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invitadomac/Downloads/"/>
    </mc:Choice>
  </mc:AlternateContent>
  <xr:revisionPtr revIDLastSave="0" documentId="13_ncr:1_{BAFD3384-FFA5-604C-A374-C87ECBA4BCC2}" xr6:coauthVersionLast="47" xr6:coauthVersionMax="47" xr10:uidLastSave="{00000000-0000-0000-0000-000000000000}"/>
  <bookViews>
    <workbookView xWindow="20" yWindow="500" windowWidth="28800" windowHeight="16100" activeTab="3" xr2:uid="{00000000-000D-0000-FFFF-FFFF00000000}"/>
  </bookViews>
  <sheets>
    <sheet name="Clicsalud_-_Term_metro_de_Preci" sheetId="1" r:id="rId1"/>
    <sheet name="Tabla dinámica" sheetId="3" r:id="rId2"/>
    <sheet name="Tabla dinámica 2" sheetId="4" r:id="rId3"/>
    <sheet name="Tabla dinámica 3" sheetId="7" r:id="rId4"/>
    <sheet name="Tabla dinámica 4" sheetId="8" r:id="rId5"/>
  </sheets>
  <definedNames>
    <definedName name="_xlnm._FilterDatabase" localSheetId="0" hidden="1">'Clicsalud_-_Term_metro_de_Preci'!$A$1:$M$11875</definedName>
  </definedNames>
  <calcPr calcId="191029"/>
  <pivotCaches>
    <pivotCache cacheId="15" r:id="rId6"/>
  </pivotCaches>
</workbook>
</file>

<file path=xl/sharedStrings.xml><?xml version="1.0" encoding="utf-8"?>
<sst xmlns="http://schemas.openxmlformats.org/spreadsheetml/2006/main" count="118807" uniqueCount="28175">
  <si>
    <t>acido valproico</t>
  </si>
  <si>
    <t>acido valproico 500 mg</t>
  </si>
  <si>
    <t>mg</t>
  </si>
  <si>
    <t>Valcote</t>
  </si>
  <si>
    <t>Lafrancol</t>
  </si>
  <si>
    <t>Valcote (Lafrancol) - Cada tableta contiene: acido valproico 500 mg</t>
  </si>
  <si>
    <t>Comercial</t>
  </si>
  <si>
    <t>3,490.33</t>
  </si>
  <si>
    <t>Medio</t>
  </si>
  <si>
    <t>fluoxetina</t>
  </si>
  <si>
    <t>fluoxetina 20 mg</t>
  </si>
  <si>
    <t>Fluoxetina</t>
  </si>
  <si>
    <t>Genfar</t>
  </si>
  <si>
    <t>Fluoxetina (Genfar) - Cada capsula contiene: fluoxetina 20 mg</t>
  </si>
  <si>
    <t>363.13</t>
  </si>
  <si>
    <t>proximetacaina</t>
  </si>
  <si>
    <t>proximetacaina 5 mg</t>
  </si>
  <si>
    <t>ml</t>
  </si>
  <si>
    <t>Alcaine</t>
  </si>
  <si>
    <t>Alcon</t>
  </si>
  <si>
    <t>Alcaine (Alcon) - frasco 15 ml - Cada 1 ml contiene: proximetacaina 5 mg</t>
  </si>
  <si>
    <t>57,433.33</t>
  </si>
  <si>
    <t>alopurinol</t>
  </si>
  <si>
    <t>alopurinol 300 mg</t>
  </si>
  <si>
    <t>Alopurinol</t>
  </si>
  <si>
    <t>Memphis</t>
  </si>
  <si>
    <t>Alopurinol (Memphis) - Cada tableta contiene: alopurinol 300 mg</t>
  </si>
  <si>
    <t>365.08</t>
  </si>
  <si>
    <t>haloperidol</t>
  </si>
  <si>
    <t>haloperidol 10 mg</t>
  </si>
  <si>
    <t>Haloperidol</t>
  </si>
  <si>
    <t>Haloperidol (Memphis) - Cada tableta contiene: haloperidol 10 mg</t>
  </si>
  <si>
    <t>533.81</t>
  </si>
  <si>
    <t>Alto</t>
  </si>
  <si>
    <t>acido fusidico</t>
  </si>
  <si>
    <t>acido fusidico 2 g</t>
  </si>
  <si>
    <t>g</t>
  </si>
  <si>
    <t>Acido Fusidico</t>
  </si>
  <si>
    <t>Acido Fusidico (Genfar) - tubo 15 g - Cada 100 g contiene: acido fusidico 2 g</t>
  </si>
  <si>
    <t>9,912.17</t>
  </si>
  <si>
    <t>ketoprofeno</t>
  </si>
  <si>
    <t>ketoprofeno 2,5 g</t>
  </si>
  <si>
    <t>Ketoprofeno</t>
  </si>
  <si>
    <t>Ketoprofeno (Genfar) - tubo 60 g - Cada 100 g contiene: ketoprofeno 2,5 g</t>
  </si>
  <si>
    <t>21,506.42</t>
  </si>
  <si>
    <t>Bajo</t>
  </si>
  <si>
    <t>azitromicina</t>
  </si>
  <si>
    <t>azitromicina 500 mg</t>
  </si>
  <si>
    <t>Azitromicina</t>
  </si>
  <si>
    <t>Azitromicina (Genfar) - Cada tableta contiene: azitromicina 500 mg</t>
  </si>
  <si>
    <t>3,029.53</t>
  </si>
  <si>
    <t>azitromicina 200 mg</t>
  </si>
  <si>
    <t>Azitromicina (Genfar) - frasco 15 ml - Cada 5 ml contiene: azitromicina 200 mg</t>
  </si>
  <si>
    <t>13,433.25</t>
  </si>
  <si>
    <t>tiopental</t>
  </si>
  <si>
    <t>tiopental 1 g</t>
  </si>
  <si>
    <t>Tiopental</t>
  </si>
  <si>
    <t>Feparvi</t>
  </si>
  <si>
    <t>Tiopental (Feparvi) - Cada vial contiene: tiopental 1 g</t>
  </si>
  <si>
    <t>687.33</t>
  </si>
  <si>
    <t>pancuronio</t>
  </si>
  <si>
    <t>pancuronio 4 mg</t>
  </si>
  <si>
    <t>Bromuro De Pancuronio</t>
  </si>
  <si>
    <t>Bromuro De Pancuronio (Feparvi) - ampolla 2 ml - Cada 2 ml contiene: pancuronio 4 mg</t>
  </si>
  <si>
    <t>844.55</t>
  </si>
  <si>
    <t>salbutamol</t>
  </si>
  <si>
    <t>salbutamol 40 mg</t>
  </si>
  <si>
    <t>Jarabe</t>
  </si>
  <si>
    <t>Salbutamol</t>
  </si>
  <si>
    <t>Salbutamol (Memphis) - frasco 120 ml - Cada 100 ml contiene: salbutamol 40 mg</t>
  </si>
  <si>
    <t>4,684.20</t>
  </si>
  <si>
    <t>hierro sacarato</t>
  </si>
  <si>
    <t>hierro sacarato 100 mg</t>
  </si>
  <si>
    <t>Venofer</t>
  </si>
  <si>
    <t>Vifor</t>
  </si>
  <si>
    <t>Venofer (Vifor) - ampolla 5 ml - Cada 5 ml contiene: hierro sacarato 100 mg</t>
  </si>
  <si>
    <t>215,402.80</t>
  </si>
  <si>
    <t>medroxiprogesterona y estradiol</t>
  </si>
  <si>
    <t>estradiol 5 mg + acetato de medroxiprogesterona 25 mg</t>
  </si>
  <si>
    <t>Cyclofem</t>
  </si>
  <si>
    <t>Profamilia</t>
  </si>
  <si>
    <t>Cyclofem (Profamilia) - ampolla 0,5 ml - Cada 0,5 ml contiene: estradiol 5 mg + acetato de medroxiprogesterona 25 mg</t>
  </si>
  <si>
    <t>19,527.25</t>
  </si>
  <si>
    <t>alprazolam</t>
  </si>
  <si>
    <t>alprazolam 0,25 mg</t>
  </si>
  <si>
    <t>Xanax</t>
  </si>
  <si>
    <t>Pfizer</t>
  </si>
  <si>
    <t>Xanax (Pfizer) - Cada tableta contiene: alprazolam 0,25 mg</t>
  </si>
  <si>
    <t>1,554.92</t>
  </si>
  <si>
    <t>claritromicina</t>
  </si>
  <si>
    <t>claritromicina 500 mg</t>
  </si>
  <si>
    <t>Claritromicina</t>
  </si>
  <si>
    <t>La Sante</t>
  </si>
  <si>
    <t>Claritromicina (La Sante) - Cada tableta contiene: claritromicina 500 mg</t>
  </si>
  <si>
    <t>2,449.38</t>
  </si>
  <si>
    <t>cetirizina</t>
  </si>
  <si>
    <t>cetirizina 10 mg</t>
  </si>
  <si>
    <t>Alercet</t>
  </si>
  <si>
    <t>Procaps</t>
  </si>
  <si>
    <t>Alercet (Procaps) - Cada capsula contiene: cetirizina 10 mg</t>
  </si>
  <si>
    <t>6,829.09</t>
  </si>
  <si>
    <t>trimebutina</t>
  </si>
  <si>
    <t>trimebutina 200 mg</t>
  </si>
  <si>
    <t>Trimebutina</t>
  </si>
  <si>
    <t>Colmed</t>
  </si>
  <si>
    <t>Trimebutina (Colmed) - Cada tableta contiene: trimebutina 200 mg</t>
  </si>
  <si>
    <t>520.61</t>
  </si>
  <si>
    <t>omeprazol</t>
  </si>
  <si>
    <t>omeprazol 20 mg</t>
  </si>
  <si>
    <t>Omeprazol</t>
  </si>
  <si>
    <t>Omeprazol (Genfar) - Cada capsula contiene: omeprazol 20 mg</t>
  </si>
  <si>
    <t>278.22</t>
  </si>
  <si>
    <t>ambroxol</t>
  </si>
  <si>
    <t>ambroxol 15 mg</t>
  </si>
  <si>
    <t>Ambroxol</t>
  </si>
  <si>
    <t>Tecnofar</t>
  </si>
  <si>
    <t>Ambroxol (Tecnofar) - frasco 120 ml - Cada 5 ml contiene: ambroxol 15 mg</t>
  </si>
  <si>
    <t>6,576.82</t>
  </si>
  <si>
    <t>clindamicina</t>
  </si>
  <si>
    <t>clindamicina 300 mg</t>
  </si>
  <si>
    <t>Clindamicina</t>
  </si>
  <si>
    <t>Clindamicina (La Sante) - Cada capsula contiene: clindamicina 300 mg</t>
  </si>
  <si>
    <t>1,797.25</t>
  </si>
  <si>
    <t>Cetirizina</t>
  </si>
  <si>
    <t>Cetirizina (La Sante) - Cada tableta contiene: cetirizina 10 mg</t>
  </si>
  <si>
    <t>445.41</t>
  </si>
  <si>
    <t>trazodona</t>
  </si>
  <si>
    <t>trazodona 50 mg</t>
  </si>
  <si>
    <t>Trazodona</t>
  </si>
  <si>
    <t>Sanofi Aventis</t>
  </si>
  <si>
    <t>Trazodona (Sanofi Aventis) - Cada tableta contiene: trazodona 50 mg</t>
  </si>
  <si>
    <t>1,023.28</t>
  </si>
  <si>
    <t>amitriptilina</t>
  </si>
  <si>
    <t>amitriptilina 25 mg</t>
  </si>
  <si>
    <t>Amitriptilina</t>
  </si>
  <si>
    <t>Winthrop</t>
  </si>
  <si>
    <t>Amitriptilina (Winthrop) - Cada tableta contiene: amitriptilina 25 mg</t>
  </si>
  <si>
    <t>296.95</t>
  </si>
  <si>
    <t>naproxeno</t>
  </si>
  <si>
    <t>naproxeno 250 mg</t>
  </si>
  <si>
    <t>Naproxeno</t>
  </si>
  <si>
    <t>Naproxeno (Winthrop) - Cada tableta contiene: naproxeno 250 mg</t>
  </si>
  <si>
    <t>377.89</t>
  </si>
  <si>
    <t>tramadol</t>
  </si>
  <si>
    <t>tramadol 50 mg</t>
  </si>
  <si>
    <t>Tramal</t>
  </si>
  <si>
    <t>Grunenthal</t>
  </si>
  <si>
    <t>Tramal (Grunenthal) - Cada capsula contiene: tramadol 50 mg</t>
  </si>
  <si>
    <t>4,188.70</t>
  </si>
  <si>
    <t>tramadol 100 mg</t>
  </si>
  <si>
    <t>Tramal (Grunenthal) - ampolla 2 ml - Cada 2 ml contiene: tramadol 100 mg</t>
  </si>
  <si>
    <t>12,775.00</t>
  </si>
  <si>
    <t>Tramal (Grunenthal) - ampolla 1 mg - Cada 1 ml contiene: tramadol 50 mg</t>
  </si>
  <si>
    <t>7,010.00</t>
  </si>
  <si>
    <t>Tramal (Grunenthal) - frasco 10 ml - Cada 1 ml contiene: tramadol 100 mg</t>
  </si>
  <si>
    <t>81,370.00</t>
  </si>
  <si>
    <t>mentol + alcanfor + salicilato de metilo</t>
  </si>
  <si>
    <t>mentol 4 g + salicilato de metilo 14 g + alcanfor 3 g</t>
  </si>
  <si>
    <t>23,340.67</t>
  </si>
  <si>
    <t>acetaminofen + clorfeniramina + fenilefrina</t>
  </si>
  <si>
    <t>acetaminofen 500 mg + maleato de clorfeniramina 2 mg + fenilefrina 10 mg</t>
  </si>
  <si>
    <t>Polvos o granulados</t>
  </si>
  <si>
    <t>Pax Caliente Noche</t>
  </si>
  <si>
    <t>Pax Caliente Noche (Sanofi Aventis) - Cada sobre contiene: acetaminofen 500 mg + maleato de clorfeniramina 2 mg + fenilefrina 10 mg</t>
  </si>
  <si>
    <t>1,774.47</t>
  </si>
  <si>
    <t>algestona y estradiol</t>
  </si>
  <si>
    <t>estradiol 10 mg + algestona acetofenido 150 mg</t>
  </si>
  <si>
    <t>Synovular</t>
  </si>
  <si>
    <t>Synovular (Lafrancol) - ampolla 1 mg - Cada 1 ml contiene: estradiol 10 mg + algestona acetofenido 150 mg</t>
  </si>
  <si>
    <t>26,048.14</t>
  </si>
  <si>
    <t>metoclopramida</t>
  </si>
  <si>
    <t>metoclopramida 10 mg</t>
  </si>
  <si>
    <t>Metoclopramida</t>
  </si>
  <si>
    <t>Pentacoop</t>
  </si>
  <si>
    <t>Metoclopramida (Pentacoop) - Cada tableta contiene: metoclopramida 10 mg</t>
  </si>
  <si>
    <t>213.51</t>
  </si>
  <si>
    <t>ibuprofeno</t>
  </si>
  <si>
    <t>ibuprofeno 800 mg</t>
  </si>
  <si>
    <t>Ibuprofeno</t>
  </si>
  <si>
    <t>Ibuprofeno (Genfar) - Cada tableta contiene: ibuprofeno 800 mg</t>
  </si>
  <si>
    <t>1,325.77</t>
  </si>
  <si>
    <t>tinidazol</t>
  </si>
  <si>
    <t>tinidazol 500 mg</t>
  </si>
  <si>
    <t>Tinidazol</t>
  </si>
  <si>
    <t>Tecnoquimicas</t>
  </si>
  <si>
    <t>Tinidazol (Tecnoquimicas) - Cada tableta contiene: tinidazol 500 mg</t>
  </si>
  <si>
    <t>548.99</t>
  </si>
  <si>
    <t>sulfametoxazol y trimetoprim</t>
  </si>
  <si>
    <t>trimetoprim 200 mg + sulfametoxazol 40 mg</t>
  </si>
  <si>
    <t>Trimetoprim</t>
  </si>
  <si>
    <t>Trimetoprim (Genfar) - frasco 120 ml - Cada 5 ml contiene: trimetoprim 200 mg + sulfametoxazol 40 mg</t>
  </si>
  <si>
    <t>7,456.00</t>
  </si>
  <si>
    <t>meloxicam</t>
  </si>
  <si>
    <t>meloxicam 15 mg</t>
  </si>
  <si>
    <t>Melocam</t>
  </si>
  <si>
    <t>Melocam (Lafrancol) - ampolla 1,5 mg - Cada 1,5 ml contiene: meloxicam 15 mg</t>
  </si>
  <si>
    <t>13,906.50</t>
  </si>
  <si>
    <t>claritromicina 250 mg</t>
  </si>
  <si>
    <t>Claritromicina (La Sante) - frasco 35 g - Cada 5 ml contiene: claritromicina 250 mg</t>
  </si>
  <si>
    <t>58,800.40</t>
  </si>
  <si>
    <t>budesonida</t>
  </si>
  <si>
    <t>budesonida 0,5 mg</t>
  </si>
  <si>
    <t>Pulmicort</t>
  </si>
  <si>
    <t>Astrazeneca</t>
  </si>
  <si>
    <t>Pulmicort (Astrazeneca) - ampolla 2 ml - Cada 1 ml contiene: budesonida 0,5 mg</t>
  </si>
  <si>
    <t>21,344.00</t>
  </si>
  <si>
    <t>escherichia coli</t>
  </si>
  <si>
    <t>escherichia coli 6 mg</t>
  </si>
  <si>
    <t>Uro-Vaxom</t>
  </si>
  <si>
    <t>Om</t>
  </si>
  <si>
    <t>Uro-Vaxom (Om) - Cada capsula contiene: escherichia coli 6 mg</t>
  </si>
  <si>
    <t>7,138.38</t>
  </si>
  <si>
    <t>simeticona</t>
  </si>
  <si>
    <t>simeticona 250 mg</t>
  </si>
  <si>
    <t>Digesta</t>
  </si>
  <si>
    <t>Digesta (Procaps) - Cada capsula contiene: simeticona 250 mg</t>
  </si>
  <si>
    <t>917.50</t>
  </si>
  <si>
    <t>piperazina</t>
  </si>
  <si>
    <t>piperazina 20 g</t>
  </si>
  <si>
    <t>Epulsarina</t>
  </si>
  <si>
    <t>Cosmetipharma</t>
  </si>
  <si>
    <t>Epulsarina (Cosmetipharma) - frasco 60 ml - Cada 100 ml contiene: piperazina 20 g</t>
  </si>
  <si>
    <t>8,125.00</t>
  </si>
  <si>
    <t>levodopa y carbidopa</t>
  </si>
  <si>
    <t>levodopa 250 mg + carbidopa 25 mg</t>
  </si>
  <si>
    <t>Carbidopa</t>
  </si>
  <si>
    <t>Carbidopa (Sanofi Aventis) - Cada tableta contiene: levodopa 250 mg + carbidopa 25 mg</t>
  </si>
  <si>
    <t>1,623.49</t>
  </si>
  <si>
    <t>clozapina</t>
  </si>
  <si>
    <t>clozapina 25 mg</t>
  </si>
  <si>
    <t>Leponex</t>
  </si>
  <si>
    <t>Mylan</t>
  </si>
  <si>
    <t>Leponex (Mylan) - Cada tableta contiene: clozapina 25 mg</t>
  </si>
  <si>
    <t>1,750.00</t>
  </si>
  <si>
    <t>miconazol</t>
  </si>
  <si>
    <t>miconazol 2 g</t>
  </si>
  <si>
    <t>Daktarin</t>
  </si>
  <si>
    <t>Janssen</t>
  </si>
  <si>
    <t>Daktarin (Janssen) - tubo 30 g - Cada 100 g contiene: miconazol 2 g</t>
  </si>
  <si>
    <t>40,286.33</t>
  </si>
  <si>
    <t>metronidazol</t>
  </si>
  <si>
    <t>metronidazol 500 mg</t>
  </si>
  <si>
    <t>Metronidazol</t>
  </si>
  <si>
    <t>Metronidazol (Tecnoquimicas) - Cada tableta contiene: metronidazol 500 mg</t>
  </si>
  <si>
    <t>959.48</t>
  </si>
  <si>
    <t>amlodipino</t>
  </si>
  <si>
    <t>amlodipino 10 mg</t>
  </si>
  <si>
    <t>Norvas</t>
  </si>
  <si>
    <t>Norvas (Pfizer) - Cada tableta contiene: amlodipino 10 mg</t>
  </si>
  <si>
    <t>8,859.43</t>
  </si>
  <si>
    <t>guaifenesina</t>
  </si>
  <si>
    <t>guaifenesina 100 mg</t>
  </si>
  <si>
    <t>Guayacolato De Glicerilo</t>
  </si>
  <si>
    <t>Licol</t>
  </si>
  <si>
    <t>Guayacolato De Glicerilo (Licol) - frasco 120 ml - Cada 5 ml contiene: guaifenesina 100 mg</t>
  </si>
  <si>
    <t>2,381.18</t>
  </si>
  <si>
    <t>cloruro de potasio</t>
  </si>
  <si>
    <t>cloruro de potasio 2 meq</t>
  </si>
  <si>
    <t>Cloruro De Potasio</t>
  </si>
  <si>
    <t>Ryan</t>
  </si>
  <si>
    <t>Cloruro De Potasio (Ryan) - ampolla 10 ml - Cada 1 ml contiene: cloruro de potasio 2 meq</t>
  </si>
  <si>
    <t>1,566.67</t>
  </si>
  <si>
    <t>itraconazol</t>
  </si>
  <si>
    <t>itraconazol 10 mg</t>
  </si>
  <si>
    <t>Sporanox</t>
  </si>
  <si>
    <t>Sporanox (Janssen) - frasco 150 ml - Cada 1 ml contiene: itraconazol 10 mg</t>
  </si>
  <si>
    <t>183,682.00</t>
  </si>
  <si>
    <t>fluconazol</t>
  </si>
  <si>
    <t>fluconazol 150 mg</t>
  </si>
  <si>
    <t>Fluconazol</t>
  </si>
  <si>
    <t>Fluconazol (Genfar) - Cada capsula contiene: fluconazol 150 mg</t>
  </si>
  <si>
    <t>2,088.71</t>
  </si>
  <si>
    <t>bromuro de ipatropio</t>
  </si>
  <si>
    <t>bromuro de ipratropio 25 mg</t>
  </si>
  <si>
    <t>Atrovent</t>
  </si>
  <si>
    <t>Boehringer</t>
  </si>
  <si>
    <t>Atrovent (Boehringer) - frasco 20 ml - Cada 100 ml contiene: bromuro de ipratropio 25 mg</t>
  </si>
  <si>
    <t>21,400.00</t>
  </si>
  <si>
    <t>tetrinoina</t>
  </si>
  <si>
    <t>tetrinoina 0,05 g</t>
  </si>
  <si>
    <t>Retacnyl</t>
  </si>
  <si>
    <t>Galderma</t>
  </si>
  <si>
    <t>Retacnyl (Galderma) - tubo 30 g - Cada 100 g contiene: tetrinoina 0,05 g</t>
  </si>
  <si>
    <t>86,225.00</t>
  </si>
  <si>
    <t>oxcarbazepina</t>
  </si>
  <si>
    <t>oxcarbazepina 300 mg</t>
  </si>
  <si>
    <t>Trileptal</t>
  </si>
  <si>
    <t>Novartis</t>
  </si>
  <si>
    <t>Trileptal (Novartis) - frasco 100 ml - Cada 5 ml contiene: oxcarbazepina 300 mg</t>
  </si>
  <si>
    <t>25,446.50</t>
  </si>
  <si>
    <t>furosemida</t>
  </si>
  <si>
    <t>furosemida 40 mg</t>
  </si>
  <si>
    <t>Furosemida</t>
  </si>
  <si>
    <t>American Generics</t>
  </si>
  <si>
    <t>Furosemida (American Generics) - Cada tableta contiene: furosemida 40 mg</t>
  </si>
  <si>
    <t>158.53</t>
  </si>
  <si>
    <t>nafazolina y feniramina</t>
  </si>
  <si>
    <t>feniramina 3 ml + nafazolina 0,25 ml</t>
  </si>
  <si>
    <t>Oq - Fresh</t>
  </si>
  <si>
    <t>Oftalmoquimica</t>
  </si>
  <si>
    <t>Oq - Fresh (Oftalmoquimica) - frasco 5 ml - Cada 1 ml contiene: feniramina 3 ml + nafazolina 0,25 ml</t>
  </si>
  <si>
    <t>52,400.00</t>
  </si>
  <si>
    <t>gemfibrozil</t>
  </si>
  <si>
    <t>gemfibrozil 600 mg</t>
  </si>
  <si>
    <t>Gemfibrozilo</t>
  </si>
  <si>
    <t>Gemfibrozilo (Winthrop) - Cada tableta contiene: gemfibrozil 600 mg</t>
  </si>
  <si>
    <t>630.60</t>
  </si>
  <si>
    <t>dextrosa</t>
  </si>
  <si>
    <t>dextrosa 10 g</t>
  </si>
  <si>
    <t>Dextrosa Al 10%</t>
  </si>
  <si>
    <t>Baxter</t>
  </si>
  <si>
    <t>Dextrosa Al 10% (Baxter) - bolsa 250 ml - Cada 100 ml contiene: dextrosa 10 g</t>
  </si>
  <si>
    <t>2,338.83</t>
  </si>
  <si>
    <t>diclofenaco</t>
  </si>
  <si>
    <t>diclofenaco 1 g</t>
  </si>
  <si>
    <t>Diclofenaco</t>
  </si>
  <si>
    <t>Diclofenaco (Genfar) - tubo 50 g - Cada 100 g contiene: diclofenaco 1 g</t>
  </si>
  <si>
    <t>15,325.18</t>
  </si>
  <si>
    <t>ketoprofeno 100 mg</t>
  </si>
  <si>
    <t>Ketoprofeno (Genfar) - ampolla 2 mg - Cada 2 ml contiene: ketoprofeno 100 mg</t>
  </si>
  <si>
    <t>3,546.10</t>
  </si>
  <si>
    <t>albendazol</t>
  </si>
  <si>
    <t>albendazol 2 g</t>
  </si>
  <si>
    <t>Helminzol</t>
  </si>
  <si>
    <t>Biochem</t>
  </si>
  <si>
    <t>Helminzol (Biochem) - frasco 20 ml - Cada 100 ml contiene: albendazol 2 g</t>
  </si>
  <si>
    <t>9,916.83</t>
  </si>
  <si>
    <t>acido acetilsalicilico</t>
  </si>
  <si>
    <t>acido acetil salicilico 100 mg</t>
  </si>
  <si>
    <t>Cardioaspirina</t>
  </si>
  <si>
    <t>Bayer</t>
  </si>
  <si>
    <t>Cardioaspirina (Bayer) - Cada tableta contiene: acido acetil salicilico 100 mg</t>
  </si>
  <si>
    <t>1,545.68</t>
  </si>
  <si>
    <t>cefradina</t>
  </si>
  <si>
    <t>cefradina 1000 mg</t>
  </si>
  <si>
    <t>Cefradina</t>
  </si>
  <si>
    <t>Cefradina (Tecnoquimicas) - Cada tableta contiene: cefradina 1000 mg</t>
  </si>
  <si>
    <t>4,893.20</t>
  </si>
  <si>
    <t>vitamina e</t>
  </si>
  <si>
    <t>vitamina e 400 ui</t>
  </si>
  <si>
    <t>ui</t>
  </si>
  <si>
    <t>Aquasol E</t>
  </si>
  <si>
    <t>Siegfried</t>
  </si>
  <si>
    <t>Aquasol E (Siegfried) - Cada capsula contiene: vitamina e 400 ui</t>
  </si>
  <si>
    <t>1,335.03</t>
  </si>
  <si>
    <t>piroxicam</t>
  </si>
  <si>
    <t>piroxicam 20 mg</t>
  </si>
  <si>
    <t>Piroxicam</t>
  </si>
  <si>
    <t>Piroxicam (Tecnoquimicas) - Cada capsula contiene: piroxicam 20 mg</t>
  </si>
  <si>
    <t>371.13</t>
  </si>
  <si>
    <t>betametasona</t>
  </si>
  <si>
    <t>betametasona 4 mg</t>
  </si>
  <si>
    <t>Celestone</t>
  </si>
  <si>
    <t>Merck Sharp Dome</t>
  </si>
  <si>
    <t>Celestone (Merck Sharp Dome) - ampolla 1 mg - Cada 1 ml contiene: betametasona 4 mg</t>
  </si>
  <si>
    <t>19,216.17</t>
  </si>
  <si>
    <t>√ìvulo</t>
  </si>
  <si>
    <t>Metronidazol (Colmed) - Cada ovulo contiene: metronidazol 500 mg</t>
  </si>
  <si>
    <t>695.47</t>
  </si>
  <si>
    <t>isoconazol</t>
  </si>
  <si>
    <t>isoconazol 600 mg</t>
  </si>
  <si>
    <t>Ilana</t>
  </si>
  <si>
    <t>Ilana (Procaps) - Cada ovulo contiene: isoconazol 600 mg</t>
  </si>
  <si>
    <t>68,118.18</t>
  </si>
  <si>
    <t>diclofenaco e hidroxido de aluminio</t>
  </si>
  <si>
    <t>hidroxido de aluminio 200 mg + diclofenaco 100 mg</t>
  </si>
  <si>
    <t>Diclofenaco (Procaps) - Cada capsula contiene: hidroxido de aluminio 200 mg + diclofenaco 100 mg</t>
  </si>
  <si>
    <t>1,055.41</t>
  </si>
  <si>
    <t>cefalexina</t>
  </si>
  <si>
    <t>cefalexina 500 mg</t>
  </si>
  <si>
    <t>Cefalexina</t>
  </si>
  <si>
    <t>Cefalexina (Lafrancol) - Cada tableta contiene: cefalexina 500 mg</t>
  </si>
  <si>
    <t>673.23</t>
  </si>
  <si>
    <t>cefradina 500 mg</t>
  </si>
  <si>
    <t>Cefradina (Lafrancol) - Cada capsula contiene: cefradina 500 mg</t>
  </si>
  <si>
    <t>1,299.93</t>
  </si>
  <si>
    <t>haloperidol 5 mg</t>
  </si>
  <si>
    <t>Haloperidol (Memphis) - Cada tableta contiene: haloperidol 5 mg</t>
  </si>
  <si>
    <t>304.86</t>
  </si>
  <si>
    <t>Cefalexina (La Sante) - Cada capsula contiene: cefalexina 500 mg</t>
  </si>
  <si>
    <t>653.04</t>
  </si>
  <si>
    <t>Cefalexina (Tecnoquimicas) - Cada capsula contiene: cefalexina 500 mg</t>
  </si>
  <si>
    <t>730.06</t>
  </si>
  <si>
    <t>fexofenadina</t>
  </si>
  <si>
    <t>fexofenadina 120 mg</t>
  </si>
  <si>
    <t>Allegra</t>
  </si>
  <si>
    <t>Allegra (Sanofi Aventis) - Cada tableta contiene: fexofenadina 120 mg</t>
  </si>
  <si>
    <t>5,976.50</t>
  </si>
  <si>
    <t>ibuprofeno 2 g</t>
  </si>
  <si>
    <t>Ibuprofeno (American Generics) - frasco 120 ml - Cada 100 ml contiene: ibuprofeno 2 g</t>
  </si>
  <si>
    <t>7,445.17</t>
  </si>
  <si>
    <t>tinidazol 1 g</t>
  </si>
  <si>
    <t>Tinidazol (Genfar) - Cada tableta contiene: tinidazol 1 g</t>
  </si>
  <si>
    <t>881.90</t>
  </si>
  <si>
    <t>cefotaxima</t>
  </si>
  <si>
    <t>cefotaxima 1 g</t>
  </si>
  <si>
    <t>Cefotaxima</t>
  </si>
  <si>
    <t>Vitalis</t>
  </si>
  <si>
    <t>Cefotaxima (Vitalis) - Cada vial contiene: cefotaxima 1 g</t>
  </si>
  <si>
    <t>4,780.00</t>
  </si>
  <si>
    <t>aceite de oliva y aceite de soya</t>
  </si>
  <si>
    <t>mezcla de aceite de oliva (80%) y aceite de soya(20%) 20 g</t>
  </si>
  <si>
    <t>Clinoleic</t>
  </si>
  <si>
    <t>Clinoleic (Baxter) - bolsa 500 ml - Cada 100 ml contiene: mezcla de aceite de oliva (80%) y aceite de soya(20%) 20 g</t>
  </si>
  <si>
    <t>63,800.17</t>
  </si>
  <si>
    <t>Metronidazol (Tecnofar) - Cada ovulo contiene: metronidazol 500 mg</t>
  </si>
  <si>
    <t>835.88</t>
  </si>
  <si>
    <t>benzidamina</t>
  </si>
  <si>
    <t>benzidamina 3 mg</t>
  </si>
  <si>
    <t>Benzirin</t>
  </si>
  <si>
    <t>Aziende</t>
  </si>
  <si>
    <t>Benzirin (Aziende) - Cada tableta contiene: benzidamina 3 mg</t>
  </si>
  <si>
    <t>1,841.59</t>
  </si>
  <si>
    <t>factor xiii de coagulacion</t>
  </si>
  <si>
    <t>Beriplast</t>
  </si>
  <si>
    <t>Csl</t>
  </si>
  <si>
    <t>Beriplast (Csl) - Cada vial contiene: factor xiii de coagulacion</t>
  </si>
  <si>
    <t>177,979.33</t>
  </si>
  <si>
    <t>factor xiii combinaciones</t>
  </si>
  <si>
    <t>Beriplast (Csl) - Cada vial contiene: factor xiii combinaciones</t>
  </si>
  <si>
    <t>216,500.00</t>
  </si>
  <si>
    <t>l-ornitina-l-aspartatato</t>
  </si>
  <si>
    <t>l-ornitina-l-aspartatato 3 g</t>
  </si>
  <si>
    <t>Hepa- Merz</t>
  </si>
  <si>
    <t>Merz Pharmaceuticals</t>
  </si>
  <si>
    <t>Hepa- Merz (Merz Pharmaceuticals) - Cada sobre contiene: l-ornitina-l-aspartatato 3 g</t>
  </si>
  <si>
    <t>21,045.00</t>
  </si>
  <si>
    <t>dexametasona + gentamicina + ketoconazol</t>
  </si>
  <si>
    <t>ketoconazol 2 g + dexametasona 0,04 g + gentamicina 0,1 g</t>
  </si>
  <si>
    <t>Dermatrex</t>
  </si>
  <si>
    <t>Farma</t>
  </si>
  <si>
    <t>Dermatrex (Farma) - tubo 20 g - Cada 100 g contiene: ketoconazol 2 g + dexametasona 0,04 g + gentamicina 0,1 g</t>
  </si>
  <si>
    <t>27,928.42</t>
  </si>
  <si>
    <t>l-ornitina-l-aspartatato 5 g</t>
  </si>
  <si>
    <t>Hepa-Merz</t>
  </si>
  <si>
    <t>Hepa-Merz (Merz Pharmaceuticals) - ampolla 10 ml - Cada 10 ml contiene: l-ornitina-l-aspartatato 5 g</t>
  </si>
  <si>
    <t>35,598.58</t>
  </si>
  <si>
    <t>hidroclorotiazida y losartan</t>
  </si>
  <si>
    <t>hidroclorotiazida 12,5 mg + losartan potasico 50 mg</t>
  </si>
  <si>
    <t>Satoren</t>
  </si>
  <si>
    <t>Bussi√©</t>
  </si>
  <si>
    <t>Satoren (Bussi√©) - Cada tableta contiene: hidroclorotiazida 12,5 mg + losartan potasico 50 mg</t>
  </si>
  <si>
    <t>6,159.43</t>
  </si>
  <si>
    <t>levonorgestrel</t>
  </si>
  <si>
    <t>levonorgestrel 52 mg</t>
  </si>
  <si>
    <t>Implante</t>
  </si>
  <si>
    <t>Mirena</t>
  </si>
  <si>
    <t>Mirena (Bayer) - Cada implante intrauterino contiene: levonorgestrel 52 mg</t>
  </si>
  <si>
    <t>381,491.50</t>
  </si>
  <si>
    <t>ibuprofeno 400 mg</t>
  </si>
  <si>
    <t>Motrin</t>
  </si>
  <si>
    <t>Motrin (Pfizer) - Cada tableta contiene: ibuprofeno 400 mg</t>
  </si>
  <si>
    <t>1,102.00</t>
  </si>
  <si>
    <t>ibuprofeno 600 mg</t>
  </si>
  <si>
    <t>Motrin (Pfizer) - Cada tableta contiene: ibuprofeno 600 mg</t>
  </si>
  <si>
    <t>2,135.01</t>
  </si>
  <si>
    <t>salbutamol 100 mcg</t>
  </si>
  <si>
    <t>dosis</t>
  </si>
  <si>
    <t>Aerosoles</t>
  </si>
  <si>
    <t>Ventilan Osp</t>
  </si>
  <si>
    <t>Glaxosmithkline</t>
  </si>
  <si>
    <t>Ventilan Osp (Glaxosmithkline) - aerosol 200 dosis - Cada 1 dosis contiene: salbutamol 100 mcg</t>
  </si>
  <si>
    <t>18,160.00</t>
  </si>
  <si>
    <t>celecoxib</t>
  </si>
  <si>
    <t>celecoxib 200 mg</t>
  </si>
  <si>
    <t>Celebrex</t>
  </si>
  <si>
    <t>Celebrex (Pfizer) - Cada capsula contiene: celecoxib 200 mg</t>
  </si>
  <si>
    <t>1,269.00</t>
  </si>
  <si>
    <t>biperideno</t>
  </si>
  <si>
    <t>biperideno 2 mg</t>
  </si>
  <si>
    <t>Biperideno</t>
  </si>
  <si>
    <t>Biperideno (Tecnoquimicas) - Cada tableta contiene: biperideno 2 mg</t>
  </si>
  <si>
    <t>449.60</t>
  </si>
  <si>
    <t>ciprofloxacina</t>
  </si>
  <si>
    <t>ciprofloxacina 3 mg</t>
  </si>
  <si>
    <t>Otosec</t>
  </si>
  <si>
    <t>Otosec (Siegfried) - frasco 10 mg - Cada 10 ml contiene: ciprofloxacina 3 mg</t>
  </si>
  <si>
    <t>45,084.83</t>
  </si>
  <si>
    <t>acetaminofen y cafeina</t>
  </si>
  <si>
    <t>cafeina 50 mg + acetaminofen 500 mg</t>
  </si>
  <si>
    <t>Dolofen Forte</t>
  </si>
  <si>
    <t>Dolofen Forte (Procaps) - Cada tableta contiene: cafeina 50 mg + acetaminofen 500 mg</t>
  </si>
  <si>
    <t>876.25</t>
  </si>
  <si>
    <t>triclosan</t>
  </si>
  <si>
    <t>triclosan 0,2 g</t>
  </si>
  <si>
    <t>Yodora</t>
  </si>
  <si>
    <t>Yodora (Tecnofar) - frasco 60 g - Cada 100 g contiene: triclosan 0,2 g</t>
  </si>
  <si>
    <t>21,452.50</t>
  </si>
  <si>
    <t>Fluconazol (Memphis) - Cada capsula contiene: fluconazol 150 mg</t>
  </si>
  <si>
    <t>1,342.50</t>
  </si>
  <si>
    <t>metoprolol</t>
  </si>
  <si>
    <t>metoprolol 200 mg</t>
  </si>
  <si>
    <t>Betaloc Zok</t>
  </si>
  <si>
    <t>Betaloc Zok (Astrazeneca) - Cada tableta contiene: metoprolol 200 mg</t>
  </si>
  <si>
    <t>1,968.00</t>
  </si>
  <si>
    <t>Claritromicina (Memphis) - Cada tableta contiene: claritromicina 500 mg</t>
  </si>
  <si>
    <t>2,886.90</t>
  </si>
  <si>
    <t>hidroxicarbamida</t>
  </si>
  <si>
    <t>hidroxicarbamida 500 mg</t>
  </si>
  <si>
    <t>Hydroxyurea</t>
  </si>
  <si>
    <t>Medac</t>
  </si>
  <si>
    <t>Hydroxyurea (Medac) - Cada capsula contiene: hidroxicarbamida 500 mg</t>
  </si>
  <si>
    <t>17.30</t>
  </si>
  <si>
    <t>telmisartan</t>
  </si>
  <si>
    <t>telmisartan 80 mg</t>
  </si>
  <si>
    <t>Micardis</t>
  </si>
  <si>
    <t>Micardis (Boehringer) - Cada tableta contiene: telmisartan 80 mg</t>
  </si>
  <si>
    <t>898.79</t>
  </si>
  <si>
    <t>tamsulosina</t>
  </si>
  <si>
    <t>tamsulosina 0,4 mg</t>
  </si>
  <si>
    <t>Tamsulon</t>
  </si>
  <si>
    <t>Monte Verde</t>
  </si>
  <si>
    <t>Tamsulon (Monte Verde) - Cada capsula contiene: tamsulosina 0,4 mg</t>
  </si>
  <si>
    <t>6,229.05</t>
  </si>
  <si>
    <t>mentol + alcanfor + eucalipto</t>
  </si>
  <si>
    <t>alcanfor 5,26 g + mentol 2,82 g + aceite de eucalipto 1,33 g</t>
  </si>
  <si>
    <t>Vick Vaporub</t>
  </si>
  <si>
    <t>Procter &amp; Gamble</t>
  </si>
  <si>
    <t>Vick Vaporub (Procter &amp; Gamble) - frasco 12 g - Cada 100 g contiene: alcanfor 5,26 g + mentol 2,82 g + aceite de eucalipto 1,33 g</t>
  </si>
  <si>
    <t>184,508.00</t>
  </si>
  <si>
    <t>moxifloxacina</t>
  </si>
  <si>
    <t>moxifloxacina 400 mg</t>
  </si>
  <si>
    <t>Avelox</t>
  </si>
  <si>
    <t>Avelox (Bayer) - Cada tableta contiene: moxifloxacina 400 mg</t>
  </si>
  <si>
    <t>28,503.31</t>
  </si>
  <si>
    <t>atorvastatin</t>
  </si>
  <si>
    <t>atorvastatina 20 mg</t>
  </si>
  <si>
    <t>Atorvastatina</t>
  </si>
  <si>
    <t>Atorvastatina (Procaps) - Cada tableta contiene: atorvastatina 20 mg</t>
  </si>
  <si>
    <t>2,048.33</t>
  </si>
  <si>
    <t>mebeverina</t>
  </si>
  <si>
    <t>mebeverina 200 mg</t>
  </si>
  <si>
    <t>Duspatalin</t>
  </si>
  <si>
    <t>Duspatalin (Lafrancol) - Cada capsula contiene: mebeverina 200 mg</t>
  </si>
  <si>
    <t>6,015.80</t>
  </si>
  <si>
    <t>estrogenos conjugados</t>
  </si>
  <si>
    <t>estrogenos conjugados 0,625 mg</t>
  </si>
  <si>
    <t>Estermax</t>
  </si>
  <si>
    <t>Chalver</t>
  </si>
  <si>
    <t>Estermax (Chalver) - Cada tableta contiene: estrogenos conjugados 0,625 mg</t>
  </si>
  <si>
    <t>793.39</t>
  </si>
  <si>
    <t>ciproterone y etinilestradiol</t>
  </si>
  <si>
    <t>etinilestradiol 0,035 mg + ciproterona acetato 2 mg</t>
  </si>
  <si>
    <t>Facetix</t>
  </si>
  <si>
    <t>Synthesis</t>
  </si>
  <si>
    <t>Facetix (Synthesis) - Cada tableta contiene: etinilestradiol 0,035 mg + ciproterona acetato 2 mg</t>
  </si>
  <si>
    <t>415.43</t>
  </si>
  <si>
    <t>nimesulida</t>
  </si>
  <si>
    <t>nimesulida 100 mg</t>
  </si>
  <si>
    <t>Scaflam</t>
  </si>
  <si>
    <t>Eurofarma</t>
  </si>
  <si>
    <t>Scaflam (Eurofarma) - Cada tableta contiene: nimesulida 100 mg</t>
  </si>
  <si>
    <t>6,869.67</t>
  </si>
  <si>
    <t>lorazepam</t>
  </si>
  <si>
    <t>lorazepam 2 mg</t>
  </si>
  <si>
    <t>Ativan</t>
  </si>
  <si>
    <t>Ativan (Pfizer) - Cada tableta contiene: lorazepam 2 mg</t>
  </si>
  <si>
    <t>1,289.00</t>
  </si>
  <si>
    <t>lorazepam 1 mg</t>
  </si>
  <si>
    <t>Ativan (Pfizer) - Cada tableta contiene: lorazepam 1 mg</t>
  </si>
  <si>
    <t>683.00</t>
  </si>
  <si>
    <t>dactinomicina</t>
  </si>
  <si>
    <t>dactinomicina 0,5 mg</t>
  </si>
  <si>
    <t>Dactinomicina</t>
  </si>
  <si>
    <t>Korea United Pharm</t>
  </si>
  <si>
    <t>Dactinomicina (Korea United Pharm) - Cada vial contiene: dactinomicina 0,5 mg</t>
  </si>
  <si>
    <t>77,587.43</t>
  </si>
  <si>
    <t>diclofenaco 50 mg</t>
  </si>
  <si>
    <t>Diclofenaco (Genfar) - Cada tableta contiene: diclofenaco 50 mg</t>
  </si>
  <si>
    <t>142.20</t>
  </si>
  <si>
    <t>hidroclorotiazida y amlodipino</t>
  </si>
  <si>
    <t>hidroclorotiazida 12,5 mg + amlodipino 5 mg</t>
  </si>
  <si>
    <t>Amdipin H</t>
  </si>
  <si>
    <t>Amdipin H (Lafrancol) - Cada tableta contiene: hidroclorotiazida 12,5 mg + amlodipino 5 mg</t>
  </si>
  <si>
    <t>8,486.20</t>
  </si>
  <si>
    <t>hidroclorotiazida 25 mg + amlodipino 10 mg</t>
  </si>
  <si>
    <t>Amdipin H (Lafrancol) - Cada tableta contiene: hidroclorotiazida 25 mg + amlodipino 10 mg</t>
  </si>
  <si>
    <t>12,008.63</t>
  </si>
  <si>
    <t>salmeterol y fluticasona</t>
  </si>
  <si>
    <t>fluticasona 500 mcg + salmeterol 50 mcg</t>
  </si>
  <si>
    <t>mcg</t>
  </si>
  <si>
    <t>Seretide Diskus</t>
  </si>
  <si>
    <t>Seretide Diskus (Glaxosmithkline) - Cada inhalador contiene: fluticasona 500 mcg + salmeterol 50 mcg</t>
  </si>
  <si>
    <t>93,096.00</t>
  </si>
  <si>
    <t>fluticasona 100 mcg + salmeterol 50 mcg</t>
  </si>
  <si>
    <t>Seretide Diskus (Glaxosmithkline) - Cada inhalador contiene: fluticasona 100 mcg + salmeterol 50 mcg</t>
  </si>
  <si>
    <t>62,880.50</t>
  </si>
  <si>
    <t>progesterona</t>
  </si>
  <si>
    <t>progesterona 100 mg</t>
  </si>
  <si>
    <t>Geslutin Pnm</t>
  </si>
  <si>
    <t>Asofarma</t>
  </si>
  <si>
    <t>Geslutin Pnm (Asofarma) - Cada capsula contiene: progesterona 100 mg</t>
  </si>
  <si>
    <t>3,855.63</t>
  </si>
  <si>
    <t>pirantel</t>
  </si>
  <si>
    <t>pirantel 250 mg</t>
  </si>
  <si>
    <t>Pirantel</t>
  </si>
  <si>
    <t>Pirantel (Genfar) - Cada tableta contiene: pirantel 250 mg</t>
  </si>
  <si>
    <t>647.60</t>
  </si>
  <si>
    <t>Bienex</t>
  </si>
  <si>
    <t>Bienex (Siegfried) - Cada capsula contiene: meloxicam 15 mg</t>
  </si>
  <si>
    <t>7,499.00</t>
  </si>
  <si>
    <t>minoxidil</t>
  </si>
  <si>
    <t>minoxidil 5 g</t>
  </si>
  <si>
    <t>Pilogan Ultra</t>
  </si>
  <si>
    <t>Pilogan Ultra (Eurofarma) - frasco 60 ml - Cada 100 ml contiene: minoxidil 5 g</t>
  </si>
  <si>
    <t>96,251.33</t>
  </si>
  <si>
    <t>trazodona 150 mg</t>
  </si>
  <si>
    <t>Trittico A.C</t>
  </si>
  <si>
    <t>Trittico A.C (Aziende) - Cada tableta contiene: trazodona 150 mg</t>
  </si>
  <si>
    <t>9,580.03</t>
  </si>
  <si>
    <t>alcohol etilico</t>
  </si>
  <si>
    <t>alcohol etilico 72,9 ml</t>
  </si>
  <si>
    <t>Alcohol Antiseptico Remy</t>
  </si>
  <si>
    <t>Osa</t>
  </si>
  <si>
    <t>Alcohol Antiseptico Remy (Osa) - frasco 120 ml - Cada 100 ml contiene: alcohol etilico 72,9 ml</t>
  </si>
  <si>
    <t>50,280.00</t>
  </si>
  <si>
    <t>doxofilina</t>
  </si>
  <si>
    <t>doxofilina 400 mg</t>
  </si>
  <si>
    <t>Puroxan</t>
  </si>
  <si>
    <t>Exeltis</t>
  </si>
  <si>
    <t>Puroxan (Exeltis) - Cada tableta contiene: doxofilina 400 mg</t>
  </si>
  <si>
    <t>4,347.35</t>
  </si>
  <si>
    <t>levodropropizina</t>
  </si>
  <si>
    <t>levodropropizina 0,6 g</t>
  </si>
  <si>
    <t>Levopront R</t>
  </si>
  <si>
    <t>Bago</t>
  </si>
  <si>
    <t>Levopront R (Bago) - frasco 60 ml - Cada 100 ml contiene: levodropropizina 0,6 g</t>
  </si>
  <si>
    <t>52,408.83</t>
  </si>
  <si>
    <t>vitamina e 1000 ui</t>
  </si>
  <si>
    <t>Vitamina E</t>
  </si>
  <si>
    <t>Vitamina E (Procaps) - Cada capsula contiene: vitamina e 1000 ui</t>
  </si>
  <si>
    <t>1,411.11</t>
  </si>
  <si>
    <t>progesterona 1 g</t>
  </si>
  <si>
    <t>Progestogel 1%</t>
  </si>
  <si>
    <t>Besins Healthcare</t>
  </si>
  <si>
    <t>Progestogel 1% (Besins Healthcare) - tubo 80 g - Cada 100 g contiene: progesterona 1 g</t>
  </si>
  <si>
    <t>56,900.00</t>
  </si>
  <si>
    <t>secnidazol</t>
  </si>
  <si>
    <t>secnidazol 1 g</t>
  </si>
  <si>
    <t>Secnidazol</t>
  </si>
  <si>
    <t>Secnidazol (Tecnoquimicas) - Cada tableta contiene: secnidazol 1 g</t>
  </si>
  <si>
    <t>11,348.54</t>
  </si>
  <si>
    <t>hioscina y dipirona</t>
  </si>
  <si>
    <t>dipirona 2,5 g + n- butil bromuro de hioscina 20 mg</t>
  </si>
  <si>
    <t>Hioscina + Dipirona</t>
  </si>
  <si>
    <t>Hioscina + Dipirona (Ryan) - ampolla 5 ml - Cada 5 ml contiene: dipirona 2,5 g + n- butil bromuro de hioscina 20 mg</t>
  </si>
  <si>
    <t>2,500.00</t>
  </si>
  <si>
    <t>n-butilbromuro de hioscina</t>
  </si>
  <si>
    <t>n- butil bromuro de hioscina 20 mg</t>
  </si>
  <si>
    <t>Butilbromuro Hioscina</t>
  </si>
  <si>
    <t>Butilbromuro Hioscina (Ryan) - ampolla 1 mg - Cada 1 ml contiene: n- butil bromuro de hioscina 20 mg</t>
  </si>
  <si>
    <t>1,279.17</t>
  </si>
  <si>
    <t>ciproheptadina</t>
  </si>
  <si>
    <t>ciproheptadina 0,035 g</t>
  </si>
  <si>
    <t>Trimetabol</t>
  </si>
  <si>
    <t>J Uriach</t>
  </si>
  <si>
    <t>Trimetabol (J Uriach) - sobre 2 g - Cada 1,667 g contiene: ciproheptadina 0,035 g</t>
  </si>
  <si>
    <t>50,445.20</t>
  </si>
  <si>
    <t>piridoxina+ tiamina + cianocobalamina</t>
  </si>
  <si>
    <t>cianocobalamina 1 mg + piridoxina (vit b6) 100 mg + tiamina 100 mg</t>
  </si>
  <si>
    <t>Neurobion</t>
  </si>
  <si>
    <t>Neurobion (Procter &amp; Gamble) - ampolla 1 ml - Cada 1 ml contiene: cianocobalamina 1 mg + piridoxina (vit b6) 100 mg + tiamina 100 mg</t>
  </si>
  <si>
    <t>308,155.67</t>
  </si>
  <si>
    <t>ifosfamida</t>
  </si>
  <si>
    <t>ifosfamida 1 g</t>
  </si>
  <si>
    <t>Holoxan</t>
  </si>
  <si>
    <t>Holoxan (Baxter) - Cada vial contiene: ifosfamida 1 g</t>
  </si>
  <si>
    <t>118,182.25</t>
  </si>
  <si>
    <t>ketorolaco</t>
  </si>
  <si>
    <t>ketorolaco 30 mg</t>
  </si>
  <si>
    <t>Ketron</t>
  </si>
  <si>
    <t>Ketron (Bussi√©) - ampolla 2 mg - Cada 2 ml contiene: ketorolaco 30 mg</t>
  </si>
  <si>
    <t>11,419.20</t>
  </si>
  <si>
    <t>dalteparina</t>
  </si>
  <si>
    <t>dalteparina 5000 ui</t>
  </si>
  <si>
    <t>Fragmin</t>
  </si>
  <si>
    <t>Fragmin (Pfizer) - jeringa prellenada 5000 ui - Cada 0,2 ml contiene: dalteparina 5000 ui</t>
  </si>
  <si>
    <t>14,378.00</t>
  </si>
  <si>
    <t>naproxeno 550 mg</t>
  </si>
  <si>
    <t>Naproxeno Sodico</t>
  </si>
  <si>
    <t>Naproxeno Sodico (Tecnoquimicas) - Cada tableta contiene: naproxeno 550 mg</t>
  </si>
  <si>
    <t>826.15</t>
  </si>
  <si>
    <t>retinol ( vit a)</t>
  </si>
  <si>
    <t>retinol ( vit a) 50000 ui</t>
  </si>
  <si>
    <t>Retiblan</t>
  </si>
  <si>
    <t>Retiblan (Colmed) - Cada capsula contiene: retinol ( vit a) 50000 ui</t>
  </si>
  <si>
    <t>564.37</t>
  </si>
  <si>
    <t>rabeprazol</t>
  </si>
  <si>
    <t>rabeprazol 20 mg</t>
  </si>
  <si>
    <t>Pariet</t>
  </si>
  <si>
    <t>Pariet (Janssen) - Cada tableta contiene: rabeprazol 20 mg</t>
  </si>
  <si>
    <t>9,149.00</t>
  </si>
  <si>
    <t>hidroxipropilmetil celulosa</t>
  </si>
  <si>
    <t>hidroxipropilmetilcelulosa 3 mg</t>
  </si>
  <si>
    <t>Genteal</t>
  </si>
  <si>
    <t>Genteal (Alcon) - frasco 10 ml - Cada 1 ml contiene: hidroxipropilmetilcelulosa 3 mg</t>
  </si>
  <si>
    <t>42,516.67</t>
  </si>
  <si>
    <t>acetilcisteina</t>
  </si>
  <si>
    <t>acetilcisteina 2 g</t>
  </si>
  <si>
    <t>Fluimucil</t>
  </si>
  <si>
    <t>Zambon</t>
  </si>
  <si>
    <t>Fluimucil (Zambon) - frasco 120 ml - Cada 100 ml contiene: acetilcisteina 2 g</t>
  </si>
  <si>
    <t>18,410.42</t>
  </si>
  <si>
    <t>pertusis antigeno purificado</t>
  </si>
  <si>
    <t>Boostrix</t>
  </si>
  <si>
    <t>Boostrix (Glaxosmithkline) - jeringa prellenada 0,5 ml - Cada 0,5 ml contiene: pertusis antigeno purificado</t>
  </si>
  <si>
    <t>67,157.00</t>
  </si>
  <si>
    <t>clobetasol</t>
  </si>
  <si>
    <t>clobetasol 0,05 g</t>
  </si>
  <si>
    <t>Clobetasol</t>
  </si>
  <si>
    <t>Clobetasol (American Generics) - tubo 40 g - Cada 100 g contiene: clobetasol 0,05 g</t>
  </si>
  <si>
    <t>14,806.92</t>
  </si>
  <si>
    <t>hidroclorotiazida e irbesartan</t>
  </si>
  <si>
    <t>hidroclorotiazida 12,5 mg + irbesartan 150 mg</t>
  </si>
  <si>
    <t>Coaprovel</t>
  </si>
  <si>
    <t>Coaprovel (Sanofi Aventis) - Cada tableta contiene: hidroclorotiazida 12,5 mg + irbesartan 150 mg</t>
  </si>
  <si>
    <t>7,827.07</t>
  </si>
  <si>
    <t>hidroclorotiazida 12,5 mg + ibersartan 300 mg</t>
  </si>
  <si>
    <t>Coaprovel (Sanofi Aventis) - Cada tableta contiene: hidroclorotiazida 12,5 mg + ibersartan 300 mg</t>
  </si>
  <si>
    <t>8,831.07</t>
  </si>
  <si>
    <t>sildenafil</t>
  </si>
  <si>
    <t>sildenafil 50 mg</t>
  </si>
  <si>
    <t>Eroxim</t>
  </si>
  <si>
    <t>Eroxim (Lafrancol) - Cada tableta contiene: sildenafil 50 mg</t>
  </si>
  <si>
    <t>8,926.70</t>
  </si>
  <si>
    <t>infliximab</t>
  </si>
  <si>
    <t>infliximab 100 mg</t>
  </si>
  <si>
    <t>Remicade</t>
  </si>
  <si>
    <t>Remicade (Janssen) - Cada vial contiene: infliximab 100 mg</t>
  </si>
  <si>
    <t>902,327.67</t>
  </si>
  <si>
    <t>multienzimas (lipasa proteasa etc.)</t>
  </si>
  <si>
    <t>multienzimas (lipasa proteasa etc.) 150 mg</t>
  </si>
  <si>
    <t>Creon</t>
  </si>
  <si>
    <t>Creon (Lafrancol) - Cada capsula contiene: multienzimas (lipasa proteasa etc.) 150 mg</t>
  </si>
  <si>
    <t>2,041.74</t>
  </si>
  <si>
    <t>vacuna difteria-hemofilus influenza b-pertusis-poliomielitis-tetanos-hepatitis b</t>
  </si>
  <si>
    <t>Infanrix Hexa</t>
  </si>
  <si>
    <t>Infanrix Hexa (Glaxosmithkline) - jeringa prellenada 3 ml - Cada 3 ml contiene: vacuna difteria-hemofilus influenza b-pertusis-poliomielitis-tetanos-hepatitis b</t>
  </si>
  <si>
    <t>137,056.25</t>
  </si>
  <si>
    <t>multivitaminas mas hierro</t>
  </si>
  <si>
    <t>Elixir o tintura</t>
  </si>
  <si>
    <t>Hemocyton</t>
  </si>
  <si>
    <t>Hemocyton (Tecnofar) - frasco 340 ml - Cada 100 ml contiene: multivitaminas mas hierro</t>
  </si>
  <si>
    <t>24,031.83</t>
  </si>
  <si>
    <t>fenobarbital</t>
  </si>
  <si>
    <t>fenobarbital 100 mg</t>
  </si>
  <si>
    <t>Fenobarbital</t>
  </si>
  <si>
    <t>Fondo Nacional De Estupefacientes</t>
  </si>
  <si>
    <t>Fenobarbital (Fondo Nacional De Estupefacientes) - Cada tableta contiene: fenobarbital 100 mg</t>
  </si>
  <si>
    <t>176.07</t>
  </si>
  <si>
    <t>fenobarbital 50 mg</t>
  </si>
  <si>
    <t>Fenobarbital (Fondo Nacional De Estupefacientes) - Cada tableta contiene: fenobarbital 50 mg</t>
  </si>
  <si>
    <t>441.04</t>
  </si>
  <si>
    <t>metformina</t>
  </si>
  <si>
    <t>metformina 850 mg</t>
  </si>
  <si>
    <t>Metformina</t>
  </si>
  <si>
    <t>Metformina (Winthrop) - Cada tableta contiene: metformina 850 mg</t>
  </si>
  <si>
    <t>819.33</t>
  </si>
  <si>
    <t>daunorrubicina</t>
  </si>
  <si>
    <t>daunorrubicina 20 mg</t>
  </si>
  <si>
    <t>Daunorubicina</t>
  </si>
  <si>
    <t>Daunorubicina (Korea United Pharm) - vial 4 ml - Cada 4 ml contiene: daunorrubicina 20 mg</t>
  </si>
  <si>
    <t>53,408.11</t>
  </si>
  <si>
    <t>fosfolipidos naturales</t>
  </si>
  <si>
    <t>fosfolipidos naturales 240 mg</t>
  </si>
  <si>
    <t>Curosurf</t>
  </si>
  <si>
    <t>Chiesi</t>
  </si>
  <si>
    <t>Curosurf (Chiesi) - vial 3 ml - Cada 3 ml contiene: fosfolipidos naturales 240 mg</t>
  </si>
  <si>
    <t>3,156,509.89</t>
  </si>
  <si>
    <t>Cetirizina (Genfar) - Cada tableta contiene: cetirizina 10 mg</t>
  </si>
  <si>
    <t>505.85</t>
  </si>
  <si>
    <t>Meloxicam</t>
  </si>
  <si>
    <t>Meloxicam (La Sante) - Cada tableta contiene: meloxicam 15 mg</t>
  </si>
  <si>
    <t>927.40</t>
  </si>
  <si>
    <t>budesonida 200 mcg + budesonida 200 mcg</t>
  </si>
  <si>
    <t>B-Cort</t>
  </si>
  <si>
    <t>B-Cort (Grunenthal) - aerosol 120 dosis - Cada 1 dosis contiene: budesonida 200 mcg + budesonida 200 mcg</t>
  </si>
  <si>
    <t>134,235.00</t>
  </si>
  <si>
    <t>prednisona</t>
  </si>
  <si>
    <t>prednisona 50 mg</t>
  </si>
  <si>
    <t>Prednisona</t>
  </si>
  <si>
    <t>Prednisona (Tecnoquimicas) - Cada tableta contiene: prednisona 50 mg</t>
  </si>
  <si>
    <t>2,437.09</t>
  </si>
  <si>
    <t>Klamicina</t>
  </si>
  <si>
    <t>Mega Labs</t>
  </si>
  <si>
    <t>Klamicina (Mega Labs) - Cada tableta contiene: claritromicina 500 mg</t>
  </si>
  <si>
    <t>2,464.54</t>
  </si>
  <si>
    <t>bupropion</t>
  </si>
  <si>
    <t>bupropion 150 mg</t>
  </si>
  <si>
    <t>Odranal</t>
  </si>
  <si>
    <t>Odranal (Monte Verde) - Cada tableta contiene: bupropion 150 mg</t>
  </si>
  <si>
    <t>1,655.63</t>
  </si>
  <si>
    <t>levonorgestrel y etinilestradiol</t>
  </si>
  <si>
    <t>levonorgestrel 0,15 mg + etinilestradiol 0,03 mg</t>
  </si>
  <si>
    <t>Nordette</t>
  </si>
  <si>
    <t>Nordette (Pfizer) - Cada tableta contiene: levonorgestrel 0,15 mg + etinilestradiol 0,03 mg</t>
  </si>
  <si>
    <t>822.00</t>
  </si>
  <si>
    <t>meloxicam 7,5 mg</t>
  </si>
  <si>
    <t>Meloxicam (La Sante) - Cada tableta contiene: meloxicam 7,5 mg</t>
  </si>
  <si>
    <t>673.63</t>
  </si>
  <si>
    <t>nistatina y oxido de zinc</t>
  </si>
  <si>
    <t>oxido de zinc 20 g + nistatina 10000000 ui</t>
  </si>
  <si>
    <t>Crema N¬∞. 4</t>
  </si>
  <si>
    <t>Crema N¬∞. 4 (Tecnofar) - tubo 30 g - Cada 100 g contiene: oxido de zinc 20 g + nistatina 10000000 ui</t>
  </si>
  <si>
    <t>19,908.58</t>
  </si>
  <si>
    <t>iodixanol</t>
  </si>
  <si>
    <t>iodixanol 270 mg</t>
  </si>
  <si>
    <t>Visipaque</t>
  </si>
  <si>
    <t>Ge Healthcare</t>
  </si>
  <si>
    <t>Visipaque (Ge Healthcare) - botella 50 ml - Cada 1 ml contiene: iodixanol 270 mg</t>
  </si>
  <si>
    <t>105,657.90</t>
  </si>
  <si>
    <t>iodixanol 320 mg</t>
  </si>
  <si>
    <t>Visipaque (Ge Healthcare) - botella 50 ml - Cada 1 ml contiene: iodixanol 320 mg</t>
  </si>
  <si>
    <t>161,992.00</t>
  </si>
  <si>
    <t>acetaminofen 500 mg + maleato de clorfeniramina 2 mg + fenilefrina 5 mg</t>
  </si>
  <si>
    <t>Dolex Contra Los Sintomas De La Gripa</t>
  </si>
  <si>
    <t>Dolex Contra Los Sintomas De La Gripa (Glaxosmithkline) - Cada tableta contiene: acetaminofen 500 mg + maleato de clorfeniramina 2 mg + fenilefrina 5 mg</t>
  </si>
  <si>
    <t>887.48</t>
  </si>
  <si>
    <t>sodio fosfato</t>
  </si>
  <si>
    <t>sodio fosfato 16 g + sodio fosfato 6 g</t>
  </si>
  <si>
    <t>Travad Oral</t>
  </si>
  <si>
    <t>Travad Oral (Tecnoquimicas) - frasco 133 ml - Cada 100 ml contiene: sodio fosfato 16 g + sodio fosfato 6 g</t>
  </si>
  <si>
    <t>21,790.75</t>
  </si>
  <si>
    <t>Smadol</t>
  </si>
  <si>
    <t>Seres</t>
  </si>
  <si>
    <t>Smadol (Seres) - frasco 120 ml - Cada 100 ml contiene: ibuprofeno 2 g</t>
  </si>
  <si>
    <t>7,821.17</t>
  </si>
  <si>
    <t>metronidazol 250 mg</t>
  </si>
  <si>
    <t>Metronidazol (Genfar) - frasco 120 ml - Cada 5 ml contiene: metronidazol 250 mg</t>
  </si>
  <si>
    <t>9,466.00</t>
  </si>
  <si>
    <t>minoxidil 2 g</t>
  </si>
  <si>
    <t>75,533.00</t>
  </si>
  <si>
    <t>cetirizina 10 g</t>
  </si>
  <si>
    <t>Acidrine</t>
  </si>
  <si>
    <t>Novamed</t>
  </si>
  <si>
    <t>Acidrine (Novamed) - frasco 25 ml - Cada 1 ml contiene: cetirizina 10 g</t>
  </si>
  <si>
    <t>62,399.50</t>
  </si>
  <si>
    <t>albumina</t>
  </si>
  <si>
    <t>albumina 10 g</t>
  </si>
  <si>
    <t>Alb√∫mina</t>
  </si>
  <si>
    <t>Biotest</t>
  </si>
  <si>
    <t>Alb√∫mina (Biotest) - frasco 50 ml - Cada 50 ml contiene: albumina 10 g</t>
  </si>
  <si>
    <t>144,803.78</t>
  </si>
  <si>
    <t>Mk</t>
  </si>
  <si>
    <t>Meloxicam (Mk) - Cada tableta contiene: meloxicam 7,5 mg</t>
  </si>
  <si>
    <t>861.84</t>
  </si>
  <si>
    <t>Meloxicam (Mk) - Cada tableta contiene: meloxicam 15 mg</t>
  </si>
  <si>
    <t>1,044.65</t>
  </si>
  <si>
    <t>nafazolina</t>
  </si>
  <si>
    <t>nafazolina 1 mg</t>
  </si>
  <si>
    <t>Oftalmotrisol</t>
  </si>
  <si>
    <t>Incobra</t>
  </si>
  <si>
    <t>Oftalmotrisol (Incobra) - frasco 15 ml - Cada 1 ml contiene: nafazolina 1 mg</t>
  </si>
  <si>
    <t>18,901.42</t>
  </si>
  <si>
    <t>cloruro de sodio</t>
  </si>
  <si>
    <t>cloruro de sodio 9 mg</t>
  </si>
  <si>
    <t>Solucion Fisiologica De Cloruro De Sodio</t>
  </si>
  <si>
    <t>Braun Melsungen</t>
  </si>
  <si>
    <t>Solucion Fisiologica De Cloruro De Sodio (Braun Melsungen) - ampolla 100 ml - Cada 1 ml contiene: cloruro de sodio 9 mg</t>
  </si>
  <si>
    <t>3,126.67</t>
  </si>
  <si>
    <t>hidroxizina</t>
  </si>
  <si>
    <t>hidroxizina 25 mg</t>
  </si>
  <si>
    <t>Hidroxicina</t>
  </si>
  <si>
    <t>Hidroxicina (Genfar) - Cada tableta contiene: hidroxizina 25 mg</t>
  </si>
  <si>
    <t>180.65</t>
  </si>
  <si>
    <t>diclofenaco 15 mg</t>
  </si>
  <si>
    <t>Flamydol</t>
  </si>
  <si>
    <t>Unipharm</t>
  </si>
  <si>
    <t>Flamydol (Unipharm) - frasco 20 ml - Cada 1 ml contiene: diclofenaco 15 mg</t>
  </si>
  <si>
    <t>26,200.00</t>
  </si>
  <si>
    <t>Microfemin</t>
  </si>
  <si>
    <t>Gedeon Richter</t>
  </si>
  <si>
    <t>Microfemin (Gedeon Richter) - Cada tableta contiene: levonorgestrel 0,15 mg + etinilestradiol 0,03 mg</t>
  </si>
  <si>
    <t>705.28</t>
  </si>
  <si>
    <t>budesonida 3 mg</t>
  </si>
  <si>
    <t>Budenofalk</t>
  </si>
  <si>
    <t>Dr Falk Pharma</t>
  </si>
  <si>
    <t>Budenofalk (Dr Falk Pharma) - Cada capsula contiene: budesonida 3 mg</t>
  </si>
  <si>
    <t>3,203.00</t>
  </si>
  <si>
    <t>hialuronato de sodio</t>
  </si>
  <si>
    <t>hialuronato de sodio 4 mg</t>
  </si>
  <si>
    <t>Lagricel</t>
  </si>
  <si>
    <t>Sophia</t>
  </si>
  <si>
    <t>Lagricel (Sophia) - ampolla 0,5 ml - Cada 1 ml contiene: hialuronato de sodio 4 mg</t>
  </si>
  <si>
    <t>2,882.90</t>
  </si>
  <si>
    <t>permetrina</t>
  </si>
  <si>
    <t>permetrina 1 g</t>
  </si>
  <si>
    <t>Nopion</t>
  </si>
  <si>
    <t>Nopion (Tecnofar) - tubo 60 g - Cada 100 g contiene: permetrina 1 g</t>
  </si>
  <si>
    <t>25,844.10</t>
  </si>
  <si>
    <t>levonorgestrel 0,75 mg</t>
  </si>
  <si>
    <t>Postinor</t>
  </si>
  <si>
    <t>Postinor (Gedeon Richter) - Cada tableta contiene: levonorgestrel 0,75 mg</t>
  </si>
  <si>
    <t>28,955.00</t>
  </si>
  <si>
    <t>oxibutinina</t>
  </si>
  <si>
    <t>oxibutinina 10 mg</t>
  </si>
  <si>
    <t>Mutum Cr</t>
  </si>
  <si>
    <t>Laboratorios Elea Phoenix</t>
  </si>
  <si>
    <t>Mutum Cr (Laboratorios Elea Phoenix) - Cada tableta contiene: oxibutinina 10 mg</t>
  </si>
  <si>
    <t>8,280.60</t>
  </si>
  <si>
    <t>Sildenafil</t>
  </si>
  <si>
    <t>Sildenafil (Mk) - Cada tableta contiene: sildenafil 50 mg</t>
  </si>
  <si>
    <t>2,747.75</t>
  </si>
  <si>
    <t>amoxicilina</t>
  </si>
  <si>
    <t>amoxicilina 750 mg</t>
  </si>
  <si>
    <t>Amoxidal</t>
  </si>
  <si>
    <t>Roemmers</t>
  </si>
  <si>
    <t>Amoxidal (Roemmers) - frasco 70 ml - Cada 5 ml contiene: amoxicilina 750 mg</t>
  </si>
  <si>
    <t>42,891.29</t>
  </si>
  <si>
    <t>amoxicilina 875 mg</t>
  </si>
  <si>
    <t>Amoxidal Duo</t>
  </si>
  <si>
    <t>Amoxidal Duo (Roemmers) - Cada tableta contiene: amoxicilina 875 mg</t>
  </si>
  <si>
    <t>3,552.66</t>
  </si>
  <si>
    <t>latanoprost</t>
  </si>
  <si>
    <t>latanoprost 50 mcg</t>
  </si>
  <si>
    <t>Louten</t>
  </si>
  <si>
    <t>Louten (Mega Labs) - frasco 2,5 ml - Cada 1 ml contiene: latanoprost 50 mcg</t>
  </si>
  <si>
    <t>17,204.67</t>
  </si>
  <si>
    <t>piridostigmina</t>
  </si>
  <si>
    <t>piridostigmina 60 mg</t>
  </si>
  <si>
    <t>Mestinon</t>
  </si>
  <si>
    <t>Grossman</t>
  </si>
  <si>
    <t>Mestinon (Grossman) - Cada tableta contiene: piridostigmina 60 mg</t>
  </si>
  <si>
    <t>9,419.00</t>
  </si>
  <si>
    <t>Atorvastatina (Mk) - Cada tableta contiene: atorvastatina 20 mg</t>
  </si>
  <si>
    <t>2,190.26</t>
  </si>
  <si>
    <t>fentanyl</t>
  </si>
  <si>
    <t>fentanyl 50 mcg</t>
  </si>
  <si>
    <t>Fentanilo</t>
  </si>
  <si>
    <t>Fentanilo (Braun Melsungen) - ampolla 2 ml - Cada 1 ml contiene: fentanyl 50 mcg</t>
  </si>
  <si>
    <t>3,548.33</t>
  </si>
  <si>
    <t>metronidazol y clotrimazol</t>
  </si>
  <si>
    <t>metronidazol base 10 g + clotrimazol 2 g</t>
  </si>
  <si>
    <t>Gynoflor</t>
  </si>
  <si>
    <t>Gynoflor (Siegfried) - tubo 40 g - Cada 100 g contiene: metronidazol base 10 g + clotrimazol 2 g</t>
  </si>
  <si>
    <t>41,631.00</t>
  </si>
  <si>
    <t>aminoacidos</t>
  </si>
  <si>
    <t>Travasol Plus</t>
  </si>
  <si>
    <t>Travasol Plus (Baxter) - bolsa 500 ml - Cada 500 ml contiene: aminoacidos</t>
  </si>
  <si>
    <t>69,620.75</t>
  </si>
  <si>
    <t>montelukast</t>
  </si>
  <si>
    <t>montelukast 4 mg</t>
  </si>
  <si>
    <t>Singulair</t>
  </si>
  <si>
    <t>Singulair (Merck Sharp Dome) - Cada tableta contiene: montelukast 4 mg</t>
  </si>
  <si>
    <t>80,920.50</t>
  </si>
  <si>
    <t>bisoprolol</t>
  </si>
  <si>
    <t>bisoprolol 2,5 mg</t>
  </si>
  <si>
    <t>Concor</t>
  </si>
  <si>
    <t>Merck</t>
  </si>
  <si>
    <t>Concor (Merck) - Cada tableta contiene: bisoprolol 2,5 mg</t>
  </si>
  <si>
    <t>307.82</t>
  </si>
  <si>
    <t>albendazol 200 mg</t>
  </si>
  <si>
    <t>Albendazol</t>
  </si>
  <si>
    <t>Laproff</t>
  </si>
  <si>
    <t>Albendazol (Laproff) - Cada tableta contiene: albendazol 200 mg</t>
  </si>
  <si>
    <t>267.82</t>
  </si>
  <si>
    <t>amikacina</t>
  </si>
  <si>
    <t>amikacina 500 mg</t>
  </si>
  <si>
    <t>Amikacina</t>
  </si>
  <si>
    <t>Amikacina (Vitalis) - ampolla 2 ml - Cada 2 ml contiene: amikacina 500 mg</t>
  </si>
  <si>
    <t>2,975.00</t>
  </si>
  <si>
    <t>amikacina 100 mg</t>
  </si>
  <si>
    <t>Amikacina (Vitalis) - ampolla 2 ml - Cada 2 ml contiene: amikacina 100 mg</t>
  </si>
  <si>
    <t>2,091.67</t>
  </si>
  <si>
    <t>atorvastatina 10 mg</t>
  </si>
  <si>
    <t>Atorvastatina (Mk) - Cada tableta contiene: atorvastatina 10 mg</t>
  </si>
  <si>
    <t>2,106.54</t>
  </si>
  <si>
    <t>ciclobenzaprina clorhidrato + clonixinato de lisina</t>
  </si>
  <si>
    <t>clonixinato de lisina 125 mg + ciclobenzaprina clorhidrato 5 mg</t>
  </si>
  <si>
    <t>Dorixina Relax</t>
  </si>
  <si>
    <t>Dorixina Relax (Mega Labs) - Cada tableta contiene: clonixinato de lisina 125 mg + ciclobenzaprina clorhidrato 5 mg</t>
  </si>
  <si>
    <t>2,292.17</t>
  </si>
  <si>
    <t>Azitromicina (American Generics) - Cada tableta contiene: azitromicina 500 mg</t>
  </si>
  <si>
    <t>2,835.42</t>
  </si>
  <si>
    <t>ibuprofeno + metacarbamol</t>
  </si>
  <si>
    <t>ibuprofeno 200 mg + metocarbamol 500 mg</t>
  </si>
  <si>
    <t>Metocarbamol</t>
  </si>
  <si>
    <t>Metocarbamol (Genfar) - Cada tableta contiene: ibuprofeno 200 mg + metocarbamol 500 mg</t>
  </si>
  <si>
    <t>961.50</t>
  </si>
  <si>
    <t>Muvett</t>
  </si>
  <si>
    <t>Muvett (Procaps) - Cada capsula contiene: trimebutina 200 mg</t>
  </si>
  <si>
    <t>4,007.94</t>
  </si>
  <si>
    <t>carbocisteina</t>
  </si>
  <si>
    <t>carbocisteina 50 mg</t>
  </si>
  <si>
    <t>Mucosina Gotas Pediatricas</t>
  </si>
  <si>
    <t>Mucosina Gotas Pediatricas (Glaxosmithkline) - frasco 30 ml - Cada 1 ml contiene: carbocisteina 50 mg</t>
  </si>
  <si>
    <t>14,691.09</t>
  </si>
  <si>
    <t>carbocisteina 5 g</t>
  </si>
  <si>
    <t>Mucosina</t>
  </si>
  <si>
    <t>Mucosina (Glaxosmithkline) - frasco 120 ml - Cada 100 ml contiene: carbocisteina 5 g</t>
  </si>
  <si>
    <t>25,916.33</t>
  </si>
  <si>
    <t>Sildenafil (American Generics) - Cada tableta contiene: sildenafil 50 mg</t>
  </si>
  <si>
    <t>2,005.69</t>
  </si>
  <si>
    <t>Prozidex</t>
  </si>
  <si>
    <t>Bioquifar</t>
  </si>
  <si>
    <t>Prozidex (Bioquifar) - Cada capsula contiene: omeprazol 20 mg</t>
  </si>
  <si>
    <t>430.52</t>
  </si>
  <si>
    <t>clormadinona y etinilestradiol</t>
  </si>
  <si>
    <t>etinilestradiol 0,03 mg + acetato de clormadinona 2 mg</t>
  </si>
  <si>
    <t>Belara</t>
  </si>
  <si>
    <t>Belara (Grunenthal) - Cada tableta contiene: etinilestradiol 0,03 mg + acetato de clormadinona 2 mg</t>
  </si>
  <si>
    <t>1,066.69</t>
  </si>
  <si>
    <t>dimenhidrinato</t>
  </si>
  <si>
    <t>dimenhidrinato 50 mg</t>
  </si>
  <si>
    <t>Mareol</t>
  </si>
  <si>
    <t>Mareol (Glaxosmithkline) - Cada tableta contiene: dimenhidrinato 50 mg</t>
  </si>
  <si>
    <t>478.68</t>
  </si>
  <si>
    <t>hidroclorotiazida 25 mg + losartan potasico 100 mg</t>
  </si>
  <si>
    <t>Hyzaar Forte</t>
  </si>
  <si>
    <t>Hyzaar Forte (Merck Sharp Dome) - Cada tableta contiene: hidroclorotiazida 25 mg + losartan potasico 100 mg</t>
  </si>
  <si>
    <t>12,805.00</t>
  </si>
  <si>
    <t>Trileptal (Novartis) - Cada tableta contiene: oxcarbazepina 300 mg</t>
  </si>
  <si>
    <t>570.75</t>
  </si>
  <si>
    <t>oxcarbazepina 600 mg</t>
  </si>
  <si>
    <t>Trileptal (Novartis) - Cada tableta contiene: oxcarbazepina 600 mg</t>
  </si>
  <si>
    <t>1,142.75</t>
  </si>
  <si>
    <t>ibuprofeno y codeina</t>
  </si>
  <si>
    <t>ibuprofeno 200 mg + codeina fosfato 30 mg</t>
  </si>
  <si>
    <t>Difast F</t>
  </si>
  <si>
    <t>Difast F (Siegfried) - Cada tableta contiene: ibuprofeno 200 mg + codeina fosfato 30 mg</t>
  </si>
  <si>
    <t>2,336.33</t>
  </si>
  <si>
    <t>alfuzosina</t>
  </si>
  <si>
    <t>alfuzosina 10 mg</t>
  </si>
  <si>
    <t>Xatral Od</t>
  </si>
  <si>
    <t>Xatral Od (Sanofi Aventis) - Cada tableta contiene: alfuzosina 10 mg</t>
  </si>
  <si>
    <t>1,122.44</t>
  </si>
  <si>
    <t>cetrorelix</t>
  </si>
  <si>
    <t>cetrorelix 0,25 mg</t>
  </si>
  <si>
    <t>Cetrotide</t>
  </si>
  <si>
    <t>Cetrotide (Merck) - Cada vial contiene: cetrorelix 0,25 mg</t>
  </si>
  <si>
    <t>156,257.75</t>
  </si>
  <si>
    <t>acido folico</t>
  </si>
  <si>
    <t>acido folico 1 mg</t>
  </si>
  <si>
    <t>Acido Folico</t>
  </si>
  <si>
    <t>Acido Folico (Laproff) - Cada tableta contiene: acido folico 1 mg</t>
  </si>
  <si>
    <t>60.13</t>
  </si>
  <si>
    <t>loratadina</t>
  </si>
  <si>
    <t>loratadina 0,1 g</t>
  </si>
  <si>
    <t>Loratadina</t>
  </si>
  <si>
    <t>Loratadina (Laproff) - frasco 100 ml - Cada 100 ml contiene: loratadina 0,1 g</t>
  </si>
  <si>
    <t>3,241.00</t>
  </si>
  <si>
    <t>acetaminofen 500 mg + cafeina 65 mg</t>
  </si>
  <si>
    <t>Acetaminofen Con Cafeina</t>
  </si>
  <si>
    <t>Acetaminofen Con Cafeina (Sanofi Aventis) - Cada tableta contiene: acetaminofen 500 mg + cafeina 65 mg</t>
  </si>
  <si>
    <t>517.98</t>
  </si>
  <si>
    <t>acetaminofen</t>
  </si>
  <si>
    <t>acetaminofen 10 g</t>
  </si>
  <si>
    <t>Acetaminofen</t>
  </si>
  <si>
    <t>Acetaminofen (Sanofi Aventis) - frasco 30 ml - Cada 100 ml contiene: acetaminofen 10 g</t>
  </si>
  <si>
    <t>7,783.22</t>
  </si>
  <si>
    <t>clotrimazol</t>
  </si>
  <si>
    <t>clotrimazol 1 g</t>
  </si>
  <si>
    <t>Clotrimazol Crema</t>
  </si>
  <si>
    <t>Clotrimazol Crema (Genfar) - tubo 40 g - Cada 100 g contiene: clotrimazol 1 g</t>
  </si>
  <si>
    <t>15,682.25</t>
  </si>
  <si>
    <t>Varofil</t>
  </si>
  <si>
    <t>Comerfar</t>
  </si>
  <si>
    <t>Varofil (Comerfar) - Cada tableta contiene: sildenafil 50 mg</t>
  </si>
  <si>
    <t>8,942.50</t>
  </si>
  <si>
    <t>Neogram</t>
  </si>
  <si>
    <t>Legrand</t>
  </si>
  <si>
    <t>Neogram (Legrand) - Cada tableta contiene: amoxicilina 875 mg</t>
  </si>
  <si>
    <t>4,824.00</t>
  </si>
  <si>
    <t>Clarigrip</t>
  </si>
  <si>
    <t>Clarigrip (Bayer) - Cada tableta contiene: acetaminofen 500 mg + maleato de clorfeniramina 2 mg + fenilefrina 5 mg</t>
  </si>
  <si>
    <t>3,183.75</t>
  </si>
  <si>
    <t>Metoclopramida (American Generics) - Cada tableta contiene: metoclopramida 10 mg</t>
  </si>
  <si>
    <t>346.64</t>
  </si>
  <si>
    <t>Amlodipino</t>
  </si>
  <si>
    <t>Amlodipino (American Generics) - Cada tableta contiene: amlodipino 10 mg</t>
  </si>
  <si>
    <t>609.69</t>
  </si>
  <si>
    <t>hidroclorotiazida y valsartan</t>
  </si>
  <si>
    <t>hidroclorotiazida 12,5 mg + valsartan 160 mg + hidroclorotiazida 12,5 mg</t>
  </si>
  <si>
    <t>Diovan Hct</t>
  </si>
  <si>
    <t>Diovan Hct (Novartis) - Cada tableta contiene: hidroclorotiazida 12,5 mg + valsartan 160 mg + hidroclorotiazida 12,5 mg</t>
  </si>
  <si>
    <t>1,481.57</t>
  </si>
  <si>
    <t>insulina aspartato</t>
  </si>
  <si>
    <t>insulina aspartato 100 ui</t>
  </si>
  <si>
    <t>Novorapid</t>
  </si>
  <si>
    <t>Novo Nordisk</t>
  </si>
  <si>
    <t>Novorapid (Novo Nordisk) - vial 10 ml - Cada 1 ml contiene: insulina aspartato 100 ui</t>
  </si>
  <si>
    <t>44,276.50</t>
  </si>
  <si>
    <t>Histapen</t>
  </si>
  <si>
    <t>Histapen (Comerfar) - frasco 120 ml - Cada 100 ml contiene: loratadina 0,1 g</t>
  </si>
  <si>
    <t>13,536.30</t>
  </si>
  <si>
    <t>Penfluz</t>
  </si>
  <si>
    <t>Penfluz (Comerfar) - Cada tableta contiene: azitromicina 500 mg</t>
  </si>
  <si>
    <t>7,197.76</t>
  </si>
  <si>
    <t>Ciridac</t>
  </si>
  <si>
    <t>Ciridac (Comerfar) - Cada tableta contiene: claritromicina 500 mg</t>
  </si>
  <si>
    <t>2,863.76</t>
  </si>
  <si>
    <t>loratadina 10 mg</t>
  </si>
  <si>
    <t>Histapen (Comerfar) - Cada tableta contiene: loratadina 10 mg</t>
  </si>
  <si>
    <t>1,747.03</t>
  </si>
  <si>
    <t>Clotrimazol</t>
  </si>
  <si>
    <t>Clotrimazol (Genfar) - tubo 40 g - Cada 100 g contiene: clotrimazol 1 g</t>
  </si>
  <si>
    <t>7,824.50</t>
  </si>
  <si>
    <t>simeticona 125 mg</t>
  </si>
  <si>
    <t>Finigax</t>
  </si>
  <si>
    <t>Finigax (Lafrancol) - Cada tableta contiene: simeticona 125 mg</t>
  </si>
  <si>
    <t>905.85</t>
  </si>
  <si>
    <t>sertralina</t>
  </si>
  <si>
    <t>sertralina 50 mg</t>
  </si>
  <si>
    <t>Sertralina</t>
  </si>
  <si>
    <t>Sertralina (La Sante) - Cada tableta contiene: sertralina 50 mg</t>
  </si>
  <si>
    <t>3,059.84</t>
  </si>
  <si>
    <t>vitamina e 800 mg</t>
  </si>
  <si>
    <t>Aquasol E (Siegfried) - Cada capsula contiene: vitamina e 800 mg</t>
  </si>
  <si>
    <t>2,074.58</t>
  </si>
  <si>
    <t>drospirenona y etinilestradiol</t>
  </si>
  <si>
    <t>drospirenona 3 mg + etinilestradiol 0,03 mg</t>
  </si>
  <si>
    <t>Yasm√≠n</t>
  </si>
  <si>
    <t>Yasm√≠n (Bayer) - Cada tableta contiene: drospirenona 3 mg + etinilestradiol 0,03 mg</t>
  </si>
  <si>
    <t>1,138.43</t>
  </si>
  <si>
    <t>alcohol polivinilico</t>
  </si>
  <si>
    <t>alcohol polivinilico 14 mg</t>
  </si>
  <si>
    <t>Lacril Liquifilm</t>
  </si>
  <si>
    <t>Allergan</t>
  </si>
  <si>
    <t>Lacril Liquifilm (Allergan) - frasco 15 ml - Cada 1 ml contiene: alcohol polivinilico 14 mg</t>
  </si>
  <si>
    <t>31,091.00</t>
  </si>
  <si>
    <t>prednisolona</t>
  </si>
  <si>
    <t>prednisolona 1,2 mg</t>
  </si>
  <si>
    <t>Prednefrin</t>
  </si>
  <si>
    <t>Prednefrin (Allergan) - frasco 5 ml - Cada 1 ml contiene: prednisolona 1,2 mg</t>
  </si>
  <si>
    <t>12,000.00</t>
  </si>
  <si>
    <t>bromhexina</t>
  </si>
  <si>
    <t>bromhexina 4 mg</t>
  </si>
  <si>
    <t>Bromhexina</t>
  </si>
  <si>
    <t>Bromhexina (Mk) - frasco 120 ml - Cada 5 ml contiene: bromhexina 4 mg</t>
  </si>
  <si>
    <t>12,553.67</t>
  </si>
  <si>
    <t>bromhexina 8 mg</t>
  </si>
  <si>
    <t>Bromhexina (Tecnoquimicas) - frasco 120 ml - Cada 5 ml contiene: bromhexina 8 mg</t>
  </si>
  <si>
    <t>14,614.55</t>
  </si>
  <si>
    <t>nandrolona</t>
  </si>
  <si>
    <t>nandrolona 50 mg</t>
  </si>
  <si>
    <t>Deca - Durabolin</t>
  </si>
  <si>
    <t>Aspen</t>
  </si>
  <si>
    <t>Deca - Durabolin (Aspen) - ampolla 1 ml - Cada 1 ml contiene: nandrolona 50 mg</t>
  </si>
  <si>
    <t>21,733.33</t>
  </si>
  <si>
    <t>prednisolona 10 mg</t>
  </si>
  <si>
    <t>Pred-F</t>
  </si>
  <si>
    <t>Pred-F (Allergan) - frasco 5 ml - Cada 1 ml contiene: prednisolona 10 mg</t>
  </si>
  <si>
    <t>56,061.00</t>
  </si>
  <si>
    <t>Albasol Liquifilm</t>
  </si>
  <si>
    <t>Albasol Liquifilm (Allergan) - frasco 1 ml - Cada 1 ml contiene: nafazolina 1 mg</t>
  </si>
  <si>
    <t>29,147.00</t>
  </si>
  <si>
    <t>ergotamina y cafeina</t>
  </si>
  <si>
    <t>ergotamina tartrato 1 mg + cafeina 100 mg</t>
  </si>
  <si>
    <t>Fencafen</t>
  </si>
  <si>
    <t>Fencafen (Tecnoquimicas) - Cada tableta contiene: ergotamina tartrato 1 mg + cafeina 100 mg</t>
  </si>
  <si>
    <t>2,797.23</t>
  </si>
  <si>
    <t>Clotrimazol (American Generics) - tubo 40 g - Cada 100 g contiene: clotrimazol 1 g</t>
  </si>
  <si>
    <t>8,656.08</t>
  </si>
  <si>
    <t>extracto de manzanilla</t>
  </si>
  <si>
    <t>extracto de manzanilla 0,25 mg</t>
  </si>
  <si>
    <t>Manzanilla Sophia</t>
  </si>
  <si>
    <t>Manzanilla Sophia (Sophia) - frasco 15 ml - Cada 1 ml contiene: extracto de manzanilla 0,25 mg</t>
  </si>
  <si>
    <t>18,729.33</t>
  </si>
  <si>
    <t>toxina botulinica</t>
  </si>
  <si>
    <t>toxina botulinica 500 ui</t>
  </si>
  <si>
    <t>Dysport</t>
  </si>
  <si>
    <t>Ipsen</t>
  </si>
  <si>
    <t>Dysport (Ipsen) - Cada vial contiene: toxina botulinica 500 ui</t>
  </si>
  <si>
    <t>1,582,786.83</t>
  </si>
  <si>
    <t>metoclopramida 0,09 g</t>
  </si>
  <si>
    <t>Primperan</t>
  </si>
  <si>
    <t>Labinco</t>
  </si>
  <si>
    <t>Primperan (Labinco) - frasco 100 ml - Cada 100 ml contiene: metoclopramida 0,09 g</t>
  </si>
  <si>
    <t>4,500.00</t>
  </si>
  <si>
    <t>fluticasona 125 mcg + salmeterol 25 mcg</t>
  </si>
  <si>
    <t>Seretide Evohaler</t>
  </si>
  <si>
    <t>Seretide Evohaler (Glaxosmithkline) - inhalador 120 dosis - Cada 1 dosis contiene: fluticasona 125 mcg + salmeterol 25 mcg</t>
  </si>
  <si>
    <t>79,950.09</t>
  </si>
  <si>
    <t>fluticasona 50 mcg + salmeterol 25 mcg</t>
  </si>
  <si>
    <t>Seretide Osp</t>
  </si>
  <si>
    <t>Seretide Osp (Glaxosmithkline) - inhalador 120 dosis - Cada 1 dosis contiene: fluticasona 50 mcg + salmeterol 25 mcg</t>
  </si>
  <si>
    <t>64,060.00</t>
  </si>
  <si>
    <t>fluticasona 250 mcg + salmeterol 25 mcg</t>
  </si>
  <si>
    <t>Seretide Evohaler (Glaxosmithkline) - inhalador 120 dosis - Cada 1 dosis contiene: fluticasona 250 mcg + salmeterol 25 mcg</t>
  </si>
  <si>
    <t>96,120.00</t>
  </si>
  <si>
    <t>fluticasona</t>
  </si>
  <si>
    <t>fluticasona 50 mcg</t>
  </si>
  <si>
    <t>Flixotide</t>
  </si>
  <si>
    <t>Flixotide (Glaxosmithkline) - inhalador 120 dosis - Cada 1 dosis contiene: fluticasona 50 mcg</t>
  </si>
  <si>
    <t>19,951.25</t>
  </si>
  <si>
    <t>fluticasona 250 mcg</t>
  </si>
  <si>
    <t>Flixotide (Glaxosmithkline) - inhalador 60 dosis - Cada 1 dosis contiene: fluticasona 250 mcg</t>
  </si>
  <si>
    <t>49,954.20</t>
  </si>
  <si>
    <t>Atorvastatina (La Sante) - Cada tableta contiene: atorvastatina 20 mg</t>
  </si>
  <si>
    <t>1,295.75</t>
  </si>
  <si>
    <t>Atorvastatina (La Sante) - Cada tableta contiene: atorvastatina 10 mg</t>
  </si>
  <si>
    <t>1,911.50</t>
  </si>
  <si>
    <t>dimenhidrinato 0,05 g</t>
  </si>
  <si>
    <t>Pasedol</t>
  </si>
  <si>
    <t>Ecar</t>
  </si>
  <si>
    <t>Pasedol (Ecar) - Cada tableta contiene: dimenhidrinato 0,05 g</t>
  </si>
  <si>
    <t>480.21</t>
  </si>
  <si>
    <t>ceftriaxona + lidocaina</t>
  </si>
  <si>
    <t>ceftriaxona 1 g + lidocaina clorhidrato 12 mg</t>
  </si>
  <si>
    <t>Axtar</t>
  </si>
  <si>
    <t>Axtar (Unipharm) - Cada vial contiene: ceftriaxona 1 g + lidocaina clorhidrato 12 mg</t>
  </si>
  <si>
    <t>50,300.00</t>
  </si>
  <si>
    <t>paroxetina</t>
  </si>
  <si>
    <t>paroxetina 20 mg</t>
  </si>
  <si>
    <t>Paxan</t>
  </si>
  <si>
    <t>Paxan (Tecnoquimicas) - Cada tableta contiene: paroxetina 20 mg</t>
  </si>
  <si>
    <t>8,953.70</t>
  </si>
  <si>
    <t>acetaminofen + cafeina + acido acetilsalicilico</t>
  </si>
  <si>
    <t>cafeina 65 mg + acetaminofen 250 mg + acido acetil salicilico 250 mg</t>
  </si>
  <si>
    <t>Sevedol</t>
  </si>
  <si>
    <t>Sevedol (Lafrancol) - Cada tableta contiene: cafeina 65 mg + acetaminofen 250 mg + acido acetil salicilico 250 mg</t>
  </si>
  <si>
    <t>3,203.72</t>
  </si>
  <si>
    <t>furosemida 20 mg</t>
  </si>
  <si>
    <t>Furosemida (Procaps) - ampolla 2 mg - Cada 2 ml contiene: furosemida 20 mg</t>
  </si>
  <si>
    <t>310.00</t>
  </si>
  <si>
    <t>bismuto subcitrato</t>
  </si>
  <si>
    <t>bismuto subcitrato 1,7 g</t>
  </si>
  <si>
    <t>Bisbacter</t>
  </si>
  <si>
    <t>Bisbacter (Lafrancol) - frasco 120 ml - Cada 100 ml contiene: bismuto subcitrato 1,7 g</t>
  </si>
  <si>
    <t>27,928.67</t>
  </si>
  <si>
    <t>misoprostol</t>
  </si>
  <si>
    <t>misoprostol 200 mcg</t>
  </si>
  <si>
    <t>Cytil</t>
  </si>
  <si>
    <t>Cytil (Tecnoquimicas) - Cada tableta contiene: misoprostol 200 mcg</t>
  </si>
  <si>
    <t>14,656.04</t>
  </si>
  <si>
    <t>insulina glargina</t>
  </si>
  <si>
    <t>insulina glargina 100 ui</t>
  </si>
  <si>
    <t>Lantus</t>
  </si>
  <si>
    <t>Lantus (Sanofi Aventis) - vial 10 ml - Cada 1 ml contiene: insulina glargina 100 ui</t>
  </si>
  <si>
    <t>95,131.50</t>
  </si>
  <si>
    <t>Lantus (Sanofi Aventis) - jeringa prellenada 3 ml - Cada 1 ml contiene: insulina glargina 100 ui</t>
  </si>
  <si>
    <t>28,487.75</t>
  </si>
  <si>
    <t>acetaminofen 500 mg</t>
  </si>
  <si>
    <t>Acetaminofen (Tecnoquimicas) - Cada tableta contiene: acetaminofen 500 mg</t>
  </si>
  <si>
    <t>617.93</t>
  </si>
  <si>
    <t>Sildenafil (Bussi√©) - Cada tableta contiene: sildenafil 50 mg</t>
  </si>
  <si>
    <t>1,552.50</t>
  </si>
  <si>
    <t>doxiciclina</t>
  </si>
  <si>
    <t>doxiciclina 100 mg</t>
  </si>
  <si>
    <t>Hiclina</t>
  </si>
  <si>
    <t>Pharmaderm</t>
  </si>
  <si>
    <t>Hiclina (Pharmaderm) - Cada capsula contiene: doxiciclina 100 mg</t>
  </si>
  <si>
    <t>2,177.78</t>
  </si>
  <si>
    <t>Clindamicina (Mk) - Cada capsula contiene: clindamicina 300 mg</t>
  </si>
  <si>
    <t>2,026.68</t>
  </si>
  <si>
    <t>clindamicina 2 g</t>
  </si>
  <si>
    <t>Clindamicina (Mk) - tubo 40 g - Cada 100 g contiene: clindamicina 2 g</t>
  </si>
  <si>
    <t>34,722.92</t>
  </si>
  <si>
    <t>citicolina</t>
  </si>
  <si>
    <t>citicolina 500 mg</t>
  </si>
  <si>
    <t>Somazina</t>
  </si>
  <si>
    <t>Ferrer</t>
  </si>
  <si>
    <t>Somazina (Ferrer) - Cada tableta contiene: citicolina 500 mg</t>
  </si>
  <si>
    <t>10,980.17</t>
  </si>
  <si>
    <t>ciprofloxacina 500 mg</t>
  </si>
  <si>
    <t>Ciprofloxacina</t>
  </si>
  <si>
    <t>Ciprofloxacina (Laproff) - Cada tableta contiene: ciprofloxacina 500 mg</t>
  </si>
  <si>
    <t>366.20</t>
  </si>
  <si>
    <t>Lorazepam</t>
  </si>
  <si>
    <t>Lorazepam (Laproff) - Cada tableta contiene: lorazepam 2 mg</t>
  </si>
  <si>
    <t>144.92</t>
  </si>
  <si>
    <t>Ibuprofeno (Tecnoquimicas) - Cada tableta contiene: ibuprofeno 800 mg</t>
  </si>
  <si>
    <t>924.52</t>
  </si>
  <si>
    <t>Celecoxib</t>
  </si>
  <si>
    <t>Celecoxib (Tecnoquimicas) - Cada capsula contiene: celecoxib 200 mg</t>
  </si>
  <si>
    <t>743.43</t>
  </si>
  <si>
    <t>celecoxib 100 mg</t>
  </si>
  <si>
    <t>Celecoxib (Tecnoquimicas) - Cada capsula contiene: celecoxib 100 mg</t>
  </si>
  <si>
    <t>761.48</t>
  </si>
  <si>
    <t>eprosartan</t>
  </si>
  <si>
    <t>eprosartan 600 mg</t>
  </si>
  <si>
    <t>Teveten</t>
  </si>
  <si>
    <t>Teveten (Lafrancol) - Cada tableta contiene: eprosartan 600 mg</t>
  </si>
  <si>
    <t>5,955.64</t>
  </si>
  <si>
    <t>acetaminofen + loratadina + fenilefrina</t>
  </si>
  <si>
    <t>loratadina 5 mg + fenilefrina 10 mg + acetaminofen 500 mg</t>
  </si>
  <si>
    <t>Adorem Gripa</t>
  </si>
  <si>
    <t>Adorem Gripa (Siegfried) - Cada tableta contiene: loratadina 5 mg + fenilefrina 10 mg + acetaminofen 500 mg</t>
  </si>
  <si>
    <t>747.80</t>
  </si>
  <si>
    <t>multivitaminas y elementos traza</t>
  </si>
  <si>
    <t>Pediavit Gotas</t>
  </si>
  <si>
    <t>Pediavit Gotas (Procaps) - Cada frasco contiene: multivitaminas y elementos traza</t>
  </si>
  <si>
    <t>20,166.67</t>
  </si>
  <si>
    <t>sulfato ferroso</t>
  </si>
  <si>
    <t>sulfato ferroso 300 mg</t>
  </si>
  <si>
    <t>Sulfato Ferroso</t>
  </si>
  <si>
    <t>Sulfato Ferroso (Laproff) - Cada tableta contiene: sulfato ferroso 300 mg</t>
  </si>
  <si>
    <t>52.42</t>
  </si>
  <si>
    <t>Acido Retinoico</t>
  </si>
  <si>
    <t>Quifarma</t>
  </si>
  <si>
    <t>Acido Retinoico (Quifarma) - frasco 60 ml - Cada 100 ml contiene: tetrinoina 0,05 g</t>
  </si>
  <si>
    <t>13,349.00</t>
  </si>
  <si>
    <t>naproxeno y cafeina</t>
  </si>
  <si>
    <t>cafeina 50 mg + naproxeno 220 mg</t>
  </si>
  <si>
    <t>Lumbal</t>
  </si>
  <si>
    <t>Lumbal (Lafrancol) - Cada tableta contiene: cafeina 50 mg + naproxeno 220 mg</t>
  </si>
  <si>
    <t>4,123.17</t>
  </si>
  <si>
    <t>Claritromicina (Colmed) - Cada tableta contiene: claritromicina 500 mg</t>
  </si>
  <si>
    <t>2,289.08</t>
  </si>
  <si>
    <t>amlodipino 5 mg</t>
  </si>
  <si>
    <t>Amlodipino (La Sante) - Cada tableta contiene: amlodipino 5 mg</t>
  </si>
  <si>
    <t>503.59</t>
  </si>
  <si>
    <t>nebivolol</t>
  </si>
  <si>
    <t>nebivolol 5 mg</t>
  </si>
  <si>
    <t>Nebilet</t>
  </si>
  <si>
    <t>Menarini</t>
  </si>
  <si>
    <t>Nebilet (Menarini) - Cada tableta contiene: nebivolol 5 mg</t>
  </si>
  <si>
    <t>1,934.32</t>
  </si>
  <si>
    <t>esomeprazol</t>
  </si>
  <si>
    <t>esomeprazol 20 mg</t>
  </si>
  <si>
    <t>Nexium Mups</t>
  </si>
  <si>
    <t>Nexium Mups (Astrazeneca) - Cada tableta contiene: esomeprazol 20 mg</t>
  </si>
  <si>
    <t>7,637.00</t>
  </si>
  <si>
    <t>esomeprazol 40 mg</t>
  </si>
  <si>
    <t>Nexium Mups (Astrazeneca) - Cada tableta contiene: esomeprazol 40 mg</t>
  </si>
  <si>
    <t>9,079.33</t>
  </si>
  <si>
    <t>procianidinas</t>
  </si>
  <si>
    <t>procianidinas 60 mg</t>
  </si>
  <si>
    <t>Lacoryl</t>
  </si>
  <si>
    <t>Lacoryl (Synthesis) - Cada capsula contiene: procianidinas 60 mg</t>
  </si>
  <si>
    <t>7,738.65</t>
  </si>
  <si>
    <t>gabapentin</t>
  </si>
  <si>
    <t>gabapentin 300 mg</t>
  </si>
  <si>
    <t>Kaptin</t>
  </si>
  <si>
    <t>Kaptin (Legrand) - Cada capsula contiene: gabapentin 300 mg</t>
  </si>
  <si>
    <t>377.01</t>
  </si>
  <si>
    <t>glimepirida</t>
  </si>
  <si>
    <t>glimepirida 4 mg</t>
  </si>
  <si>
    <t>Glimepirida</t>
  </si>
  <si>
    <t>Glimepirida (Tecnoquimicas) - Cada tableta contiene: glimepirida 4 mg</t>
  </si>
  <si>
    <t>4,320.19</t>
  </si>
  <si>
    <t>betametasona 0,1 g</t>
  </si>
  <si>
    <t>Betametasona</t>
  </si>
  <si>
    <t>Betametasona (Genfar) - tubo 40 g - Cada 100 g contiene: betametasona 0,1 g</t>
  </si>
  <si>
    <t>17,865.33</t>
  </si>
  <si>
    <t>amoxicilina y acido clavulanico</t>
  </si>
  <si>
    <t>acido clavulanico 125 mg + amoxicilina 875 mg</t>
  </si>
  <si>
    <t>Curam</t>
  </si>
  <si>
    <t>Sandoz</t>
  </si>
  <si>
    <t>Curam (Sandoz) - Cada tableta contiene: acido clavulanico 125 mg + amoxicilina 875 mg</t>
  </si>
  <si>
    <t>4,976.15</t>
  </si>
  <si>
    <t>Flagyl</t>
  </si>
  <si>
    <t>Flagyl (Sanofi Aventis) - Cada tableta contiene: metronidazol 500 mg</t>
  </si>
  <si>
    <t>1,697.24</t>
  </si>
  <si>
    <t>propofol</t>
  </si>
  <si>
    <t>propofol 10 mg</t>
  </si>
  <si>
    <t>Propofol</t>
  </si>
  <si>
    <t>Propofol (Braun Melsungen) - ampolla 10 mg - Cada 1 ml contiene: propofol 10 mg</t>
  </si>
  <si>
    <t>24,351.25</t>
  </si>
  <si>
    <t>desmopresina</t>
  </si>
  <si>
    <t>desmopresina 15 mcg</t>
  </si>
  <si>
    <t>Octostim</t>
  </si>
  <si>
    <t>Ferring</t>
  </si>
  <si>
    <t>Octostim (Ferring) - ampolla 15 mcg - Cada 1 ml contiene: desmopresina 15 mcg</t>
  </si>
  <si>
    <t>71,965.00</t>
  </si>
  <si>
    <t>sildenafil 100 mg</t>
  </si>
  <si>
    <t>Sildenafilo</t>
  </si>
  <si>
    <t>Sildenafilo (Genfar) - Cada tableta contiene: sildenafil 100 mg</t>
  </si>
  <si>
    <t>9,243.78</t>
  </si>
  <si>
    <t>Profenid</t>
  </si>
  <si>
    <t>Profenid (Sanofi Aventis) - tubo 30 g - Cada 100 g contiene: ketoprofeno 2,5 g</t>
  </si>
  <si>
    <t>39,878.70</t>
  </si>
  <si>
    <t>levomepromazina</t>
  </si>
  <si>
    <t>levomepromazina 25 mg</t>
  </si>
  <si>
    <t>Sinogan</t>
  </si>
  <si>
    <t>Sinogan (Sanofi Aventis) - Cada tableta contiene: levomepromazina 25 mg</t>
  </si>
  <si>
    <t>1,604.05</t>
  </si>
  <si>
    <t>Profenid (Sanofi Aventis) - Cada tableta contiene: ketoprofeno 100 mg</t>
  </si>
  <si>
    <t>3,289.50</t>
  </si>
  <si>
    <t>ketoconazol</t>
  </si>
  <si>
    <t>ketoconazol 200 mg</t>
  </si>
  <si>
    <t>Ketoconazol</t>
  </si>
  <si>
    <t>Ketoconazol (Laproff) - Cada tableta contiene: ketoconazol 200 mg</t>
  </si>
  <si>
    <t>279.43</t>
  </si>
  <si>
    <t>formoterol y budesonida</t>
  </si>
  <si>
    <t>budesonida 160 mcg + formoterol 160 mcg</t>
  </si>
  <si>
    <t>Symbicort Turbuhaler</t>
  </si>
  <si>
    <t>Symbicort Turbuhaler (Astrazeneca) - inhalador 60 dosis - Cada 1 dosis contiene: budesonida 160 mcg + formoterol 160 mcg</t>
  </si>
  <si>
    <t>90,325.00</t>
  </si>
  <si>
    <t>timolol y latanoprost</t>
  </si>
  <si>
    <t>latanoprost 50 mcg + timolol 5 mg</t>
  </si>
  <si>
    <t>Xalacom</t>
  </si>
  <si>
    <t>Xalacom (Pfizer) - frasco 2,5 ml - Cada 1 ml contiene: latanoprost 50 mcg + timolol 5 mg</t>
  </si>
  <si>
    <t>26,208.18</t>
  </si>
  <si>
    <t>secnidazol 500 mg</t>
  </si>
  <si>
    <t>Secnidal</t>
  </si>
  <si>
    <t>Secnidal (Sanofi Aventis) - Cada tableta contiene: secnidazol 500 mg</t>
  </si>
  <si>
    <t>11,406.33</t>
  </si>
  <si>
    <t>hidrocortisona y ciprofloxacina</t>
  </si>
  <si>
    <t>ciprofloxacina 3 mg + hidrocortisona 10 mg</t>
  </si>
  <si>
    <t>Otosec Hc</t>
  </si>
  <si>
    <t>Otosec Hc (Siegfried) - frasco 10 ml - Cada 1 ml contiene: ciprofloxacina 3 mg + hidrocortisona 10 mg</t>
  </si>
  <si>
    <t>56,434.92</t>
  </si>
  <si>
    <t>Anglopharma</t>
  </si>
  <si>
    <t>Sildenafil (Anglopharma) - Cada tableta contiene: sildenafil 50 mg</t>
  </si>
  <si>
    <t>1,353.36</t>
  </si>
  <si>
    <t>difenhidramina</t>
  </si>
  <si>
    <t>difenhidramina 12,5 mg</t>
  </si>
  <si>
    <t>Difenhidramina Clorhidrato</t>
  </si>
  <si>
    <t>Difenhidramina Clorhidrato (Laproff) - frasco 120 ml - Cada 5 ml contiene: difenhidramina 12,5 mg</t>
  </si>
  <si>
    <t>4,701.18</t>
  </si>
  <si>
    <t>pilocarpina</t>
  </si>
  <si>
    <t>pilocarpina 5 mg</t>
  </si>
  <si>
    <t>Salagen</t>
  </si>
  <si>
    <t>Amdipharm</t>
  </si>
  <si>
    <t>Salagen (Amdipharm) - Cada tableta contiene: pilocarpina 5 mg</t>
  </si>
  <si>
    <t>3,805.82</t>
  </si>
  <si>
    <t>Clotrimazol (La Sante) - tubo 40 g - Cada 100 g contiene: clotrimazol 1 g</t>
  </si>
  <si>
    <t>12,708.50</t>
  </si>
  <si>
    <t>acetato de aluminio</t>
  </si>
  <si>
    <t>acetato de aluminio 0,05 g</t>
  </si>
  <si>
    <t>Acetato De Aluminio</t>
  </si>
  <si>
    <t>Acetato De Aluminio (American Generics) - frasco 120 ml - Cada 100 ml contiene: acetato de aluminio 0,05 g</t>
  </si>
  <si>
    <t>8,010.00</t>
  </si>
  <si>
    <t>atorvastatina 40 mg</t>
  </si>
  <si>
    <t>Lipitor</t>
  </si>
  <si>
    <t>Lipitor (Pfizer) - Cada tableta contiene: atorvastatina 40 mg</t>
  </si>
  <si>
    <t>6,181.74</t>
  </si>
  <si>
    <t>ketoconazol 2 g</t>
  </si>
  <si>
    <t>Ovale</t>
  </si>
  <si>
    <t>Ovale (Pharmaderm) - frasco 250 ml - Cada 100 ml contiene: ketoconazol 2 g</t>
  </si>
  <si>
    <t>58,777.78</t>
  </si>
  <si>
    <t>clonazepam</t>
  </si>
  <si>
    <t>clonazepam 2,5 mg</t>
  </si>
  <si>
    <t>Coquan</t>
  </si>
  <si>
    <t>Coquan (Siegfried) - frasco 30 ml - Cada 1 ml contiene: clonazepam 2,5 mg</t>
  </si>
  <si>
    <t>39,990.00</t>
  </si>
  <si>
    <t>metocarbamol</t>
  </si>
  <si>
    <t>metocarbamol 750 mg</t>
  </si>
  <si>
    <t>Metocarbamol (Bussi√©) - Cada tableta contiene: metocarbamol 750 mg</t>
  </si>
  <si>
    <t>474.70</t>
  </si>
  <si>
    <t>desloratadina</t>
  </si>
  <si>
    <t>desloratadina 5 mg</t>
  </si>
  <si>
    <t>Aerius</t>
  </si>
  <si>
    <t>Aerius (Merck Sharp Dome) - Cada tableta contiene: desloratadina 5 mg</t>
  </si>
  <si>
    <t>7,926.00</t>
  </si>
  <si>
    <t>bromazepam</t>
  </si>
  <si>
    <t>bromazepam 3 mg</t>
  </si>
  <si>
    <t>Lexotan</t>
  </si>
  <si>
    <t>Cheplapharm</t>
  </si>
  <si>
    <t>Lexotan (Cheplapharm) - Cada tableta contiene: bromazepam 3 mg</t>
  </si>
  <si>
    <t>2,739.98</t>
  </si>
  <si>
    <t>6,791.10</t>
  </si>
  <si>
    <t>acetaminofen combinaciones</t>
  </si>
  <si>
    <t>Tabcin Noche</t>
  </si>
  <si>
    <t>Tabcin Noche (Bayer) - Cada capsula contiene: acetaminofen combinaciones</t>
  </si>
  <si>
    <t>1,032.25</t>
  </si>
  <si>
    <t>Clotrimazol (Anglopharma) - tubo 40 g - Cada 100 g contiene: clotrimazol 1 g</t>
  </si>
  <si>
    <t>10,125.25</t>
  </si>
  <si>
    <t>sultamicilina</t>
  </si>
  <si>
    <t>sultamicilina 750 mg</t>
  </si>
  <si>
    <t>Sulamp</t>
  </si>
  <si>
    <t>Galeno Quimica</t>
  </si>
  <si>
    <t>Sulamp (Galeno Quimica) - Cada tableta contiene: sultamicilina 750 mg</t>
  </si>
  <si>
    <t>23,564.44</t>
  </si>
  <si>
    <t>levomepromazina 40 mg</t>
  </si>
  <si>
    <t>Sinogan (Sanofi Aventis) - frasco 20 ml - Cada 1 ml contiene: levomepromazina 40 mg</t>
  </si>
  <si>
    <t>54,321.83</t>
  </si>
  <si>
    <t>ziprasidona</t>
  </si>
  <si>
    <t>ziprasidona 80 mg</t>
  </si>
  <si>
    <t>Geodon</t>
  </si>
  <si>
    <t>Geodon (Pfizer) - Cada capsula contiene: ziprasidona 80 mg</t>
  </si>
  <si>
    <t>11,971.00</t>
  </si>
  <si>
    <t>pentoxifilina</t>
  </si>
  <si>
    <t>pentoxifilina 400 mg</t>
  </si>
  <si>
    <t>Pentoxifilina</t>
  </si>
  <si>
    <t>Pentoxifilina (Genfar) - Cada tableta contiene: pentoxifilina 400 mg</t>
  </si>
  <si>
    <t>1,180.48</t>
  </si>
  <si>
    <t>dipirona</t>
  </si>
  <si>
    <t>dipirona 1 g</t>
  </si>
  <si>
    <t>Dipirona</t>
  </si>
  <si>
    <t>Dipirona (Vitalis) - ampolla 1 g - Cada 2 ml contiene: dipirona 1 g</t>
  </si>
  <si>
    <t>1,975.00</t>
  </si>
  <si>
    <t>omeprazol 40 mg</t>
  </si>
  <si>
    <t>Omeprazol (Vitalis) - Cada vial contiene: omeprazol 40 mg</t>
  </si>
  <si>
    <t>4,506.00</t>
  </si>
  <si>
    <t>Desalex</t>
  </si>
  <si>
    <t>Desalex (Merck Sharp Dome) - Cada tableta contiene: desloratadina 5 mg</t>
  </si>
  <si>
    <t>bimatoprost</t>
  </si>
  <si>
    <t>bimatoprost 0,3 mg</t>
  </si>
  <si>
    <t>Lumigan</t>
  </si>
  <si>
    <t>Lumigan (Allergan) - frasco 3 ml - Cada 1 ml contiene: bimatoprost 0,3 mg</t>
  </si>
  <si>
    <t>65,355.00</t>
  </si>
  <si>
    <t>Vigradina</t>
  </si>
  <si>
    <t>Vigradina (Bioquifar) - Cada tableta contiene: sildenafil 50 mg</t>
  </si>
  <si>
    <t>2,233.00</t>
  </si>
  <si>
    <t>retinol</t>
  </si>
  <si>
    <t>retinol 0,05 g</t>
  </si>
  <si>
    <t>Acido Retinoico (Quifarma) - tubo 30 g - Cada 100 g contiene: retinol 0,05 g</t>
  </si>
  <si>
    <t>13,231.50</t>
  </si>
  <si>
    <t>tecnecio (99mtc) medronico acido</t>
  </si>
  <si>
    <t>tecnecio 10 mg</t>
  </si>
  <si>
    <t>Draximage</t>
  </si>
  <si>
    <t>Jubilant</t>
  </si>
  <si>
    <t>Draximage (Jubilant) - vial 10 ml - Cada 10 ml contiene: tecnecio 10 mg</t>
  </si>
  <si>
    <t>129,000.00</t>
  </si>
  <si>
    <t>furazolidona</t>
  </si>
  <si>
    <t>furazolidona 0,333 g</t>
  </si>
  <si>
    <t>Triamebin</t>
  </si>
  <si>
    <t>Triamebin (Comerfar) - frasco 120 ml - Cada 100 ml contiene: furazolidona 0,333 g</t>
  </si>
  <si>
    <t>8,571.67</t>
  </si>
  <si>
    <t>brimonidina</t>
  </si>
  <si>
    <t>brimonidina 2 mg</t>
  </si>
  <si>
    <t>Agglad Ofteno</t>
  </si>
  <si>
    <t>Agglad Ofteno (Sophia) - frasco 5 ml - Cada 1 ml contiene: brimonidina 2 mg</t>
  </si>
  <si>
    <t>19,743.00</t>
  </si>
  <si>
    <t>Flexol</t>
  </si>
  <si>
    <t>Flexol (Unipharm) - ampolla 1,5 ml - Cada 1 ml contiene: meloxicam 15 mg</t>
  </si>
  <si>
    <t>7,966.67</t>
  </si>
  <si>
    <t>metoprolol 100 mg</t>
  </si>
  <si>
    <t>Metoprolol</t>
  </si>
  <si>
    <t>Metoprolol (Laproff) - Cada tableta contiene: metoprolol 100 mg</t>
  </si>
  <si>
    <t>98.83</t>
  </si>
  <si>
    <t>aciclovir</t>
  </si>
  <si>
    <t>aciclovir 200 mg</t>
  </si>
  <si>
    <t>Aciclovir</t>
  </si>
  <si>
    <t>Aciclovir (Genfar) - Cada tableta contiene: aciclovir 200 mg</t>
  </si>
  <si>
    <t>381.27</t>
  </si>
  <si>
    <t>desogestrel</t>
  </si>
  <si>
    <t>desogestrel 0,075 mg</t>
  </si>
  <si>
    <t>Cerazette</t>
  </si>
  <si>
    <t>Organon</t>
  </si>
  <si>
    <t>Cerazette (Organon) - Cada tableta contiene: desogestrel 0,075 mg</t>
  </si>
  <si>
    <t>425.75</t>
  </si>
  <si>
    <t>beclometasona</t>
  </si>
  <si>
    <t>beclometasona 50 mcg</t>
  </si>
  <si>
    <t>Beclometasona</t>
  </si>
  <si>
    <t>Beclometasona (Tecnoquimicas) - inhalador 200 dosis - Cada 1 dosis contiene: beclometasona 50 mcg</t>
  </si>
  <si>
    <t>33,732.92</t>
  </si>
  <si>
    <t>Tramadol</t>
  </si>
  <si>
    <t>Tramadol (Vitalis) - ampolla 1 ml - Cada 1 ml contiene: tramadol 50 mg</t>
  </si>
  <si>
    <t>1,504.33</t>
  </si>
  <si>
    <t>loperamida</t>
  </si>
  <si>
    <t>loperamida 2 mg</t>
  </si>
  <si>
    <t>Pangetan</t>
  </si>
  <si>
    <t>Pangetan (Tecnoquimicas) - Cada tableta contiene: loperamida 2 mg</t>
  </si>
  <si>
    <t>1,719.18</t>
  </si>
  <si>
    <t>heparina combinaciones</t>
  </si>
  <si>
    <t>heparina combinaciones 10 g + heparina combinaciones 1 g + heparina combinaciones 5000 ui</t>
  </si>
  <si>
    <t>Contractubex</t>
  </si>
  <si>
    <t>Contractubex (Merz Pharmaceuticals) - tubo 20 g - Cada 100 g contiene: heparina combinaciones 10 g + heparina combinaciones 1 g + heparina combinaciones 5000 ui</t>
  </si>
  <si>
    <t>118,209.75</t>
  </si>
  <si>
    <t>nistatina + metronidazol</t>
  </si>
  <si>
    <t>nistatina 100000 ui + metronidazol 500 mg</t>
  </si>
  <si>
    <t>Flagyl (Sanofi Aventis) - Cada ovulo contiene: nistatina 100000 ui + metronidazol 500 mg</t>
  </si>
  <si>
    <t>4,091.16</t>
  </si>
  <si>
    <t>olanzapina</t>
  </si>
  <si>
    <t>olanzapina 10 mg</t>
  </si>
  <si>
    <t>Zyprexa</t>
  </si>
  <si>
    <t>Eli Lilly</t>
  </si>
  <si>
    <t>Zyprexa (Eli Lilly) - Cada vial contiene: olanzapina 10 mg</t>
  </si>
  <si>
    <t>48,747.14</t>
  </si>
  <si>
    <t>Tramadol (Genfar) - frasco 10 ml - Cada 1 ml contiene: tramadol 100 mg</t>
  </si>
  <si>
    <t>10,483.00</t>
  </si>
  <si>
    <t>tetraciclina</t>
  </si>
  <si>
    <t>tetraciclina 300 mg</t>
  </si>
  <si>
    <t>Tetralysal</t>
  </si>
  <si>
    <t>Tetralysal (Galderma) - Cada capsula contiene: tetraciclina 300 mg</t>
  </si>
  <si>
    <t>5,662.50</t>
  </si>
  <si>
    <t>deflazacort</t>
  </si>
  <si>
    <t>deflazacort 22,75 mg</t>
  </si>
  <si>
    <t>Clobak</t>
  </si>
  <si>
    <t>Clobak (Incobra) - frasco 6,5 ml - Cada 1 ml contiene: deflazacort 22,75 mg</t>
  </si>
  <si>
    <t>75,631.50</t>
  </si>
  <si>
    <t>desonida</t>
  </si>
  <si>
    <t>desonida 0,05 g</t>
  </si>
  <si>
    <t>Desonida Emulsion</t>
  </si>
  <si>
    <t>Desonida Emulsion (Siegfried) - frasco 120 ml - Cada 100 ml contiene: desonida 0,05 g</t>
  </si>
  <si>
    <t>41,692.36</t>
  </si>
  <si>
    <t>Tabcin Active</t>
  </si>
  <si>
    <t>Tabcin Active (Bayer) - Cada capsula contiene: acetaminofen combinaciones</t>
  </si>
  <si>
    <t>992.59</t>
  </si>
  <si>
    <t>Salbutamol Inhalador</t>
  </si>
  <si>
    <t>Salbutamol Inhalador (Tecnoquimicas) - inhalador 200 dosis - Cada 1 dosis contiene: salbutamol 100 mcg</t>
  </si>
  <si>
    <t>19,561.00</t>
  </si>
  <si>
    <t>calcio + oxido de zinc + vitamina d3</t>
  </si>
  <si>
    <t>vitamina d3 0,00005 g + carbonato de calcio 15 g + oxido de zinc 0,18666 g</t>
  </si>
  <si>
    <t>Kidcal</t>
  </si>
  <si>
    <t>Kidcal (Farma) - frasco 180 ml - Cada 100 ml contiene: vitamina d3 0,00005 g + carbonato de calcio 15 g + oxido de zinc 0,18666 g</t>
  </si>
  <si>
    <t>71,333.92</t>
  </si>
  <si>
    <t>Atorvastatina (Genfar) - Cada tableta contiene: atorvastatina 10 mg</t>
  </si>
  <si>
    <t>2,137.36</t>
  </si>
  <si>
    <t>acetaminofen y tramadol</t>
  </si>
  <si>
    <t>tramadol 37,5 mg + acetaminofen 325 mg</t>
  </si>
  <si>
    <t>Zaldiar</t>
  </si>
  <si>
    <t>Zaldiar (Grunenthal) - Cada tableta contiene: tramadol 37,5 mg + acetaminofen 325 mg</t>
  </si>
  <si>
    <t>4,803.60</t>
  </si>
  <si>
    <t>propinox clorhidrato</t>
  </si>
  <si>
    <t>propinox clorhidrato 10 mg</t>
  </si>
  <si>
    <t>Sertal</t>
  </si>
  <si>
    <t>Scandinavia Pharma</t>
  </si>
  <si>
    <t>Sertal (Scandinavia Pharma) - Cada tableta contiene: propinox clorhidrato 10 mg</t>
  </si>
  <si>
    <t>1,872.06</t>
  </si>
  <si>
    <t>Bromhexina (La Sante) - frasco 120 ml - Cada 5 ml contiene: bromhexina 8 mg</t>
  </si>
  <si>
    <t>12,524.33</t>
  </si>
  <si>
    <t>Bromhexina (La Sante) - frasco 120 ml - Cada 5 ml contiene: bromhexina 4 mg</t>
  </si>
  <si>
    <t>11,162.86</t>
  </si>
  <si>
    <t>clopidogrel</t>
  </si>
  <si>
    <t>clopidogrel 75 mg</t>
  </si>
  <si>
    <t>Atelit</t>
  </si>
  <si>
    <t>Atelit (Lafrancol) - Cada tableta contiene: clopidogrel 75 mg</t>
  </si>
  <si>
    <t>9,116.93</t>
  </si>
  <si>
    <t>citalopram</t>
  </si>
  <si>
    <t>citalopram 20 mg</t>
  </si>
  <si>
    <t>Zentius</t>
  </si>
  <si>
    <t>Zentius (Mega Labs) - Cada tableta contiene: citalopram 20 mg</t>
  </si>
  <si>
    <t>4,370.60</t>
  </si>
  <si>
    <t>loteprednol</t>
  </si>
  <si>
    <t>loteprednol 5 mg</t>
  </si>
  <si>
    <t>Lotesoft</t>
  </si>
  <si>
    <t>Lotesoft (Mega Labs) - frasco 5 ml - Cada 1 ml contiene: loteprednol 5 mg</t>
  </si>
  <si>
    <t>51,682.75</t>
  </si>
  <si>
    <t>acetaminofen 150 mg</t>
  </si>
  <si>
    <t>Dolicox</t>
  </si>
  <si>
    <t>Patmar</t>
  </si>
  <si>
    <t>Dolicox (Patmar) - frasco 90 ml - Cada 5 ml contiene: acetaminofen 150 mg</t>
  </si>
  <si>
    <t>9,329.00</t>
  </si>
  <si>
    <t>dimetilpolisiloxano</t>
  </si>
  <si>
    <t>dimetilpolisiloxano 66,6 mg</t>
  </si>
  <si>
    <t>Siligas</t>
  </si>
  <si>
    <t>Siligas (Incobra) - frasco 30 ml - Cada 1 ml contiene: dimetilpolisiloxano 66,6 mg</t>
  </si>
  <si>
    <t>22,969.00</t>
  </si>
  <si>
    <t>metilprednisolona aceponato</t>
  </si>
  <si>
    <t>metilprednisolona 0,1 g</t>
  </si>
  <si>
    <t>Advantan</t>
  </si>
  <si>
    <t>Leo</t>
  </si>
  <si>
    <t>Advantan (Leo) - frasco 20 g - Cada 100 g contiene: metilprednisolona 0,1 g</t>
  </si>
  <si>
    <t>125,468.00</t>
  </si>
  <si>
    <t>n- butil bromuro de hioscina 20 mg + dipirona 2,5 g</t>
  </si>
  <si>
    <t>Hioscina N- Butil Bromuro + Dipirona</t>
  </si>
  <si>
    <t>Hioscina N- Butil Bromuro + Dipirona (Vitalis) - ampolla 5 ml - Cada 5 ml contiene: n- butil bromuro de hioscina 20 mg + dipirona 2,5 g</t>
  </si>
  <si>
    <t>3,463.33</t>
  </si>
  <si>
    <t>risperidona</t>
  </si>
  <si>
    <t>risperidona 1 mg</t>
  </si>
  <si>
    <t>Tractal</t>
  </si>
  <si>
    <t>Tractal (Mega Labs) - Cada tableta contiene: risperidona 1 mg</t>
  </si>
  <si>
    <t>420.45</t>
  </si>
  <si>
    <t>risperidona 2 mg</t>
  </si>
  <si>
    <t>Tractal (Mega Labs) - Cada tableta contiene: risperidona 2 mg</t>
  </si>
  <si>
    <t>850.21</t>
  </si>
  <si>
    <t>Celecoxib (Bussi√©) - Cada capsula contiene: celecoxib 200 mg</t>
  </si>
  <si>
    <t>693.50</t>
  </si>
  <si>
    <t>hidrocortisona</t>
  </si>
  <si>
    <t>hidrocortisona 100 mg</t>
  </si>
  <si>
    <t>Sumicort</t>
  </si>
  <si>
    <t>Blau</t>
  </si>
  <si>
    <t>Sumicort (Blau) - Cada vial contiene: hidrocortisona 100 mg</t>
  </si>
  <si>
    <t>18.82</t>
  </si>
  <si>
    <t>montelukast 10 mg</t>
  </si>
  <si>
    <t>Lukast</t>
  </si>
  <si>
    <t>Lukast (Lafrancol) - Cada tableta contiene: montelukast 10 mg</t>
  </si>
  <si>
    <t>2,392.75</t>
  </si>
  <si>
    <t>ketotifeno</t>
  </si>
  <si>
    <t>ketotifeno 1 mg</t>
  </si>
  <si>
    <t>Ketotifeno</t>
  </si>
  <si>
    <t>Ketotifeno (Bussi√©) - Cada tableta contiene: ketotifeno 1 mg</t>
  </si>
  <si>
    <t>158.67</t>
  </si>
  <si>
    <t>silimarina</t>
  </si>
  <si>
    <t>silimarina 150 mg</t>
  </si>
  <si>
    <t>Apotox</t>
  </si>
  <si>
    <t>Apotox (Incobra) - Cada capsula contiene: silimarina 150 mg</t>
  </si>
  <si>
    <t>1,335.15</t>
  </si>
  <si>
    <t>topiramato</t>
  </si>
  <si>
    <t>topiramato 15 mg</t>
  </si>
  <si>
    <t>Topamac</t>
  </si>
  <si>
    <t>Topamac (Janssen) - Cada capsula contiene: topiramato 15 mg</t>
  </si>
  <si>
    <t>242.00</t>
  </si>
  <si>
    <t>metformina 1000 mg</t>
  </si>
  <si>
    <t>Glucophage</t>
  </si>
  <si>
    <t>Glucophage (Merck) - Cada tableta contiene: metformina 1000 mg</t>
  </si>
  <si>
    <t>2,582.60</t>
  </si>
  <si>
    <t>alcohol etilico 73,7 ml</t>
  </si>
  <si>
    <t>Alcohol Antiseptico Ampm Plus</t>
  </si>
  <si>
    <t>David Alejandro Delgado Garcia</t>
  </si>
  <si>
    <t>Alcohol Antiseptico Ampm Plus (David Alejandro Delgado Garcia) - frasco 350 ml - Cada 100 ml contiene: alcohol etilico 73,7 ml</t>
  </si>
  <si>
    <t>2,821.57</t>
  </si>
  <si>
    <t>amoxicilina 5 g</t>
  </si>
  <si>
    <t>Amoxicilina</t>
  </si>
  <si>
    <t>Amoxicilina (Lafrancol) - Cada vial contiene: amoxicilina 5 g</t>
  </si>
  <si>
    <t>5,364.75</t>
  </si>
  <si>
    <t>leuprorelina acetato</t>
  </si>
  <si>
    <t>leuprorelina acetato 3,75 mg</t>
  </si>
  <si>
    <t>Leoprostin</t>
  </si>
  <si>
    <t>Leoprostin (Chalver) - Cada vial contiene: leuprorelina acetato 3,75 mg</t>
  </si>
  <si>
    <t>137,500.00</t>
  </si>
  <si>
    <t>Metformina (Laproff) - Cada tableta contiene: metformina 850 mg</t>
  </si>
  <si>
    <t>254.71</t>
  </si>
  <si>
    <t>lovastatina</t>
  </si>
  <si>
    <t>lovastatina 20 mg</t>
  </si>
  <si>
    <t>Lovastatina</t>
  </si>
  <si>
    <t>Lovastatina (Laproff) - Cada tableta contiene: lovastatina 20 mg</t>
  </si>
  <si>
    <t>93.93</t>
  </si>
  <si>
    <t>clotrimazol + gentamicina + betametasona</t>
  </si>
  <si>
    <t>clotrimazol 1 g + betametasona 0,05 g + gentamicina 0,1 g</t>
  </si>
  <si>
    <t>Corasan</t>
  </si>
  <si>
    <t>Corasan (Incobra) - tubo 20 g - Cada 100 g contiene: clotrimazol 1 g + betametasona 0,05 g + gentamicina 0,1 g</t>
  </si>
  <si>
    <t>26,703.00</t>
  </si>
  <si>
    <t>glimepirida 2 mg</t>
  </si>
  <si>
    <t>Glimepirida (Tecnoquimicas) - Cada tableta contiene: glimepirida 2 mg</t>
  </si>
  <si>
    <t>3,396.71</t>
  </si>
  <si>
    <t>metrotexate</t>
  </si>
  <si>
    <t>metrotexate 2,5 mg</t>
  </si>
  <si>
    <t>Metotrexato</t>
  </si>
  <si>
    <t>Metotrexato (Asofarma) - Cada tableta contiene: metrotexate 2,5 mg</t>
  </si>
  <si>
    <t>1,406.40</t>
  </si>
  <si>
    <t>zolpidem</t>
  </si>
  <si>
    <t>zolpidem 10 mg</t>
  </si>
  <si>
    <t>Zolpidem</t>
  </si>
  <si>
    <t>Zolpidem (Tecnoquimicas) - Cada tableta contiene: zolpidem 10 mg</t>
  </si>
  <si>
    <t>3,248.25</t>
  </si>
  <si>
    <t>solucion isotonica para dialisis peritoneal</t>
  </si>
  <si>
    <t>Capd/Dpca 2</t>
  </si>
  <si>
    <t>Fresenius</t>
  </si>
  <si>
    <t>Capd/Dpca 2 (Fresenius) - bolsa 2000 ml - Cada 100 ml contiene: solucion isotonica para dialisis peritoneal</t>
  </si>
  <si>
    <t>23,981.00</t>
  </si>
  <si>
    <t>solucion hipertonicapara dialisis peritoneal</t>
  </si>
  <si>
    <t>Capd/Dpca 2 (Fresenius) - bolsa 2000 ml - Cada 1 ml contiene: solucion hipertonicapara dialisis peritoneal</t>
  </si>
  <si>
    <t>14,799.00</t>
  </si>
  <si>
    <t>Capd/Dpca 2 (Fresenius) - bolsa 2000 ml - Cada 100 ml contiene: solucion hipertonicapara dialisis peritoneal</t>
  </si>
  <si>
    <t>23,642.00</t>
  </si>
  <si>
    <t>lidocaina y epinefrina</t>
  </si>
  <si>
    <t>epinefrina 0,0125 mg + lidocaina clorhidrato 20 mg</t>
  </si>
  <si>
    <t>Newcaina 2%</t>
  </si>
  <si>
    <t>New Stetic</t>
  </si>
  <si>
    <t>Newcaina 2% (New Stetic) - carpule 1,8 ml - Cada 1 ml contiene: epinefrina 0,0125 mg + lidocaina clorhidrato 20 mg</t>
  </si>
  <si>
    <t>1,018.33</t>
  </si>
  <si>
    <t>metilprednisolona</t>
  </si>
  <si>
    <t>metilprednisolona 40 mg</t>
  </si>
  <si>
    <t>Depo-Medrol</t>
  </si>
  <si>
    <t>Depo-Medrol (Pfizer) - vial 1 ml - Cada 1 ml contiene: metilprednisolona 40 mg</t>
  </si>
  <si>
    <t>4,133.00</t>
  </si>
  <si>
    <t>Dolicox (Patmar) - Cada tableta contiene: acetaminofen 500 mg</t>
  </si>
  <si>
    <t>231.56</t>
  </si>
  <si>
    <t>isoniazida</t>
  </si>
  <si>
    <t>isoniazida 100 mg</t>
  </si>
  <si>
    <t>Solonex</t>
  </si>
  <si>
    <t>Vesalius</t>
  </si>
  <si>
    <t>Solonex (Vesalius) - Cada tableta contiene: isoniazida 100 mg</t>
  </si>
  <si>
    <t>1,468.29</t>
  </si>
  <si>
    <t>Plasil</t>
  </si>
  <si>
    <t>Plasil (Bussi√©) - ampolla 2 mg - Cada 2 ml contiene: metoclopramida 10 mg</t>
  </si>
  <si>
    <t>5,940.00</t>
  </si>
  <si>
    <t>sultamicilina 375 mg</t>
  </si>
  <si>
    <t>Bacmicine</t>
  </si>
  <si>
    <t>Bacmicine (Bioquifar) - Cada tableta contiene: sultamicilina 375 mg</t>
  </si>
  <si>
    <t>6,534.07</t>
  </si>
  <si>
    <t>secnidazol 1000 mg</t>
  </si>
  <si>
    <t>Secnidal (Sanofi Aventis) - Cada tableta contiene: secnidazol 1000 mg</t>
  </si>
  <si>
    <t>28,578.71</t>
  </si>
  <si>
    <t>ibuprofeno 2 mg</t>
  </si>
  <si>
    <t>Ibuprofeno (Winthrop) - frasco 120 ml - Cada 100 ml contiene: ibuprofeno 2 mg</t>
  </si>
  <si>
    <t>7,294.64</t>
  </si>
  <si>
    <t>Cetirizina (Lafrancol) - Cada tableta contiene: cetirizina 10 mg</t>
  </si>
  <si>
    <t>302.45</t>
  </si>
  <si>
    <t>Naproxeno (Laproff) - Cada tableta contiene: naproxeno 250 mg</t>
  </si>
  <si>
    <t>246.41</t>
  </si>
  <si>
    <t>metoprolol 25 mg</t>
  </si>
  <si>
    <t>Betaloc Zok (Astrazeneca) - Cada tableta contiene: metoprolol 25 mg</t>
  </si>
  <si>
    <t>257.67</t>
  </si>
  <si>
    <t>alprazolam 0,5 mg</t>
  </si>
  <si>
    <t>Xanax (Pfizer) - Cada tableta contiene: alprazolam 0,5 mg</t>
  </si>
  <si>
    <t>2,530.97</t>
  </si>
  <si>
    <t>cefepima</t>
  </si>
  <si>
    <t>cefepima 1 g</t>
  </si>
  <si>
    <t>Cefepima</t>
  </si>
  <si>
    <t>Cefepima (Vitalis) - Cada vial contiene: cefepima 1 g</t>
  </si>
  <si>
    <t>4,800.00</t>
  </si>
  <si>
    <t>dexketoprofeno</t>
  </si>
  <si>
    <t>dexketoprofeno 25 mg</t>
  </si>
  <si>
    <t>Ketesse</t>
  </si>
  <si>
    <t>Ketesse (Menarini) - Cada tableta contiene: dexketoprofeno 25 mg</t>
  </si>
  <si>
    <t>2,555.00</t>
  </si>
  <si>
    <t>Sertralina (Pentacoop) - Cada tableta contiene: sertralina 50 mg</t>
  </si>
  <si>
    <t>1,277.50</t>
  </si>
  <si>
    <t>trimebutina 300 mg</t>
  </si>
  <si>
    <t>Muvett (Procaps) - Cada tableta contiene: trimebutina 300 mg</t>
  </si>
  <si>
    <t>6,836.00</t>
  </si>
  <si>
    <t>Albendazol (American Generics) - frasco 20 ml - Cada 100 ml contiene: albendazol 2 g</t>
  </si>
  <si>
    <t>3,779.00</t>
  </si>
  <si>
    <t>Indolgin</t>
  </si>
  <si>
    <t>Indolgin (Comerfar) - Cada tableta contiene: hidroxizina 25 mg</t>
  </si>
  <si>
    <t>858.68</t>
  </si>
  <si>
    <t>Amlodipino (Pentacoop) - Cada tableta contiene: amlodipino 10 mg</t>
  </si>
  <si>
    <t>510.14</t>
  </si>
  <si>
    <t>Amlodipino (Pentacoop) - Cada tableta contiene: amlodipino 5 mg</t>
  </si>
  <si>
    <t>351.99</t>
  </si>
  <si>
    <t>fondaparinux</t>
  </si>
  <si>
    <t>fondaparinux 2,5 mg</t>
  </si>
  <si>
    <t>Arixtra</t>
  </si>
  <si>
    <t>Arixtra (Aspen) - jeringa prellenada 0,5 mg - Cada 0,5 ml contiene: fondaparinux 2,5 mg</t>
  </si>
  <si>
    <t>13,295.91</t>
  </si>
  <si>
    <t>Atorvastatina (Genfar) - Cada tableta contiene: atorvastatina 20 mg</t>
  </si>
  <si>
    <t>2,690.23</t>
  </si>
  <si>
    <t>octreotido</t>
  </si>
  <si>
    <t>octreotido 0,1 g</t>
  </si>
  <si>
    <t>Octride</t>
  </si>
  <si>
    <t>Octride (Chalver) - vial 1 ml - Cada 1 ml contiene: octreotido 0,1 g</t>
  </si>
  <si>
    <t>2,773.33</t>
  </si>
  <si>
    <t>hidroxido de magnesio + hidroxido de aluminio + simeticona</t>
  </si>
  <si>
    <t>hidroxido de magnesio 8 g + simeticona 0,6 g + hidroxido de aluminio 8 g</t>
  </si>
  <si>
    <t>Pepsamar Plus</t>
  </si>
  <si>
    <t>Pepsamar Plus (Sanofi Aventis) - frasco 150 ml - Cada 100 ml contiene: hidroxido de magnesio 8 g + simeticona 0,6 g + hidroxido de aluminio 8 g</t>
  </si>
  <si>
    <t>13,622.17</t>
  </si>
  <si>
    <t>Amitriptilina Clorhidrato</t>
  </si>
  <si>
    <t>Amitriptilina Clorhidrato (Laproff) - Cada tableta contiene: amitriptilina 25 mg</t>
  </si>
  <si>
    <t>140.43</t>
  </si>
  <si>
    <t>sertralina 100 mg</t>
  </si>
  <si>
    <t>Sertralina (Tecnoquimicas) - Cada tableta contiene: sertralina 100 mg</t>
  </si>
  <si>
    <t>5,660.61</t>
  </si>
  <si>
    <t>Sertralina (Tecnoquimicas) - Cada tableta contiene: sertralina 50 mg</t>
  </si>
  <si>
    <t>3,047.17</t>
  </si>
  <si>
    <t>Klear</t>
  </si>
  <si>
    <t>Klear (Eurofarma) - Cada capsula contiene: bromhexina 8 mg</t>
  </si>
  <si>
    <t>862.98</t>
  </si>
  <si>
    <t>hidroclorotiazida + telmisartan</t>
  </si>
  <si>
    <t>hidroclorotiazida 12,5 mg + telmisartan 80 mg</t>
  </si>
  <si>
    <t>Micardis Plus</t>
  </si>
  <si>
    <t>Micardis Plus (Boehringer) - Cada tableta contiene: hidroclorotiazida 12,5 mg + telmisartan 80 mg</t>
  </si>
  <si>
    <t>10,068.00</t>
  </si>
  <si>
    <t>Amlodipino (Laproff) - Cada tableta contiene: amlodipino 5 mg</t>
  </si>
  <si>
    <t>91.00</t>
  </si>
  <si>
    <t>dipirona 500 mg</t>
  </si>
  <si>
    <t>Dipirona (Ecar) - Cada tableta contiene: dipirona 500 mg</t>
  </si>
  <si>
    <t>271.55</t>
  </si>
  <si>
    <t>yodopovidona</t>
  </si>
  <si>
    <t>yodopovidona 1 g</t>
  </si>
  <si>
    <t>Dioxodin</t>
  </si>
  <si>
    <t>Bionutrect</t>
  </si>
  <si>
    <t>Dioxodin (Bionutrect) - frasco 60 ml - Cada 100 ml contiene: yodopovidona 1 g</t>
  </si>
  <si>
    <t>6,850.43</t>
  </si>
  <si>
    <t>hialuronico acido</t>
  </si>
  <si>
    <t>hialuronico acido 25 g</t>
  </si>
  <si>
    <t>Dropyal</t>
  </si>
  <si>
    <t>Meiji Seika</t>
  </si>
  <si>
    <t>Dropyal (Meiji Seika) - jeringa prellenada 2,5 ml - Cada 2,5 ml contiene: hialuronico acido 25 g</t>
  </si>
  <si>
    <t>267,935.50</t>
  </si>
  <si>
    <t>oximetazolina</t>
  </si>
  <si>
    <t>oximetazolina 0,25 g</t>
  </si>
  <si>
    <t>Clarivis</t>
  </si>
  <si>
    <t>Especialidades Oftmalmologicas</t>
  </si>
  <si>
    <t>Clarivis (Especialidades Oftmalmologicas) - frasco 5 ml - Cada 1 ml contiene: oximetazolina 0,25 g</t>
  </si>
  <si>
    <t>9,443.00</t>
  </si>
  <si>
    <t>Farzul</t>
  </si>
  <si>
    <t>Farzul (Patmar) - Cada capsula contiene: fluconazol 150 mg</t>
  </si>
  <si>
    <t>28,582.45</t>
  </si>
  <si>
    <t>ibuprofeno 200 mg</t>
  </si>
  <si>
    <t>Advil Fastgel</t>
  </si>
  <si>
    <t>Advil Fastgel (Glaxosmithkline) - Cada capsula contiene: ibuprofeno 200 mg</t>
  </si>
  <si>
    <t>1,455.80</t>
  </si>
  <si>
    <t>mirtazapina</t>
  </si>
  <si>
    <t>mirtazapina 30 mg</t>
  </si>
  <si>
    <t>Mirtapax</t>
  </si>
  <si>
    <t>Mirtapax (Monte Verde) - Cada tableta contiene: mirtazapina 30 mg</t>
  </si>
  <si>
    <t>6,810.50</t>
  </si>
  <si>
    <t>acetaminofen 500 mg + loratadina 5 mg + fenilefrina 10 mg</t>
  </si>
  <si>
    <t>Resfrygrip</t>
  </si>
  <si>
    <t>Labquifar</t>
  </si>
  <si>
    <t>Resfrygrip (Labquifar) - Cada tableta contiene: acetaminofen 500 mg + loratadina 5 mg + fenilefrina 10 mg</t>
  </si>
  <si>
    <t>725.65</t>
  </si>
  <si>
    <t>Desloran</t>
  </si>
  <si>
    <t>Desloran (Chalver) - Cada tableta contiene: desloratadina 5 mg</t>
  </si>
  <si>
    <t>5,699.11</t>
  </si>
  <si>
    <t>Naproxeno (American Generics) - Cada tableta contiene: naproxeno 250 mg</t>
  </si>
  <si>
    <t>133.65</t>
  </si>
  <si>
    <t>haloperidol 5 g</t>
  </si>
  <si>
    <t>Haloperidol (Feparvi) - ampolla 1 ml - Cada 1 ml contiene: haloperidol 5 g</t>
  </si>
  <si>
    <t>513.33</t>
  </si>
  <si>
    <t>neostigmina</t>
  </si>
  <si>
    <t>neostigmina 0,5 g</t>
  </si>
  <si>
    <t>Neostigmina</t>
  </si>
  <si>
    <t>Neostigmina (Feparvi) - ampolla 1 ml - Cada 1 ml contiene: neostigmina 0,5 g</t>
  </si>
  <si>
    <t>177.50</t>
  </si>
  <si>
    <t>Montelukast</t>
  </si>
  <si>
    <t>Montelukast (American Generics) - Cada tableta contiene: montelukast 4 mg</t>
  </si>
  <si>
    <t>640.92</t>
  </si>
  <si>
    <t>etmabutol</t>
  </si>
  <si>
    <t>etmabutol 400 mg</t>
  </si>
  <si>
    <t>Ecox 400</t>
  </si>
  <si>
    <t>Ecox 400 (Vesalius) - Cada tableta contiene: etmabutol 400 mg</t>
  </si>
  <si>
    <t>5,356.33</t>
  </si>
  <si>
    <t>difenhidramina 50 mg</t>
  </si>
  <si>
    <t>Difenhidramina</t>
  </si>
  <si>
    <t>Ophalac</t>
  </si>
  <si>
    <t>Difenhidramina (Ophalac) - Cada capsula contiene: difenhidramina 50 mg</t>
  </si>
  <si>
    <t>471.33</t>
  </si>
  <si>
    <t>naproxeno 500 mg</t>
  </si>
  <si>
    <t>Naproxeno (American Generics) - Cada tableta contiene: naproxeno 500 mg</t>
  </si>
  <si>
    <t>694.63</t>
  </si>
  <si>
    <t>penicilina g benzatinica</t>
  </si>
  <si>
    <t>penicilina g benzatinica 2400000 ui</t>
  </si>
  <si>
    <t>Penicilina</t>
  </si>
  <si>
    <t>Farmalogica</t>
  </si>
  <si>
    <t>Penicilina (Farmalogica) - Cada vial contiene: penicilina g benzatinica 2400000 ui</t>
  </si>
  <si>
    <t>2,075.00</t>
  </si>
  <si>
    <t>dexametasona y tobramicina</t>
  </si>
  <si>
    <t>dexametasona 1 mg + tobramicina 3 mg</t>
  </si>
  <si>
    <t>Tobracort</t>
  </si>
  <si>
    <t>Tobracort (Procaps) - frasco 6 ml - Cada 1 ml contiene: dexametasona 1 mg + tobramicina 3 mg</t>
  </si>
  <si>
    <t>66,933.33</t>
  </si>
  <si>
    <t>acetaminofen 3 g</t>
  </si>
  <si>
    <t>Acetaminofen (American Generics) - frasco 30 ml - Cada 100 ml contiene: acetaminofen 3 g</t>
  </si>
  <si>
    <t>5,112.33</t>
  </si>
  <si>
    <t>Albendazol (American Generics) - Cada tableta contiene: albendazol 200 mg</t>
  </si>
  <si>
    <t>799.20</t>
  </si>
  <si>
    <t>Aflux</t>
  </si>
  <si>
    <t>Aflux (Tecnofar) - frasco 75 ml - Cada 100 ml contiene: acetilcisteina 2 g</t>
  </si>
  <si>
    <t>34,784.00</t>
  </si>
  <si>
    <t>Hidroxicina Clorhidrato</t>
  </si>
  <si>
    <t>Hidroxicina Clorhidrato (Pentacoop) - Cada tableta contiene: hidroxizina 25 mg</t>
  </si>
  <si>
    <t>154.64</t>
  </si>
  <si>
    <t>gentamicina</t>
  </si>
  <si>
    <t>gentamicina 3 mg</t>
  </si>
  <si>
    <t>Gentamicina</t>
  </si>
  <si>
    <t>Gentamicina (Colmed) - frasco 6 ml - Cada 1 ml contiene: gentamicina 3 mg</t>
  </si>
  <si>
    <t>6,641.55</t>
  </si>
  <si>
    <t>Zolof</t>
  </si>
  <si>
    <t>Zolof (Pfizer) - Cada tableta contiene: sertralina 100 mg</t>
  </si>
  <si>
    <t>14,479.26</t>
  </si>
  <si>
    <t>Diglufor</t>
  </si>
  <si>
    <t>Diglufor (Labquifar) - Cada tableta contiene: metformina 850 mg</t>
  </si>
  <si>
    <t>553.59</t>
  </si>
  <si>
    <t>Cefalexina (Bussi√©) - Cada capsula contiene: cefalexina 500 mg</t>
  </si>
  <si>
    <t>1,112.50</t>
  </si>
  <si>
    <t>gabapentin 400 mg</t>
  </si>
  <si>
    <t>Kaptin (Legrand) - Cada capsula contiene: gabapentin 400 mg</t>
  </si>
  <si>
    <t>486.25</t>
  </si>
  <si>
    <t>losartan</t>
  </si>
  <si>
    <t>losartan potasico 50 mg</t>
  </si>
  <si>
    <t>Arapres-Anzg</t>
  </si>
  <si>
    <t>Anzg</t>
  </si>
  <si>
    <t>Arapres-Anzg (Anzg) - Cada tableta contiene: losartan potasico 50 mg</t>
  </si>
  <si>
    <t>Gastrosef</t>
  </si>
  <si>
    <t>Gastrosef (Anzg) - Cada capsula contiene: omeprazol 20 mg</t>
  </si>
  <si>
    <t>3,142.86</t>
  </si>
  <si>
    <t>ketotifeno 0,5 mg</t>
  </si>
  <si>
    <t>Kenaler</t>
  </si>
  <si>
    <t>Kenaler (Especialidades Oftmalmologicas) - frasco 5 ml - Cada 1 ml contiene: ketotifeno 0,5 mg</t>
  </si>
  <si>
    <t>69,938.00</t>
  </si>
  <si>
    <t>Ateplax</t>
  </si>
  <si>
    <t>Ateplax (Procaps) - Cada tableta contiene: clopidogrel 75 mg</t>
  </si>
  <si>
    <t>1,153.89</t>
  </si>
  <si>
    <t>cefadroxil</t>
  </si>
  <si>
    <t>cefadroxil 500 mg</t>
  </si>
  <si>
    <t>Cefadroxilo</t>
  </si>
  <si>
    <t>Cefadroxilo (Genfar) - Cada capsula contiene: cefadroxil 500 mg</t>
  </si>
  <si>
    <t>3,122.97</t>
  </si>
  <si>
    <t>vardenafil</t>
  </si>
  <si>
    <t>vardenafil 20 mg</t>
  </si>
  <si>
    <t>Levitra</t>
  </si>
  <si>
    <t>Levitra (Bayer) - Cada tableta contiene: vardenafil 20 mg</t>
  </si>
  <si>
    <t>49,110.61</t>
  </si>
  <si>
    <t>vardenafil 10 mg</t>
  </si>
  <si>
    <t>Levitra (Bayer) - Cada tableta contiene: vardenafil 10 mg</t>
  </si>
  <si>
    <t>33,679.00</t>
  </si>
  <si>
    <t>vardenafil 5 mg</t>
  </si>
  <si>
    <t>Levitra (Bayer) - Cada tableta contiene: vardenafil 5 mg</t>
  </si>
  <si>
    <t>12,328.00</t>
  </si>
  <si>
    <t>hidroclorotiazida y candesartan</t>
  </si>
  <si>
    <t>candesartan 16 mg + hidroclorotiazida 12,5 mg</t>
  </si>
  <si>
    <t>Atacand</t>
  </si>
  <si>
    <t>Atacand (Astrazeneca) - Cada tableta contiene: candesartan 16 mg + hidroclorotiazida 12,5 mg</t>
  </si>
  <si>
    <t>1,461.67</t>
  </si>
  <si>
    <t>acido salicilico + acido benzoico + azufre precipitado</t>
  </si>
  <si>
    <t>Nixoderm</t>
  </si>
  <si>
    <t>9,547.92</t>
  </si>
  <si>
    <t>metilfenidato</t>
  </si>
  <si>
    <t>metilfenidato 3,76 mg + metilfenidato 10,24 mg + metilfenidato 4 mg</t>
  </si>
  <si>
    <t>Concerta</t>
  </si>
  <si>
    <t>Concerta (Janssen) - Cada tableta contiene: metilfenidato 3,76 mg + metilfenidato 10,24 mg + metilfenidato 4 mg</t>
  </si>
  <si>
    <t>6,084.30</t>
  </si>
  <si>
    <t>metilfenidato 7,52 mg + metilfenidato 20,48 mg + metilfenidato 8 mg</t>
  </si>
  <si>
    <t>Concerta (Janssen) - Cada tableta contiene: metilfenidato 7,52 mg + metilfenidato 20,48 mg + metilfenidato 8 mg</t>
  </si>
  <si>
    <t>11,841.52</t>
  </si>
  <si>
    <t>desloratadina 0,5 mg</t>
  </si>
  <si>
    <t>Desalex (Merck Sharp Dome) - frasco 60 ml - Cada 1 ml contiene: desloratadina 0,5 mg</t>
  </si>
  <si>
    <t>124,725.00</t>
  </si>
  <si>
    <t>desloratadina 50 mg</t>
  </si>
  <si>
    <t>Aerius (Merck Sharp Dome) - frasco 60 ml - Cada 100 ml contiene: desloratadina 50 mg</t>
  </si>
  <si>
    <t>valsartan</t>
  </si>
  <si>
    <t>valsartan 80 mg</t>
  </si>
  <si>
    <t>Valsartan</t>
  </si>
  <si>
    <t>Valsartan (Mk) - Cada capsula contiene: valsartan 80 mg</t>
  </si>
  <si>
    <t>617.10</t>
  </si>
  <si>
    <t>valsartan 160 mg</t>
  </si>
  <si>
    <t>Valsartan (Mk) - Cada capsula contiene: valsartan 160 mg</t>
  </si>
  <si>
    <t>1,330.90</t>
  </si>
  <si>
    <t>metoclopramida 4 mg</t>
  </si>
  <si>
    <t>Metoclopramida (Bussi√©) - frasco 30 ml - Cada 1 ml contiene: metoclopramida 4 mg</t>
  </si>
  <si>
    <t>7,186.67</t>
  </si>
  <si>
    <t>levotiroxina sodica</t>
  </si>
  <si>
    <t>levotiroxina sodica 25 mcg</t>
  </si>
  <si>
    <t>Synthroid</t>
  </si>
  <si>
    <t>Synthroid (Lafrancol) - Cada tableta contiene: levotiroxina sodica 25 mcg</t>
  </si>
  <si>
    <t>714.42</t>
  </si>
  <si>
    <t>levotiroxina sodica 50 mcg</t>
  </si>
  <si>
    <t>Synthroid (Lafrancol) - Cada tableta contiene: levotiroxina sodica 50 mcg</t>
  </si>
  <si>
    <t>717.42</t>
  </si>
  <si>
    <t>levotiroxina sodica 75 mcg</t>
  </si>
  <si>
    <t>Synthroid (Lafrancol) - Cada tableta contiene: levotiroxina sodica 75 mcg</t>
  </si>
  <si>
    <t>841.25</t>
  </si>
  <si>
    <t>levotiroxina sodica 88 mcg</t>
  </si>
  <si>
    <t>Synthroid (Lafrancol) - Cada tableta contiene: levotiroxina sodica 88 mcg</t>
  </si>
  <si>
    <t>869.56</t>
  </si>
  <si>
    <t>levotiroxina sodica 100 mcg</t>
  </si>
  <si>
    <t>Synthroid (Lafrancol) - Cada tableta contiene: levotiroxina sodica 100 mcg</t>
  </si>
  <si>
    <t>977.37</t>
  </si>
  <si>
    <t>levotiroxina sodica 112 mcg + levotiroxina sodica 112 mcg</t>
  </si>
  <si>
    <t>Synthroid (Lafrancol) - Cada tableta contiene: levotiroxina sodica 112 mcg + levotiroxina sodica 112 mcg</t>
  </si>
  <si>
    <t>1,108.56</t>
  </si>
  <si>
    <t>levotiroxina sodica 125 mcg</t>
  </si>
  <si>
    <t>Synthroid (Lafrancol) - Cada tableta contiene: levotiroxina sodica 125 mcg</t>
  </si>
  <si>
    <t>1,262.40</t>
  </si>
  <si>
    <t>levotiroxina sodica 150 mcg</t>
  </si>
  <si>
    <t>Synthroid (Lafrancol) - Cada tableta contiene: levotiroxina sodica 150 mcg</t>
  </si>
  <si>
    <t>1,397.22</t>
  </si>
  <si>
    <t>mometasona</t>
  </si>
  <si>
    <t>mometasona 0,05 g</t>
  </si>
  <si>
    <t>Mometasyn</t>
  </si>
  <si>
    <t>Mometasyn (Synthesis) - spray 10 g - Cada 100 ml contiene: mometasona 0,05 g</t>
  </si>
  <si>
    <t>80,931.60</t>
  </si>
  <si>
    <t>fenoverina</t>
  </si>
  <si>
    <t>fenoverina 200 mg</t>
  </si>
  <si>
    <t>Spasmopriv</t>
  </si>
  <si>
    <t>Spasmopriv (Exeltis) - Cada capsula contiene: fenoverina 200 mg</t>
  </si>
  <si>
    <t>5,625.20</t>
  </si>
  <si>
    <t>simvastatina</t>
  </si>
  <si>
    <t>simvastatina 20 mg</t>
  </si>
  <si>
    <t>Simvastatina</t>
  </si>
  <si>
    <t>Simvastatina (American Generics) - Cada tableta contiene: simvastatina 20 mg</t>
  </si>
  <si>
    <t>2,847.30</t>
  </si>
  <si>
    <t>oxibutinina 5 mg</t>
  </si>
  <si>
    <t>Uropran</t>
  </si>
  <si>
    <t>Uropran (Tecnoquimicas) - Cada tableta contiene: oxibutinina 5 mg</t>
  </si>
  <si>
    <t>2,627.01</t>
  </si>
  <si>
    <t>Asa Mk</t>
  </si>
  <si>
    <t>Asa Mk (Tecnoquimicas) - Cada tableta contiene: acido acetil salicilico 100 mg</t>
  </si>
  <si>
    <t>254.64</t>
  </si>
  <si>
    <t>progesterona 200 mg</t>
  </si>
  <si>
    <t>Utrogestan</t>
  </si>
  <si>
    <t>Utrogestan (Besins Healthcare) - Cada capsula contiene: progesterona 200 mg</t>
  </si>
  <si>
    <t>13,053.33</t>
  </si>
  <si>
    <t>acido alendronico</t>
  </si>
  <si>
    <t>acido alendronico ¬† 70 mg</t>
  </si>
  <si>
    <t>Alendronato</t>
  </si>
  <si>
    <t>Alendronato (Mk) - Cada tableta contiene: acido alendronico ¬† 70 mg</t>
  </si>
  <si>
    <t>9,118.70</t>
  </si>
  <si>
    <t>Zyrfar</t>
  </si>
  <si>
    <t>Zyrfar (Patmar) - Cada tableta contiene: cetirizina 10 mg</t>
  </si>
  <si>
    <t>2,442.68</t>
  </si>
  <si>
    <t>glucosamina y condroitina</t>
  </si>
  <si>
    <t>condroitin sulfato 1200 mg + glucosamina sulfato 1500 g</t>
  </si>
  <si>
    <t>Flexure</t>
  </si>
  <si>
    <t>Flexure (Procaps) - Cada sobre contiene: condroitin sulfato 1200 mg + glucosamina sulfato 1500 g</t>
  </si>
  <si>
    <t>10,403.81</t>
  </si>
  <si>
    <t>glucosamina sulfato 500 mg + condroitin sulfato 400 mg</t>
  </si>
  <si>
    <t>Flexure (Procaps) - Cada capsula contiene: glucosamina sulfato 500 mg + condroitin sulfato 400 mg</t>
  </si>
  <si>
    <t>3,356.67</t>
  </si>
  <si>
    <t>cinitaprida</t>
  </si>
  <si>
    <t>cinitaprida 1 mg</t>
  </si>
  <si>
    <t>Endial</t>
  </si>
  <si>
    <t>Endial (Mega Labs) - Cada tableta contiene: cinitaprida 1 mg</t>
  </si>
  <si>
    <t>3,479.97</t>
  </si>
  <si>
    <t>Bianos</t>
  </si>
  <si>
    <t>Bianos (Procaps) - Cada tableta contiene: secnidazol 1 g</t>
  </si>
  <si>
    <t>6,804.17</t>
  </si>
  <si>
    <t>fluconazol 200 mg</t>
  </si>
  <si>
    <t>Fluconazol (La Sante) - Cada capsula contiene: fluconazol 200 mg</t>
  </si>
  <si>
    <t>1,889.72</t>
  </si>
  <si>
    <t>sulfadiazina de plata</t>
  </si>
  <si>
    <t>sulfadiazina de plata 1 mg</t>
  </si>
  <si>
    <t>Sulfadiazina De Plata</t>
  </si>
  <si>
    <t>Sulfadiazina De Plata (Genfar) - tubo 15 g - Cada 100 g contiene: sulfadiazina de plata 1 mg</t>
  </si>
  <si>
    <t>11,358.50</t>
  </si>
  <si>
    <t>ipatropio bromuro</t>
  </si>
  <si>
    <t>ipatropio bromuro 0,02 mg</t>
  </si>
  <si>
    <t>Atrovent (Boehringer) - inhalador 10 ml - Cada 100 ml contiene: ipatropio bromuro 0,02 mg</t>
  </si>
  <si>
    <t>17,120.00</t>
  </si>
  <si>
    <t>carbocisteina 9 mg</t>
  </si>
  <si>
    <t>Fluifort</t>
  </si>
  <si>
    <t>Fluifort (Exeltis) - frasco 60 ml - Cada 100 ml contiene: carbocisteina 9 mg</t>
  </si>
  <si>
    <t>41,897.00</t>
  </si>
  <si>
    <t>aciclovir 800 mg</t>
  </si>
  <si>
    <t>Virex Z</t>
  </si>
  <si>
    <t>Virex Z (Eurofarma) - Cada tableta contiene: aciclovir 800 mg</t>
  </si>
  <si>
    <t>6,470.05</t>
  </si>
  <si>
    <t>fluorouracilo</t>
  </si>
  <si>
    <t>fluorouracilo 5 g</t>
  </si>
  <si>
    <t>5-Fluorouracil</t>
  </si>
  <si>
    <t>5-Fluorouracil (Quifarma) - tubo 30 g - Cada 100 g contiene: fluorouracilo 5 g</t>
  </si>
  <si>
    <t>85,129.33</t>
  </si>
  <si>
    <t>hidroclorotiazida 25 mg + valsartan 160 mg</t>
  </si>
  <si>
    <t>Diovan</t>
  </si>
  <si>
    <t>Diovan (Novartis) - Cada tableta contiene: hidroclorotiazida 25 mg + valsartan 160 mg</t>
  </si>
  <si>
    <t>1,556.88</t>
  </si>
  <si>
    <t>fluorometolona</t>
  </si>
  <si>
    <t>fluorometolona 1 mg</t>
  </si>
  <si>
    <t>Flumetol</t>
  </si>
  <si>
    <t>Flumetol (Sophia) - frasco 5 ml - Cada 1 ml contiene: fluorometolona 1 mg</t>
  </si>
  <si>
    <t>33,661.50</t>
  </si>
  <si>
    <t>zofenopril</t>
  </si>
  <si>
    <t>zofenopril 15 mg</t>
  </si>
  <si>
    <t>Bifril</t>
  </si>
  <si>
    <t>Lusofarmaco</t>
  </si>
  <si>
    <t>Bifril (Lusofarmaco) - Cada tableta contiene: zofenopril 15 mg</t>
  </si>
  <si>
    <t>1,791.44</t>
  </si>
  <si>
    <t>zofenopril 30 mg</t>
  </si>
  <si>
    <t>Bifril (Lusofarmaco) - Cada tableta contiene: zofenopril 30 mg</t>
  </si>
  <si>
    <t>3,436.13</t>
  </si>
  <si>
    <t>ketoconazol 2 mg</t>
  </si>
  <si>
    <t>Ketomed</t>
  </si>
  <si>
    <t>Ketomed (Mega Labs) - frasco 100 ml - Cada 100 ml contiene: ketoconazol 2 mg</t>
  </si>
  <si>
    <t>67,167.67</t>
  </si>
  <si>
    <t>colchicina</t>
  </si>
  <si>
    <t>colchicina 0,5 mg</t>
  </si>
  <si>
    <t>Colchicina</t>
  </si>
  <si>
    <t>Colchicina (Pentacoop) - Cada tableta contiene: colchicina 0,5 mg</t>
  </si>
  <si>
    <t>326.91</t>
  </si>
  <si>
    <t>ampicilina y sulbactam</t>
  </si>
  <si>
    <t>Ampicilina</t>
  </si>
  <si>
    <t>2,145.83</t>
  </si>
  <si>
    <t>fenoterol y bromuro de ipratropio</t>
  </si>
  <si>
    <t>bromhidrato de fenoterol 0,5 mg + bromuro de ipratropio 0,25 mg</t>
  </si>
  <si>
    <t>Berodual</t>
  </si>
  <si>
    <t>Berodual (Boehringer) - inhalador 20 ml - Cada 1 ml contiene: bromhidrato de fenoterol 0,5 mg + bromuro de ipratropio 0,25 mg</t>
  </si>
  <si>
    <t>orlistat</t>
  </si>
  <si>
    <t>orlistat 120 mg</t>
  </si>
  <si>
    <t>Orlistat</t>
  </si>
  <si>
    <t>Orlistat (Procaps) - Cada capsula contiene: orlistat 120 mg</t>
  </si>
  <si>
    <t>3,033.33</t>
  </si>
  <si>
    <t>potasio citrato</t>
  </si>
  <si>
    <t>potasio citrato 1080 mg</t>
  </si>
  <si>
    <t>Citro-K</t>
  </si>
  <si>
    <t>Citro-K (Licol) - Cada tableta contiene: potasio citrato 1080 mg</t>
  </si>
  <si>
    <t>2,645.53</t>
  </si>
  <si>
    <t>diclofenaco 75 mg</t>
  </si>
  <si>
    <t>Pro Lertus</t>
  </si>
  <si>
    <t>Farmaceutica Paraguaya</t>
  </si>
  <si>
    <t>Pro Lertus (Farmaceutica Paraguaya) - Cada capsula contiene: diclofenaco 75 mg</t>
  </si>
  <si>
    <t>3,520.77</t>
  </si>
  <si>
    <t>glucosamina sulfato 1500 mg + condroitin sulfato 1200 mg</t>
  </si>
  <si>
    <t>Curaflex</t>
  </si>
  <si>
    <t>Curaflex (Monte Verde) - Cada sobre contiene: glucosamina sulfato 1500 mg + condroitin sulfato 1200 mg</t>
  </si>
  <si>
    <t>5,956.60</t>
  </si>
  <si>
    <t>hidroquinona + fluocinolona acetato + tretinoina</t>
  </si>
  <si>
    <t>hidroquinona 4 mg + tretinoina 0,05 mcg + fluocinolona acetonida 0,01 mg</t>
  </si>
  <si>
    <t>Tri-Luma</t>
  </si>
  <si>
    <t>Tri-Luma (Galderma) - tubo 15 g - Cada 100 g contiene: hidroquinona 4 mg + tretinoina 0,05 mcg + fluocinolona acetonida 0,01 mg</t>
  </si>
  <si>
    <t>149,158.33</t>
  </si>
  <si>
    <t>Atorlip</t>
  </si>
  <si>
    <t>Atorlip (Lafrancol) - Cada tableta contiene: atorvastatina 40 mg</t>
  </si>
  <si>
    <t>5,341.83</t>
  </si>
  <si>
    <t>venlafaxina</t>
  </si>
  <si>
    <t>venlafaxina 37,5 mg</t>
  </si>
  <si>
    <t>Efexor</t>
  </si>
  <si>
    <t>Efexor (Pfizer) - Cada capsula contiene: venlafaxina 37,5 mg</t>
  </si>
  <si>
    <t>373.00</t>
  </si>
  <si>
    <t>vancomicina</t>
  </si>
  <si>
    <t>vancomicina 500 mg</t>
  </si>
  <si>
    <t>Vancocin</t>
  </si>
  <si>
    <t>Vancocin (Baxter) - Cada vial contiene: vancomicina 500 mg</t>
  </si>
  <si>
    <t>985.88</t>
  </si>
  <si>
    <t>acetaminofen y codeina</t>
  </si>
  <si>
    <t>acetaminofen 325 mg + codeina fosfato 30 mg</t>
  </si>
  <si>
    <t>Aprix-F</t>
  </si>
  <si>
    <t>Aprix-F (Novamed) - Cada tableta contiene: acetaminofen 325 mg + codeina fosfato 30 mg</t>
  </si>
  <si>
    <t>2,227.81</t>
  </si>
  <si>
    <t>codeina fosfato 8 mg + acetaminofen 325 mg</t>
  </si>
  <si>
    <t>Aprix</t>
  </si>
  <si>
    <t>Aprix (Novamed) - Cada tableta contiene: codeina fosfato 8 mg + acetaminofen 325 mg</t>
  </si>
  <si>
    <t>1,040.29</t>
  </si>
  <si>
    <t>amantadina</t>
  </si>
  <si>
    <t>amantadina 100 mg</t>
  </si>
  <si>
    <t>Zintergia</t>
  </si>
  <si>
    <t>Zintergia (Novamed) - Cada capsula contiene: amantadina 100 mg</t>
  </si>
  <si>
    <t>6,032.77</t>
  </si>
  <si>
    <t>Losartan</t>
  </si>
  <si>
    <t>Losartan (La Sante) - Cada tableta contiene: losartan potasico 50 mg</t>
  </si>
  <si>
    <t>501.25</t>
  </si>
  <si>
    <t>acetaminofen + cetirizina + fenilefrina</t>
  </si>
  <si>
    <t>cetirizina 5 mg + fenilefrina 10 mg + acetaminofen 500 mg</t>
  </si>
  <si>
    <t>Griptotal</t>
  </si>
  <si>
    <t>Griptotal (Genfar) - Cada tableta contiene: cetirizina 5 mg + fenilefrina 10 mg + acetaminofen 500 mg</t>
  </si>
  <si>
    <t>1,016.26</t>
  </si>
  <si>
    <t>candesartan</t>
  </si>
  <si>
    <t>candesartan 8 mg</t>
  </si>
  <si>
    <t>Candesartan</t>
  </si>
  <si>
    <t>Candesartan (Genfar) - Cada tableta contiene: candesartan 8 mg</t>
  </si>
  <si>
    <t>306.20</t>
  </si>
  <si>
    <t>Pamoato De Pirantel</t>
  </si>
  <si>
    <t>Pamoato De Pirantel (Pentacoop) - Cada tableta contiene: pirantel 250 mg</t>
  </si>
  <si>
    <t>8,566.00</t>
  </si>
  <si>
    <t>betametasona + neomicina + clotrimazol</t>
  </si>
  <si>
    <t>clotrimazol 1 mg + neomicina 0,5 mg + betametasona 0,04 g</t>
  </si>
  <si>
    <t>Betametasona (Genfar) - tubo 20 g - Cada 100 g contiene: clotrimazol 1 mg + neomicina 0,5 mg + betametasona 0,04 g</t>
  </si>
  <si>
    <t>25,303.58</t>
  </si>
  <si>
    <t>ciclosporina</t>
  </si>
  <si>
    <t>ciclosporina 1 mg</t>
  </si>
  <si>
    <t>Modusik</t>
  </si>
  <si>
    <t>Modusik (Sophia) - frasco 5 ml - Cada 1 ml contiene: ciclosporina 1 mg</t>
  </si>
  <si>
    <t>195,620.25</t>
  </si>
  <si>
    <t>Plasil (Bussi√©) - Cada tableta contiene: metoclopramida 10 mg</t>
  </si>
  <si>
    <t>1,572.25</t>
  </si>
  <si>
    <t>galantamina</t>
  </si>
  <si>
    <t>galantamina 400 mg</t>
  </si>
  <si>
    <t>Reminyl</t>
  </si>
  <si>
    <t>Reminyl (Janssen) - frasco 100 ml - Cada 100 ml contiene: galantamina 400 mg</t>
  </si>
  <si>
    <t>503,042.20</t>
  </si>
  <si>
    <t>cefuroxime</t>
  </si>
  <si>
    <t>cefuroxime 500 mg</t>
  </si>
  <si>
    <t>Cefuroxima</t>
  </si>
  <si>
    <t>Cefuroxima (Genfar) - Cada tableta contiene: cefuroxime 500 mg</t>
  </si>
  <si>
    <t>3,861.67</t>
  </si>
  <si>
    <t>Hidroxicina (La Sante) - Cada tableta contiene: hidroxizina 25 mg</t>
  </si>
  <si>
    <t>178.02</t>
  </si>
  <si>
    <t>Sertralina (Genfar) - Cada tableta contiene: sertralina 50 mg</t>
  </si>
  <si>
    <t>7,015.62</t>
  </si>
  <si>
    <t>Sertralina (Genfar) - Cada tableta contiene: sertralina 100 mg</t>
  </si>
  <si>
    <t>5,382.35</t>
  </si>
  <si>
    <t>cloruro de sodio 0,9 g</t>
  </si>
  <si>
    <t>Cloruro De Sodio</t>
  </si>
  <si>
    <t>Cloruro De Sodio (Fresenius) - bolsa 1000 ml - Cada 100 ml contiene: cloruro de sodio 0,9 g</t>
  </si>
  <si>
    <t>1,814.50</t>
  </si>
  <si>
    <t>Metformina (Mk) - Cada tableta contiene: metformina 850 mg</t>
  </si>
  <si>
    <t>778.18</t>
  </si>
  <si>
    <t>zinc preparaciones</t>
  </si>
  <si>
    <t>zinc preparaciones 20 mg</t>
  </si>
  <si>
    <t>Beibysan</t>
  </si>
  <si>
    <t>Beibysan (Labquifar) - frasco 60 g - Cada 100 g contiene: zinc preparaciones 20 mg</t>
  </si>
  <si>
    <t>22,906.20</t>
  </si>
  <si>
    <t>Cefagram</t>
  </si>
  <si>
    <t>Cefagram (Comerfar) - Cada tableta contiene: cefradina 500 mg</t>
  </si>
  <si>
    <t>1,395.71</t>
  </si>
  <si>
    <t>cetirizina 0,1 mg</t>
  </si>
  <si>
    <t>Zyrfar (Patmar) - frasco 60 ml - Cada 100 ml contiene: cetirizina 0,1 mg</t>
  </si>
  <si>
    <t>18,361.22</t>
  </si>
  <si>
    <t>Losartan (American Generics) - Cada tableta contiene: losartan potasico 50 mg</t>
  </si>
  <si>
    <t>510.42</t>
  </si>
  <si>
    <t>acido alginico</t>
  </si>
  <si>
    <t>acido alginico 2,94 mg</t>
  </si>
  <si>
    <t>Reflufin</t>
  </si>
  <si>
    <t>Farmaser</t>
  </si>
  <si>
    <t>Reflufin (Farmaser) - frasco 240 ml - Cada 100 ml contiene: acido alginico 2,94 mg</t>
  </si>
  <si>
    <t>33,000.00</t>
  </si>
  <si>
    <t>formoterol y budenosina</t>
  </si>
  <si>
    <t>budesonida 200 mcg + formoterol 6 mcg</t>
  </si>
  <si>
    <t>Aerovial</t>
  </si>
  <si>
    <t>Aerovial (Novamed) - Cada capsula contiene: budesonida 200 mcg + formoterol 6 mcg</t>
  </si>
  <si>
    <t>1,002.84</t>
  </si>
  <si>
    <t>fitomenadiona</t>
  </si>
  <si>
    <t>fitomenadiona 10 mg</t>
  </si>
  <si>
    <t>Vitamina K1</t>
  </si>
  <si>
    <t>Vitamina K1 (Ecar) - vial 1  ml - Cada 1 ml contiene: fitomenadiona 10 mg</t>
  </si>
  <si>
    <t>4,001.60</t>
  </si>
  <si>
    <t>espaglumico acido</t>
  </si>
  <si>
    <t>espaglumico acido 0,049 g</t>
  </si>
  <si>
    <t>Naabak</t>
  </si>
  <si>
    <t>Thea</t>
  </si>
  <si>
    <t>Naabak (Thea) - frasco 5 ml - Cada 1 ml contiene: espaglumico acido 0,049 g</t>
  </si>
  <si>
    <t>109,947.33</t>
  </si>
  <si>
    <t>dipirona 1 mg</t>
  </si>
  <si>
    <t>Dipirona Sodica</t>
  </si>
  <si>
    <t>Dipirona Sodica (Ryan) - ampolla 2 ml - Cada 2 ml contiene: dipirona 1 mg</t>
  </si>
  <si>
    <t>383.33</t>
  </si>
  <si>
    <t>electrolitos</t>
  </si>
  <si>
    <t>Multielectrolitos Tipo 1</t>
  </si>
  <si>
    <t>Corpaul</t>
  </si>
  <si>
    <t>Multielectrolitos Tipo 1 (Corpaul) - bolsa 500 ml - Cada 100 ml contiene: electrolitos</t>
  </si>
  <si>
    <t>3,828.00</t>
  </si>
  <si>
    <t>cromoglicato de sodio</t>
  </si>
  <si>
    <t>cromoglicato de sodio 40 mg</t>
  </si>
  <si>
    <t>Cromoglicato De Sodio</t>
  </si>
  <si>
    <t>Cromoglicato De Sodio (La Sante) - frasco 5 ml - Cada 1 ml contiene: cromoglicato de sodio 40 mg</t>
  </si>
  <si>
    <t>14,420.00</t>
  </si>
  <si>
    <t>vacuna difteria-pertusis-poliomielitis-tetanos</t>
  </si>
  <si>
    <t>Tetraxim</t>
  </si>
  <si>
    <t>Tetraxim (Sanofi Aventis) - jeringa prellenada 0,5 ml - Cada 0,5 ml contiene: vacuna difteria-pertusis-poliomielitis-tetanos</t>
  </si>
  <si>
    <t>89,335.00</t>
  </si>
  <si>
    <t>tibolona</t>
  </si>
  <si>
    <t>tibolona 2,5 mg</t>
  </si>
  <si>
    <t>Tibonella</t>
  </si>
  <si>
    <t>Tibonella (Chalver) - Cada tableta contiene: tibolona 2,5 mg</t>
  </si>
  <si>
    <t>978.61</t>
  </si>
  <si>
    <t>espironolactona</t>
  </si>
  <si>
    <t>espironolactona 100 mg</t>
  </si>
  <si>
    <t>Doxiclat</t>
  </si>
  <si>
    <t>Doxiclat (Pharmaderm) - Cada tableta contiene: espironolactona 100 mg</t>
  </si>
  <si>
    <t>2,127.78</t>
  </si>
  <si>
    <t>Clopidogrel</t>
  </si>
  <si>
    <t>Clopidogrel (Tecnoquimicas) - Cada tableta contiene: clopidogrel 75 mg</t>
  </si>
  <si>
    <t>740.30</t>
  </si>
  <si>
    <t>acido poliacr√≠lico</t>
  </si>
  <si>
    <t>acido poliacrilico 200 mg</t>
  </si>
  <si>
    <t>Acrylarm</t>
  </si>
  <si>
    <t>Acrylarm (Mega Labs) - tubo 10 g - Cada 100 g contiene: acido poliacrilico 200 mg</t>
  </si>
  <si>
    <t>46,601.75</t>
  </si>
  <si>
    <t>dexametasona</t>
  </si>
  <si>
    <t>dexametasona 4 mg</t>
  </si>
  <si>
    <t>Dexametasona</t>
  </si>
  <si>
    <t>Dexametasona (Ryan) - ampolla 1 ml - Cada 1 ml contiene: dexametasona 4 mg</t>
  </si>
  <si>
    <t>300.00</t>
  </si>
  <si>
    <t>Amitriptilina (La Sante) - Cada tableta contiene: amitriptilina 25 mg</t>
  </si>
  <si>
    <t>334.73</t>
  </si>
  <si>
    <t>bicarbonato de sodio y acido acetilsalicilico</t>
  </si>
  <si>
    <t>bicarbonato de sodio 2,83 mg + acido acetil salicilico 0,5 mg</t>
  </si>
  <si>
    <t>Bonfiest</t>
  </si>
  <si>
    <t>Bonfiest (Tecnofar) - Cada sobre contiene: bicarbonato de sodio 2,83 mg + acido acetil salicilico 0,5 mg</t>
  </si>
  <si>
    <t>2,231.89</t>
  </si>
  <si>
    <t>Metoclopramida (Pentacoop) - frasco 30 ml - Cada 1 ml contiene: metoclopramida 4 mg</t>
  </si>
  <si>
    <t>4,889.92</t>
  </si>
  <si>
    <t>tiamina (vit b1) combinaciones</t>
  </si>
  <si>
    <t>B-Vitplus</t>
  </si>
  <si>
    <t>B-Vitplus (Colmed) - ampolla 2 ml - Cada 2 ml contiene: tiamina (vit b1) combinaciones</t>
  </si>
  <si>
    <t>11,837.50</t>
  </si>
  <si>
    <t>acido micofenolico</t>
  </si>
  <si>
    <t>acido micofenolico ¬† 360 mg</t>
  </si>
  <si>
    <t>Myfortic</t>
  </si>
  <si>
    <t>Myfortic (Novartis) - Cada tableta contiene: acido micofenolico ¬† 360 mg</t>
  </si>
  <si>
    <t>4,366.50</t>
  </si>
  <si>
    <t>timolol y torzolamida</t>
  </si>
  <si>
    <t>timolol 5 mg + dorzolamida 20 mg</t>
  </si>
  <si>
    <t>Glaucotensil T</t>
  </si>
  <si>
    <t>Glaucotensil T (Mega Labs) - frasco 5 ml - Cada 1 ml contiene: timolol 5 mg + dorzolamida 20 mg</t>
  </si>
  <si>
    <t>12,841.05</t>
  </si>
  <si>
    <t>escitalopram</t>
  </si>
  <si>
    <t>escitalopram 10 mg</t>
  </si>
  <si>
    <t>Lexapro</t>
  </si>
  <si>
    <t>Lundbeck</t>
  </si>
  <si>
    <t>Lexapro (Lundbeck) - Cada tableta contiene: escitalopram 10 mg</t>
  </si>
  <si>
    <t>8,914.29</t>
  </si>
  <si>
    <t>cloruro de sodio 0,1169 mg</t>
  </si>
  <si>
    <t>Sodio Cloruro</t>
  </si>
  <si>
    <t>Sodio Cloruro (Corpaul) - ampolla 10 ml - Cada 1 ml contiene: cloruro de sodio 0,1169 mg</t>
  </si>
  <si>
    <t>12.97</t>
  </si>
  <si>
    <t>oxigeno</t>
  </si>
  <si>
    <t>oxigeno 99 %</t>
  </si>
  <si>
    <t>metros cubicos</t>
  </si>
  <si>
    <t>Gas</t>
  </si>
  <si>
    <t>Oxigeno Medicinal Gaseoso</t>
  </si>
  <si>
    <t>Fonos Gases Industriales Y Medicinales</t>
  </si>
  <si>
    <t>Oxigeno Medicinal Gaseoso (Fonos Gases Industriales Y Medicinales) - cilindro 3 metros cubicos - Cada 1 cilindro contiene: oxigeno 99 %</t>
  </si>
  <si>
    <t>8,041.33</t>
  </si>
  <si>
    <t>Fastfen</t>
  </si>
  <si>
    <t>Fastfen (Siegfried) - Cada tableta contiene: tramadol 37,5 mg + acetaminofen 325 mg</t>
  </si>
  <si>
    <t>4,114.60</t>
  </si>
  <si>
    <t>risperidona 25 mg</t>
  </si>
  <si>
    <t>Risperdal Consta</t>
  </si>
  <si>
    <t>Risperdal Consta (Janssen) - vial 2 mg - Cada 2 ml contiene: risperidona 25 mg</t>
  </si>
  <si>
    <t>256,491.83</t>
  </si>
  <si>
    <t>difenhidramina 0,25 mg</t>
  </si>
  <si>
    <t>Difenhidramina (Licol) - frasco 120 ml - Cada 100 ml contiene: difenhidramina 0,25 mg</t>
  </si>
  <si>
    <t>2,845.00</t>
  </si>
  <si>
    <t>carboximetilcelulosa sodica</t>
  </si>
  <si>
    <t>carboximetilcelulosa sodica 5 mg</t>
  </si>
  <si>
    <t>Freegen</t>
  </si>
  <si>
    <t>Freegen (Especialidades Oftmalmologicas) - frasco 15 ml - Cada 1 ml contiene: carboximetilcelulosa sodica 5 mg</t>
  </si>
  <si>
    <t>51,609.25</t>
  </si>
  <si>
    <t>acido hialuronico</t>
  </si>
  <si>
    <t>acido hialuronico 16 mg</t>
  </si>
  <si>
    <t>Biovisc</t>
  </si>
  <si>
    <t>Biovisc (Sophia) - jeringa prellenada 2,25 ml - Cada 1 ml contiene: acido hialuronico 16 mg</t>
  </si>
  <si>
    <t>90,300.00</t>
  </si>
  <si>
    <t>Clofenil</t>
  </si>
  <si>
    <t>Clofenil (Patmar) - ampolla 3 ml - Cada 3 ml contiene: diclofenaco 75 mg</t>
  </si>
  <si>
    <t>3,643.80</t>
  </si>
  <si>
    <t>bromhexina 80 ui</t>
  </si>
  <si>
    <t>Brontol</t>
  </si>
  <si>
    <t>Brontol (Patmar) - frasco 120 ml - Cada 100 ml contiene: bromhexina 80 ui</t>
  </si>
  <si>
    <t>11,220.75</t>
  </si>
  <si>
    <t>metronidazol + nifuroxazida</t>
  </si>
  <si>
    <t>metronidazol base 5 mg + nifuroxazida 4 ui</t>
  </si>
  <si>
    <t>Metarsal</t>
  </si>
  <si>
    <t>Metarsal (Bago) - frasco 120 ml - Cada 100 ml contiene: metronidazol base 5 mg + nifuroxazida 4 ui</t>
  </si>
  <si>
    <t>48,200.75</t>
  </si>
  <si>
    <t>nifuroxazida 200 mg + metronidazol base 600 mg</t>
  </si>
  <si>
    <t>Metarsal N</t>
  </si>
  <si>
    <t>Metarsal N (Bago) - Cada capsula contiene: nifuroxazida 200 mg + metronidazol base 600 mg</t>
  </si>
  <si>
    <t>2,792.94</t>
  </si>
  <si>
    <t>isotetrinoina</t>
  </si>
  <si>
    <t>isotetrinoina 10 mg</t>
  </si>
  <si>
    <t>Tretinex</t>
  </si>
  <si>
    <t>Tretinex (Synthesis) - Cada capsula contiene: isotetrinoina 10 mg</t>
  </si>
  <si>
    <t>3,661.44</t>
  </si>
  <si>
    <t>calcitriol</t>
  </si>
  <si>
    <t>calcitriol 0,25 mcg</t>
  </si>
  <si>
    <t>Calcitriol</t>
  </si>
  <si>
    <t>Calcitriol (Colmed) - Cada capsula contiene: calcitriol 0,25 mcg</t>
  </si>
  <si>
    <t>1,601.67</t>
  </si>
  <si>
    <t>Desloran (Chalver) - frasco 60 ml - Cada 100 ml contiene: desloratadina 50 mg</t>
  </si>
  <si>
    <t>58,040.44</t>
  </si>
  <si>
    <t>dexametasona 8 mg</t>
  </si>
  <si>
    <t>Dexametasona Fosfato</t>
  </si>
  <si>
    <t>Dexametasona Fosfato (Ryan) - ampolla 2 ml - Cada 2 ml contiene: dexametasona 8 mg</t>
  </si>
  <si>
    <t>701.61</t>
  </si>
  <si>
    <t>Diclofenaco Sodico</t>
  </si>
  <si>
    <t>Diclofenaco Sodico (Vitalis) - ampolla 3 ml - Cada 3 ml contiene: diclofenaco 75 mg</t>
  </si>
  <si>
    <t>5,258.33</t>
  </si>
  <si>
    <t>Diclofenaco Sodico (La Sante) - Cada tableta contiene: diclofenaco 50 mg</t>
  </si>
  <si>
    <t>254.57</t>
  </si>
  <si>
    <t>ibuprofeno + metocarbamol</t>
  </si>
  <si>
    <t>metocarbamol 500 mg + ibuprofeno 200 mg</t>
  </si>
  <si>
    <t>Reladol</t>
  </si>
  <si>
    <t>Reladol (Comerfar) - Cada tableta contiene: metocarbamol 500 mg + ibuprofeno 200 mg</t>
  </si>
  <si>
    <t>575.57</t>
  </si>
  <si>
    <t>Oxivate</t>
  </si>
  <si>
    <t>Oxivate (Comerfar) - Cada capsula contiene: piroxicam 20 mg</t>
  </si>
  <si>
    <t>1,944.55</t>
  </si>
  <si>
    <t>Ibuprofeno (Pentacoop) - Cada tableta contiene: ibuprofeno 200 mg + metocarbamol 500 mg</t>
  </si>
  <si>
    <t>511.58</t>
  </si>
  <si>
    <t>sulpirida</t>
  </si>
  <si>
    <t>sulpirida 50 mg</t>
  </si>
  <si>
    <t>Equilid</t>
  </si>
  <si>
    <t>Equilid (Sanofi Aventis) - Cada capsula contiene: sulpirida 50 mg</t>
  </si>
  <si>
    <t>2,353.03</t>
  </si>
  <si>
    <t>clonazepam 2 mg</t>
  </si>
  <si>
    <t>Coquan (Siegfried) - Cada tableta contiene: clonazepam 2 mg</t>
  </si>
  <si>
    <t>1,299.60</t>
  </si>
  <si>
    <t>estrogenos conjugados 62,5 mg</t>
  </si>
  <si>
    <t>Estermax (Chalver) - tubo 40 g - Cada 100 g contiene: estrogenos conjugados 62,5 mg</t>
  </si>
  <si>
    <t>26,581.75</t>
  </si>
  <si>
    <t>acido ascorbico (vit c)</t>
  </si>
  <si>
    <t>vitamina c 500 mg</t>
  </si>
  <si>
    <t>Cevimax</t>
  </si>
  <si>
    <t>Cevimax (Patmar) - Cada tableta contiene: vitamina c 500 mg</t>
  </si>
  <si>
    <t>284.89</t>
  </si>
  <si>
    <t>beclometasona 250 mcg</t>
  </si>
  <si>
    <t>Nabumex</t>
  </si>
  <si>
    <t>Nabumex (Chalver) - inhalador 200 dosis - Cada 1 dosis contiene: beclometasona 250 mcg</t>
  </si>
  <si>
    <t>6,800.00</t>
  </si>
  <si>
    <t>vacuna difteria-hemofilus influenza b-pertusis-poliomielitis-tetanos</t>
  </si>
  <si>
    <t>Pentaxim</t>
  </si>
  <si>
    <t>Pentaxim (Sanofi Aventis) - vial 0,5 ml - Cada 0,5 ml contiene: vacuna difteria-hemofilus influenza b-pertusis-poliomielitis-tetanos</t>
  </si>
  <si>
    <t>119,522.00</t>
  </si>
  <si>
    <t>deflazacort 6 mg</t>
  </si>
  <si>
    <t>Deflazacort</t>
  </si>
  <si>
    <t>Deflazacort (Tecnoquimicas) - Cada tableta contiene: deflazacort 6 mg</t>
  </si>
  <si>
    <t>907.64</t>
  </si>
  <si>
    <t>ibuprofeno 5 g</t>
  </si>
  <si>
    <t>Backpain</t>
  </si>
  <si>
    <t>Backpain (Incobra) - tubo 20 g - Cada 100 g contiene: ibuprofeno 5 g</t>
  </si>
  <si>
    <t>25,625.00</t>
  </si>
  <si>
    <t>mepivacaina</t>
  </si>
  <si>
    <t>mepivacaina 30 mg</t>
  </si>
  <si>
    <t>Odontocaina</t>
  </si>
  <si>
    <t>Odontocaina (New Stetic) - carpule 1 ml - Cada 1 ml contiene: mepivacaina 30 mg</t>
  </si>
  <si>
    <t>4,932.28</t>
  </si>
  <si>
    <t>crotamiton</t>
  </si>
  <si>
    <t>crotamiton 10 mg</t>
  </si>
  <si>
    <t>Crotamiton</t>
  </si>
  <si>
    <t>Crotamiton (Genfar) - frasco 60 ml - Cada 100 ml contiene: crotamiton 10 mg</t>
  </si>
  <si>
    <t>11,136.50</t>
  </si>
  <si>
    <t>Optiser</t>
  </si>
  <si>
    <t>Optiser (Anzg) - Cada tableta contiene: cetirizina 10 mg</t>
  </si>
  <si>
    <t>3,071.43</t>
  </si>
  <si>
    <t>sulfato de magnesio</t>
  </si>
  <si>
    <t>sulfato de magnesio 2000 mg</t>
  </si>
  <si>
    <t>Sulfato De Magnesio</t>
  </si>
  <si>
    <t>Ropsohn</t>
  </si>
  <si>
    <t>Sulfato De Magnesio (Ropsohn) - ampolla 10 ml - Cada 10 ml contiene: sulfato de magnesio 2000 mg</t>
  </si>
  <si>
    <t>1,203.50</t>
  </si>
  <si>
    <t>Acetaminofen (American Generics) - Cada tableta contiene: acetaminofen 500 mg</t>
  </si>
  <si>
    <t>218.85</t>
  </si>
  <si>
    <t>montelukast 5 mg</t>
  </si>
  <si>
    <t>Cerrokast</t>
  </si>
  <si>
    <t>Cerrokast (Patmar) - Cada tableta contiene: montelukast 5 mg</t>
  </si>
  <si>
    <t>2,438.21</t>
  </si>
  <si>
    <t>acetaminofen 500 mg + cafeina 50 mg</t>
  </si>
  <si>
    <t>Adorem Plus</t>
  </si>
  <si>
    <t>Adorem Plus (Siegfried) - Cada tableta contiene: acetaminofen 500 mg + cafeina 50 mg</t>
  </si>
  <si>
    <t>845.75</t>
  </si>
  <si>
    <t>dexametasona y acido fusidico</t>
  </si>
  <si>
    <t>dexametasona 0,04 g + acido fusidico 2 mg + ketoconazol 2 g</t>
  </si>
  <si>
    <t>Fusitrex</t>
  </si>
  <si>
    <t>Aulen</t>
  </si>
  <si>
    <t>Fusitrex (Aulen) - tubo 20 g - Cada 100 g contiene: dexametasona 0,04 g + acido fusidico 2 mg + ketoconazol 2 g</t>
  </si>
  <si>
    <t>44,041.00</t>
  </si>
  <si>
    <t>fexofenadina 180 mg</t>
  </si>
  <si>
    <t>Fexofenadina</t>
  </si>
  <si>
    <t>Fexofenadina (Procaps) - Cada tableta contiene: fexofenadina 180 mg</t>
  </si>
  <si>
    <t>4,746.67</t>
  </si>
  <si>
    <t>Fexofenadina (Procaps) - Cada tableta contiene: fexofenadina 120 mg</t>
  </si>
  <si>
    <t>3,287.10</t>
  </si>
  <si>
    <t>Atorvastatina (Procaps) - Cada tableta contiene: atorvastatina 40 mg</t>
  </si>
  <si>
    <t>2,975.56</t>
  </si>
  <si>
    <t>atorvastatina 80 mg</t>
  </si>
  <si>
    <t>Lipitor (Pfizer) - Cada tableta contiene: atorvastatina 80 mg</t>
  </si>
  <si>
    <t>8,449.87</t>
  </si>
  <si>
    <t>Furosemida (Pentacoop) - Cada tableta contiene: furosemida 40 mg</t>
  </si>
  <si>
    <t>118.91</t>
  </si>
  <si>
    <t>B- Vit Ht</t>
  </si>
  <si>
    <t>B- Vit Ht (Procaps) - jeringa prellenada 2 ml - Cada 2 ml contiene: tiamina (vit b1) combinaciones</t>
  </si>
  <si>
    <t>27,233.33</t>
  </si>
  <si>
    <t>multivitaminas mas hierro 1000 mcg + multivitaminas mas hierro 30 mg</t>
  </si>
  <si>
    <t>Gestafer</t>
  </si>
  <si>
    <t>Gestafer (Siegfried) - Cada capsula contiene: multivitaminas mas hierro 1000 mcg + multivitaminas mas hierro 30 mg</t>
  </si>
  <si>
    <t>2,252.75</t>
  </si>
  <si>
    <t>hidroxido de magnesio</t>
  </si>
  <si>
    <t>hidroxido de magnesio 8,3 mg + hidroxido de magnesio 8,5 mg</t>
  </si>
  <si>
    <t>Leche De Magnesia Phillips</t>
  </si>
  <si>
    <t>Leche De Magnesia Phillips (Aspen) - frasco 120 ml - Cada 100 ml contiene: hidroxido de magnesio 8,3 mg + hidroxido de magnesio 8,5 mg</t>
  </si>
  <si>
    <t>19,236.50</t>
  </si>
  <si>
    <t>tadalafil</t>
  </si>
  <si>
    <t>tadalafil 20 mg</t>
  </si>
  <si>
    <t>Cialis</t>
  </si>
  <si>
    <t>Cialis (Eli Lilly) - Cada tableta contiene: tadalafil 20 mg</t>
  </si>
  <si>
    <t>36,587.08</t>
  </si>
  <si>
    <t>Nabumex (Chalver) - inhalador 200 dosis - Cada 1 dosis contiene: beclometasona 50 mcg</t>
  </si>
  <si>
    <t>5,580.00</t>
  </si>
  <si>
    <t>clonazepam 0,5 mg</t>
  </si>
  <si>
    <t>Coquan (Siegfried) - Cada tableta contiene: clonazepam 0,5 mg</t>
  </si>
  <si>
    <t>728.72</t>
  </si>
  <si>
    <t>Trimebutina (Tecnoquimicas) - Cada tableta contiene: trimebutina 200 mg</t>
  </si>
  <si>
    <t>603.12</t>
  </si>
  <si>
    <t>bromhexina 0,08 mg</t>
  </si>
  <si>
    <t>Noraver</t>
  </si>
  <si>
    <t>Noraver (Tecnofar) - frasco 120 ml - Cada 100 ml contiene: bromhexina 0,08 mg</t>
  </si>
  <si>
    <t>19,524.50</t>
  </si>
  <si>
    <t>Zyrfar (Patmar) - frasco 15 ml - Cada 10 ml contiene: cetirizina 10 mg</t>
  </si>
  <si>
    <t>21,327.73</t>
  </si>
  <si>
    <t>lamotrigina</t>
  </si>
  <si>
    <t>lamotrigina 50 mg</t>
  </si>
  <si>
    <t>Lamictal</t>
  </si>
  <si>
    <t>Lamictal (Glaxosmithkline) - Cada tableta contiene: lamotrigina 50 mg</t>
  </si>
  <si>
    <t>697.00</t>
  </si>
  <si>
    <t>amoxicilina y clavulanato de potasio</t>
  </si>
  <si>
    <t>acido clavulanico 42,9 mg + amoxicilina 600 mg</t>
  </si>
  <si>
    <t>Clavulin</t>
  </si>
  <si>
    <t>Clavulin (Glaxosmithkline) - frasco 100 ml - Cada 5 ml contiene: acido clavulanico 42,9 mg + amoxicilina 600 mg</t>
  </si>
  <si>
    <t>87,942.86</t>
  </si>
  <si>
    <t>Macromycin</t>
  </si>
  <si>
    <t>Macromycin (Labquifar) - Cada tableta contiene: claritromicina 500 mg</t>
  </si>
  <si>
    <t>3,826.05</t>
  </si>
  <si>
    <t>Cefinix</t>
  </si>
  <si>
    <t>Cefinix (Comerfar) - Cada capsula contiene: celecoxib 200 mg</t>
  </si>
  <si>
    <t>1,266.51</t>
  </si>
  <si>
    <t>prednisolona y fenilefrina</t>
  </si>
  <si>
    <t>prednisolona acetato 10 g + fenilefrina 1,2 mg</t>
  </si>
  <si>
    <t>Prefox-T</t>
  </si>
  <si>
    <t>Prefox-T (Especialidades Oftmalmologicas) - frasco 5 ml - Cada 1 ml contiene: prednisolona acetato 10 g + fenilefrina 1,2 mg</t>
  </si>
  <si>
    <t>38,500.00</t>
  </si>
  <si>
    <t>Gestavit Materno</t>
  </si>
  <si>
    <t>Gestavit Materno (Procaps) - Cada capsula contiene: multivitaminas mas hierro</t>
  </si>
  <si>
    <t>2,273.93</t>
  </si>
  <si>
    <t>fentanyl 500 mg</t>
  </si>
  <si>
    <t>Fentanex</t>
  </si>
  <si>
    <t>Fentanex (Chalver) - ampolla 10 ml - Cada 10 ml contiene: fentanyl 500 mg</t>
  </si>
  <si>
    <t>210.00</t>
  </si>
  <si>
    <t>Acido Acetilsalicilico</t>
  </si>
  <si>
    <t>Acido Acetilsalicilico (Winthrop) - Cada tableta contiene: acido acetil salicilico 100 mg</t>
  </si>
  <si>
    <t>321.51</t>
  </si>
  <si>
    <t>Montelukast (La Sante) - Cada tableta contiene: montelukast 4 mg</t>
  </si>
  <si>
    <t>684.75</t>
  </si>
  <si>
    <t>levetiracetam</t>
  </si>
  <si>
    <t>levetiracetam 1000 mg</t>
  </si>
  <si>
    <t>Keppra</t>
  </si>
  <si>
    <t>Keppra (Glaxosmithkline) - Cada tableta contiene: levetiracetam 1000 mg</t>
  </si>
  <si>
    <t>2,327.25</t>
  </si>
  <si>
    <t>levetiracetam 500 mg</t>
  </si>
  <si>
    <t>Keppra (Glaxosmithkline) - Cada tableta contiene: levetiracetam 500 mg</t>
  </si>
  <si>
    <t>1,182.45</t>
  </si>
  <si>
    <t>ezetimibe</t>
  </si>
  <si>
    <t>ezetimiba 10 mg</t>
  </si>
  <si>
    <t>Zetia</t>
  </si>
  <si>
    <t>Zetia (Merck Sharp Dome) - Cada tableta contiene: ezetimiba 10 mg</t>
  </si>
  <si>
    <t>3,566.03</t>
  </si>
  <si>
    <t>terbinafina</t>
  </si>
  <si>
    <t>terbinafina 1 mg</t>
  </si>
  <si>
    <t>Filut Nx</t>
  </si>
  <si>
    <t>Nevox</t>
  </si>
  <si>
    <t>Filut Nx (Nevox) - frasco 30 ml - Cada 100 ml contiene: terbinafina 1 mg</t>
  </si>
  <si>
    <t>36,960.00</t>
  </si>
  <si>
    <t>timolol</t>
  </si>
  <si>
    <t>timolol 5 mg</t>
  </si>
  <si>
    <t>Timolol</t>
  </si>
  <si>
    <t>Timolol (La Sante) - frasco 5 ml - Cada 1 ml contiene: timolol 5 mg</t>
  </si>
  <si>
    <t>6,903.00</t>
  </si>
  <si>
    <t>Montelukast (La Sante) - Cada tableta contiene: montelukast 5 mg</t>
  </si>
  <si>
    <t>833.07</t>
  </si>
  <si>
    <t>gentamicina 0,003 g</t>
  </si>
  <si>
    <t>Gentamicina (La Sante) - frasco 10 ml - Cada 1 ml contiene: gentamicina 0,003 g</t>
  </si>
  <si>
    <t>5,326.00</t>
  </si>
  <si>
    <t>hidroxicloroquina</t>
  </si>
  <si>
    <t>hidroxicloroquina 200 mg</t>
  </si>
  <si>
    <t>Dolquine</t>
  </si>
  <si>
    <t>Rubio</t>
  </si>
  <si>
    <t>Dolquine (Rubio) - Cada tableta contiene: hidroxicloroquina 200 mg</t>
  </si>
  <si>
    <t>3,017.27</t>
  </si>
  <si>
    <t>betametasona 0,05 g</t>
  </si>
  <si>
    <t>Betametasona (Tecnofar) - tubo 20 g - Cada 100 g contiene: betametasona 0,05 g</t>
  </si>
  <si>
    <t>13,840.75</t>
  </si>
  <si>
    <t>simvastatina 40 mg</t>
  </si>
  <si>
    <t>Simvastatina (Mk) - Cada tableta contiene: simvastatina 40 mg</t>
  </si>
  <si>
    <t>6,228.07</t>
  </si>
  <si>
    <t>Metformina (Anglopharma) - Cada tableta contiene: metformina 850 mg</t>
  </si>
  <si>
    <t>406.91</t>
  </si>
  <si>
    <t>ibuprofeno + cetirizina + fenilefrina</t>
  </si>
  <si>
    <t>Noraver -G</t>
  </si>
  <si>
    <t>Noraver -G (Tecnoquimicas) - Cada capsula contiene: ibuprofeno + cetirizina + fenilefrina</t>
  </si>
  <si>
    <t>1,529.61</t>
  </si>
  <si>
    <t>oxaprozina</t>
  </si>
  <si>
    <t>oxaprozina 600 mg</t>
  </si>
  <si>
    <t>Dilox</t>
  </si>
  <si>
    <t>Dilox (Novamed) - Cada tableta contiene: oxaprozina 600 mg</t>
  </si>
  <si>
    <t>3,397.82</t>
  </si>
  <si>
    <t>hidroxipropilmetilcelulosa + dextran 70</t>
  </si>
  <si>
    <t>dextran 70 1 mg + hidroxipropilmetilcelulosa 3 g</t>
  </si>
  <si>
    <t>Lagrifresh</t>
  </si>
  <si>
    <t>Lagrifresh (Procaps) - frasco 15 ml - Cada 1 ml contiene: dextran 70 1 mg + hidroxipropilmetilcelulosa 3 g</t>
  </si>
  <si>
    <t>22,633.33</t>
  </si>
  <si>
    <t>calcipotriol + betametasona</t>
  </si>
  <si>
    <t>calcipotriol 50 mcg + betametasona 0,5 mcg</t>
  </si>
  <si>
    <t>Daivobet</t>
  </si>
  <si>
    <t>Daivobet (Leo) - tubo 30 g - Cada 100 g contiene: calcipotriol 50 mcg + betametasona 0,5 mcg</t>
  </si>
  <si>
    <t>174,467.75</t>
  </si>
  <si>
    <t>naproxeno 10 mg</t>
  </si>
  <si>
    <t>Lumbal (Lafrancol) - tubo 30 g - Cada 100 g contiene: naproxeno 10 mg</t>
  </si>
  <si>
    <t>23,564.83</t>
  </si>
  <si>
    <t>Pauly</t>
  </si>
  <si>
    <t>Loratadina (Pauly) - Cada tableta contiene: loratadina 10 mg</t>
  </si>
  <si>
    <t>56.20</t>
  </si>
  <si>
    <t>yodopovidona 8 mcg</t>
  </si>
  <si>
    <t>Dioxodin (Bionutrect) - frasco 60 ml - Cada 100 ml contiene: yodopovidona 8 mcg</t>
  </si>
  <si>
    <t>6,706.11</t>
  </si>
  <si>
    <t>ketoconazol 2 mcg</t>
  </si>
  <si>
    <t>Ketoconazolcrema</t>
  </si>
  <si>
    <t>Ketoconazolcrema (Anglopharma) - tubo 30 g - Cada 100 g contiene: ketoconazol 2 mcg</t>
  </si>
  <si>
    <t>9,806.75</t>
  </si>
  <si>
    <t>ampicilina</t>
  </si>
  <si>
    <t>ampicilina 500 mg</t>
  </si>
  <si>
    <t>Deucilina</t>
  </si>
  <si>
    <t>Deucilina (Labquifar) - Cada tableta contiene: ampicilina 500 mg</t>
  </si>
  <si>
    <t>807.53</t>
  </si>
  <si>
    <t>ampicilina 1000 mg</t>
  </si>
  <si>
    <t>Deucilina (Labquifar) - Cada tableta contiene: ampicilina 1000 mg</t>
  </si>
  <si>
    <t>1,526.48</t>
  </si>
  <si>
    <t>ampicilina 30 g</t>
  </si>
  <si>
    <t>Deucilina (Labquifar) - Cada frasco contiene: ampicilina 30 g</t>
  </si>
  <si>
    <t>15,337.09</t>
  </si>
  <si>
    <t>trimebutina 50 g</t>
  </si>
  <si>
    <t>Muvett (Procaps) - ampolla 5 ml - Cada 5 ml contiene: trimebutina 50 g</t>
  </si>
  <si>
    <t>30,017.50</t>
  </si>
  <si>
    <t>Seamib</t>
  </si>
  <si>
    <t>Seamib (Bioquifar) - Cada tableta contiene: secnidazol 500 mg</t>
  </si>
  <si>
    <t>1,371.05</t>
  </si>
  <si>
    <t>dutasterida</t>
  </si>
  <si>
    <t>dutasterida 0,5 mg</t>
  </si>
  <si>
    <t>Avodart</t>
  </si>
  <si>
    <t>Avodart (Glaxosmithkline) - Cada capsula contiene: dutasterida 0,5 mg</t>
  </si>
  <si>
    <t>1,725.55</t>
  </si>
  <si>
    <t>timolol + dorzolamida</t>
  </si>
  <si>
    <t>Dorzopt</t>
  </si>
  <si>
    <t>Dorzopt (Procaps) - frasco 6 ml - Cada 1 ml contiene: timolol 5 mg + dorzolamida 20 mg</t>
  </si>
  <si>
    <t>64,893.60</t>
  </si>
  <si>
    <t>glucosamina</t>
  </si>
  <si>
    <t>glucosamina sulfato 1500 mg</t>
  </si>
  <si>
    <t>Glucosamina</t>
  </si>
  <si>
    <t>Glucosamina (Colmed) - Cada sobre contiene: glucosamina sulfato 1500 mg</t>
  </si>
  <si>
    <t>1,049.52</t>
  </si>
  <si>
    <t>propilenglicol</t>
  </si>
  <si>
    <t>propilenglicol 3 mg + propilenglicol 4 g</t>
  </si>
  <si>
    <t>Systane</t>
  </si>
  <si>
    <t>Systane (Alcon) - frasco 15 ml - Cada 1 ml contiene: propilenglicol 3 mg + propilenglicol 4 g</t>
  </si>
  <si>
    <t>44,966.67</t>
  </si>
  <si>
    <t>propofol 10 g</t>
  </si>
  <si>
    <t>Profol</t>
  </si>
  <si>
    <t>Profol (Baxter) - vial 50 ml - Cada 1 ml contiene: propofol 10 g</t>
  </si>
  <si>
    <t>19,448.38</t>
  </si>
  <si>
    <t>sodio picosulfato</t>
  </si>
  <si>
    <t>sodio picosulfato 7,5 mg</t>
  </si>
  <si>
    <t>Dulcolax</t>
  </si>
  <si>
    <t>Dulcolax (Sanofi Aventis) - frasco 15 ml - Cada 1 ml contiene: sodio picosulfato 7,5 mg</t>
  </si>
  <si>
    <t>31,955.00</t>
  </si>
  <si>
    <t>ciclosporina 0,2 mg</t>
  </si>
  <si>
    <t>Restasis</t>
  </si>
  <si>
    <t>Restasis (Allergan) - frasco 0,4 ml - Cada 0,4 ml contiene: ciclosporina 0,2 mg</t>
  </si>
  <si>
    <t>6,383.40</t>
  </si>
  <si>
    <t>metronidazol 5 g</t>
  </si>
  <si>
    <t>Metronidazol (Tecnofar) - frasco 120 ml - Cada 100 ml contiene: metronidazol 5 g</t>
  </si>
  <si>
    <t>11,421.80</t>
  </si>
  <si>
    <t>deflazacort 30 mg</t>
  </si>
  <si>
    <t>Deflazacort (Tecnoquimicas) - Cada tableta contiene: deflazacort 30 mg</t>
  </si>
  <si>
    <t>4,172.01</t>
  </si>
  <si>
    <t>Betametasonacrema</t>
  </si>
  <si>
    <t>Betametasonacrema (American Generics) - tubo 20 g - Cada 100 g contiene: betametasona 0,1 g</t>
  </si>
  <si>
    <t>8,851.42</t>
  </si>
  <si>
    <t>ivermectina</t>
  </si>
  <si>
    <t>ivermectina 6 mg</t>
  </si>
  <si>
    <t>Kilox</t>
  </si>
  <si>
    <t>Kilox (Bussi√©) - frasco 5 ml - Cada 1 ml contiene: ivermectina 6 mg</t>
  </si>
  <si>
    <t>29,113.36</t>
  </si>
  <si>
    <t>Tenaflox</t>
  </si>
  <si>
    <t>Otsuka</t>
  </si>
  <si>
    <t>Tenaflox (Otsuka) - botella 100 ml - Cada 100 ml contiene: metronidazol 500 mg</t>
  </si>
  <si>
    <t>2,132.17</t>
  </si>
  <si>
    <t>Diflenac</t>
  </si>
  <si>
    <t>Diflenac (Bioquifar) - Cada tableta contiene: diclofenaco 50 mg</t>
  </si>
  <si>
    <t>309.66</t>
  </si>
  <si>
    <t>cinarizina</t>
  </si>
  <si>
    <t>cinarizina 25 mg</t>
  </si>
  <si>
    <t>Tinver</t>
  </si>
  <si>
    <t>Tinver (Anzg) - Cada tableta contiene: cinarizina 25 mg</t>
  </si>
  <si>
    <t>850.00</t>
  </si>
  <si>
    <t>somatostatina</t>
  </si>
  <si>
    <t>somatostatina 3 mg</t>
  </si>
  <si>
    <t>Somatin</t>
  </si>
  <si>
    <t>Lyomark Pharma</t>
  </si>
  <si>
    <t>Somatin (Lyomark Pharma) - Cada vial contiene: somatostatina 3 mg</t>
  </si>
  <si>
    <t>135,833.33</t>
  </si>
  <si>
    <t>Vitamina E (Procaps) - Cada capsula contiene: vitamina e 400 ui</t>
  </si>
  <si>
    <t>testosterona</t>
  </si>
  <si>
    <t>testosterona 1 g</t>
  </si>
  <si>
    <t>Androgel</t>
  </si>
  <si>
    <t>Androgel (Besins Healthcare) - sobre 5 g - Cada 100 g contiene: testosterona 1 g</t>
  </si>
  <si>
    <t>14,000.00</t>
  </si>
  <si>
    <t>nifedipina</t>
  </si>
  <si>
    <t>nifedipina 30 mg</t>
  </si>
  <si>
    <t>Cardiosol</t>
  </si>
  <si>
    <t>Cardiosol (Procaps) - Cada tableta contiene: nifedipina 30 mg</t>
  </si>
  <si>
    <t>6,246.67</t>
  </si>
  <si>
    <t>nifedipina 60 mg</t>
  </si>
  <si>
    <t>Cardiosol (Procaps) - Cada tableta contiene: nifedipina 60 mg</t>
  </si>
  <si>
    <t>9,960.00</t>
  </si>
  <si>
    <t>mentol + aceite de eucalipto + alcanfor</t>
  </si>
  <si>
    <t>Alivrub</t>
  </si>
  <si>
    <t>Alivrub (Tecnoquimicas) - frasco 50 g - Cada 100 g contiene: mentol + aceite de eucalipto + alcanfor</t>
  </si>
  <si>
    <t>14,587.75</t>
  </si>
  <si>
    <t>paroxetina 25 mg</t>
  </si>
  <si>
    <t>Seroxat</t>
  </si>
  <si>
    <t>Seroxat (Glaxosmithkline) - Cada tableta contiene: paroxetina 25 mg</t>
  </si>
  <si>
    <t>7,752.50</t>
  </si>
  <si>
    <t>paroxetina 12,5 mg</t>
  </si>
  <si>
    <t>Seroxat (Glaxosmithkline) - Cada tableta contiene: paroxetina 12,5 mg</t>
  </si>
  <si>
    <t>5,601.08</t>
  </si>
  <si>
    <t>Alcohol Polivinilico</t>
  </si>
  <si>
    <t>Alcohol Polivinilico (La Sante) - frasco 15 ml - Cada 1 ml contiene: alcohol polivinilico 14 mg</t>
  </si>
  <si>
    <t>11,714.75</t>
  </si>
  <si>
    <t>dexametasona + polimixina b + neomicina</t>
  </si>
  <si>
    <t>polimixina b sulfato 6600 mg + dexametasona 1,3 mg + neomicina 3,5 mg</t>
  </si>
  <si>
    <t>Opharflex</t>
  </si>
  <si>
    <t>Opharm</t>
  </si>
  <si>
    <t>Opharflex (Opharm) - frasco 5 ml - Cada 1 ml contiene: polimixina b sulfato 6600 mg + dexametasona 1,3 mg + neomicina 3,5 mg</t>
  </si>
  <si>
    <t>12,277.58</t>
  </si>
  <si>
    <t>hierro y acido folico</t>
  </si>
  <si>
    <t>acido folico 1 mg + hierro polimaltosado 100 mg</t>
  </si>
  <si>
    <t>Gynoferfol</t>
  </si>
  <si>
    <t>Gynoferfol (Synthesis) - Cada tableta contiene: acido folico 1 mg + hierro polimaltosado 100 mg</t>
  </si>
  <si>
    <t>2,419.93</t>
  </si>
  <si>
    <t>Giardameb</t>
  </si>
  <si>
    <t>Giardameb (Comerfar) - Cada tableta contiene: secnidazol 1 g</t>
  </si>
  <si>
    <t>6,841.18</t>
  </si>
  <si>
    <t>finasterida</t>
  </si>
  <si>
    <t>finasterida 1 mg</t>
  </si>
  <si>
    <t>Finapel</t>
  </si>
  <si>
    <t>Finapel (Pharmaderm) - Cada tableta contiene: finasterida 1 mg</t>
  </si>
  <si>
    <t>2,825.00</t>
  </si>
  <si>
    <t>acetilcisteina 600 mg</t>
  </si>
  <si>
    <t>Fluimucil (Zambon) - Cada sobre contiene: acetilcisteina 600 mg</t>
  </si>
  <si>
    <t>2,549.48</t>
  </si>
  <si>
    <t>Pire-Fen</t>
  </si>
  <si>
    <t>Pire-Fen (Comerfar) - Cada tableta contiene: ibuprofeno 800 mg</t>
  </si>
  <si>
    <t>573.12</t>
  </si>
  <si>
    <t>cloruro de potasio 1,491 mcg</t>
  </si>
  <si>
    <t>Cloruro De Potasio (Corpaul) - ampolla 10 ml - Cada 10 ml contiene: cloruro de potasio 1,491 mcg</t>
  </si>
  <si>
    <t>26.77</t>
  </si>
  <si>
    <t>acido fusidico 2 mg</t>
  </si>
  <si>
    <t>Topisept</t>
  </si>
  <si>
    <t>Topisept (Siegfried) - tubo 15 g - Cada 100 g contiene: acido fusidico 2 mg</t>
  </si>
  <si>
    <t>53,996.50</t>
  </si>
  <si>
    <t>imatinib</t>
  </si>
  <si>
    <t>imatinib 400 mg</t>
  </si>
  <si>
    <t>Glivec</t>
  </si>
  <si>
    <t>Glivec (Novartis) - Cada tableta contiene: imatinib 400 mg</t>
  </si>
  <si>
    <t>77,201.00</t>
  </si>
  <si>
    <t>imatinib 100 mg</t>
  </si>
  <si>
    <t>Glivec (Novartis) - Cada tableta contiene: imatinib 100 mg</t>
  </si>
  <si>
    <t>19,300.00</t>
  </si>
  <si>
    <t>Clindamicina (Procaps) - tubo 40 g - Cada 100 g contiene: clindamicina 2 g</t>
  </si>
  <si>
    <t>11,338.45</t>
  </si>
  <si>
    <t>multivitaminas</t>
  </si>
  <si>
    <t>Multi-12/K1 Pediatrico</t>
  </si>
  <si>
    <t>Multi-12/K1 Pediatrico (Sandoz) - vial 4 ml - Cada 1 ml contiene: multivitaminas</t>
  </si>
  <si>
    <t>4,626.26</t>
  </si>
  <si>
    <t>benzocaina y cloruro de cetilpiridinio</t>
  </si>
  <si>
    <t>benzocaina 10 mg + cloruro de cetilpiridinio 1,4 mg</t>
  </si>
  <si>
    <t>Noraver P</t>
  </si>
  <si>
    <t>Noraver P (Tecnofar) - Cada tableta contiene: benzocaina 10 mg + cloruro de cetilpiridinio 1,4 mg</t>
  </si>
  <si>
    <t>1,511.11</t>
  </si>
  <si>
    <t>naproxeno 125 mg</t>
  </si>
  <si>
    <t>Naproxeno (Pentacoop) - frasco 80 ml - Cada 5 ml contiene: naproxeno 125 mg</t>
  </si>
  <si>
    <t>7,660.58</t>
  </si>
  <si>
    <t>lansoprazol</t>
  </si>
  <si>
    <t>lansoprazol 15 mg</t>
  </si>
  <si>
    <t>Refluyet</t>
  </si>
  <si>
    <t>Refluyet (Procaps) - Cada capsula contiene: lansoprazol 15 mg</t>
  </si>
  <si>
    <t>2,980.27</t>
  </si>
  <si>
    <t>isoconazol 1 g</t>
  </si>
  <si>
    <t>Icaden</t>
  </si>
  <si>
    <t>Icaden (Leo) - tubo 20 g - Cada 100 g contiene: isoconazol 1 g</t>
  </si>
  <si>
    <t>60,351.75</t>
  </si>
  <si>
    <t>sulfametoxazol 8 g + trimetoprim 1,6 g</t>
  </si>
  <si>
    <t>Supribac</t>
  </si>
  <si>
    <t>Supribac (Bioquifar) - frasco 120 ml - Cada 100 ml contiene: sulfametoxazol 8 g + trimetoprim 1,6 g</t>
  </si>
  <si>
    <t>15,438.25</t>
  </si>
  <si>
    <t>isotetrinoina 20 mg</t>
  </si>
  <si>
    <t>Tretinex (Synthesis) - Cada capsula contiene: isotetrinoina 20 mg</t>
  </si>
  <si>
    <t>5,957.63</t>
  </si>
  <si>
    <t>Montelukast (La Sante) - Cada tableta contiene: montelukast 10 mg</t>
  </si>
  <si>
    <t>1,724.20</t>
  </si>
  <si>
    <t>hepatitis a inactivada virus entero</t>
  </si>
  <si>
    <t>hepatitis a inactivada virus entero 80 ui</t>
  </si>
  <si>
    <t>Avaxim</t>
  </si>
  <si>
    <t>Avaxim (Sanofi Aventis) - jeringa prellenada 0,5 ml - Cada 0,5 ml contiene: hepatitis a inactivada virus entero 80 ui</t>
  </si>
  <si>
    <t>96,100.27</t>
  </si>
  <si>
    <t>nitazoxanida</t>
  </si>
  <si>
    <t>nitazoxanida 100 mg</t>
  </si>
  <si>
    <t>Celectan</t>
  </si>
  <si>
    <t>Celectan (Farma) - frasco 30 ml - Cada 5 ml contiene: nitazoxanida 100 mg</t>
  </si>
  <si>
    <t>79,539.75</t>
  </si>
  <si>
    <t>betahistina</t>
  </si>
  <si>
    <t>betahistina 16 mg</t>
  </si>
  <si>
    <t>Betaserc</t>
  </si>
  <si>
    <t>Betaserc (Lafrancol) - Cada tableta contiene: betahistina 16 mg</t>
  </si>
  <si>
    <t>4,295.89</t>
  </si>
  <si>
    <t>Flonar</t>
  </si>
  <si>
    <t>Flonar (Anzg) - Cada capsula contiene: celecoxib 200 mg</t>
  </si>
  <si>
    <t>5,050.00</t>
  </si>
  <si>
    <t>ciprofibrato</t>
  </si>
  <si>
    <t>ciprofibrato 100 mg</t>
  </si>
  <si>
    <t>Hiperlipen</t>
  </si>
  <si>
    <t>Hiperlipen (Sanofi Aventis) - Cada tableta contiene: ciprofibrato 100 mg</t>
  </si>
  <si>
    <t>665.85</t>
  </si>
  <si>
    <t>Esoprax</t>
  </si>
  <si>
    <t>Esoprax (Legrand) - Cada capsula contiene: esomeprazol 40 mg</t>
  </si>
  <si>
    <t>3,669.48</t>
  </si>
  <si>
    <t>Esoprax (Legrand) - Cada capsula contiene: esomeprazol 20 mg</t>
  </si>
  <si>
    <t>2,920.13</t>
  </si>
  <si>
    <t>midazolam</t>
  </si>
  <si>
    <t>midazolam 15 mg</t>
  </si>
  <si>
    <t>Midazolam</t>
  </si>
  <si>
    <t>Biosano</t>
  </si>
  <si>
    <t>Midazolam (Biosano) - ampolla 3 ml - Cada 3 ml contiene: midazolam 15 mg</t>
  </si>
  <si>
    <t>8,950.00</t>
  </si>
  <si>
    <t>multivitaminas y minerales</t>
  </si>
  <si>
    <t>Pediavit Zinc</t>
  </si>
  <si>
    <t>Pediavit Zinc (Procaps) - frasco 10 ml - Cada 1 ml contiene: multivitaminas y minerales</t>
  </si>
  <si>
    <t>20,083.33</t>
  </si>
  <si>
    <t>betametasona 2 mcg + betametasona 5 mcg</t>
  </si>
  <si>
    <t>Betametasona (Tecnoquimicas) - ampolla 1 ml - Cada 1 ml contiene: betametasona 2 mcg + betametasona 5 mcg</t>
  </si>
  <si>
    <t>13,079.50</t>
  </si>
  <si>
    <t>Laboratorios Richmond</t>
  </si>
  <si>
    <t>Losartan (Laboratorios Richmond) - Cada tableta contiene: losartan potasico 50 mg</t>
  </si>
  <si>
    <t>163.34</t>
  </si>
  <si>
    <t>nitazoxanida 500 mg</t>
  </si>
  <si>
    <t>Celectan (Farma) - Cada tableta contiene: nitazoxanida 500 mg</t>
  </si>
  <si>
    <t>13,293.22</t>
  </si>
  <si>
    <t>mesalazina</t>
  </si>
  <si>
    <t>mesalazina 500 mg</t>
  </si>
  <si>
    <t>Mesalazina</t>
  </si>
  <si>
    <t>Humax</t>
  </si>
  <si>
    <t>Mesalazina (Humax) - Cada tableta contiene: mesalazina 500 mg</t>
  </si>
  <si>
    <t>1,040.50</t>
  </si>
  <si>
    <t>Diclofenaco (Ecar) - Cada tableta contiene: diclofenaco 50 mg</t>
  </si>
  <si>
    <t>86.65</t>
  </si>
  <si>
    <t>clorfenamina</t>
  </si>
  <si>
    <t>clorfenamina 0,04 g</t>
  </si>
  <si>
    <t>Clorfeniramina</t>
  </si>
  <si>
    <t>Clorfeniramina (Licol) - frasco 120 ml - Cada 100 ml contiene: clorfenamina 0,04 g</t>
  </si>
  <si>
    <t>3,123.27</t>
  </si>
  <si>
    <t>Haloperidol (Humax) - Cada tableta contiene: haloperidol 5 mg</t>
  </si>
  <si>
    <t>297.83</t>
  </si>
  <si>
    <t>imipramina</t>
  </si>
  <si>
    <t>imipramina 25 mg</t>
  </si>
  <si>
    <t>Imipramina</t>
  </si>
  <si>
    <t>Imipramina (Humax) - Cada tableta contiene: imipramina 25 mg</t>
  </si>
  <si>
    <t>515.00</t>
  </si>
  <si>
    <t>Haloperidol (Humax) - Cada tableta contiene: haloperidol 10 mg</t>
  </si>
  <si>
    <t>525.00</t>
  </si>
  <si>
    <t>acetilcisteina 300 mg</t>
  </si>
  <si>
    <t>Fluimucil (Zambon) - ampolla 3 ml - Cada 3 ml contiene: acetilcisteina 300 mg</t>
  </si>
  <si>
    <t>4,978.80</t>
  </si>
  <si>
    <t>finasteride</t>
  </si>
  <si>
    <t>finasteride 1 mg</t>
  </si>
  <si>
    <t>Folister</t>
  </si>
  <si>
    <t>Folister (Procaps) - Cada capsula contiene: finasteride 1 mg</t>
  </si>
  <si>
    <t>7,011.79</t>
  </si>
  <si>
    <t>gentamicina 160 mg</t>
  </si>
  <si>
    <t>Gentamicina (Vitalis) - ampolla 2 ml - Cada 2 ml contiene: gentamicina 160 mg</t>
  </si>
  <si>
    <t>2,603.52</t>
  </si>
  <si>
    <t>acido ascorbico + acido folico + fumarato ferroso</t>
  </si>
  <si>
    <t>fumarato ferroso 60 mg + vitamina c 70 mg + acido folico 0,4 mg</t>
  </si>
  <si>
    <t>Iofi</t>
  </si>
  <si>
    <t>Iofi (Laproff) - Cada tableta contiene: fumarato ferroso 60 mg + vitamina c 70 mg + acido folico 0,4 mg</t>
  </si>
  <si>
    <t>1,222.33</t>
  </si>
  <si>
    <t>calcio y vitamina d3</t>
  </si>
  <si>
    <t>carbonato de calcio 500 mg + vitamina d3 200 ui</t>
  </si>
  <si>
    <t>Biocalcium D</t>
  </si>
  <si>
    <t>Biocalcium D (Tecnoquimicas) - Cada sobre contiene: carbonato de calcio 500 mg + vitamina d3 200 ui</t>
  </si>
  <si>
    <t>1,238.65</t>
  </si>
  <si>
    <t>sulfametoxazol 4 g + trimetoprim 0,8 g</t>
  </si>
  <si>
    <t>Supribac (Bioquifar) - frasco 120 ml - Cada 100 ml contiene: sulfametoxazol 4 g + trimetoprim 0,8 g</t>
  </si>
  <si>
    <t>17,155.33</t>
  </si>
  <si>
    <t>Clobelac</t>
  </si>
  <si>
    <t>Clobelac (Pharmaderm) - frasco 60 ml - Cada 100 g contiene: clobetasol 0,05 g</t>
  </si>
  <si>
    <t>42,966.67</t>
  </si>
  <si>
    <t>mitomicina</t>
  </si>
  <si>
    <t>mitomicina 20 mg</t>
  </si>
  <si>
    <t>Alphamycina</t>
  </si>
  <si>
    <t>Tuteur</t>
  </si>
  <si>
    <t>Alphamycina (Tuteur) - Cada vial contiene: mitomicina 20 mg</t>
  </si>
  <si>
    <t>212,301.11</t>
  </si>
  <si>
    <t>Hidrocortisona</t>
  </si>
  <si>
    <t>Hidrocortisona (Vitalis) - Cada vial contiene: hidrocortisona 100 mg</t>
  </si>
  <si>
    <t>5,210.00</t>
  </si>
  <si>
    <t>aciclovir 200 g</t>
  </si>
  <si>
    <t>Aciclovir (Anglopharma) - frasco 90 ml - Cada 5 ml contiene: aciclovir 200 g</t>
  </si>
  <si>
    <t>19,421.67</t>
  </si>
  <si>
    <t>Rokso</t>
  </si>
  <si>
    <t>Rokso (Anzg) - Cada capsula contiene: piroxicam 20 mg</t>
  </si>
  <si>
    <t>2,325.00</t>
  </si>
  <si>
    <t>atropina</t>
  </si>
  <si>
    <t>atropina 1 mg</t>
  </si>
  <si>
    <t>Atropina Sulfato</t>
  </si>
  <si>
    <t>Atropina Sulfato (Ryan) - ampolla 1 ml - Cada 1 ml contiene: atropina 1 mg</t>
  </si>
  <si>
    <t>556.25</t>
  </si>
  <si>
    <t>benzocaina+ neomicina + antipirina</t>
  </si>
  <si>
    <t>benzocaina 40 mg + antipirina 50 mg + neomicina 1 mg</t>
  </si>
  <si>
    <t>Fixamicin</t>
  </si>
  <si>
    <t>Fixamicin (Tecnofar) - frasco 15 ml - Cada 15 ml contiene: benzocaina 40 mg + antipirina 50 mg + neomicina 1 mg</t>
  </si>
  <si>
    <t>25,943.00</t>
  </si>
  <si>
    <t>hidroxipropilmetilcelulosa</t>
  </si>
  <si>
    <t>hidroxipropilmetilcelulosa 3 mcg</t>
  </si>
  <si>
    <t>21,115.67</t>
  </si>
  <si>
    <t>Progendo</t>
  </si>
  <si>
    <t>Progendo (Synthesis) - Cada capsula contiene: progesterona 100 mg</t>
  </si>
  <si>
    <t>4,107.10</t>
  </si>
  <si>
    <t>lactobacilos fermento</t>
  </si>
  <si>
    <t>lactobacilos fermento 5000000 ui</t>
  </si>
  <si>
    <t>Bifidolac</t>
  </si>
  <si>
    <t>Bifidolac (Chalver) - Cada sobre contiene: lactobacilos fermento 5000000 ui</t>
  </si>
  <si>
    <t>7,737.60</t>
  </si>
  <si>
    <t>Clindamicina (Pentacoop) - Cada capsula contiene: clindamicina 300 mg</t>
  </si>
  <si>
    <t>1,111.67</t>
  </si>
  <si>
    <t>ibuprofeno + cafeina</t>
  </si>
  <si>
    <t>ibuprofeno 200 mg + cafeina 30 mg</t>
  </si>
  <si>
    <t>Pire-Fen (Comerfar) - Cada capsula contiene: ibuprofeno 200 mg + cafeina 30 mg</t>
  </si>
  <si>
    <t>406.26</t>
  </si>
  <si>
    <t>metformina 500 mg</t>
  </si>
  <si>
    <t>Glucophage Xr</t>
  </si>
  <si>
    <t>Glucophage Xr (Merck) - Cada tableta contiene: metformina 500 mg</t>
  </si>
  <si>
    <t>2,099.50</t>
  </si>
  <si>
    <t>trimebutina + simeticona</t>
  </si>
  <si>
    <t>trimebutina maleato 200 mg + simeticona 120 mg</t>
  </si>
  <si>
    <t>Muvett S</t>
  </si>
  <si>
    <t>Muvett S (Procaps) - Cada tableta contiene: trimebutina maleato 200 mg + simeticona 120 mg</t>
  </si>
  <si>
    <t>3,970.83</t>
  </si>
  <si>
    <t>dobutamina</t>
  </si>
  <si>
    <t>dobutamina 250 mg</t>
  </si>
  <si>
    <t>Dobutamina</t>
  </si>
  <si>
    <t>Dobutamina (Ryan) - vial 20 mg - Cada 20 ml contiene: dobutamina 250 mg</t>
  </si>
  <si>
    <t>6,002.10</t>
  </si>
  <si>
    <t>dopamina</t>
  </si>
  <si>
    <t>dopamina 200 mg</t>
  </si>
  <si>
    <t>Dopamina Clorhidrato</t>
  </si>
  <si>
    <t>Dopamina Clorhidrato (Ryan) - ampolla 5 ml - Cada 5 ml contiene: dopamina 200 mg</t>
  </si>
  <si>
    <t>1,175.00</t>
  </si>
  <si>
    <t>Metoclopramida (Laproff) - Cada tableta contiene: metoclopramida 10 mg</t>
  </si>
  <si>
    <t>124.34</t>
  </si>
  <si>
    <t>teriparatide</t>
  </si>
  <si>
    <t>teriparatide 250 mcg</t>
  </si>
  <si>
    <t>Forteo</t>
  </si>
  <si>
    <t>Forteo (Eli Lilly) - jeringa prellenada 2,4 ml - Cada 1 ml contiene: teriparatide 250 mcg</t>
  </si>
  <si>
    <t>989,600.00</t>
  </si>
  <si>
    <t>ketotifeno 0,5 g</t>
  </si>
  <si>
    <t>Blasket</t>
  </si>
  <si>
    <t>Blaskov</t>
  </si>
  <si>
    <t>Blasket (Blaskov) - frasco 5 ml - Cada 1 ml contiene: ketotifeno 0,5 g</t>
  </si>
  <si>
    <t>30,547.08</t>
  </si>
  <si>
    <t>Osteosan</t>
  </si>
  <si>
    <t>Osteosan (Bioquifar) - Cada capsula contiene: piroxicam 20 mg</t>
  </si>
  <si>
    <t>1,237.33</t>
  </si>
  <si>
    <t>meloxicam 15 g</t>
  </si>
  <si>
    <t>Bienex Iny</t>
  </si>
  <si>
    <t>Bienex Iny (Siegfried) - ampolla 1,5 ml - Cada 1,5 ml contiene: meloxicam 15 g</t>
  </si>
  <si>
    <t>47,811.25</t>
  </si>
  <si>
    <t>moxifloxacino</t>
  </si>
  <si>
    <t>moxifloxacina 5 g</t>
  </si>
  <si>
    <t>Vigamox</t>
  </si>
  <si>
    <t>Vigamox (Novartis) - frasco 5 ml - Cada 1 ml contiene: moxifloxacina 5 g</t>
  </si>
  <si>
    <t>21,826.00</t>
  </si>
  <si>
    <t>Nedox</t>
  </si>
  <si>
    <t>Nedox (Lafrancol) - Cada capsula contiene: esomeprazol 40 mg</t>
  </si>
  <si>
    <t>9,846.83</t>
  </si>
  <si>
    <t>esomeprazol 20 mg + esomeprazol 20 mg</t>
  </si>
  <si>
    <t>Nedox (Lafrancol) - Cada capsula contiene: esomeprazol 20 mg + esomeprazol 20 mg</t>
  </si>
  <si>
    <t>7,761.04</t>
  </si>
  <si>
    <t>Trazodona (Bussi√©) - Cada tableta contiene: trazodona 50 mg</t>
  </si>
  <si>
    <t>238.10</t>
  </si>
  <si>
    <t>valsartan 80 mg + hidroclorotiazida 12,5 mg</t>
  </si>
  <si>
    <t>Valsartan/Hct</t>
  </si>
  <si>
    <t>Valsartan/Hct (Tecnoquimicas) - Cada capsula contiene: valsartan 80 mg + hidroclorotiazida 12,5 mg</t>
  </si>
  <si>
    <t>1,166.57</t>
  </si>
  <si>
    <t>Timolol (Tecnoquimicas) - frasco 5 ml - Cada 1 ml contiene: timolol 5 mg</t>
  </si>
  <si>
    <t>24,120.75</t>
  </si>
  <si>
    <t>Dominium</t>
  </si>
  <si>
    <t>Dominium (Monte Verde) - Cada tableta contiene: sertralina 50 mg</t>
  </si>
  <si>
    <t>4,988.80</t>
  </si>
  <si>
    <t>domperidona</t>
  </si>
  <si>
    <t>domperidona 0,1 mg</t>
  </si>
  <si>
    <t>Harmetone</t>
  </si>
  <si>
    <t>Harmetone (Janssen) - frasco 60 ml - Cada 100 ml contiene: domperidona 0,1 mg</t>
  </si>
  <si>
    <t>42,559.67</t>
  </si>
  <si>
    <t>Gentamicina (Tecnoquimicas) - frasco 10 ml - Cada 1 ml contiene: gentamicina 3 mg</t>
  </si>
  <si>
    <t>8,453.80</t>
  </si>
  <si>
    <t>albendazol 2 mg</t>
  </si>
  <si>
    <t>Finapar</t>
  </si>
  <si>
    <t>Finapar (Bioquifar) - frasco 20 ml - Cada 100 ml contiene: albendazol 2 mg</t>
  </si>
  <si>
    <t>7,380.42</t>
  </si>
  <si>
    <t>ferroso glicina sulfato</t>
  </si>
  <si>
    <t>ferroso glicina sulfato 600 mg</t>
  </si>
  <si>
    <t>Anemidox</t>
  </si>
  <si>
    <t>Anemidox (Procter &amp; Gamble) - frasco 120 ml - Cada 100 ml contiene: ferroso glicina sulfato 600 mg</t>
  </si>
  <si>
    <t>258,637.50</t>
  </si>
  <si>
    <t>ferroso glicina sulfato 6,66 mg</t>
  </si>
  <si>
    <t>Anemidox (Procter &amp; Gamble) - frasco 120 ml - Cada 100 ml contiene: ferroso glicina sulfato 6,66 mg</t>
  </si>
  <si>
    <t>188,980.00</t>
  </si>
  <si>
    <t>sulfadoxina y pirimetamina</t>
  </si>
  <si>
    <t>pirimetamina 25 mg + sulfadoxina 500 mg</t>
  </si>
  <si>
    <t>Sulfadoxina</t>
  </si>
  <si>
    <t>Faes Farma</t>
  </si>
  <si>
    <t>Sulfadoxina (Faes Farma) - Cada tableta contiene: pirimetamina 25 mg + sulfadoxina 500 mg</t>
  </si>
  <si>
    <t>6,911.33</t>
  </si>
  <si>
    <t>Clopidogrel (La Sante) - Cada tableta contiene: clopidogrel 75 mg</t>
  </si>
  <si>
    <t>1,146.36</t>
  </si>
  <si>
    <t>sulfacetamida</t>
  </si>
  <si>
    <t>sulfacetamida 100 g</t>
  </si>
  <si>
    <t>Sulfacetamida</t>
  </si>
  <si>
    <t>Sulfacetamida (La Sante) - frasco 15 ml - Cada 1 ml contiene: sulfacetamida 100 g</t>
  </si>
  <si>
    <t>6,000.00</t>
  </si>
  <si>
    <t>Alerclar</t>
  </si>
  <si>
    <t>Coopidrogas</t>
  </si>
  <si>
    <t>Alerclar (Coopidrogas) - Cada tableta contiene: loratadina 10 mg</t>
  </si>
  <si>
    <t>100.62</t>
  </si>
  <si>
    <t>Biflace</t>
  </si>
  <si>
    <t>Biflace (Coopidrogas) - Cada tableta contiene: sildenafil 50 mg</t>
  </si>
  <si>
    <t>loratadina 0,1 mg</t>
  </si>
  <si>
    <t>Alerclar (Coopidrogas) - frasco 100 ml - Cada 100 ml contiene: loratadina 0,1 mg</t>
  </si>
  <si>
    <t>2,932.00</t>
  </si>
  <si>
    <t>Catalac</t>
  </si>
  <si>
    <t>Catalac (Coopidrogas) - Cada tableta contiene: acetaminofen 500 mg</t>
  </si>
  <si>
    <t>47.74</t>
  </si>
  <si>
    <t>meropenem</t>
  </si>
  <si>
    <t>meropenem 1 g</t>
  </si>
  <si>
    <t>Meropenem</t>
  </si>
  <si>
    <t>Meropenem (Vitalis) - Cada vial contiene: meropenem 1 g</t>
  </si>
  <si>
    <t>14,509.09</t>
  </si>
  <si>
    <t>Vita E</t>
  </si>
  <si>
    <t>Vita E (Mk) - Cada capsula contiene: vitamina e 400 ui</t>
  </si>
  <si>
    <t>795.84</t>
  </si>
  <si>
    <t>acetaminofen 3 mg</t>
  </si>
  <si>
    <t>Catalac (Coopidrogas) - frasco 90 ml - Cada 100 ml contiene: acetaminofen 3 mg</t>
  </si>
  <si>
    <t>1,204.00</t>
  </si>
  <si>
    <t>Singulair (Merck Sharp Dome) - Cada sobre contiene: montelukast 4 mg</t>
  </si>
  <si>
    <t>5,388.97</t>
  </si>
  <si>
    <t>Plaquinol</t>
  </si>
  <si>
    <t>Plaquinol (Sanofi Aventis) - Cada tableta contiene: hidroxicloroquina 200 mg</t>
  </si>
  <si>
    <t>8,698.23</t>
  </si>
  <si>
    <t>clorfenamina 0,04 mg</t>
  </si>
  <si>
    <t>Clorfeniramina (Labinco) - frasco 120 ml - Cada 100 ml contiene: clorfenamina 0,04 mg</t>
  </si>
  <si>
    <t>4,757.75</t>
  </si>
  <si>
    <t>itraconazol + secnidazol</t>
  </si>
  <si>
    <t>secnidazol 166,66 mg + itraconazol 133,33 mg</t>
  </si>
  <si>
    <t>Albisec</t>
  </si>
  <si>
    <t>Albisec (Procaps) - Cada capsula contiene: secnidazol 166,66 mg + itraconazol 133,33 mg</t>
  </si>
  <si>
    <t>6,306.67</t>
  </si>
  <si>
    <t>levocetirizina</t>
  </si>
  <si>
    <t>levocetirizina 5 mg</t>
  </si>
  <si>
    <t>Levotrex</t>
  </si>
  <si>
    <t>Levotrex (Procaps) - Cada capsula contiene: levocetirizina 5 mg</t>
  </si>
  <si>
    <t>8,083.22</t>
  </si>
  <si>
    <t>valsartan 320 mg</t>
  </si>
  <si>
    <t>Diovan (Novartis) - Cada tableta contiene: valsartan 320 mg</t>
  </si>
  <si>
    <t>2,218.63</t>
  </si>
  <si>
    <t>Gabapentin</t>
  </si>
  <si>
    <t>Gabapentin (Mk) - Cada capsula contiene: gabapentin 300 mg</t>
  </si>
  <si>
    <t>341.20</t>
  </si>
  <si>
    <t>cromoglicato acido</t>
  </si>
  <si>
    <t>cromoglicato acido 40 mg</t>
  </si>
  <si>
    <t>Cromoglicato De Sodio (Ryan) - frasco 5 ml - Cada 1 ml contiene: cromoglicato acido 40 mg</t>
  </si>
  <si>
    <t>3,400.00</t>
  </si>
  <si>
    <t>Kazide</t>
  </si>
  <si>
    <t>Kazide (Lafrancol) - Cada tableta contiene: nitazoxanida 500 mg</t>
  </si>
  <si>
    <t>10,864.67</t>
  </si>
  <si>
    <t>Espironolactona</t>
  </si>
  <si>
    <t>Espironolactona (Humax) - Cada tableta contiene: espironolactona 100 mg</t>
  </si>
  <si>
    <t>416.00</t>
  </si>
  <si>
    <t>trimetazidina</t>
  </si>
  <si>
    <t>trimetazidina 35 mg</t>
  </si>
  <si>
    <t>Vastarel</t>
  </si>
  <si>
    <t>Les Laboratoires Servier</t>
  </si>
  <si>
    <t>Vastarel (Les Laboratoires Servier) - Cada tableta contiene: trimetazidina 35 mg</t>
  </si>
  <si>
    <t>947.18</t>
  </si>
  <si>
    <t>sertralina 25 mg</t>
  </si>
  <si>
    <t>Dominium (Monte Verde) - Cada tableta contiene: sertralina 25 mg</t>
  </si>
  <si>
    <t>5,702.30</t>
  </si>
  <si>
    <t>Zolpra</t>
  </si>
  <si>
    <t>Zolpra (Anzg) - Cada capsula contiene: cefadroxil 500 mg</t>
  </si>
  <si>
    <t>4,821.43</t>
  </si>
  <si>
    <t>etinilestradiol 0,03 mg + drospirenona 3 mg</t>
  </si>
  <si>
    <t>Femelle</t>
  </si>
  <si>
    <t>Femelle (Synthesis) - Cada tableta contiene: etinilestradiol 0,03 mg + drospirenona 3 mg</t>
  </si>
  <si>
    <t>1,044.57</t>
  </si>
  <si>
    <t>Ampicilina (Farmalogica) - Cada vial contiene: ampicilina 500 mg</t>
  </si>
  <si>
    <t>1,155.00</t>
  </si>
  <si>
    <t>clotrimazol 100 mg</t>
  </si>
  <si>
    <t>Clotrimazol (Colmed) - Cada ovulo contiene: clotrimazol 100 mg</t>
  </si>
  <si>
    <t>1,046.64</t>
  </si>
  <si>
    <t>Apeplus</t>
  </si>
  <si>
    <t>Apeplus (Synthesis) - Cada tableta contiene: finasterida 1 mg</t>
  </si>
  <si>
    <t>4,447.65</t>
  </si>
  <si>
    <t>zopiclona</t>
  </si>
  <si>
    <t>zopiclona 7,5 mg</t>
  </si>
  <si>
    <t>Zopiclona</t>
  </si>
  <si>
    <t>Zopiclona (Genfar) - Cada tableta contiene: zopiclona 7,5 mg</t>
  </si>
  <si>
    <t>1,553.63</t>
  </si>
  <si>
    <t>betametasona 0,064 g</t>
  </si>
  <si>
    <t>Betametasona (Ophalac) - tubo 20 g - Cada 100 g contiene: betametasona 0,064 g</t>
  </si>
  <si>
    <t>13,643.42</t>
  </si>
  <si>
    <t>calcitriol 0,5 mcg</t>
  </si>
  <si>
    <t>Calcitriol (Colmed) - Cada capsula contiene: calcitriol 0,5 mcg</t>
  </si>
  <si>
    <t>2,123.33</t>
  </si>
  <si>
    <t>neumococo antigenos polisacaridos conjugados purificados</t>
  </si>
  <si>
    <t>neumococo antigenos polisacaridos purificados 3,5 mg</t>
  </si>
  <si>
    <t>Broncho Vaxom Ni√±os</t>
  </si>
  <si>
    <t>Broncho Vaxom Ni√±os (Om) - Cada sobre contiene: neumococo antigenos polisacaridos purificados 3,5 mg</t>
  </si>
  <si>
    <t>7,688.33</t>
  </si>
  <si>
    <t>lactato de ringer- electrolitos combinaciones</t>
  </si>
  <si>
    <t>Lactato De Ringer</t>
  </si>
  <si>
    <t>Lactato De Ringer (Fresenius) - bolsa 1000 ml - Cada 100 ml contiene: lactato de ringer- electrolitos combinaciones</t>
  </si>
  <si>
    <t>3,397.58</t>
  </si>
  <si>
    <t>midazolam 5 g</t>
  </si>
  <si>
    <t>Dormipron</t>
  </si>
  <si>
    <t>Dormipron (Chalver) - ampolla 5 ml - Cada 5 ml contiene: midazolam 5 g</t>
  </si>
  <si>
    <t>6,500.00</t>
  </si>
  <si>
    <t>Dormipron (Chalver) - ampolla 3 ml - Cada 3 ml contiene: midazolam 15 mg</t>
  </si>
  <si>
    <t>20,000.00</t>
  </si>
  <si>
    <t>acetato de aluminio 0,059 mg</t>
  </si>
  <si>
    <t>Acid- Ness Locion</t>
  </si>
  <si>
    <t>Acid- Ness Locion (Tecnofar) - frasco 60 ml - Cada 100 ml contiene: acetato de aluminio 0,059 mg</t>
  </si>
  <si>
    <t>30,577.75</t>
  </si>
  <si>
    <t>talidomide</t>
  </si>
  <si>
    <t>talidomide 100 mg</t>
  </si>
  <si>
    <t>Inmunoprin</t>
  </si>
  <si>
    <t>Inmunoprin (Monte Verde) - Cada tableta contiene: talidomide 100 mg</t>
  </si>
  <si>
    <t>13,339.61</t>
  </si>
  <si>
    <t>levofloxacina</t>
  </si>
  <si>
    <t>levofloxacina 500 mg</t>
  </si>
  <si>
    <t>Truxa</t>
  </si>
  <si>
    <t>Truxa (Monte Verde) - Cada tableta contiene: levofloxacina 500 mg</t>
  </si>
  <si>
    <t>21,015.25</t>
  </si>
  <si>
    <t>etinilestradiol 0,035 mg + acetato de ciproterona 2 mg</t>
  </si>
  <si>
    <t>Diane</t>
  </si>
  <si>
    <t>Diane (Bayer) - Cada tableta contiene: etinilestradiol 0,035 mg + acetato de ciproterona 2 mg</t>
  </si>
  <si>
    <t>420.24</t>
  </si>
  <si>
    <t>Pediavit Jalea</t>
  </si>
  <si>
    <t>Pediavit Jalea (Procaps) - frasco 120 ml - Cada 100 ml contiene: multivitaminas y minerales</t>
  </si>
  <si>
    <t>39,103.33</t>
  </si>
  <si>
    <t>Atovarol C.B.G.</t>
  </si>
  <si>
    <t>Atovarol C.B.G. (Procaps) - Cada capsula contiene: atorvastatina 10 mg</t>
  </si>
  <si>
    <t>3,013.55</t>
  </si>
  <si>
    <t>Progendo (Synthesis) - Cada capsula contiene: progesterona 200 mg</t>
  </si>
  <si>
    <t>7,112.81</t>
  </si>
  <si>
    <t>dextrosa 5 mg</t>
  </si>
  <si>
    <t>Dextrosa Al 5%</t>
  </si>
  <si>
    <t>Dextrosa Al 5% (Fresenius) - bolsa 500 ml - Cada 100 ml contiene: dextrosa 5 mg</t>
  </si>
  <si>
    <t>1,360.40</t>
  </si>
  <si>
    <t>cloruro de sodio 2,25 mg</t>
  </si>
  <si>
    <t>Sodio Cloruro 0,45%</t>
  </si>
  <si>
    <t>Sodio Cloruro 0,45% (Corpaul) - bolsa 500 ml - Cada 500 ml contiene: cloruro de sodio 2,25 mg</t>
  </si>
  <si>
    <t>2,956.50</t>
  </si>
  <si>
    <t>rosuvastatina</t>
  </si>
  <si>
    <t>rosuvastatina 10 mg</t>
  </si>
  <si>
    <t>Crestor</t>
  </si>
  <si>
    <t>Crestor (Astrazeneca) - Cada tableta contiene: rosuvastatina 10 mg</t>
  </si>
  <si>
    <t>8,714.67</t>
  </si>
  <si>
    <t>rosuvastatina 20 mg</t>
  </si>
  <si>
    <t>Crestor (Astrazeneca) - Cada tableta contiene: rosuvastatina 20 mg</t>
  </si>
  <si>
    <t>aciclovir 5 mg</t>
  </si>
  <si>
    <t>Aciclovir (Anglopharma) - tubo 15 g - Cada 100 g contiene: aciclovir 5 mg</t>
  </si>
  <si>
    <t>10,818.92</t>
  </si>
  <si>
    <t>carbonato de calcio 600 mg + vitamina d3 200 ui</t>
  </si>
  <si>
    <t>Zivical D</t>
  </si>
  <si>
    <t>Zivical D (Labquifar) - Cada tableta contiene: carbonato de calcio 600 mg + vitamina d3 200 ui</t>
  </si>
  <si>
    <t>534.77</t>
  </si>
  <si>
    <t>trimetoprim 80 mg + sulfametoxazol 400 mg</t>
  </si>
  <si>
    <t>Supribac (Bioquifar) - Cada tableta contiene: trimetoprim 80 mg + sulfametoxazol 400 mg</t>
  </si>
  <si>
    <t>608.35</t>
  </si>
  <si>
    <t>norfloxacina</t>
  </si>
  <si>
    <t>norfloxacina 400 mg</t>
  </si>
  <si>
    <t>Urotrin</t>
  </si>
  <si>
    <t>Urotrin (Bioquifar) - Cada tableta contiene: norfloxacina 400 mg</t>
  </si>
  <si>
    <t>2,266.07</t>
  </si>
  <si>
    <t>electrolitos con carbohidratos - rehidratacion oral</t>
  </si>
  <si>
    <t>Salydrat</t>
  </si>
  <si>
    <t>Salydrat (Labquifar) - Cada sobre contiene: electrolitos con carbohidratos - rehidratacion oral</t>
  </si>
  <si>
    <t>1,865.78</t>
  </si>
  <si>
    <t>budesonida 50 mcg</t>
  </si>
  <si>
    <t>Inflabon</t>
  </si>
  <si>
    <t>Inflabon (Chalver) - inhalador 200 dosis - Cada 1 dosis contiene: budesonida 50 mcg</t>
  </si>
  <si>
    <t>80,000.00</t>
  </si>
  <si>
    <t>Tiroxin</t>
  </si>
  <si>
    <t>Tiroxin (Siegfried) - Cada tableta contiene: levotiroxina sodica 125 mcg</t>
  </si>
  <si>
    <t>1,045.46</t>
  </si>
  <si>
    <t>Atovarol</t>
  </si>
  <si>
    <t>Atovarol (Procaps) - Cada capsula contiene: atorvastatina 20 mg</t>
  </si>
  <si>
    <t>3,636.42</t>
  </si>
  <si>
    <t>Lemovit</t>
  </si>
  <si>
    <t>Lemovit (Procaps) - Cada capsula contiene: vitamina c 500 mg</t>
  </si>
  <si>
    <t>892.00</t>
  </si>
  <si>
    <t>Vitamina C</t>
  </si>
  <si>
    <t>Vitamina C (Ryan) - ampolla 5 ml - Cada 5 ml contiene: vitamina c 500 mg</t>
  </si>
  <si>
    <t>5,625.00</t>
  </si>
  <si>
    <t>Alendronato Sodico</t>
  </si>
  <si>
    <t>Alendronato Sodico (La Sante) - Cada tableta contiene: acido alendronico ¬† 70 mg</t>
  </si>
  <si>
    <t>7,011.84</t>
  </si>
  <si>
    <t>Funide</t>
  </si>
  <si>
    <t>Funide (Lafrancol) - tubo 15 g - Cada 100 g contiene: terbinafina 1 mg</t>
  </si>
  <si>
    <t>28,202.00</t>
  </si>
  <si>
    <t>desonida 0,1 g</t>
  </si>
  <si>
    <t>Dermosupril</t>
  </si>
  <si>
    <t>Dermosupril (Mega Labs) - tubo 15 g - Cada 100 g contiene: desonida 0,1 g</t>
  </si>
  <si>
    <t>17,367.08</t>
  </si>
  <si>
    <t>acetaminofen 100 mg</t>
  </si>
  <si>
    <t>Acelifen</t>
  </si>
  <si>
    <t>Acelifen (Comerfar) - frasco 30 ml - Cada 1 ml contiene: acetaminofen 100 mg</t>
  </si>
  <si>
    <t>5,380.73</t>
  </si>
  <si>
    <t>Z-Full Mk</t>
  </si>
  <si>
    <t>Z-Full Mk (Tecnoquimicas) - Cada tableta contiene: multivitaminas y minerales</t>
  </si>
  <si>
    <t>778.47</t>
  </si>
  <si>
    <t>rifamicina</t>
  </si>
  <si>
    <t>rifamicina 1 g</t>
  </si>
  <si>
    <t>Rifamicina</t>
  </si>
  <si>
    <t>Rifamicina (Tecnofar) - spray 20 ml - Cada 100 ml contiene: rifamicina 1 g</t>
  </si>
  <si>
    <t>26,923.58</t>
  </si>
  <si>
    <t>clindamicina 600 mg</t>
  </si>
  <si>
    <t>Clindamicina (Vitalis) - ampolla 4 ml - Cada 4 ml contiene: clindamicina 600 mg</t>
  </si>
  <si>
    <t>4,400.00</t>
  </si>
  <si>
    <t>vitamina c 100 mg</t>
  </si>
  <si>
    <t>Cebion</t>
  </si>
  <si>
    <t>Cebion (Procter &amp; Gamble) - Cada tableta contiene: vitamina c 100 mg</t>
  </si>
  <si>
    <t>257.93</t>
  </si>
  <si>
    <t>Fungisterol</t>
  </si>
  <si>
    <t>Fungisterol (Bioquifar) - frasco 60 ml - Cada 100 ml contiene: ketoconazol 2 g</t>
  </si>
  <si>
    <t>12,296.50</t>
  </si>
  <si>
    <t>levosulpirida</t>
  </si>
  <si>
    <t>levosulpirida 25 mg</t>
  </si>
  <si>
    <t>Dislep</t>
  </si>
  <si>
    <t>Dislep (Ferrer) - Cada tableta contiene: levosulpirida 25 mg</t>
  </si>
  <si>
    <t>3,605.00</t>
  </si>
  <si>
    <t>hidrocortisona 10 mg + ciprofloxacina 3 mg</t>
  </si>
  <si>
    <t>Fixamicin (Tecnoquimicas) - frasco 10 ml - Cada 1 ml contiene: hidrocortisona 10 mg + ciprofloxacina 3 mg</t>
  </si>
  <si>
    <t>71,089.50</t>
  </si>
  <si>
    <t>Metoprolol (Tecnoquimicas) - Cada tableta contiene: metoprolol 100 mg</t>
  </si>
  <si>
    <t>344.83</t>
  </si>
  <si>
    <t>levomepromazina 100 mg</t>
  </si>
  <si>
    <t>Levomepromazina</t>
  </si>
  <si>
    <t>Levomepromazina (Humax) - Cada tableta contiene: levomepromazina 100 mg</t>
  </si>
  <si>
    <t>1,130.00</t>
  </si>
  <si>
    <t>metoprolol 50 mg</t>
  </si>
  <si>
    <t>Metoprolol (Tecnoquimicas) - Cada tableta contiene: metoprolol 50 mg</t>
  </si>
  <si>
    <t>299.47</t>
  </si>
  <si>
    <t>Simvastatina (Genfar) - Cada tableta contiene: simvastatina 20 mg</t>
  </si>
  <si>
    <t>3,301.08</t>
  </si>
  <si>
    <t>sulfametoxazol 800 mg + trimetoprim 160 mg</t>
  </si>
  <si>
    <t>Supribac F</t>
  </si>
  <si>
    <t>Supribac F (Bioquifar) - Cada tableta contiene: sulfametoxazol 800 mg + trimetoprim 160 mg</t>
  </si>
  <si>
    <t>1,150.69</t>
  </si>
  <si>
    <t>bisacodil</t>
  </si>
  <si>
    <t>bisacodil 5 mg</t>
  </si>
  <si>
    <t>Bisacodilo</t>
  </si>
  <si>
    <t>Bisacodilo (Humax) - Cada tableta contiene: bisacodil 5 mg</t>
  </si>
  <si>
    <t>243.00</t>
  </si>
  <si>
    <t>cloruro de sodio 3 mg</t>
  </si>
  <si>
    <t>Sodio Cloruro (Corpaul) - bolsa 500 ml - Cada 100 ml contiene: cloruro de sodio 3 mg</t>
  </si>
  <si>
    <t>4,432.50</t>
  </si>
  <si>
    <t>fosfomicina</t>
  </si>
  <si>
    <t>fosfomicina 3 g</t>
  </si>
  <si>
    <t>Zambon Monuril</t>
  </si>
  <si>
    <t>Zambon Monuril (Zambon) - Cada sobre contiene: fosfomicina 3 g</t>
  </si>
  <si>
    <t>43,070.17</t>
  </si>
  <si>
    <t>atomoxetina</t>
  </si>
  <si>
    <t>atomoxetina 18 mg</t>
  </si>
  <si>
    <t>Strattera</t>
  </si>
  <si>
    <t>Strattera (Eli Lilly) - Cada capsula contiene: atomoxetina 18 mg</t>
  </si>
  <si>
    <t>5,447.10</t>
  </si>
  <si>
    <t>eritromicina y acido retinoico</t>
  </si>
  <si>
    <t>eritromicina 4 mg + acido retinoico 0,025 kui</t>
  </si>
  <si>
    <t>Retromicina</t>
  </si>
  <si>
    <t>Retromicina (Pharmaderm) - frasco 60 ml - Cada 100 ml contiene: eritromicina 4 mg + acido retinoico 0,025 kui</t>
  </si>
  <si>
    <t>42,555.56</t>
  </si>
  <si>
    <t>bromhexina 160 ui</t>
  </si>
  <si>
    <t>Noraver (Tecnofar) - frasco 120 ml - Cada 100 ml contiene: bromhexina 160 ui</t>
  </si>
  <si>
    <t>23,295.00</t>
  </si>
  <si>
    <t>Nytax</t>
  </si>
  <si>
    <t>Nytax (Procaps) - Cada capsula contiene: nitazoxanida 500 mg</t>
  </si>
  <si>
    <t>12,444.44</t>
  </si>
  <si>
    <t>nitazoxanida 2 g</t>
  </si>
  <si>
    <t>Nytax (Procaps) - frasco 10 ml - Cada 100 ml contiene: nitazoxanida 2 g</t>
  </si>
  <si>
    <t>74,360.00</t>
  </si>
  <si>
    <t>Betametasona (Genfar) - ampolla 1 ml - Cada 1 ml contiene: betametasona 4 mg</t>
  </si>
  <si>
    <t>2,197.83</t>
  </si>
  <si>
    <t>bromhexina 80 mg</t>
  </si>
  <si>
    <t>Neboret</t>
  </si>
  <si>
    <t>Neboret (Comerfar) - frasco 120 ml - Cada 100 ml contiene: bromhexina 80 mg</t>
  </si>
  <si>
    <t>7,100.00</t>
  </si>
  <si>
    <t>Tiroxin (Siegfried) - Cada tableta contiene: levotiroxina sodica 150 mcg</t>
  </si>
  <si>
    <t>1,173.53</t>
  </si>
  <si>
    <t>Satoren H</t>
  </si>
  <si>
    <t>Satoren H (Bussi√©) - Cada tableta contiene: hidroclorotiazida 25 mg + losartan potasico 100 mg</t>
  </si>
  <si>
    <t>espironolactona 25 mg</t>
  </si>
  <si>
    <t>Espironolactona (Anglopharma) - Cada tableta contiene: espironolactona 25 mg</t>
  </si>
  <si>
    <t>409.50</t>
  </si>
  <si>
    <t>valproico acido</t>
  </si>
  <si>
    <t>valproico acido 250 mg</t>
  </si>
  <si>
    <t>Valcote Er</t>
  </si>
  <si>
    <t>Valcote Er (Lafrancol) - Cada tableta contiene: valproico acido 250 mg</t>
  </si>
  <si>
    <t>1,896.64</t>
  </si>
  <si>
    <t>Advil Max</t>
  </si>
  <si>
    <t>Advil Max (Glaxosmithkline) - Cada capsula contiene: ibuprofeno 400 mg</t>
  </si>
  <si>
    <t>1,339.65</t>
  </si>
  <si>
    <t>Sildenafil (La Sante) - Cada tableta contiene: sildenafil 50 mg</t>
  </si>
  <si>
    <t>2,220.00</t>
  </si>
  <si>
    <t>Zidoxtifen</t>
  </si>
  <si>
    <t>Zidoxtifen (Coopidrogas) - frasco 15 ml - Cada 5 ml contiene: azitromicina 200 mg</t>
  </si>
  <si>
    <t>7,300.00</t>
  </si>
  <si>
    <t>Levocetirizina</t>
  </si>
  <si>
    <t>Levocetirizina (Procaps) - Cada tableta contiene: levocetirizina 5 mg</t>
  </si>
  <si>
    <t>2,278.88</t>
  </si>
  <si>
    <t>Ibuprofeno (Laproff) - Cada tableta contiene: ibuprofeno 400 mg</t>
  </si>
  <si>
    <t>120.92</t>
  </si>
  <si>
    <t>betametasona 5 mg + betametasona 2 mg</t>
  </si>
  <si>
    <t>Betaduo</t>
  </si>
  <si>
    <t>Betaduo (Procaps) - jeringa prellenada 1 ml - Cada 1 ml contiene: betametasona 5 mg + betametasona 2 mg</t>
  </si>
  <si>
    <t>37,233.33</t>
  </si>
  <si>
    <t>glibenclamida</t>
  </si>
  <si>
    <t>glibenclamida 5 mg</t>
  </si>
  <si>
    <t>Glibenclamida</t>
  </si>
  <si>
    <t>Glibenclamida (Pentacoop) - Cada tableta contiene: glibenclamida 5 mg</t>
  </si>
  <si>
    <t>103.48</t>
  </si>
  <si>
    <t>Vicitra</t>
  </si>
  <si>
    <t>Vicitra (Novamed) - Cada capsula contiene: vitamina c 500 mg</t>
  </si>
  <si>
    <t>739.07</t>
  </si>
  <si>
    <t>furazolidona 100 mg</t>
  </si>
  <si>
    <t>Furazolidona</t>
  </si>
  <si>
    <t>Furazolidona (Labinco) - Cada tableta contiene: furazolidona 100 mg</t>
  </si>
  <si>
    <t>938.22</t>
  </si>
  <si>
    <t>Amitriptilinaclorhidrato</t>
  </si>
  <si>
    <t>Amitriptilinaclorhidrato (Bussi√©) - Cada tableta contiene: amitriptilina 25 mg</t>
  </si>
  <si>
    <t>133.27</t>
  </si>
  <si>
    <t>Metformina (Colmed) - Cada tableta contiene: metformina 850 mg</t>
  </si>
  <si>
    <t>327.71</t>
  </si>
  <si>
    <t>losartan potasico 100 mg</t>
  </si>
  <si>
    <t>Satoren (Bussi√©) - Cada tableta contiene: losartan potasico 100 mg</t>
  </si>
  <si>
    <t>5,941.02</t>
  </si>
  <si>
    <t>flunarizina</t>
  </si>
  <si>
    <t>flunarizina 10 mg</t>
  </si>
  <si>
    <t>Fluzina</t>
  </si>
  <si>
    <t>Fluzina (Bussi√©) - Cada tableta contiene: flunarizina 10 mg</t>
  </si>
  <si>
    <t>2,217.27</t>
  </si>
  <si>
    <t>ispagula (psylla semillas)</t>
  </si>
  <si>
    <t>ispagula (psylla semillas) 170 g</t>
  </si>
  <si>
    <t>Spabolaz</t>
  </si>
  <si>
    <t>Spabolaz (Labquifar) - Cada frasco contiene: ispagula (psylla semillas) 170 g</t>
  </si>
  <si>
    <t>56,085.22</t>
  </si>
  <si>
    <t>clotrimazol 1 mg</t>
  </si>
  <si>
    <t>Clotrimazol (Laproff) - frasco 30 ml - Cada 100 ml contiene: clotrimazol 1 mg</t>
  </si>
  <si>
    <t>3,425.58</t>
  </si>
  <si>
    <t>Clotrimazol (Laproff) - tubo 40 g - Cada 100 g contiene: clotrimazol 1 g</t>
  </si>
  <si>
    <t>4,009.33</t>
  </si>
  <si>
    <t>Xalar</t>
  </si>
  <si>
    <t>Xalar (Procaps) - Cada capsula contiene: montelukast 10 mg</t>
  </si>
  <si>
    <t>2,144.44</t>
  </si>
  <si>
    <t>terbinafina 250 mg</t>
  </si>
  <si>
    <t>Lamicol</t>
  </si>
  <si>
    <t>Lamicol (Patmar) - Cada tableta contiene: terbinafina 250 mg</t>
  </si>
  <si>
    <t>6,636.71</t>
  </si>
  <si>
    <t>dexametasona 4,3726 mg + dexametasona 4,3726 mg</t>
  </si>
  <si>
    <t>Dexametasona Fosfato (Colmed) - ampolla 1 ml - Cada 1 ml contiene: dexametasona 4,3726 mg + dexametasona 4,3726 mg</t>
  </si>
  <si>
    <t>648.75</t>
  </si>
  <si>
    <t>aciclovir 250 mg</t>
  </si>
  <si>
    <t>Aciclovir (Vitalis) - Cada vial contiene: aciclovir 250 mg</t>
  </si>
  <si>
    <t>7,860.00</t>
  </si>
  <si>
    <t>aprepitant</t>
  </si>
  <si>
    <t>aprepitant 125 mg + aprepitant 80 mg</t>
  </si>
  <si>
    <t>Emend</t>
  </si>
  <si>
    <t>Emend (Merck Sharp Dome) - Cada capsula contiene: aprepitant 125 mg + aprepitant 80 mg</t>
  </si>
  <si>
    <t>70,993.00</t>
  </si>
  <si>
    <t>oximetazolina 0,1 mg</t>
  </si>
  <si>
    <t>Nasivin</t>
  </si>
  <si>
    <t>Nasivin (Procter &amp; Gamble) - frasco 15 ml - Cada 1 ml contiene: oximetazolina 0,1 mg</t>
  </si>
  <si>
    <t>107,558.00</t>
  </si>
  <si>
    <t>Cinepride</t>
  </si>
  <si>
    <t>Cinepride (Coopidrogas) - Cada tableta contiene: ciprofloxacina 500 mg</t>
  </si>
  <si>
    <t>209.20</t>
  </si>
  <si>
    <t>clorhexidina</t>
  </si>
  <si>
    <t>clorhexidina 4 mg</t>
  </si>
  <si>
    <t>Aseptidina Jabon</t>
  </si>
  <si>
    <t>Proasepsis</t>
  </si>
  <si>
    <t>Aseptidina Jabon (Proasepsis) - frasco 60 ml - Cada 100 ml contiene: clorhexidina 4 mg</t>
  </si>
  <si>
    <t>161,820.00</t>
  </si>
  <si>
    <t>budesonida 320 mcg + formoterol 9 mcg</t>
  </si>
  <si>
    <t>Symbicort</t>
  </si>
  <si>
    <t>Symbicort (Astrazeneca) - inhalador 60 dosis - Cada 1 dosis contiene: budesonida 320 mcg + formoterol 9 mcg</t>
  </si>
  <si>
    <t>90,531.88</t>
  </si>
  <si>
    <t>desonida 0,05 mg</t>
  </si>
  <si>
    <t>Dermosupril (Mega Labs) - frasco 120 ml - Cada 100 ml contiene: desonida 0,05 mg</t>
  </si>
  <si>
    <t>50,344.50</t>
  </si>
  <si>
    <t>Leucotren</t>
  </si>
  <si>
    <t>Leucotren (Mega Labs) - Cada tableta contiene: montelukast 10 mg</t>
  </si>
  <si>
    <t>2,559.01</t>
  </si>
  <si>
    <t>Dermosupril (Mega Labs) - tubo 15 g - Cada 100 g contiene: desonida 0,05 mg</t>
  </si>
  <si>
    <t>16,153.58</t>
  </si>
  <si>
    <t>Noxpirin Plus</t>
  </si>
  <si>
    <t>Noxpirin Plus (Siegfried) - Cada capsula contiene: acetaminofen + cetirizina + fenilefrina</t>
  </si>
  <si>
    <t>975.76</t>
  </si>
  <si>
    <t>cloruro de sodio hipertonico</t>
  </si>
  <si>
    <t>cloruro de sodio 37,5 mg + cloruro de potasio 12,5 mg</t>
  </si>
  <si>
    <t>Hipervisc</t>
  </si>
  <si>
    <t>Hipervisc (Oftalmoquimica) - frasco 5 ml - Cada 1 ml contiene: cloruro de sodio 37,5 mg + cloruro de potasio 12,5 mg</t>
  </si>
  <si>
    <t>48,000.00</t>
  </si>
  <si>
    <t>donepezil</t>
  </si>
  <si>
    <t>donepezil 10 mg</t>
  </si>
  <si>
    <t>Alzit</t>
  </si>
  <si>
    <t>Alzit (Procaps) - Cada tableta contiene: donepezil 10 mg</t>
  </si>
  <si>
    <t>3,823.69</t>
  </si>
  <si>
    <t>donepezil 5 mg</t>
  </si>
  <si>
    <t>Alzit (Procaps) - Cada tableta contiene: donepezil 5 mg</t>
  </si>
  <si>
    <t>1,853.39</t>
  </si>
  <si>
    <t>betametasona 8 mg</t>
  </si>
  <si>
    <t>Betametasona (Genfar) - ampolla 2 ml - Cada 2 ml contiene: betametasona 8 mg</t>
  </si>
  <si>
    <t>4,813.50</t>
  </si>
  <si>
    <t>Geslutin- Pnm</t>
  </si>
  <si>
    <t>Geslutin- Pnm (Asofarma) - Cada capsula contiene: progesterona 200 mg</t>
  </si>
  <si>
    <t>7,792.17</t>
  </si>
  <si>
    <t>fenilefrina</t>
  </si>
  <si>
    <t>fenilefrina 25 mg</t>
  </si>
  <si>
    <t>Oq-Dilat</t>
  </si>
  <si>
    <t>Oq-Dilat (Oftalmoquimica) - frasco 5 ml - Cada 1 ml contiene: fenilefrina 25 mg</t>
  </si>
  <si>
    <t>39,850.00</t>
  </si>
  <si>
    <t>Valsartan (Humax) - Cada tableta contiene: valsartan 160 mg</t>
  </si>
  <si>
    <t>1,156.09</t>
  </si>
  <si>
    <t>Olazap</t>
  </si>
  <si>
    <t>Olazap (Mega Labs) - Cada tableta contiene: olanzapina 10 mg</t>
  </si>
  <si>
    <t>6,911.68</t>
  </si>
  <si>
    <t>tinidazol 20 g</t>
  </si>
  <si>
    <t>Tinidazol (Pentacoop) - frasco 15 ml - Cada 100 ml contiene: tinidazol 20 g</t>
  </si>
  <si>
    <t>2,268.00</t>
  </si>
  <si>
    <t>Ainedap</t>
  </si>
  <si>
    <t>Ainedap (Coopidrogas) - Cada tableta contiene: naproxeno 500 mg</t>
  </si>
  <si>
    <t>269.95</t>
  </si>
  <si>
    <t>mebendazol</t>
  </si>
  <si>
    <t>mebendazol 2 mg</t>
  </si>
  <si>
    <t>Chalver Zakor</t>
  </si>
  <si>
    <t>Chalver Zakor (Chalver) - frasco 30 ml - Cada 100 ml contiene: mebendazol 2 mg</t>
  </si>
  <si>
    <t>7,951.33</t>
  </si>
  <si>
    <t>olanzapina 5 mg</t>
  </si>
  <si>
    <t>Olazap (Mega Labs) - Cada tableta contiene: olanzapina 5 mg</t>
  </si>
  <si>
    <t>4,092.79</t>
  </si>
  <si>
    <t>metronidazol 500 g</t>
  </si>
  <si>
    <t>Metronidazol (Baxter) - bolsa 100 ml - Cada 100 ml contiene: metronidazol 500 g</t>
  </si>
  <si>
    <t>4,948.09</t>
  </si>
  <si>
    <t>coriogonadotropina alfa</t>
  </si>
  <si>
    <t>coriogonadotropina alfa 250 g</t>
  </si>
  <si>
    <t>Ovidrel</t>
  </si>
  <si>
    <t>Ovidrel (Merck) - jeringa prellenada 0,5 ml - Cada 0,5 ml contiene: coriogonadotropina alfa 250 g</t>
  </si>
  <si>
    <t>131,336.50</t>
  </si>
  <si>
    <t>gentamicina 40 mg</t>
  </si>
  <si>
    <t>Gentamicina (Vitalis) - ampolla 1 ml - Cada 1 ml contiene: gentamicina 40 mg</t>
  </si>
  <si>
    <t>2,184.40</t>
  </si>
  <si>
    <t>multienzimas (lipasa proteasa etc.) 60 mg + multienzimas (lipasa proteasa etc.) 5 mg + multienzimas (lipasa proteasa etc.) 400 mg</t>
  </si>
  <si>
    <t>Enzymed</t>
  </si>
  <si>
    <t>Enzymed (Biochem) - Cada tableta contiene: multienzimas (lipasa proteasa etc.) 60 mg + multienzimas (lipasa proteasa etc.) 5 mg + multienzimas (lipasa proteasa etc.) 400 mg</t>
  </si>
  <si>
    <t>1,886.58</t>
  </si>
  <si>
    <t>acetato de calcio y sulfato de aluminio</t>
  </si>
  <si>
    <t>acetato de calcio 36,45 mcg + sulfato de aluminio 51,8 mcg</t>
  </si>
  <si>
    <t>Acetato De Aluminio (Sanofi Aventis) - Cada sobre contiene: acetato de calcio 36,45 mcg + sulfato de aluminio 51,8 mcg</t>
  </si>
  <si>
    <t>16.00</t>
  </si>
  <si>
    <t>drospirenona y estradiol</t>
  </si>
  <si>
    <t>estradiol 1 mg + drospirenona 2 mg</t>
  </si>
  <si>
    <t>Angeliq</t>
  </si>
  <si>
    <t>Angeliq (Bayer) - Cada tableta contiene: estradiol 1 mg + drospirenona 2 mg</t>
  </si>
  <si>
    <t>1,374.93</t>
  </si>
  <si>
    <t>Esomeprazol</t>
  </si>
  <si>
    <t>Esomeprazol (La Sante) - Cada tableta contiene: esomeprazol 40 mg</t>
  </si>
  <si>
    <t>2,347.94</t>
  </si>
  <si>
    <t>Esomeprazol (La Sante) - Cada tableta contiene: esomeprazol 20 mg</t>
  </si>
  <si>
    <t>2,101.79</t>
  </si>
  <si>
    <t>latanoprost 0,05 mcg</t>
  </si>
  <si>
    <t>Latanox</t>
  </si>
  <si>
    <t>Latanox (Procaps) - frasco 5 ml - Cada 1 ml contiene: latanoprost 0,05 mcg</t>
  </si>
  <si>
    <t>33,429.00</t>
  </si>
  <si>
    <t>mometasona 0,1 g</t>
  </si>
  <si>
    <t>Mometasona</t>
  </si>
  <si>
    <t>Mometasona (Genfar) - tubo 15 g - Cada 100 g contiene: mometasona 0,1 g</t>
  </si>
  <si>
    <t>27,499.75</t>
  </si>
  <si>
    <t>Gelpin</t>
  </si>
  <si>
    <t>Gelpin (Eurofarma) - Cada capsula contiene: sildenafil 50 mg</t>
  </si>
  <si>
    <t>2,151.50</t>
  </si>
  <si>
    <t>sulfasalazina</t>
  </si>
  <si>
    <t>sulfasalazina 500 mg</t>
  </si>
  <si>
    <t>Sulfasalazina</t>
  </si>
  <si>
    <t>Sulfasalazina (Bussi√©) - Cada tableta contiene: sulfasalazina 500 mg</t>
  </si>
  <si>
    <t>993.78</t>
  </si>
  <si>
    <t>Prolanz</t>
  </si>
  <si>
    <t>Prolanz (Procaps) - Cada tableta contiene: olanzapina 5 mg</t>
  </si>
  <si>
    <t>10,683.57</t>
  </si>
  <si>
    <t>diclofenaco 15 mcg</t>
  </si>
  <si>
    <t>Algifen</t>
  </si>
  <si>
    <t>Algifen (Biochem) - frasco 20 ml - Cada 1 ml contiene: diclofenaco 15 mcg</t>
  </si>
  <si>
    <t>23,770.40</t>
  </si>
  <si>
    <t>testosterona 1000 mcg</t>
  </si>
  <si>
    <t>Nebido</t>
  </si>
  <si>
    <t>Nebido (Bayer) - vial 4 ml - Cada 4 ml contiene: testosterona 1000 mcg</t>
  </si>
  <si>
    <t>230,308.70</t>
  </si>
  <si>
    <t>dipirona + cafeina+ isomethepteno</t>
  </si>
  <si>
    <t>isometepteno mucato 30 mg + cafeina 30 mg + dipirona 300 mg</t>
  </si>
  <si>
    <t>Dipirona + Cafeina+ Isomethepteno</t>
  </si>
  <si>
    <t>Dipirona + Cafeina+ Isomethepteno (Sanofi Aventis) - Cada tableta contiene: isometepteno mucato 30 mg + cafeina 30 mg + dipirona 300 mg</t>
  </si>
  <si>
    <t>747.45</t>
  </si>
  <si>
    <t>oximetazolina 0,5 mg</t>
  </si>
  <si>
    <t>Nafazol</t>
  </si>
  <si>
    <t>Nafazol (Incobra) - frasco 15 ml - Cada 1 ml contiene: oximetazolina 0,5 mg</t>
  </si>
  <si>
    <t>860.00</t>
  </si>
  <si>
    <t>albumina 200 g</t>
  </si>
  <si>
    <t>Alburex</t>
  </si>
  <si>
    <t>Alburex (Csl) - frasco 50 ml - Cada 1000 ml contiene: albumina 200 g</t>
  </si>
  <si>
    <t>77,455.56</t>
  </si>
  <si>
    <t>inmunoglobulina anti d (rh)</t>
  </si>
  <si>
    <t>inmunoglobulina anti d (rh) 300 mcg</t>
  </si>
  <si>
    <t>Immunorho</t>
  </si>
  <si>
    <t>Kedrion</t>
  </si>
  <si>
    <t>Immunorho (Kedrion) - Cada vial contiene: inmunoglobulina anti d (rh) 300 mcg</t>
  </si>
  <si>
    <t>283,115.91</t>
  </si>
  <si>
    <t>dextrosa y cloruro de sodio</t>
  </si>
  <si>
    <t>cloruro de sodio 0,9 g + glucosa 5 mg</t>
  </si>
  <si>
    <t>Dextrosa Al 5% Y Cloruro De Sodio Al 0,9%</t>
  </si>
  <si>
    <t>Dextrosa Al 5% Y Cloruro De Sodio Al 0,9% (Fresenius) - bolsa 500 ml - Cada 100 ml contiene: cloruro de sodio 0,9 g + glucosa 5 mg</t>
  </si>
  <si>
    <t>1,373.00</t>
  </si>
  <si>
    <t>Dextrosa Al 10% (Fresenius) - bolsa 500 ml - Cada 100 ml contiene: dextrosa 10 g</t>
  </si>
  <si>
    <t>2,300.00</t>
  </si>
  <si>
    <t>dextrosa 50 g</t>
  </si>
  <si>
    <t>Dextrosa Al 50%</t>
  </si>
  <si>
    <t>Dextrosa Al 50% (Fresenius) - bolsa 500 ml - Cada 100 ml contiene: dextrosa 50 g</t>
  </si>
  <si>
    <t>2,418.00</t>
  </si>
  <si>
    <t>Cefradina (Bussi√©) - Cada capsula contiene: cefradina 500 mg</t>
  </si>
  <si>
    <t>839.96</t>
  </si>
  <si>
    <t>guaifenesina 2 g + guaifenesina 3 g</t>
  </si>
  <si>
    <t>Tussyl Miel</t>
  </si>
  <si>
    <t>Tussyl Miel (Incobra) - frasco 180 ml - Cada 100 ml contiene: guaifenesina 2 g + guaifenesina 3 g</t>
  </si>
  <si>
    <t>18,280.00</t>
  </si>
  <si>
    <t>betametasona 4 g</t>
  </si>
  <si>
    <t>Tanderil</t>
  </si>
  <si>
    <t>Tanderil (Incobra) - ampolla 2 ml - Cada 2 ml contiene: betametasona 4 g</t>
  </si>
  <si>
    <t>11,975.00</t>
  </si>
  <si>
    <t>Colchicina (Laboratorios Richmond) - Cada tableta contiene: colchicina 0,5 mg</t>
  </si>
  <si>
    <t>131.02</t>
  </si>
  <si>
    <t>Norvetal</t>
  </si>
  <si>
    <t>Norvetal (Synthesis) - Cada tableta contiene: levonorgestrel 0,15 mg + etinilestradiol 0,03 mg</t>
  </si>
  <si>
    <t>232.24</t>
  </si>
  <si>
    <t>Mioflex Metocarbmol</t>
  </si>
  <si>
    <t>Mioflex Metocarbmol (Labinco) - Cada tableta contiene: metocarbamol 750 mg</t>
  </si>
  <si>
    <t>1,713.20</t>
  </si>
  <si>
    <t>naproxeno 2500 mg</t>
  </si>
  <si>
    <t>Naprox 2,5%</t>
  </si>
  <si>
    <t>Naprox 2,5% (Labinco) - frasco 80 ml - Cada 100 ml contiene: naproxeno 2500 mg</t>
  </si>
  <si>
    <t>9,962.33</t>
  </si>
  <si>
    <t>Laxium</t>
  </si>
  <si>
    <t>Laxium (Labinco) - Cada tableta contiene: bisacodil 5 mg</t>
  </si>
  <si>
    <t>1,472.10</t>
  </si>
  <si>
    <t>mosaprida</t>
  </si>
  <si>
    <t>mosaprida 5 mg</t>
  </si>
  <si>
    <t>Moxar</t>
  </si>
  <si>
    <t>Moxar (Bussi√©) - Cada tableta contiene: mosaprida 5 mg</t>
  </si>
  <si>
    <t>3,682.97</t>
  </si>
  <si>
    <t>metronidazol 8,04 mg</t>
  </si>
  <si>
    <t>Amegiar</t>
  </si>
  <si>
    <t>Amegiar (Comerfar) - frasco 120 ml - Cada 100 ml contiene: metronidazol 8,04 mg</t>
  </si>
  <si>
    <t>13,441.30</t>
  </si>
  <si>
    <t>metronidazol 5 mg</t>
  </si>
  <si>
    <t>Metronidazol (Pentacoop) - frasco 120 ml - Cada 100 ml contiene: metronidazol 5 mg</t>
  </si>
  <si>
    <t>5,783.45</t>
  </si>
  <si>
    <t>irbesartan</t>
  </si>
  <si>
    <t>irbesartan 300 mg</t>
  </si>
  <si>
    <t>Irbeprex</t>
  </si>
  <si>
    <t>Irbeprex (Mega Labs) - Cada tableta contiene: irbesartan 300 mg</t>
  </si>
  <si>
    <t>1,448.34</t>
  </si>
  <si>
    <t>irbesartan 300 mg + hidroclorotiazida 12,5 mg</t>
  </si>
  <si>
    <t>Irbeprex H</t>
  </si>
  <si>
    <t>Irbeprex H (Mega Labs) - Cada tableta contiene: irbesartan 300 mg + hidroclorotiazida 12,5 mg</t>
  </si>
  <si>
    <t>2,166.98</t>
  </si>
  <si>
    <t>minoxidil 10 mg</t>
  </si>
  <si>
    <t>Vaxdil</t>
  </si>
  <si>
    <t>Vaxdil (Licol) - Cada tableta contiene: minoxidil 10 mg</t>
  </si>
  <si>
    <t>1,290.49</t>
  </si>
  <si>
    <t>Levofloxacino</t>
  </si>
  <si>
    <t>Levofloxacino (Genfar) - Cada tableta contiene: levofloxacina 500 mg</t>
  </si>
  <si>
    <t>5,586.92</t>
  </si>
  <si>
    <t>Gabapentin (Mk) - Cada capsula contiene: gabapentin 400 mg</t>
  </si>
  <si>
    <t>448.87</t>
  </si>
  <si>
    <t>pravastatina</t>
  </si>
  <si>
    <t>pravastatina 20 mg</t>
  </si>
  <si>
    <t>Pravastatina</t>
  </si>
  <si>
    <t>Pravastatina (Winthrop) - Cada tableta contiene: pravastatina 20 mg</t>
  </si>
  <si>
    <t>2,348.46</t>
  </si>
  <si>
    <t>dicloxacilina</t>
  </si>
  <si>
    <t>dicloxacilina 500 mg</t>
  </si>
  <si>
    <t>Dicloxacilina</t>
  </si>
  <si>
    <t>Dicloxacilina (Pentacoop) - Cada capsula contiene: dicloxacilina 500 mg</t>
  </si>
  <si>
    <t>494.17</t>
  </si>
  <si>
    <t>Nitazofin</t>
  </si>
  <si>
    <t>Nitazofin (Bussi√©) - frasco 60 ml - Cada 5 ml contiene: nitazoxanida 100 mg</t>
  </si>
  <si>
    <t>25,786.20</t>
  </si>
  <si>
    <t>sumatriptan</t>
  </si>
  <si>
    <t>sumatriptan 50 mg</t>
  </si>
  <si>
    <t>Imigran</t>
  </si>
  <si>
    <t>Imigran (Glaxosmithkline) - Cada tableta contiene: sumatriptan 50 mg</t>
  </si>
  <si>
    <t>29,044.55</t>
  </si>
  <si>
    <t>Diclovert</t>
  </si>
  <si>
    <t>Diclovert (Comerfar) - Cada capsula contiene: dicloxacilina 500 mg</t>
  </si>
  <si>
    <t>1,023.10</t>
  </si>
  <si>
    <t>Metocarbamol (Laproff) - Cada tableta contiene: metocarbamol 750 mg</t>
  </si>
  <si>
    <t>377.58</t>
  </si>
  <si>
    <t>acido acetilsalicilico + bicarbonato de sodio + cafeina</t>
  </si>
  <si>
    <t>bicarbonato de sodio 2,51 g + acido acetil salicilico 0,65 mg + cafeina 0,065 g</t>
  </si>
  <si>
    <t>Bonfiest Plus</t>
  </si>
  <si>
    <t>Tecnofarma</t>
  </si>
  <si>
    <t>Bonfiest Plus (Tecnofarma) - Cada sobre contiene: bicarbonato de sodio 2,51 g + acido acetil salicilico 0,65 mg + cafeina 0,065 g</t>
  </si>
  <si>
    <t>2,870.78</t>
  </si>
  <si>
    <t>acetaminofen 6,5 mg + tramadol 0,75 mg</t>
  </si>
  <si>
    <t>Fastfen (Siegfried) - frasco 120 ml - Cada 100 ml contiene: acetaminofen 6,5 mg + tramadol 0,75 mg</t>
  </si>
  <si>
    <t>48,439.50</t>
  </si>
  <si>
    <t>Microgynon</t>
  </si>
  <si>
    <t>Microgynon (Tecnofarma) - Cada tableta contiene: levonorgestrel 0,15 mg + etinilestradiol 0,03 mg</t>
  </si>
  <si>
    <t>256.29</t>
  </si>
  <si>
    <t>sen y ruibarbo</t>
  </si>
  <si>
    <t>sen polvo de hojas 0,44 g + ruibarbo polvo de raiz 0,43 mg + sulfato de magnesio 21,13 mg</t>
  </si>
  <si>
    <t>Antibil</t>
  </si>
  <si>
    <t>Manuel Arboleda Y Cia</t>
  </si>
  <si>
    <t>Antibil (Manuel Arboleda Y Cia) - Cada sobre contiene: sen polvo de hojas 0,44 g + ruibarbo polvo de raiz 0,43 mg + sulfato de magnesio 21,13 mg</t>
  </si>
  <si>
    <t>4,856.67</t>
  </si>
  <si>
    <t>Erassin</t>
  </si>
  <si>
    <t>Erassin (Labinco) - Cada tableta contiene: sildenafil 100 mg</t>
  </si>
  <si>
    <t>10,027.33</t>
  </si>
  <si>
    <t>fenazopiridina</t>
  </si>
  <si>
    <t>fenazopiridina 200 mg</t>
  </si>
  <si>
    <t>Almax Nx</t>
  </si>
  <si>
    <t>Almax Nx (Nevox) - Cada tableta contiene: fenazopiridina 200 mg</t>
  </si>
  <si>
    <t>7,782.86</t>
  </si>
  <si>
    <t>hidroclorotiazida 12,5 mg + irbesartan 300 mg</t>
  </si>
  <si>
    <t>Irbetiazid</t>
  </si>
  <si>
    <t>Irbetiazid (Siegfried) - Cada tableta contiene: hidroclorotiazida 12,5 mg + irbesartan 300 mg</t>
  </si>
  <si>
    <t>402.00</t>
  </si>
  <si>
    <t>irbesartan 150 mg + hidroclorotiazida 12,5 mg</t>
  </si>
  <si>
    <t>Irbetiazid (Siegfried) - Cada tableta contiene: irbesartan 150 mg + hidroclorotiazida 12,5 mg</t>
  </si>
  <si>
    <t>228.00</t>
  </si>
  <si>
    <t>Cetirizina (Bussi√©) - Cada tableta contiene: cetirizina 10 mg</t>
  </si>
  <si>
    <t>213.10</t>
  </si>
  <si>
    <t>metronidazol y nistatina</t>
  </si>
  <si>
    <t>nistatina 100 ui + metronidazol 500 mg</t>
  </si>
  <si>
    <t>Metronidazol + Nistatina</t>
  </si>
  <si>
    <t>Metronidazol + Nistatina (Tecnofar) - Cada ovulo contiene: nistatina 100 ui + metronidazol 500 mg</t>
  </si>
  <si>
    <t>2,649.06</t>
  </si>
  <si>
    <t>Clobak (Incobra) - Cada tableta contiene: deflazacort 30 mg</t>
  </si>
  <si>
    <t>3,024.55</t>
  </si>
  <si>
    <t>hidrogeno peroxido</t>
  </si>
  <si>
    <t>hidrogeno peroxido 7,2 g</t>
  </si>
  <si>
    <t>Agua Oxigenada</t>
  </si>
  <si>
    <t>Laboratorios Leon</t>
  </si>
  <si>
    <t>Agua Oxigenada (Laboratorios Leon) - frasco 120 ml - Cada 100 ml contiene: hidrogeno peroxido 7,2 g</t>
  </si>
  <si>
    <t>22,500.00</t>
  </si>
  <si>
    <t>amoxicilina y sulbactam</t>
  </si>
  <si>
    <t>sulbactam 125 mg + amoxicilina 875 mg</t>
  </si>
  <si>
    <t>Trifamox Ibl Duo</t>
  </si>
  <si>
    <t>Trifamox Ibl Duo (Bago) - Cada tableta contiene: sulbactam 125 mg + amoxicilina 875 mg</t>
  </si>
  <si>
    <t>5,234.29</t>
  </si>
  <si>
    <t>amoxicilina y beta-lactamasa inhibidor</t>
  </si>
  <si>
    <t>sulbactam pivoxil 50 mg + amoxicilina 200 mg</t>
  </si>
  <si>
    <t>Trifamox Ibl Duo (Bago) - frasco 30 ml - Cada 1 ml contiene: sulbactam pivoxil 50 mg + amoxicilina 200 mg</t>
  </si>
  <si>
    <t>75,130.00</t>
  </si>
  <si>
    <t>hioscina n-butilbromuro</t>
  </si>
  <si>
    <t>n- butil bromuro de hioscina 10 mg</t>
  </si>
  <si>
    <t>N-Butilbromuro De Hioscina</t>
  </si>
  <si>
    <t>N-Butilbromuro De Hioscina (Bussi√©) - Cada tableta contiene: n- butil bromuro de hioscina 10 mg</t>
  </si>
  <si>
    <t>1,532.35</t>
  </si>
  <si>
    <t>ciproheptadina 40 mg</t>
  </si>
  <si>
    <t>Periactin</t>
  </si>
  <si>
    <t>Periactin (Tecnofar) - frasco 180 ml - Cada 100 ml contiene: ciproheptadina 40 mg</t>
  </si>
  <si>
    <t>49,071.75</t>
  </si>
  <si>
    <t>latanoprost 0,05 mg</t>
  </si>
  <si>
    <t>Gaap Ofteno</t>
  </si>
  <si>
    <t>Gaap Ofteno (Sophia) - frasco 3 ml - Cada 1 ml contiene: latanoprost 0,05 mg</t>
  </si>
  <si>
    <t>20,990.00</t>
  </si>
  <si>
    <t>Paraxin</t>
  </si>
  <si>
    <t>Paraxin (Chalver) - frasco 30 ml - Cada 5 ml contiene: nitazoxanida 100 mg</t>
  </si>
  <si>
    <t>36,853.33</t>
  </si>
  <si>
    <t>Rinotadin</t>
  </si>
  <si>
    <t>Rinotadin (Mega Labs) - Cada tableta contiene: desloratadina 5 mg</t>
  </si>
  <si>
    <t>3,873.80</t>
  </si>
  <si>
    <t>clorfenamina 4 mg</t>
  </si>
  <si>
    <t>Clorfam</t>
  </si>
  <si>
    <t>Clorfam (Labinco) - Cada tableta contiene: clorfenamina 4 mg</t>
  </si>
  <si>
    <t>182.70</t>
  </si>
  <si>
    <t>levotiroxina de sodio</t>
  </si>
  <si>
    <t>Tirogal</t>
  </si>
  <si>
    <t>Tirogal (Bioquifar) - Cada tableta contiene: levotiroxina sodica 50 mcg</t>
  </si>
  <si>
    <t>468.96</t>
  </si>
  <si>
    <t>Drugtech Ipran</t>
  </si>
  <si>
    <t>Drugtech Ipran (Synthesis) - Cada tableta contiene: escitalopram 10 mg</t>
  </si>
  <si>
    <t>6,766.50</t>
  </si>
  <si>
    <t>escitalopram 20 mg</t>
  </si>
  <si>
    <t>Drugtech Ipran (Synthesis) - Cada tableta contiene: escitalopram 20 mg</t>
  </si>
  <si>
    <t>13,880.85</t>
  </si>
  <si>
    <t>Kliacef</t>
  </si>
  <si>
    <t>Kliacef (Bioquifar) - Cada tableta contiene: cefradina 500 mg</t>
  </si>
  <si>
    <t>1,332.36</t>
  </si>
  <si>
    <t>Paraxin (Chalver) - Cada tableta contiene: nitazoxanida 500 mg</t>
  </si>
  <si>
    <t>10,500.08</t>
  </si>
  <si>
    <t>Finapar (Bioquifar) - Cada tableta contiene: albendazol 200 mg</t>
  </si>
  <si>
    <t>1,249.92</t>
  </si>
  <si>
    <t>folitropin alfa</t>
  </si>
  <si>
    <t>folitropin alfa 300 ui</t>
  </si>
  <si>
    <t>Gonal-F</t>
  </si>
  <si>
    <t>Gonal-F (Merck) - jeringa prellenada 0,5 ml - Cada 0,5 ml contiene: folitropin alfa 300 ui</t>
  </si>
  <si>
    <t>437,443.50</t>
  </si>
  <si>
    <t>folitropin alfa 450 ui</t>
  </si>
  <si>
    <t>Gonal -F</t>
  </si>
  <si>
    <t>Gonal -F (Merck) - jeringa prellenada 0,75 ml - Cada 0,75 ml contiene: folitropin alfa 450 ui</t>
  </si>
  <si>
    <t>726,773.08</t>
  </si>
  <si>
    <t>folitropin alfa 900 ui</t>
  </si>
  <si>
    <t>Gonal-F (Merck) - jeringa prellenada 1,5 ml - Cada 1,5 ml contiene: folitropin alfa 900 ui</t>
  </si>
  <si>
    <t>1,400,912.75</t>
  </si>
  <si>
    <t>nitroglicerina</t>
  </si>
  <si>
    <t>nitroglicerina 50 mg</t>
  </si>
  <si>
    <t>Nitroglicerina</t>
  </si>
  <si>
    <t>Nitroglicerina (Ryan) - vial 10 ml - Cada 10 ml contiene: nitroglicerina 50 mg</t>
  </si>
  <si>
    <t>12,913.83</t>
  </si>
  <si>
    <t>electrolitos con carbohidratos rehidratacion oral</t>
  </si>
  <si>
    <t>Pediasol 45</t>
  </si>
  <si>
    <t>Quibi</t>
  </si>
  <si>
    <t>Pediasol 45 (Quibi) - frasco 250 ml - Cada 100 ml contiene: electrolitos con carbohidratos rehidratacion oral</t>
  </si>
  <si>
    <t>9,204.44</t>
  </si>
  <si>
    <t>Doxiciclina</t>
  </si>
  <si>
    <t>Doxiciclina (Winthrop) - Cada tableta contiene: doxiciclina 100 mg</t>
  </si>
  <si>
    <t>532.28</t>
  </si>
  <si>
    <t>bromhexina 0,16 mg</t>
  </si>
  <si>
    <t>Brontuss</t>
  </si>
  <si>
    <t>Quimica Patric</t>
  </si>
  <si>
    <t>Brontuss (Quimica Patric) - frasco 120 ml - Cada 100 ml contiene: bromhexina 0,16 mg</t>
  </si>
  <si>
    <t>12,403.64</t>
  </si>
  <si>
    <t>Brontuss (Quimica Patric) - frasco 120 ml - Cada 100 ml contiene: bromhexina 0,08 mg</t>
  </si>
  <si>
    <t>11,570.55</t>
  </si>
  <si>
    <t>bortezomib</t>
  </si>
  <si>
    <t>bortezomib 3,5 mg</t>
  </si>
  <si>
    <t>Velcade</t>
  </si>
  <si>
    <t>Velcade (Janssen) - vial 2000 ml - Cada 100 ml contiene: bortezomib 3,5 mg</t>
  </si>
  <si>
    <t>1,749,025.00</t>
  </si>
  <si>
    <t>soluciones isotonicas</t>
  </si>
  <si>
    <t>Solucion Dp Pisa 2,5%</t>
  </si>
  <si>
    <t>Pisa</t>
  </si>
  <si>
    <t>Solucion Dp Pisa 2,5% (Pisa) - bolsa 2000 ml - Cada 100 ml contiene: soluciones isotonicas</t>
  </si>
  <si>
    <t>13,900.00</t>
  </si>
  <si>
    <t>Solucion Dp Pisa 4,25%</t>
  </si>
  <si>
    <t>Solucion Dp Pisa 4,25% (Pisa) - bolsa 2000 ml - Cada 1 ml contiene: electrolitos</t>
  </si>
  <si>
    <t>nimotuzumab</t>
  </si>
  <si>
    <t>nimotuzumab 50 mg</t>
  </si>
  <si>
    <t>Cimaher</t>
  </si>
  <si>
    <t>Centro De Inmunologia Molecular</t>
  </si>
  <si>
    <t>Cimaher (Centro De Inmunologia Molecular) - vial 10 ml - Cada 10 ml contiene: nimotuzumab 50 mg</t>
  </si>
  <si>
    <t>82,658.50</t>
  </si>
  <si>
    <t>Viol-Dol</t>
  </si>
  <si>
    <t>Viol-Dol (Bioquifar) - Cada tableta contiene: acido acetil salicilico 100 mg</t>
  </si>
  <si>
    <t>176.99</t>
  </si>
  <si>
    <t>benzoato de bencilo</t>
  </si>
  <si>
    <t>benzoato de bencilo 10 %</t>
  </si>
  <si>
    <t>Liroderm</t>
  </si>
  <si>
    <t>Liroderm (Labquifar) - frasco 60 ml - Cada 100 ml contiene: benzoato de bencilo 10 %</t>
  </si>
  <si>
    <t>13,388.17</t>
  </si>
  <si>
    <t>cloruro de sodio 0,9 g + dextrosa 5 mg</t>
  </si>
  <si>
    <t>Dextrosa Al 5% En Cloruro De Sodio</t>
  </si>
  <si>
    <t>Dextrosa Al 5% En Cloruro De Sodio (Corpaul) - bolsa 500 ml - Cada 100 ml contiene: cloruro de sodio 0,9 g + dextrosa 5 mg</t>
  </si>
  <si>
    <t>2,267.73</t>
  </si>
  <si>
    <t>clobetasol 0,05 g + clobetasol 0,05 g</t>
  </si>
  <si>
    <t>Clob-X</t>
  </si>
  <si>
    <t>Clob-X (Galderma) - frasco 125 ml - Cada 100 g contiene: clobetasol 0,05 g + clobetasol 0,05 g</t>
  </si>
  <si>
    <t>105,575.00</t>
  </si>
  <si>
    <t>enoxaparina</t>
  </si>
  <si>
    <t>enoxaparina 100 g</t>
  </si>
  <si>
    <t>Clenox</t>
  </si>
  <si>
    <t>Clenox (Procaps) - jeringa prellenada 0,2 ml - Cada 1 ml contiene: enoxaparina 100 g</t>
  </si>
  <si>
    <t>29,250.00</t>
  </si>
  <si>
    <t>insulina glulisina</t>
  </si>
  <si>
    <t>insulina glulisina 100 mg</t>
  </si>
  <si>
    <t>Apidra</t>
  </si>
  <si>
    <t>Apidra (Sanofi Aventis) - vial 10 ml - Cada 1 ml contiene: insulina glulisina 100 mg</t>
  </si>
  <si>
    <t>65,981.08</t>
  </si>
  <si>
    <t>Apidra (Sanofi Aventis) - jeringa prellenada 3 ml - Cada 1 ml contiene: insulina glulisina 100 mg</t>
  </si>
  <si>
    <t>19,898.42</t>
  </si>
  <si>
    <t>articaina y adrenalina</t>
  </si>
  <si>
    <t>adrenalina base 0,009 g + articaina 72 mg</t>
  </si>
  <si>
    <t>Septanest Con Adrenalina</t>
  </si>
  <si>
    <t>Septodont</t>
  </si>
  <si>
    <t>Septanest Con Adrenalina (Septodont) - jeringa prellenada 1,8 ml - Cada 1,8 ml contiene: adrenalina base 0,009 g + articaina 72 mg</t>
  </si>
  <si>
    <t>61,366.67</t>
  </si>
  <si>
    <t>travoprost</t>
  </si>
  <si>
    <t>travoprost 40 mg</t>
  </si>
  <si>
    <t>Glaucoprost</t>
  </si>
  <si>
    <t>Glaucoprost (Mega Labs) - frasco 3 ml - Cada 1 ml contiene: travoprost 40 mg</t>
  </si>
  <si>
    <t>45,706.00</t>
  </si>
  <si>
    <t>Levoc</t>
  </si>
  <si>
    <t>Levoc (Legrand) - Cada tableta contiene: levocetirizina 5 mg</t>
  </si>
  <si>
    <t>3,966.46</t>
  </si>
  <si>
    <t>Atorvastatina (Sandoz) - Cada tableta contiene: atorvastatina 20 mg</t>
  </si>
  <si>
    <t>760.00</t>
  </si>
  <si>
    <t>Dimenol</t>
  </si>
  <si>
    <t>Dimenol (Labinco) - Cada tableta contiene: dimenhidrinato 50 mg</t>
  </si>
  <si>
    <t>307.78</t>
  </si>
  <si>
    <t>acido ibandronico</t>
  </si>
  <si>
    <t>acido ibandronico 6 mg</t>
  </si>
  <si>
    <t>Bondronat</t>
  </si>
  <si>
    <t>Atnahs</t>
  </si>
  <si>
    <t>Bondronat (Atnahs) - vial 6 ml - Cada 6 ml contiene: acido ibandronico 6 mg</t>
  </si>
  <si>
    <t>472,398.00</t>
  </si>
  <si>
    <t>fenilefrina y tropicamida</t>
  </si>
  <si>
    <t>tropicamida 5 mg + fenilefrina 50 mg</t>
  </si>
  <si>
    <t>Fotorretin</t>
  </si>
  <si>
    <t>Fotorretin (Mega Labs) - frasco 5 ml - Cada 1 ml contiene: tropicamida 5 mg + fenilefrina 50 mg</t>
  </si>
  <si>
    <t>11,625.08</t>
  </si>
  <si>
    <t>pantoprazol</t>
  </si>
  <si>
    <t>pantoprazol 40 mg</t>
  </si>
  <si>
    <t>Ugarpan</t>
  </si>
  <si>
    <t>Idefar</t>
  </si>
  <si>
    <t>Ugarpan (Idefar) - Cada tableta contiene: pantoprazol 40 mg</t>
  </si>
  <si>
    <t>5,475.00</t>
  </si>
  <si>
    <t>vitamina c 500 mg + vitamina c 500 mg</t>
  </si>
  <si>
    <t>Vical</t>
  </si>
  <si>
    <t>Vical (Ecar) - Cada tableta contiene: vitamina c 500 mg + vitamina c 500 mg</t>
  </si>
  <si>
    <t>382.92</t>
  </si>
  <si>
    <t>Quinomax</t>
  </si>
  <si>
    <t>Quinomax (Mega Labs) - Cada tableta contiene: moxifloxacina 400 mg</t>
  </si>
  <si>
    <t>20,454.40</t>
  </si>
  <si>
    <t>tetrinoina y minoxidil</t>
  </si>
  <si>
    <t>tretinoina 0,025 mg + minoxidil 5 mg</t>
  </si>
  <si>
    <t>Folister (Procaps) - frasco 60 ml - Cada 100 ml contiene: tretinoina 0,025 mg + minoxidil 5 mg</t>
  </si>
  <si>
    <t>106,381.82</t>
  </si>
  <si>
    <t>dexametasona 1 mg + tobramicina base 3 mg</t>
  </si>
  <si>
    <t>Tobramisona Suspension</t>
  </si>
  <si>
    <t>Tobramisona Suspension (Tecnofar) - frasco 5 ml - Cada 1 ml contiene: dexametasona 1 mg + tobramicina base 3 mg</t>
  </si>
  <si>
    <t>19,764.00</t>
  </si>
  <si>
    <t>clotrimazol 200 mg</t>
  </si>
  <si>
    <t>Gynocanesten</t>
  </si>
  <si>
    <t>Gynocanesten (Bayer) - Cada ovulo contiene: clotrimazol 200 mg</t>
  </si>
  <si>
    <t>13,256.83</t>
  </si>
  <si>
    <t>esteres etilicos de acidos grasos yodados</t>
  </si>
  <si>
    <t>esteres etilicos de acidos grasos yodados 480 mg</t>
  </si>
  <si>
    <t>Lipiodol</t>
  </si>
  <si>
    <t>Guerbet</t>
  </si>
  <si>
    <t>Lipiodol (Guerbet) - ampolla 10 ml - Cada 1 ml contiene: esteres etilicos de acidos grasos yodados 480 mg</t>
  </si>
  <si>
    <t>968,460.00</t>
  </si>
  <si>
    <t>Decasulf Forte</t>
  </si>
  <si>
    <t>Decasulf Forte (Comerfar) - Cada tableta contiene: sulfametoxazol 800 mg + trimetoprim 160 mg</t>
  </si>
  <si>
    <t>1,166.25</t>
  </si>
  <si>
    <t>carvedilol</t>
  </si>
  <si>
    <t>carvedilol 12,5 mg</t>
  </si>
  <si>
    <t>Coryol</t>
  </si>
  <si>
    <t>Coryol (Sandoz) - Cada tableta contiene: carvedilol 12,5 mg</t>
  </si>
  <si>
    <t>250.00</t>
  </si>
  <si>
    <t>fenoterol y otros farmacos para enfermedad obstructiva de la via aerea</t>
  </si>
  <si>
    <t>noscapina 0,1 g + cloruro de amonio 0,7 g + bromhidrato de fenoterol 0,0633 g</t>
  </si>
  <si>
    <t>Pulbronc Nf</t>
  </si>
  <si>
    <t>Pulbronc Nf (Novamed) - frasco 100 ml - Cada 100 ml contiene: noscapina 0,1 g + cloruro de amonio 0,7 g + bromhidrato de fenoterol 0,0633 g</t>
  </si>
  <si>
    <t>33,408.58</t>
  </si>
  <si>
    <t>gonadotropina humana</t>
  </si>
  <si>
    <t>gonadotropina humana 75 ui</t>
  </si>
  <si>
    <t>Merional</t>
  </si>
  <si>
    <t>Ibsa Instituto Biochemique</t>
  </si>
  <si>
    <t>Merional (Ibsa Instituto Biochemique) - Cada vial contiene: gonadotropina humana 75 ui</t>
  </si>
  <si>
    <t>90,133.33</t>
  </si>
  <si>
    <t>levodopa y entacapona</t>
  </si>
  <si>
    <t>levodopa 50 mg + carbidopa 12,5 mg + entacapona 200 mg</t>
  </si>
  <si>
    <t>Stalevo</t>
  </si>
  <si>
    <t>Stalevo (Sandoz) - Cada tableta contiene: levodopa 50 mg + carbidopa 12,5 mg + entacapona 200 mg</t>
  </si>
  <si>
    <t>3,777.00</t>
  </si>
  <si>
    <t>levodopa 100 mg + entacapona 200 mg + carbidopa 25 mg</t>
  </si>
  <si>
    <t>Stalevo (Sandoz) - Cada tableta contiene: levodopa 100 mg + entacapona 200 mg + carbidopa 25 mg</t>
  </si>
  <si>
    <t>3,406.00</t>
  </si>
  <si>
    <t>entacapona 200 mg + carbidopa 37,5 mg + levodopa 150 mg</t>
  </si>
  <si>
    <t>Stalevo (Sandoz) - Cada tableta contiene: entacapona 200 mg + carbidopa 37,5 mg + levodopa 150 mg</t>
  </si>
  <si>
    <t>3,597.13</t>
  </si>
  <si>
    <t>simvastatin y ezetimibe</t>
  </si>
  <si>
    <t>simvastatina 10 mg + ezetimiba 10 mg</t>
  </si>
  <si>
    <t>Vytorin</t>
  </si>
  <si>
    <t>Vytorin (Merck Sharp Dome) - Cada tableta contiene: simvastatina 10 mg + ezetimiba 10 mg</t>
  </si>
  <si>
    <t>1,441.92</t>
  </si>
  <si>
    <t>simvastatina 20 mg + ezetimiba 10 mg</t>
  </si>
  <si>
    <t>Vytorin (Merck Sharp Dome) - Cada tableta contiene: simvastatina 20 mg + ezetimiba 10 mg</t>
  </si>
  <si>
    <t>2,883.83</t>
  </si>
  <si>
    <t>simvastatina 40 mg + ezetimiba 10 mg</t>
  </si>
  <si>
    <t>Vytorin (Merck Sharp Dome) - Cada tableta contiene: simvastatina 40 mg + ezetimiba 10 mg</t>
  </si>
  <si>
    <t>5,324.00</t>
  </si>
  <si>
    <t>cromoglicato de sodio 20 g</t>
  </si>
  <si>
    <t>Cromoglicato De Sodio 2%</t>
  </si>
  <si>
    <t>Cromoglicato De Sodio 2% (Laboratorios Richmond) - frasco 5 ml - Cada 1 ml contiene: cromoglicato de sodio 20 g</t>
  </si>
  <si>
    <t>5,710.63</t>
  </si>
  <si>
    <t>Cortidexan</t>
  </si>
  <si>
    <t>Cortidexan (Bioquifar) - Cada tableta contiene: deflazacort 6 mg</t>
  </si>
  <si>
    <t>1,400.60</t>
  </si>
  <si>
    <t>ivermectina 0,006 g</t>
  </si>
  <si>
    <t>Simpiox</t>
  </si>
  <si>
    <t>Gerco</t>
  </si>
  <si>
    <t>Simpiox (Gerco) - frasco 5 ml - Cada 1 ml contiene: ivermectina 0,006 g</t>
  </si>
  <si>
    <t>13,304.25</t>
  </si>
  <si>
    <t>tetrinoina + clobetasol + minoxidil</t>
  </si>
  <si>
    <t>tretinoina 25 g + minoxidil 5 g + clobetasol 100 g</t>
  </si>
  <si>
    <t>Folister Complex Hair Lotion</t>
  </si>
  <si>
    <t>Folister Complex Hair Lotion (Procaps) - Cada frasco contiene: tretinoina 25 g + minoxidil 5 g + clobetasol 100 g</t>
  </si>
  <si>
    <t>108,950.00</t>
  </si>
  <si>
    <t>Enzimar</t>
  </si>
  <si>
    <t>Armofar</t>
  </si>
  <si>
    <t>Enzimar (Armofar) - Cada tableta contiene: metoclopramida 10 mg</t>
  </si>
  <si>
    <t>461.42</t>
  </si>
  <si>
    <t>Renobell</t>
  </si>
  <si>
    <t>Renobell (Licol) - frasco 60 ml - Cada 100 ml contiene: minoxidil 5 g</t>
  </si>
  <si>
    <t>45,586.75</t>
  </si>
  <si>
    <t>duloxetina</t>
  </si>
  <si>
    <t>duloxetina 60 mg</t>
  </si>
  <si>
    <t>Cymbalta</t>
  </si>
  <si>
    <t>Cymbalta (Eli Lilly) - Cada capsula contiene: duloxetina 60 mg</t>
  </si>
  <si>
    <t>2,319.91</t>
  </si>
  <si>
    <t>duloxetina 30 mg</t>
  </si>
  <si>
    <t>Cymbalta (Eli Lilly) - Cada capsula contiene: duloxetina 30 mg</t>
  </si>
  <si>
    <t>1,159.89</t>
  </si>
  <si>
    <t>Postday</t>
  </si>
  <si>
    <t>Postday (Lafrancol) - Cada tableta contiene: levonorgestrel 0,75 mg</t>
  </si>
  <si>
    <t>11,217.00</t>
  </si>
  <si>
    <t>Irbett</t>
  </si>
  <si>
    <t>Irbett (Siegfried) - Cada tableta contiene: irbesartan 300 mg</t>
  </si>
  <si>
    <t>352.00</t>
  </si>
  <si>
    <t>etoposido</t>
  </si>
  <si>
    <t>etoposido 100 g</t>
  </si>
  <si>
    <t>Etoposido</t>
  </si>
  <si>
    <t>Etoposido (Blau) - ampolla 5 ml - Cada 5 ml contiene: etoposido 100 g</t>
  </si>
  <si>
    <t>1,174.53</t>
  </si>
  <si>
    <t>drospirenona y etinlestradiol</t>
  </si>
  <si>
    <t>Yax</t>
  </si>
  <si>
    <t>Yax (Lafrancol) - Cada tableta contiene: drospirenona 3 mg + etinilestradiol 0,03 mg</t>
  </si>
  <si>
    <t>1,158.78</t>
  </si>
  <si>
    <t>acido hialuronico 4 g</t>
  </si>
  <si>
    <t>Toptear</t>
  </si>
  <si>
    <t>Toptear (Mega Labs) - frasco 10 ml - Cada 1 ml contiene: acido hialuronico 4 g</t>
  </si>
  <si>
    <t>44,428.83</t>
  </si>
  <si>
    <t>cloruro de sodio 0,65 g</t>
  </si>
  <si>
    <t>Physiocean</t>
  </si>
  <si>
    <t>Physiocean (Synthesis) - spray 30 ml - Cada 100 ml contiene: cloruro de sodio 0,65 g</t>
  </si>
  <si>
    <t>31,636.00</t>
  </si>
  <si>
    <t>pamoato de oxantel y pamoato de pirantel</t>
  </si>
  <si>
    <t>pamoato de oxantel 100 mg + pamoato de oxantel 100 mg</t>
  </si>
  <si>
    <t>Helmintrel</t>
  </si>
  <si>
    <t>Helmintrel (Biochem) - Cada tableta contiene: pamoato de oxantel 100 mg + pamoato de oxantel 100 mg</t>
  </si>
  <si>
    <t>2,907.22</t>
  </si>
  <si>
    <t>dinitrato de isosorbide</t>
  </si>
  <si>
    <t>dinitrato de isosorbide 10 mg</t>
  </si>
  <si>
    <t>Dinitrato De Isosorbide</t>
  </si>
  <si>
    <t>Dinitrato De Isosorbide (Laproff) - Cada tableta contiene: dinitrato de isosorbide 10 mg</t>
  </si>
  <si>
    <t>76.25</t>
  </si>
  <si>
    <t>neomicina + polimixina + dexametasona</t>
  </si>
  <si>
    <t>polimixina b sulfato 6000 g + neomicina 3,5 g + dexametasona 1 g</t>
  </si>
  <si>
    <t>Polioftal</t>
  </si>
  <si>
    <t>Polioftal (Blaskov) - frasco 5 ml - Cada 1 ml contiene: polimixina b sulfato 6000 g + neomicina 3,5 g + dexametasona 1 g</t>
  </si>
  <si>
    <t>8,526.58</t>
  </si>
  <si>
    <t>Paroxetina</t>
  </si>
  <si>
    <t>Paroxetina (Winthrop) - Cada tableta contiene: paroxetina 20 mg</t>
  </si>
  <si>
    <t>2,284.17</t>
  </si>
  <si>
    <t>lisinopril</t>
  </si>
  <si>
    <t>lisinopril 5 mg</t>
  </si>
  <si>
    <t>Lisipril</t>
  </si>
  <si>
    <t>Lisipril (Lafrancol) - Cada tableta contiene: lisinopril 5 mg</t>
  </si>
  <si>
    <t>3,187.35</t>
  </si>
  <si>
    <t>vinorelbina</t>
  </si>
  <si>
    <t>vinorelbina 50 g</t>
  </si>
  <si>
    <t>Vinorelbina</t>
  </si>
  <si>
    <t>Vinorelbina (Blau) - ampolla 5 ml - Cada 5 ml contiene: vinorelbina 50 g</t>
  </si>
  <si>
    <t>204,896.33</t>
  </si>
  <si>
    <t>irinotecan</t>
  </si>
  <si>
    <t>irinotecan 100 g</t>
  </si>
  <si>
    <t>Clorhidrato De Irinotecan</t>
  </si>
  <si>
    <t>Clorhidrato De Irinotecan (Blau) - ampolla 5 ml - Cada 5 ml contiene: irinotecan 100 g</t>
  </si>
  <si>
    <t>83,137.00</t>
  </si>
  <si>
    <t>paclitaxel</t>
  </si>
  <si>
    <t>paclitaxel 100 g</t>
  </si>
  <si>
    <t>Paclitaxel</t>
  </si>
  <si>
    <t>Paclitaxel (Blau) - ampolla 16,7 ml - Cada 16,7 ml contiene: paclitaxel 100 g</t>
  </si>
  <si>
    <t>45,100.00</t>
  </si>
  <si>
    <t>Procaps Muvett</t>
  </si>
  <si>
    <t>Procaps Muvett (Procaps) - frasco 120 ml - Cada 5 ml contiene: trimebutina 200 mg</t>
  </si>
  <si>
    <t>84,082.73</t>
  </si>
  <si>
    <t>Paroxetina (Mk) - Cada tableta contiene: paroxetina 20 mg</t>
  </si>
  <si>
    <t>2,648.18</t>
  </si>
  <si>
    <t>fenoterol + cloruro de amonio + paroxetina</t>
  </si>
  <si>
    <t>noscapina 0,05 g + bromhidrato de fenoterol 0,025 g + cloruro de amonio 0,35 g</t>
  </si>
  <si>
    <t>Pulbronc Nf (Novamed) - frasco 90 ml - Cada 100 ml contiene: noscapina 0,05 g + bromhidrato de fenoterol 0,025 g + cloruro de amonio 0,35 g</t>
  </si>
  <si>
    <t>32,325.58</t>
  </si>
  <si>
    <t>ibuprofeno y tizanidina</t>
  </si>
  <si>
    <t>tizanidina clorhidrato 2 mg + ibuprofeno 400 mg</t>
  </si>
  <si>
    <t>Flectadol</t>
  </si>
  <si>
    <t>Flectadol (Novamed) - Cada capsula contiene: tizanidina clorhidrato 2 mg + ibuprofeno 400 mg</t>
  </si>
  <si>
    <t>2,551.44</t>
  </si>
  <si>
    <t>amoxicilina y clavunalato</t>
  </si>
  <si>
    <t>acido clavulanico 400 mg + amoxicilina 57 mg</t>
  </si>
  <si>
    <t>Curam Junior</t>
  </si>
  <si>
    <t>Curam Junior (Sandoz) - frasco 70 ml - Cada 5 ml contiene: acido clavulanico 400 mg + amoxicilina 57 mg</t>
  </si>
  <si>
    <t>59,830.50</t>
  </si>
  <si>
    <t>Improstan</t>
  </si>
  <si>
    <t>Improstan (Comerfar) - Cada tableta contiene: naproxeno 500 mg</t>
  </si>
  <si>
    <t>1,375.05</t>
  </si>
  <si>
    <t>cloruro de benzalconio</t>
  </si>
  <si>
    <t>cloruro de benzalconio 50 g</t>
  </si>
  <si>
    <t>Orviphemin</t>
  </si>
  <si>
    <t>Orviphemin (Comerfar) - frasco 120 ml - Cada 100 ml contiene: cloruro de benzalconio 50 g</t>
  </si>
  <si>
    <t>8,635.27</t>
  </si>
  <si>
    <t>mupirocina</t>
  </si>
  <si>
    <t>mupirocina 2 g</t>
  </si>
  <si>
    <t>Presiderm</t>
  </si>
  <si>
    <t>Presiderm (Mega Labs) - tubo 15 g - Cada 100 g contiene: mupirocina 2 g</t>
  </si>
  <si>
    <t>52,866.58</t>
  </si>
  <si>
    <t>Pentoxifilina (Tecnoquimicas) - Cada tableta contiene: pentoxifilina 400 mg</t>
  </si>
  <si>
    <t>1,366.85</t>
  </si>
  <si>
    <t>propiltiouracilo</t>
  </si>
  <si>
    <t>propiltiouracilo 100 mg</t>
  </si>
  <si>
    <t>Tirostat</t>
  </si>
  <si>
    <t>Tirostat (Siegfried) - Cada tableta contiene: propiltiouracilo 100 mg</t>
  </si>
  <si>
    <t>679.93</t>
  </si>
  <si>
    <t>citrato de calcio 1500 mg + vitamina d3 200 ui</t>
  </si>
  <si>
    <t>Caprimida D</t>
  </si>
  <si>
    <t>Caprimida D (Synthesis) - Cada tableta contiene: citrato de calcio 1500 mg + vitamina d3 200 ui</t>
  </si>
  <si>
    <t>1,673.87</t>
  </si>
  <si>
    <t>acido zoledronico</t>
  </si>
  <si>
    <t>acido zoledronico 4 mg</t>
  </si>
  <si>
    <t>Zidronic</t>
  </si>
  <si>
    <t>Zidronic (Chalver) - vial 5 ml - Cada 5 ml contiene: acido zoledronico 4 mg</t>
  </si>
  <si>
    <t>26,000.00</t>
  </si>
  <si>
    <t>neomicina 0,35 g + dexametasona 0,1 g + polimixina b sulfato 0,1 g</t>
  </si>
  <si>
    <t>Oftaflox</t>
  </si>
  <si>
    <t>Oftaflox (Mega Labs) - tubo 5 g - Cada 100 g contiene: neomicina 0,35 g + dexametasona 0,1 g + polimixina b sulfato 0,1 g</t>
  </si>
  <si>
    <t>24,331.00</t>
  </si>
  <si>
    <t>Azitromicina (Pauly) - Cada tableta contiene: azitromicina 500 mg</t>
  </si>
  <si>
    <t>745.33</t>
  </si>
  <si>
    <t>bacillus clausii</t>
  </si>
  <si>
    <t>bacillus clausii 2000 mg</t>
  </si>
  <si>
    <t>Enterogermina</t>
  </si>
  <si>
    <t>Enterogermina (Sanofi Aventis) - vial 5 ml - Cada 5 ml contiene: bacillus clausii 2000 mg</t>
  </si>
  <si>
    <t>6,039.13</t>
  </si>
  <si>
    <t>Sulamp (Galeno Quimica) - Cada tableta contiene: sultamicilina 375 mg</t>
  </si>
  <si>
    <t>4,248.72</t>
  </si>
  <si>
    <t>estradiol y didrogesterona</t>
  </si>
  <si>
    <t>didrogesterona 5 mg + estradiol 1 mg</t>
  </si>
  <si>
    <t>Femoston</t>
  </si>
  <si>
    <t>Femoston (Lafrancol) - Cada tableta contiene: didrogesterona 5 mg + estradiol 1 mg</t>
  </si>
  <si>
    <t>722.07</t>
  </si>
  <si>
    <t>Diantal</t>
  </si>
  <si>
    <t>Diantal (Mega Labs) - frasco 120 ml - Cada 100 ml contiene: ibuprofeno 2 mg</t>
  </si>
  <si>
    <t>15,966.36</t>
  </si>
  <si>
    <t>hidroquinona y acido retinoico</t>
  </si>
  <si>
    <t>hidroquinona 4 g + acido retinoico 0,05 mg</t>
  </si>
  <si>
    <t>Betarretin H</t>
  </si>
  <si>
    <t>Betarretin H (Mega Labs) - tubo 30 g - Cada 100 g contiene: hidroquinona 4 g + acido retinoico 0,05 mg</t>
  </si>
  <si>
    <t>50,347.83</t>
  </si>
  <si>
    <t>Ampicilina (Pentacoop) - Cada capsula contiene: ampicilina 500 mg</t>
  </si>
  <si>
    <t>318.66</t>
  </si>
  <si>
    <t>Alerviden</t>
  </si>
  <si>
    <t>Alerviden (Biochem) - frasco 15 ml - Cada 1 ml contiene: cetirizina 10 mg</t>
  </si>
  <si>
    <t>20,367.09</t>
  </si>
  <si>
    <t>Secniameb</t>
  </si>
  <si>
    <t>Secniameb (Armofar) - Cada tableta contiene: secnidazol 500 mg</t>
  </si>
  <si>
    <t>664.06</t>
  </si>
  <si>
    <t>acetaminofen 325 mg</t>
  </si>
  <si>
    <t>Dolotrin</t>
  </si>
  <si>
    <t>Dolotrin (Licol) - Cada tableta contiene: acetaminofen 325 mg</t>
  </si>
  <si>
    <t>346.03</t>
  </si>
  <si>
    <t>pregabalina</t>
  </si>
  <si>
    <t>pregabalina 75 mg</t>
  </si>
  <si>
    <t>Lyrica</t>
  </si>
  <si>
    <t>Lyrica (Pfizer) - Cada capsula contiene: pregabalina 75 mg</t>
  </si>
  <si>
    <t>1,243.09</t>
  </si>
  <si>
    <t>pregabalina 300 mg</t>
  </si>
  <si>
    <t>Lyrica (Pfizer) - Cada capsula contiene: pregabalina 300 mg</t>
  </si>
  <si>
    <t>5,099.00</t>
  </si>
  <si>
    <t>pregabalina 150 mg</t>
  </si>
  <si>
    <t>Lyrica (Pfizer) - Cada capsula contiene: pregabalina 150 mg</t>
  </si>
  <si>
    <t>2,487.18</t>
  </si>
  <si>
    <t>amoxicilina 30 g</t>
  </si>
  <si>
    <t>Amoxicilina (Pentacoop) - Cada frasco contiene: amoxicilina 30 g</t>
  </si>
  <si>
    <t>4,311.08</t>
  </si>
  <si>
    <t>Ibuprofeno (Pentacoop) - Cada tableta contiene: ibuprofeno 800 mg</t>
  </si>
  <si>
    <t>162.60</t>
  </si>
  <si>
    <t>Ibuprofeno (La Sante) - Cada tableta contiene: ibuprofeno 400 mg</t>
  </si>
  <si>
    <t>186.29</t>
  </si>
  <si>
    <t>Naproxeno (Lafrancol) - Cada tableta contiene: naproxeno 250 mg</t>
  </si>
  <si>
    <t>343.73</t>
  </si>
  <si>
    <t>Funide (Lafrancol) - frasco 30 ml - Cada 100 ml contiene: terbinafina 1 mg</t>
  </si>
  <si>
    <t>34,017.50</t>
  </si>
  <si>
    <t>prednisolona 5 mg</t>
  </si>
  <si>
    <t>Prednisolona</t>
  </si>
  <si>
    <t>Prednisolona (Pentacoop) - Cada tableta contiene: prednisolona 5 mg</t>
  </si>
  <si>
    <t>136.71</t>
  </si>
  <si>
    <t>timolol 5 g</t>
  </si>
  <si>
    <t>Maleato De Timolol</t>
  </si>
  <si>
    <t>Maleato De Timolol (Memphis) - frasco 5 ml - Cada 1 ml contiene: timolol 5 g</t>
  </si>
  <si>
    <t>1,110.00</t>
  </si>
  <si>
    <t>betametasona 8 g</t>
  </si>
  <si>
    <t>Betametasona (Procaps) - ampolla 2 ml - Cada 2 ml contiene: betametasona 8 g</t>
  </si>
  <si>
    <t>514.00</t>
  </si>
  <si>
    <t>Betametasona (Procaps) - ampolla 1 ml - Cada 1 ml contiene: betametasona 4 g</t>
  </si>
  <si>
    <t>406.00</t>
  </si>
  <si>
    <t>oximetazolina 0,5 g</t>
  </si>
  <si>
    <t>Oximetazolina</t>
  </si>
  <si>
    <t>Oximetazolina (American Generics) - frasco 15 ml - Cada 1 ml contiene: oximetazolina 0,5 g</t>
  </si>
  <si>
    <t>6,231.50</t>
  </si>
  <si>
    <t>Reflucil</t>
  </si>
  <si>
    <t>Reflucil (Monte Verde) - Cada tableta contiene: mosaprida 5 mg</t>
  </si>
  <si>
    <t>3,118.80</t>
  </si>
  <si>
    <t>Gastride</t>
  </si>
  <si>
    <t>Gastride (Legrand) - Cada tableta contiene: mosaprida 5 mg</t>
  </si>
  <si>
    <t>2,815.00</t>
  </si>
  <si>
    <t>aciclovir 400 mg</t>
  </si>
  <si>
    <t>Virex</t>
  </si>
  <si>
    <t>Virex (Eurofarma) - Cada tableta contiene: aciclovir 400 mg</t>
  </si>
  <si>
    <t>4,023.89</t>
  </si>
  <si>
    <t>dicloxacilina 250 mg</t>
  </si>
  <si>
    <t>Dicloxacilina (Pentacoop) - frasco 80 ml - Cada 5 ml contiene: dicloxacilina 250 mg</t>
  </si>
  <si>
    <t>7,732.73</t>
  </si>
  <si>
    <t>Diclovert (Comerfar) - frasco 80 ml - Cada 5 ml contiene: dicloxacilina 250 mg</t>
  </si>
  <si>
    <t>8,129.00</t>
  </si>
  <si>
    <t>triptorelin</t>
  </si>
  <si>
    <t>triptorelin 11,25 mg</t>
  </si>
  <si>
    <t>Decapeptyl</t>
  </si>
  <si>
    <t>Debiopharm</t>
  </si>
  <si>
    <t>Decapeptyl (Debiopharm) - Cada vial contiene: triptorelin 11,25 mg</t>
  </si>
  <si>
    <t>1,089,535.50</t>
  </si>
  <si>
    <t>Actifarma</t>
  </si>
  <si>
    <t>Levomepromazina (Actifarma) - Cada tableta contiene: levomepromazina 100 mg</t>
  </si>
  <si>
    <t>380.00</t>
  </si>
  <si>
    <t>dexametasona 1 mg + polimixina b sulfato 6000 ui + neomicina 3,5 mg</t>
  </si>
  <si>
    <t>Oftaflox (Mega Labs) - frasco 5 ml - Cada 1 ml contiene: dexametasona 1 mg + polimixina b sulfato 6000 ui + neomicina 3,5 mg</t>
  </si>
  <si>
    <t>23,117.17</t>
  </si>
  <si>
    <t>Esomeprazol (Tecnoquimicas) - Cada tableta contiene: esomeprazol 40 mg</t>
  </si>
  <si>
    <t>2,394.07</t>
  </si>
  <si>
    <t>Bisacodilo (Bussi√©) - Cada tableta contiene: bisacodil 5 mg</t>
  </si>
  <si>
    <t>245.88</t>
  </si>
  <si>
    <t>Dicloxacilina (La Sante) - Cada capsula contiene: dicloxacilina 500 mg</t>
  </si>
  <si>
    <t>495.77</t>
  </si>
  <si>
    <t>Naproxeno (La Sante) - Cada capsula contiene: naproxeno 250 mg</t>
  </si>
  <si>
    <t>384.90</t>
  </si>
  <si>
    <t>Desloratadina</t>
  </si>
  <si>
    <t>Desloratadina (Tecnoquimicas) - Cada tableta contiene: desloratadina 5 mg</t>
  </si>
  <si>
    <t>2,721.73</t>
  </si>
  <si>
    <t>Complejo B</t>
  </si>
  <si>
    <t>Complejo B (Laproff) - Cada tableta contiene: tiamina (vit b1) combinaciones</t>
  </si>
  <si>
    <t>78.58</t>
  </si>
  <si>
    <t>Levomepromazina (Actifarma) - Cada tableta contiene: levomepromazina 25 mg</t>
  </si>
  <si>
    <t>179.58</t>
  </si>
  <si>
    <t>Acido Acetilsalicilico (Anglopharma) - Cada tableta contiene: acido acetil salicilico 100 mg</t>
  </si>
  <si>
    <t>151.74</t>
  </si>
  <si>
    <t>Stopen</t>
  </si>
  <si>
    <t>Stopen (Eurofarma) - Cada capsula contiene: piroxicam 20 mg</t>
  </si>
  <si>
    <t>1,907.91</t>
  </si>
  <si>
    <t>acetaminofen 100 g</t>
  </si>
  <si>
    <t>Dolinfar</t>
  </si>
  <si>
    <t>Farmacoop</t>
  </si>
  <si>
    <t>Dolinfar (Farmacoop) - frasco 30 ml - Cada 1 ml contiene: acetaminofen 100 g</t>
  </si>
  <si>
    <t>3,448.00</t>
  </si>
  <si>
    <t>ciclopentolato</t>
  </si>
  <si>
    <t>ciclopentolato 10 g</t>
  </si>
  <si>
    <t>Cyclogyl 1%</t>
  </si>
  <si>
    <t>Cyclogyl 1% (Alcon) - frasco 15 ml - Cada 1 ml contiene: ciclopentolato 10 g</t>
  </si>
  <si>
    <t>43,266.67</t>
  </si>
  <si>
    <t>tiamina (vit b1)</t>
  </si>
  <si>
    <t>tiamina (vit b1) 300 mg</t>
  </si>
  <si>
    <t>Tiamina</t>
  </si>
  <si>
    <t>Tiamina (Tecnoquimicas) - Cada tableta contiene: tiamina (vit b1) 300 mg</t>
  </si>
  <si>
    <t>304.26</t>
  </si>
  <si>
    <t>ketotifeno 20 g</t>
  </si>
  <si>
    <t>Ketotifeno (Pentacoop) - frasco 120 ml - Cada 100 ml contiene: ketotifeno 20 g</t>
  </si>
  <si>
    <t>5,369.00</t>
  </si>
  <si>
    <t>Cromoglicato De Sodio (Laboratorios Richmond) - frasco 10 ml - Cada 1 ml contiene: cromoglicato de sodio 20 g</t>
  </si>
  <si>
    <t>3,200.00</t>
  </si>
  <si>
    <t>Dipirona (Laboratorios Richmond) - Cada tableta contiene: dipirona 500 mg</t>
  </si>
  <si>
    <t>308.61</t>
  </si>
  <si>
    <t>Nitazofin (Bussi√©) - Cada tableta contiene: nitazoxanida 500 mg</t>
  </si>
  <si>
    <t>6,214.52</t>
  </si>
  <si>
    <t>alprostadil</t>
  </si>
  <si>
    <t>alprostadil 20 mcg</t>
  </si>
  <si>
    <t>Caverject</t>
  </si>
  <si>
    <t>Caverject (Pfizer) - Cada vial contiene: alprostadil 20 mcg</t>
  </si>
  <si>
    <t>41,927.00</t>
  </si>
  <si>
    <t>Sedatril</t>
  </si>
  <si>
    <t>Sedatril (Tecnoquimicas) - Cada tableta contiene: clonazepam 2 mg</t>
  </si>
  <si>
    <t>1,120.34</t>
  </si>
  <si>
    <t>dexametasona 8 g</t>
  </si>
  <si>
    <t>Dexablas</t>
  </si>
  <si>
    <t>Dexablas (Blaskov) - ampolla 2 ml - Cada 2 ml contiene: dexametasona 8 g</t>
  </si>
  <si>
    <t>1,716.43</t>
  </si>
  <si>
    <t>ciprofloxacina 100 mg</t>
  </si>
  <si>
    <t>Ciprofloxacina (Vitalis) - Cada vial contiene: ciprofloxacina 100 mg</t>
  </si>
  <si>
    <t>3,216.67</t>
  </si>
  <si>
    <t>ketorolaco 4 mg</t>
  </si>
  <si>
    <t>Acular Ls</t>
  </si>
  <si>
    <t>Acular Ls (Allergan) - frasco 5 ml - Cada 1 ml contiene: ketorolaco 4 mg</t>
  </si>
  <si>
    <t>74,321.00</t>
  </si>
  <si>
    <t>tobramicina y dexametasona</t>
  </si>
  <si>
    <t>Ophthabracind</t>
  </si>
  <si>
    <t>Ophthabracind (Especialidades Oftmalmologicas) - frasco 8 ml - Cada 1 ml contiene: dexametasona 1 mg + tobramicina 3 mg</t>
  </si>
  <si>
    <t>19,150.00</t>
  </si>
  <si>
    <t>dexametasona 1 mg</t>
  </si>
  <si>
    <t>Ophthasona</t>
  </si>
  <si>
    <t>Ophthasona (Especialidades Oftmalmologicas) - frasco 5 ml - Cada 1 ml contiene: dexametasona 1 mg</t>
  </si>
  <si>
    <t>35,100.00</t>
  </si>
  <si>
    <t>Flobact</t>
  </si>
  <si>
    <t>Flobact (Especialidades Oftmalmologicas) - frasco 5 ml - Cada 1 ml contiene: ciprofloxacina 3 mg</t>
  </si>
  <si>
    <t>54,514.50</t>
  </si>
  <si>
    <t>N-Acetilcisteina</t>
  </si>
  <si>
    <t>N-Acetilcisteina (La Sante) - Cada sobre contiene: acetilcisteina 600 mg</t>
  </si>
  <si>
    <t>1,674.21</t>
  </si>
  <si>
    <t>galantamina 16 mg</t>
  </si>
  <si>
    <t>Reminyl (Janssen) - Cada capsula contiene: galantamina 16 mg</t>
  </si>
  <si>
    <t>4,372.00</t>
  </si>
  <si>
    <t>galantamina 8 mg</t>
  </si>
  <si>
    <t>Reminyl (Janssen) - Cada capsula contiene: galantamina 8 mg</t>
  </si>
  <si>
    <t>2,186.00</t>
  </si>
  <si>
    <t>bromhexina y guayacolato de glicerilo</t>
  </si>
  <si>
    <t>bromhexina 80 mg + guayacolato de glicerilo 2 mg</t>
  </si>
  <si>
    <t>Bremonex</t>
  </si>
  <si>
    <t>Stelar</t>
  </si>
  <si>
    <t>Bremonex (Stelar) - frasco 120 ml - Cada 100 ml contiene: bromhexina 80 mg + guayacolato de glicerilo 2 mg</t>
  </si>
  <si>
    <t>18,243.00</t>
  </si>
  <si>
    <t>agua destilada</t>
  </si>
  <si>
    <t>agua destilada 100 mg</t>
  </si>
  <si>
    <t>16,599.17</t>
  </si>
  <si>
    <t>olmesartan medoximil</t>
  </si>
  <si>
    <t>olmesartan medoximil 20 mg</t>
  </si>
  <si>
    <t>Olmetec</t>
  </si>
  <si>
    <t>Olmetec (Pfizer) - Cada tableta contiene: olmesartan medoximil 20 mg</t>
  </si>
  <si>
    <t>686.00</t>
  </si>
  <si>
    <t>hidroclorotiazida y olmersartan medoxomil</t>
  </si>
  <si>
    <t>olmesartan medoxomil 20 mg + hidroclorotiazida 12,5 mg</t>
  </si>
  <si>
    <t>Olmetec Hct</t>
  </si>
  <si>
    <t>Olmetec Hct (Pfizer) - Cada tableta contiene: olmesartan medoxomil 20 mg + hidroclorotiazida 12,5 mg</t>
  </si>
  <si>
    <t>4,976.00</t>
  </si>
  <si>
    <t>olmesartan medoxomil 40 mg</t>
  </si>
  <si>
    <t>Olmetec Hct (Pfizer) - Cada tableta contiene: olmesartan medoxomil 40 mg</t>
  </si>
  <si>
    <t>1,374.00</t>
  </si>
  <si>
    <t>olmesartan medoxomil 40 mg + hidroclorotiazida 12,5 mg</t>
  </si>
  <si>
    <t>Olmetec Hct (Pfizer) - Cada tableta contiene: olmesartan medoxomil 40 mg + hidroclorotiazida 12,5 mg</t>
  </si>
  <si>
    <t>5,562.00</t>
  </si>
  <si>
    <t>metronidazol y nifuroxazida</t>
  </si>
  <si>
    <t>nifuroxazida 4 mg + metronidazol base 5 mg</t>
  </si>
  <si>
    <t>Krodex F</t>
  </si>
  <si>
    <t>Krodex F (Patmar) - frasco 120 ml - Cada 100 ml contiene: nifuroxazida 4 mg + metronidazol base 5 mg</t>
  </si>
  <si>
    <t>41,708.08</t>
  </si>
  <si>
    <t>glicerina carbonatada y cloruro de sodio</t>
  </si>
  <si>
    <t>carbonato de sodio 0,06 mg + glicerina 0,3 mg + cloruro de sodio 0,009 mg</t>
  </si>
  <si>
    <t>Otoglicar</t>
  </si>
  <si>
    <t>Otoglicar (Gerco) - frasco 30 ml - Cada 1 ml contiene: carbonato de sodio 0,06 mg + glicerina 0,3 mg + cloruro de sodio 0,009 mg</t>
  </si>
  <si>
    <t>5,989.83</t>
  </si>
  <si>
    <t>dexametasona y ciprofloxacina</t>
  </si>
  <si>
    <t>dexametasona 1,152 mg + ciprofloxacina 3,5 mg</t>
  </si>
  <si>
    <t>Flobact D</t>
  </si>
  <si>
    <t>Flobact D (Especialidades Oftmalmologicas) - frasco 5 ml - Cada 1 ml contiene: dexametasona 1,152 mg + ciprofloxacina 3,5 mg</t>
  </si>
  <si>
    <t>11,075.17</t>
  </si>
  <si>
    <t>oxido de zinc 10 mg</t>
  </si>
  <si>
    <t>Crema N. 4 Original</t>
  </si>
  <si>
    <t>Crema N. 4 Original (Tecnofar) - frasco 20 g - Cada 100 g contiene: oxido de zinc 10 mg</t>
  </si>
  <si>
    <t>32,025.00</t>
  </si>
  <si>
    <t>n- butil bromuro de hioscina</t>
  </si>
  <si>
    <t>Labinpina</t>
  </si>
  <si>
    <t>Labinpina (Labinco) - Cada tableta contiene: n- butil bromuro de hioscina 10 mg</t>
  </si>
  <si>
    <t>2,857.45</t>
  </si>
  <si>
    <t>piritinol</t>
  </si>
  <si>
    <t>piritinol 200 mg</t>
  </si>
  <si>
    <t>Encefabol</t>
  </si>
  <si>
    <t>Encefabol (Merck) - Cada tableta contiene: piritinol 200 mg</t>
  </si>
  <si>
    <t>4,260.46</t>
  </si>
  <si>
    <t>Asmiket</t>
  </si>
  <si>
    <t>Asmiket (Bioquifar) - frasco 100 ml - Cada 100 ml contiene: ketotifeno 20 g</t>
  </si>
  <si>
    <t>17,664.08</t>
  </si>
  <si>
    <t>Asmiket (Bioquifar) - Cada tableta contiene: ketotifeno 1 mg</t>
  </si>
  <si>
    <t>280.34</t>
  </si>
  <si>
    <t>darifenacina</t>
  </si>
  <si>
    <t>darifenacina 15 mg</t>
  </si>
  <si>
    <t>Enablex</t>
  </si>
  <si>
    <t>Enablex (Aspen) - Cada tableta contiene: darifenacina 15 mg</t>
  </si>
  <si>
    <t>5,960.45</t>
  </si>
  <si>
    <t>acido valproico 5 g</t>
  </si>
  <si>
    <t>Ferbin</t>
  </si>
  <si>
    <t>Ferbin (Novamed) - frasco 120 ml - Cada 100 ml contiene: acido valproico 5 g</t>
  </si>
  <si>
    <t>31,000.00</t>
  </si>
  <si>
    <t>Grimann</t>
  </si>
  <si>
    <t>Metoclopramida (Grimann) - Cada tableta contiene: metoclopramida 10 mg</t>
  </si>
  <si>
    <t>106.78</t>
  </si>
  <si>
    <t>Amegiar (Comerfar) - Cada tableta contiene: metronidazol 500 mg</t>
  </si>
  <si>
    <t>211.48</t>
  </si>
  <si>
    <t>Amefar</t>
  </si>
  <si>
    <t>Amefar (Farmacoop) - Cada tableta contiene: metronidazol 500 mg</t>
  </si>
  <si>
    <t>142.78</t>
  </si>
  <si>
    <t>Flextril</t>
  </si>
  <si>
    <t>Flextril (Novamed) - Cada sobre contiene: glucosamina sulfato 1500 mg</t>
  </si>
  <si>
    <t>6,631.69</t>
  </si>
  <si>
    <t>glucosamina sulfato y condroitina sulfato</t>
  </si>
  <si>
    <t>condroitin sulfato 1200 mg + glucosamina sulfato 1500 mg</t>
  </si>
  <si>
    <t>Flextril C</t>
  </si>
  <si>
    <t>Flextril C (Novamed) - Cada sobre contiene: condroitin sulfato 1200 mg + glucosamina sulfato 1500 mg</t>
  </si>
  <si>
    <t>7,721.63</t>
  </si>
  <si>
    <t>condroitin sulfato 30 g + glucosamina sulfato 37,5 mg</t>
  </si>
  <si>
    <t>Gluconitrin D</t>
  </si>
  <si>
    <t>Gluconitrin D (Bioquifar) - Cada sobre contiene: condroitin sulfato 30 g + glucosamina sulfato 37,5 mg</t>
  </si>
  <si>
    <t>5,232.23</t>
  </si>
  <si>
    <t>Gluconitrin</t>
  </si>
  <si>
    <t>Gluconitrin (Bioquifar) - Cada sobre contiene: condroitin sulfato 30 g + glucosamina sulfato 37,5 mg</t>
  </si>
  <si>
    <t>Nasivin Aqua</t>
  </si>
  <si>
    <t>Nasivin Aqua (Procter &amp; Gamble) - frasco 30 ml - Cada 1 ml contiene: cloruro de sodio 9 mg</t>
  </si>
  <si>
    <t>218,863.00</t>
  </si>
  <si>
    <t>tetrizolina</t>
  </si>
  <si>
    <t>tetrizolina 0,5 mg</t>
  </si>
  <si>
    <t>Ecanon</t>
  </si>
  <si>
    <t>Ecanon (Comerfar) - frasco 15 ml - Cada 1 ml contiene: tetrizolina 0,5 mg</t>
  </si>
  <si>
    <t>6,949.67</t>
  </si>
  <si>
    <t>Hioscina N-Butilbromuro</t>
  </si>
  <si>
    <t>Hioscina N-Butilbromuro (Laproff) - Cada tableta contiene: n- butil bromuro de hioscina 10 mg</t>
  </si>
  <si>
    <t>308.75</t>
  </si>
  <si>
    <t>Cilobact</t>
  </si>
  <si>
    <t>Cilobact (Oftalmoquimica) - frasco 5 ml - Cada 1 ml contiene: ciprofloxacina 3 mg</t>
  </si>
  <si>
    <t>44,500.00</t>
  </si>
  <si>
    <t>ketorolaco 5 mg</t>
  </si>
  <si>
    <t>Kenalgesic</t>
  </si>
  <si>
    <t>Kenalgesic (Oftalmoquimica) - frasco 5 ml - Cada 1 ml contiene: ketorolaco 5 mg</t>
  </si>
  <si>
    <t>55,700.00</t>
  </si>
  <si>
    <t>diclofenaco y codeina</t>
  </si>
  <si>
    <t>diclofenaco 50 mg + codeina fosfato 50 mg</t>
  </si>
  <si>
    <t>Lertus Forte</t>
  </si>
  <si>
    <t>Lertus Forte (Farmaceutica Paraguaya) - Cada tableta contiene: diclofenaco 50 mg + codeina fosfato 50 mg</t>
  </si>
  <si>
    <t>4,855.09</t>
  </si>
  <si>
    <t>Tazepin</t>
  </si>
  <si>
    <t>Tazepin (Mega Labs) - Cada tableta contiene: mirtazapina 30 mg</t>
  </si>
  <si>
    <t>3,351.36</t>
  </si>
  <si>
    <t>difenhidramina 250 mg</t>
  </si>
  <si>
    <t>Difenhidramina Clorhidrato (Ophalac) - frasco 120 ml - Cada 100 ml contiene: difenhidramina 250 mg</t>
  </si>
  <si>
    <t>6,440.00</t>
  </si>
  <si>
    <t>Meloxicam (Colmed) - Cada tableta contiene: meloxicam 7,5 mg</t>
  </si>
  <si>
    <t>543.00</t>
  </si>
  <si>
    <t>Meloxicam (Colmed) - Cada tableta contiene: meloxicam 15 mg</t>
  </si>
  <si>
    <t>651.37</t>
  </si>
  <si>
    <t>dihidrocodeina</t>
  </si>
  <si>
    <t>dihidrocodeina 0,242 g</t>
  </si>
  <si>
    <t>Dihidrocodeina Bitartrato</t>
  </si>
  <si>
    <t>Dihidrocodeina Bitartrato (La Sante) - frasco 120 ml - Cada 100 ml contiene: dihidrocodeina 0,242 g</t>
  </si>
  <si>
    <t>9,928.00</t>
  </si>
  <si>
    <t>secnidazol 5 g</t>
  </si>
  <si>
    <t>Secniameb Pediatrico</t>
  </si>
  <si>
    <t>Secniameb Pediatrico (Armofar) - Cada frasco contiene: secnidazol 5 g</t>
  </si>
  <si>
    <t>9,124.17</t>
  </si>
  <si>
    <t>dexametasona + neomicina + clotrimazol</t>
  </si>
  <si>
    <t>clotrimazol 1000 mg + dexametasona 40 mg + neomicina 500 mg</t>
  </si>
  <si>
    <t>Dermaskin Crema</t>
  </si>
  <si>
    <t>Dermaskin Crema (Patmar) - tubo 20 g - Cada 100 g contiene: clotrimazol 1000 mg + dexametasona 40 mg + neomicina 500 mg</t>
  </si>
  <si>
    <t>16,430.75</t>
  </si>
  <si>
    <t>benzoato de bencilo 30 g</t>
  </si>
  <si>
    <t>Drisul-L</t>
  </si>
  <si>
    <t>Drisul-L (Comerfar) - frasco 120 ml - Cada 100 ml contiene: benzoato de bencilo 30 g</t>
  </si>
  <si>
    <t>7,801.00</t>
  </si>
  <si>
    <t>Benzoato De Bencilo</t>
  </si>
  <si>
    <t>Benzoato De Bencilo (Pentacoop) - frasco 120 ml - Cada 100 ml contiene: benzoato de bencilo 30 g</t>
  </si>
  <si>
    <t>6,037.00</t>
  </si>
  <si>
    <t>eritromicina</t>
  </si>
  <si>
    <t>eritromicina 500 mg</t>
  </si>
  <si>
    <t>Eritromicina</t>
  </si>
  <si>
    <t>Eritromicina (Tecnoquimicas) - Cada tableta contiene: eritromicina 500 mg</t>
  </si>
  <si>
    <t>1,112.40</t>
  </si>
  <si>
    <t>Amlodipino (La Sante) - Cada tableta contiene: amlodipino 10 mg</t>
  </si>
  <si>
    <t>678.80</t>
  </si>
  <si>
    <t>amoxicilina 500 mg</t>
  </si>
  <si>
    <t>Decacilin</t>
  </si>
  <si>
    <t>Decacilin (Comerfar) - Cada capsula contiene: amoxicilina 500 mg</t>
  </si>
  <si>
    <t>1,069.62</t>
  </si>
  <si>
    <t>Colypan</t>
  </si>
  <si>
    <t>Colypan (Farma) - Cada tableta contiene: trimebutina 200 mg</t>
  </si>
  <si>
    <t>3,382.10</t>
  </si>
  <si>
    <t>Colypan (Farma) - Cada tableta contiene: trimebutina 300 mg</t>
  </si>
  <si>
    <t>5,599.25</t>
  </si>
  <si>
    <t>cilostazol</t>
  </si>
  <si>
    <t>cilostazol 50 mg</t>
  </si>
  <si>
    <t>Cilostal</t>
  </si>
  <si>
    <t>Cilostal (Merck) - Cada tableta contiene: cilostazol 50 mg</t>
  </si>
  <si>
    <t>949.08</t>
  </si>
  <si>
    <t>cilostazol 100 mg</t>
  </si>
  <si>
    <t>Cilostal (Merck) - Cada tableta contiene: cilostazol 100 mg</t>
  </si>
  <si>
    <t>1,898.17</t>
  </si>
  <si>
    <t>Tractal (Mega Labs) - frasco 20 ml - Cada 1 ml contiene: risperidona 1 mg</t>
  </si>
  <si>
    <t>8,871.00</t>
  </si>
  <si>
    <t>timolol y brimonidina</t>
  </si>
  <si>
    <t>brimonidina 2 mg + maleato de timolol 6,8 mg</t>
  </si>
  <si>
    <t>Combigan</t>
  </si>
  <si>
    <t>Combigan (Allergan) - frasco 5 ml - Cada 1 ml contiene: brimonidina 2 mg + maleato de timolol 6,8 mg</t>
  </si>
  <si>
    <t>213,375.00</t>
  </si>
  <si>
    <t>leuprorelina acetato 22,5 mg</t>
  </si>
  <si>
    <t>Eligard</t>
  </si>
  <si>
    <t>Tolmar</t>
  </si>
  <si>
    <t>Eligard (Tolmar) - Cada vial contiene: leuprorelina acetato 22,5 mg</t>
  </si>
  <si>
    <t>961,674.25</t>
  </si>
  <si>
    <t>tobramicina</t>
  </si>
  <si>
    <t>tobramicina 3 mg</t>
  </si>
  <si>
    <t>6,050.00</t>
  </si>
  <si>
    <t>Z-Full Mk (Tecnoquimicas) - frasco 300 g - Cada 100 g contiene: multivitaminas y elementos traza</t>
  </si>
  <si>
    <t>41,365.25</t>
  </si>
  <si>
    <t>fenitoina</t>
  </si>
  <si>
    <t>fenitoina 250 mg</t>
  </si>
  <si>
    <t>Fenaten</t>
  </si>
  <si>
    <t>Fenaten (Pisa) - ampolla 5 ml - Cada 5 ml contiene: fenitoina 250 mg</t>
  </si>
  <si>
    <t>1,932.83</t>
  </si>
  <si>
    <t>Salbutan</t>
  </si>
  <si>
    <t>Salbutan (Glaxosmithkline) - inhalador 200 dosis - Cada 1 dosis contiene: salbutamol 100 mcg</t>
  </si>
  <si>
    <t>62,971.43</t>
  </si>
  <si>
    <t>nistatina</t>
  </si>
  <si>
    <t>nistatina 2000 mg</t>
  </si>
  <si>
    <t>Nistatina</t>
  </si>
  <si>
    <t>Nistatina (Pentacoop) - frasco 60 ml - Cada 100 ml contiene: nistatina 2000 mg</t>
  </si>
  <si>
    <t>7,044.58</t>
  </si>
  <si>
    <t>carboximetilcelulosa sodica 10 mg</t>
  </si>
  <si>
    <t>Freegengel</t>
  </si>
  <si>
    <t>Freegengel (Especialidades Oftmalmologicas) - frasco 15 ml - Cada 1 ml contiene: carboximetilcelulosa sodica 10 mg</t>
  </si>
  <si>
    <t>57,137.00</t>
  </si>
  <si>
    <t>Ibuprofeno (Ophalac) - Cada tableta contiene: ibuprofeno 800 mg</t>
  </si>
  <si>
    <t>2,157.70</t>
  </si>
  <si>
    <t>Ibuprofeno (Ophalac) - Cada tableta contiene: ibuprofeno 400 mg</t>
  </si>
  <si>
    <t>374.65</t>
  </si>
  <si>
    <t>Trimebutina (Tecnoquimicas) - Cada tableta contiene: trimebutina 300 mg</t>
  </si>
  <si>
    <t>2,727.80</t>
  </si>
  <si>
    <t>betahistina 8 mg</t>
  </si>
  <si>
    <t>Betahistina</t>
  </si>
  <si>
    <t>Betahistina (Procaps) - Cada tableta contiene: betahistina 8 mg</t>
  </si>
  <si>
    <t>1,396.67</t>
  </si>
  <si>
    <t>Fluoxetina (Laproff) - Cada tableta contiene: fluoxetina 20 mg</t>
  </si>
  <si>
    <t>88.45</t>
  </si>
  <si>
    <t>Cehaler</t>
  </si>
  <si>
    <t>Cehaler (Anzg) - Cada tableta contiene: levocetirizina 5 mg</t>
  </si>
  <si>
    <t>4,450.00</t>
  </si>
  <si>
    <t>Acetaminofen (Pentacoop) - frasco 60 ml - Cada 100 ml contiene: acetaminofen 3 g</t>
  </si>
  <si>
    <t>5,435.00</t>
  </si>
  <si>
    <t>hidroclorotiazida</t>
  </si>
  <si>
    <t>hidroclorotiazida 25 mg</t>
  </si>
  <si>
    <t>Hidroclorotiazida</t>
  </si>
  <si>
    <t>Hidroclorotiazida (Pentacoop) - Cada tableta contiene: hidroclorotiazida 25 mg</t>
  </si>
  <si>
    <t>29.38</t>
  </si>
  <si>
    <t>cianocobalamina</t>
  </si>
  <si>
    <t>cianocobalamina 1 mg</t>
  </si>
  <si>
    <t>Vitamina B12</t>
  </si>
  <si>
    <t>Vitamina B12 (Bussi√©) - ampolla 1 ml - Cada 1 ml contiene: cianocobalamina 1 mg</t>
  </si>
  <si>
    <t>1,760.29</t>
  </si>
  <si>
    <t>multienzimas (lipasa proteasa etc.) 170 mg + multienzimas (lipasa proteasa etc.) 80 mg</t>
  </si>
  <si>
    <t>Pancreatina</t>
  </si>
  <si>
    <t>Pancreatina (Tecnoquimicas) - Cada tableta contiene: multienzimas (lipasa proteasa etc.) 170 mg + multienzimas (lipasa proteasa etc.) 80 mg</t>
  </si>
  <si>
    <t>1,557.21</t>
  </si>
  <si>
    <t>Fenilefrina</t>
  </si>
  <si>
    <t>Quifarmed</t>
  </si>
  <si>
    <t>Fenilefrina (Quifarmed) - frasco 5 ml - Cada 1 ml contiene: fenilefrina 25 mg</t>
  </si>
  <si>
    <t>30,428.57</t>
  </si>
  <si>
    <t>ampicilina 250 mg</t>
  </si>
  <si>
    <t>Ampicilina (Pentacoop) - frasco 60 ml - Cada 5 ml contiene: ampicilina 250 mg</t>
  </si>
  <si>
    <t>5,577.80</t>
  </si>
  <si>
    <t>Buprofen</t>
  </si>
  <si>
    <t>Buprofen (Labquifar) - frasco 120 ml - Cada 100 ml contiene: ibuprofeno 2 g</t>
  </si>
  <si>
    <t>15,655.58</t>
  </si>
  <si>
    <t>Atorvastatina (La Sante) - Cada tableta contiene: atorvastatina 40 mg</t>
  </si>
  <si>
    <t>3,592.53</t>
  </si>
  <si>
    <t>acido acetil salicilico 81 mg</t>
  </si>
  <si>
    <t>Cardioaspirina (Bayer) - Cada tableta contiene: acido acetil salicilico 81 mg</t>
  </si>
  <si>
    <t>1,340.98</t>
  </si>
  <si>
    <t>amoxicilina 250 mg</t>
  </si>
  <si>
    <t>Eumoxina</t>
  </si>
  <si>
    <t>Eumoxina (Bioquifar) - frasco 60 ml - Cada 5 ml contiene: amoxicilina 250 mg</t>
  </si>
  <si>
    <t>15,700.50</t>
  </si>
  <si>
    <t>Oftacromax</t>
  </si>
  <si>
    <t>Oftacromax (Especialidades Oftmalmologicas) - frasco 15 ml - Cada 1 ml contiene: cromoglicato de sodio 40 mg</t>
  </si>
  <si>
    <t>24,400.00</t>
  </si>
  <si>
    <t>adapalene</t>
  </si>
  <si>
    <t>adapalene 0,1 g</t>
  </si>
  <si>
    <t>Zudenina</t>
  </si>
  <si>
    <t>Zudenina (Mega Labs) - tubo 30 g - Cada 100 g contiene: adapalene 0,1 g</t>
  </si>
  <si>
    <t>77,140.42</t>
  </si>
  <si>
    <t>Salbutamol (Pentacoop) - frasco 120 ml - Cada 100 ml contiene: salbutamol 40 mg</t>
  </si>
  <si>
    <t>3,274.80</t>
  </si>
  <si>
    <t>Levomepromazina (Actifarma) - frasco 20 ml - Cada 1 ml contiene: levomepromazina 40 mg</t>
  </si>
  <si>
    <t>15,402.50</t>
  </si>
  <si>
    <t>peroxido de hidrogeno</t>
  </si>
  <si>
    <t>peroxido de hidrogeno 3,6 g</t>
  </si>
  <si>
    <t>Dioxogen</t>
  </si>
  <si>
    <t>Dioxogen (Bionutrect) - frasco 120 ml - Cada 100 ml contiene: peroxido de hidrogeno 3,6 g</t>
  </si>
  <si>
    <t>3,223.25</t>
  </si>
  <si>
    <t>Fluoftal</t>
  </si>
  <si>
    <t>Fluoftal (Blaskov) - frasco 5 ml - Cada 1 ml contiene: fluorometolona 1 mg</t>
  </si>
  <si>
    <t>18,901.33</t>
  </si>
  <si>
    <t>ivermectina 0,6 g</t>
  </si>
  <si>
    <t>Lidinox</t>
  </si>
  <si>
    <t>Lidinox (Mega Labs) - frasco 5 ml - Cada 1 ml contiene: ivermectina 0,6 g</t>
  </si>
  <si>
    <t>12,351.00</t>
  </si>
  <si>
    <t>Dexametasona (Genfar) - ampolla 1 ml - Cada 1 ml contiene: dexametasona 4 mg</t>
  </si>
  <si>
    <t>1,897.58</t>
  </si>
  <si>
    <t>Fungisterol (Bioquifar) - Cada tableta contiene: ketoconazol 200 mg</t>
  </si>
  <si>
    <t>999.41</t>
  </si>
  <si>
    <t>Mebicitrof</t>
  </si>
  <si>
    <t>Mebicitrof (Labquifar) - Cada tableta contiene: metronidazol 500 mg</t>
  </si>
  <si>
    <t>2,241.82</t>
  </si>
  <si>
    <t>trimebutina 50 mg</t>
  </si>
  <si>
    <t>Colypan (Farma) - ampolla 5 ml - Cada 5 ml contiene: trimebutina 50 mg</t>
  </si>
  <si>
    <t>29,232.25</t>
  </si>
  <si>
    <t>acido zoledronico 5 mg</t>
  </si>
  <si>
    <t>Aclasta</t>
  </si>
  <si>
    <t>Aclasta (Novartis) - vial 100 ml - Cada 100 ml contiene: acido zoledronico 5 mg</t>
  </si>
  <si>
    <t>560,000.00</t>
  </si>
  <si>
    <t>famotidina</t>
  </si>
  <si>
    <t>famotidina 10 mg</t>
  </si>
  <si>
    <t>Gastrum</t>
  </si>
  <si>
    <t>Gastrum (Lafrancol) - Cada tableta contiene: famotidina 10 mg</t>
  </si>
  <si>
    <t>905.13</t>
  </si>
  <si>
    <t>Funzal</t>
  </si>
  <si>
    <t>Funzal (Novamed) - Cada tableta contiene: terbinafina 250 mg</t>
  </si>
  <si>
    <t>7,985.98</t>
  </si>
  <si>
    <t>flubendazol</t>
  </si>
  <si>
    <t>flubendazol 500 mg</t>
  </si>
  <si>
    <t>Feritrex</t>
  </si>
  <si>
    <t>Feritrex (Quimica Patric) - Cada tableta contiene: flubendazol 500 mg</t>
  </si>
  <si>
    <t>12,660.00</t>
  </si>
  <si>
    <t>Clopidogrel (American Generics) - Cada tableta contiene: clopidogrel 75 mg</t>
  </si>
  <si>
    <t>741.08</t>
  </si>
  <si>
    <t>dexametasona 8 mg + dexametasona 2 mg</t>
  </si>
  <si>
    <t>Duodecadron</t>
  </si>
  <si>
    <t>Duodecadron (Tecnoquimicas) - ampolla 1 ml - Cada 1 ml contiene: dexametasona 8 mg + dexametasona 2 mg</t>
  </si>
  <si>
    <t>39,970.33</t>
  </si>
  <si>
    <t>Norfloxacino</t>
  </si>
  <si>
    <t>Norfloxacino (Pentacoop) - Cada tableta contiene: norfloxacina 400 mg</t>
  </si>
  <si>
    <t>333.60</t>
  </si>
  <si>
    <t>Dexametasona (Colmed) - ampolla 2 ml - Cada 2 ml contiene: dexametasona 8 mg</t>
  </si>
  <si>
    <t>2,000.00</t>
  </si>
  <si>
    <t>Finameb</t>
  </si>
  <si>
    <t>Finameb (Labquifar) - Cada tableta contiene: tinidazol 500 mg</t>
  </si>
  <si>
    <t>715.13</t>
  </si>
  <si>
    <t>Tiamina (Novamed) - Cada capsula contiene: tiamina (vit b1) 300 mg</t>
  </si>
  <si>
    <t>220.34</t>
  </si>
  <si>
    <t>2,110.00</t>
  </si>
  <si>
    <t>Tiroxin (Siegfried) - Cada tableta contiene: levotiroxina sodica 50 mcg</t>
  </si>
  <si>
    <t>582.64</t>
  </si>
  <si>
    <t>eritropoyetina</t>
  </si>
  <si>
    <t>eritropoyetina 4000 ui + eritropoyetina 4000 ui</t>
  </si>
  <si>
    <t>Eritromax</t>
  </si>
  <si>
    <t>Eritromax (Blau) - ampolla 1 ml - Cada 1 ml contiene: eritropoyetina 4000 ui + eritropoyetina 4000 ui</t>
  </si>
  <si>
    <t>361.90</t>
  </si>
  <si>
    <t>levocetirizina 0,05 g</t>
  </si>
  <si>
    <t>Antiss</t>
  </si>
  <si>
    <t>Antiss (Lafrancol) - frasco 100 ml - Cada 100 ml contiene: levocetirizina 0,05 g</t>
  </si>
  <si>
    <t>65,407.00</t>
  </si>
  <si>
    <t>Betazol</t>
  </si>
  <si>
    <t>Betazol (Mega Labs) - frasco 60 ml - Cada 100 ml contiene: clobetasol 0,05 g</t>
  </si>
  <si>
    <t>39,749.08</t>
  </si>
  <si>
    <t>Esomeprazol (Winthrop) - Cada tableta contiene: esomeprazol 40 mg</t>
  </si>
  <si>
    <t>2,026.88</t>
  </si>
  <si>
    <t>acetilcisteina 100 mg</t>
  </si>
  <si>
    <t>Zifluvis</t>
  </si>
  <si>
    <t>Zifluvis (Bioquifar) - frasco 150 ml - Cada 5 ml contiene: acetilcisteina 100 mg</t>
  </si>
  <si>
    <t>22,733.14</t>
  </si>
  <si>
    <t>Esomeprazol (Winthrop) - Cada tableta contiene: esomeprazol 20 mg</t>
  </si>
  <si>
    <t>2,011.71</t>
  </si>
  <si>
    <t>Natele</t>
  </si>
  <si>
    <t>Natele (Bayer) - Cada capsula contiene: multivitaminas y minerales</t>
  </si>
  <si>
    <t>1,885.71</t>
  </si>
  <si>
    <t>enoxaparina 20 mg</t>
  </si>
  <si>
    <t>Enoxpar</t>
  </si>
  <si>
    <t>Enoxpar (Chalver) - jeringa prellenada 0,2 ml - Cada 2 ml contiene: enoxaparina 20 mg</t>
  </si>
  <si>
    <t>6,296.17</t>
  </si>
  <si>
    <t>enoxaparina 40 mg</t>
  </si>
  <si>
    <t>Enoxpar (Chalver) - jeringa prellenada 0,4 ml - Cada 0,4 ml contiene: enoxaparina 40 mg</t>
  </si>
  <si>
    <t>enoxaparina 60 mg</t>
  </si>
  <si>
    <t>Enoxpar (Chalver) - jeringa prellenada 0,6 ml - Cada 0,6 ml contiene: enoxaparina 60 mg</t>
  </si>
  <si>
    <t>17,833.33</t>
  </si>
  <si>
    <t>enoxaparina 80 mg</t>
  </si>
  <si>
    <t>Enoxpar (Chalver) - jeringa prellenada 0,8 ml - Cada 0,8 ml contiene: enoxaparina 80 mg</t>
  </si>
  <si>
    <t>23,833.33</t>
  </si>
  <si>
    <t>Sinopen</t>
  </si>
  <si>
    <t>Sinopen (Comerfar) - Cada tableta contiene: ciprofloxacina 500 mg</t>
  </si>
  <si>
    <t>3,303.27</t>
  </si>
  <si>
    <t>Giraprox</t>
  </si>
  <si>
    <t>Giraprox (Farmacoop) - Cada tableta contiene: ciprofloxacina 500 mg</t>
  </si>
  <si>
    <t>5,234.76</t>
  </si>
  <si>
    <t>Ciprofloxacino</t>
  </si>
  <si>
    <t>Ciprofloxacino (Pentacoop) - Cada tableta contiene: ciprofloxacina 500 mg</t>
  </si>
  <si>
    <t>461.12</t>
  </si>
  <si>
    <t>Trazodona (Tecnoquimicas) - Cada tableta contiene: trazodona 50 mg</t>
  </si>
  <si>
    <t>1,250.09</t>
  </si>
  <si>
    <t>terbutalina</t>
  </si>
  <si>
    <t>terbutalina 2,5 mg</t>
  </si>
  <si>
    <t>Terburop</t>
  </si>
  <si>
    <t>Terburop (Ropsohn) - Cada tableta contiene: terbutalina 2,5 mg</t>
  </si>
  <si>
    <t>884.63</t>
  </si>
  <si>
    <t>quetiapina</t>
  </si>
  <si>
    <t>quetiapina 300 mg</t>
  </si>
  <si>
    <t>Seroquel</t>
  </si>
  <si>
    <t>Seroquel (Astrazeneca) - Cada tableta contiene: quetiapina 300 mg</t>
  </si>
  <si>
    <t>5,169.00</t>
  </si>
  <si>
    <t>Vitamina A</t>
  </si>
  <si>
    <t>Ci Farmacapsulas</t>
  </si>
  <si>
    <t>Vitamina A (Ci Farmacapsulas) - Cada capsula contiene: retinol ( vit a) 50000 ui</t>
  </si>
  <si>
    <t>75.60</t>
  </si>
  <si>
    <t>bario sulfato</t>
  </si>
  <si>
    <t>bario sulfato 96,4788 g</t>
  </si>
  <si>
    <t>Acbpolibar</t>
  </si>
  <si>
    <t>Ez Em</t>
  </si>
  <si>
    <t>Acbpolibar (Ez Em) - bolsa 397 g - Cada 100 g contiene: bario sulfato 96,4788 g</t>
  </si>
  <si>
    <t>91,500.00</t>
  </si>
  <si>
    <t>diclofenaco 100 mg</t>
  </si>
  <si>
    <t>Diclofenaco (La Sante) - Cada capsula contiene: diclofenaco 100 mg</t>
  </si>
  <si>
    <t>427.00</t>
  </si>
  <si>
    <t>tizanidina</t>
  </si>
  <si>
    <t>tizanidina 4 mg</t>
  </si>
  <si>
    <t>Miorelax</t>
  </si>
  <si>
    <t>Miorelax (Bioquifar) - Cada tableta contiene: tizanidina 4 mg</t>
  </si>
  <si>
    <t>3,088.49</t>
  </si>
  <si>
    <t>yodopovidona 10 g</t>
  </si>
  <si>
    <t>Iopovisol</t>
  </si>
  <si>
    <t>Iopovisol (Proasepsis) - frasco 30 ml - Cada 100 ml contiene: yodopovidona 10 g</t>
  </si>
  <si>
    <t>275,500.00</t>
  </si>
  <si>
    <t>naloxona</t>
  </si>
  <si>
    <t>naloxona 0,4 mg</t>
  </si>
  <si>
    <t>Naloxona</t>
  </si>
  <si>
    <t>Naloxona (Feparvi) - ampolla 1 ml - Cada 1 ml contiene: naloxona 0,4 mg</t>
  </si>
  <si>
    <t>2,170.00</t>
  </si>
  <si>
    <t>Irbesartan Sandoz</t>
  </si>
  <si>
    <t>Irbesartan Sandoz (Sandoz) - Cada tableta contiene: irbesartan 300 mg</t>
  </si>
  <si>
    <t>933.33</t>
  </si>
  <si>
    <t>Tinidazol (Pentacoop) - Cada tableta contiene: tinidazol 500 mg</t>
  </si>
  <si>
    <t>358.51</t>
  </si>
  <si>
    <t>Verum</t>
  </si>
  <si>
    <t>Verum (Grunenthal) - Cada tableta contiene: betahistina 16 mg</t>
  </si>
  <si>
    <t>4,728.85</t>
  </si>
  <si>
    <t>dacarbazina</t>
  </si>
  <si>
    <t>dacarbazina 200 mg</t>
  </si>
  <si>
    <t>Dacarbazina</t>
  </si>
  <si>
    <t>Dacarbazina (Blau) - Cada vial contiene: dacarbazina 200 mg</t>
  </si>
  <si>
    <t>24,981.50</t>
  </si>
  <si>
    <t>Aciclovir (Laproff) - Cada tableta contiene: aciclovir 200 mg</t>
  </si>
  <si>
    <t>191.45</t>
  </si>
  <si>
    <t>Terbinafina</t>
  </si>
  <si>
    <t>Terbinafina (Genfar) - Cada tableta contiene: terbinafina 250 mg</t>
  </si>
  <si>
    <t>3,259.38</t>
  </si>
  <si>
    <t>Hioscina N-Butilbromuro (Memphis) - Cada tableta contiene: n- butil bromuro de hioscina 10 mg</t>
  </si>
  <si>
    <t>810.28</t>
  </si>
  <si>
    <t>pirantel 5 g</t>
  </si>
  <si>
    <t>Pamoato De Pirantel (Memphis) - frasco 15 ml - Cada 100 ml contiene: pirantel 5 g</t>
  </si>
  <si>
    <t>4,129.40</t>
  </si>
  <si>
    <t>prazosin</t>
  </si>
  <si>
    <t>prazosin 1 mg</t>
  </si>
  <si>
    <t>Praten</t>
  </si>
  <si>
    <t>Praten (Labinco) - Cada tableta contiene: prazosin 1 mg</t>
  </si>
  <si>
    <t>265.57</t>
  </si>
  <si>
    <t>Meropenem (Farmalogica) - Cada vial contiene: meropenem 1 g</t>
  </si>
  <si>
    <t>15,372.73</t>
  </si>
  <si>
    <t>candesartan 32 mg</t>
  </si>
  <si>
    <t>Atacand (Astrazeneca) - Cada tableta contiene: candesartan 32 mg</t>
  </si>
  <si>
    <t>1,818.33</t>
  </si>
  <si>
    <t>Tramal (Grunenthal) - Cada tableta contiene: tramadol 50 mg</t>
  </si>
  <si>
    <t>6,815.90</t>
  </si>
  <si>
    <t>fenticonazol nitrato</t>
  </si>
  <si>
    <t>fenticonazol 2 g</t>
  </si>
  <si>
    <t>Lomexin</t>
  </si>
  <si>
    <t>Recordati Ireland</t>
  </si>
  <si>
    <t>Lomexin (Recordati Ireland) - tubo 40 g - Cada 100 g contiene: fenticonazol 2 g</t>
  </si>
  <si>
    <t>49,277.83</t>
  </si>
  <si>
    <t>Glucosamina/Condroitina</t>
  </si>
  <si>
    <t>Glucosamina/Condroitina (American Generics) - Cada sobre contiene: glucosamina sulfato 1500 mg + condroitin sulfato 1200 mg</t>
  </si>
  <si>
    <t>2,585.04</t>
  </si>
  <si>
    <t>Betahistina (American Generics) - Cada tableta contiene: betahistina 8 mg</t>
  </si>
  <si>
    <t>1,198.50</t>
  </si>
  <si>
    <t>Seamib (Bioquifar) - frasco 15 ml - Cada 15 ml contiene: secnidazol 500 mg</t>
  </si>
  <si>
    <t>8,647.58</t>
  </si>
  <si>
    <t>tacrolimus</t>
  </si>
  <si>
    <t>tacrolimus 0,0307 g</t>
  </si>
  <si>
    <t>Cromus</t>
  </si>
  <si>
    <t>Cromus (Procaps) - tubo 15 g - Cada 100 g contiene: tacrolimus 0,0307 g</t>
  </si>
  <si>
    <t>85,104.00</t>
  </si>
  <si>
    <t>tacrolimus 0,1 g</t>
  </si>
  <si>
    <t>Cromus (Procaps) - tubo 15 g - Cada 100 g contiene: tacrolimus 0,1 g</t>
  </si>
  <si>
    <t>147,055.00</t>
  </si>
  <si>
    <t>acetazolamida</t>
  </si>
  <si>
    <t>acetazolamida 250 mg</t>
  </si>
  <si>
    <t>Glaucomed</t>
  </si>
  <si>
    <t>Glaucomed (Mega Labs) - Cada tableta contiene: acetazolamida 250 mg</t>
  </si>
  <si>
    <t>2,750.68</t>
  </si>
  <si>
    <t>Fitomenadiona</t>
  </si>
  <si>
    <t>Fitomenadiona (Biosano) - ampolla 1 ml - Cada 1 ml contiene: fitomenadiona 10 mg</t>
  </si>
  <si>
    <t>1,400.00</t>
  </si>
  <si>
    <t>oximetazolina 0,026 g</t>
  </si>
  <si>
    <t>Oximetazolina Clrohidrato</t>
  </si>
  <si>
    <t>Oximetazolina Clrohidrato (La Sante) - frasco 15 ml - Cada 100 ml contiene: oximetazolina 0,026 g</t>
  </si>
  <si>
    <t>9,104.73</t>
  </si>
  <si>
    <t>Oximetazolina Clrohidrato (La Sante) - frasco 15 ml - Cada 1 ml contiene: oximetazolina 0,5 mg</t>
  </si>
  <si>
    <t>8,817.08</t>
  </si>
  <si>
    <t>nistatina y dexametasona</t>
  </si>
  <si>
    <t>nistatina 100000 ui + dexametasona 0,25 mg</t>
  </si>
  <si>
    <t>Decadron</t>
  </si>
  <si>
    <t>Decadron (Tecnofar) - Cada ovulo contiene: nistatina 100000 ui + dexametasona 0,25 mg</t>
  </si>
  <si>
    <t>5,430.33</t>
  </si>
  <si>
    <t>diosmectita</t>
  </si>
  <si>
    <t>diosmectita 3 g</t>
  </si>
  <si>
    <t>Diosmit</t>
  </si>
  <si>
    <t>Sygma</t>
  </si>
  <si>
    <t>Diosmit (Sygma) - Cada sobre contiene: diosmectita 3 g</t>
  </si>
  <si>
    <t>5,026.82</t>
  </si>
  <si>
    <t>Clotrizin</t>
  </si>
  <si>
    <t>Clotrizin (Comerfar) - tubo 40 g - Cada 100 g contiene: clotrimazol 1 g</t>
  </si>
  <si>
    <t>14,362.80</t>
  </si>
  <si>
    <t>bario sulfato con agentes suspendidos</t>
  </si>
  <si>
    <t>bario sulfato 96,3096 g</t>
  </si>
  <si>
    <t>E-Z Paque</t>
  </si>
  <si>
    <t>E-Z Paque (Ez Em) - frasco 176 g - Cada 100 g contiene: bario sulfato 96,3096 g</t>
  </si>
  <si>
    <t>40,203.33</t>
  </si>
  <si>
    <t>bario sulfato 98 g + bario sulfato 9,8258 g</t>
  </si>
  <si>
    <t>E-Z Hd</t>
  </si>
  <si>
    <t>E-Z Hd (Ez Em) - frasco 340 g - Cada 100 g contiene: bario sulfato 98 g + bario sulfato 9,8258 g</t>
  </si>
  <si>
    <t>48,495.61</t>
  </si>
  <si>
    <t>Klaricid</t>
  </si>
  <si>
    <t>Klaricid (Lafrancol) - Cada tableta contiene: claritromicina 500 mg</t>
  </si>
  <si>
    <t>10,767.51</t>
  </si>
  <si>
    <t>acido ibandronico 150 mg</t>
  </si>
  <si>
    <t>Bonviva</t>
  </si>
  <si>
    <t>Bonviva (Atnahs) - Cada tableta contiene: acido ibandronico 150 mg</t>
  </si>
  <si>
    <t>250,259.33</t>
  </si>
  <si>
    <t>emulsiones lipidas</t>
  </si>
  <si>
    <t>emulsion lipidica 100 g + emulsion lipidica 80 g + emulsion lipidica 20 g</t>
  </si>
  <si>
    <t>Lipoplus 20%</t>
  </si>
  <si>
    <t>Lipoplus 20% (Braun Melsungen) - frasco 250 ml - Cada 100 ml contiene: emulsion lipidica 100 g + emulsion lipidica 80 g + emulsion lipidica 20 g</t>
  </si>
  <si>
    <t>679,955.56</t>
  </si>
  <si>
    <t>Tiamina (Memphis) - Cada tableta contiene: tiamina (vit b1) 300 mg</t>
  </si>
  <si>
    <t>152.31</t>
  </si>
  <si>
    <t>troxerutina y pycnogenol</t>
  </si>
  <si>
    <t>troxerutina 0,4 g + pycnogenol 0,02 g</t>
  </si>
  <si>
    <t>Lacoryl T</t>
  </si>
  <si>
    <t>Lacoryl T (Synthesis) - sobre 4 g - Cada 4 g contiene: troxerutina 0,4 g + pycnogenol 0,02 g</t>
  </si>
  <si>
    <t>7,231.38</t>
  </si>
  <si>
    <t>hioscina n-butilbromuro y acetaminofen</t>
  </si>
  <si>
    <t>n- butil bromuro de hioscina 10 mg + acetaminofen 325 mg</t>
  </si>
  <si>
    <t>Viceralgina</t>
  </si>
  <si>
    <t>Viceralgina (Bioquifar) - Cada tableta contiene: n- butil bromuro de hioscina 10 mg + acetaminofen 325 mg</t>
  </si>
  <si>
    <t>1,511.54</t>
  </si>
  <si>
    <t>diosmina</t>
  </si>
  <si>
    <t>diosmina 450 mg + diosmina 50 mg</t>
  </si>
  <si>
    <t>Diosmina</t>
  </si>
  <si>
    <t>Diosmina (Tecnoquimicas) - Cada tableta contiene: diosmina 450 mg + diosmina 50 mg</t>
  </si>
  <si>
    <t>2,698.93</t>
  </si>
  <si>
    <t>Paroxetina (American Generics) - Cada tableta contiene: paroxetina 20 mg</t>
  </si>
  <si>
    <t>2,023.84</t>
  </si>
  <si>
    <t>sulfadiazina de plata 1 g</t>
  </si>
  <si>
    <t>Dermiquem</t>
  </si>
  <si>
    <t>Dermiquem (Labquifar) - frasco 30 g - Cada 100 g contiene: sulfadiazina de plata 1 g</t>
  </si>
  <si>
    <t>16,983.17</t>
  </si>
  <si>
    <t>Meloxicam (American Generics) - Cada tableta contiene: meloxicam 7,5 mg</t>
  </si>
  <si>
    <t>824.85</t>
  </si>
  <si>
    <t>acetaminofen 325 mg + oxicodona-naloxona 5 mg</t>
  </si>
  <si>
    <t>Senidol</t>
  </si>
  <si>
    <t>Senidol (Legrand) - Cada tableta contiene: acetaminofen 325 mg + oxicodona-naloxona 5 mg</t>
  </si>
  <si>
    <t>3,178.89</t>
  </si>
  <si>
    <t>difenhidramina 10 mg</t>
  </si>
  <si>
    <t>Difenhidramina (Licol) - ampolla 5 ml - Cada 1 ml contiene: difenhidramina 10 mg</t>
  </si>
  <si>
    <t>11,907.80</t>
  </si>
  <si>
    <t>Metocarbamol (Tecnoquimicas) - Cada tableta contiene: metocarbamol 750 mg</t>
  </si>
  <si>
    <t>786.59</t>
  </si>
  <si>
    <t>complejo b</t>
  </si>
  <si>
    <t>Venovit</t>
  </si>
  <si>
    <t>Venovit (Quibi) - frasco 500 ml - Cada 100 ml contiene: complejo b</t>
  </si>
  <si>
    <t>16,578.17</t>
  </si>
  <si>
    <t>agua esteril</t>
  </si>
  <si>
    <t>agua esteril 100 ml</t>
  </si>
  <si>
    <t>Agua Destilada</t>
  </si>
  <si>
    <t>Biofluidos &amp; Farma</t>
  </si>
  <si>
    <t>Agua Destilada (Biofluidos &amp; Farma) - frasco 500 ml - Cada 100 ml contiene: agua esteril 100 ml</t>
  </si>
  <si>
    <t>6,866.80</t>
  </si>
  <si>
    <t>Disgrasil</t>
  </si>
  <si>
    <t>Disgrasil (Lafrancol) - Cada capsula contiene: orlistat 120 mg</t>
  </si>
  <si>
    <t>3,797.46</t>
  </si>
  <si>
    <t>benzidamina 0,3 g</t>
  </si>
  <si>
    <t>Benzirin (Tecnoquimicas) - frasco 120 ml - Cada 100 ml contiene: benzidamina 0,3 g</t>
  </si>
  <si>
    <t>44,027.25</t>
  </si>
  <si>
    <t>terbinafina 1 g</t>
  </si>
  <si>
    <t>Terbinafina (Genfar) - tubo 20 g - Cada 100 g contiene: terbinafina 1 g</t>
  </si>
  <si>
    <t>29,702.08</t>
  </si>
  <si>
    <t>Suprein</t>
  </si>
  <si>
    <t>Suprein (Idefar) - Cada tableta contiene: nimesulida 100 mg</t>
  </si>
  <si>
    <t>4,430.00</t>
  </si>
  <si>
    <t>ketoprofeno 75 mg + ketoprofeno 75 mg</t>
  </si>
  <si>
    <t>Bi-Profenid</t>
  </si>
  <si>
    <t>Bi-Profenid (Sanofi Aventis) - Cada tableta contiene: ketoprofeno 75 mg + ketoprofeno 75 mg</t>
  </si>
  <si>
    <t>6,262.83</t>
  </si>
  <si>
    <t>Atorvastatina (Winthrop) - Cada tableta contiene: atorvastatina 40 mg</t>
  </si>
  <si>
    <t>3,889.43</t>
  </si>
  <si>
    <t>eritromicina 4 g</t>
  </si>
  <si>
    <t>Iloticina</t>
  </si>
  <si>
    <t>Iloticina (Tecnofar) - tubo 30 g - Cada 100 g contiene: eritromicina 4 g</t>
  </si>
  <si>
    <t>64,780.58</t>
  </si>
  <si>
    <t>Alendronato (American Generics) - Cada tableta contiene: acido alendronico ¬† 70 mg</t>
  </si>
  <si>
    <t>6,281.48</t>
  </si>
  <si>
    <t>inmunoglobulina humana normal</t>
  </si>
  <si>
    <t>inmunoglobulina humana normal 5 g</t>
  </si>
  <si>
    <t>Gammaraas</t>
  </si>
  <si>
    <t>Rare Antibody Antigen Supply</t>
  </si>
  <si>
    <t>Gammaraas (Rare Antibody Antigen Supply) - vial 100 ml - Cada 100 ml contiene: inmunoglobulina humana normal 5 g</t>
  </si>
  <si>
    <t>801,352.50</t>
  </si>
  <si>
    <t>Dexapron</t>
  </si>
  <si>
    <t>Dexapron (Tecnoquimicas) - Cada tableta contiene: escitalopram 10 mg</t>
  </si>
  <si>
    <t>6,682.98</t>
  </si>
  <si>
    <t>Espirolan</t>
  </si>
  <si>
    <t>Espirolan (Labinco) - Cada tableta contiene: espironolactona 100 mg</t>
  </si>
  <si>
    <t>1,053.00</t>
  </si>
  <si>
    <t>Espirolan (Labinco) - Cada tableta contiene: espironolactona 25 mg</t>
  </si>
  <si>
    <t>533.50</t>
  </si>
  <si>
    <t>fenticonazol</t>
  </si>
  <si>
    <t>fenticonazol 600 mg</t>
  </si>
  <si>
    <t>Lomexin (Recordati Ireland) - Cada ovulo contiene: fenticonazol 600 mg</t>
  </si>
  <si>
    <t>26,115.71</t>
  </si>
  <si>
    <t>electrolitos combinaciones</t>
  </si>
  <si>
    <t>Solucion Lactato De Ringer</t>
  </si>
  <si>
    <t>Solucion Lactato De Ringer (Biofluidos &amp; Farma) - bolsa 500 ml - Cada 1 ml contiene: electrolitos combinaciones</t>
  </si>
  <si>
    <t>3,535.00</t>
  </si>
  <si>
    <t>Dolivium</t>
  </si>
  <si>
    <t>Dolivium (Coopidrogas) - Cada capsula contiene: ibuprofeno 400 mg</t>
  </si>
  <si>
    <t>471.75</t>
  </si>
  <si>
    <t>glucosamina sulfato. condroitina sulfato y metilsulfonilmetano</t>
  </si>
  <si>
    <t>condroitina sulfato 1200 mg + metilsulfonilmetano 2400 mg + glucosamina sulfato 1500 mg</t>
  </si>
  <si>
    <t>Flexure Msm</t>
  </si>
  <si>
    <t>Flexure Msm (Procaps) - Cada sobre contiene: condroitina sulfato 1200 mg + metilsulfonilmetano 2400 mg + glucosamina sulfato 1500 mg</t>
  </si>
  <si>
    <t>11,551.11</t>
  </si>
  <si>
    <t>leflunomide</t>
  </si>
  <si>
    <t>leflunomide 20 mg</t>
  </si>
  <si>
    <t>Inflaxen</t>
  </si>
  <si>
    <t>Inflaxen (Procaps) - Cada capsula contiene: leflunomide 20 mg</t>
  </si>
  <si>
    <t>5,286.19</t>
  </si>
  <si>
    <t>Zolpidem (Genfar) - Cada tableta contiene: zolpidem 10 mg</t>
  </si>
  <si>
    <t>1,701.82</t>
  </si>
  <si>
    <t>acetato de aluminio 0,059 g</t>
  </si>
  <si>
    <t>Acetato De Aluminio (Licol) - frasco 120 ml - Cada 100 ml contiene: acetato de aluminio 0,059 g</t>
  </si>
  <si>
    <t>14,209.55</t>
  </si>
  <si>
    <t>Atorvastatina (Ecar) - Cada tableta contiene: atorvastatina 20 mg</t>
  </si>
  <si>
    <t>1,032.20</t>
  </si>
  <si>
    <t>gatifloxacina</t>
  </si>
  <si>
    <t>gatifloxacina 3 mg</t>
  </si>
  <si>
    <t>Poengatif</t>
  </si>
  <si>
    <t>Poengatif (Mega Labs) - frasco 5 ml - Cada 1 ml contiene: gatifloxacina 3 mg</t>
  </si>
  <si>
    <t>48,725.18</t>
  </si>
  <si>
    <t>hioscina n-butilbromuro e ibuprofeno</t>
  </si>
  <si>
    <t>n- butil bromuro de hioscina 20 mg + ibuprofeno 400 mg</t>
  </si>
  <si>
    <t>Buscapina Fem</t>
  </si>
  <si>
    <t>Buscapina Fem (Sanofi Aventis) - Cada tableta contiene: n- butil bromuro de hioscina 20 mg + ibuprofeno 400 mg</t>
  </si>
  <si>
    <t>2,396.75</t>
  </si>
  <si>
    <t>Metronidazol (La Sante) - frasco 120 ml - Cada 100 ml contiene: metronidazol 5 g</t>
  </si>
  <si>
    <t>7,445.50</t>
  </si>
  <si>
    <t>Sertralina (Colmed) - Cada tableta contiene: sertralina 50 mg</t>
  </si>
  <si>
    <t>2,463.33</t>
  </si>
  <si>
    <t>Sertralina (Colmed) - Cada tableta contiene: sertralina 100 mg</t>
  </si>
  <si>
    <t>5,554.29</t>
  </si>
  <si>
    <t>meclozina</t>
  </si>
  <si>
    <t>meclozina 25 mg</t>
  </si>
  <si>
    <t>Vertinon</t>
  </si>
  <si>
    <t>Vertinon (Anzg) - Cada tableta contiene: meclozina 25 mg</t>
  </si>
  <si>
    <t>2,343.67</t>
  </si>
  <si>
    <t>Segregam</t>
  </si>
  <si>
    <t>Segregam (Monte Verde) - Cada tableta contiene: pantoprazol 40 mg</t>
  </si>
  <si>
    <t>9,211.11</t>
  </si>
  <si>
    <t>icodextrina con electrolitos</t>
  </si>
  <si>
    <t>Extraneal</t>
  </si>
  <si>
    <t>Extraneal (Baxter) - bolsa 2000 ml - Cada 100 ml contiene: icodextrina con electrolitos</t>
  </si>
  <si>
    <t>26,322.44</t>
  </si>
  <si>
    <t>Sertralina (American Generics) - Cada tableta contiene: sertralina 50 mg</t>
  </si>
  <si>
    <t>2,555.20</t>
  </si>
  <si>
    <t>Cefepime</t>
  </si>
  <si>
    <t>Cefepime (Farmalogica) - Cada vial contiene: cefepima 1 g</t>
  </si>
  <si>
    <t>4,525.00</t>
  </si>
  <si>
    <t>salicilato de metilo</t>
  </si>
  <si>
    <t>salicilato de metilo 7 g</t>
  </si>
  <si>
    <t>Crema Forz</t>
  </si>
  <si>
    <t>Crema Forz (Gerco) - sobre 12 g - Cada 100 g contiene: salicilato de metilo 7 g</t>
  </si>
  <si>
    <t>22,146.67</t>
  </si>
  <si>
    <t>sulfato ferroso 25 mg</t>
  </si>
  <si>
    <t>Ferroproff</t>
  </si>
  <si>
    <t>Ferroproff (Laproff) - frasco 20 ml - Cada 1 ml contiene: sulfato ferroso 25 mg</t>
  </si>
  <si>
    <t>4,090.40</t>
  </si>
  <si>
    <t>sulfato ferroso 4 g</t>
  </si>
  <si>
    <t>Sulfato Ferroso (Laproff) - frasco 120 ml - Cada 100 ml contiene: sulfato ferroso 4 g</t>
  </si>
  <si>
    <t>3,472.11</t>
  </si>
  <si>
    <t>85,803.67</t>
  </si>
  <si>
    <t>Desloratadina (La Sante) - Cada tableta contiene: desloratadina 5 mg</t>
  </si>
  <si>
    <t>2,039.63</t>
  </si>
  <si>
    <t>Desler</t>
  </si>
  <si>
    <t>Desler (Galeno Quimica) - Cada tableta contiene: desloratadina 5 mg</t>
  </si>
  <si>
    <t>1,901.42</t>
  </si>
  <si>
    <t>clindamicina 1 g</t>
  </si>
  <si>
    <t>Clindamicina (Winthrop) - frasco 30 ml - Cada 100 ml contiene: clindamicina 1 g</t>
  </si>
  <si>
    <t>28,562.50</t>
  </si>
  <si>
    <t>Doxiciclina (Memphis) - Cada capsula contiene: doxiciclina 100 mg</t>
  </si>
  <si>
    <t>671.31</t>
  </si>
  <si>
    <t>Cetirizina (Sanofi Aventis) - frasco 15 ml - Cada 1 ml contiene: cetirizina 10 mg</t>
  </si>
  <si>
    <t>22,160.92</t>
  </si>
  <si>
    <t>cetirizina 0,1 g</t>
  </si>
  <si>
    <t>Cetirizina (Sanofi Aventis) - frasco 60 ml - Cada 100 ml contiene: cetirizina 0,1 g</t>
  </si>
  <si>
    <t>20,251.50</t>
  </si>
  <si>
    <t>levodropropizina 600 mg</t>
  </si>
  <si>
    <t>Percof</t>
  </si>
  <si>
    <t>Percof (Exeltis) - frasco 120 ml - Cada 100 ml contiene: levodropropizina 600 mg</t>
  </si>
  <si>
    <t>46,689.33</t>
  </si>
  <si>
    <t>Atovarol Cbg</t>
  </si>
  <si>
    <t>Atovarol Cbg (Procaps) - Cada capsula contiene: atorvastatina 40 mg</t>
  </si>
  <si>
    <t>3,990.91</t>
  </si>
  <si>
    <t>Alendronato (Pauly) - Cada tableta contiene: acido alendronico ¬† 70 mg</t>
  </si>
  <si>
    <t>658.25</t>
  </si>
  <si>
    <t>Bonese</t>
  </si>
  <si>
    <t>Bonese (Procaps) - Cada capsula contiene: acido ibandronico 150 mg</t>
  </si>
  <si>
    <t>226,418.18</t>
  </si>
  <si>
    <t>isoflavona de soya</t>
  </si>
  <si>
    <t>isoflavona de soya 250 mg</t>
  </si>
  <si>
    <t>Simpause</t>
  </si>
  <si>
    <t>Simpause (Chalver) - Cada capsula contiene: isoflavona de soya 250 mg</t>
  </si>
  <si>
    <t>2,471.20</t>
  </si>
  <si>
    <t>isoflavona de soya 40 mg</t>
  </si>
  <si>
    <t>Trifoliom</t>
  </si>
  <si>
    <t>Trifoliom (Synthesis) - Cada capsula contiene: isoflavona de soya 40 mg</t>
  </si>
  <si>
    <t>1,745.31</t>
  </si>
  <si>
    <t>nifuroxazida 200 mg + metronidazol 600 mg</t>
  </si>
  <si>
    <t>Krodex F Compuesto</t>
  </si>
  <si>
    <t>Krodex F Compuesto (Patmar) - Cada capsula contiene: nifuroxazida 200 mg + metronidazol 600 mg</t>
  </si>
  <si>
    <t>2,058.25</t>
  </si>
  <si>
    <t>Secnidazol (Pentacoop) - Cada tableta contiene: secnidazol 500 mg</t>
  </si>
  <si>
    <t>1,038.71</t>
  </si>
  <si>
    <t>Glucosamina Sulfato</t>
  </si>
  <si>
    <t>Glucosamina Sulfato (La Sante) - Cada sobre contiene: glucosamina sulfato 1500 mg</t>
  </si>
  <si>
    <t>1,129.93</t>
  </si>
  <si>
    <t>Clindamicina (Blaskov) - ampolla 4 ml - Cada 4 ml contiene: clindamicina 600 mg</t>
  </si>
  <si>
    <t>488.75</t>
  </si>
  <si>
    <t>epinastina</t>
  </si>
  <si>
    <t>epinastina 0,5 mg + epinastina 0,5 mg</t>
  </si>
  <si>
    <t>Relestat</t>
  </si>
  <si>
    <t>Relestat (Allergan) - frasco 5 ml - Cada 1 ml contiene: epinastina 0,5 mg + epinastina 0,5 mg</t>
  </si>
  <si>
    <t>89,032.00</t>
  </si>
  <si>
    <t>quetiapina 25 mg</t>
  </si>
  <si>
    <t>Tiamax</t>
  </si>
  <si>
    <t>Tiamax (Mega Labs) - Cada tableta contiene: quetiapina 25 mg</t>
  </si>
  <si>
    <t>308.27</t>
  </si>
  <si>
    <t>Ciclofung</t>
  </si>
  <si>
    <t>Ciclofung (Comerfar) - Cada tableta contiene: ketoconazol 200 mg</t>
  </si>
  <si>
    <t>1,994.62</t>
  </si>
  <si>
    <t>Mupicare</t>
  </si>
  <si>
    <t>Mupicare (Pharmaderm) - tubo 16 g - Cada 100 g contiene: mupirocina 2 g</t>
  </si>
  <si>
    <t>39,555.56</t>
  </si>
  <si>
    <t>Lezat</t>
  </si>
  <si>
    <t>Lezat (Siegfried) - frasco 20 ml - Cada 1 ml contiene: levocetirizina 5 mg</t>
  </si>
  <si>
    <t>57,308.67</t>
  </si>
  <si>
    <t>Meloxicam (Memphis) - Cada tableta contiene: meloxicam 15 mg</t>
  </si>
  <si>
    <t>835.91</t>
  </si>
  <si>
    <t>Meloxicam (Memphis) - Cada tableta contiene: meloxicam 7,5 mg</t>
  </si>
  <si>
    <t>567.70</t>
  </si>
  <si>
    <t>buclizina</t>
  </si>
  <si>
    <t>buclizina 0,12 g</t>
  </si>
  <si>
    <t>Dietrex</t>
  </si>
  <si>
    <t>Dietrex (Nevox) - frasco 120 ml - Cada 100 ml contiene: buclizina 0,12 g</t>
  </si>
  <si>
    <t>30,800.00</t>
  </si>
  <si>
    <t>metronidazol base 5 g + nifuroxazida 4 g</t>
  </si>
  <si>
    <t>Diarset Nx-M</t>
  </si>
  <si>
    <t>Diarset Nx-M (Nevox) - frasco 120 ml - Cada 100 ml contiene: metronidazol base 5 g + nifuroxazida 4 g</t>
  </si>
  <si>
    <t>36,800.00</t>
  </si>
  <si>
    <t>hidroclorotiazida 12,5 mg + losartan potasico 100 mg</t>
  </si>
  <si>
    <t>Hyzaar</t>
  </si>
  <si>
    <t>Hyzaar (Merck Sharp Dome) - Cada tableta contiene: hidroclorotiazida 12,5 mg + losartan potasico 100 mg</t>
  </si>
  <si>
    <t>13,373.75</t>
  </si>
  <si>
    <t>Terbinafina (Tecnoquimicas) - Cada tableta contiene: terbinafina 250 mg</t>
  </si>
  <si>
    <t>3,678.17</t>
  </si>
  <si>
    <t>metronidazol 4 g + metronidazol 5 g</t>
  </si>
  <si>
    <t>Metroxazide</t>
  </si>
  <si>
    <t>Metroxazide (Bioquifar) - frasco 120 ml - Cada 100 ml contiene: metronidazol 4 g + metronidazol 5 g</t>
  </si>
  <si>
    <t>30,329.67</t>
  </si>
  <si>
    <t>Melcox</t>
  </si>
  <si>
    <t>Melcox (Siegfried) - Cada tableta contiene: meloxicam 15 mg</t>
  </si>
  <si>
    <t>2,969.40</t>
  </si>
  <si>
    <t>Larosin</t>
  </si>
  <si>
    <t>Larosin (Comerfar) - Cada capsula contiene: doxiciclina 100 mg</t>
  </si>
  <si>
    <t>1,042.26</t>
  </si>
  <si>
    <t>Doxiciclina (Pentacoop) - Cada capsula contiene: doxiciclina 100 mg</t>
  </si>
  <si>
    <t>453.67</t>
  </si>
  <si>
    <t>levonorgestrel 1,5 mg</t>
  </si>
  <si>
    <t>Postinor-1</t>
  </si>
  <si>
    <t>Postinor-1 (Gedeon Richter) - Cada tableta contiene: levonorgestrel 1,5 mg</t>
  </si>
  <si>
    <t>15,471.25</t>
  </si>
  <si>
    <t>Valsartan (Genfar) - Cada tableta contiene: valsartan 80 mg</t>
  </si>
  <si>
    <t>642.92</t>
  </si>
  <si>
    <t>dextrometorfano</t>
  </si>
  <si>
    <t>dextrometorfano 0,3 g</t>
  </si>
  <si>
    <t>Dextrometorfano</t>
  </si>
  <si>
    <t>Dextrometorfano (Licol) - frasco 120 ml - Cada 100 ml contiene: dextrometorfano 0,3 g</t>
  </si>
  <si>
    <t>6,741.78</t>
  </si>
  <si>
    <t>acido salicilico y extracto de ruibarbo</t>
  </si>
  <si>
    <t>acido salicilico 1 g + extracto de ruibarbo 5 g</t>
  </si>
  <si>
    <t>Pyralvex</t>
  </si>
  <si>
    <t>New Trade</t>
  </si>
  <si>
    <t>Pyralvex (New Trade) - frasco 10 ml - Cada 100 ml contiene: acido salicilico 1 g + extracto de ruibarbo 5 g</t>
  </si>
  <si>
    <t>21,527.67</t>
  </si>
  <si>
    <t>Losartan (Memphis) - Cada tableta contiene: losartan potasico 50 mg</t>
  </si>
  <si>
    <t>290.45</t>
  </si>
  <si>
    <t>Meloxaine</t>
  </si>
  <si>
    <t>Meloxaine (Labinco) - Cada tableta contiene: meloxicam 7,5 mg</t>
  </si>
  <si>
    <t>1,289.71</t>
  </si>
  <si>
    <t>Yodopovidona</t>
  </si>
  <si>
    <t>Yodopovidona (Pentacoop) - frasco 60 ml - Cada 100 ml contiene: yodopovidona 10 g</t>
  </si>
  <si>
    <t>4,078.09</t>
  </si>
  <si>
    <t>Ophardex</t>
  </si>
  <si>
    <t>Ophardex (Opharm) - frasco 5 ml - Cada 1 ml contiene: ciprofloxacina 3 mg</t>
  </si>
  <si>
    <t>5,579.00</t>
  </si>
  <si>
    <t>Losartan (Sanofi Aventis) - Cada tableta contiene: losartan potasico 50 mg</t>
  </si>
  <si>
    <t>452.39</t>
  </si>
  <si>
    <t>Dermacortine</t>
  </si>
  <si>
    <t>Dermacortine (Mega Labs) - frasco 30 ml - Cada 100 ml contiene: mometasona 0,1 g</t>
  </si>
  <si>
    <t>75,712.92</t>
  </si>
  <si>
    <t>Nitazoxanida</t>
  </si>
  <si>
    <t>Nitazoxanida (American Generics) - Cada tableta contiene: nitazoxanida 500 mg</t>
  </si>
  <si>
    <t>2,806.24</t>
  </si>
  <si>
    <t>Mixel</t>
  </si>
  <si>
    <t>Mixel (Siegfried) - Cada tableta contiene: nitazoxanida 500 mg</t>
  </si>
  <si>
    <t>7,749.19</t>
  </si>
  <si>
    <t>Tearsoft</t>
  </si>
  <si>
    <t>Tearsoft (Procaps) - frasco 15 ml - Cada 1 ml contiene: carboximetilcelulosa sodica 5 mg</t>
  </si>
  <si>
    <t>49,275.00</t>
  </si>
  <si>
    <t>Loratadina (Pentacoop) - Cada tableta contiene: loratadina 10 mg</t>
  </si>
  <si>
    <t>195.23</t>
  </si>
  <si>
    <t>Uman</t>
  </si>
  <si>
    <t>Uman (Kedrion) - vial 50 ml - Cada 50 ml contiene: albumina 10 g</t>
  </si>
  <si>
    <t>98,800.00</t>
  </si>
  <si>
    <t>Mixel (Siegfried) - frasco 60 ml - Cada 100 g contiene: nitazoxanida 2 g</t>
  </si>
  <si>
    <t>56,534.67</t>
  </si>
  <si>
    <t>Atorvastatina (Memphis) - Cada tableta contiene: atorvastatina 20 mg</t>
  </si>
  <si>
    <t>1,362.43</t>
  </si>
  <si>
    <t>domperidona 10 mg</t>
  </si>
  <si>
    <t>Moperid</t>
  </si>
  <si>
    <t>Moperid (Siegfried) - Cada tableta contiene: domperidona 10 mg</t>
  </si>
  <si>
    <t>143.76</t>
  </si>
  <si>
    <t>cetirizina 100 mg</t>
  </si>
  <si>
    <t>Cetirizina (Memphis) - frasco 60 ml - Cada 100 ml contiene: cetirizina 100 mg</t>
  </si>
  <si>
    <t>15,201.08</t>
  </si>
  <si>
    <t>Cetirizina (Memphis) - frasco 15 ml - Cada 1 ml contiene: cetirizina 10 mg</t>
  </si>
  <si>
    <t>14,731.60</t>
  </si>
  <si>
    <t>Betahistina (Procaps) - Cada tableta contiene: betahistina 16 mg</t>
  </si>
  <si>
    <t>2,254.76</t>
  </si>
  <si>
    <t>Profenidiv</t>
  </si>
  <si>
    <t>Profenidiv (Sanofi Aventis) - vial 2 ml - Cada 2 ml contiene: ketoprofeno 100 mg</t>
  </si>
  <si>
    <t>18,543.33</t>
  </si>
  <si>
    <t>Neo Zentius</t>
  </si>
  <si>
    <t>Neo Zentius (Mega Labs) - Cada tableta contiene: escitalopram 10 mg</t>
  </si>
  <si>
    <t>3,646.31</t>
  </si>
  <si>
    <t>Neo Zentius (Mega Labs) - Cada tableta contiene: escitalopram 20 mg</t>
  </si>
  <si>
    <t>5,799.17</t>
  </si>
  <si>
    <t>Med¬¥Nex</t>
  </si>
  <si>
    <t>Med Line</t>
  </si>
  <si>
    <t>Med¬¥Nex (Med Line) - Cada tableta contiene: nimesulida 100 mg</t>
  </si>
  <si>
    <t>1,794.65</t>
  </si>
  <si>
    <t>Acetilcisteina</t>
  </si>
  <si>
    <t>Acetilcisteina (Ecar) - frasco 60 ml - Cada 100 g contiene: acetilcisteina 2 g</t>
  </si>
  <si>
    <t>13,000.00</t>
  </si>
  <si>
    <t>metadona</t>
  </si>
  <si>
    <t>metadona 10 mg</t>
  </si>
  <si>
    <t>Methadose</t>
  </si>
  <si>
    <t>Methadose (Grunenthal) - Cada tableta contiene: metadona 10 mg</t>
  </si>
  <si>
    <t>3,498.15</t>
  </si>
  <si>
    <t>isoconazol 1 g + isoconazol 2,52 g</t>
  </si>
  <si>
    <t>Micofentin</t>
  </si>
  <si>
    <t>Micofentin (Novamed) - tubo 20 g - Cada 100 g contiene: isoconazol 1 g + isoconazol 2,52 g</t>
  </si>
  <si>
    <t>86,527.82</t>
  </si>
  <si>
    <t>albendazol 4 g</t>
  </si>
  <si>
    <t>Nemacist</t>
  </si>
  <si>
    <t>Nemacist (Comerfar) - frasco 10 ml - Cada 100 ml contiene: albendazol 4 g</t>
  </si>
  <si>
    <t>9,680.44</t>
  </si>
  <si>
    <t>azatioprina</t>
  </si>
  <si>
    <t>azatioprina 50 mg</t>
  </si>
  <si>
    <t>Azatioprina</t>
  </si>
  <si>
    <t>Pharmachemie</t>
  </si>
  <si>
    <t>Azatioprina (Pharmachemie) - Cada tableta contiene: azatioprina 50 mg</t>
  </si>
  <si>
    <t>17.95</t>
  </si>
  <si>
    <t>metotrexate</t>
  </si>
  <si>
    <t>metotrexate 2,5 mg</t>
  </si>
  <si>
    <t>Emthexate</t>
  </si>
  <si>
    <t>Emthexate (Pharmachemie) - Cada tableta contiene: metotrexate 2,5 mg</t>
  </si>
  <si>
    <t>7.25</t>
  </si>
  <si>
    <t>inmunoglobulina hepatitis b</t>
  </si>
  <si>
    <t>inmunoglobulina hepatitis b 50 ui</t>
  </si>
  <si>
    <t>Hepatect</t>
  </si>
  <si>
    <t>Hepatect (Biotest) - vial 2 ml - Cada 1 ml contiene: inmunoglobulina hepatitis b 50 ui</t>
  </si>
  <si>
    <t>139,425.78</t>
  </si>
  <si>
    <t>Hepatect (Biotest) - vial 40 ml - Cada 1 ml contiene: inmunoglobulina hepatitis b 50 ui</t>
  </si>
  <si>
    <t>2,769,620.00</t>
  </si>
  <si>
    <t>C-Grip</t>
  </si>
  <si>
    <t>C-Grip (Biochem) - Cada tableta contiene: vitamina c 500 mg + vitamina c 500 mg</t>
  </si>
  <si>
    <t>299.92</t>
  </si>
  <si>
    <t>isoconazol 1 g + isoconazol 10 g</t>
  </si>
  <si>
    <t>Mikium</t>
  </si>
  <si>
    <t>Mikium (Novamed) - tubo 40 g - Cada 100 g contiene: isoconazol 1 g + isoconazol 10 g</t>
  </si>
  <si>
    <t>36,341.17</t>
  </si>
  <si>
    <t>Hioscina N-Butilbromuro + Acetaminofen</t>
  </si>
  <si>
    <t>Hioscina N-Butilbromuro + Acetaminofen (Pentacoop) - Cada tableta contiene: n- butil bromuro de hioscina 10 mg + acetaminofen 325 mg</t>
  </si>
  <si>
    <t>648.25</t>
  </si>
  <si>
    <t>nimodipina</t>
  </si>
  <si>
    <t>nimodipina 30 mg</t>
  </si>
  <si>
    <t>Nimodipino</t>
  </si>
  <si>
    <t>Nimodipino (Laboratorios Richmond) - Cada tableta contiene: nimodipina 30 mg</t>
  </si>
  <si>
    <t>0.40</t>
  </si>
  <si>
    <t>cabergolina</t>
  </si>
  <si>
    <t>cabergolina 0,5 mg</t>
  </si>
  <si>
    <t>Alactin</t>
  </si>
  <si>
    <t>Alactin (Procaps) - Cada tableta contiene: cabergolina 0,5 mg</t>
  </si>
  <si>
    <t>7,946.45</t>
  </si>
  <si>
    <t>benzidamina 150 mg</t>
  </si>
  <si>
    <t>Buco-Far</t>
  </si>
  <si>
    <t>Buco-Far (Comerfar) - frasco 120 ml - Cada 100 ml contiene: benzidamina 150 mg</t>
  </si>
  <si>
    <t>12,384.67</t>
  </si>
  <si>
    <t>potasio fosfato</t>
  </si>
  <si>
    <t>potasio fosfato 2 g + potasio fosfato 2 g</t>
  </si>
  <si>
    <t>Fosfatos De Potasio</t>
  </si>
  <si>
    <t>Fosfatos De Potasio (Corpaul) - ampolla 10 ml - Cada 10 ml contiene: potasio fosfato 2 g + potasio fosfato 2 g</t>
  </si>
  <si>
    <t>131.70</t>
  </si>
  <si>
    <t>lidocaina</t>
  </si>
  <si>
    <t>lidocaina clorhidrato 20 mg</t>
  </si>
  <si>
    <t>Lidocaina</t>
  </si>
  <si>
    <t>Lidocaina (Corpaul) - ampolla 10 ml - Cada 1 ml contiene: lidocaina clorhidrato 20 mg</t>
  </si>
  <si>
    <t>16.30</t>
  </si>
  <si>
    <t>caol√≠n y pectina</t>
  </si>
  <si>
    <t>pectina 1 g + caolin 20 g</t>
  </si>
  <si>
    <t>Kaoxitura</t>
  </si>
  <si>
    <t>Kaoxitura (Gerco) - frasco 120 ml - Cada 100 ml contiene: pectina 1 g + caolin 20 g</t>
  </si>
  <si>
    <t>13,857.22</t>
  </si>
  <si>
    <t>Mebemint</t>
  </si>
  <si>
    <t>Mebemint (Legrand) - Cada tableta contiene: mebeverina 200 mg</t>
  </si>
  <si>
    <t>3,000.00</t>
  </si>
  <si>
    <t>benzidamina 0,15 g</t>
  </si>
  <si>
    <t>Benzycol</t>
  </si>
  <si>
    <t>Benzycol (Licol) - frasco 120 ml - Cada 100 ml contiene: benzidamina 0,15 g</t>
  </si>
  <si>
    <t>22,798.55</t>
  </si>
  <si>
    <t>metisoprinol</t>
  </si>
  <si>
    <t>metisoprinol 500 mg</t>
  </si>
  <si>
    <t>Pranosina</t>
  </si>
  <si>
    <t>Pranosina (Ropsohn) - Cada tableta contiene: metisoprinol 500 mg</t>
  </si>
  <si>
    <t>2,688.75</t>
  </si>
  <si>
    <t>Sivitam</t>
  </si>
  <si>
    <t>Sivitam (Gerco) - frasco 30 ml - Cada 1 ml contiene: vitamina c 100 mg</t>
  </si>
  <si>
    <t>13,825.08</t>
  </si>
  <si>
    <t>Lipostan</t>
  </si>
  <si>
    <t>Lipostan (Labinco) - Cada tableta contiene: atorvastatina 20 mg</t>
  </si>
  <si>
    <t>746.17</t>
  </si>
  <si>
    <t>733.41</t>
  </si>
  <si>
    <t>cefalexina 250 mg</t>
  </si>
  <si>
    <t>Cefalexina (American Generics) - frasco 60 ml - Cada 5 ml contiene: cefalexina 250 mg</t>
  </si>
  <si>
    <t>acido ursodeoxicolico</t>
  </si>
  <si>
    <t>acido ursodeoxicolico 300 mg</t>
  </si>
  <si>
    <t>Litomen</t>
  </si>
  <si>
    <t>Best</t>
  </si>
  <si>
    <t>Litomen (Best) - Cada capsula contiene: acido ursodeoxicolico 300 mg</t>
  </si>
  <si>
    <t>4,266.97</t>
  </si>
  <si>
    <t>capsaicina</t>
  </si>
  <si>
    <t>capsaicina 0,075 g</t>
  </si>
  <si>
    <t>Casacine</t>
  </si>
  <si>
    <t>Casacine (Idefar) - tubo 5 g - Cada 100 g contiene: capsaicina 0,075 g</t>
  </si>
  <si>
    <t>65,800.00</t>
  </si>
  <si>
    <t>capsaicina 0,025 g</t>
  </si>
  <si>
    <t>Casacine (Idefar) - tubo 20 g - Cada 100 g contiene: capsaicina 0,025 g</t>
  </si>
  <si>
    <t>56,500.00</t>
  </si>
  <si>
    <t>Dicloxacilina (Tecnoquimicas) - Cada capsula contiene: dicloxacilina 500 mg</t>
  </si>
  <si>
    <t>577.75</t>
  </si>
  <si>
    <t>Dicloxacilina (Tecnoquimicas) - frasco 80 ml - Cada 5 ml contiene: dicloxacilina 250 mg</t>
  </si>
  <si>
    <t>14,589.36</t>
  </si>
  <si>
    <t>Clotrimazol (Anglopharma) - Cada tableta vaginal contiene: clotrimazol 100 mg</t>
  </si>
  <si>
    <t>354.68</t>
  </si>
  <si>
    <t>Wellbutrin</t>
  </si>
  <si>
    <t>Wellbutrin (Glaxosmithkline) - Cada tableta contiene: bupropion 150 mg</t>
  </si>
  <si>
    <t>1,569.75</t>
  </si>
  <si>
    <t>bupropion 300 mg</t>
  </si>
  <si>
    <t>Wellbutrin (Glaxosmithkline) - Cada tableta contiene: bupropion 300 mg</t>
  </si>
  <si>
    <t>3,141.25</t>
  </si>
  <si>
    <t>kaolin y pectina</t>
  </si>
  <si>
    <t>Diekan</t>
  </si>
  <si>
    <t>Diekan (Comerfar) - frasco 120 ml - Cada 100 ml contiene: pectina 1 g + caolin 20 g</t>
  </si>
  <si>
    <t>8,896.33</t>
  </si>
  <si>
    <t>Piroxicam (Pentacoop) - Cada capsula contiene: piroxicam 20 mg</t>
  </si>
  <si>
    <t>196.84</t>
  </si>
  <si>
    <t>Acido Acetilsalicilico (Memphis) - Cada tableta contiene: acido acetil salicilico 100 mg</t>
  </si>
  <si>
    <t>197.08</t>
  </si>
  <si>
    <t>Trimebutina (Memphis) - Cada tableta contiene: trimebutina 200 mg</t>
  </si>
  <si>
    <t>583.27</t>
  </si>
  <si>
    <t>glicerol</t>
  </si>
  <si>
    <t>glicerol 2,3896 g</t>
  </si>
  <si>
    <t>Supositorio</t>
  </si>
  <si>
    <t>Lass Supositorios</t>
  </si>
  <si>
    <t>Lass Supositorios (Bussi√©) - Cada supositorio contiene: glicerol 2,3896 g</t>
  </si>
  <si>
    <t>1,132.14</t>
  </si>
  <si>
    <t>Fluconazol (Pentacoop) - Cada capsula contiene: fluconazol 150 mg</t>
  </si>
  <si>
    <t>1,677.00</t>
  </si>
  <si>
    <t>Furosemida (Laproff) - Cada tableta contiene: furosemida 40 mg</t>
  </si>
  <si>
    <t>81.90</t>
  </si>
  <si>
    <t>Farmalip</t>
  </si>
  <si>
    <t>Farmalip (Patmar) - Cada tableta contiene: atorvastatina 20 mg</t>
  </si>
  <si>
    <t>5,878.16</t>
  </si>
  <si>
    <t>buprenorfina</t>
  </si>
  <si>
    <t>buprenorfina 20 mg</t>
  </si>
  <si>
    <t>Parche</t>
  </si>
  <si>
    <t>Transtec</t>
  </si>
  <si>
    <t>Transtec (Grunenthal) - Cada parche contiene: buprenorfina 20 mg</t>
  </si>
  <si>
    <t>27,209.67</t>
  </si>
  <si>
    <t>buprenorfina 30 mg</t>
  </si>
  <si>
    <t>Transtec (Grunenthal) - Cada parche contiene: buprenorfina 30 mg</t>
  </si>
  <si>
    <t>41,350.00</t>
  </si>
  <si>
    <t>buprenorfina 40 mg</t>
  </si>
  <si>
    <t>Transtec (Grunenthal) - Cada parche contiene: buprenorfina 40 mg</t>
  </si>
  <si>
    <t>55,150.75</t>
  </si>
  <si>
    <t>imiquimod</t>
  </si>
  <si>
    <t>imiquimod 5 g</t>
  </si>
  <si>
    <t>Virosupril</t>
  </si>
  <si>
    <t>Virosupril (Mega Labs) - tubo 5 g - Cada 100 g contiene: imiquimod 5 g</t>
  </si>
  <si>
    <t>72,974.58</t>
  </si>
  <si>
    <t>neomicina 0,35 g + dexametasona 0,1 g + polimixina b sulfato 600000 ui</t>
  </si>
  <si>
    <t>Wassertrol</t>
  </si>
  <si>
    <t>Wassertrol (Tecnoquimicas) - tubo 5 g - Cada 100 g contiene: neomicina 0,35 g + dexametasona 0,1 g + polimixina b sulfato 600000 ui</t>
  </si>
  <si>
    <t>22,232.50</t>
  </si>
  <si>
    <t>desloratadina 0,05 g</t>
  </si>
  <si>
    <t>Desloratadina (Sanofi Aventis) - frasco 60 ml - Cada 100 ml contiene: desloratadina 0,05 g</t>
  </si>
  <si>
    <t>26,058.00</t>
  </si>
  <si>
    <t>Dermacortine (Mega Labs) - tubo 15 g - Cada 100 g contiene: mometasona 0,1 g</t>
  </si>
  <si>
    <t>47,178.17</t>
  </si>
  <si>
    <t>Multidol</t>
  </si>
  <si>
    <t>Multidol (Chalver) - Cada capsula contiene: ibuprofeno 400 mg</t>
  </si>
  <si>
    <t>1,032.40</t>
  </si>
  <si>
    <t>cefalotina</t>
  </si>
  <si>
    <t>cefalotina 1 g</t>
  </si>
  <si>
    <t>Cefalotina</t>
  </si>
  <si>
    <t>Cefalotina (Farmalogica) - Cada vial contiene: cefalotina 1 g</t>
  </si>
  <si>
    <t>2,872.95</t>
  </si>
  <si>
    <t>etanercept</t>
  </si>
  <si>
    <t>etanercept 25 mg</t>
  </si>
  <si>
    <t>Etanar</t>
  </si>
  <si>
    <t>Etanar (La Sante) - Cada vial contiene: etanercept 25 mg</t>
  </si>
  <si>
    <t>208,750.00</t>
  </si>
  <si>
    <t>sulfametoxazol 8000 mg + trimetoprim 1600 mg</t>
  </si>
  <si>
    <t>Trimesulf</t>
  </si>
  <si>
    <t>Trimesulf (Patmar) - frasco 120 ml - Cada 100 ml contiene: sulfametoxazol 8000 mg + trimetoprim 1600 mg</t>
  </si>
  <si>
    <t>22,218.00</t>
  </si>
  <si>
    <t>acetaminofen + fenilefrina + cetirizina</t>
  </si>
  <si>
    <t>fenilefrina 0,1333 g + acetaminofen 3,3333 g + cetirizina 0,0395 g</t>
  </si>
  <si>
    <t>Noxpirin Ultra</t>
  </si>
  <si>
    <t>Noxpirin Ultra (Siegfried) - frasco 60 ml - Cada 100 ml contiene: fenilefrina 0,1333 g + acetaminofen 3,3333 g + cetirizina 0,0395 g</t>
  </si>
  <si>
    <t>12,555.75</t>
  </si>
  <si>
    <t>fondaparinux 7,5 mg</t>
  </si>
  <si>
    <t>Arixtra (Aspen) - jeringa prellenada 0,6 ml - Cada 0,6 ml contiene: fondaparinux 7,5 mg</t>
  </si>
  <si>
    <t>39,801.43</t>
  </si>
  <si>
    <t>nitrofurazona</t>
  </si>
  <si>
    <t>nitrofurazona 0,2 g</t>
  </si>
  <si>
    <t>Nitrofur Pomada</t>
  </si>
  <si>
    <t>Bremymg</t>
  </si>
  <si>
    <t>Nitrofur Pomada (Bremymg) - tubo 40 g - Cada 100 g contiene: nitrofurazona 0,2 g</t>
  </si>
  <si>
    <t>19,726.60</t>
  </si>
  <si>
    <t>eritropoyetina 4000 ui</t>
  </si>
  <si>
    <t>Eritropoyetina</t>
  </si>
  <si>
    <t>Eritropoyetina (Centro De Inmunologia Molecular) - vial 1 ml - Cada 1 ml contiene: eritropoyetina 4000 ui</t>
  </si>
  <si>
    <t>992.50</t>
  </si>
  <si>
    <t>guaifenesina y bromhexina</t>
  </si>
  <si>
    <t>bromhexina 0,08 g + guayacolato de glicerilo 2 g</t>
  </si>
  <si>
    <t>Pectoser</t>
  </si>
  <si>
    <t>Monser</t>
  </si>
  <si>
    <t>Pectoser (Monser) - frasco 120 ml - Cada 100 ml contiene: bromhexina 0,08 g + guayacolato de glicerilo 2 g</t>
  </si>
  <si>
    <t>12,740.50</t>
  </si>
  <si>
    <t>Albendazol (Pentacoop) - frasco 10 ml - Cada 100 ml contiene: albendazol 4 g</t>
  </si>
  <si>
    <t>2,264.50</t>
  </si>
  <si>
    <t>modafinil</t>
  </si>
  <si>
    <t>modafinil 100 mg</t>
  </si>
  <si>
    <t>Vigia</t>
  </si>
  <si>
    <t>Vigia (Procaps) - Cada capsula contiene: modafinil 100 mg</t>
  </si>
  <si>
    <t>9,958.89</t>
  </si>
  <si>
    <t>modafinil 200 mg</t>
  </si>
  <si>
    <t>Vigia (Procaps) - Cada capsula contiene: modafinil 200 mg</t>
  </si>
  <si>
    <t>10,064.44</t>
  </si>
  <si>
    <t>etinilestradiol 0,02 mg + drospirenona 3 mg</t>
  </si>
  <si>
    <t>Yasminiq</t>
  </si>
  <si>
    <t>Yasminiq (Bayer) - Cada tableta contiene: etinilestradiol 0,02 mg + drospirenona 3 mg</t>
  </si>
  <si>
    <t>998.88</t>
  </si>
  <si>
    <t>Prolanz (Eurofarma) - Cada tableta contiene: olanzapina 10 mg</t>
  </si>
  <si>
    <t>20,234.88</t>
  </si>
  <si>
    <t>Prolanz (Eurofarma) - Cada tableta contiene: olanzapina 5 mg</t>
  </si>
  <si>
    <t>12,483.44</t>
  </si>
  <si>
    <t>Ciprofloxacina (Memphis) - frasco 5 ml - Cada 1 ml contiene: ciprofloxacina 3 mg</t>
  </si>
  <si>
    <t>9,497.00</t>
  </si>
  <si>
    <t>ondansetron</t>
  </si>
  <si>
    <t>ondansetron 8 mg</t>
  </si>
  <si>
    <t>Ondax</t>
  </si>
  <si>
    <t>Ondax (Mega Labs) - Cada tableta contiene: ondansetron 8 mg</t>
  </si>
  <si>
    <t>9,819.46</t>
  </si>
  <si>
    <t>ondansetron 2 mg</t>
  </si>
  <si>
    <t>Ondax (Mega Labs) - ampolla 4 ml - Cada 1 ml contiene: ondansetron 2 mg</t>
  </si>
  <si>
    <t>12,860.42</t>
  </si>
  <si>
    <t>Luxafar</t>
  </si>
  <si>
    <t>Luxafar (Farmacoop) - Cada tableta contiene: metocarbamol 750 mg</t>
  </si>
  <si>
    <t>342.81</t>
  </si>
  <si>
    <t>piperacilina y tazobactam</t>
  </si>
  <si>
    <t>piperacilina sodica 4 g + tazobactam 0,5 g</t>
  </si>
  <si>
    <t>Piperacilina</t>
  </si>
  <si>
    <t>Piperacilina (Vitalis) - Cada vial contiene: piperacilina sodica 4 g + tazobactam 0,5 g</t>
  </si>
  <si>
    <t>9,750.00</t>
  </si>
  <si>
    <t>doxorubicina</t>
  </si>
  <si>
    <t>doxorubicina 2 mg</t>
  </si>
  <si>
    <t>Doxopeg</t>
  </si>
  <si>
    <t>Doxopeg (Farmaceutica Paraguaya) - ampolla 1 ml - Cada 1 ml contiene: doxorubicina 2 mg</t>
  </si>
  <si>
    <t>965,642.67</t>
  </si>
  <si>
    <t>propafenona</t>
  </si>
  <si>
    <t>propafenona 150 mg</t>
  </si>
  <si>
    <t>Propafen</t>
  </si>
  <si>
    <t>Propafen (Mega Labs) - Cada tableta contiene: propafenona 150 mg</t>
  </si>
  <si>
    <t>1,351.03</t>
  </si>
  <si>
    <t>Desler (Galeno Quimica) - frasco 120 ml - Cada 100 ml contiene: desloratadina 0,05 g</t>
  </si>
  <si>
    <t>57,050.60</t>
  </si>
  <si>
    <t>pamoato de oxantel</t>
  </si>
  <si>
    <t>pamoato de oxantel 5 g + pamoato de oxantel 5 g</t>
  </si>
  <si>
    <t>Pamoato De Oxantel</t>
  </si>
  <si>
    <t>Pamoato De Oxantel (Pentacoop) - frasco 15 ml - Cada 100 ml contiene: pamoato de oxantel 5 g + pamoato de oxantel 5 g</t>
  </si>
  <si>
    <t>8,342.11</t>
  </si>
  <si>
    <t>Movilil</t>
  </si>
  <si>
    <t>Movilil (Patmar) - Cada capsula contiene: piroxicam 20 mg</t>
  </si>
  <si>
    <t>1,264.73</t>
  </si>
  <si>
    <t>carvedilol 25 mg</t>
  </si>
  <si>
    <t>Carvedilol</t>
  </si>
  <si>
    <t>Carvedilol (La Sante) - Cada tableta contiene: carvedilol 25 mg</t>
  </si>
  <si>
    <t>793.77</t>
  </si>
  <si>
    <t>Cicaderm</t>
  </si>
  <si>
    <t>39,155.00</t>
  </si>
  <si>
    <t>oxitocina</t>
  </si>
  <si>
    <t>oxitocina 10 ui</t>
  </si>
  <si>
    <t>Oxitocina</t>
  </si>
  <si>
    <t>Oxitocina (Feparvi) - ampolla 1 ml - Cada 1 ml contiene: oxitocina 10 ui</t>
  </si>
  <si>
    <t>200.67</t>
  </si>
  <si>
    <t>Acetilcisteina (Ecar) - Cada sobre contiene: acetilcisteina 600 mg</t>
  </si>
  <si>
    <t>1,201.18</t>
  </si>
  <si>
    <t>irbesartan 150 mg</t>
  </si>
  <si>
    <t>Irbesartan</t>
  </si>
  <si>
    <t>Irbesartan (Sandoz) - Cada tableta contiene: irbesartan 150 mg</t>
  </si>
  <si>
    <t>466.67</t>
  </si>
  <si>
    <t>etonogestrel</t>
  </si>
  <si>
    <t>etonogestrel 68 mg</t>
  </si>
  <si>
    <t>Implanon</t>
  </si>
  <si>
    <t>Implanon (Organon) - Cada implante intrauterino contiene: etonogestrel 68 mg</t>
  </si>
  <si>
    <t>171,474.25</t>
  </si>
  <si>
    <t>Metoclopramida (Genfar) - ampolla 2 ml - Cada 2 ml contiene: metoclopramida 10 mg</t>
  </si>
  <si>
    <t>4,523.77</t>
  </si>
  <si>
    <t>nafazolina 0,5 mg</t>
  </si>
  <si>
    <t>Osmoclear</t>
  </si>
  <si>
    <t>Osmoclear (Opharm) - frasco 15 ml - Cada 1 ml contiene: nafazolina 0,5 mg</t>
  </si>
  <si>
    <t>5,245.63</t>
  </si>
  <si>
    <t>docetaxel</t>
  </si>
  <si>
    <t>docetaxel 80 mg</t>
  </si>
  <si>
    <t>Docetaxel</t>
  </si>
  <si>
    <t>Docetaxel (Blau) - Cada vial contiene: docetaxel 80 mg</t>
  </si>
  <si>
    <t>83,482.92</t>
  </si>
  <si>
    <t>oxaliplatino</t>
  </si>
  <si>
    <t>oxaliplatino 100 mg</t>
  </si>
  <si>
    <t>Oxaliplatino</t>
  </si>
  <si>
    <t>Oxaliplatino (Blau) - Cada vial contiene: oxaliplatino 100 mg</t>
  </si>
  <si>
    <t>93,956.33</t>
  </si>
  <si>
    <t>cloperastina</t>
  </si>
  <si>
    <t>cloperastina 400 mg</t>
  </si>
  <si>
    <t>Cloperax</t>
  </si>
  <si>
    <t>Cloperax (Procaps) - frasco 120 ml - Cada 100 ml contiene: cloperastina 400 mg</t>
  </si>
  <si>
    <t>50,610.00</t>
  </si>
  <si>
    <t>acetilcisteina 10 mg</t>
  </si>
  <si>
    <t>Rinofluimucil</t>
  </si>
  <si>
    <t>Rinofluimucil (Zambon) - frasco 10 ml - Cada 1 ml contiene: acetilcisteina 10 mg</t>
  </si>
  <si>
    <t>23,504.00</t>
  </si>
  <si>
    <t>benzidamina 0,498 g</t>
  </si>
  <si>
    <t>Benzirin (Tecnoquimicas) - Cada sobre contiene: benzidamina 0,498 g</t>
  </si>
  <si>
    <t>9,460.81</t>
  </si>
  <si>
    <t>Rodalgin</t>
  </si>
  <si>
    <t>Rodalgin (Biochem) - frasco 60 ml - Cada 100 ml contiene: ibuprofeno 2 g</t>
  </si>
  <si>
    <t>15,491.00</t>
  </si>
  <si>
    <t>Lagrikov</t>
  </si>
  <si>
    <t>Lagrikov (Blaskov) - frasco 15 ml - Cada 1 ml contiene: carboximetilcelulosa sodica 5 mg</t>
  </si>
  <si>
    <t>10,775.42</t>
  </si>
  <si>
    <t>oxido de zinc y nistatina</t>
  </si>
  <si>
    <t>nistatina 2 g + oxido de zinc 20 g</t>
  </si>
  <si>
    <t>Becolit</t>
  </si>
  <si>
    <t>Becolit (Farmacoop) - tubo 40 g - Cada 100 g contiene: nistatina 2 g + oxido de zinc 20 g</t>
  </si>
  <si>
    <t>10,863.80</t>
  </si>
  <si>
    <t>Azitromicina (Pentacoop) - Cada tableta contiene: azitromicina 500 mg</t>
  </si>
  <si>
    <t>3,970.79</t>
  </si>
  <si>
    <t>Clindamicina (Sanofi Aventis) - Cada capsula contiene: clindamicina 300 mg</t>
  </si>
  <si>
    <t>1,957.27</t>
  </si>
  <si>
    <t>Isotretinoina</t>
  </si>
  <si>
    <t>Isotretinoina (Colmed) - Cada capsula contiene: isotetrinoina 20 mg</t>
  </si>
  <si>
    <t>4,088.44</t>
  </si>
  <si>
    <t>Isotretinoina (Colmed) - Cada capsula contiene: isotetrinoina 10 mg</t>
  </si>
  <si>
    <t>7,027.48</t>
  </si>
  <si>
    <t>hidroquinona</t>
  </si>
  <si>
    <t>hidroquinona 4 g</t>
  </si>
  <si>
    <t>America</t>
  </si>
  <si>
    <t>America (America) - tubo 15 g - Cada 100 g contiene: hidroquinona 4 g</t>
  </si>
  <si>
    <t>7,090.22</t>
  </si>
  <si>
    <t>azitromicina 250 mg</t>
  </si>
  <si>
    <t>Azitromicina (Pentacoop) - frasco 15 ml - Cada 5 ml contiene: azitromicina 250 mg</t>
  </si>
  <si>
    <t>9,477.25</t>
  </si>
  <si>
    <t>Kromicin</t>
  </si>
  <si>
    <t>Kromicin (Patmar) - frasco 15 ml - Cada 5 ml contiene: azitromicina 200 mg</t>
  </si>
  <si>
    <t>73,319.73</t>
  </si>
  <si>
    <t>Epicort</t>
  </si>
  <si>
    <t>Epicort (Best) - frasco 30 ml - Cada 100 ml contiene: clotrimazol 1 g</t>
  </si>
  <si>
    <t>9,708.00</t>
  </si>
  <si>
    <t>Betahistina (Tecnoquimicas) - Cada tableta contiene: betahistina 8 mg</t>
  </si>
  <si>
    <t>1,587.61</t>
  </si>
  <si>
    <t>cafeina 30 mg + dipirona 300 mg + isometepteno clorhidrato 50 mg</t>
  </si>
  <si>
    <t>Antialgina</t>
  </si>
  <si>
    <t>Antialgina (Tecnofar) - frasco 30 ml - Cada 1 ml contiene: cafeina 30 mg + dipirona 300 mg + isometepteno clorhidrato 50 mg</t>
  </si>
  <si>
    <t>27,377.75</t>
  </si>
  <si>
    <t>finasterida 5 mg</t>
  </si>
  <si>
    <t>Finasteride</t>
  </si>
  <si>
    <t>Finasteride (Tecnoquimicas) - Cada tableta contiene: finasterida 5 mg</t>
  </si>
  <si>
    <t>7,477.17</t>
  </si>
  <si>
    <t>heparina</t>
  </si>
  <si>
    <t>heparina 5000 ui</t>
  </si>
  <si>
    <t>Heparina</t>
  </si>
  <si>
    <t>Heparina (Braun Melsungen) - vial 5 ml - Cada 1 ml contiene: heparina 5000 ui</t>
  </si>
  <si>
    <t>18,930.00</t>
  </si>
  <si>
    <t>clotrimazol 500 mg</t>
  </si>
  <si>
    <t>Cutamycon</t>
  </si>
  <si>
    <t>Cutamycon (Chalver) - Cada capsula contiene: clotrimazol 500 mg</t>
  </si>
  <si>
    <t>23,152.44</t>
  </si>
  <si>
    <t>Clopidogrel (Memphis) - Cada tableta contiene: clopidogrel 75 mg</t>
  </si>
  <si>
    <t>698.29</t>
  </si>
  <si>
    <t>ambroxol 0,3 g</t>
  </si>
  <si>
    <t>Muxol</t>
  </si>
  <si>
    <t>Muxol (Novamed) - frasco 120 ml - Cada 100 ml contiene: ambroxol 0,3 g</t>
  </si>
  <si>
    <t>34,789.00</t>
  </si>
  <si>
    <t>ambroxol 0,6 g</t>
  </si>
  <si>
    <t>Muxol (Novamed) - frasco 120 ml - Cada 100 ml contiene: ambroxol 0,6 g</t>
  </si>
  <si>
    <t>25,331.67</t>
  </si>
  <si>
    <t>Deslodex</t>
  </si>
  <si>
    <t>Deslodex (Novamed) - frasco 60 ml - Cada 100 ml contiene: desloratadina 50 mg</t>
  </si>
  <si>
    <t>80,226.50</t>
  </si>
  <si>
    <t>sorafenib</t>
  </si>
  <si>
    <t>sorafenib 200 mg</t>
  </si>
  <si>
    <t>Nexavar</t>
  </si>
  <si>
    <t>Nexavar (Bayer) - Cada tableta contiene: sorafenib 200 mg</t>
  </si>
  <si>
    <t>102,005.75</t>
  </si>
  <si>
    <t>sertaconazol</t>
  </si>
  <si>
    <t>sertaconazol 300 mg</t>
  </si>
  <si>
    <t>Zalain</t>
  </si>
  <si>
    <t>Zalain (Ferrer) - Cada ovulo contiene: sertaconazol 300 mg</t>
  </si>
  <si>
    <t>59,600.00</t>
  </si>
  <si>
    <t>dipirona sodica</t>
  </si>
  <si>
    <t>Dipirona (Genfar) - ampolla 2 ml - Cada 2 ml contiene: dipirona 1 g</t>
  </si>
  <si>
    <t>2,434.14</t>
  </si>
  <si>
    <t>tirotropina</t>
  </si>
  <si>
    <t>tirotropina 1,1 mg</t>
  </si>
  <si>
    <t>Thyrogen</t>
  </si>
  <si>
    <t>Genzyme</t>
  </si>
  <si>
    <t>Thyrogen (Genzyme) - Cada vial contiene: tirotropina 1,1 mg</t>
  </si>
  <si>
    <t>1,608,763.00</t>
  </si>
  <si>
    <t>clonidina</t>
  </si>
  <si>
    <t>clonidina 150 mcg</t>
  </si>
  <si>
    <t>Clonidina</t>
  </si>
  <si>
    <t>Clonidina (Tecnoquimicas) - Cada tableta contiene: clonidina 150 mcg</t>
  </si>
  <si>
    <t>884.03</t>
  </si>
  <si>
    <t>aciclovir 5 g</t>
  </si>
  <si>
    <t>Aciclovir (Pentacoop) - tubo 10 g - Cada 100 g contiene: aciclovir 5 g</t>
  </si>
  <si>
    <t>4,170.83</t>
  </si>
  <si>
    <t>Cetirax</t>
  </si>
  <si>
    <t>Cetirax (Pauly) - frasco 15 ml - Cada 1 ml contiene: cetirizina 10 mg</t>
  </si>
  <si>
    <t>59,409.40</t>
  </si>
  <si>
    <t>betametasona + gentamicina + clioquinol</t>
  </si>
  <si>
    <t>clioquinol 3 g + gentamicina 0,1 g + betametasona 0,05 g</t>
  </si>
  <si>
    <t>Betagen</t>
  </si>
  <si>
    <t>Betagen (Comerfar) - tubo 40 g - Cada 100 g contiene: clioquinol 3 g + gentamicina 0,1 g + betametasona 0,05 g</t>
  </si>
  <si>
    <t>21,525.90</t>
  </si>
  <si>
    <t>gentamicina 0,1 g + betametasona 0,05 g + clioquinol 3 g</t>
  </si>
  <si>
    <t>Derma-3 Crema</t>
  </si>
  <si>
    <t>Derma-3 Crema (Farmacoop) - tubo 40 g - Cada 100 g contiene: gentamicina 0,1 g + betametasona 0,05 g + clioquinol 3 g</t>
  </si>
  <si>
    <t>15,408.75</t>
  </si>
  <si>
    <t>vacuna contra el virus del papiloma humano</t>
  </si>
  <si>
    <t>Gardasil</t>
  </si>
  <si>
    <t>Gardasil (Merck Sharp Dome) - jeringa prellenada 0,5 ml - Cada 0,5 ml contiene: vacuna contra el virus del papiloma humano</t>
  </si>
  <si>
    <t>156,368.29</t>
  </si>
  <si>
    <t>Diflenac (Bioquifar) - ampolla 3 ml - Cada 3 ml contiene: diclofenaco 75 mg</t>
  </si>
  <si>
    <t>4,043.83</t>
  </si>
  <si>
    <t>insulin detemir</t>
  </si>
  <si>
    <t>insulin detemir 14,2 mg</t>
  </si>
  <si>
    <t>Levemir</t>
  </si>
  <si>
    <t>Levemir (Novo Nordisk) - jeringa prellenada 3 ml - Cada 1 ml contiene: insulin detemir 14,2 mg</t>
  </si>
  <si>
    <t>35,663.75</t>
  </si>
  <si>
    <t>Deflazacort (Genfar) - Cada tableta contiene: deflazacort 6 mg</t>
  </si>
  <si>
    <t>747.53</t>
  </si>
  <si>
    <t>Deflazacort (Genfar) - Cada tableta contiene: deflazacort 30 mg</t>
  </si>
  <si>
    <t>3,056.92</t>
  </si>
  <si>
    <t>Carvedilol (Sanofi Aventis) - Cada tableta contiene: carvedilol 25 mg</t>
  </si>
  <si>
    <t>788.39</t>
  </si>
  <si>
    <t>Ibuprofeno (Pentacoop) - Cada tableta contiene: ibuprofeno 400 mg</t>
  </si>
  <si>
    <t>158.32</t>
  </si>
  <si>
    <t>Alendronato (Memphis) - Cada tableta contiene: acido alendronico ¬† 70 mg</t>
  </si>
  <si>
    <t>2,133.81</t>
  </si>
  <si>
    <t>memantina</t>
  </si>
  <si>
    <t>memantina 10 mg</t>
  </si>
  <si>
    <t>Cordure</t>
  </si>
  <si>
    <t>Cordure (Bussi√©) - Cada tableta contiene: memantina 10 mg</t>
  </si>
  <si>
    <t>1,787.08</t>
  </si>
  <si>
    <t>Cefalexina (Tecnoquimicas) - frasco 60 ml - Cada 5 ml contiene: cefalexina 250 mg</t>
  </si>
  <si>
    <t>8,662.67</t>
  </si>
  <si>
    <t>dexametasona 0,04 g + neomicina 0,5 g + clotrimazol 1 g</t>
  </si>
  <si>
    <t>Tor Crema</t>
  </si>
  <si>
    <t>Tor Crema (Blaskov) - tubo 20 g - Cada 100 g contiene: dexametasona 0,04 g + neomicina 0,5 g + clotrimazol 1 g</t>
  </si>
  <si>
    <t>7,170.00</t>
  </si>
  <si>
    <t>glucosamina sulfato 1500 mg + glucosamina sulfato 1200 mg</t>
  </si>
  <si>
    <t>Glucosamina (Colmed) - Cada sobre contiene: glucosamina sulfato 1500 mg + glucosamina sulfato 1200 mg</t>
  </si>
  <si>
    <t>2,853.66</t>
  </si>
  <si>
    <t>rotavirus. pentavalente. vivo. reasortantes</t>
  </si>
  <si>
    <t>Rotateq</t>
  </si>
  <si>
    <t>Rotateq (Merck Sharp Dome) - tubo 2 ml - Cada 2 ml contiene: rotavirus. pentavalente. vivo. reasortantes</t>
  </si>
  <si>
    <t>176,666.63</t>
  </si>
  <si>
    <t>etamsilato</t>
  </si>
  <si>
    <t>etamsilato 500 mg</t>
  </si>
  <si>
    <t>Stan Ka</t>
  </si>
  <si>
    <t>Stan Ka (Stelar) - Cada tableta contiene: etamsilato 500 mg</t>
  </si>
  <si>
    <t>1,654.17</t>
  </si>
  <si>
    <t>benzoil peroxido</t>
  </si>
  <si>
    <t>benzoil peroxido 5 g</t>
  </si>
  <si>
    <t>Oxipor</t>
  </si>
  <si>
    <t>Oxipor (Idefar) - tubo 60 g - Cada 100 g contiene: benzoil peroxido 5 g</t>
  </si>
  <si>
    <t>51,440.00</t>
  </si>
  <si>
    <t>sertaconazol 2 g</t>
  </si>
  <si>
    <t>Zalain (Ferrer) - tubo 20 g - Cada 100 g contiene: sertaconazol 2 g</t>
  </si>
  <si>
    <t>49,800.00</t>
  </si>
  <si>
    <t>mebendazol 2 g</t>
  </si>
  <si>
    <t>Mebendazol</t>
  </si>
  <si>
    <t>Mebendazol (Pentacoop) - frasco 30 ml - Cada 100 ml contiene: mebendazol 2 g</t>
  </si>
  <si>
    <t>2,013.33</t>
  </si>
  <si>
    <t>Espironolactona (Sanofi Aventis) - Cada tableta contiene: espironolactona 25 mg</t>
  </si>
  <si>
    <t>431.84</t>
  </si>
  <si>
    <t>nepafenac</t>
  </si>
  <si>
    <t>nepafenac 1 mg</t>
  </si>
  <si>
    <t>Nevanac</t>
  </si>
  <si>
    <t>Nevanac (Novartis) - frasco 5 ml - Cada 1 ml contiene: nepafenac 1 mg</t>
  </si>
  <si>
    <t>41,564.00</t>
  </si>
  <si>
    <t>Aurasert</t>
  </si>
  <si>
    <t>Aurobindo</t>
  </si>
  <si>
    <t>Aurasert (Aurobindo) - Cada tableta contiene: sertralina 100 mg</t>
  </si>
  <si>
    <t>203.57</t>
  </si>
  <si>
    <t>Aurasert (Aurobindo) - Cada tableta contiene: sertralina 50 mg</t>
  </si>
  <si>
    <t>105.30</t>
  </si>
  <si>
    <t>Idena</t>
  </si>
  <si>
    <t>Idena (Monte Verde) - Cada tableta contiene: acido ibandronico 150 mg</t>
  </si>
  <si>
    <t>169,587.83</t>
  </si>
  <si>
    <t>Albendazol (Pentacoop) - Cada tableta contiene: albendazol 200 mg</t>
  </si>
  <si>
    <t>576.46</t>
  </si>
  <si>
    <t>Naproxeno (Pentacoop) - Cada tableta contiene: naproxeno 250 mg</t>
  </si>
  <si>
    <t>180.88</t>
  </si>
  <si>
    <t>Viclear</t>
  </si>
  <si>
    <t>Viclear (Colmed) - Cada tableta contiene: acetazolamida 250 mg</t>
  </si>
  <si>
    <t>758.33</t>
  </si>
  <si>
    <t>cloroquina</t>
  </si>
  <si>
    <t>cloroquina 250 mg</t>
  </si>
  <si>
    <t>Cloroquina</t>
  </si>
  <si>
    <t>Cloroquina (Humax) - Cada tableta contiene: cloroquina 250 mg</t>
  </si>
  <si>
    <t>299.50</t>
  </si>
  <si>
    <t>Eroxim (Lafrancol) - Cada tableta contiene: sildenafil 100 mg</t>
  </si>
  <si>
    <t>15,047.22</t>
  </si>
  <si>
    <t>Sildenafil (American Generics) - Cada tableta contiene: sildenafil 100 mg</t>
  </si>
  <si>
    <t>6,936.30</t>
  </si>
  <si>
    <t>rifaximina</t>
  </si>
  <si>
    <t>rifaximina 200 mg</t>
  </si>
  <si>
    <t>Ifaxim</t>
  </si>
  <si>
    <t>Ifaxim (Procaps) - Cada capsula contiene: rifaximina 200 mg</t>
  </si>
  <si>
    <t>4,858.57</t>
  </si>
  <si>
    <t>siliconas</t>
  </si>
  <si>
    <t>siliconas 125 mg</t>
  </si>
  <si>
    <t>Si-Meticon</t>
  </si>
  <si>
    <t>Si-Meticon (Nevox) - Cada tableta contiene: siliconas 125 mg</t>
  </si>
  <si>
    <t>1,725.00</t>
  </si>
  <si>
    <t>Claritromicina (Pauly) - Cada tableta contiene: claritromicina 500 mg</t>
  </si>
  <si>
    <t>738.90</t>
  </si>
  <si>
    <t>rifaximina 2 g</t>
  </si>
  <si>
    <t>Ifaxim (Procaps) - frasco 60 ml - Cada 100 ml contiene: rifaximina 2 g</t>
  </si>
  <si>
    <t>59,000.00</t>
  </si>
  <si>
    <t>Levomepromazina (Humax) - Cada tableta contiene: levomepromazina 25 mg</t>
  </si>
  <si>
    <t>708.50</t>
  </si>
  <si>
    <t>Membitrol</t>
  </si>
  <si>
    <t>Membitrol (Quimica Patric) - frasco 15 ml - Cada 100 ml contiene: tinidazol 20 g</t>
  </si>
  <si>
    <t>6,489.67</t>
  </si>
  <si>
    <t>Clotrimazol (Pentacoop) - tubo 40 g - Cada 100 g contiene: clotrimazol 1 g</t>
  </si>
  <si>
    <t>4,226.17</t>
  </si>
  <si>
    <t>N-Butilbromuro De Hioscina (Laboratorios Richmond) - Cada tableta contiene: n- butil bromuro de hioscina 10 mg</t>
  </si>
  <si>
    <t>845.05</t>
  </si>
  <si>
    <t>acetaminofen + fenilefrina + clorfeniramina</t>
  </si>
  <si>
    <t>fenilefrina 0,1 g + maleato de clorfeniramina 0,05 g + acetaminofen 3 g</t>
  </si>
  <si>
    <t>Zas Jarabe</t>
  </si>
  <si>
    <t>Zas Jarabe (Comerfar) - frasco 60 ml - Cada 100 ml contiene: fenilefrina 0,1 g + maleato de clorfeniramina 0,05 g + acetaminofen 3 g</t>
  </si>
  <si>
    <t>8,127.00</t>
  </si>
  <si>
    <t>Adipina</t>
  </si>
  <si>
    <t>Adipina (Comerfar) - Cada tableta contiene: n- butil bromuro de hioscina 10 mg + acetaminofen 325 mg</t>
  </si>
  <si>
    <t>951.96</t>
  </si>
  <si>
    <t>Landacort</t>
  </si>
  <si>
    <t>Landacort (Legrand) - Cada tableta contiene: deflazacort 30 mg</t>
  </si>
  <si>
    <t>3,783.33</t>
  </si>
  <si>
    <t>Landacort (Legrand) - Cada tableta contiene: deflazacort 6 mg</t>
  </si>
  <si>
    <t>733.33</t>
  </si>
  <si>
    <t>Amoxicilina (Lafrancol) - Cada capsula contiene: amoxicilina 500 mg</t>
  </si>
  <si>
    <t>364.84</t>
  </si>
  <si>
    <t>Zeridil</t>
  </si>
  <si>
    <t>Zeridil (Bioquifar) - Cada tableta contiene: cetirizina 10 mg</t>
  </si>
  <si>
    <t>594.75</t>
  </si>
  <si>
    <t>haloperidol 2 mg</t>
  </si>
  <si>
    <t>Haloperidol (Humax) - frasco 20 ml - Cada 1 ml contiene: haloperidol 2 mg</t>
  </si>
  <si>
    <t>5,050.50</t>
  </si>
  <si>
    <t>metilprednisolona 500 mg</t>
  </si>
  <si>
    <t>Sumitric</t>
  </si>
  <si>
    <t>Sumitric (Blau) - Cada vial contiene: metilprednisolona 500 mg</t>
  </si>
  <si>
    <t>212.59</t>
  </si>
  <si>
    <t>tazobactam 0,5 g + piperacilina sodica 4 g</t>
  </si>
  <si>
    <t>Sumimed Pipertazo</t>
  </si>
  <si>
    <t>Sumimed Pipertazo (Blau) - Cada vial contiene: tazobactam 0,5 g + piperacilina sodica 4 g</t>
  </si>
  <si>
    <t>368.60</t>
  </si>
  <si>
    <t>Efeza</t>
  </si>
  <si>
    <t>Efeza (Biochem) - Cada tableta contiene: sildenafil 50 mg</t>
  </si>
  <si>
    <t>8,073.60</t>
  </si>
  <si>
    <t>Olanzapina</t>
  </si>
  <si>
    <t>Olanzapina (La Sante) - Cada tableta contiene: olanzapina 5 mg</t>
  </si>
  <si>
    <t>2,352.54</t>
  </si>
  <si>
    <t>Olanzapina (La Sante) - Cada tableta contiene: olanzapina 10 mg</t>
  </si>
  <si>
    <t>3,913.21</t>
  </si>
  <si>
    <t>Levotiroxina</t>
  </si>
  <si>
    <t>Levotiroxina (Procaps) - Cada tableta contiene: levotiroxina sodica 50 mcg</t>
  </si>
  <si>
    <t>265.71</t>
  </si>
  <si>
    <t>Levotiroxina (Procaps) - Cada tableta contiene: levotiroxina sodica 100 mcg</t>
  </si>
  <si>
    <t>379.58</t>
  </si>
  <si>
    <t>clozapina 100 mg</t>
  </si>
  <si>
    <t>Clozapina</t>
  </si>
  <si>
    <t>Clozapina (Humax) - Cada tableta contiene: clozapina 100 mg</t>
  </si>
  <si>
    <t>865.50</t>
  </si>
  <si>
    <t>losartan y amlodipino</t>
  </si>
  <si>
    <t>amlodipino 5 mg + losartan potasico 100 mg</t>
  </si>
  <si>
    <t>Aranda</t>
  </si>
  <si>
    <t>Aranda (Farma) - Cada capsula contiene: amlodipino 5 mg + losartan potasico 100 mg</t>
  </si>
  <si>
    <t>8,924.60</t>
  </si>
  <si>
    <t>amlodipino 2,5 mg + losartan potasico 50 mg</t>
  </si>
  <si>
    <t>Aranda (Farma) - Cada capsula contiene: amlodipino 2,5 mg + losartan potasico 50 mg</t>
  </si>
  <si>
    <t>7,300.17</t>
  </si>
  <si>
    <t>Finasteride (Tecnoquimicas) - Cada tableta contiene: finasteride 1 mg</t>
  </si>
  <si>
    <t>3,482.62</t>
  </si>
  <si>
    <t>Claritromicina (Pentacoop) - frasco 50 ml - Cada 5 ml contiene: claritromicina 250 mg</t>
  </si>
  <si>
    <t>39,511.67</t>
  </si>
  <si>
    <t>timolol y bimatoprost</t>
  </si>
  <si>
    <t>bimatoprost 0,3 mg + timolol 5 mg</t>
  </si>
  <si>
    <t>Ganfort</t>
  </si>
  <si>
    <t>Ganfort (Allergan) - frasco 3 ml - Cada 1 ml contiene: bimatoprost 0,3 mg + timolol 5 mg</t>
  </si>
  <si>
    <t>72,820.00</t>
  </si>
  <si>
    <t>betametasona 10 mg + betametasona 4 mg</t>
  </si>
  <si>
    <t>Betaduo (Procaps) - jeringa prellenada 2 ml - Cada 2 ml contiene: betametasona 10 mg + betametasona 4 mg</t>
  </si>
  <si>
    <t>71,491.67</t>
  </si>
  <si>
    <t>Mirtazapina</t>
  </si>
  <si>
    <t>Mirtazapina (Sandoz) - Cada tableta contiene: mirtazapina 30 mg</t>
  </si>
  <si>
    <t>1,160.00</t>
  </si>
  <si>
    <t>acetaminofen + fenilefrina + loratadina</t>
  </si>
  <si>
    <t>loratadina 0,05 g + fenilefrina 0,1 g + acetaminofen 6,5 g</t>
  </si>
  <si>
    <t>Descongel F</t>
  </si>
  <si>
    <t>Descongel F (Chalver) - frasco 60 ml - Cada 100 ml contiene: loratadina 0,05 g + fenilefrina 0,1 g + acetaminofen 6,5 g</t>
  </si>
  <si>
    <t>15,762.67</t>
  </si>
  <si>
    <t>simvastatina y ezetemibe</t>
  </si>
  <si>
    <t>Tiazomet S</t>
  </si>
  <si>
    <t>Tiazomet S (Siegfried) - Cada tableta contiene: simvastatina 20 mg + ezetimiba 10 mg</t>
  </si>
  <si>
    <t>2,427.99</t>
  </si>
  <si>
    <t>Losarten</t>
  </si>
  <si>
    <t>Losarten (Bioquifar) - Cada tableta contiene: losartan potasico 50 mg</t>
  </si>
  <si>
    <t>478.02</t>
  </si>
  <si>
    <t>glucosamina sulfato + condroitina sulfato</t>
  </si>
  <si>
    <t>Natural Systems</t>
  </si>
  <si>
    <t>Glucosamina (Natural Systems) - sobre 4 g - Cada 4 g contiene: glucosamina sulfato 1500 mg + condroitin sulfato 1200 mg</t>
  </si>
  <si>
    <t>1,758.51</t>
  </si>
  <si>
    <t>sitagliptina</t>
  </si>
  <si>
    <t>sitagliptina 100 mg</t>
  </si>
  <si>
    <t>Januvia</t>
  </si>
  <si>
    <t>Januvia (Merck Sharp Dome) - Cada tableta contiene: sitagliptina 100 mg</t>
  </si>
  <si>
    <t>5,545.58</t>
  </si>
  <si>
    <t>sitagliptina 25 mg</t>
  </si>
  <si>
    <t>Januvia (Merck Sharp Dome) - Cada tableta contiene: sitagliptina 25 mg</t>
  </si>
  <si>
    <t>1,104.00</t>
  </si>
  <si>
    <t>sitagliptina 50 mg</t>
  </si>
  <si>
    <t>Januvia (Merck Sharp Dome) - Cada tableta contiene: sitagliptina 50 mg</t>
  </si>
  <si>
    <t>2,392.00</t>
  </si>
  <si>
    <t>Rhophylac</t>
  </si>
  <si>
    <t>Rhophylac (Csl) - jeringa prellenada 2 ml - Cada 2 ml contiene: inmunoglobulina anti d (rh) 300 mcg</t>
  </si>
  <si>
    <t>159,225.55</t>
  </si>
  <si>
    <t>doxazosina</t>
  </si>
  <si>
    <t>doxazosina 4 mg</t>
  </si>
  <si>
    <t>Prostaride</t>
  </si>
  <si>
    <t>Prostaride (Mega Labs) - Cada tableta contiene: doxazosina 4 mg</t>
  </si>
  <si>
    <t>2,328.95</t>
  </si>
  <si>
    <t>doxazosina 2 mg</t>
  </si>
  <si>
    <t>Prostaride (Mega Labs) - Cada tableta contiene: doxazosina 2 mg</t>
  </si>
  <si>
    <t>1,617.96</t>
  </si>
  <si>
    <t>Claritromicina (Pentacoop) - Cada tableta contiene: claritromicina 500 mg</t>
  </si>
  <si>
    <t>2,045.00</t>
  </si>
  <si>
    <t>sevoflurano</t>
  </si>
  <si>
    <t>sevoflurano 100 ml</t>
  </si>
  <si>
    <t>Sevoflurano</t>
  </si>
  <si>
    <t>Sevoflurano (Baxter) - inhalador 250 ml - Cada 100 ml contiene: sevoflurano 100 ml</t>
  </si>
  <si>
    <t>328,449.33</t>
  </si>
  <si>
    <t>prednicarbato</t>
  </si>
  <si>
    <t>prednicarbato 0,1 g</t>
  </si>
  <si>
    <t>Skinpred</t>
  </si>
  <si>
    <t>Euroetika</t>
  </si>
  <si>
    <t>Skinpred (Euroetika) - frasco 15 g - Cada 100 g contiene: prednicarbato 0,1 g</t>
  </si>
  <si>
    <t>70,046.00</t>
  </si>
  <si>
    <t>Cognizin</t>
  </si>
  <si>
    <t>Cognizin (Incobra) - Cada tableta contiene: citicolina 500 mg</t>
  </si>
  <si>
    <t>4,815.00</t>
  </si>
  <si>
    <t>Espironolactona (Sanofi Aventis) - Cada tableta contiene: espironolactona 100 mg</t>
  </si>
  <si>
    <t>971.26</t>
  </si>
  <si>
    <t>levetiracetam 100 mg</t>
  </si>
  <si>
    <t>Keppra (Glaxosmithkline) - frasco 300 ml - Cada 1 ml contiene: levetiracetam 100 mg</t>
  </si>
  <si>
    <t>91,099.67</t>
  </si>
  <si>
    <t>piracetam</t>
  </si>
  <si>
    <t>piracetam 1200 mg</t>
  </si>
  <si>
    <t>Neurobasal</t>
  </si>
  <si>
    <t>Neurobasal (Incobra) - Cada tableta contiene: piracetam 1200 mg</t>
  </si>
  <si>
    <t>2,135.00</t>
  </si>
  <si>
    <t>Etopan</t>
  </si>
  <si>
    <t>Etopan (Novamed) - Cada tableta contiene: mosaprida 5 mg</t>
  </si>
  <si>
    <t>3,705.38</t>
  </si>
  <si>
    <t>Valsartan (La Sante) - Cada tableta contiene: valsartan 160 mg</t>
  </si>
  <si>
    <t>1,118.93</t>
  </si>
  <si>
    <t>Valsartan (La Sante) - Cada tableta contiene: valsartan 80 mg</t>
  </si>
  <si>
    <t>559.59</t>
  </si>
  <si>
    <t>Clozapina (Humax) - Cada tableta contiene: clozapina 25 mg</t>
  </si>
  <si>
    <t>497.73</t>
  </si>
  <si>
    <t>lidocaina + ciprofloxacina + betametasona</t>
  </si>
  <si>
    <t>betametasona 1 mg + lidocaina clorhidrato 40 mg + ciprofloxacina 3 mg</t>
  </si>
  <si>
    <t>Triclimbac</t>
  </si>
  <si>
    <t>Triclimbac (Labquifar) - frasco 10 ml - Cada 1 ml contiene: betametasona 1 mg + lidocaina clorhidrato 40 mg + ciprofloxacina 3 mg</t>
  </si>
  <si>
    <t>15,440.92</t>
  </si>
  <si>
    <t>Montelukast (Winthrop) - Cada tableta contiene: montelukast 5 mg</t>
  </si>
  <si>
    <t>890.12</t>
  </si>
  <si>
    <t>Montelukast (Winthrop) - Cada tableta contiene: montelukast 4 mg</t>
  </si>
  <si>
    <t>825.49</t>
  </si>
  <si>
    <t>Kydoflam</t>
  </si>
  <si>
    <t>Kydoflam (Seres) - Cada capsula contiene: piroxicam 20 mg</t>
  </si>
  <si>
    <t>616.90</t>
  </si>
  <si>
    <t>etoricoxib</t>
  </si>
  <si>
    <t>etoricoxib 120 mg</t>
  </si>
  <si>
    <t>Arcoxia</t>
  </si>
  <si>
    <t>Arcoxia (Merck Sharp Dome) - Cada tableta contiene: etoricoxib 120 mg</t>
  </si>
  <si>
    <t>9,076.17</t>
  </si>
  <si>
    <t>etoricoxib 60 mg</t>
  </si>
  <si>
    <t>Arcoxia (Merck) - Cada tableta contiene: etoricoxib 60 mg</t>
  </si>
  <si>
    <t>5,899.00</t>
  </si>
  <si>
    <t>etoricoxib 90 mg</t>
  </si>
  <si>
    <t>Arcoxia (Merck Sharp Dome) - Cada tableta contiene: etoricoxib 90 mg</t>
  </si>
  <si>
    <t>6,405.05</t>
  </si>
  <si>
    <t>Paroxetina (Ecar) - Cada tableta contiene: paroxetina 20 mg</t>
  </si>
  <si>
    <t>Diclofenaco (Pentacoop) - ampolla 3 ml - Cada 3 ml contiene: diclofenaco 75 mg</t>
  </si>
  <si>
    <t>766.83</t>
  </si>
  <si>
    <t>guaifenesina y n-acetilcisteina</t>
  </si>
  <si>
    <t>n-acetilcisteina 2 g + guayacolato de glicerilo 2 g</t>
  </si>
  <si>
    <t>Flemalis</t>
  </si>
  <si>
    <t>Flemalis (Bremymg) - frasco 120 ml - Cada 100 ml contiene: n-acetilcisteina 2 g + guayacolato de glicerilo 2 g</t>
  </si>
  <si>
    <t>21,763.42</t>
  </si>
  <si>
    <t>tizanidina 2 mg</t>
  </si>
  <si>
    <t>Myos - Nor</t>
  </si>
  <si>
    <t>Myos - Nor (Best) - Cada tableta contiene: tizanidina 2 mg</t>
  </si>
  <si>
    <t>2,041.02</t>
  </si>
  <si>
    <t>cipermetrina</t>
  </si>
  <si>
    <t>cipermetrina 0,2 g</t>
  </si>
  <si>
    <t>Champu Protetto</t>
  </si>
  <si>
    <t>Juliao</t>
  </si>
  <si>
    <t>Champu Protetto (Juliao) - frasco 10 ml - Cada 100 ml contiene: cipermetrina 0,2 g</t>
  </si>
  <si>
    <t>1,530.00</t>
  </si>
  <si>
    <t>Nimodipino (Tecnoquimicas) - Cada tableta contiene: nimodipina 30 mg</t>
  </si>
  <si>
    <t>1,953.72</t>
  </si>
  <si>
    <t>Eutirox</t>
  </si>
  <si>
    <t>Eutirox (Merck) - Cada tableta contiene: levotiroxina sodica 50 mcg</t>
  </si>
  <si>
    <t>792.88</t>
  </si>
  <si>
    <t>hidrocortisona 1 g</t>
  </si>
  <si>
    <t>Hidrocortisona (Pentacoop) - tubo 15 g - Cada 100 g contiene: hidrocortisona 1 g</t>
  </si>
  <si>
    <t>4,237.09</t>
  </si>
  <si>
    <t>loratadina 100 mg</t>
  </si>
  <si>
    <t>Loratadina (Pentacoop) - frasco 60 ml - Cada 100 ml contiene: loratadina 100 mg</t>
  </si>
  <si>
    <t>5,026.90</t>
  </si>
  <si>
    <t>Cetirizina (Memphis) - Cada tableta contiene: cetirizina 10 mg</t>
  </si>
  <si>
    <t>250.07</t>
  </si>
  <si>
    <t>hidroclorotiazida y telmisartan</t>
  </si>
  <si>
    <t>hidroclorotiazida 25 mg + telmisartan 80 mg</t>
  </si>
  <si>
    <t>Micardis Plus (Boehringer) - Cada tableta contiene: hidroclorotiazida 25 mg + telmisartan 80 mg</t>
  </si>
  <si>
    <t>8,883.54</t>
  </si>
  <si>
    <t>Levocetirizina (Memphis) - Cada tableta contiene: levocetirizina 5 mg</t>
  </si>
  <si>
    <t>3,360.34</t>
  </si>
  <si>
    <t>Metoprolol (Winthrop) - Cada tableta contiene: metoprolol 50 mg</t>
  </si>
  <si>
    <t>264.42</t>
  </si>
  <si>
    <t>Montelukast (Memphis) - Cada tableta contiene: montelukast 4 mg</t>
  </si>
  <si>
    <t>675.75</t>
  </si>
  <si>
    <t>Ophthaker</t>
  </si>
  <si>
    <t>Ophthaker (Especialidades Oftmalmologicas) - frasco 5 ml - Cada 1 ml contiene: ketorolaco 5 mg</t>
  </si>
  <si>
    <t>29,980.00</t>
  </si>
  <si>
    <t>irbesartan 300 mg + hidroclorotiazida 25 mg</t>
  </si>
  <si>
    <t>Coaprovel (Sanofi Aventis) - Cada tableta contiene: irbesartan 300 mg + hidroclorotiazida 25 mg</t>
  </si>
  <si>
    <t>1,875.00</t>
  </si>
  <si>
    <t>Solhidrex</t>
  </si>
  <si>
    <t>Solhidrex (Labinco) - Cada sobre contiene: electrolitos con carbohidratos - rehidratacion oral</t>
  </si>
  <si>
    <t>41,086.00</t>
  </si>
  <si>
    <t>Descongel Gripa</t>
  </si>
  <si>
    <t>Descongel Gripa (Chalver) - Cada capsula contiene: loratadina 5 mg + fenilefrina 10 mg + acetaminofen 500 mg</t>
  </si>
  <si>
    <t>1,277.60</t>
  </si>
  <si>
    <t>Amitriptilina (Lafrancol) - Cada tableta contiene: amitriptilina 25 mg</t>
  </si>
  <si>
    <t>234.01</t>
  </si>
  <si>
    <t>Tromboxtyl</t>
  </si>
  <si>
    <t>Tromboxtyl (Bioquifar) - Cada tableta contiene: clopidogrel 75 mg</t>
  </si>
  <si>
    <t>654.67</t>
  </si>
  <si>
    <t>Meloxicam (Genfar) - ampolla 1,5 ml - Cada 1,5 ml contiene: meloxicam 15 mg</t>
  </si>
  <si>
    <t>19,532.38</t>
  </si>
  <si>
    <t>Cognizin (Incobra) - ampolla 2 ml - Cada 2 ml contiene: citicolina 500 mg</t>
  </si>
  <si>
    <t>14,876.55</t>
  </si>
  <si>
    <t>Montelukast (Winthrop) - Cada tableta contiene: montelukast 10 mg</t>
  </si>
  <si>
    <t>1,470.60</t>
  </si>
  <si>
    <t>Terbinafina (Humax) - Cada tableta contiene: terbinafina 250 mg</t>
  </si>
  <si>
    <t>2,639.63</t>
  </si>
  <si>
    <t>Amikacina (Genfar) - ampolla 2 ml - Cada 2 ml contiene: amikacina 500 mg</t>
  </si>
  <si>
    <t>3,700.23</t>
  </si>
  <si>
    <t>Amlodipino (Memphis) - Cada tableta contiene: amlodipino 10 mg</t>
  </si>
  <si>
    <t>379.17</t>
  </si>
  <si>
    <t>Amlodipino (Memphis) - Cada tableta contiene: amlodipino 5 mg</t>
  </si>
  <si>
    <t>202.91</t>
  </si>
  <si>
    <t>Sultamicilina</t>
  </si>
  <si>
    <t>Sultamicilina (Pentacoop) - Cada tableta contiene: sultamicilina 375 mg</t>
  </si>
  <si>
    <t>2,428.48</t>
  </si>
  <si>
    <t>Tirogal (Bioquifar) - Cada tableta contiene: levotiroxina sodica 100 mcg</t>
  </si>
  <si>
    <t>589.28</t>
  </si>
  <si>
    <t>Rinosona</t>
  </si>
  <si>
    <t>Rinosona (Blaskov) - frasco 15 ml - Cada 100 ml contiene: mometasona 0,05 g</t>
  </si>
  <si>
    <t>40,983.18</t>
  </si>
  <si>
    <t>Cimotar</t>
  </si>
  <si>
    <t>Cimotar (Comerfar) - Cada capsula contiene: cefalexina 500 mg</t>
  </si>
  <si>
    <t>1,783.94</t>
  </si>
  <si>
    <t>tramadol y acetaminofen</t>
  </si>
  <si>
    <t>acetaminofen 325 mg + tramadol 37,5 mg</t>
  </si>
  <si>
    <t>Tramadol + Acetaminofen</t>
  </si>
  <si>
    <t>Tramadol + Acetaminofen (Genfar) - Cada tableta contiene: acetaminofen 325 mg + tramadol 37,5 mg</t>
  </si>
  <si>
    <t>3,856.31</t>
  </si>
  <si>
    <t>cefradina 1 g</t>
  </si>
  <si>
    <t>Cefradina (Farmalogica) - Cada vial contiene: cefradina 1 g</t>
  </si>
  <si>
    <t>Levomepromazina (Humax) - frasco 20 ml - Cada 1 ml contiene: levomepromazina 40 mg</t>
  </si>
  <si>
    <t>30,897.00</t>
  </si>
  <si>
    <t>metformina y glimepirida</t>
  </si>
  <si>
    <t>glimepirida 2 mg + metformina 500 mg</t>
  </si>
  <si>
    <t>Amaryl M</t>
  </si>
  <si>
    <t>Amaryl M (Sanofi Aventis) - Cada tableta contiene: glimepirida 2 mg + metformina 500 mg</t>
  </si>
  <si>
    <t>882.78</t>
  </si>
  <si>
    <t>Nadorex</t>
  </si>
  <si>
    <t>Nadorex (Best) - Cada tableta contiene: acetaminofen 500 mg</t>
  </si>
  <si>
    <t>109.65</t>
  </si>
  <si>
    <t>acido benzoico + resorcinol + acido salicilico</t>
  </si>
  <si>
    <t>Mesalit</t>
  </si>
  <si>
    <t>10,573.25</t>
  </si>
  <si>
    <t>6,885.00</t>
  </si>
  <si>
    <t>Relaxkov</t>
  </si>
  <si>
    <t>Relaxkov (Blaskov) - Cada tableta contiene: tizanidina 4 mg</t>
  </si>
  <si>
    <t>1,229.34</t>
  </si>
  <si>
    <t>Postday 1</t>
  </si>
  <si>
    <t>Postday 1 (Lafrancol) - Cada tableta contiene: levonorgestrel 1,5 mg</t>
  </si>
  <si>
    <t>14,142.00</t>
  </si>
  <si>
    <t>n-butil bromuro de hioscina y acetaminofen</t>
  </si>
  <si>
    <t>n- butil bromuro de hioscina 2 mg + acetaminofen 100 mg</t>
  </si>
  <si>
    <t>Dolotrin (Licol) - frasco 30 ml - Cada 1 ml contiene: n- butil bromuro de hioscina 2 mg + acetaminofen 100 mg</t>
  </si>
  <si>
    <t>19,552.00</t>
  </si>
  <si>
    <t>Cerrokast (Patmar) - Cada tableta contiene: montelukast 10 mg</t>
  </si>
  <si>
    <t>2,910.04</t>
  </si>
  <si>
    <t>hidroxido de aluminio 4 g + simeticona 0,4 g + hidroxido de magnesio 4 g</t>
  </si>
  <si>
    <t>Hidroxido De Magnesio + Hidroxido De Aluminio + Simeticona</t>
  </si>
  <si>
    <t>Hidroxido De Magnesio + Hidroxido De Aluminio + Simeticona (Pentacoop) - frasco 150 ml - Cada 100 ml contiene: hidroxido de aluminio 4 g + simeticona 0,4 g + hidroxido de magnesio 4 g</t>
  </si>
  <si>
    <t>6,510.45</t>
  </si>
  <si>
    <t>valsartan 160 mg + amlodipino 5 mg</t>
  </si>
  <si>
    <t>Exforge</t>
  </si>
  <si>
    <t>Exforge (Novartis) - Cada tableta contiene: valsartan 160 mg + amlodipino 5 mg</t>
  </si>
  <si>
    <t>3,505.86</t>
  </si>
  <si>
    <t>amlodipino 5 mg + valsartan 80 mg</t>
  </si>
  <si>
    <t>Exforge (Novartis) - Cada tableta contiene: amlodipino 5 mg + valsartan 80 mg</t>
  </si>
  <si>
    <t>1,731.79</t>
  </si>
  <si>
    <t>valsartan 160 mg + amlodipino 10 mg</t>
  </si>
  <si>
    <t>Exforge (Novartis) - Cada tableta contiene: valsartan 160 mg + amlodipino 10 mg</t>
  </si>
  <si>
    <t>3,169.71</t>
  </si>
  <si>
    <t>Satoren H (Bussi√©) - Cada tableta contiene: hidroclorotiazida 12,5 mg + losartan potasico 100 mg</t>
  </si>
  <si>
    <t>Secotex</t>
  </si>
  <si>
    <t>Secotex (Boehringer) - Cada tableta contiene: tamsulosina 0,4 mg</t>
  </si>
  <si>
    <t>5,137.53</t>
  </si>
  <si>
    <t>fluticasona 0,05 g</t>
  </si>
  <si>
    <t>Nasoblas</t>
  </si>
  <si>
    <t>Nasoblas (Blaskov) - frasco 13 ml - Cada 100 ml contiene: fluticasona 0,05 g</t>
  </si>
  <si>
    <t>48,398.13</t>
  </si>
  <si>
    <t>epinastina 0,5 mg</t>
  </si>
  <si>
    <t>Atergit</t>
  </si>
  <si>
    <t>Atergit (Mega Labs) - frasco 2 ml - Cada 1 ml contiene: epinastina 0,5 mg</t>
  </si>
  <si>
    <t>67,352.33</t>
  </si>
  <si>
    <t>Valsartan (Genfar) - Cada tableta contiene: valsartan 160 mg</t>
  </si>
  <si>
    <t>1,126.08</t>
  </si>
  <si>
    <t>propranolol</t>
  </si>
  <si>
    <t>propranolol 40 mg</t>
  </si>
  <si>
    <t>Propranolol</t>
  </si>
  <si>
    <t>Propranolol (Novamed) - Cada tableta contiene: propranolol 40 mg</t>
  </si>
  <si>
    <t>402.29</t>
  </si>
  <si>
    <t>Aciclovir (Pentacoop) - Cada tableta contiene: aciclovir 200 mg</t>
  </si>
  <si>
    <t>276.95</t>
  </si>
  <si>
    <t>maleato de clorfeniramina 0,005 g + fenilefrina 0,05 g + acetaminofen 3 g</t>
  </si>
  <si>
    <t>Gripofen - G</t>
  </si>
  <si>
    <t>Gripofen - G (Seres) - frasco 60 ml - Cada 100 ml contiene: maleato de clorfeniramina 0,005 g + fenilefrina 0,05 g + acetaminofen 3 g</t>
  </si>
  <si>
    <t>8,900.82</t>
  </si>
  <si>
    <t>mesalazina 1000 mg</t>
  </si>
  <si>
    <t>Salofalk</t>
  </si>
  <si>
    <t>Salofalk (Dr Falk Pharma) - Cada sobre contiene: mesalazina 1000 mg</t>
  </si>
  <si>
    <t>2,310.29</t>
  </si>
  <si>
    <t>cloperastina 200 mg</t>
  </si>
  <si>
    <t>Flutox</t>
  </si>
  <si>
    <t>Flutox (Zambon) - frasco 120 ml - Cada 100 ml contiene: cloperastina 200 mg</t>
  </si>
  <si>
    <t>19,691.00</t>
  </si>
  <si>
    <t>tropicamida combinaciones</t>
  </si>
  <si>
    <t>tropicamida combinaciones 5 mg + tropicamida combinaciones 50 mg</t>
  </si>
  <si>
    <t>Tropifen</t>
  </si>
  <si>
    <t>Pharma Medics</t>
  </si>
  <si>
    <t>Tropifen (Pharma Medics) - frasco 5 ml - Cada 1 ml contiene: tropicamida combinaciones 5 mg + tropicamida combinaciones 50 mg</t>
  </si>
  <si>
    <t>40,125.00</t>
  </si>
  <si>
    <t>Deflazacort (American Generics) - Cada tableta contiene: deflazacort 30 mg</t>
  </si>
  <si>
    <t>2,224.69</t>
  </si>
  <si>
    <t>Clonazepam</t>
  </si>
  <si>
    <t>Clonazepam (Sanofi Aventis) - Cada tableta contiene: clonazepam 0,5 mg</t>
  </si>
  <si>
    <t>428.09</t>
  </si>
  <si>
    <t>Clonazepam (Sanofi Aventis) - Cada tableta contiene: clonazepam 2 mg</t>
  </si>
  <si>
    <t>471.93</t>
  </si>
  <si>
    <t>lagrimas artificiales y otras preparaciones indiferentes</t>
  </si>
  <si>
    <t>carboximetilcelulosa sodica 1,75 mg + glicerina 9 mg + carboximetilcelulosa sodica 3,25 mg</t>
  </si>
  <si>
    <t>Optive</t>
  </si>
  <si>
    <t>Optive (Allergan) - frasco 10 ml - Cada 1 ml contiene: carboximetilcelulosa sodica 1,75 mg + glicerina 9 mg + carboximetilcelulosa sodica 3,25 mg</t>
  </si>
  <si>
    <t>48,091.00</t>
  </si>
  <si>
    <t>Betamina</t>
  </si>
  <si>
    <t>Betamina (Coopidrogas) - tubo 20 g - Cada 100 g contiene: betametasona 0,1 g</t>
  </si>
  <si>
    <t>3,299.00</t>
  </si>
  <si>
    <t>Deflazacort (American Generics) - Cada tableta contiene: deflazacort 6 mg</t>
  </si>
  <si>
    <t>565.15</t>
  </si>
  <si>
    <t>cetirizina 50 mg + acetaminofen 3000 mg + fenilefrina 100 mg</t>
  </si>
  <si>
    <t>Noxpirin Junior</t>
  </si>
  <si>
    <t>Noxpirin Junior (Siegfried) - frasco 60 ml - Cada 100 ml contiene: cetirizina 50 mg + acetaminofen 3000 mg + fenilefrina 100 mg</t>
  </si>
  <si>
    <t>11,831.67</t>
  </si>
  <si>
    <t>formoterol 4,5 mcg + budesonida 160 mcg</t>
  </si>
  <si>
    <t>Busterol</t>
  </si>
  <si>
    <t>Busterol (Chalver) - inhalador 200 dosis - Cada 1 dosis contiene: formoterol 4,5 mcg + budesonida 160 mcg</t>
  </si>
  <si>
    <t>103,598.50</t>
  </si>
  <si>
    <t>Lostin</t>
  </si>
  <si>
    <t>Lostin (Coopidrogas) - Cada tableta contiene: lovastatina 20 mg</t>
  </si>
  <si>
    <t>130.98</t>
  </si>
  <si>
    <t>Hidralitos</t>
  </si>
  <si>
    <t>Farmadisa</t>
  </si>
  <si>
    <t>Hidralitos (Farmadisa) - frasco 500 ml - Cada 100 ml contiene: electrolitos combinaciones</t>
  </si>
  <si>
    <t>4,273.45</t>
  </si>
  <si>
    <t>Gonher</t>
  </si>
  <si>
    <t>Omeprazol (Gonher) - Cada capsula contiene: omeprazol 20 mg</t>
  </si>
  <si>
    <t>382.50</t>
  </si>
  <si>
    <t>Tq Tobraoftal</t>
  </si>
  <si>
    <t>Tq Tobraoftal (Tecnoquimicas) - frasco 5 ml - Cada 1 ml contiene: tobramicina 3 mg</t>
  </si>
  <si>
    <t>35,459.92</t>
  </si>
  <si>
    <t>Solucion Cs Pisa 0.9 %</t>
  </si>
  <si>
    <t>Solucion Cs Pisa 0.9 % (Pisa) - frasco 50 ml - Cada 100 ml contiene: cloruro de sodio 0,9 g</t>
  </si>
  <si>
    <t>2,764.50</t>
  </si>
  <si>
    <t>Solucion Ht Pisa</t>
  </si>
  <si>
    <t>Solucion Ht Pisa (Pisa) - frasco 500 ml - Cada 100 ml contiene: electrolitos</t>
  </si>
  <si>
    <t>2,674.50</t>
  </si>
  <si>
    <t>terazosina</t>
  </si>
  <si>
    <t>terazosina 5 mg</t>
  </si>
  <si>
    <t>Terazosina</t>
  </si>
  <si>
    <t>Terazosina (Winthrop) - Cada tableta contiene: terazosina 5 mg</t>
  </si>
  <si>
    <t>2,943.71</t>
  </si>
  <si>
    <t>Ivermectina</t>
  </si>
  <si>
    <t>Ivermectina (Tecnofar) - frasco 5 ml - Cada 1 ml contiene: ivermectina 6 mg</t>
  </si>
  <si>
    <t>13,556.50</t>
  </si>
  <si>
    <t>Pentasa</t>
  </si>
  <si>
    <t>Pentasa (Ferring) - Cada tableta contiene: mesalazina 500 mg</t>
  </si>
  <si>
    <t>1,320.42</t>
  </si>
  <si>
    <t>gonadotropina humana menopausica</t>
  </si>
  <si>
    <t>Menopur</t>
  </si>
  <si>
    <t>Menopur (Ferring) - Cada vial contiene: gonadotropina humana 75 ui</t>
  </si>
  <si>
    <t>83,121.43</t>
  </si>
  <si>
    <t>Gliformin</t>
  </si>
  <si>
    <t>Gliformin (Siegfried) - Cada tableta contiene: metformina 850 mg</t>
  </si>
  <si>
    <t>162.00</t>
  </si>
  <si>
    <t>desmopresina 120 mcg</t>
  </si>
  <si>
    <t>Minirin</t>
  </si>
  <si>
    <t>Minirin (Ferring) - Cada vial contiene: desmopresina 120 mcg</t>
  </si>
  <si>
    <t>4,014.51</t>
  </si>
  <si>
    <t>hidroxido de aluminio</t>
  </si>
  <si>
    <t>hidroxido de aluminio 6,15 g</t>
  </si>
  <si>
    <t>Pepsamar</t>
  </si>
  <si>
    <t>Pepsamar (Sanofi Aventis) - frasco 150 ml - Cada 100 ml contiene: hidroxido de aluminio 6,15 g</t>
  </si>
  <si>
    <t>24,710.00</t>
  </si>
  <si>
    <t>dalteparina 7500 ui</t>
  </si>
  <si>
    <t>Fragmin (Pfizer) - jeringa prellenada 3 ml - Cada 0,3 ml contiene: dalteparina 7500 ui</t>
  </si>
  <si>
    <t>21,550.00</t>
  </si>
  <si>
    <t>terlipresina</t>
  </si>
  <si>
    <t>terlipresina 1 mg</t>
  </si>
  <si>
    <t>Glypressin</t>
  </si>
  <si>
    <t>Glypressin (Ferring) - Cada vial contiene: terlipresina 1 mg</t>
  </si>
  <si>
    <t>146,837.03</t>
  </si>
  <si>
    <t>Tramadol + Acetaminofen (Tecnoquimicas) - Cada tableta contiene: tramadol 37,5 mg + acetaminofen 325 mg</t>
  </si>
  <si>
    <t>3,404.28</t>
  </si>
  <si>
    <t>Decasulf</t>
  </si>
  <si>
    <t>Decasulf (Comerfar) - frasco 120 ml - Cada 100 ml contiene: sulfametoxazol 8 g + trimetoprim 1,6 g</t>
  </si>
  <si>
    <t>10,943.50</t>
  </si>
  <si>
    <t>Orlistat (Genfar) - Cada capsula contiene: orlistat 120 mg</t>
  </si>
  <si>
    <t>1,521.78</t>
  </si>
  <si>
    <t>Mosamet</t>
  </si>
  <si>
    <t>Mosamet (Siegfried) - Cada tableta contiene: mosaprida 5 mg</t>
  </si>
  <si>
    <t>2,454.31</t>
  </si>
  <si>
    <t>indapamida</t>
  </si>
  <si>
    <t>indapamida 2,5 mg</t>
  </si>
  <si>
    <t>Garmisch Diurex</t>
  </si>
  <si>
    <t>Garmisch Diurex (Mega Labs) - Cada tableta contiene: indapamida 2,5 mg</t>
  </si>
  <si>
    <t>1,762.42</t>
  </si>
  <si>
    <t>benzocaina y antipirina</t>
  </si>
  <si>
    <t>antipirina 3 mg + benzocaina 2,5 mg</t>
  </si>
  <si>
    <t>Motas Dormolas</t>
  </si>
  <si>
    <t>Motas Dormolas (Laboratorios Leon) - frasco 8 ml - Cada 5 ml contiene: antipirina 3 mg + benzocaina 2,5 mg</t>
  </si>
  <si>
    <t>200.88</t>
  </si>
  <si>
    <t>Eutirox (Merck) - Cada tableta contiene: levotiroxina sodica 25 mcg</t>
  </si>
  <si>
    <t>737.16</t>
  </si>
  <si>
    <t>moxifloxacina 5 mg</t>
  </si>
  <si>
    <t>Quimox</t>
  </si>
  <si>
    <t>Quimox (Especialidades Oftmalmologicas) - frasco 5 ml - Cada 1 ml contiene: moxifloxacina 5 mg</t>
  </si>
  <si>
    <t>55,000.00</t>
  </si>
  <si>
    <t>Betametasona (Vitalis) - ampolla 1 ml - Cada 1 ml contiene: betametasona 4 mg</t>
  </si>
  <si>
    <t>1,687.50</t>
  </si>
  <si>
    <t>Dexametasona Fosfato (Vitalis) - ampolla 1 ml - Cada 1 ml contiene: dexametasona 4 mg</t>
  </si>
  <si>
    <t>1,300.00</t>
  </si>
  <si>
    <t>Xifen</t>
  </si>
  <si>
    <t>Xifen (Mega Labs) - Cada tableta contiene: telmisartan 80 mg</t>
  </si>
  <si>
    <t>883.83</t>
  </si>
  <si>
    <t>Reytrin</t>
  </si>
  <si>
    <t>Skindrug</t>
  </si>
  <si>
    <t>Reytrin (Skindrug) - Cada capsula contiene: isotetrinoina 20 mg</t>
  </si>
  <si>
    <t>5,424.00</t>
  </si>
  <si>
    <t>clotrimazol 1,007 g</t>
  </si>
  <si>
    <t>Miclotrim</t>
  </si>
  <si>
    <t>Miclotrim (Labquifar) - tubo 40 g - Cada 100 g contiene: clotrimazol 1,007 g</t>
  </si>
  <si>
    <t>12,802.18</t>
  </si>
  <si>
    <t>Mebicitrof (Labquifar) - frasco 120 ml - Cada 100 ml contiene: metronidazol 5 g</t>
  </si>
  <si>
    <t>16,922.67</t>
  </si>
  <si>
    <t>Buprofen (Labquifar) - Cada tableta contiene: ibuprofeno 400 mg</t>
  </si>
  <si>
    <t>331.94</t>
  </si>
  <si>
    <t>Losarten (Bioquifar) - Cada tableta contiene: losartan potasico 100 mg</t>
  </si>
  <si>
    <t>603.56</t>
  </si>
  <si>
    <t>ketotifeno 27,6 mg</t>
  </si>
  <si>
    <t>Ketobron</t>
  </si>
  <si>
    <t>Ketobron (Patmar) - frasco 120 ml - Cada 100 ml contiene: ketotifeno 27,6 mg</t>
  </si>
  <si>
    <t>11,725.64</t>
  </si>
  <si>
    <t>Cefaflex</t>
  </si>
  <si>
    <t>Cefaflex (Bioquifar) - frasco 60 ml - Cada 5 ml contiene: cefalexina 250 mg</t>
  </si>
  <si>
    <t>19,393.45</t>
  </si>
  <si>
    <t>acido ibandronico 3 mg</t>
  </si>
  <si>
    <t>Oseban</t>
  </si>
  <si>
    <t>Oseban (Lafrancol) - ampolla 3 ml - Cada 3 ml contiene: acido ibandronico 3 mg</t>
  </si>
  <si>
    <t>213,990.50</t>
  </si>
  <si>
    <t>Atromed</t>
  </si>
  <si>
    <t>Atromed (Med Line) - Cada tableta contiene: azitromicina 500 mg</t>
  </si>
  <si>
    <t>8,177.75</t>
  </si>
  <si>
    <t>metformina y sitagliptina</t>
  </si>
  <si>
    <t>sitagliptina 50 mg + metformina 1000 mg</t>
  </si>
  <si>
    <t>Janumet</t>
  </si>
  <si>
    <t>Janumet (Merck Sharp Dome) - Cada tableta contiene: sitagliptina 50 mg + metformina 1000 mg</t>
  </si>
  <si>
    <t>2,486.00</t>
  </si>
  <si>
    <t>Fungisterol (Bioquifar) - frasco 100 ml - Cada 100 ml contiene: ketoconazol 2 g</t>
  </si>
  <si>
    <t>34,218.00</t>
  </si>
  <si>
    <t>drospirenona y estrogeno</t>
  </si>
  <si>
    <t>drospirenona 3 mg + etinilestradiol 0,02 mg</t>
  </si>
  <si>
    <t>Yaxibelle</t>
  </si>
  <si>
    <t>Yaxibelle (Lafrancol) - Cada tableta contiene: drospirenona 3 mg + etinilestradiol 0,02 mg</t>
  </si>
  <si>
    <t>910.50</t>
  </si>
  <si>
    <t>alizaprida</t>
  </si>
  <si>
    <t>alizaprida 50 mg</t>
  </si>
  <si>
    <t>Alizaprida</t>
  </si>
  <si>
    <t>Alizaprida (Humax) - ampolla 2 ml - Cada 2 ml contiene: alizaprida 50 mg</t>
  </si>
  <si>
    <t>6,277.70</t>
  </si>
  <si>
    <t>Quanox</t>
  </si>
  <si>
    <t>Metlen Pharma</t>
  </si>
  <si>
    <t>Quanox (Metlen Pharma) - frasco 5 ml - Cada 1 ml contiene: ivermectina 6 mg</t>
  </si>
  <si>
    <t>25,762.44</t>
  </si>
  <si>
    <t>Claritromicina (Winthrop) - Cada tableta contiene: claritromicina 500 mg</t>
  </si>
  <si>
    <t>2,502.25</t>
  </si>
  <si>
    <t>lidocaina clorhidrato 2 g</t>
  </si>
  <si>
    <t>Proclin</t>
  </si>
  <si>
    <t>Lidocaina (Proclin) - frasco 30 g - Cada 100 g contiene: lidocaina clorhidrato 2 g</t>
  </si>
  <si>
    <t>7,644.44</t>
  </si>
  <si>
    <t>Clopidogrel (Genfar) - Cada tableta contiene: clopidogrel 75 mg</t>
  </si>
  <si>
    <t>921.24</t>
  </si>
  <si>
    <t>pipotiazina</t>
  </si>
  <si>
    <t>pipotiazina 25 mg</t>
  </si>
  <si>
    <t>Pipotiazina</t>
  </si>
  <si>
    <t>Pipotiazina (Actifarma) - ampolla 1 ml - Cada 1 ml contiene: pipotiazina 25 mg</t>
  </si>
  <si>
    <t>4,573.33</t>
  </si>
  <si>
    <t>valsartan 320 mg + hidroclorotiazida 12,5 mg</t>
  </si>
  <si>
    <t>Diovan Hct (Novartis) - Cada tableta contiene: valsartan 320 mg + hidroclorotiazida 12,5 mg</t>
  </si>
  <si>
    <t>3,595.14</t>
  </si>
  <si>
    <t>Lexapro (Lundbeck) - Cada tableta contiene: escitalopram 20 mg</t>
  </si>
  <si>
    <t>16,788.57</t>
  </si>
  <si>
    <t>Metroxazide (Bioquifar) - Cada tableta contiene: nifuroxazida 200 mg + metronidazol 600 mg</t>
  </si>
  <si>
    <t>1,845.01</t>
  </si>
  <si>
    <t>Finasterida</t>
  </si>
  <si>
    <t>Finasterida (American Generics) - Cada tableta contiene: finasteride 1 mg</t>
  </si>
  <si>
    <t>2,768.44</t>
  </si>
  <si>
    <t>pantoprazol 20 mg</t>
  </si>
  <si>
    <t>Segregam (Monte Verde) - Cada tableta contiene: pantoprazol 20 mg</t>
  </si>
  <si>
    <t>8,067.93</t>
  </si>
  <si>
    <t>Gelpin Fast</t>
  </si>
  <si>
    <t>Gelpin Fast (Eurofarma) - Cada tableta contiene: sildenafil 50 mg</t>
  </si>
  <si>
    <t>8,620.00</t>
  </si>
  <si>
    <t>Zopiclona (Humax) - Cada tableta contiene: zopiclona 7,5 mg</t>
  </si>
  <si>
    <t>1,107.93</t>
  </si>
  <si>
    <t>dalteparina 10000 ui</t>
  </si>
  <si>
    <t>Fragmin (Pfizer) - jeringa prellenada 0,4 ml - Cada 0,4 ml contiene: dalteparina 10000 ui</t>
  </si>
  <si>
    <t>29,588.00</t>
  </si>
  <si>
    <t>timolol y tavoprost</t>
  </si>
  <si>
    <t>tavoprost 0,04 mg + timolol 5 mg</t>
  </si>
  <si>
    <t>Duotrav</t>
  </si>
  <si>
    <t>Duotrav (Novartis) - frasco 2,5 ml - Cada 1 ml contiene: tavoprost 0,04 mg + timolol 5 mg</t>
  </si>
  <si>
    <t>38,709.00</t>
  </si>
  <si>
    <t>cloruro de sodio 0,009 g</t>
  </si>
  <si>
    <t>Frekaflex</t>
  </si>
  <si>
    <t>Frekaflex (Fresenius) - bolsa 1000 ml - Cada 1 ml contiene: cloruro de sodio 0,009 g</t>
  </si>
  <si>
    <t>109.88</t>
  </si>
  <si>
    <t>Prednisolona (La Sante) - frasco 5 ml - Cada 1 ml contiene: prednisolona 10 mg</t>
  </si>
  <si>
    <t>26,602.00</t>
  </si>
  <si>
    <t>Sojourn</t>
  </si>
  <si>
    <t>Piramal Critical Care</t>
  </si>
  <si>
    <t>Sojourn (Piramal Critical Care) - frasco 250 ml - Cada 100 ml contiene: sevoflurano 100 ml</t>
  </si>
  <si>
    <t>311,134.00</t>
  </si>
  <si>
    <t>Clindamicina (Memphis) - Cada capsula contiene: clindamicina 300 mg</t>
  </si>
  <si>
    <t>1,331.00</t>
  </si>
  <si>
    <t>valsartan 160 mg + hidroclorotiazida 12,5 mg</t>
  </si>
  <si>
    <t>Valsartan + Hct</t>
  </si>
  <si>
    <t>Valsartan + Hct (Tecnoquimicas) - Cada capsula contiene: valsartan 160 mg + hidroclorotiazida 12,5 mg</t>
  </si>
  <si>
    <t>1,200.54</t>
  </si>
  <si>
    <t>Esomeprazol (Colmed) - Cada tableta contiene: esomeprazol 40 mg</t>
  </si>
  <si>
    <t>2,066.64</t>
  </si>
  <si>
    <t>Esomeprazol (Colmed) - Cada tableta contiene: esomeprazol 20 mg</t>
  </si>
  <si>
    <t>1,618.83</t>
  </si>
  <si>
    <t>neomicina 3,5 mg + dexametasona 1 mg + polimixina b sulfato 6000 ui</t>
  </si>
  <si>
    <t>Cortidron</t>
  </si>
  <si>
    <t>Cortidron (Comerfar) - frasco 5 ml - Cada 1 ml contiene: neomicina 3,5 mg + dexametasona 1 mg + polimixina b sulfato 6000 ui</t>
  </si>
  <si>
    <t>14,275.80</t>
  </si>
  <si>
    <t>Termindol</t>
  </si>
  <si>
    <t>Rociphar</t>
  </si>
  <si>
    <t>Termindol (Rociphar) - Cada tableta contiene: nimesulida 100 mg</t>
  </si>
  <si>
    <t>350.00</t>
  </si>
  <si>
    <t>etoposido 100 mg</t>
  </si>
  <si>
    <t>Venus</t>
  </si>
  <si>
    <t>Etoposido (Venus) - vial 5 ml - Cada 5 ml contiene: etoposido 100 mg</t>
  </si>
  <si>
    <t>12,980.89</t>
  </si>
  <si>
    <t>carboplatino</t>
  </si>
  <si>
    <t>carboplatino 450 mg</t>
  </si>
  <si>
    <t>Carboplatino</t>
  </si>
  <si>
    <t>Al Pharma</t>
  </si>
  <si>
    <t>Carboplatino (Al Pharma) - vial 50 ml - Cada 50 ml contiene: carboplatino 450 mg</t>
  </si>
  <si>
    <t>95,371.67</t>
  </si>
  <si>
    <t>Tq Corioftal</t>
  </si>
  <si>
    <t>Tq Corioftal (Tecnoquimicas) - frasco 5 ml - Cada 1 ml contiene: prednisolona 10 mg</t>
  </si>
  <si>
    <t>40,996.58</t>
  </si>
  <si>
    <t>aztreonam</t>
  </si>
  <si>
    <t>aztreonam 1 g</t>
  </si>
  <si>
    <t>Aztreonam</t>
  </si>
  <si>
    <t>Aztreonam (Farmalogica) - Cada vial contiene: aztreonam 1 g</t>
  </si>
  <si>
    <t>13,233.33</t>
  </si>
  <si>
    <t>Silimarina</t>
  </si>
  <si>
    <t>Silimarina (Comerfar) - Cada capsula contiene: silimarina 150 mg</t>
  </si>
  <si>
    <t>667.85</t>
  </si>
  <si>
    <t>Multidol (Chalver) - Cada capsula contiene: ibuprofeno 800 mg</t>
  </si>
  <si>
    <t>2,343.87</t>
  </si>
  <si>
    <t>atosiban</t>
  </si>
  <si>
    <t>atosiban 37,5 mg</t>
  </si>
  <si>
    <t>Tractocile</t>
  </si>
  <si>
    <t>Tractocile (Ferring) - vial 5 ml - Cada 5 ml contiene: atosiban 37,5 mg</t>
  </si>
  <si>
    <t>1,166,695.00</t>
  </si>
  <si>
    <t>atosiban 6,75 mg</t>
  </si>
  <si>
    <t>Tractocile (Ferring) - vial 0,9 ml - Cada 0,9 ml contiene: atosiban 6,75 mg</t>
  </si>
  <si>
    <t>477,000.00</t>
  </si>
  <si>
    <t>Zolpidem (Humax) - Cada tableta contiene: zolpidem 10 mg</t>
  </si>
  <si>
    <t>639.00</t>
  </si>
  <si>
    <t>Loratadina (Licol) - frasco 100 ml - Cada 100 ml contiene: loratadina 100 mg</t>
  </si>
  <si>
    <t>2,908.73</t>
  </si>
  <si>
    <t>Salbutamol (Lafrancol) - inhalador 200 dosis - Cada 1 dosis contiene: salbutamol 100 mcg</t>
  </si>
  <si>
    <t>17,242.40</t>
  </si>
  <si>
    <t>lidocaina clorhidrato 0,7 g</t>
  </si>
  <si>
    <t>Versatis</t>
  </si>
  <si>
    <t>Versatis (Grunenthal) - Cada parche contiene: lidocaina clorhidrato 0,7 g</t>
  </si>
  <si>
    <t>7,264.67</t>
  </si>
  <si>
    <t>ezetimiba 10 mg + simvastatina 40 mg</t>
  </si>
  <si>
    <t>Duolip</t>
  </si>
  <si>
    <t>Duolip (Mega Labs) - Cada tableta contiene: ezetimiba 10 mg + simvastatina 40 mg</t>
  </si>
  <si>
    <t>8,277.79</t>
  </si>
  <si>
    <t>Duolip (Mega Labs) - Cada tableta contiene: simvastatina 20 mg + ezetimiba 10 mg</t>
  </si>
  <si>
    <t>3,231.18</t>
  </si>
  <si>
    <t>Desloratadina (Genfar) - Cada tableta contiene: desloratadina 5 mg</t>
  </si>
  <si>
    <t>2,048.70</t>
  </si>
  <si>
    <t>imipenem y cilastatina</t>
  </si>
  <si>
    <t>cilastatina 500 mg + imipenem 500 mg</t>
  </si>
  <si>
    <t>Imipenem</t>
  </si>
  <si>
    <t>Imipenem (Farmalogica) - Cada vial contiene: cilastatina 500 mg + imipenem 500 mg</t>
  </si>
  <si>
    <t>13,618.18</t>
  </si>
  <si>
    <t>Vitamina C (Pentacoop) - frasco 30 ml - Cada 100 ml contiene: vitamina c 100 mg</t>
  </si>
  <si>
    <t>4,804.67</t>
  </si>
  <si>
    <t>otilonio bromuro</t>
  </si>
  <si>
    <t>otilonio bromuro 40 mg</t>
  </si>
  <si>
    <t>Garmisch Orlix</t>
  </si>
  <si>
    <t>Garmisch Orlix (Mega Labs) - Cada tableta contiene: otilonio bromuro 40 mg</t>
  </si>
  <si>
    <t>3,154.02</t>
  </si>
  <si>
    <t>Erassin (Labinco) - Cada tableta contiene: sildenafil 50 mg</t>
  </si>
  <si>
    <t>6,560.38</t>
  </si>
  <si>
    <t>fenilefrina 10 mg + maleato de clorfeniramina 2 mg + acetaminofen 500 mg</t>
  </si>
  <si>
    <t>Zas</t>
  </si>
  <si>
    <t>Zas (Comerfar) - Cada tableta contiene: fenilefrina 10 mg + maleato de clorfeniramina 2 mg + acetaminofen 500 mg</t>
  </si>
  <si>
    <t>534.92</t>
  </si>
  <si>
    <t>Herrex</t>
  </si>
  <si>
    <t>Herrex (Farma) - Cada tableta contiene: acido folico 1 mg + hierro polimaltosado 100 mg</t>
  </si>
  <si>
    <t>2,753.97</t>
  </si>
  <si>
    <t>Pentasa (Ferring) - Cada sobre contiene: mesalazina 1000 mg</t>
  </si>
  <si>
    <t>2,447.03</t>
  </si>
  <si>
    <t>neumococo antigenos polisacaridos purificados</t>
  </si>
  <si>
    <t>Pneumovax 23</t>
  </si>
  <si>
    <t>Pneumovax 23 (Merck Sharp Dome) - vial 0,5 ml - Cada 0,5 ml contiene: neumococo antigenos polisacaridos purificados</t>
  </si>
  <si>
    <t>92,528.00</t>
  </si>
  <si>
    <t>paliperidona</t>
  </si>
  <si>
    <t>paliperidona 2,1 mg + paliperidona 0,9 mg + paliperidona 0,9 mg</t>
  </si>
  <si>
    <t>Invega</t>
  </si>
  <si>
    <t>Invega (Janssen) - Cada tableta contiene: paliperidona 2,1 mg + paliperidona 0,9 mg + paliperidona 0,9 mg</t>
  </si>
  <si>
    <t>4,247.00</t>
  </si>
  <si>
    <t>paliperidona 4,2 mg + paliperidona 1,8 mg</t>
  </si>
  <si>
    <t>Invega (Janssen) - Cada tableta contiene: paliperidona 4,2 mg + paliperidona 1,8 mg</t>
  </si>
  <si>
    <t>8,494.00</t>
  </si>
  <si>
    <t>paliperidona 6,3 mg + paliperidona 2,7 mg + paliperidona 6,3 mg</t>
  </si>
  <si>
    <t>Invega (Janssen) - Cada tableta contiene: paliperidona 6,3 mg + paliperidona 2,7 mg + paliperidona 6,3 mg</t>
  </si>
  <si>
    <t>12,741.00</t>
  </si>
  <si>
    <t>acido tranexamico</t>
  </si>
  <si>
    <t>acido tranexamico 500 mg</t>
  </si>
  <si>
    <t>Tranexam</t>
  </si>
  <si>
    <t>Tranexam (Ropsohn) - Cada tableta contiene: acido tranexamico 500 mg</t>
  </si>
  <si>
    <t>3,095.62</t>
  </si>
  <si>
    <t>tobramicina 3 mg + dexametasona 1 mg</t>
  </si>
  <si>
    <t>Tq Tobraoftal D</t>
  </si>
  <si>
    <t>Tq Tobraoftal D (Tecnoquimicas) - frasco 5 ml - Cada 1 ml contiene: tobramicina 3 mg + dexametasona 1 mg</t>
  </si>
  <si>
    <t>55,577.58</t>
  </si>
  <si>
    <t>acetaminofen + cafeina + ibuprofeno</t>
  </si>
  <si>
    <t>ibuprofeno 400 mg + acetaminofen 250 mg + cafeina 65 mg</t>
  </si>
  <si>
    <t>Sevedol Extrafuerte</t>
  </si>
  <si>
    <t>Sevedol Extrafuerte (Lafrancol) - Cada tableta contiene: ibuprofeno 400 mg + acetaminofen 250 mg + cafeina 65 mg</t>
  </si>
  <si>
    <t>4,544.47</t>
  </si>
  <si>
    <t>Noraflox</t>
  </si>
  <si>
    <t>Noraflox (Best) - Cada tableta contiene: norfloxacina 400 mg</t>
  </si>
  <si>
    <t>metformina 750 mg</t>
  </si>
  <si>
    <t>Glucophage (Merck) - Cada tableta contiene: metformina 750 mg</t>
  </si>
  <si>
    <t>3,468.33</t>
  </si>
  <si>
    <t>salbutamol y ambroxol</t>
  </si>
  <si>
    <t>salbutamol 0,04 g + ambroxol 0,3 g</t>
  </si>
  <si>
    <t>Muxol (Novamed) - frasco 120 ml - Cada 100 ml contiene: salbutamol 0,04 g + ambroxol 0,3 g</t>
  </si>
  <si>
    <t>32,639.67</t>
  </si>
  <si>
    <t>salbutamol 0,08 g + ambroxol 0,6 g</t>
  </si>
  <si>
    <t>Muxol (Novamed) - frasco 120 ml - Cada 100 ml contiene: salbutamol 0,08 g + ambroxol 0,6 g</t>
  </si>
  <si>
    <t>32,608.42</t>
  </si>
  <si>
    <t>Esomeprazol (Tecnoquimicas) - Cada tableta contiene: esomeprazol 20 mg</t>
  </si>
  <si>
    <t>2,261.48</t>
  </si>
  <si>
    <t>glucosa</t>
  </si>
  <si>
    <t>glucosa 0,1 g</t>
  </si>
  <si>
    <t>Solucion Dx 10</t>
  </si>
  <si>
    <t>Solucion Dx 10 (Pisa) - frasco 500 ml - Cada 1 ml contiene: glucosa 0,1 g</t>
  </si>
  <si>
    <t>1,849.83</t>
  </si>
  <si>
    <t>glucosa 0,05 g</t>
  </si>
  <si>
    <t>Solucion Dx 5</t>
  </si>
  <si>
    <t>Solucion Dx 5 (Pisa) - frasco 500 ml - Cada 1 ml contiene: glucosa 0,05 g</t>
  </si>
  <si>
    <t>1,870.83</t>
  </si>
  <si>
    <t>fenilefrina y cetirizina</t>
  </si>
  <si>
    <t>cetirizina 100 mg + fenilefrina 200 mg</t>
  </si>
  <si>
    <t>Alercet D</t>
  </si>
  <si>
    <t>Alercet D (Procaps) - frasco 60 ml - Cada 100 ml contiene: cetirizina 100 mg + fenilefrina 200 mg</t>
  </si>
  <si>
    <t>73,093.33</t>
  </si>
  <si>
    <t>tobramicina 300 mg</t>
  </si>
  <si>
    <t>Bramitob</t>
  </si>
  <si>
    <t>Bramitob (Chiesi) - envase 4 ml - Cada 4 ml contiene: tobramicina 300 mg</t>
  </si>
  <si>
    <t>72,018.00</t>
  </si>
  <si>
    <t>ivabradine</t>
  </si>
  <si>
    <t>ivabradine 7,5 mg</t>
  </si>
  <si>
    <t>Procoralan</t>
  </si>
  <si>
    <t>Procoralan (Les Laboratoires Servier) - Cada tableta contiene: ivabradine 7,5 mg</t>
  </si>
  <si>
    <t>2,274.34</t>
  </si>
  <si>
    <t>ivabradine 5 mg</t>
  </si>
  <si>
    <t>Procoralan (Les Laboratoires Servier) - Cada tableta contiene: ivabradine 5 mg</t>
  </si>
  <si>
    <t>1,515.96</t>
  </si>
  <si>
    <t>adapalene 0,3 g</t>
  </si>
  <si>
    <t>Zudenina F</t>
  </si>
  <si>
    <t>Zudenina F (Mega Labs) - tubo 30 g - Cada 100 g contiene: adapalene 0,3 g</t>
  </si>
  <si>
    <t>86,277.33</t>
  </si>
  <si>
    <t>guayacolato de glicerilo y bromhexina</t>
  </si>
  <si>
    <t>guayacolato de glicerilo 2 g + bromhexina 0,08 g</t>
  </si>
  <si>
    <t>Asobroncol</t>
  </si>
  <si>
    <t>Asobroncol (Rociphar) - frasco 120 ml - Cada 100 ml contiene: guayacolato de glicerilo 2 g + bromhexina 0,08 g</t>
  </si>
  <si>
    <t>7,500.00</t>
  </si>
  <si>
    <t>dorzolamida</t>
  </si>
  <si>
    <t>dorzolamida 20 mg</t>
  </si>
  <si>
    <t>Tq Dorzolam</t>
  </si>
  <si>
    <t>Tq Dorzolam (Tecnoquimicas) - frasco 5 ml - Cada 1 ml contiene: dorzolamida 20 mg</t>
  </si>
  <si>
    <t>83,104.82</t>
  </si>
  <si>
    <t>ambroxol 300 mg + salbutamol 40 mg</t>
  </si>
  <si>
    <t>Resphir</t>
  </si>
  <si>
    <t>Resphir (Rociphar) - frasco 120 ml - Cada 100 ml contiene: ambroxol 300 mg + salbutamol 40 mg</t>
  </si>
  <si>
    <t>8,577.78</t>
  </si>
  <si>
    <t>timolol y dorzolamida</t>
  </si>
  <si>
    <t>Tq Dorzolol</t>
  </si>
  <si>
    <t>Tq Dorzolol (Tecnoquimicas) - frasco 5 ml - Cada 1 ml contiene: timolol 5 mg + dorzolamida 20 mg</t>
  </si>
  <si>
    <t>91,517.08</t>
  </si>
  <si>
    <t>fluconazol y secnidazol</t>
  </si>
  <si>
    <t>fluconazol 75 mg + secnidazol 1000 mg</t>
  </si>
  <si>
    <t>Gynflu D</t>
  </si>
  <si>
    <t>Gynflu D (Lafrancol) - Cada tableta contiene: fluconazol 75 mg + secnidazol 1000 mg</t>
  </si>
  <si>
    <t>18,984.14</t>
  </si>
  <si>
    <t>Mixoftal</t>
  </si>
  <si>
    <t>Mixoftal (Tecnoquimicas) - frasco 5 ml - Cada 1 ml contiene: dexametasona 1 mg + polimixina b sulfato 6000 ui + neomicina 3,5 mg</t>
  </si>
  <si>
    <t>22,499.50</t>
  </si>
  <si>
    <t>Clobetasol (La Sante) - tubo 40 g - Cada 100 g contiene: clobetasol 0,05 g</t>
  </si>
  <si>
    <t>16,079.78</t>
  </si>
  <si>
    <t>acetaminofen y fenilefrina</t>
  </si>
  <si>
    <t>acetaminofen 500 mg + fenilefrina 10 mg</t>
  </si>
  <si>
    <t>Pax Dia</t>
  </si>
  <si>
    <t>Pax Dia (Sanofi Aventis) - Cada sobre contiene: acetaminofen 500 mg + fenilefrina 10 mg</t>
  </si>
  <si>
    <t>1,657.83</t>
  </si>
  <si>
    <t>carbetocina</t>
  </si>
  <si>
    <t>carbetocina 100 mcg</t>
  </si>
  <si>
    <t>Duratocin</t>
  </si>
  <si>
    <t>Duratocin (Ferring) - ampolla 1 ml - Cada 1 ml contiene: carbetocina 100 mcg</t>
  </si>
  <si>
    <t>80,768.96</t>
  </si>
  <si>
    <t>metocarbamol e ibuprofeno</t>
  </si>
  <si>
    <t>metocarbamol 500 mg + metocarbamol 200 mg</t>
  </si>
  <si>
    <t>Binafar</t>
  </si>
  <si>
    <t>Binafar (Farmacoop) - Cada tableta contiene: metocarbamol 500 mg + metocarbamol 200 mg</t>
  </si>
  <si>
    <t>534.45</t>
  </si>
  <si>
    <t>fenilefrina e ibuprofeno</t>
  </si>
  <si>
    <t>ibuprofeno 200 mg + fenilefrina 20 mg</t>
  </si>
  <si>
    <t>Noxpirin Sinus</t>
  </si>
  <si>
    <t>Noxpirin Sinus (Siegfried) - Cada tableta contiene: ibuprofeno 200 mg + fenilefrina 20 mg</t>
  </si>
  <si>
    <t>795.73</t>
  </si>
  <si>
    <t>dihidrocodeina 242 mg</t>
  </si>
  <si>
    <t>Farmatech</t>
  </si>
  <si>
    <t>Dihidrocodeina Bitartrato (Farmatech) - frasco 120 ml - Cada 100 ml contiene: dihidrocodeina 242 mg</t>
  </si>
  <si>
    <t>8,191.80</t>
  </si>
  <si>
    <t>valsartan 80 mg + amlodipino 5 mg</t>
  </si>
  <si>
    <t>Amval</t>
  </si>
  <si>
    <t>Amval (Lafrancol) - Cada tableta contiene: valsartan 80 mg + amlodipino 5 mg</t>
  </si>
  <si>
    <t>4,159.71</t>
  </si>
  <si>
    <t>fenilefrina y prednisolona</t>
  </si>
  <si>
    <t>fenilefrina 1,2 mg + prednisolona acetato 10 mg</t>
  </si>
  <si>
    <t>Tq Cortioftal- F</t>
  </si>
  <si>
    <t>Tq Cortioftal- F (Tecnoquimicas) - frasco 5 ml - Cada 1 ml contiene: fenilefrina 1,2 mg + prednisolona acetato 10 mg</t>
  </si>
  <si>
    <t>52,344.75</t>
  </si>
  <si>
    <t>Tamsulosina</t>
  </si>
  <si>
    <t>Tamsulosina (Sanofi Aventis) - Cada capsula contiene: tamsulosina 0,4 mg</t>
  </si>
  <si>
    <t>1,848.87</t>
  </si>
  <si>
    <t>nistatina y metronidazol</t>
  </si>
  <si>
    <t>metronidazol base 500 mg + nistatina 100000 ui</t>
  </si>
  <si>
    <t>Metrozin</t>
  </si>
  <si>
    <t>Metrozin (Siegfried) - Cada ovulo contiene: metronidazol base 500 mg + nistatina 100000 ui</t>
  </si>
  <si>
    <t>4,272.88</t>
  </si>
  <si>
    <t>Gripofen</t>
  </si>
  <si>
    <t>Gripofen (Seres) - frasco 120 ml - Cada 100 ml contiene: bromhexina 0,08 g + guayacolato de glicerilo 2 g</t>
  </si>
  <si>
    <t>9,557.20</t>
  </si>
  <si>
    <t>aripiprazol</t>
  </si>
  <si>
    <t>aripiprazol 15 mg</t>
  </si>
  <si>
    <t>Ilimit Megalabs</t>
  </si>
  <si>
    <t>Ilimit Megalabs (Mega Labs) - Cada tableta contiene: aripiprazol 15 mg</t>
  </si>
  <si>
    <t>4,661.31</t>
  </si>
  <si>
    <t>ibuprofeno 2,5 mg + ibuprofeno 10 mg + ibuprofeno 400 mg</t>
  </si>
  <si>
    <t>Fluturan</t>
  </si>
  <si>
    <t>Fluturan (Chalver) - Cada capsula contiene: ibuprofeno 2,5 mg + ibuprofeno 10 mg + ibuprofeno 400 mg</t>
  </si>
  <si>
    <t>2,820.27</t>
  </si>
  <si>
    <t>topiramato 100 mg</t>
  </si>
  <si>
    <t>Topiramato Sandoz</t>
  </si>
  <si>
    <t>Topiramato Sandoz (Sandoz) - Cada tableta contiene: topiramato 100 mg</t>
  </si>
  <si>
    <t>1,200.00</t>
  </si>
  <si>
    <t>topiramato 50 mg</t>
  </si>
  <si>
    <t>Topiramato Sandoz (Sandoz) - Cada tableta contiene: topiramato 50 mg</t>
  </si>
  <si>
    <t>600.00</t>
  </si>
  <si>
    <t>topiramato 25 mg</t>
  </si>
  <si>
    <t>Topiramato Sandoz (Sandoz) - Cada tableta contiene: topiramato 25 mg</t>
  </si>
  <si>
    <t>325.00</t>
  </si>
  <si>
    <t>ketotifeno 20 mg</t>
  </si>
  <si>
    <t>Ketotifeno (Laproff) - frasco 100 ml - Cada 100 ml contiene: ketotifeno 20 mg</t>
  </si>
  <si>
    <t>3,083.09</t>
  </si>
  <si>
    <t>Oncoemet</t>
  </si>
  <si>
    <t>Cipla</t>
  </si>
  <si>
    <t>Oncoemet (Cipla) - Cada tableta contiene: ondansetron 8 mg</t>
  </si>
  <si>
    <t>416.67</t>
  </si>
  <si>
    <t>Ibuprofar</t>
  </si>
  <si>
    <t>Ibuprofar (Farmacoop) - frasco 120 ml - Cada 100 ml contiene: ibuprofeno 2 g</t>
  </si>
  <si>
    <t>15,862.00</t>
  </si>
  <si>
    <t>Cardiomax</t>
  </si>
  <si>
    <t>Cardiomax (Lafrancol) - Cada tableta contiene: rosuvastatina 20 mg</t>
  </si>
  <si>
    <t>9,609.95</t>
  </si>
  <si>
    <t>Desloratadina (La Sante) - frasco 60 ml - Cada 100 ml contiene: desloratadina 0,05 g</t>
  </si>
  <si>
    <t>23,054.00</t>
  </si>
  <si>
    <t>miconazol 200 mg + miconazol 750 mg</t>
  </si>
  <si>
    <t>Gynotran</t>
  </si>
  <si>
    <t>Gynotran (Exeltis) - Cada ovulo contiene: miconazol 200 mg + miconazol 750 mg</t>
  </si>
  <si>
    <t>7,388.14</t>
  </si>
  <si>
    <t>Trimebutina (Laboratorios Richmond) - Cada tableta contiene: trimebutina 200 mg</t>
  </si>
  <si>
    <t>569.83</t>
  </si>
  <si>
    <t>minociclina</t>
  </si>
  <si>
    <t>minociclina 100 mg</t>
  </si>
  <si>
    <t>Minociclina</t>
  </si>
  <si>
    <t>Minociclina (Genfar) - Cada capsula contiene: minociclina 100 mg</t>
  </si>
  <si>
    <t>3,247.55</t>
  </si>
  <si>
    <t>ceftriaxona</t>
  </si>
  <si>
    <t>ceftriaxona 1 g</t>
  </si>
  <si>
    <t>Ceftriaxona</t>
  </si>
  <si>
    <t>Ceftriaxona (Farmalogica) - Cada vial contiene: ceftriaxona 1 g</t>
  </si>
  <si>
    <t>59,795.17</t>
  </si>
  <si>
    <t>Nazil Ofteno</t>
  </si>
  <si>
    <t>Nazil Ofteno (Sophia) - frasco 15 ml - Cada 1 ml contiene: nafazolina 1 mg</t>
  </si>
  <si>
    <t>14,548.00</t>
  </si>
  <si>
    <t>dexametasona 0,1 g + dexametasona 2 g</t>
  </si>
  <si>
    <t>Torcrema</t>
  </si>
  <si>
    <t>Torcrema (Blaskov) - tubo 10 g - Cada 100 g contiene: dexametasona 0,1 g + dexametasona 2 g</t>
  </si>
  <si>
    <t>7,965.08</t>
  </si>
  <si>
    <t>calcio + vitamina d3 + isoflavonas de soya</t>
  </si>
  <si>
    <t>isoflavona de soya 25 mg + vitamina d3 300 ui + citrato de calcio 1500 mg</t>
  </si>
  <si>
    <t>Calcio + Vitamina D3 + Isoflavonas De Soya</t>
  </si>
  <si>
    <t>Calcio + Vitamina D3 + Isoflavonas De Soya (Colmed) - Cada tableta contiene: isoflavona de soya 25 mg + vitamina d3 300 ui + citrato de calcio 1500 mg</t>
  </si>
  <si>
    <t>1,059.70</t>
  </si>
  <si>
    <t>fexofenadina 0,6 g</t>
  </si>
  <si>
    <t>Rinolast</t>
  </si>
  <si>
    <t>Rinolast (Farma) - frasco 120 ml - Cada 100 ml contiene: fexofenadina 0,6 g</t>
  </si>
  <si>
    <t>49,700.00</t>
  </si>
  <si>
    <t>rivastigmina</t>
  </si>
  <si>
    <t>rivastigmina 9 mg</t>
  </si>
  <si>
    <t>Exelon</t>
  </si>
  <si>
    <t>Biotoscana</t>
  </si>
  <si>
    <t>Exelon (Biotoscana) - Cada parche contiene: rivastigmina 9 mg</t>
  </si>
  <si>
    <t>4,821.00</t>
  </si>
  <si>
    <t>nitrofurantoina</t>
  </si>
  <si>
    <t>nitrofurantoina 100 mg</t>
  </si>
  <si>
    <t>Nitrofurantoina</t>
  </si>
  <si>
    <t>Nitrofurantoina (Bussi√©) - Cada tableta contiene: nitrofurantoina 100 mg</t>
  </si>
  <si>
    <t>361.02</t>
  </si>
  <si>
    <t>Ibuflash</t>
  </si>
  <si>
    <t>Ibuflash (Tecnoquimicas) - Cada capsula contiene: ibuprofeno 400 mg</t>
  </si>
  <si>
    <t>1,316.79</t>
  </si>
  <si>
    <t>Levotiroxina (Tecnoquimicas) - Cada tableta contiene: levotiroxina sodica 100 mcg</t>
  </si>
  <si>
    <t>384.22</t>
  </si>
  <si>
    <t>atenolol</t>
  </si>
  <si>
    <t>atenolol 100 mg</t>
  </si>
  <si>
    <t>Atenolol</t>
  </si>
  <si>
    <t>Atenolol (Winthrop) - Cada tableta contiene: atenolol 100 mg</t>
  </si>
  <si>
    <t>1,365.07</t>
  </si>
  <si>
    <t>rivastigmina 27 mg</t>
  </si>
  <si>
    <t>Exelon (Biotoscana) - Cada parche contiene: rivastigmina 27 mg</t>
  </si>
  <si>
    <t>14,464.00</t>
  </si>
  <si>
    <t>rivastigmina 18 mg</t>
  </si>
  <si>
    <t>Exelon (Biotoscana) - Cada parche contiene: rivastigmina 18 mg</t>
  </si>
  <si>
    <t>9,643.00</t>
  </si>
  <si>
    <t>lidocaina clorhidrato 0,55 g</t>
  </si>
  <si>
    <t>Nenedent</t>
  </si>
  <si>
    <t>Nenedent (Procter &amp; Gamble) - frasco 10 ml - Cada 100 ml contiene: lidocaina clorhidrato 0,55 g</t>
  </si>
  <si>
    <t>225,367.50</t>
  </si>
  <si>
    <t>fluticasona 27,5 mcg</t>
  </si>
  <si>
    <t>Avamys</t>
  </si>
  <si>
    <t>Avamys (Glaxosmithkline) - spray 120 dosis - Cada 1 dosis contiene: fluticasona 27,5 mcg</t>
  </si>
  <si>
    <t>23,677.00</t>
  </si>
  <si>
    <t>toxoide tetanico combinado con difteria toxoide</t>
  </si>
  <si>
    <t>Adacel</t>
  </si>
  <si>
    <t>Adacel (Sanofi Aventis) - vial 0,5 ml - Cada 0,5 ml contiene: toxoide tetanico combinado con difteria toxoide</t>
  </si>
  <si>
    <t>70,802.00</t>
  </si>
  <si>
    <t>acido tolfenamico</t>
  </si>
  <si>
    <t>acido tolfenamico 200 mg</t>
  </si>
  <si>
    <t>Dolfenax</t>
  </si>
  <si>
    <t>Dolfenax (Chalver) - Cada capsula contiene: acido tolfenamico 200 mg</t>
  </si>
  <si>
    <t>3,560.04</t>
  </si>
  <si>
    <t>Acetaminofen (Laproff) - Cada tableta contiene: acetaminofen 500 mg</t>
  </si>
  <si>
    <t>72.06</t>
  </si>
  <si>
    <t>nistatina 100000 ui + metronidazol base 500 mg</t>
  </si>
  <si>
    <t>Metarsal (Bago) - Cada capsula contiene: nistatina 100000 ui + metronidazol base 500 mg</t>
  </si>
  <si>
    <t>3,770.92</t>
  </si>
  <si>
    <t>naproxeno 3 g</t>
  </si>
  <si>
    <t>Naprox</t>
  </si>
  <si>
    <t>Naprox (Labinco) - frasco 80 ml - Cada 100 ml contiene: naproxeno 3 g</t>
  </si>
  <si>
    <t>9,812.00</t>
  </si>
  <si>
    <t>Ciprofibrato</t>
  </si>
  <si>
    <t>Ciprofibrato (La Sante) - Cada tableta contiene: ciprofibrato 100 mg</t>
  </si>
  <si>
    <t>681.50</t>
  </si>
  <si>
    <t>Rinolast (Farma) - Cada tableta contiene: fexofenadina 120 mg</t>
  </si>
  <si>
    <t>6,210.00</t>
  </si>
  <si>
    <t>cefadroxil 1000 mg</t>
  </si>
  <si>
    <t>Novadrox</t>
  </si>
  <si>
    <t>Novadrox (Legrand) - Cada tableta contiene: cefadroxil 1000 mg</t>
  </si>
  <si>
    <t>18,764.44</t>
  </si>
  <si>
    <t>ibuprofeno 200 mg + tizanidina clorhidrato 2 mg</t>
  </si>
  <si>
    <t>Myos Nor-F</t>
  </si>
  <si>
    <t>Myos Nor-F (Best) - Cada tableta contiene: ibuprofeno 200 mg + tizanidina clorhidrato 2 mg</t>
  </si>
  <si>
    <t>2,258.30</t>
  </si>
  <si>
    <t>Diclofenacoretard</t>
  </si>
  <si>
    <t>Diclofenacoretard (American Generics) - Cada capsula contiene: diclofenaco 100 mg</t>
  </si>
  <si>
    <t>542.52</t>
  </si>
  <si>
    <t>Esomeprazol (Vitalis) - Cada vial contiene: esomeprazol 40 mg</t>
  </si>
  <si>
    <t>3,625.25</t>
  </si>
  <si>
    <t>glucosamina sulfato 750 mg + glucosamina sulfato 600 mg</t>
  </si>
  <si>
    <t>Glucosamina (Natural Systems) - Cada capsula contiene: glucosamina sulfato 750 mg + glucosamina sulfato 600 mg</t>
  </si>
  <si>
    <t>503.84</t>
  </si>
  <si>
    <t>olopatadina</t>
  </si>
  <si>
    <t>olopatadina 2 mg</t>
  </si>
  <si>
    <t>Alap</t>
  </si>
  <si>
    <t>Alap (Procaps) - frasco 3 ml - Cada 1 ml contiene: olopatadina 2 mg</t>
  </si>
  <si>
    <t>95,066.67</t>
  </si>
  <si>
    <t>Farbicil</t>
  </si>
  <si>
    <t>Farbicil (Mega Labs) - tubo 15 g - Cada 100 g contiene: terbinafina 1 g</t>
  </si>
  <si>
    <t>19,956.17</t>
  </si>
  <si>
    <t>piroxicam 0,5 g</t>
  </si>
  <si>
    <t>Osteosan (Bioquifar) - tubo 40 g - Cada 100 g contiene: piroxicam 0,5 g</t>
  </si>
  <si>
    <t>15,626.40</t>
  </si>
  <si>
    <t>anillo vaginal con progestageno y estrogeno</t>
  </si>
  <si>
    <t>etinilestradiol 2,7 mg + etonogestrel 11,7 mg</t>
  </si>
  <si>
    <t>Nuvaring</t>
  </si>
  <si>
    <t>Nuvaring (Organon) - Cada anillo vaginal contiene: etinilestradiol 2,7 mg + etonogestrel 11,7 mg</t>
  </si>
  <si>
    <t>74,113.00</t>
  </si>
  <si>
    <t>Membitrol (Quimica Patric) - Cada tableta contiene: tinidazol 1 g</t>
  </si>
  <si>
    <t>824.42</t>
  </si>
  <si>
    <t>cloramfenicol</t>
  </si>
  <si>
    <t>cloramfenicol 250 mg</t>
  </si>
  <si>
    <t>Clorafenicol</t>
  </si>
  <si>
    <t>Clorafenicol (Colmed) - Cada capsula contiene: cloramfenicol 250 mg</t>
  </si>
  <si>
    <t>455.67</t>
  </si>
  <si>
    <t>clorhexidina 0,2 g</t>
  </si>
  <si>
    <t>Clara</t>
  </si>
  <si>
    <t>Clara (Biochem) - tubo 30 g - Cada 100 g contiene: clorhexidina 0,2 g</t>
  </si>
  <si>
    <t>20,436.00</t>
  </si>
  <si>
    <t>Dermacortine (Mega Labs) - frasco 60 ml - Cada 100 ml contiene: mometasona 0,1 g</t>
  </si>
  <si>
    <t>99,214.33</t>
  </si>
  <si>
    <t>tobramicina 3 mg + tobramicina 5 mg</t>
  </si>
  <si>
    <t>Lotemicin</t>
  </si>
  <si>
    <t>Lotemicin (Mega Labs) - frasco 5 ml - Cada 1 ml contiene: tobramicina 3 mg + tobramicina 5 mg</t>
  </si>
  <si>
    <t>44,586.36</t>
  </si>
  <si>
    <t>Amval (Lafrancol) - Cada tableta contiene: valsartan 160 mg + amlodipino 5 mg</t>
  </si>
  <si>
    <t>4,346.89</t>
  </si>
  <si>
    <t>Alcohol Antiseptico</t>
  </si>
  <si>
    <t>Jgb</t>
  </si>
  <si>
    <t>Alcohol Antiseptico (Jgb) - frasco 120 ml - Cada 100 ml contiene: alcohol etilico 73,7 ml</t>
  </si>
  <si>
    <t>23,764.11</t>
  </si>
  <si>
    <t>Rumonal</t>
  </si>
  <si>
    <t>Rumonal (Legrand) - Cada tableta contiene: meloxicam 15 mg</t>
  </si>
  <si>
    <t>Veroniq</t>
  </si>
  <si>
    <t>Veroniq (Procaps) - Cada tableta contiene: drospirenona 3 mg + etinilestradiol 0,03 mg</t>
  </si>
  <si>
    <t>1,023.03</t>
  </si>
  <si>
    <t>levocetirizina 50 mg</t>
  </si>
  <si>
    <t>Levotrex (Procaps) - frasco 120 ml - Cada 100 ml contiene: levocetirizina 50 mg</t>
  </si>
  <si>
    <t>73,437.50</t>
  </si>
  <si>
    <t>Veroniq Mini</t>
  </si>
  <si>
    <t>Veroniq Mini (Procaps) - Cada tableta contiene: etinilestradiol 0,02 mg + drospirenona 3 mg</t>
  </si>
  <si>
    <t>1,025.98</t>
  </si>
  <si>
    <t>rosuvastatina 40 mg</t>
  </si>
  <si>
    <t>Crestor (Astrazeneca) - Cada tableta contiene: rosuvastatina 40 mg</t>
  </si>
  <si>
    <t>13,704.33</t>
  </si>
  <si>
    <t>dexametasona + polimixina b + bacitracina</t>
  </si>
  <si>
    <t>bacitracina de zinc 50000 ui + dexametasona 0,1 g + polimixina b sulfato 1000000 ui</t>
  </si>
  <si>
    <t>Altracine</t>
  </si>
  <si>
    <t>Altracine (Oftalmoquimica) - tubo 5 g - Cada 100 g contiene: bacitracina de zinc 50000 ui + dexametasona 0,1 g + polimixina b sulfato 1000000 ui</t>
  </si>
  <si>
    <t>66,000.00</t>
  </si>
  <si>
    <t>trimetropim y polimixina</t>
  </si>
  <si>
    <t>trimetoprim 0,1 g + polimixina b sulfato 1000000 ui</t>
  </si>
  <si>
    <t>Oq - Plus</t>
  </si>
  <si>
    <t>Oq - Plus (Oftalmoquimica) - tubo 5 g - Cada 100 g contiene: trimetoprim 0,1 g + polimixina b sulfato 1000000 ui</t>
  </si>
  <si>
    <t>39,031.25</t>
  </si>
  <si>
    <t>Domperidona</t>
  </si>
  <si>
    <t>Domperidona (Genfar) - Cada tableta contiene: domperidona 10 mg</t>
  </si>
  <si>
    <t>150.96</t>
  </si>
  <si>
    <t>levotiroxina sodica 137 mcg</t>
  </si>
  <si>
    <t>Eutirox (Merck) - Cada tableta contiene: levotiroxina sodica 137 mcg</t>
  </si>
  <si>
    <t>1,376.23</t>
  </si>
  <si>
    <t>levotiroxina sodica 112 mcg</t>
  </si>
  <si>
    <t>Eutirox (Merck) - Cada tableta contiene: levotiroxina sodica 112 mcg</t>
  </si>
  <si>
    <t>1,140.36</t>
  </si>
  <si>
    <t>Eutirox (Merck) - Cada tableta contiene: levotiroxina sodica 88 mcg</t>
  </si>
  <si>
    <t>958.72</t>
  </si>
  <si>
    <t>amlodipino 5 mg + valsartan 160 mg</t>
  </si>
  <si>
    <t>Varteral Nf</t>
  </si>
  <si>
    <t>Varteral Nf (Procaps) - Cada capsula contiene: amlodipino 5 mg + valsartan 160 mg</t>
  </si>
  <si>
    <t>1,720.00</t>
  </si>
  <si>
    <t>meropenem 500 mg</t>
  </si>
  <si>
    <t>Meropenem (Farmalogica) - Cada vial contiene: meropenem 500 mg</t>
  </si>
  <si>
    <t>8,400.00</t>
  </si>
  <si>
    <t>bosentan</t>
  </si>
  <si>
    <t>bosentan 125 mg</t>
  </si>
  <si>
    <t>Tracleer</t>
  </si>
  <si>
    <t>Tracleer (Janssen) - Cada tableta contiene: bosentan 125 mg</t>
  </si>
  <si>
    <t>98,848.00</t>
  </si>
  <si>
    <t>bosentan 62,5 mg</t>
  </si>
  <si>
    <t>Tracleer (Janssen) - Cada tableta contiene: bosentan 62,5 mg</t>
  </si>
  <si>
    <t>77,045.22</t>
  </si>
  <si>
    <t>Gliformin (Siegfried) - Cada tableta contiene: metformina 1000 mg</t>
  </si>
  <si>
    <t>168.00</t>
  </si>
  <si>
    <t>Cefalexina (Pentacoop) - Cada capsula contiene: cefalexina 500 mg</t>
  </si>
  <si>
    <t>623.74</t>
  </si>
  <si>
    <t>Fluimucil (Zambon) - Cada tableta efervescente contiene: acetilcisteina 600 mg</t>
  </si>
  <si>
    <t>1,911.40</t>
  </si>
  <si>
    <t>Modualz</t>
  </si>
  <si>
    <t>Modualz (Tecnoquimicas) - Cada tableta contiene: memantina 10 mg</t>
  </si>
  <si>
    <t>1,783.55</t>
  </si>
  <si>
    <t>nilotinib</t>
  </si>
  <si>
    <t>nilotinib 200 mg</t>
  </si>
  <si>
    <t>Tasigna</t>
  </si>
  <si>
    <t>Tasigna (Novartis) - Cada capsula contiene: nilotinib 200 mg</t>
  </si>
  <si>
    <t>79,224.00</t>
  </si>
  <si>
    <t>Lemovit C</t>
  </si>
  <si>
    <t>Lemovit C (Procaps) - Cada capsula contiene: vitamina c 500 mg</t>
  </si>
  <si>
    <t>900.00</t>
  </si>
  <si>
    <t>Diclofenaco (Laboratorios Richmond) - tubo 50 g - Cada 100 g contiene: diclofenaco 1 g</t>
  </si>
  <si>
    <t>9,164.80</t>
  </si>
  <si>
    <t>valsartan y amlodipino</t>
  </si>
  <si>
    <t>amlodipino 10 mg + valsartan 160 mg</t>
  </si>
  <si>
    <t>Varteral</t>
  </si>
  <si>
    <t>Varteral (Procaps) - Cada capsula contiene: amlodipino 10 mg + valsartan 160 mg</t>
  </si>
  <si>
    <t>4,778.57</t>
  </si>
  <si>
    <t>Betametasona (Tecnofar) - tubo 20 g - Cada 100 g contiene: betametasona 0,1 g</t>
  </si>
  <si>
    <t>7,450.92</t>
  </si>
  <si>
    <t>vildagliptina</t>
  </si>
  <si>
    <t>vildagliptina 50 mg</t>
  </si>
  <si>
    <t>Galvus</t>
  </si>
  <si>
    <t>Galvus (Novartis) - Cada tableta contiene: vildagliptina 50 mg</t>
  </si>
  <si>
    <t>1,257.71</t>
  </si>
  <si>
    <t>etinilestradiol 0,03 mg + levonorgestrel 0,15 mg</t>
  </si>
  <si>
    <t>Oceira</t>
  </si>
  <si>
    <t>Oceira (Profamilia) - Cada tableta contiene: etinilestradiol 0,03 mg + levonorgestrel 0,15 mg</t>
  </si>
  <si>
    <t>235.46</t>
  </si>
  <si>
    <t>telmisartan 40 mg</t>
  </si>
  <si>
    <t>Micardis (Boehringer) - Cada tableta contiene: telmisartan 40 mg</t>
  </si>
  <si>
    <t>449.39</t>
  </si>
  <si>
    <t>levonorgestrel 150 mcg + etinilestradiol 30 mcg</t>
  </si>
  <si>
    <t>Activa 21</t>
  </si>
  <si>
    <t>Activa 21 (Faes Farma) - Cada tableta contiene: levonorgestrel 150 mcg + etinilestradiol 30 mcg</t>
  </si>
  <si>
    <t>254.55</t>
  </si>
  <si>
    <t>salbutamol + noscapina + loratadina</t>
  </si>
  <si>
    <t>loratadina 100 mg + noscapina base 50 mg + salbutamol 40 mg</t>
  </si>
  <si>
    <t>Neumolex</t>
  </si>
  <si>
    <t>Neumolex (Novamed) - frasco 120 ml - Cada 100 ml contiene: loratadina 100 mg + noscapina base 50 mg + salbutamol 40 mg</t>
  </si>
  <si>
    <t>29,629.92</t>
  </si>
  <si>
    <t>Tramadol (Tecnofar) - frasco 10 ml - Cada 1 ml contiene: tramadol 100 mg</t>
  </si>
  <si>
    <t>10,221.50</t>
  </si>
  <si>
    <t>clindamicina 100 mg</t>
  </si>
  <si>
    <t>Clindamicina (Tecnofar) - Cada ovulo contiene: clindamicina 100 mg</t>
  </si>
  <si>
    <t>16,625.00</t>
  </si>
  <si>
    <t>gentamicina 80 mg</t>
  </si>
  <si>
    <t>Gentamicina (Colmed) - ampolla 2 ml - Cada 2 ml contiene: gentamicina 80 mg</t>
  </si>
  <si>
    <t>730.00</t>
  </si>
  <si>
    <t>Cetirrinol</t>
  </si>
  <si>
    <t>Cetirrinol (Quimica Patric) - frasco 60 ml - Cada 100 ml contiene: cetirizina 0,1 g</t>
  </si>
  <si>
    <t>7,927.27</t>
  </si>
  <si>
    <t>Gentamicina (Colmed) - ampolla 2 ml - Cada 2 ml contiene: gentamicina 160 mg</t>
  </si>
  <si>
    <t>Ariprazol</t>
  </si>
  <si>
    <t>Ariprazol (Bussi√©) - Cada tableta contiene: aripiprazol 15 mg</t>
  </si>
  <si>
    <t>9,809.81</t>
  </si>
  <si>
    <t>Ezetimibe</t>
  </si>
  <si>
    <t>Ezetimibe (Mk) - Cada tableta contiene: simvastatina 10 mg + ezetimiba 10 mg</t>
  </si>
  <si>
    <t>944.79</t>
  </si>
  <si>
    <t>lansoprazol 30 mg + lansoprazol 30 mg</t>
  </si>
  <si>
    <t>Lansoprazol</t>
  </si>
  <si>
    <t>Lansoprazol (Genfar) - Cada capsula contiene: lansoprazol 30 mg + lansoprazol 30 mg</t>
  </si>
  <si>
    <t>953.14</t>
  </si>
  <si>
    <t>Ezetimibe + Simvastatina</t>
  </si>
  <si>
    <t>Ezetimibe + Simvastatina (Mk) - Cada tableta contiene: simvastatina 20 mg + ezetimiba 10 mg</t>
  </si>
  <si>
    <t>1,566.32</t>
  </si>
  <si>
    <t>Ezetimibe + Simvastatina (Mk) - Cada tableta contiene: simvastatina 40 mg + ezetimiba 10 mg</t>
  </si>
  <si>
    <t>3,938.86</t>
  </si>
  <si>
    <t>Cloruro De Sodio (Otsuka) - bolsa 1 ml - Cada 1 ml contiene: cloruro de sodio 0,009 g</t>
  </si>
  <si>
    <t>2,936.67</t>
  </si>
  <si>
    <t>terbinafina 1,028 g</t>
  </si>
  <si>
    <t>K-Micot</t>
  </si>
  <si>
    <t>K-Micot (Labinco) - frasco 30 ml - Cada 100 ml contiene: terbinafina 1,028 g</t>
  </si>
  <si>
    <t>31,980.58</t>
  </si>
  <si>
    <t>Cetirrinol (Quimica Patric) - Cada tableta contiene: cetirizina 10 mg</t>
  </si>
  <si>
    <t>486.92</t>
  </si>
  <si>
    <t>isoflavona de soya 25 mg + citrato de calcio 315 mg + vitamina d3 300 ui</t>
  </si>
  <si>
    <t>Caprimida</t>
  </si>
  <si>
    <t>Caprimida (Synthesis) - Cada tableta contiene: isoflavona de soya 25 mg + citrato de calcio 315 mg + vitamina d3 300 ui</t>
  </si>
  <si>
    <t>1,964.98</t>
  </si>
  <si>
    <t>Femelle (Synthesis) - Cada tableta contiene: etinilestradiol 0,02 mg + drospirenona 3 mg</t>
  </si>
  <si>
    <t>Cetirrinol (Quimica Patric) - frasco 20 ml - Cada 1 ml contiene: cetirizina 10 mg</t>
  </si>
  <si>
    <t>7,045.88</t>
  </si>
  <si>
    <t>hidromorfona</t>
  </si>
  <si>
    <t>hidromorfona 2,5 mg</t>
  </si>
  <si>
    <t>Hidromorfona</t>
  </si>
  <si>
    <t>Hidromorfona (Fondo Nacional De Estupefacientes) - Cada tableta contiene: hidromorfona 2,5 mg</t>
  </si>
  <si>
    <t>517.20</t>
  </si>
  <si>
    <t>Montelukast (Tecnoquimicas) - Cada tableta contiene: montelukast 10 mg</t>
  </si>
  <si>
    <t>1,754.35</t>
  </si>
  <si>
    <t>fenilefrina 20 mg + cetirizina 5 mg</t>
  </si>
  <si>
    <t>Cetirrinol (Quimica Patric) - Cada capsula contiene: fenilefrina 20 mg + cetirizina 5 mg</t>
  </si>
  <si>
    <t>637.18</t>
  </si>
  <si>
    <t>carbonato de calcio y colecalciferol</t>
  </si>
  <si>
    <t>calcio citrato 315 mg + vitamina d3 200 ui</t>
  </si>
  <si>
    <t>Citragel</t>
  </si>
  <si>
    <t>Citragel (Procaps) - Cada tableta contiene: calcio citrato 315 mg + vitamina d3 200 ui</t>
  </si>
  <si>
    <t>1,692.64</t>
  </si>
  <si>
    <t>bromhexina 0,16 g</t>
  </si>
  <si>
    <t>Tussionex</t>
  </si>
  <si>
    <t>Tussionex (Labquifar) - frasco 120 ml - Cada 100 ml contiene: bromhexina 0,16 g</t>
  </si>
  <si>
    <t>12,219.36</t>
  </si>
  <si>
    <t>guayacolato de glicerilo 2000 mg + guayacolato de glicerilo 2000 mg + bromhexina 80 mg</t>
  </si>
  <si>
    <t>Tussionex Duo</t>
  </si>
  <si>
    <t>Tussionex Duo (Labquifar) - frasco 120 ml - Cada 100 ml contiene: guayacolato de glicerilo 2000 mg + guayacolato de glicerilo 2000 mg + bromhexina 80 mg</t>
  </si>
  <si>
    <t>16,156.00</t>
  </si>
  <si>
    <t>Montelukast (Tecnoquimicas) - Cada tableta contiene: montelukast 5 mg</t>
  </si>
  <si>
    <t>1,245.28</t>
  </si>
  <si>
    <t>Dortim</t>
  </si>
  <si>
    <t>Dortim (Especialidades Oftmalmologicas) - frasco 6 ml - Cada 1 ml contiene: timolol 5 mg + dorzolamida 20 mg</t>
  </si>
  <si>
    <t>54,050.00</t>
  </si>
  <si>
    <t>hepatitis a antigeno purificado</t>
  </si>
  <si>
    <t>hepatitis a antigeno purificado 720 unidades elisa</t>
  </si>
  <si>
    <t>Havrix 720</t>
  </si>
  <si>
    <t>Havrix 720 (Glaxosmithkline) - jeringa prellenada 0,5 ml - Cada 0,5 ml contiene: hepatitis a antigeno purificado 720 unidades elisa</t>
  </si>
  <si>
    <t>81,770.00</t>
  </si>
  <si>
    <t>nitazoxanida 200 mg</t>
  </si>
  <si>
    <t>Kazide (Lafrancol) - Cada tableta contiene: nitazoxanida 200 mg</t>
  </si>
  <si>
    <t>9,721.29</t>
  </si>
  <si>
    <t>Evinet</t>
  </si>
  <si>
    <t>Evinet (Procaps) - Cada tableta contiene: levonorgestrel 0,75 mg</t>
  </si>
  <si>
    <t>16,464.14</t>
  </si>
  <si>
    <t>paclitaxel 300 mg</t>
  </si>
  <si>
    <t>Paclitaxel (Blau) - ampolla 50 ml - Cada 50 ml contiene: paclitaxel 300 mg</t>
  </si>
  <si>
    <t>122,334.56</t>
  </si>
  <si>
    <t>Sumicetron</t>
  </si>
  <si>
    <t>Sumicetron (Blau) - Cada vial contiene: omeprazol 40 mg</t>
  </si>
  <si>
    <t>49.41</t>
  </si>
  <si>
    <t>glucosamina sulfato 1500 mg + glucosamina sulfato 1500 mg + condroitin sulfato 1200 mg</t>
  </si>
  <si>
    <t>Glucosamina + Condroitina</t>
  </si>
  <si>
    <t>Glucosamina + Condroitina (La Sante) - Cada sobre contiene: glucosamina sulfato 1500 mg + glucosamina sulfato 1500 mg + condroitin sulfato 1200 mg</t>
  </si>
  <si>
    <t>2,964.96</t>
  </si>
  <si>
    <t>virus zoster vivo atenuado</t>
  </si>
  <si>
    <t>virus zoster vivo atenuado 2000 pfu</t>
  </si>
  <si>
    <t>pfu</t>
  </si>
  <si>
    <t>Varilrix</t>
  </si>
  <si>
    <t>Varilrix (Glaxosmithkline) - Cada vial contiene: virus zoster vivo atenuado 2000 pfu</t>
  </si>
  <si>
    <t>101,017.25</t>
  </si>
  <si>
    <t>Hiprolub</t>
  </si>
  <si>
    <t>Hiprolub (Tecnoquimicas) - frasco 15 ml - Cada 1 ml contiene: hidroxipropilmetilcelulosa 3 mg</t>
  </si>
  <si>
    <t>36,844.60</t>
  </si>
  <si>
    <t>Nitoxipar</t>
  </si>
  <si>
    <t>Nitoxipar (Bioquifar) - Cada tableta contiene: nitazoxanida 500 mg</t>
  </si>
  <si>
    <t>3,001.68</t>
  </si>
  <si>
    <t>Montelukast (Tecnoquimicas) - Cada tableta contiene: montelukast 4 mg</t>
  </si>
  <si>
    <t>997.68</t>
  </si>
  <si>
    <t>tiocolchicosida</t>
  </si>
  <si>
    <t>tiocolchicosida 4 mg</t>
  </si>
  <si>
    <t>Tiocolsid</t>
  </si>
  <si>
    <t>Tiocolsid (Galeno Quimica) - Cada tableta contiene: tiocolchicosida 4 mg</t>
  </si>
  <si>
    <t>2,923.26</t>
  </si>
  <si>
    <t>hidroxizina 2,5 mg</t>
  </si>
  <si>
    <t>Hidroxfar</t>
  </si>
  <si>
    <t>Hidroxfar (Farmacoop) - frasco 120 ml - Cada 1 ml contiene: hidroxizina 2,5 mg</t>
  </si>
  <si>
    <t>11,570.80</t>
  </si>
  <si>
    <t>Lospor</t>
  </si>
  <si>
    <t>Global Marketing Farmaceutica</t>
  </si>
  <si>
    <t>Lospor (Global Marketing Farmaceutica) - Cada capsula contiene: cefalexina 500 mg</t>
  </si>
  <si>
    <t>3,449.55</t>
  </si>
  <si>
    <t>polimixina b y oxitetraciclina</t>
  </si>
  <si>
    <t>polimixina b sulfato 1000000 ui + oxitetraciclina clorhidrato 500 mg</t>
  </si>
  <si>
    <t>Tq Oxyoftal</t>
  </si>
  <si>
    <t>Tq Oxyoftal (Tecnoquimicas) - tubo 10 g - Cada 100 g contiene: polimixina b sulfato 1000000 ui + oxitetraciclina clorhidrato 500 mg</t>
  </si>
  <si>
    <t>23,485.50</t>
  </si>
  <si>
    <t>Relmar</t>
  </si>
  <si>
    <t>Relmar (Global Marketing Farmaceutica) - Cada tableta contiene: sertralina 50 mg</t>
  </si>
  <si>
    <t>3,958.50</t>
  </si>
  <si>
    <t>Levopraz</t>
  </si>
  <si>
    <t>Levopraz (Mega Labs) - Cada tableta contiene: levocetirizina 5 mg</t>
  </si>
  <si>
    <t>4,981.70</t>
  </si>
  <si>
    <t>urofolitropin</t>
  </si>
  <si>
    <t>urofolitropin 75 ui</t>
  </si>
  <si>
    <t>Fostimon</t>
  </si>
  <si>
    <t>Ibsa Institut Biochimique</t>
  </si>
  <si>
    <t>Fostimon (Ibsa Institut Biochimique) - Cada vial contiene: urofolitropin 75 ui</t>
  </si>
  <si>
    <t>83,888.89</t>
  </si>
  <si>
    <t>clembuterol y ambroxol</t>
  </si>
  <si>
    <t>clembuterol clorhidrato 0,1 mg + ambroxol 150 mg</t>
  </si>
  <si>
    <t>Tusimed</t>
  </si>
  <si>
    <t>Tusimed (Biochem) - frasco 120 ml - Cada 100 ml contiene: clembuterol clorhidrato 0,1 mg + ambroxol 150 mg</t>
  </si>
  <si>
    <t>16,990.73</t>
  </si>
  <si>
    <t>amlodipino y valsartan</t>
  </si>
  <si>
    <t>Varteral Nf (Procaps) - Cada capsula contiene: amlodipino 5 mg + valsartan 80 mg</t>
  </si>
  <si>
    <t>amlodipino 10 mg + valsartan 80 mg</t>
  </si>
  <si>
    <t>Varteral Nf (Procaps) - Cada capsula contiene: amlodipino 10 mg + valsartan 80 mg</t>
  </si>
  <si>
    <t>858.57</t>
  </si>
  <si>
    <t>pramocaina</t>
  </si>
  <si>
    <t>pramocaina 1,075 g + pramocaina 0,1 g</t>
  </si>
  <si>
    <t>Dermiclear Locion</t>
  </si>
  <si>
    <t>Dermiclear Locion (Ecar) - frasco 100 ml - Cada 100 ml contiene: pramocaina 1,075 g + pramocaina 0,1 g</t>
  </si>
  <si>
    <t>12,165.58</t>
  </si>
  <si>
    <t>Metformina (Sandoz) - Cada tableta contiene: metformina 850 mg</t>
  </si>
  <si>
    <t>320.00</t>
  </si>
  <si>
    <t>inmunoglobulina hepatitis b 180 ui</t>
  </si>
  <si>
    <t>Immunohbs</t>
  </si>
  <si>
    <t>Immunohbs (Kedrion) - vial 1 ml - Cada 1 ml contiene: inmunoglobulina hepatitis b 180 ui</t>
  </si>
  <si>
    <t>187,500.00</t>
  </si>
  <si>
    <t>Gasprid M</t>
  </si>
  <si>
    <t>Gasprid M (Mega Labs) - Cada tableta contiene: mosaprida 5 mg</t>
  </si>
  <si>
    <t>2,580.54</t>
  </si>
  <si>
    <t>Fenito√≠na</t>
  </si>
  <si>
    <t>Fenito√≠na (Vitalis) - ampolla 5 ml - Cada 5 ml contiene: fenitoina 250 mg</t>
  </si>
  <si>
    <t>1,506.13</t>
  </si>
  <si>
    <t>Metilprednisolona</t>
  </si>
  <si>
    <t>Metilprednisolona (Vitalis) - Cada vial contiene: metilprednisolona 500 mg</t>
  </si>
  <si>
    <t>14,590.91</t>
  </si>
  <si>
    <t>Eumoxin</t>
  </si>
  <si>
    <t>Eumoxin (Bioquifar) - Cada tableta contiene: sulbactam 125 mg + amoxicilina 875 mg</t>
  </si>
  <si>
    <t>6,072.86</t>
  </si>
  <si>
    <t>cefradina 250 mg</t>
  </si>
  <si>
    <t>Kliacef (Bioquifar) - frasco 100 ml - Cada 5 ml contiene: cefradina 250 mg</t>
  </si>
  <si>
    <t>17,504.17</t>
  </si>
  <si>
    <t>Nitoxipar (Bioquifar) - frasco 30 ml - Cada 5 ml contiene: nitazoxanida 100 mg</t>
  </si>
  <si>
    <t>27,487.67</t>
  </si>
  <si>
    <t>Membitrol (Quimica Patric) - Cada tableta contiene: tinidazol 500 mg</t>
  </si>
  <si>
    <t>458.91</t>
  </si>
  <si>
    <t>Pilogan</t>
  </si>
  <si>
    <t>Pilogan (Eurofarma) - frasco 60 ml - Cada 100 ml contiene: minoxidil 2 g</t>
  </si>
  <si>
    <t>43,637.83</t>
  </si>
  <si>
    <t>Glucosamina (Tecnoquimicas) - Cada sobre contiene: glucosamina sulfato 1500 mg</t>
  </si>
  <si>
    <t>1,539.58</t>
  </si>
  <si>
    <t>Clotrimazol (Memphis) - tubo 40 g - Cada 100 g contiene: clotrimazol 1 g</t>
  </si>
  <si>
    <t>3,308.33</t>
  </si>
  <si>
    <t>quetiapina 100 mg</t>
  </si>
  <si>
    <t>Quetiapina</t>
  </si>
  <si>
    <t>Quetiapina (Colmed) - Cada tableta contiene: quetiapina 100 mg</t>
  </si>
  <si>
    <t>1,586.96</t>
  </si>
  <si>
    <t>Memantina</t>
  </si>
  <si>
    <t>Memantina (Mk) - Cada tableta contiene: memantina 10 mg</t>
  </si>
  <si>
    <t>1,748.10</t>
  </si>
  <si>
    <t>Ampicilina + Sulbactam</t>
  </si>
  <si>
    <t>3,445.00</t>
  </si>
  <si>
    <t>Esomeprazol (American Generics) - Cada tableta contiene: esomeprazol 40 mg</t>
  </si>
  <si>
    <t>2,384.13</t>
  </si>
  <si>
    <t>estradiol combinaciones</t>
  </si>
  <si>
    <t>estradiol 90 mg + estradiol 6 mg</t>
  </si>
  <si>
    <t>Synovular (Lafrancol) - ampolla 1 ml - Cada 1 ml contiene: estradiol 90 mg + estradiol 6 mg</t>
  </si>
  <si>
    <t>24,603.50</t>
  </si>
  <si>
    <t>fenilefrina y fexofenadina</t>
  </si>
  <si>
    <t>fenilefrina 25 mg + fexofenadina 60 mg</t>
  </si>
  <si>
    <t>Rinolast D</t>
  </si>
  <si>
    <t>Rinolast D (Farma) - Cada tableta contiene: fenilefrina 25 mg + fexofenadina 60 mg</t>
  </si>
  <si>
    <t>5,911.50</t>
  </si>
  <si>
    <t>Quetiapina (Colmed) - Cada tableta contiene: quetiapina 25 mg</t>
  </si>
  <si>
    <t>352.72</t>
  </si>
  <si>
    <t>Clindamicina (Procaps) - ampolla 4 ml - Cada 4 ml contiene: clindamicina 600 mg</t>
  </si>
  <si>
    <t>1,960.00</t>
  </si>
  <si>
    <t>tiotropio bromuro</t>
  </si>
  <si>
    <t>tiotropio bromuro 5 mcg</t>
  </si>
  <si>
    <t>Spiriva Respimat</t>
  </si>
  <si>
    <t>Spiriva Respimat (Boehringer) - inhalador 30 dosis - Cada 1 dosis contiene: tiotropio bromuro 5 mcg</t>
  </si>
  <si>
    <t>94,015.00</t>
  </si>
  <si>
    <t>quetiapina 200 mg</t>
  </si>
  <si>
    <t>Quetiapina (Colmed) - Cada tableta contiene: quetiapina 200 mg</t>
  </si>
  <si>
    <t>2,346.67</t>
  </si>
  <si>
    <t>Marcelle</t>
  </si>
  <si>
    <t>Marcelle (Procaps) - Cada tableta contiene: estradiol 1 mg + drospirenona 2 mg</t>
  </si>
  <si>
    <t>1,287.18</t>
  </si>
  <si>
    <t>decitabina</t>
  </si>
  <si>
    <t>decitabina 50 mg</t>
  </si>
  <si>
    <t>Dacogen</t>
  </si>
  <si>
    <t>Dacogen (Janssen) - Cada vial contiene: decitabina 50 mg</t>
  </si>
  <si>
    <t>3,289,164.00</t>
  </si>
  <si>
    <t>Furoato De Mometasona</t>
  </si>
  <si>
    <t>Furoato De Mometasona (La Sante) - tubo 15 g - Cada 100 g contiene: mometasona 0,1 g</t>
  </si>
  <si>
    <t>23,386.00</t>
  </si>
  <si>
    <t>Dorzolamida/ Timolol</t>
  </si>
  <si>
    <t>Dorzolamida/ Timolol (La Sante) - frasco 5 ml - Cada 1 ml contiene: timolol 5 mg + dorzolamida 20 mg</t>
  </si>
  <si>
    <t>43,577.91</t>
  </si>
  <si>
    <t>Esomeprazol (American Generics) - Cada tableta contiene: esomeprazol 20 mg</t>
  </si>
  <si>
    <t>2,165.84</t>
  </si>
  <si>
    <t>ketotifeno 0,25 mg</t>
  </si>
  <si>
    <t>Kenaler - R</t>
  </si>
  <si>
    <t>Kenaler - R (Especialidades Oftmalmologicas) - frasco 8 ml - Cada 1 ml contiene: ketotifeno 0,25 mg</t>
  </si>
  <si>
    <t>hepatitis a inactivada virus entero 1440 unidades elisa</t>
  </si>
  <si>
    <t>Havrix</t>
  </si>
  <si>
    <t>Havrix (Glaxosmithkline) - jeringa prellenada 1 ml - Cada 1 ml contiene: hepatitis a inactivada virus entero 1440 unidades elisa</t>
  </si>
  <si>
    <t>89,400.00</t>
  </si>
  <si>
    <t>nifuroxazida y metronidazol</t>
  </si>
  <si>
    <t>nifuroxazida 4 g + metronidazol base 5 g</t>
  </si>
  <si>
    <t>Metroxazol</t>
  </si>
  <si>
    <t>Metroxazol (Eurofarma) - frasco 120 ml - Cada 100 ml contiene: nifuroxazida 4 g + metronidazol base 5 g</t>
  </si>
  <si>
    <t>7,197.17</t>
  </si>
  <si>
    <t>Garmisch Fentradol</t>
  </si>
  <si>
    <t>Garmisch Fentradol (Mega Labs) - Cada tableta contiene: fexofenadina 120 mg</t>
  </si>
  <si>
    <t>4,783.77</t>
  </si>
  <si>
    <t>Garmisch Fentradol (Mega Labs) - Cada tableta contiene: fexofenadina 180 mg</t>
  </si>
  <si>
    <t>6,546.38</t>
  </si>
  <si>
    <t>Rosuvastatina</t>
  </si>
  <si>
    <t>Rosuvastatina (Tecnoquimicas) - Cada tableta contiene: rosuvastatina 10 mg</t>
  </si>
  <si>
    <t>4,208.18</t>
  </si>
  <si>
    <t>Glucosamina + Condroitina (Tecnoquimicas) - Cada sobre contiene: glucosamina sulfato 1500 mg + condroitin sulfato 1200 mg</t>
  </si>
  <si>
    <t>3,440.27</t>
  </si>
  <si>
    <t>Rex</t>
  </si>
  <si>
    <t>Rex (Bussi√©) - Cada tableta contiene: rosuvastatina 10 mg</t>
  </si>
  <si>
    <t>2,884.63</t>
  </si>
  <si>
    <t>Rosuvastatina (Tecnoquimicas) - Cada tableta contiene: rosuvastatina 40 mg</t>
  </si>
  <si>
    <t>5,821.47</t>
  </si>
  <si>
    <t>Diclofenaco (Procaps) - ampolla 3 ml - Cada 3 ml contiene: diclofenaco 75 mg</t>
  </si>
  <si>
    <t>metformina y sulfonilureas</t>
  </si>
  <si>
    <t>sitagliptina 50 mg + metformina 850 mg</t>
  </si>
  <si>
    <t>Janumet (Merck Sharp Dome) - Cada tableta contiene: sitagliptina 50 mg + metformina 850 mg</t>
  </si>
  <si>
    <t>1,988.71</t>
  </si>
  <si>
    <t>Acetaminofen + Cafeina</t>
  </si>
  <si>
    <t>Acetaminofen + Cafeina (Tecnoquimicas) - Cada tableta contiene: acetaminofen 500 mg + cafeina 65 mg</t>
  </si>
  <si>
    <t>948.07</t>
  </si>
  <si>
    <t>Rex (Bussi√©) - Cada tableta contiene: rosuvastatina 20 mg</t>
  </si>
  <si>
    <t>3,066.67</t>
  </si>
  <si>
    <t>Rex (Bussi√©) - Cada tableta contiene: rosuvastatina 40 mg</t>
  </si>
  <si>
    <t>3,812.50</t>
  </si>
  <si>
    <t>Cetirizina (Ecar) - Cada tableta contiene: cetirizina 10 mg</t>
  </si>
  <si>
    <t>322.64</t>
  </si>
  <si>
    <t>Eutirox (Merck) - Cada tableta contiene: levotiroxina sodica 150 mcg</t>
  </si>
  <si>
    <t>415.78</t>
  </si>
  <si>
    <t>Eclosynt</t>
  </si>
  <si>
    <t>Eclosynt (Faes Farma) - inhalador 200 dosis - Cada 1 dosis contiene: beclometasona 250 mcg</t>
  </si>
  <si>
    <t>29,090.42</t>
  </si>
  <si>
    <t>Eclosynt (Faes Farma) - aerosol 200 dosis - Cada 1 dosis contiene: beclometasona 50 mcg</t>
  </si>
  <si>
    <t>19,313.67</t>
  </si>
  <si>
    <t>29,470.67</t>
  </si>
  <si>
    <t>ipatropio bromuro 20 mcg</t>
  </si>
  <si>
    <t>Iprasynt</t>
  </si>
  <si>
    <t>Iprasynt (Faes Farma) - aerosol 200 dosis - Cada 1 dosis contiene: ipatropio bromuro 20 mcg</t>
  </si>
  <si>
    <t>Sacrusyt</t>
  </si>
  <si>
    <t>Sacrusyt (Faes Farma) - aerosol 200 dosis - Cada 1 dosis contiene: salbutamol 100 mcg</t>
  </si>
  <si>
    <t>11,576.58</t>
  </si>
  <si>
    <t>Rosuvastatina (Tecnoquimicas) - Cada tableta contiene: rosuvastatina 20 mg</t>
  </si>
  <si>
    <t>5,160.85</t>
  </si>
  <si>
    <t>timolol + dorzolamida + brimonidina</t>
  </si>
  <si>
    <t>tartrato de brimonidina 2 mg + dorzolamida 20 mg + maleato de timolol 5 mg</t>
  </si>
  <si>
    <t>Krytantek Ofteno</t>
  </si>
  <si>
    <t>Krytantek Ofteno (Sophia) - frasco 5 ml - Cada 1 ml contiene: tartrato de brimonidina 2 mg + dorzolamida 20 mg + maleato de timolol 5 mg</t>
  </si>
  <si>
    <t>152,880.00</t>
  </si>
  <si>
    <t>Espironolactona (Anglopharma) - Cada tableta contiene: espironolactona 100 mg</t>
  </si>
  <si>
    <t>828.07</t>
  </si>
  <si>
    <t>cefpodoxima</t>
  </si>
  <si>
    <t>cefpodoxima 800 mg</t>
  </si>
  <si>
    <t>Doxcef</t>
  </si>
  <si>
    <t>Doxcef (Legrand) - frasco 100 ml - Cada 100 ml contiene: cefpodoxima 800 mg</t>
  </si>
  <si>
    <t>60,083.33</t>
  </si>
  <si>
    <t>dorzolamida 20 mg + maleato de timolol 5 mg</t>
  </si>
  <si>
    <t>Dorpretim</t>
  </si>
  <si>
    <t>Dorpretim (Blaskov) - frasco 5 ml - Cada 1 ml contiene: dorzolamida 20 mg + maleato de timolol 5 mg</t>
  </si>
  <si>
    <t>47,592.27</t>
  </si>
  <si>
    <t>Aztrobac</t>
  </si>
  <si>
    <t>Aztrobac (Bioquifar) - Cada tableta contiene: azitromicina 500 mg</t>
  </si>
  <si>
    <t>6,388.42</t>
  </si>
  <si>
    <t>inmunoglobulina hepatitis b 500 ui</t>
  </si>
  <si>
    <t>Venbig</t>
  </si>
  <si>
    <t>Venbig (Kedrion) - vial 500 ui - Cada 10 ml contiene: inmunoglobulina hepatitis b 500 ui</t>
  </si>
  <si>
    <t>485,000.00</t>
  </si>
  <si>
    <t>Trimebutina Maleato</t>
  </si>
  <si>
    <t>Trimebutina Maleato (Pentacoop) - Cada tableta contiene: trimebutina 200 mg</t>
  </si>
  <si>
    <t>457.03</t>
  </si>
  <si>
    <t>Cetirax (Lafrancol) - Cada tableta contiene: cetirizina 10 mg</t>
  </si>
  <si>
    <t>6,218.83</t>
  </si>
  <si>
    <t>amoxicilina 2,5 g</t>
  </si>
  <si>
    <t>Amoxicilina (Tecnoquimicas) - Cada frasco contiene: amoxicilina 2,5 g</t>
  </si>
  <si>
    <t>6,243.43</t>
  </si>
  <si>
    <t>amlodipino 10 mg + amlodipino 160 mg</t>
  </si>
  <si>
    <t>Amval (Lafrancol) - Cada tableta contiene: amlodipino 10 mg + amlodipino 160 mg</t>
  </si>
  <si>
    <t>acetaminofen + cafeina + naproxeno</t>
  </si>
  <si>
    <t>acetaminofen 250 mg + naproxeno 220 mg + cafeina 65 mg</t>
  </si>
  <si>
    <t>Movidol</t>
  </si>
  <si>
    <t>Movidol (Pauly) - Cada tableta contiene: acetaminofen 250 mg + naproxeno 220 mg + cafeina 65 mg</t>
  </si>
  <si>
    <t>1,225.92</t>
  </si>
  <si>
    <t>oxicodona</t>
  </si>
  <si>
    <t>oxicodona 20 mg</t>
  </si>
  <si>
    <t>Oxicodona</t>
  </si>
  <si>
    <t>Oxicodona (Humax) - Cada tableta contiene: oxicodona 20 mg</t>
  </si>
  <si>
    <t>5,462.00</t>
  </si>
  <si>
    <t>Metoprolol (Laproff) - Cada tableta contiene: metoprolol 50 mg</t>
  </si>
  <si>
    <t>112.43</t>
  </si>
  <si>
    <t>cefpodoxima 100 mg</t>
  </si>
  <si>
    <t>Doxcef (Legrand) - Cada tableta contiene: cefpodoxima 100 mg</t>
  </si>
  <si>
    <t>7,177.50</t>
  </si>
  <si>
    <t>Dipirona (Procaps) - ampolla 2 ml - Cada 2 ml contiene: dipirona 1 g</t>
  </si>
  <si>
    <t>230.00</t>
  </si>
  <si>
    <t>cetirizina 5 mg + acetaminofen 500 mg + fenilefrina 5 mg</t>
  </si>
  <si>
    <t>Gripofen Plus</t>
  </si>
  <si>
    <t>Gripofen Plus (Seres) - Cada tableta contiene: cetirizina 5 mg + acetaminofen 500 mg + fenilefrina 5 mg</t>
  </si>
  <si>
    <t>747.17</t>
  </si>
  <si>
    <t>oxicodona 40 mg</t>
  </si>
  <si>
    <t>Oxicodona (Humax) - Cada tableta contiene: oxicodona 40 mg</t>
  </si>
  <si>
    <t>7,258.00</t>
  </si>
  <si>
    <t>acido zoledronico 5,33 mg</t>
  </si>
  <si>
    <t>Zidolamin</t>
  </si>
  <si>
    <t>Zidolamin (Chalver) - vial 100 ml - Cada 100 ml contiene: acido zoledronico 5,33 mg</t>
  </si>
  <si>
    <t>258,333.33</t>
  </si>
  <si>
    <t>Feveny</t>
  </si>
  <si>
    <t>Feveny (Faes Farma) - tubo 26 g - Cada 100 g contiene: estrogenos conjugados 62,5 mg</t>
  </si>
  <si>
    <t>28,449.00</t>
  </si>
  <si>
    <t>Furoato</t>
  </si>
  <si>
    <t>Furoato (La Sante) - frasco 30 ml - Cada 100 ml contiene: mometasona 0,1 g</t>
  </si>
  <si>
    <t>56,092.00</t>
  </si>
  <si>
    <t>Glibenclamida (Tecnoquimicas) - Cada tableta contiene: glibenclamida 5 mg</t>
  </si>
  <si>
    <t>512.08</t>
  </si>
  <si>
    <t>oxicodona 10 mg</t>
  </si>
  <si>
    <t>Oxicodona (Humax) - Cada tableta contiene: oxicodona 10 mg</t>
  </si>
  <si>
    <t>3,818.50</t>
  </si>
  <si>
    <t>Glibenclamida (Genfar) - Cada tableta contiene: glibenclamida 5 mg</t>
  </si>
  <si>
    <t>394.03</t>
  </si>
  <si>
    <t>itraconazol 100 mg</t>
  </si>
  <si>
    <t>Micotrazol</t>
  </si>
  <si>
    <t>Micotrazol (Bioquifar) - Cada capsula contiene: itraconazol 100 mg</t>
  </si>
  <si>
    <t>141.65</t>
  </si>
  <si>
    <t>Aztrobac (Bioquifar) - Cada vial contiene: azitromicina 200 mg</t>
  </si>
  <si>
    <t>20,733.17</t>
  </si>
  <si>
    <t>Metformina (Genfar) - Cada tableta contiene: metformina 500 mg</t>
  </si>
  <si>
    <t>1,202.05</t>
  </si>
  <si>
    <t>atorvastatina y ezetimibe</t>
  </si>
  <si>
    <t>atorvastatina 10 mg + ezetimiba 10 mg</t>
  </si>
  <si>
    <t>Colmibe</t>
  </si>
  <si>
    <t>Colmibe (Farmaceutica Paraguaya) - Cada tableta contiene: atorvastatina 10 mg + ezetimiba 10 mg</t>
  </si>
  <si>
    <t>4,613.28</t>
  </si>
  <si>
    <t>atorvastatina 20 mg + ezetimiba 10 mg</t>
  </si>
  <si>
    <t>Colmibe (Farmaceutica Paraguaya) - Cada tableta contiene: atorvastatina 20 mg + ezetimiba 10 mg</t>
  </si>
  <si>
    <t>5,742.24</t>
  </si>
  <si>
    <t>clorhexidina combinaciones</t>
  </si>
  <si>
    <t>clorhexidina combinaciones 0,35 g</t>
  </si>
  <si>
    <t>Wescohex Rub</t>
  </si>
  <si>
    <t>Electrowest</t>
  </si>
  <si>
    <t>Wescohex Rub (Electrowest) - bolsa 850 ml - Cada 100 ml contiene: clorhexidina combinaciones 0,35 g</t>
  </si>
  <si>
    <t>28,565.50</t>
  </si>
  <si>
    <t>Dolpirin A</t>
  </si>
  <si>
    <t>Dolpirin A (Biochem) - frasco 15 ml - Cada 100 ml contiene: acetaminofen 100 mg</t>
  </si>
  <si>
    <t>3,909.00</t>
  </si>
  <si>
    <t>piridoxina (vit b6)</t>
  </si>
  <si>
    <t>piridoxina (vit b6) 100 mg + piridoxina (vit b6) 150 mg</t>
  </si>
  <si>
    <t>Neurobion (Procter &amp; Gamble) - Cada tableta contiene: piridoxina (vit b6) 100 mg + piridoxina (vit b6) 150 mg</t>
  </si>
  <si>
    <t>20,374.48</t>
  </si>
  <si>
    <t>Secnidazol (Genfar) - Cada tableta contiene: secnidazol 1 g</t>
  </si>
  <si>
    <t>11,133.83</t>
  </si>
  <si>
    <t>dextrometorfano 0,2 g</t>
  </si>
  <si>
    <t>Bisolvon Ts</t>
  </si>
  <si>
    <t>Bisolvon Ts (Sanofi Aventis) - frasco 120 ml - Cada 100 ml contiene: dextrometorfano 0,2 g</t>
  </si>
  <si>
    <t>25,395.40</t>
  </si>
  <si>
    <t>Donepezilo</t>
  </si>
  <si>
    <t>Donepezilo (La Sante) - Cada tableta contiene: donepezil 5 mg</t>
  </si>
  <si>
    <t>1,811.80</t>
  </si>
  <si>
    <t>Nitazoxanida (La Sante) - Cada tableta contiene: nitazoxanida 500 mg</t>
  </si>
  <si>
    <t>3,602.63</t>
  </si>
  <si>
    <t>Donepezilo Clorhidrato</t>
  </si>
  <si>
    <t>Donepezilo Clorhidrato (La Sante) - Cada tableta contiene: donepezil 10 mg</t>
  </si>
  <si>
    <t>3,623.53</t>
  </si>
  <si>
    <t>Sildenafilo (Genfar) - Cada tableta contiene: sildenafil 50 mg</t>
  </si>
  <si>
    <t>2,146.63</t>
  </si>
  <si>
    <t>metformina 1000 mg + glimepirida 2 mg</t>
  </si>
  <si>
    <t>Amaryl M (Sanofi Aventis) - Cada tableta contiene: metformina 1000 mg + glimepirida 2 mg</t>
  </si>
  <si>
    <t>1,757.70</t>
  </si>
  <si>
    <t>glimepirida 4 mg + metformina 1000 mg</t>
  </si>
  <si>
    <t>Amaryl M (Sanofi Aventis) - Cada tableta contiene: glimepirida 4 mg + metformina 1000 mg</t>
  </si>
  <si>
    <t>2,519.95</t>
  </si>
  <si>
    <t>Sumicina</t>
  </si>
  <si>
    <t>Sumicina (Blau) - Cada vial contiene: vancomicina 500 mg</t>
  </si>
  <si>
    <t>227.49</t>
  </si>
  <si>
    <t>Electrolit</t>
  </si>
  <si>
    <t>Electrolit (Pisa) - frasco 1150 ml - Cada 100 ml contiene: electrolitos con carbohidratos rehidratacion oral</t>
  </si>
  <si>
    <t>5,184.50</t>
  </si>
  <si>
    <t>Tobravision</t>
  </si>
  <si>
    <t>Tobravision (Vitalis) - frasco 5 ml - Cada 1 ml contiene: tobramicina 3 mg</t>
  </si>
  <si>
    <t>10,425.00</t>
  </si>
  <si>
    <t>dabigatran etexilato</t>
  </si>
  <si>
    <t>dabigatran etexilato 75 mg</t>
  </si>
  <si>
    <t>Pradaxa</t>
  </si>
  <si>
    <t>Pradaxa (Boehringer) - Cada capsula contiene: dabigatran etexilato 75 mg</t>
  </si>
  <si>
    <t>2,480.70</t>
  </si>
  <si>
    <t>dabigatran etexilato 110 mg</t>
  </si>
  <si>
    <t>Pradaxa (Boehringer) - Cada capsula contiene: dabigatran etexilato 110 mg</t>
  </si>
  <si>
    <t>2,840.43</t>
  </si>
  <si>
    <t>Metoclopramida (Procaps) - ampolla 2 ml - Cada 2 ml contiene: metoclopramida 10 mg</t>
  </si>
  <si>
    <t>Oxivate (Comerfar) - tubo 30 g - Cada 100 g contiene: piroxicam 0,5 g</t>
  </si>
  <si>
    <t>20,266.45</t>
  </si>
  <si>
    <t>Piroxicam (Pentacoop) - tubo 30 g - Cada 100 g contiene: piroxicam 0,5 g</t>
  </si>
  <si>
    <t>6,248.00</t>
  </si>
  <si>
    <t>acetaminofen 325 mg + n- butil bromuro de hioscina 10 mg</t>
  </si>
  <si>
    <t>Acetaminofen + N-Butil Bromuro De Hioscina</t>
  </si>
  <si>
    <t>Acetaminofen + N-Butil Bromuro De Hioscina (Memphis) - Cada tableta contiene: acetaminofen 325 mg + n- butil bromuro de hioscina 10 mg</t>
  </si>
  <si>
    <t>854.90</t>
  </si>
  <si>
    <t>neomicina 3,5 mg + polimixina b sulfato 6000 ui + dexametasona 1 mg</t>
  </si>
  <si>
    <t>Vitatriol</t>
  </si>
  <si>
    <t>Vitatriol (Vitalis) - frasco 5 ml - Cada 1 ml contiene: neomicina 3,5 mg + polimixina b sulfato 6000 ui + dexametasona 1 mg</t>
  </si>
  <si>
    <t>7,050.00</t>
  </si>
  <si>
    <t>cetirizina + fenilefrina</t>
  </si>
  <si>
    <t>cetirizina 5 mg + fenilefrina 15 mg</t>
  </si>
  <si>
    <t>Alercet (Procaps) - Cada capsula contiene: cetirizina 5 mg + fenilefrina 15 mg</t>
  </si>
  <si>
    <t>7,432.91</t>
  </si>
  <si>
    <t>Salbutamol (Laproff) - frasco 120 ml - Cada 100 ml contiene: salbutamol 40 mg</t>
  </si>
  <si>
    <t>2,987.80</t>
  </si>
  <si>
    <t>Tizanidina</t>
  </si>
  <si>
    <t>Tizanidina (American Generics) - Cada tableta contiene: tizanidina 2 mg</t>
  </si>
  <si>
    <t>2,083.59</t>
  </si>
  <si>
    <t>Trazodona (Lafrancol) - Cada tableta contiene: trazodona 50 mg</t>
  </si>
  <si>
    <t>714.85</t>
  </si>
  <si>
    <t>Tizanidina (American Generics) - Cada tableta contiene: tizanidina 4 mg</t>
  </si>
  <si>
    <t>2,862.50</t>
  </si>
  <si>
    <t>acido tioctico</t>
  </si>
  <si>
    <t>acido tioctico 600 mg</t>
  </si>
  <si>
    <t>Thioctacid</t>
  </si>
  <si>
    <t>Thioctacid (Merck) - Cada tableta contiene: acido tioctico 600 mg</t>
  </si>
  <si>
    <t>5,370.03</t>
  </si>
  <si>
    <t>clindamicina + peroxido de benzoilo</t>
  </si>
  <si>
    <t>clindamicina 1 g + peroxido de benzoilo 5 g</t>
  </si>
  <si>
    <t>Sinac</t>
  </si>
  <si>
    <t>Sinac (Mega Labs) - tubo 15 g - Cada 100 g contiene: clindamicina 1 g + peroxido de benzoilo 5 g</t>
  </si>
  <si>
    <t>54,602.67</t>
  </si>
  <si>
    <t>betahistina 24 mg</t>
  </si>
  <si>
    <t>Betaserc (Lafrancol) - Cada tableta contiene: betahistina 24 mg</t>
  </si>
  <si>
    <t>5,553.24</t>
  </si>
  <si>
    <t>Desloratadina (American Generics) - frasco 60 ml - Cada 100 ml contiene: desloratadina 0,05 g</t>
  </si>
  <si>
    <t>22,120.40</t>
  </si>
  <si>
    <t>Desloratadina (American Generics) - Cada tableta contiene: desloratadina 5 mg</t>
  </si>
  <si>
    <t>1,752.94</t>
  </si>
  <si>
    <t>Ibuprofeno (Pentacoop) - Cada tableta contiene: ibuprofeno 600 mg</t>
  </si>
  <si>
    <t>179.08</t>
  </si>
  <si>
    <t>Cardiomax (Lafrancol) - Cada tableta contiene: rosuvastatina 10 mg</t>
  </si>
  <si>
    <t>8,805.80</t>
  </si>
  <si>
    <t>ampicilina 1 g</t>
  </si>
  <si>
    <t>Ampicilina (Pentacoop) - Cada tableta contiene: ampicilina 1 g</t>
  </si>
  <si>
    <t>508.20</t>
  </si>
  <si>
    <t>Cardiomax (Lafrancol) - Cada tableta contiene: rosuvastatina 40 mg</t>
  </si>
  <si>
    <t>19,019.50</t>
  </si>
  <si>
    <t>Clinbac</t>
  </si>
  <si>
    <t>Clinbac (Labquifar) - ampolla 4 ml - Cada 4 ml contiene: clindamicina 600 mg</t>
  </si>
  <si>
    <t>8,830.63</t>
  </si>
  <si>
    <t>toxina botulinica 100 u</t>
  </si>
  <si>
    <t>u</t>
  </si>
  <si>
    <t>Siax</t>
  </si>
  <si>
    <t>Global Skin</t>
  </si>
  <si>
    <t>Siax (Global Skin) - Cada vial contiene: toxina botulinica 100 u</t>
  </si>
  <si>
    <t>360,000.00</t>
  </si>
  <si>
    <t>Leaxin</t>
  </si>
  <si>
    <t>Leaxin (Skindrug) - tubo 15 g - Cada 100 g contiene: mometasona 0,1 g</t>
  </si>
  <si>
    <t>38,783.33</t>
  </si>
  <si>
    <t>fenol</t>
  </si>
  <si>
    <t>fenol 1,4 g</t>
  </si>
  <si>
    <t>Gripofen (Seres) - frasco 120 ml - Cada 100 ml contiene: fenol 1,4 g</t>
  </si>
  <si>
    <t>14,944.33</t>
  </si>
  <si>
    <t>Betametasona Dipropionato + Betametasona Fosfato Disodico</t>
  </si>
  <si>
    <t>Betametasona Dipropionato + Betametasona Fosfato Disodico (Colmed) - ampolla 2 ml - Cada 2 ml contiene: betametasona 10 mg + betametasona 4 mg</t>
  </si>
  <si>
    <t>16,170.00</t>
  </si>
  <si>
    <t>betametasona 6,4282 mg + betametasona 2,6314 mg</t>
  </si>
  <si>
    <t>Betametasona Dipropionato + Betametasona Fosfato Disodico (Colmed) - ampolla 1 ml - Cada 1 ml contiene: betametasona 6,4282 mg + betametasona 2,6314 mg</t>
  </si>
  <si>
    <t>10,366.67</t>
  </si>
  <si>
    <t>aminofilina</t>
  </si>
  <si>
    <t>aminofilina 240 mg</t>
  </si>
  <si>
    <t>Aminofilina</t>
  </si>
  <si>
    <t>Aminofilina (Procaps) - ampolla 10 ml - Cada 10 ml contiene: aminofilina 240 mg</t>
  </si>
  <si>
    <t>6,820.00</t>
  </si>
  <si>
    <t>13,539.56</t>
  </si>
  <si>
    <t>Exania</t>
  </si>
  <si>
    <t>Exania (Siegfried) - frasco 60 ml - Cada 100 g contiene: clobetasol 0,05 g</t>
  </si>
  <si>
    <t>44,224.18</t>
  </si>
  <si>
    <t>Cetirizina (Tecnoquimicas) - Cada tableta contiene: cetirizina 10 mg</t>
  </si>
  <si>
    <t>526.00</t>
  </si>
  <si>
    <t>betametasona y antibioticos</t>
  </si>
  <si>
    <t>Dermocuad</t>
  </si>
  <si>
    <t>Dermocuad (Tecnofar) - tubo 20 g - Cada 100 g contiene: betametasona y antibioticos</t>
  </si>
  <si>
    <t>15,676.00</t>
  </si>
  <si>
    <t>Dolpirin A (Biochem) - frasco 120 ml - Cada 100 ml contiene: acetaminofen 3 g</t>
  </si>
  <si>
    <t>38,920.00</t>
  </si>
  <si>
    <t>Taxanida</t>
  </si>
  <si>
    <t>Taxanida (Labinco) - Cada tableta contiene: nitazoxanida 500 mg</t>
  </si>
  <si>
    <t>4,560.00</t>
  </si>
  <si>
    <t>Taxanida (Labinco) - frasco 60 ml - Cada 5 ml contiene: nitazoxanida 100 mg</t>
  </si>
  <si>
    <t>31,497.00</t>
  </si>
  <si>
    <t>Metrosher</t>
  </si>
  <si>
    <t>Ruecam</t>
  </si>
  <si>
    <t>Metrosher (Ruecam) - frasco 120 ml - Cada 100 ml contiene: nifuroxazida 4 g + metronidazol base 5 g</t>
  </si>
  <si>
    <t>12,288.89</t>
  </si>
  <si>
    <t>Metoclopramida (La Sante) - Cada tableta contiene: metoclopramida 10 mg</t>
  </si>
  <si>
    <t>311.80</t>
  </si>
  <si>
    <t>Bioquiflox</t>
  </si>
  <si>
    <t>Bioquiflox (Bioquifar) - Cada tableta contiene: ciprofloxacina 500 mg</t>
  </si>
  <si>
    <t>2,462.57</t>
  </si>
  <si>
    <t>Trimetoprim (Vitalis) - ampolla 5 ml - Cada 5 ml contiene: trimetoprim 80 mg + sulfametoxazol 400 mg</t>
  </si>
  <si>
    <t>931.61</t>
  </si>
  <si>
    <t>gentamicina 0,1 g</t>
  </si>
  <si>
    <t>Gentamas</t>
  </si>
  <si>
    <t>Gentamas (Comerfar) - tubo 40 g - Cada 100 g contiene: gentamicina 0,1 g</t>
  </si>
  <si>
    <t>9,782.50</t>
  </si>
  <si>
    <t>Quetiapina (Tecnoquimicas) - Cada tableta contiene: quetiapina 25 mg</t>
  </si>
  <si>
    <t>336.09</t>
  </si>
  <si>
    <t>Garmisch Rosuvax</t>
  </si>
  <si>
    <t>Garmisch Rosuvax (Mega Labs) - Cada tableta contiene: rosuvastatina 10 mg</t>
  </si>
  <si>
    <t>5,374.90</t>
  </si>
  <si>
    <t>Garmisch Rosuvax (Mega Labs) - Cada tableta contiene: rosuvastatina 20 mg</t>
  </si>
  <si>
    <t>6,469.03</t>
  </si>
  <si>
    <t>Omnic Ocas</t>
  </si>
  <si>
    <t>Astellas</t>
  </si>
  <si>
    <t>Omnic Ocas (Astellas) - Cada tableta contiene: tamsulosina 0,4 mg</t>
  </si>
  <si>
    <t>6,599.90</t>
  </si>
  <si>
    <t>Clotrimazol (Colmed) - tubo 40 g - Cada 100 g contiene: clotrimazol 1 g</t>
  </si>
  <si>
    <t>6,390.91</t>
  </si>
  <si>
    <t>Clotrimazol (Procaps) - tubo 40 g - Cada 100 g contiene: clotrimazol 1 g</t>
  </si>
  <si>
    <t>3,313.08</t>
  </si>
  <si>
    <t>5,871.00</t>
  </si>
  <si>
    <t>Micigent</t>
  </si>
  <si>
    <t>Micigent (Farmacoop) - tubo 40 g - Cada 100 g contiene: gentamicina 0,1 g</t>
  </si>
  <si>
    <t>11,393.43</t>
  </si>
  <si>
    <t>clonidina 0,15 mg</t>
  </si>
  <si>
    <t>Clonidina (Ecar) - Cada tableta contiene: clonidina 0,15 mg</t>
  </si>
  <si>
    <t>511.91</t>
  </si>
  <si>
    <t>Quetiapina (Tecnoquimicas) - Cada tableta contiene: quetiapina 200 mg</t>
  </si>
  <si>
    <t>2,331.50</t>
  </si>
  <si>
    <t>Candeprex</t>
  </si>
  <si>
    <t>Candeprex (Mega Labs) - Cada tableta contiene: candesartan 8 mg</t>
  </si>
  <si>
    <t>467.33</t>
  </si>
  <si>
    <t>candesartan 16 mg</t>
  </si>
  <si>
    <t>Candeprex (Mega Labs) - Cada tableta contiene: candesartan 16 mg</t>
  </si>
  <si>
    <t>934.65</t>
  </si>
  <si>
    <t>Pentasa (Ferring) - Cada supositorio contiene: mesalazina 1000 mg</t>
  </si>
  <si>
    <t>5,066.00</t>
  </si>
  <si>
    <t>acido salicilico y acido lactico</t>
  </si>
  <si>
    <t>acido salicilico 18,095 g + acido lactico 4,52375 g</t>
  </si>
  <si>
    <t>Colloplus</t>
  </si>
  <si>
    <t>Colloplus (Grunenthal) - frasco 10 ml - Cada 100 ml contiene: acido salicilico 18,095 g + acido lactico 4,52375 g</t>
  </si>
  <si>
    <t>24,699.50</t>
  </si>
  <si>
    <t>ibuprofeno y cafeina</t>
  </si>
  <si>
    <t>ibuprofeno 400 mg + cafeina 65 mg</t>
  </si>
  <si>
    <t>Dolpirin Max</t>
  </si>
  <si>
    <t>Dolpirin Max (Biochem) - Cada capsula contiene: ibuprofeno 400 mg + cafeina 65 mg</t>
  </si>
  <si>
    <t>933.36</t>
  </si>
  <si>
    <t>levodopa + carbidopa + entacapona</t>
  </si>
  <si>
    <t>carbidopa 50 mg + entacapona 200 mg + levodopa 200 mg</t>
  </si>
  <si>
    <t>Stalevo (Sandoz) - Cada tableta contiene: carbidopa 50 mg + entacapona 200 mg + levodopa 200 mg</t>
  </si>
  <si>
    <t>3,814.77</t>
  </si>
  <si>
    <t>amoxicilina 20 g + sulbactam 5 g</t>
  </si>
  <si>
    <t>Eumoxin Duo Forte</t>
  </si>
  <si>
    <t>Eumoxin Duo Forte (Bioquifar) - Cada frasco contiene: amoxicilina 20 g + sulbactam 5 g</t>
  </si>
  <si>
    <t>92,747.22</t>
  </si>
  <si>
    <t>Espidifen</t>
  </si>
  <si>
    <t>Espidifen (Zambon) - Cada tableta contiene: ibuprofeno 400 mg</t>
  </si>
  <si>
    <t>829.33</t>
  </si>
  <si>
    <t>Differin</t>
  </si>
  <si>
    <t>Differin (Galderma) - tubo 30 g - Cada 100 g contiene: adapalene 0,3 g</t>
  </si>
  <si>
    <t>84,787.50</t>
  </si>
  <si>
    <t>Bucoxolflem</t>
  </si>
  <si>
    <t>Bucoxolflem (La Sante) - frasco 120 ml - Cada 100 ml contiene: carbocisteina 5 g</t>
  </si>
  <si>
    <t>218,160.00</t>
  </si>
  <si>
    <t>Ludika</t>
  </si>
  <si>
    <t>Ludika (Ecar) - Cada tableta contiene: tadalafil 20 mg</t>
  </si>
  <si>
    <t>17,760.00</t>
  </si>
  <si>
    <t>Hidrocortisona (Anglopharma) - tubo 15 g - Cada 100 g contiene: hidrocortisona 1 g</t>
  </si>
  <si>
    <t>9,470.33</t>
  </si>
  <si>
    <t>esomeprazol 10 mg</t>
  </si>
  <si>
    <t>Nexium</t>
  </si>
  <si>
    <t>Nexium (Astrazeneca) - Cada sobre contiene: esomeprazol 10 mg</t>
  </si>
  <si>
    <t>5,314.67</t>
  </si>
  <si>
    <t>Tramadol (Tecnoquimicas) - Cada capsula contiene: tramadol 50 mg</t>
  </si>
  <si>
    <t>983.70</t>
  </si>
  <si>
    <t>tizanidina 6 mg</t>
  </si>
  <si>
    <t>Cimbrar</t>
  </si>
  <si>
    <t>Cimbrar (Euroetika) - Cada capsula contiene: tizanidina 6 mg</t>
  </si>
  <si>
    <t>12,024.60</t>
  </si>
  <si>
    <t>Irbesartan (La Sante) - Cada tableta contiene: irbesartan 150 mg</t>
  </si>
  <si>
    <t>558.07</t>
  </si>
  <si>
    <t>Profma</t>
  </si>
  <si>
    <t>Metocarbamol (Profma) - Cada tableta contiene: metocarbamol 750 mg</t>
  </si>
  <si>
    <t>364.52</t>
  </si>
  <si>
    <t>acido micofenolico ¬† 500 mg</t>
  </si>
  <si>
    <t>Micoflavin</t>
  </si>
  <si>
    <t>Micoflavin (Mega Labs) - Cada tableta contiene: acido micofenolico ¬† 500 mg</t>
  </si>
  <si>
    <t>5,529.71</t>
  </si>
  <si>
    <t>Gabapentina</t>
  </si>
  <si>
    <t>Gabapentina (Sandoz) - Cada capsula contiene: gabapentin 300 mg</t>
  </si>
  <si>
    <t>330.00</t>
  </si>
  <si>
    <t>Paroxetina (Sandoz) - Cada tableta contiene: paroxetina 20 mg</t>
  </si>
  <si>
    <t>1,020.00</t>
  </si>
  <si>
    <t>Irbesartan (La Sante) - Cada tableta contiene: irbesartan 300 mg</t>
  </si>
  <si>
    <t>1,181.65</t>
  </si>
  <si>
    <t>diclofenaco 1,16 g</t>
  </si>
  <si>
    <t>Diclofenaco (La Sante) - tubo 19 g - Cada 100 g contiene: diclofenaco 1,16 g</t>
  </si>
  <si>
    <t>8,945.00</t>
  </si>
  <si>
    <t>Quetiapina (Tecnoquimicas) - Cada tableta contiene: quetiapina 100 mg</t>
  </si>
  <si>
    <t>1,366.43</t>
  </si>
  <si>
    <t>fenilefrina 100 mg</t>
  </si>
  <si>
    <t>Dylafen</t>
  </si>
  <si>
    <t>Dylafen (Pharma Medics) - frasco 5 ml - Cada 1 ml contiene: fenilefrina 100 mg</t>
  </si>
  <si>
    <t>54,512.50</t>
  </si>
  <si>
    <t>Quetiapina (Tecnoquimicas) - Cada tableta contiene: quetiapina 300 mg</t>
  </si>
  <si>
    <t>2,769.00</t>
  </si>
  <si>
    <t>adapaleno combinaciones</t>
  </si>
  <si>
    <t>adapalene 0,1 g + adapalene 1 g</t>
  </si>
  <si>
    <t>Zudenina (Mega Labs) - tubo 30 g - Cada 100 g contiene: adapalene 0,1 g + adapalene 1 g</t>
  </si>
  <si>
    <t>94,887.58</t>
  </si>
  <si>
    <t>Beclometasona (Tecnoquimicas) - aerosol 200 dosis - Cada 1 dosis contiene: beclometasona 250 mcg</t>
  </si>
  <si>
    <t>56,045.58</t>
  </si>
  <si>
    <t>Ezetimiba</t>
  </si>
  <si>
    <t>Ezetimiba (Colmed) - Cada capsula contiene: ezetimiba 10 mg + simvastatina 40 mg</t>
  </si>
  <si>
    <t>4,644.07</t>
  </si>
  <si>
    <t>Ezetimiba (Colmed) - Cada capsula contiene: simvastatina 20 mg + ezetimiba 10 mg</t>
  </si>
  <si>
    <t>2,589.26</t>
  </si>
  <si>
    <t>hidroxido de aluminio + hidroxido de magnesio + simeticona</t>
  </si>
  <si>
    <t>simeticona 0,4 g + hidroxido de aluminio 4 g + hidroxido de magnesio 4 g</t>
  </si>
  <si>
    <t>Hidrosin</t>
  </si>
  <si>
    <t>Hidrosin (Comerfar) - frasco 350 ml - Cada 100 ml contiene: simeticona 0,4 g + hidroxido de aluminio 4 g + hidroxido de magnesio 4 g</t>
  </si>
  <si>
    <t>16,126.33</t>
  </si>
  <si>
    <t>hiosamina</t>
  </si>
  <si>
    <t>Hioscina N-Butil Bromuro</t>
  </si>
  <si>
    <t>Hioscina N-Butil Bromuro (Pentacoop) - Cada tableta contiene: n- butil bromuro de hioscina 10 mg</t>
  </si>
  <si>
    <t>550.31</t>
  </si>
  <si>
    <t>Sulfadiazina De Plata (Pentacoop) - tubo 30 g - Cada 100 g contiene: sulfadiazina de plata 1 g</t>
  </si>
  <si>
    <t>6,818.18</t>
  </si>
  <si>
    <t>Levofloxacina</t>
  </si>
  <si>
    <t>Levofloxacina (Sandoz) - Cada tableta contiene: levofloxacina 500 mg</t>
  </si>
  <si>
    <t>3,100.00</t>
  </si>
  <si>
    <t>Atorfit</t>
  </si>
  <si>
    <t>Atorfit (Bioquifar) - Cada tableta contiene: atorvastatina 10 mg</t>
  </si>
  <si>
    <t>690.83</t>
  </si>
  <si>
    <t>Zeridil (Bioquifar) - frasco 60 ml - Cada 100 ml contiene: cetirizina 100 mg</t>
  </si>
  <si>
    <t>11,252.25</t>
  </si>
  <si>
    <t>ezetimiba 10 mg + atorvastatina 20 mg</t>
  </si>
  <si>
    <t>Garmisch Colestir</t>
  </si>
  <si>
    <t>Garmisch Colestir (Mega Labs) - Cada tableta contiene: ezetimiba 10 mg + atorvastatina 20 mg</t>
  </si>
  <si>
    <t>4,143.50</t>
  </si>
  <si>
    <t>Atorfit (Bioquifar) - Cada tableta contiene: atorvastatina 20 mg</t>
  </si>
  <si>
    <t>1,020.40</t>
  </si>
  <si>
    <t>fluoxetina 0,4 g</t>
  </si>
  <si>
    <t>Dizpacil</t>
  </si>
  <si>
    <t>Dizpacil (Bioquifar) - frasco 70 ml - Cada 100 ml contiene: fluoxetina 0,4 g</t>
  </si>
  <si>
    <t>10,527.55</t>
  </si>
  <si>
    <t>Olodina</t>
  </si>
  <si>
    <t>Olodina (Especialidades Oftmalmologicas) - frasco 5 ml - Cada 1 ml contiene: olopatadina 2 mg</t>
  </si>
  <si>
    <t>84,449.80</t>
  </si>
  <si>
    <t>metadoxina</t>
  </si>
  <si>
    <t>metadoxina 500 mg</t>
  </si>
  <si>
    <t>Necroxil</t>
  </si>
  <si>
    <t>Necroxil (Incobra) - Cada tableta contiene: metadoxina 500 mg</t>
  </si>
  <si>
    <t>5,154.13</t>
  </si>
  <si>
    <t>atorvastatina</t>
  </si>
  <si>
    <t>Ormar</t>
  </si>
  <si>
    <t>Ormar (Global Marketing Farmaceutica) - Cada tableta contiene: atorvastatina 40 mg</t>
  </si>
  <si>
    <t>3,187.25</t>
  </si>
  <si>
    <t>Losartan (Best) - Cada tableta contiene: losartan potasico 50 mg</t>
  </si>
  <si>
    <t>299.48</t>
  </si>
  <si>
    <t>Rovaril</t>
  </si>
  <si>
    <t>Rovaril (Procaps) - Cada capsula contiene: rosuvastatina 40 mg</t>
  </si>
  <si>
    <t>12,008.06</t>
  </si>
  <si>
    <t>piritinol 3,2 g</t>
  </si>
  <si>
    <t>Encefabol (Merck) - frasco 90 ml - Cada 100 ml contiene: piritinol 3,2 g</t>
  </si>
  <si>
    <t>68,450.00</t>
  </si>
  <si>
    <t>nistatina 100000 ui</t>
  </si>
  <si>
    <t>Nistatina (Labinco) - frasco 60 ml - Cada 100 ml contiene: nistatina 100000 ui</t>
  </si>
  <si>
    <t>7,493.83</t>
  </si>
  <si>
    <t>alginato de sodio y simeticona</t>
  </si>
  <si>
    <t>alginato de sodio 2,5 g + simeticona 1 g</t>
  </si>
  <si>
    <t>Nugasvid</t>
  </si>
  <si>
    <t>Nugasvid (Monser) - frasco 360 ml - Cada 100 ml contiene: alginato de sodio 2,5 g + simeticona 1 g</t>
  </si>
  <si>
    <t>23,226.73</t>
  </si>
  <si>
    <t>Orlistat (La Sante) - Cada capsula contiene: orlistat 120 mg</t>
  </si>
  <si>
    <t>2,144.16</t>
  </si>
  <si>
    <t>ibuprofeno 200 mg + cafeina 65 mg</t>
  </si>
  <si>
    <t>Advil Ultra</t>
  </si>
  <si>
    <t>Advil Ultra (Glaxosmithkline) - Cada capsula contiene: ibuprofeno 200 mg + cafeina 65 mg</t>
  </si>
  <si>
    <t>1,443.94</t>
  </si>
  <si>
    <t>piroxicam 40 mg</t>
  </si>
  <si>
    <t>Veran D</t>
  </si>
  <si>
    <t>Veran D (Anglopharma) - ampolla 2 ml - Cada 2 ml contiene: piroxicam 40 mg</t>
  </si>
  <si>
    <t>6,952.50</t>
  </si>
  <si>
    <t>Sildenafilo (Memphis) - Cada tableta contiene: sildenafil 50 mg</t>
  </si>
  <si>
    <t>1,814.55</t>
  </si>
  <si>
    <t>estriol</t>
  </si>
  <si>
    <t>estriol 0,1 g</t>
  </si>
  <si>
    <t>Femtriol</t>
  </si>
  <si>
    <t>Femtriol (Chalver) - tubo 20 g - Cada 100 g contiene: estriol 0,1 g</t>
  </si>
  <si>
    <t>21,097.00</t>
  </si>
  <si>
    <t>Nidaz</t>
  </si>
  <si>
    <t>Nti New Trade</t>
  </si>
  <si>
    <t>Nidaz (Nti New Trade) - Cada tableta contiene: secnidazol 500 mg</t>
  </si>
  <si>
    <t>674.95</t>
  </si>
  <si>
    <t>clorhexidina y cetrimida</t>
  </si>
  <si>
    <t>cetrimida 1 g + clorhexidina 4 g</t>
  </si>
  <si>
    <t>Clorhexidina + Cetrimida</t>
  </si>
  <si>
    <t>Clorhexidina + Cetrimida (Corpaul) - frasco 240 ml - Cada 100 ml contiene: cetrimida 1 g + clorhexidina 4 g</t>
  </si>
  <si>
    <t>11,607.00</t>
  </si>
  <si>
    <t>Ansidep</t>
  </si>
  <si>
    <t>Saluspharma</t>
  </si>
  <si>
    <t>Ansidep (Saluspharma) - frasco 70 ml - Cada 100 ml contiene: fluoxetina 0,4 g</t>
  </si>
  <si>
    <t>17,507.25</t>
  </si>
  <si>
    <t>dexametasona y moxifloxacino</t>
  </si>
  <si>
    <t>moxifloxacino 5 mg + dexametasona 1 mg</t>
  </si>
  <si>
    <t>Vigadexa</t>
  </si>
  <si>
    <t>Vigadexa (Novartis) - frasco 5 ml - Cada 1 ml contiene: moxifloxacino 5 mg + dexametasona 1 mg</t>
  </si>
  <si>
    <t>87,184.00</t>
  </si>
  <si>
    <t>n-butil bromuro de hioscina</t>
  </si>
  <si>
    <t>N-Butil Bromuro De Hioscina</t>
  </si>
  <si>
    <t>N-Butil Bromuro De Hioscina (Procaps) - ampolla 1 ml - Cada 1 ml contiene: n- butil bromuro de hioscina 20 mg</t>
  </si>
  <si>
    <t>650.00</t>
  </si>
  <si>
    <t>Dexametasona (Procaps) - ampolla 1 ml - Cada 1 ml contiene: dexametasona 4 mg</t>
  </si>
  <si>
    <t>440.00</t>
  </si>
  <si>
    <t>Carduran</t>
  </si>
  <si>
    <t>Carduran (Pfizer) - Cada tableta contiene: doxazosina 4 mg</t>
  </si>
  <si>
    <t>5,568.32</t>
  </si>
  <si>
    <t>Dexametasona (Procaps) - ampolla 2 ml - Cada 2 ml contiene: dexametasona 8 mg</t>
  </si>
  <si>
    <t>520.00</t>
  </si>
  <si>
    <t>omega-3-trigliceridos</t>
  </si>
  <si>
    <t>omega-3-trigliceridos 1200 mg</t>
  </si>
  <si>
    <t>Epax</t>
  </si>
  <si>
    <t>Epax (Procaps) - Cada capsula contiene: omega-3-trigliceridos 1200 mg</t>
  </si>
  <si>
    <t>2,529.90</t>
  </si>
  <si>
    <t>oxaliplatino 50 mg</t>
  </si>
  <si>
    <t>Oxaliplatino (Unipharm) - Cada vial contiene: oxaliplatino 50 mg</t>
  </si>
  <si>
    <t>71,300.00</t>
  </si>
  <si>
    <t>n-butil bromuro de hioscina + dipirona</t>
  </si>
  <si>
    <t>dipirona 300 mg + n- butil bromuro de hioscina 10 mg</t>
  </si>
  <si>
    <t>Espasmobil Grageas</t>
  </si>
  <si>
    <t>Farmacol Chinoin</t>
  </si>
  <si>
    <t>Espasmobil Grageas (Farmacol Chinoin) - Cada tableta contiene: dipirona 300 mg + n- butil bromuro de hioscina 10 mg</t>
  </si>
  <si>
    <t>1,325.61</t>
  </si>
  <si>
    <t>Cetirizina (Tecnofar) - frasco 15 ml - Cada 1 ml contiene: cetirizina 10 mg</t>
  </si>
  <si>
    <t>24,544.00</t>
  </si>
  <si>
    <t>Cetirizina (Tecnofar) - frasco 60 ml - Cada 100 ml contiene: cetirizina 0,1 g</t>
  </si>
  <si>
    <t>22,174.92</t>
  </si>
  <si>
    <t>calcio (diferentes sales en combinacion)</t>
  </si>
  <si>
    <t>calcio (diferentes sales en combinacion) 400 mg + calcio (diferentes sales en combinacion) 600 mg</t>
  </si>
  <si>
    <t>Calcio Al 10%</t>
  </si>
  <si>
    <t>Calcio Al 10% (Ryan) - ampolla 10 ml - Cada 10 ml contiene: calcio (diferentes sales en combinacion) 400 mg + calcio (diferentes sales en combinacion) 600 mg</t>
  </si>
  <si>
    <t>1,880.00</t>
  </si>
  <si>
    <t>etomidato</t>
  </si>
  <si>
    <t>etomidato 20 mg</t>
  </si>
  <si>
    <t>Etomidato</t>
  </si>
  <si>
    <t>Etomidato (Braun Melsungen) - ampolla 250 ml - Cada 10 ml contiene: etomidato 20 mg</t>
  </si>
  <si>
    <t>16,905.00</t>
  </si>
  <si>
    <t>Fluconazol (Pentacoop) - Cada capsula contiene: fluconazol 200 mg</t>
  </si>
  <si>
    <t>1,391.12</t>
  </si>
  <si>
    <t>Candeprex H</t>
  </si>
  <si>
    <t>Candeprex H (Mega Labs) - Cada tableta contiene: candesartan 16 mg + hidroclorotiazida 12,5 mg</t>
  </si>
  <si>
    <t>3,168.20</t>
  </si>
  <si>
    <t>diacereina</t>
  </si>
  <si>
    <t>diacereina 50 mg</t>
  </si>
  <si>
    <t>Artrodar</t>
  </si>
  <si>
    <t>Artrodar (Novamed) - Cada capsula contiene: diacereina 50 mg</t>
  </si>
  <si>
    <t>4,044.78</t>
  </si>
  <si>
    <t>Lecetir</t>
  </si>
  <si>
    <t>Lecetir (Pharmaderm) - Cada tableta contiene: levocetirizina 5 mg</t>
  </si>
  <si>
    <t>4,670.00</t>
  </si>
  <si>
    <t>risperidona 37,5 mg</t>
  </si>
  <si>
    <t>Risperdal Consta (Janssen) - Cada vial contiene: risperidona 37,5 mg</t>
  </si>
  <si>
    <t>385,673.00</t>
  </si>
  <si>
    <t>Gemfibrozilo (Pentacoop) - Cada tableta contiene: gemfibrozil 600 mg</t>
  </si>
  <si>
    <t>556.10</t>
  </si>
  <si>
    <t>Sulfadiazina</t>
  </si>
  <si>
    <t>Sulfadiazina (Memphis) - tubo 30 g - Cada 100 g contiene: sulfadiazina de plata 1 g</t>
  </si>
  <si>
    <t>7,818.42</t>
  </si>
  <si>
    <t>Loratadina (Best) - frasco 100 ml - Cada 100 ml contiene: loratadina 100 mg</t>
  </si>
  <si>
    <t>5,202.42</t>
  </si>
  <si>
    <t>Betahistina Diclorhidrato</t>
  </si>
  <si>
    <t>Betahistina Diclorhidrato (La Sante) - Cada tableta contiene: betahistina 8 mg</t>
  </si>
  <si>
    <t>1,859.40</t>
  </si>
  <si>
    <t>Betahistina Diclorhidrato (La Sante) - Cada tableta contiene: betahistina 16 mg</t>
  </si>
  <si>
    <t>2,999.88</t>
  </si>
  <si>
    <t>metilsulfonilmetano 2400 mg + glucosamina sulfato 1500 mg + condroitin sulfato 1200 mg</t>
  </si>
  <si>
    <t>Flextril C (Novamed) - Cada sobre contiene: metilsulfonilmetano 2400 mg + glucosamina sulfato 1500 mg + condroitin sulfato 1200 mg</t>
  </si>
  <si>
    <t>9,980.02</t>
  </si>
  <si>
    <t>Dolivium (Coopidrogas) - frasco 120 ml - Cada 100 ml contiene: ibuprofeno 2 g</t>
  </si>
  <si>
    <t>2,684.00</t>
  </si>
  <si>
    <t>Losan</t>
  </si>
  <si>
    <t>Losan (Coopidrogas) - Cada tableta contiene: losartan potasico 50 mg</t>
  </si>
  <si>
    <t>132.37</t>
  </si>
  <si>
    <t>Dolivium R</t>
  </si>
  <si>
    <t>Dolivium R (Coopidrogas) - Cada tableta contiene: ibuprofeno 800 mg</t>
  </si>
  <si>
    <t>157.94</t>
  </si>
  <si>
    <t>Drilyna</t>
  </si>
  <si>
    <t>Drilyna (Bago) - Cada capsula contiene: levocetirizina 5 mg</t>
  </si>
  <si>
    <t>4,960.48</t>
  </si>
  <si>
    <t>Metronidazol (Corpaul) - bolsa 100 ml - Cada 100 ml contiene: metronidazol 500 mg</t>
  </si>
  <si>
    <t>34.27</t>
  </si>
  <si>
    <t>Haloperidol (Actifarma) - ampolla 1 ml - Cada 1 ml contiene: haloperidol 5 mg</t>
  </si>
  <si>
    <t>1,518.75</t>
  </si>
  <si>
    <t>metformina y vildagliptina</t>
  </si>
  <si>
    <t>metformina 850 mg + vildagliptina 50 mg</t>
  </si>
  <si>
    <t>Galvus Met</t>
  </si>
  <si>
    <t>Galvus Met (Novartis) - Cada tableta contiene: metformina 850 mg + vildagliptina 50 mg</t>
  </si>
  <si>
    <t>1,810.93</t>
  </si>
  <si>
    <t>vildagliptina 50 mg + metformina 1000 mg</t>
  </si>
  <si>
    <t>Galvus Met (Novartis) - Cada tableta contiene: vildagliptina 50 mg + metformina 1000 mg</t>
  </si>
  <si>
    <t>1,283.09</t>
  </si>
  <si>
    <t>perindopril</t>
  </si>
  <si>
    <t>perindopril 10 mg</t>
  </si>
  <si>
    <t>Coversyl A</t>
  </si>
  <si>
    <t>Coversyl A (Les Laboratoires Servier) - Cada tableta contiene: perindopril 10 mg</t>
  </si>
  <si>
    <t>3,694.96</t>
  </si>
  <si>
    <t>perindopril 5 mg</t>
  </si>
  <si>
    <t>Coversyla</t>
  </si>
  <si>
    <t>Coversyla (Les Laboratoires Servier) - Cada tableta contiene: perindopril 5 mg</t>
  </si>
  <si>
    <t>4,216.77</t>
  </si>
  <si>
    <t>sen + ruibarbo + sulfato de magnesio</t>
  </si>
  <si>
    <t>sulfato de magnesio 96,04 g + ruibarbo en polvo 1,96 g + sen en polvo 2 g</t>
  </si>
  <si>
    <t>Velgolax</t>
  </si>
  <si>
    <t>Velez Y Gomez</t>
  </si>
  <si>
    <t>Velgolax (Velez Y Gomez) - Cada sobre contiene: sulfato de magnesio 96,04 g + ruibarbo en polvo 1,96 g + sen en polvo 2 g</t>
  </si>
  <si>
    <t>8,036.33</t>
  </si>
  <si>
    <t>rivaroxaban</t>
  </si>
  <si>
    <t>rivaroxaban 10 mg</t>
  </si>
  <si>
    <t>Xarelto</t>
  </si>
  <si>
    <t>Xarelto (Bayer) - Cada tableta contiene: rivaroxaban 10 mg</t>
  </si>
  <si>
    <t>6,780.60</t>
  </si>
  <si>
    <t>Meloxicam (Vitalis) - ampolla 1,5 ml - Cada 1,5 ml contiene: meloxicam 15 mg</t>
  </si>
  <si>
    <t>cromoglicato sodico</t>
  </si>
  <si>
    <t>cromoglicato sodico 40 mg</t>
  </si>
  <si>
    <t>Cromovital</t>
  </si>
  <si>
    <t>Cromovital (Vitalis) - frasco 5 ml - Cada 1 ml contiene: cromoglicato sodico 40 mg</t>
  </si>
  <si>
    <t>9,681.25</t>
  </si>
  <si>
    <t>hierro + acido ascorbico + acido folico</t>
  </si>
  <si>
    <t>acido folico 1 mg + acido ascorbico 100 mg + fumarato ferroso 330 mg</t>
  </si>
  <si>
    <t>Anemidox (Procter &amp; Gamble) - Cada capsula contiene: acido folico 1 mg + acido ascorbico 100 mg + fumarato ferroso 330 mg</t>
  </si>
  <si>
    <t>13,995.65</t>
  </si>
  <si>
    <t>Finameb Suspension</t>
  </si>
  <si>
    <t>Finameb Suspension (Labquifar) - frasco 15 ml - Cada 100 ml contiene: tinidazol 20 g</t>
  </si>
  <si>
    <t>8,661.83</t>
  </si>
  <si>
    <t>iopromida</t>
  </si>
  <si>
    <t>iopromida 623,4 mg</t>
  </si>
  <si>
    <t>Ultravist</t>
  </si>
  <si>
    <t>Ultravist (Bayer) - vial 20 ml - Cada 1 ml contiene: iopromida 623,4 mg</t>
  </si>
  <si>
    <t>209,731.00</t>
  </si>
  <si>
    <t>oxido de zinc 20 g + nistatina 2 g</t>
  </si>
  <si>
    <t>Nistatina + Oxido De Zinc</t>
  </si>
  <si>
    <t>Nistatina + Oxido De Zinc (Colmed) - tubo 50 g - Cada 100 g contiene: oxido de zinc 20 g + nistatina 2 g</t>
  </si>
  <si>
    <t>14,350.00</t>
  </si>
  <si>
    <t>levofloxacina 750 mg</t>
  </si>
  <si>
    <t>Truxa (Monte Verde) - Cada tableta contiene: levofloxacina 750 mg</t>
  </si>
  <si>
    <t>33,475.43</t>
  </si>
  <si>
    <t>medroxiprogesterona</t>
  </si>
  <si>
    <t>medroxiprogesterona 5 mg</t>
  </si>
  <si>
    <t>Medroxiprogesterona</t>
  </si>
  <si>
    <t>Medroxiprogesterona (American Generics) - Cada tableta contiene: medroxiprogesterona 5 mg</t>
  </si>
  <si>
    <t>12.57</t>
  </si>
  <si>
    <t>ibuprofeno + clorfeniramina + fenilerina</t>
  </si>
  <si>
    <t>ibuprofeno 200 mg + maleato de clorfeniramina 1 mg + fenilefrina 10 mg</t>
  </si>
  <si>
    <t>Advil Contra Los S√≠ntomas De La Gripa Multisintomas</t>
  </si>
  <si>
    <t>Advil Contra Los S√≠ntomas De La Gripa Multisintomas (Glaxosmithkline) - Cada capsula contiene: ibuprofeno 200 mg + maleato de clorfeniramina 1 mg + fenilefrina 10 mg</t>
  </si>
  <si>
    <t>1,429.90</t>
  </si>
  <si>
    <t>eszopiclona</t>
  </si>
  <si>
    <t>eszopiclona 3 mg</t>
  </si>
  <si>
    <t>Isoklon</t>
  </si>
  <si>
    <t>Isoklon (Tecnoquimicas) - Cada tableta contiene: eszopiclona 3 mg</t>
  </si>
  <si>
    <t>6,309.88</t>
  </si>
  <si>
    <t>Cloritimicotin</t>
  </si>
  <si>
    <t>Cloritimicotin (Nti New Trade) - tubo 40 g - Cada 100 g contiene: clotrimazol 1 g</t>
  </si>
  <si>
    <t>2,083.00</t>
  </si>
  <si>
    <t>3,288.33</t>
  </si>
  <si>
    <t>Haloperidol (Actifarma) - frasco 15 ml - Cada 1 ml contiene: haloperidol 2 mg</t>
  </si>
  <si>
    <t>2,866.67</t>
  </si>
  <si>
    <t>acetaminofen 3 g + maleato de clorfeniramina 5 mg + fenilefrina 50 mg</t>
  </si>
  <si>
    <t>Taigrip</t>
  </si>
  <si>
    <t>Kevipharma</t>
  </si>
  <si>
    <t>Taigrip (Kevipharma) - frasco 60 ml - Cada 100 ml contiene: acetaminofen 3 g + maleato de clorfeniramina 5 mg + fenilefrina 50 mg</t>
  </si>
  <si>
    <t>8,110.20</t>
  </si>
  <si>
    <t>Metronidazol (Laproff) - Cada tableta contiene: metronidazol 500 mg</t>
  </si>
  <si>
    <t>126.23</t>
  </si>
  <si>
    <t>oxido de zinc 20,6 g + nistatina 1,816 g</t>
  </si>
  <si>
    <t>Instacalm</t>
  </si>
  <si>
    <t>Instacalm (Labinco) - tubo 30 g - Cada 100 g contiene: oxido de zinc 20,6 g + nistatina 1,816 g</t>
  </si>
  <si>
    <t>25,474.00</t>
  </si>
  <si>
    <t>enalapril</t>
  </si>
  <si>
    <t>enalapril 20 mg</t>
  </si>
  <si>
    <t>Presuren</t>
  </si>
  <si>
    <t>Presuren (Patmar) - Cada tableta contiene: enalapril 20 mg</t>
  </si>
  <si>
    <t>179.65</t>
  </si>
  <si>
    <t>Flunarizina</t>
  </si>
  <si>
    <t>Flunarizina (Pentacoop) - Cada tableta contiene: flunarizina 10 mg</t>
  </si>
  <si>
    <t>205.50</t>
  </si>
  <si>
    <t>Sales De Rehidratacion Oral</t>
  </si>
  <si>
    <t>Sales De Rehidratacion Oral (Pentacoop) - Cada sobre contiene: electrolitos con carbohidratos rehidratacion oral</t>
  </si>
  <si>
    <t>816.15</t>
  </si>
  <si>
    <t>Nimesulida</t>
  </si>
  <si>
    <t>Impofar</t>
  </si>
  <si>
    <t>Nimesulida (Impofar) - Cada tableta contiene: nimesulida 100 mg</t>
  </si>
  <si>
    <t>228.89</t>
  </si>
  <si>
    <t>quetiapina 400 mg</t>
  </si>
  <si>
    <t>Seroquel (Astrazeneca) - Cada tableta contiene: quetiapina 400 mg</t>
  </si>
  <si>
    <t>5,300.29</t>
  </si>
  <si>
    <t>quetiapina 50 mg</t>
  </si>
  <si>
    <t>Seroquel (Astrazeneca) - Cada tableta contiene: quetiapina 50 mg</t>
  </si>
  <si>
    <t>647.00</t>
  </si>
  <si>
    <t>Seroquel (Astrazeneca) - Cada tableta contiene: quetiapina 200 mg</t>
  </si>
  <si>
    <t>2,636.33</t>
  </si>
  <si>
    <t>3,954.67</t>
  </si>
  <si>
    <t>clindamicina y ketoconazol</t>
  </si>
  <si>
    <t>clindamicina 100 mg + ketoconazol 400 mg</t>
  </si>
  <si>
    <t>Bexon Duo</t>
  </si>
  <si>
    <t>Bexon Duo (Monte Verde) - Cada capsula contiene: clindamicina 100 mg + ketoconazol 400 mg</t>
  </si>
  <si>
    <t>14,472.67</t>
  </si>
  <si>
    <t>complejo b 100 mg + complejo b 100 mg + complejo b 10 mg</t>
  </si>
  <si>
    <t>Neuropron</t>
  </si>
  <si>
    <t>Neuropron (Chalver) - jeringa prellenada 2 ml - Cada 2 ml contiene: complejo b 100 mg + complejo b 100 mg + complejo b 10 mg</t>
  </si>
  <si>
    <t>101,188.20</t>
  </si>
  <si>
    <t>Itrol</t>
  </si>
  <si>
    <t>Suiphar</t>
  </si>
  <si>
    <t>Itrol (Suiphar) - Cada capsula contiene: itraconazol 100 mg</t>
  </si>
  <si>
    <t>847.00</t>
  </si>
  <si>
    <t>Pantoprazol</t>
  </si>
  <si>
    <t>Pantoprazol (La Sante) - Cada tableta contiene: pantoprazol 40 mg</t>
  </si>
  <si>
    <t>3,493.13</t>
  </si>
  <si>
    <t>Vanbiotic</t>
  </si>
  <si>
    <t>Vanbiotic (Vitalis) - Cada vial contiene: vancomicina 500 mg</t>
  </si>
  <si>
    <t>7,691.67</t>
  </si>
  <si>
    <t>lincomicina</t>
  </si>
  <si>
    <t>lincomicina 600 mg</t>
  </si>
  <si>
    <t>Benklamid</t>
  </si>
  <si>
    <t>Benklamid (Bioquifar) - ampolla 2 ml - Cada 2 ml contiene: lincomicina 600 mg</t>
  </si>
  <si>
    <t>2,861.33</t>
  </si>
  <si>
    <t>Soluvidona</t>
  </si>
  <si>
    <t>Soluvidona (Labquifar) - frasco 60 ml - Cada 100 ml contiene: yodopovidona 10 g</t>
  </si>
  <si>
    <t>15,356.29</t>
  </si>
  <si>
    <t>Keppra (Glaxosmithkline) - vial 5 ml - Cada 1 ml contiene: levetiracetam 100 mg</t>
  </si>
  <si>
    <t>21,439.86</t>
  </si>
  <si>
    <t>Larvisol</t>
  </si>
  <si>
    <t>Larvisol (Armofar) - Cada tableta contiene: nitazoxanida 500 mg</t>
  </si>
  <si>
    <t>3,782.08</t>
  </si>
  <si>
    <t>Betametasona (American Generics) - tubo 20 g - Cada 100 g contiene: betametasona 0,05 g</t>
  </si>
  <si>
    <t>6,877.25</t>
  </si>
  <si>
    <t>clorhexidina 2,3 %</t>
  </si>
  <si>
    <t>Wescohex</t>
  </si>
  <si>
    <t>Wescohex (Electrowest) - frasco 60 ml - Cada 100 ml contiene: clorhexidina 2,3 %</t>
  </si>
  <si>
    <t>62,705.17</t>
  </si>
  <si>
    <t>Acetaminofen (Colmed) - Cada capsula contiene: acetaminofen 325 mg + codeina fosfato 30 mg</t>
  </si>
  <si>
    <t>950.00</t>
  </si>
  <si>
    <t>Trimebutina (Genfar) - Cada tableta contiene: trimebutina 200 mg</t>
  </si>
  <si>
    <t>1,787.30</t>
  </si>
  <si>
    <t>Loratadina (Best) - Cada tableta contiene: loratadina 10 mg</t>
  </si>
  <si>
    <t>260.09</t>
  </si>
  <si>
    <t>Simetil</t>
  </si>
  <si>
    <t>Simetil (Best) - frasco 360 ml - Cada 100 ml contiene: simeticona 0,4 g + hidroxido de aluminio 4 g + hidroxido de magnesio 4 g</t>
  </si>
  <si>
    <t>12,364.33</t>
  </si>
  <si>
    <t>losartan potasico 50 mg + amlodipino 2,5 mg</t>
  </si>
  <si>
    <t>Aramax</t>
  </si>
  <si>
    <t>Aramax (Mega Labs) - Cada capsula contiene: losartan potasico 50 mg + amlodipino 2,5 mg</t>
  </si>
  <si>
    <t>2,643.69</t>
  </si>
  <si>
    <t>Aramax (Mega Labs) - Cada capsula contiene: amlodipino 5 mg + losartan potasico 100 mg</t>
  </si>
  <si>
    <t>3,650.81</t>
  </si>
  <si>
    <t>hidrocortisona 0,5 g</t>
  </si>
  <si>
    <t>Cortisolona</t>
  </si>
  <si>
    <t>Cortisolona (Labquifar) - frasco 30 ml - Cada 100 ml contiene: hidrocortisona 0,5 g</t>
  </si>
  <si>
    <t>12,494.50</t>
  </si>
  <si>
    <t>dienogest y etinilestradiol</t>
  </si>
  <si>
    <t>etinilestradiol 0,03 mg + dienogest 2 mg</t>
  </si>
  <si>
    <t>Bellaface</t>
  </si>
  <si>
    <t>Bellaface (Lafrancol) - Cada tableta contiene: etinilestradiol 0,03 mg + dienogest 2 mg</t>
  </si>
  <si>
    <t>639.96</t>
  </si>
  <si>
    <t>levotiroxina sodica 0,112 mg</t>
  </si>
  <si>
    <t>Tiroxin (Siegfried) - Cada tableta contiene: levotiroxina sodica 0,112 mg</t>
  </si>
  <si>
    <t>979.30</t>
  </si>
  <si>
    <t>polimixina b sulfato 6,6 ui + dexametasona 1 mg + neomicina 3,5 mg</t>
  </si>
  <si>
    <t>Trivisiol</t>
  </si>
  <si>
    <t>Gruinfacol</t>
  </si>
  <si>
    <t>Trivisiol (Gruinfacol) - frasco 5 ml - Cada 1 ml contiene: polimixina b sulfato 6,6 ui + dexametasona 1 mg + neomicina 3,5 mg</t>
  </si>
  <si>
    <t>2,816.00</t>
  </si>
  <si>
    <t>fenilefrina 0,1 g + cetirizina 0,05 g + acetaminofen 6,5 g</t>
  </si>
  <si>
    <t>Chalver Fluzetrin</t>
  </si>
  <si>
    <t>Chalver Fluzetrin (Chalver) - frasco 60 ml - Cada 100 ml contiene: fenilefrina 0,1 g + cetirizina 0,05 g + acetaminofen 6,5 g</t>
  </si>
  <si>
    <t>28,221.90</t>
  </si>
  <si>
    <t>levotiroxina sodica 0,088 mg</t>
  </si>
  <si>
    <t>Tiroxin (Siegfried) - Cada tableta contiene: levotiroxina sodica 0,088 mg</t>
  </si>
  <si>
    <t>848.45</t>
  </si>
  <si>
    <t>Acetaminofen (Pentacoop) - Cada tableta contiene: acetaminofen 500 mg</t>
  </si>
  <si>
    <t>80.94</t>
  </si>
  <si>
    <t>adapaleno y peroxido de benzoilo</t>
  </si>
  <si>
    <t>adapalene 0,1 g + peroxido de benzoilo hidratado 2,5 g</t>
  </si>
  <si>
    <t>Epiduo</t>
  </si>
  <si>
    <t>Epiduo (Galderma) - frasco 30 g - Cada 100 g contiene: adapalene 0,1 g + peroxido de benzoilo hidratado 2,5 g</t>
  </si>
  <si>
    <t>111,916.67</t>
  </si>
  <si>
    <t>bromhexina 80 mg + guayacolato de glicerilo 2 g</t>
  </si>
  <si>
    <t>Mucomed Tos</t>
  </si>
  <si>
    <t>Mucomed Tos (Kevipharma) - frasco 120 ml - Cada 100 ml contiene: bromhexina 80 mg + guayacolato de glicerilo 2 g</t>
  </si>
  <si>
    <t>9,288.20</t>
  </si>
  <si>
    <t>Calmidol Max</t>
  </si>
  <si>
    <t>Calmidol Max (Sanofi Aventis) - Cada tableta contiene: ibuprofeno 400 mg + cafeina 65 mg</t>
  </si>
  <si>
    <t>1,326.33</t>
  </si>
  <si>
    <t>Muvett Flora</t>
  </si>
  <si>
    <t>Muvett Flora (Procaps) - sobre 12 g - Cada 12 g contiene: trimebutina 300 mg</t>
  </si>
  <si>
    <t>5,452.52</t>
  </si>
  <si>
    <t>melatonina</t>
  </si>
  <si>
    <t>melatonina 3 mg</t>
  </si>
  <si>
    <t>Melatonina</t>
  </si>
  <si>
    <t>Funat</t>
  </si>
  <si>
    <t>Melatonina (Funat) - Cada tableta contiene: melatonina 3 mg</t>
  </si>
  <si>
    <t>656.13</t>
  </si>
  <si>
    <t>Trimebutina (Colmed) - Cada tableta contiene: trimebutina 300 mg</t>
  </si>
  <si>
    <t>1,998.33</t>
  </si>
  <si>
    <t>Nabila</t>
  </si>
  <si>
    <t>Nabila (Monte Verde) - Cada tableta contiene: nebivolol 5 mg</t>
  </si>
  <si>
    <t>1,678.53</t>
  </si>
  <si>
    <t>lamotrigina 100 mg</t>
  </si>
  <si>
    <t>Lamotrigina</t>
  </si>
  <si>
    <t>Lamotrigina (Humax) - Cada tableta contiene: lamotrigina 100 mg</t>
  </si>
  <si>
    <t>1,000.00</t>
  </si>
  <si>
    <t>Lamotrigina (Humax) - Cada tableta contiene: lamotrigina 50 mg</t>
  </si>
  <si>
    <t>445.00</t>
  </si>
  <si>
    <t>gentamicina 0,1 g + clotrimazol 1 g + betametasona 0,05 g</t>
  </si>
  <si>
    <t>Limpiaderm Crema</t>
  </si>
  <si>
    <t>Lg Pharma</t>
  </si>
  <si>
    <t>Limpiaderm Crema (Lg Pharma) - tubo 20 g - Cada 100 g contiene: gentamicina 0,1 g + clotrimazol 1 g + betametasona 0,05 g</t>
  </si>
  <si>
    <t>3,780.00</t>
  </si>
  <si>
    <t>ambrisentan</t>
  </si>
  <si>
    <t>ambrisentan 10 mg</t>
  </si>
  <si>
    <t>Volibris</t>
  </si>
  <si>
    <t>Volibris (Glaxosmithkline) - Cada tableta contiene: ambrisentan 10 mg</t>
  </si>
  <si>
    <t>131,667.00</t>
  </si>
  <si>
    <t>ambrisentan 5 mg</t>
  </si>
  <si>
    <t>Volibris (Glaxosmithkline) - Cada tableta contiene: ambrisentan 5 mg</t>
  </si>
  <si>
    <t>70,000.00</t>
  </si>
  <si>
    <t>Tramadol (Procaps) - ampolla 2 ml - Cada 2 ml contiene: tramadol 100 mg</t>
  </si>
  <si>
    <t>483.33</t>
  </si>
  <si>
    <t>ciproterone y estrogeno</t>
  </si>
  <si>
    <t>Isbela</t>
  </si>
  <si>
    <t>Isbela (Procaps) - Cada tableta contiene: etinilestradiol 0,035 mg + ciproterona acetato 2 mg</t>
  </si>
  <si>
    <t>364.17</t>
  </si>
  <si>
    <t>Tramadol (Procaps) - ampolla 1 ml - Cada 1 ml contiene: tramadol 50 mg</t>
  </si>
  <si>
    <t>415.00</t>
  </si>
  <si>
    <t>Clofenil (Patmar) - tubo 50 g - Cada 100 g contiene: diclofenaco 1 g</t>
  </si>
  <si>
    <t>10,519.42</t>
  </si>
  <si>
    <t>Diclofenaco (Pentacoop) - tubo 50 g - Cada 100 g contiene: diclofenaco 1 g</t>
  </si>
  <si>
    <t>8,401.25</t>
  </si>
  <si>
    <t>betametasona 0,04 g + neomicina 0,5 g + clotrimazol 1 g</t>
  </si>
  <si>
    <t>Betametasona (American Generics) - tubo 40 g - Cada 100 g contiene: betametasona 0,04 g + neomicina 0,5 g + clotrimazol 1 g</t>
  </si>
  <si>
    <t>13,590.00</t>
  </si>
  <si>
    <t>ixabepilona</t>
  </si>
  <si>
    <t>ixabepilona 15 mg</t>
  </si>
  <si>
    <t>Ixempra</t>
  </si>
  <si>
    <t>R-Pharm</t>
  </si>
  <si>
    <t>Ixempra (R-Pharm) - Cada vial contiene: ixabepilona 15 mg</t>
  </si>
  <si>
    <t>1,300,740.50</t>
  </si>
  <si>
    <t>mosaprida 10 mg</t>
  </si>
  <si>
    <t>Bondigest</t>
  </si>
  <si>
    <t>Bondigest (Lafrancol) - Cada tableta contiene: mosaprida 10 mg</t>
  </si>
  <si>
    <t>4,106.93</t>
  </si>
  <si>
    <t>Valcox</t>
  </si>
  <si>
    <t>Valcox (Mega Labs) - Cada tableta contiene: memantina 10 mg</t>
  </si>
  <si>
    <t>4,975.37</t>
  </si>
  <si>
    <t>Airmax Inhalador</t>
  </si>
  <si>
    <t>Airmax Inhalador (Chalver) - inhalador 200 dosis - Cada 1 dosis contiene: salbutamol 100 mcg</t>
  </si>
  <si>
    <t>21,563.00</t>
  </si>
  <si>
    <t>Allegra (Sanofi Aventis) - frasco 150 ml - Cada 100 ml contiene: fexofenadina 0,6 g</t>
  </si>
  <si>
    <t>78,428.33</t>
  </si>
  <si>
    <t>betametasona 6 mg + betametasona 6 mg</t>
  </si>
  <si>
    <t>Inflacor</t>
  </si>
  <si>
    <t>Inflacor (Chalver) - ampolla 2 ml - Cada 2 ml contiene: betametasona 6 mg + betametasona 6 mg</t>
  </si>
  <si>
    <t>52,131.67</t>
  </si>
  <si>
    <t>clotrimazol y clindamicina</t>
  </si>
  <si>
    <t>clindamicina 2 g + clotrimazol 4 g</t>
  </si>
  <si>
    <t>Vaginsol</t>
  </si>
  <si>
    <t>Vaginsol (Chalver) - tubo 20 g - Cada 100 g contiene: clindamicina 2 g + clotrimazol 4 g</t>
  </si>
  <si>
    <t>78,179.60</t>
  </si>
  <si>
    <t>oxigeno 99,5 %</t>
  </si>
  <si>
    <t>Oxigenos Del Sur</t>
  </si>
  <si>
    <t>Oxigeno Medicinal Gaseoso (Oxigenos Del Sur) - cilindro 7 metros cubicos - Cada 100 ml contiene: oxigeno 99,5 %</t>
  </si>
  <si>
    <t>1,299,480.00</t>
  </si>
  <si>
    <t>Tramadol (Colmed) - Cada capsula contiene: tramadol 50 mg</t>
  </si>
  <si>
    <t>775.00</t>
  </si>
  <si>
    <t>Dolex Avanzado</t>
  </si>
  <si>
    <t>Dolex Avanzado (Glaxosmithkline) - Cada tableta contiene: acetaminofen 500 mg</t>
  </si>
  <si>
    <t>889.17</t>
  </si>
  <si>
    <t>diosmina 600 mg</t>
  </si>
  <si>
    <t>Flebodia</t>
  </si>
  <si>
    <t>Innothera</t>
  </si>
  <si>
    <t>Flebodia (Innothera) - Cada tableta contiene: diosmina 600 mg</t>
  </si>
  <si>
    <t>6,918.33</t>
  </si>
  <si>
    <t>Tramadol Clorhidrato</t>
  </si>
  <si>
    <t>Tramadol Clorhidrato (Colmed) - frasco 10 ml - Cada 1 ml contiene: tramadol 100 mg</t>
  </si>
  <si>
    <t>7,925.00</t>
  </si>
  <si>
    <t>desvenlafaxina</t>
  </si>
  <si>
    <t>desvenlafaxina 50 mg</t>
  </si>
  <si>
    <t>Pristiq</t>
  </si>
  <si>
    <t>Pristiq (Pfizer) - Cada tableta contiene: desvenlafaxina 50 mg</t>
  </si>
  <si>
    <t>1,218.00</t>
  </si>
  <si>
    <t>desvenlafaxina 100 mg</t>
  </si>
  <si>
    <t>Pristiq (Pfizer) - Cada tableta contiene: desvenlafaxina 100 mg</t>
  </si>
  <si>
    <t>2,437.00</t>
  </si>
  <si>
    <t>condroitin sulfato</t>
  </si>
  <si>
    <t>condroitin sulfato 2 mg + condroitin sulfato 1 mg</t>
  </si>
  <si>
    <t>Splash Tears</t>
  </si>
  <si>
    <t>Splash Tears (Sophia) - frasco 15 ml - Cada 1 ml contiene: condroitin sulfato 2 mg + condroitin sulfato 1 mg</t>
  </si>
  <si>
    <t>29,870.42</t>
  </si>
  <si>
    <t>acido hialuronico y condroitina</t>
  </si>
  <si>
    <t>condroitin sulfato 1,8 mg + hialuronato de sodio 1 mg</t>
  </si>
  <si>
    <t>Humylub</t>
  </si>
  <si>
    <t>Humylub (Sophia) - frasco 15 ml - Cada 1 ml contiene: condroitin sulfato 1,8 mg + hialuronato de sodio 1 mg</t>
  </si>
  <si>
    <t>43,785.00</t>
  </si>
  <si>
    <t>calcio (diferentes sales en combinacion) 520 mg + calcio (diferentes sales en combinacion) 355,5 mg</t>
  </si>
  <si>
    <t>Gluconato De Calcio 10%</t>
  </si>
  <si>
    <t>Gluconato De Calcio 10% (Ropsohn) - ampolla 10 ml - Cada 10 ml contiene: calcio (diferentes sales en combinacion) 520 mg + calcio (diferentes sales en combinacion) 355,5 mg</t>
  </si>
  <si>
    <t>1,575.83</t>
  </si>
  <si>
    <t>filgrastim</t>
  </si>
  <si>
    <t>filgrastim 300 mcg</t>
  </si>
  <si>
    <t>Filgrastim</t>
  </si>
  <si>
    <t>Filgrastim (Mega Labs) - jeringa prellenada 1 ml - Cada 1 ml contiene: filgrastim 300 mcg</t>
  </si>
  <si>
    <t>44,497.33</t>
  </si>
  <si>
    <t>Flonorm</t>
  </si>
  <si>
    <t>Alfasigma</t>
  </si>
  <si>
    <t>Flonorm (Alfasigma) - Cada tableta contiene: rifaximina 200 mg</t>
  </si>
  <si>
    <t>3,374.83</t>
  </si>
  <si>
    <t>Claritromicina (Vitalis) - Cada vial contiene: claritromicina 500 mg</t>
  </si>
  <si>
    <t>19,630.73</t>
  </si>
  <si>
    <t>Larvisol (Armofar) - frasco 30 ml - Cada 100 ml contiene: nitazoxanida 2 g</t>
  </si>
  <si>
    <t>21,613.55</t>
  </si>
  <si>
    <t>Cefradina (Pentacoop) - Cada tableta contiene: cefradina 500 mg</t>
  </si>
  <si>
    <t>1,033.29</t>
  </si>
  <si>
    <t>fibrinogeno humano</t>
  </si>
  <si>
    <t>Tisseel Congelado</t>
  </si>
  <si>
    <t>Tisseel Congelado (Baxter) - jeringa prellenada 4 ml - Cada 1 ml contiene: fibrinogeno humano</t>
  </si>
  <si>
    <t>2,197,356.42</t>
  </si>
  <si>
    <t>clotrimazol 1 g + betametasona 0,04 g + neomicina 0,5 g</t>
  </si>
  <si>
    <t>Skinderm</t>
  </si>
  <si>
    <t>Skinderm (Ruecam) - tubo 20 g - Cada 100 g contiene: clotrimazol 1 g + betametasona 0,04 g + neomicina 0,5 g</t>
  </si>
  <si>
    <t>fibrinogeno combinaciones</t>
  </si>
  <si>
    <t>Tisseel Lyo</t>
  </si>
  <si>
    <t>Tisseel Lyo (Baxter) - vial 2 ml - Cada 2 ml contiene: fibrinogeno combinaciones</t>
  </si>
  <si>
    <t>2,592,346.08</t>
  </si>
  <si>
    <t>Orlistat (Ecar) - Cada capsula contiene: orlistat 120 mg</t>
  </si>
  <si>
    <t>1,917.13</t>
  </si>
  <si>
    <t>Secnidazol (La Sante) - Cada tableta contiene: secnidazol 1000 mg</t>
  </si>
  <si>
    <t>9,689.45</t>
  </si>
  <si>
    <t>difenoxilato hidrocloruro y atropina sulfato</t>
  </si>
  <si>
    <t>atropina sulfato 0,025 mg + difenoxilato clorhidrato 2,5 mg</t>
  </si>
  <si>
    <t>Lomotil</t>
  </si>
  <si>
    <t>Lomotil (Pfizer) - Cada tableta contiene: atropina sulfato 0,025 mg + difenoxilato clorhidrato 2,5 mg</t>
  </si>
  <si>
    <t>1,900.29</t>
  </si>
  <si>
    <t>443.33</t>
  </si>
  <si>
    <t>Prazbal</t>
  </si>
  <si>
    <t>Prazbal (Global Marketing Farmaceutica) - Cada tableta contiene: esomeprazol 40 mg</t>
  </si>
  <si>
    <t>5,600.57</t>
  </si>
  <si>
    <t>ivermectina 0,1 g</t>
  </si>
  <si>
    <t>Quanox (Siegfried) - frasco 60 ml - Cada 100 ml contiene: ivermectina 0,1 g</t>
  </si>
  <si>
    <t>32,747.25</t>
  </si>
  <si>
    <t>Delifon</t>
  </si>
  <si>
    <t>Delifon (Best) - Cada tableta contiene: oxibutinina 5 mg</t>
  </si>
  <si>
    <t>297.40</t>
  </si>
  <si>
    <t>sulbutiamina</t>
  </si>
  <si>
    <t>sulbutiamina 200 mg</t>
  </si>
  <si>
    <t>Neuro Up</t>
  </si>
  <si>
    <t>Neuro Up (Incobra) - Cada tableta contiene: sulbutiamina 200 mg</t>
  </si>
  <si>
    <t>2,558.33</t>
  </si>
  <si>
    <t>Dermalona</t>
  </si>
  <si>
    <t>Dermalona (Bago) - Cada capsula contiene: isotetrinoina 20 mg</t>
  </si>
  <si>
    <t>4,178.49</t>
  </si>
  <si>
    <t>Garmisch Esomax</t>
  </si>
  <si>
    <t>Rowe</t>
  </si>
  <si>
    <t>Garmisch Esomax (Rowe) - Cada capsula contiene: esomeprazol 40 mg</t>
  </si>
  <si>
    <t>3,231.51</t>
  </si>
  <si>
    <t>Garmisch Esomax (Rowe) - Cada capsula contiene: esomeprazol 20 mg</t>
  </si>
  <si>
    <t>2,652.94</t>
  </si>
  <si>
    <t>Uroflav</t>
  </si>
  <si>
    <t>Uroflav (Mega Labs) - Cada tableta contiene: levofloxacina 500 mg</t>
  </si>
  <si>
    <t>9,188.74</t>
  </si>
  <si>
    <t>Acidrine (Novamed) - frasco 100 ml - Cada 100 ml contiene: cetirizina 0,1 g</t>
  </si>
  <si>
    <t>56,602.17</t>
  </si>
  <si>
    <t>naproxeno 220 mg + cafeina 50 mg</t>
  </si>
  <si>
    <t>Dolumbar</t>
  </si>
  <si>
    <t>Dolumbar (Incobra) - Cada tableta contiene: naproxeno 220 mg + cafeina 50 mg</t>
  </si>
  <si>
    <t>1,180.00</t>
  </si>
  <si>
    <t>adrenalina base 0,018 mg + articaina 72 mg</t>
  </si>
  <si>
    <t>Septanest</t>
  </si>
  <si>
    <t>Septanest (Septodont) - jeringa prellenada 1,8 ml - Cada 1,8 ml contiene: adrenalina base 0,018 mg + articaina 72 mg</t>
  </si>
  <si>
    <t>1,288.00</t>
  </si>
  <si>
    <t>Satoren (Bussi√©) - Cada tableta contiene: losartan potasico 50 mg</t>
  </si>
  <si>
    <t>venlafaxina 75 mg</t>
  </si>
  <si>
    <t>Venlafaxina</t>
  </si>
  <si>
    <t>Venlafaxina (La Sante) - Cada capsula contiene: venlafaxina 75 mg</t>
  </si>
  <si>
    <t>736.04</t>
  </si>
  <si>
    <t>venlafaxina 150 mg</t>
  </si>
  <si>
    <t>Venlafaxina (La Sante) - Cada capsula contiene: venlafaxina 150 mg</t>
  </si>
  <si>
    <t>1,578.90</t>
  </si>
  <si>
    <t>Fexofenadina (American Generics) - Cada tableta contiene: fexofenadina 120 mg</t>
  </si>
  <si>
    <t>3,977.08</t>
  </si>
  <si>
    <t>Fexofenadina (American Generics) - Cada tableta contiene: fexofenadina 180 mg</t>
  </si>
  <si>
    <t>5,037.03</t>
  </si>
  <si>
    <t>Proxanida</t>
  </si>
  <si>
    <t>Bremyng</t>
  </si>
  <si>
    <t>Proxanida (Bremyng) - Cada tableta contiene: nitazoxanida 500 mg</t>
  </si>
  <si>
    <t>4,494.77</t>
  </si>
  <si>
    <t>acido salicilico 20 g + acido lactico 5 g</t>
  </si>
  <si>
    <t>Kinor Nf</t>
  </si>
  <si>
    <t>Kinor Nf (Mega Labs) - frasco 10 ml - Cada 100 ml contiene: acido salicilico 20 g + acido lactico 5 g</t>
  </si>
  <si>
    <t>36,481.90</t>
  </si>
  <si>
    <t>S-Oripol</t>
  </si>
  <si>
    <t>Ah Robins</t>
  </si>
  <si>
    <t>S-Oripol (Ah Robins) - Cada capsula contiene: norfloxacina 400 mg</t>
  </si>
  <si>
    <t>2,024.57</t>
  </si>
  <si>
    <t>indapamida 1,5 mg</t>
  </si>
  <si>
    <t>Natrilix</t>
  </si>
  <si>
    <t>Natrilix (Les Laboratoires Servier) - Cada tableta contiene: indapamida 1,5 mg</t>
  </si>
  <si>
    <t>4,129.60</t>
  </si>
  <si>
    <t>Buprofen (Labquifar) - Cada tableta contiene: ibuprofeno 800 mg</t>
  </si>
  <si>
    <t>551.73</t>
  </si>
  <si>
    <t>acetilcisteina 200 mg</t>
  </si>
  <si>
    <t>Zifluvis (Bioquifar) - Cada sobre contiene: acetilcisteina 200 mg</t>
  </si>
  <si>
    <t>1,066.67</t>
  </si>
  <si>
    <t>Zifluvis (Bioquifar) - Cada sobre contiene: acetilcisteina 600 mg</t>
  </si>
  <si>
    <t>1,969.66</t>
  </si>
  <si>
    <t>Sertranquil</t>
  </si>
  <si>
    <t>Sertranquil (Bioquifar) - Cada tableta contiene: sertralina 100 mg</t>
  </si>
  <si>
    <t>1,776.66</t>
  </si>
  <si>
    <t>Sertranquil (Bioquifar) - Cada tableta contiene: sertralina 50 mg</t>
  </si>
  <si>
    <t>1,116.04</t>
  </si>
  <si>
    <t>Activiral</t>
  </si>
  <si>
    <t>Activiral (Labquifar) - tubo 15 g - Cada 100 g contiene: aciclovir 5 g</t>
  </si>
  <si>
    <t>12,467.33</t>
  </si>
  <si>
    <t>Flixotide (Glaxosmithkline) - aerosol 120 dosis - Cada 1 dosis contiene: fluticasona 50 mcg</t>
  </si>
  <si>
    <t>49,822.44</t>
  </si>
  <si>
    <t>vildagliptina 50 mg + metformina 500 mg</t>
  </si>
  <si>
    <t>Galvus Met (Novartis) - Cada tableta contiene: vildagliptina 50 mg + metformina 500 mg</t>
  </si>
  <si>
    <t>1,128.38</t>
  </si>
  <si>
    <t>Rhifisol Suero Fisiologico</t>
  </si>
  <si>
    <t>Rhifisol Suero Fisiologico (Gerco) - frasco 30 ml - Cada 1 ml contiene: cloruro de sodio 9 mg</t>
  </si>
  <si>
    <t>3,933.08</t>
  </si>
  <si>
    <t>clotrimazol 1 g + betametasona 0,04 g + sulfato de neomicina 0,5 g</t>
  </si>
  <si>
    <t>Neotrisona</t>
  </si>
  <si>
    <t>Medigen</t>
  </si>
  <si>
    <t>Neotrisona (Medigen) - tubo 20 g - Cada 100 g contiene: clotrimazol 1 g + betametasona 0,04 g + sulfato de neomicina 0,5 g</t>
  </si>
  <si>
    <t>8,200.00</t>
  </si>
  <si>
    <t>cloruro de sodio 2,5 g</t>
  </si>
  <si>
    <t>Enematrol</t>
  </si>
  <si>
    <t>Enematrol (Biofluidos &amp; Farma) - bolsa 1000 ml - Cada 100 ml contiene: cloruro de sodio 2,5 g</t>
  </si>
  <si>
    <t>22,947.67</t>
  </si>
  <si>
    <t>amlodipino 10 mg + valsartan 320 mg</t>
  </si>
  <si>
    <t>Exforge (Novartis) - Cada tableta contiene: amlodipino 10 mg + valsartan 320 mg</t>
  </si>
  <si>
    <t>3,977.43</t>
  </si>
  <si>
    <t>valsartan 320 mg + amlodipino 5 mg</t>
  </si>
  <si>
    <t>Exforge (Novartis) - Cada tableta contiene: valsartan 320 mg + amlodipino 5 mg</t>
  </si>
  <si>
    <t>4,196.88</t>
  </si>
  <si>
    <t>oxigeno 100 %</t>
  </si>
  <si>
    <t>Aire Medicinal Comprimido</t>
  </si>
  <si>
    <t>Oxigenos De Colombia</t>
  </si>
  <si>
    <t>Aire Medicinal Comprimido (Oxigenos De Colombia) - cilindro 6 metros cubicos - Cada 1 metros cubicos contiene: oxigeno 100 %</t>
  </si>
  <si>
    <t>24,362.17</t>
  </si>
  <si>
    <t>Levocetirizina (La Sante) - Cada tableta contiene: levocetirizina 5 mg</t>
  </si>
  <si>
    <t>2,695.12</t>
  </si>
  <si>
    <t>clotrimazol 100 mg + clotrimazol 200 mg</t>
  </si>
  <si>
    <t>Gynclox</t>
  </si>
  <si>
    <t>Gynclox (Lafrancol) - Cada ovulo contiene: clotrimazol 100 mg + clotrimazol 200 mg</t>
  </si>
  <si>
    <t>25,020.00</t>
  </si>
  <si>
    <t>Zetygrip 4</t>
  </si>
  <si>
    <t>Zetygrip 4 (Ruecam) - Cada capsula contiene: acetaminofen combinaciones</t>
  </si>
  <si>
    <t>289.40</t>
  </si>
  <si>
    <t>Minot</t>
  </si>
  <si>
    <t>Minot (Mega Labs) - Cada capsula contiene: minociclina 100 mg</t>
  </si>
  <si>
    <t>5,079.33</t>
  </si>
  <si>
    <t>sodio bicarbonato</t>
  </si>
  <si>
    <t>sodio bicarbonato 840 mg</t>
  </si>
  <si>
    <t>Bicarbonato De Sodio</t>
  </si>
  <si>
    <t>Bicarbonato De Sodio (Procaps) - ampolla 10 ml - Cada 10 ml contiene: sodio bicarbonato 840 mg</t>
  </si>
  <si>
    <t>Quimocyclar</t>
  </si>
  <si>
    <t>Quimocyclar (Armofar) - Cada capsula contiene: dicloxacilina 500 mg</t>
  </si>
  <si>
    <t>4,612.91</t>
  </si>
  <si>
    <t>macrogol</t>
  </si>
  <si>
    <t>macrogol 64 g</t>
  </si>
  <si>
    <t>Clearovac</t>
  </si>
  <si>
    <t>Clearovac (Ipsen) - Cada sobre contiene: macrogol 64 g</t>
  </si>
  <si>
    <t>16,048.05</t>
  </si>
  <si>
    <t>Flumixol</t>
  </si>
  <si>
    <t>Flumixol (Novamed) - Cada sobre contiene: acetilcisteina 2 g</t>
  </si>
  <si>
    <t>2,748.23</t>
  </si>
  <si>
    <t>1,060.18</t>
  </si>
  <si>
    <t>Rovaril (Procaps) - Cada capsula contiene: rosuvastatina 10 mg</t>
  </si>
  <si>
    <t>5,968.89</t>
  </si>
  <si>
    <t>Metronidazol (Best) - frasco 120 ml - Cada 100 ml contiene: metronidazol 5 g</t>
  </si>
  <si>
    <t>4,072.50</t>
  </si>
  <si>
    <t>Rovaril (Procaps) - Cada capsula contiene: rosuvastatina 20 mg</t>
  </si>
  <si>
    <t>5,970.00</t>
  </si>
  <si>
    <t>diosmina y hesperidina</t>
  </si>
  <si>
    <t>diosmina 450 mg + hesperidina 50 mg</t>
  </si>
  <si>
    <t>Vedipal</t>
  </si>
  <si>
    <t>Vedipal (Monte Verde) - Cada tableta contiene: diosmina 450 mg + hesperidina 50 mg</t>
  </si>
  <si>
    <t>3,573.33</t>
  </si>
  <si>
    <t>Xemizol</t>
  </si>
  <si>
    <t>Xemizol (Seres) - Cada tableta contiene: secnidazol 1000 mg</t>
  </si>
  <si>
    <t>2,127.17</t>
  </si>
  <si>
    <t>perindopril e indapamida</t>
  </si>
  <si>
    <t>perindopril e indapamida 1,25 mg + perindopril 5 mg</t>
  </si>
  <si>
    <t>Bi Preterax</t>
  </si>
  <si>
    <t>Bi Preterax (Les Laboratoires Servier) - Cada tableta contiene: perindopril e indapamida 1,25 mg + perindopril 5 mg</t>
  </si>
  <si>
    <t>6,834.83</t>
  </si>
  <si>
    <t>sucralfate</t>
  </si>
  <si>
    <t>sucralfate 1000 mg</t>
  </si>
  <si>
    <t>Sugastrin</t>
  </si>
  <si>
    <t>Sugastrin (Farmaser) - Cada tableta contiene: sucralfate 1000 mg</t>
  </si>
  <si>
    <t>fosfato de sodio</t>
  </si>
  <si>
    <t>fosfato de sodio 6 g + fosfato de sodio 16 g</t>
  </si>
  <si>
    <t>Enematrol (Biofluidos &amp; Farma) - bolsa 133 ml - Cada 100 ml contiene: fosfato de sodio 6 g + fosfato de sodio 16 g</t>
  </si>
  <si>
    <t>12,191.50</t>
  </si>
  <si>
    <t>labetalol</t>
  </si>
  <si>
    <t>labetalol 100 mg</t>
  </si>
  <si>
    <t>Trandate</t>
  </si>
  <si>
    <t>Kern Pharma</t>
  </si>
  <si>
    <t>Trandate (Kern Pharma) - ampolla 20 ml - Cada 20 ml contiene: labetalol 100 mg</t>
  </si>
  <si>
    <t>16,387.45</t>
  </si>
  <si>
    <t>carbon dioxido</t>
  </si>
  <si>
    <t>carbon dioxido 99 %</t>
  </si>
  <si>
    <t>kg</t>
  </si>
  <si>
    <t>Dioxido De Carbono Medicinal</t>
  </si>
  <si>
    <t>Cryogas</t>
  </si>
  <si>
    <t>Dioxido De Carbono Medicinal (Cryogas) - cilindro 25 kg - Cada 1 cilindro contiene: carbon dioxido 99 %</t>
  </si>
  <si>
    <t>654,217.50</t>
  </si>
  <si>
    <t>Synflorix Vacuna</t>
  </si>
  <si>
    <t>Synflorix Vacuna (Glaxosmithkline) - jeringa prellenada 0,5 ml - Cada 0,5 ml contiene: neumococo antigenos polisacaridos conjugados purificados</t>
  </si>
  <si>
    <t>180,293.38</t>
  </si>
  <si>
    <t>ciprofloxacina 3 mg + dexametasona 1 mg</t>
  </si>
  <si>
    <t>Fixamicin Dexacipro</t>
  </si>
  <si>
    <t>Fixamicin Dexacipro (Tecnoquimicas) - frasco 7,5 ml - Cada 1 ml contiene: ciprofloxacina 3 mg + dexametasona 1 mg</t>
  </si>
  <si>
    <t>70,546.33</t>
  </si>
  <si>
    <t>Nitahelmin</t>
  </si>
  <si>
    <t>Nitahelmin (Med Line) - Cada tableta contiene: nitazoxanida 500 mg</t>
  </si>
  <si>
    <t>4,118.24</t>
  </si>
  <si>
    <t>Eutarpan</t>
  </si>
  <si>
    <t>Eutarpan (Bioquifar) - Cada tableta contiene: loratadina 10 mg</t>
  </si>
  <si>
    <t>487.86</t>
  </si>
  <si>
    <t>fenobarbital 0,2 g</t>
  </si>
  <si>
    <t>Fenobarbital (Fondo Nacional De Estupefacientes) - ampolla 1 ml - Cada 1 ml contiene: fenobarbital 0,2 g</t>
  </si>
  <si>
    <t>8,113.70</t>
  </si>
  <si>
    <t>Sertranex</t>
  </si>
  <si>
    <t>Sertranex (Novamed) - Cada tableta contiene: sertralina 50 mg</t>
  </si>
  <si>
    <t>4,141.06</t>
  </si>
  <si>
    <t>Lovastatina (Pentacoop) - Cada tableta contiene: lovastatina 20 mg</t>
  </si>
  <si>
    <t>435.75</t>
  </si>
  <si>
    <t>Donapril</t>
  </si>
  <si>
    <t>Donapril (Bioquifar) - Cada tableta contiene: enalapril 20 mg</t>
  </si>
  <si>
    <t>248.18</t>
  </si>
  <si>
    <t>Clinbac (Labquifar) - Cada capsula contiene: clindamicina 300 mg</t>
  </si>
  <si>
    <t>1,559.43</t>
  </si>
  <si>
    <t>Desloratadina (Tecnofar) - frasco 60 ml - Cada 100 ml contiene: desloratadina 0,05 g</t>
  </si>
  <si>
    <t>26,567.73</t>
  </si>
  <si>
    <t>Haloperidol (Ryan) - ampolla 1 ml - Cada 1 ml contiene: haloperidol 5 mg</t>
  </si>
  <si>
    <t>1,301.67</t>
  </si>
  <si>
    <t>toxina botulinica 50 u</t>
  </si>
  <si>
    <t>Botox Btx-A</t>
  </si>
  <si>
    <t>Botox Btx-A (Allergan) - Cada vial contiene: toxina botulinica 50 u</t>
  </si>
  <si>
    <t>487,832.83</t>
  </si>
  <si>
    <t>Isofundin</t>
  </si>
  <si>
    <t>Isofundin (Braun Melsungen) - frasco 500 ml - Cada 100 ml contiene: electrolitos</t>
  </si>
  <si>
    <t>45,163.64</t>
  </si>
  <si>
    <t>Ligaril</t>
  </si>
  <si>
    <t>Ligaril (Bioquifar) - Cada tableta contiene: dipirona 500 mg</t>
  </si>
  <si>
    <t>628.99</t>
  </si>
  <si>
    <t>Macrozit</t>
  </si>
  <si>
    <t>Macrozit (Mega Labs) - Cada tableta contiene: azitromicina 500 mg</t>
  </si>
  <si>
    <t>11,359.33</t>
  </si>
  <si>
    <t>Carvedilol (Winthrop) - Cada tableta contiene: carvedilol 12,5 mg</t>
  </si>
  <si>
    <t>514.13</t>
  </si>
  <si>
    <t>Topictal</t>
  </si>
  <si>
    <t>Topictal (Monte Verde) - Cada tableta contiene: topiramato 25 mg</t>
  </si>
  <si>
    <t>396.99</t>
  </si>
  <si>
    <t>Topictal (Monte Verde) - Cada tableta contiene: topiramato 50 mg</t>
  </si>
  <si>
    <t>791.28</t>
  </si>
  <si>
    <t>Topictal (Monte Verde) - Cada tableta contiene: topiramato 100 mg</t>
  </si>
  <si>
    <t>1,521.87</t>
  </si>
  <si>
    <t>Perclusone</t>
  </si>
  <si>
    <t>Perclusone (Bioquifar) - Cada tableta contiene: naproxeno 500 mg</t>
  </si>
  <si>
    <t>1,652.93</t>
  </si>
  <si>
    <t>dextrometorfano 250 mg + dextrometorfano 300 mg + dextrometorfano 1300 mg</t>
  </si>
  <si>
    <t>Triatusic</t>
  </si>
  <si>
    <t>Triatusic (Labquifar) - frasco 120 ml - Cada 100 ml contiene: dextrometorfano 250 mg + dextrometorfano 300 mg + dextrometorfano 1300 mg</t>
  </si>
  <si>
    <t>19,268.92</t>
  </si>
  <si>
    <t>carbonato de calcio</t>
  </si>
  <si>
    <t>carbonato de calcio 600 mg</t>
  </si>
  <si>
    <t>Megacal</t>
  </si>
  <si>
    <t>Megacal (Farmaser) - Cada tableta contiene: carbonato de calcio 600 mg</t>
  </si>
  <si>
    <t>1,266.67</t>
  </si>
  <si>
    <t>dienogest 2 mg + etinilestradiol 0,03 mg</t>
  </si>
  <si>
    <t>Gianda</t>
  </si>
  <si>
    <t>Gianda (Grunenthal) - Cada tableta contiene: dienogest 2 mg + etinilestradiol 0,03 mg</t>
  </si>
  <si>
    <t>3,171.81</t>
  </si>
  <si>
    <t>acetato de aluminio 0,053 g</t>
  </si>
  <si>
    <t>Acid Mantle</t>
  </si>
  <si>
    <t>Acid Mantle (Bayer) - frasco 120 ml - Cada 100 ml contiene: acetato de aluminio 0,053 g</t>
  </si>
  <si>
    <t>33,288.33</t>
  </si>
  <si>
    <t>timolol y brinzolamida</t>
  </si>
  <si>
    <t>maleato de timolol 5 mg + brinzolamida 10 mg</t>
  </si>
  <si>
    <t>Azarga</t>
  </si>
  <si>
    <t>Azarga (Novartis) - frasco 5 ml - Cada 1 ml contiene: maleato de timolol 5 mg + brinzolamida 10 mg</t>
  </si>
  <si>
    <t>74,576.00</t>
  </si>
  <si>
    <t>Iloticina (Tecnofar) - frasco 50 ml - Cada 100 ml contiene: eritromicina 4 g</t>
  </si>
  <si>
    <t>65,179.83</t>
  </si>
  <si>
    <t>clindamicina 100 mg + clotrimazol 200 mg</t>
  </si>
  <si>
    <t>Vaginsol (Chalver) - Cada capsula contiene: clindamicina 100 mg + clotrimazol 200 mg</t>
  </si>
  <si>
    <t>24,531.11</t>
  </si>
  <si>
    <t>dienogest y estradiol</t>
  </si>
  <si>
    <t>Qlaira</t>
  </si>
  <si>
    <t>Qlaira (Bayer) - Cada tableta contiene: dienogest y estradiol</t>
  </si>
  <si>
    <t>1,029.72</t>
  </si>
  <si>
    <t>carvedilol 6,25 mg</t>
  </si>
  <si>
    <t>Carvedilol (Sanofi Aventis) - Cada tableta contiene: carvedilol 6,25 mg</t>
  </si>
  <si>
    <t>246.87</t>
  </si>
  <si>
    <t>Acido Fusidico (Tecnofar) - tubo 15 g - Cada 100 g contiene: acido fusidico 2 g</t>
  </si>
  <si>
    <t>9,723.50</t>
  </si>
  <si>
    <t>Coxxin</t>
  </si>
  <si>
    <t>Joinpharm</t>
  </si>
  <si>
    <t>Coxxin (Joinpharm) - Cada tableta contiene: meloxicam 15 mg</t>
  </si>
  <si>
    <t>5,290.00</t>
  </si>
  <si>
    <t>Jointax</t>
  </si>
  <si>
    <t>Jointax (Joinpharm) - Cada tableta contiene: nitazoxanida 500 mg</t>
  </si>
  <si>
    <t>8,306.94</t>
  </si>
  <si>
    <t>Coxxin (Joinpharm) - Cada tableta contiene: meloxicam 7,5 mg</t>
  </si>
  <si>
    <t>4,435.42</t>
  </si>
  <si>
    <t>carbonato de litio</t>
  </si>
  <si>
    <t>carbonato de litio 300 mg</t>
  </si>
  <si>
    <t>Theralite</t>
  </si>
  <si>
    <t>Theralite (Sanofi Aventis) - Cada tableta contiene: carbonato de litio 300 mg</t>
  </si>
  <si>
    <t>842.71</t>
  </si>
  <si>
    <t>Gemfibrozilo (Laproff) - Cada tableta contiene: gemfibrozil 600 mg</t>
  </si>
  <si>
    <t>351.06</t>
  </si>
  <si>
    <t>dipirona + isomepteno + cafeina</t>
  </si>
  <si>
    <t>cafeina 30 mg + dipirona 300 mg + isomepteno 30 mg</t>
  </si>
  <si>
    <t>Migrinon</t>
  </si>
  <si>
    <t>Migrinon (Sanofi Aventis) - Cada tableta contiene: cafeina 30 mg + dipirona 300 mg + isomepteno 30 mg</t>
  </si>
  <si>
    <t>962.87</t>
  </si>
  <si>
    <t>eritropoyetina 2000 ui</t>
  </si>
  <si>
    <t>Eritropoyetina (Mega Labs) - jeringa prellenada 1 ml - Cada 1 ml contiene: eritropoyetina 2000 ui</t>
  </si>
  <si>
    <t>4,151.00</t>
  </si>
  <si>
    <t>Perclusone (Bioquifar) - Cada tableta contiene: naproxeno 250 mg</t>
  </si>
  <si>
    <t>935.92</t>
  </si>
  <si>
    <t>Mucotrop</t>
  </si>
  <si>
    <t>Mucotrop (Anglopharma) - frasco 120 ml - Cada 100 ml contiene: bromhexina 0,16 g</t>
  </si>
  <si>
    <t>12,299.25</t>
  </si>
  <si>
    <t>Cortisolona (Labquifar) - tubo 20 g - Cada 100 g contiene: hidrocortisona 1 g</t>
  </si>
  <si>
    <t>18,768.17</t>
  </si>
  <si>
    <t>trimebutina y simeticona</t>
  </si>
  <si>
    <t>simeticona 150 mg + trimebutina 200 mg</t>
  </si>
  <si>
    <t>Eumotrix</t>
  </si>
  <si>
    <t>Eumotrix (Lafrancol) - Cada tableta contiene: simeticona 150 mg + trimebutina 200 mg</t>
  </si>
  <si>
    <t>2,611.03</t>
  </si>
  <si>
    <t>sildenafil 1,838 g</t>
  </si>
  <si>
    <t>Lysto Lipospray</t>
  </si>
  <si>
    <t>Lysto Lipospray (La Sante) - spray 20 ml - Cada 100 ml contiene: sildenafil 1,838 g</t>
  </si>
  <si>
    <t>34,620.00</t>
  </si>
  <si>
    <t>bromhexina 0,08 g</t>
  </si>
  <si>
    <t>Mucotrop (Anglopharma) - frasco 120 ml - Cada 100 ml contiene: bromhexina 0,08 g</t>
  </si>
  <si>
    <t>11,964.50</t>
  </si>
  <si>
    <t>Farmalax</t>
  </si>
  <si>
    <t>Farmalax (Ecar) - Cada tableta contiene: bisacodil 5 mg</t>
  </si>
  <si>
    <t>376.25</t>
  </si>
  <si>
    <t>levocetirizina y fenilefrina</t>
  </si>
  <si>
    <t>levocetirizina 0,05 g + fenilefrina 0,1 g</t>
  </si>
  <si>
    <t>Levoc (Legrand) - frasco 60 ml - Cada 100 ml contiene: levocetirizina 0,05 g + fenilefrina 0,1 g</t>
  </si>
  <si>
    <t>46,080.00</t>
  </si>
  <si>
    <t>metrotexate 50 mg</t>
  </si>
  <si>
    <t>Metotrexato (Venus) - vial 2 ml - Cada 2 ml contiene: metrotexate 50 mg</t>
  </si>
  <si>
    <t>8,813.83</t>
  </si>
  <si>
    <t>Neurontin</t>
  </si>
  <si>
    <t>Neurontin (Pfizer) - Cada capsula contiene: gabapentin 300 mg</t>
  </si>
  <si>
    <t>361.16</t>
  </si>
  <si>
    <t>Neurontin (Pfizer) - Cada capsula contiene: gabapentin 400 mg</t>
  </si>
  <si>
    <t>482.00</t>
  </si>
  <si>
    <t>ambroxol y clembuterol</t>
  </si>
  <si>
    <t>clembuterol clorhidrato 0,2 mg + ambroxol 300 mg</t>
  </si>
  <si>
    <t>Bronsinex</t>
  </si>
  <si>
    <t>Bronsinex (Bioquifar) - frasco 120 ml - Cada 100 ml contiene: clembuterol clorhidrato 0,2 mg + ambroxol 300 mg</t>
  </si>
  <si>
    <t>13,758.30</t>
  </si>
  <si>
    <t>Zivical</t>
  </si>
  <si>
    <t>Zivical (Labquifar) - Cada tableta contiene: carbonato de calcio 600 mg</t>
  </si>
  <si>
    <t>424.98</t>
  </si>
  <si>
    <t>Cindimizol</t>
  </si>
  <si>
    <t>Cindimizol (Bioquifar) - Cada capsula contiene: fluconazol 200 mg</t>
  </si>
  <si>
    <t>2,516.22</t>
  </si>
  <si>
    <t>Yodosilato</t>
  </si>
  <si>
    <t>Yodosilato (Manuel Arboleda Y Cia) - frasco 12 g - Cada 100 g contiene: yodopovidona</t>
  </si>
  <si>
    <t>6,504.50</t>
  </si>
  <si>
    <t>cafeina 30 mg + ibuprofeno 200 mg</t>
  </si>
  <si>
    <t>Dolivium Max</t>
  </si>
  <si>
    <t>Dolivium Max (Coopidrogas) - Cada capsula contiene: cafeina 30 mg + ibuprofeno 200 mg</t>
  </si>
  <si>
    <t>477.48</t>
  </si>
  <si>
    <t>oxido de zinc 40 g + nistatina 2,2727 g</t>
  </si>
  <si>
    <t>Babyskin N</t>
  </si>
  <si>
    <t>Babyskin N (Mega Labs) - tubo 30 g - Cada 100 g contiene: oxido de zinc 40 g + nistatina 2,2727 g</t>
  </si>
  <si>
    <t>18,119.00</t>
  </si>
  <si>
    <t>prasugrel</t>
  </si>
  <si>
    <t>prasugrel 10 mg</t>
  </si>
  <si>
    <t>Effient</t>
  </si>
  <si>
    <t>Daiichi Sankyo</t>
  </si>
  <si>
    <t>Effient (Daiichi Sankyo) - Cada tableta contiene: prasugrel 10 mg</t>
  </si>
  <si>
    <t>6,708.84</t>
  </si>
  <si>
    <t>Meloxicam (Sanofi Aventis) - Cada tableta contiene: meloxicam 15 mg</t>
  </si>
  <si>
    <t>774.54</t>
  </si>
  <si>
    <t>Meloxicam (Sanofi Aventis) - Cada tableta contiene: meloxicam 7,5 mg</t>
  </si>
  <si>
    <t>740.24</t>
  </si>
  <si>
    <t>oxido nitroso</t>
  </si>
  <si>
    <t>oxido nitroso 99 %</t>
  </si>
  <si>
    <t>Cryogas-Oxido Nitroso Medicinal</t>
  </si>
  <si>
    <t>Cryogas-Oxido Nitroso Medicinal (Cryogas) - cilindro 25 kg - Cada 100 ml contiene: oxido nitroso 99 %</t>
  </si>
  <si>
    <t>2,204,577.00</t>
  </si>
  <si>
    <t>Hidrocortisona (Tecnofar) - tubo 15 g - Cada 100 g contiene: hidrocortisona 1 g</t>
  </si>
  <si>
    <t>4,421.83</t>
  </si>
  <si>
    <t>Ivertrel</t>
  </si>
  <si>
    <t>Ivertrel (Biochem) - frasco 5 ml - Cada 1 ml contiene: ivermectina 6 mg</t>
  </si>
  <si>
    <t>16,813.11</t>
  </si>
  <si>
    <t>lincomicina 500 mg</t>
  </si>
  <si>
    <t>Benklamid (Bioquifar) - Cada capsula contiene: lincomicina 500 mg</t>
  </si>
  <si>
    <t>2,314.81</t>
  </si>
  <si>
    <t>fenoximetilpenicilina</t>
  </si>
  <si>
    <t>fenoximetilpenicilina 500 mg</t>
  </si>
  <si>
    <t>Penviotina</t>
  </si>
  <si>
    <t>Penviotina (Bioquifar) - Cada tableta contiene: fenoximetilpenicilina 500 mg</t>
  </si>
  <si>
    <t>1,129.17</t>
  </si>
  <si>
    <t>Cindimizol (Bioquifar) - Cada capsula contiene: fluconazol 150 mg</t>
  </si>
  <si>
    <t>1,753.85</t>
  </si>
  <si>
    <t>vincristina</t>
  </si>
  <si>
    <t>vincristina 1 mg</t>
  </si>
  <si>
    <t>Vincristinasulfato</t>
  </si>
  <si>
    <t>Vincristinasulfato (Venus) - vial 1 ml - Cada 1 ml contiene: vincristina 1 mg</t>
  </si>
  <si>
    <t>dipirona magnesica</t>
  </si>
  <si>
    <t>dipirona 2 g</t>
  </si>
  <si>
    <t>Dipirona Magnesica</t>
  </si>
  <si>
    <t>Dipirona Magnesica (Vitalis) - ampolla 5 ml - Cada 5 ml contiene: dipirona 2 g</t>
  </si>
  <si>
    <t>3,262.42</t>
  </si>
  <si>
    <t>Clotridid</t>
  </si>
  <si>
    <t>Glenmark</t>
  </si>
  <si>
    <t>Clotridid (Glenmark) - frasco 30 g - Cada 100 g contiene: clotrimazol 1 g</t>
  </si>
  <si>
    <t>18,660.00</t>
  </si>
  <si>
    <t>glucosa 25 g</t>
  </si>
  <si>
    <t>Glucotest Dextrosa Anhidra</t>
  </si>
  <si>
    <t>Albor</t>
  </si>
  <si>
    <t>Glucotest Dextrosa Anhidra (Albor) - Cada sobre contiene: glucosa 25 g</t>
  </si>
  <si>
    <t>1,481.76</t>
  </si>
  <si>
    <t>acido salicilico y mometasona</t>
  </si>
  <si>
    <t>acido salicilico 5 g + mometasona 0,1 g</t>
  </si>
  <si>
    <t>Dermotil-S</t>
  </si>
  <si>
    <t>Dermotil-S (Glenmark) - tubo 30 g - Cada 100 g contiene: acido salicilico 5 g + mometasona 0,1 g</t>
  </si>
  <si>
    <t>52,029.60</t>
  </si>
  <si>
    <t>cefuroxima</t>
  </si>
  <si>
    <t>cefuroxima 500 mg</t>
  </si>
  <si>
    <t>Zinnat</t>
  </si>
  <si>
    <t>Zinnat (Sandoz) - Cada tableta contiene: cefuroxima 500 mg</t>
  </si>
  <si>
    <t>3,547.50</t>
  </si>
  <si>
    <t>Panotil-√ü</t>
  </si>
  <si>
    <t>Panotil-√ü (Zambon) - frasco 8 ml - Cada 1 ml contiene: betametasona</t>
  </si>
  <si>
    <t>17,925.25</t>
  </si>
  <si>
    <t>Fluoxetina (Bioquifar) - Cada capsula contiene: fluoxetina 20 mg</t>
  </si>
  <si>
    <t>423.96</t>
  </si>
  <si>
    <t>Mometasona (Tecnofar) - tubo 15 g - Cada 100 g contiene: mometasona 0,1 g</t>
  </si>
  <si>
    <t>26,095.25</t>
  </si>
  <si>
    <t>Zopiclona (Bussi√©) - Cada tableta contiene: zopiclona 7,5 mg</t>
  </si>
  <si>
    <t>838.53</t>
  </si>
  <si>
    <t>perindopril y amlodipino</t>
  </si>
  <si>
    <t>perindopril 5 mg + amlodipino 5 mg</t>
  </si>
  <si>
    <t>Coveram</t>
  </si>
  <si>
    <t>Coveram (Les Laboratoires Servier) - Cada tableta contiene: perindopril 5 mg + amlodipino 5 mg</t>
  </si>
  <si>
    <t>6,633.90</t>
  </si>
  <si>
    <t>perindopril 10 mg + amlodipino 5 mg</t>
  </si>
  <si>
    <t>Coveram (Les Laboratoires Servier) - Cada tableta contiene: perindopril 10 mg + amlodipino 5 mg</t>
  </si>
  <si>
    <t>7,699.50</t>
  </si>
  <si>
    <t>arginina de perindopril 10 mg + amlodipino 10 mg</t>
  </si>
  <si>
    <t>Coveram (Les Laboratoires Servier) - Cada tableta contiene: arginina de perindopril 10 mg + amlodipino 10 mg</t>
  </si>
  <si>
    <t>dipirona 2,5 g</t>
  </si>
  <si>
    <t>Dipironasolucion</t>
  </si>
  <si>
    <t>Dipironasolucion (Ecar) - ampolla 5 ml - Cada 5 ml contiene: dipirona 2,5 g</t>
  </si>
  <si>
    <t>4,274.73</t>
  </si>
  <si>
    <t>paclitaxel 30 mg</t>
  </si>
  <si>
    <t>Paclitaxel (Venus) - vial 5 ml - Cada 5 ml contiene: paclitaxel 30 mg</t>
  </si>
  <si>
    <t>14,421.00</t>
  </si>
  <si>
    <t>Docetaxel (Venus) - Cada vial contiene: docetaxel</t>
  </si>
  <si>
    <t>50,000.00</t>
  </si>
  <si>
    <t>Risperidona</t>
  </si>
  <si>
    <t>Risperidona (Tecnoquimicas) - Cada tableta contiene: risperidona 2 mg</t>
  </si>
  <si>
    <t>703.88</t>
  </si>
  <si>
    <t>tadalafil 5 mg</t>
  </si>
  <si>
    <t>Cialis (Eli Lilly) - Cada tableta contiene: tadalafil 5 mg</t>
  </si>
  <si>
    <t>9,505.89</t>
  </si>
  <si>
    <t>sodio fosfato 5,94 g + sodio fosfato 16,1 g</t>
  </si>
  <si>
    <t>Enematrol (Biofluidos &amp; Farma) - frasco 133 ml - Cada 100 ml contiene: sodio fosfato 5,94 g + sodio fosfato 16,1 g</t>
  </si>
  <si>
    <t>16,169.83</t>
  </si>
  <si>
    <t>Risperidona (Tecnoquimicas) - Cada tableta contiene: risperidona 1 mg</t>
  </si>
  <si>
    <t>352.15</t>
  </si>
  <si>
    <t>risperidona 3 mg</t>
  </si>
  <si>
    <t>Risperidona (Tecnoquimicas) - Cada tableta contiene: risperidona 3 mg</t>
  </si>
  <si>
    <t>1,037.92</t>
  </si>
  <si>
    <t>Spiva Mct-Lct</t>
  </si>
  <si>
    <t>Spiva Mct-Lct (Baxter) - vial 20 ml - Cada 1 ml contiene: propofol 10 mg</t>
  </si>
  <si>
    <t>951.13</t>
  </si>
  <si>
    <t>atorvastatina 40 mg + ezetimiba 10 mg</t>
  </si>
  <si>
    <t>Garmisch</t>
  </si>
  <si>
    <t>Garmisch (Mega Labs) - Cada tableta contiene: atorvastatina 40 mg + ezetimiba 10 mg</t>
  </si>
  <si>
    <t>4,718.13</t>
  </si>
  <si>
    <t>Garmisch (Mega Labs) - Cada tableta contiene: levosulpirida 25 mg</t>
  </si>
  <si>
    <t>4,036.95</t>
  </si>
  <si>
    <t>sultamicilina 250 mg</t>
  </si>
  <si>
    <t>Bacmicine (Bioquifar) - frasco 100 ml - Cada 5 ml contiene: sultamicilina 250 mg</t>
  </si>
  <si>
    <t>80,164.42</t>
  </si>
  <si>
    <t>propilenglicol y polietilenglicol</t>
  </si>
  <si>
    <t>propilenglicol 3 mg + polietilenglicol 400 4 mg</t>
  </si>
  <si>
    <t>Systaneultra</t>
  </si>
  <si>
    <t>Systaneultra (Alcon) - frasco 10 ml - Cada 1 ml contiene: propilenglicol 3 mg + polietilenglicol 400 4 mg</t>
  </si>
  <si>
    <t>36,238.00</t>
  </si>
  <si>
    <t>Fluoxetina (Pentacoop) - Cada tableta contiene: fluoxetina 20 mg</t>
  </si>
  <si>
    <t>254.52</t>
  </si>
  <si>
    <t>mosaprida y simeticona</t>
  </si>
  <si>
    <t>mosaprida 5 mg + simeticona 125 mg</t>
  </si>
  <si>
    <t>Moxar Si</t>
  </si>
  <si>
    <t>Moxar Si (Bussi√©) - Cada tableta contiene: mosaprida 5 mg + simeticona 125 mg</t>
  </si>
  <si>
    <t>3,832.89</t>
  </si>
  <si>
    <t>Sultamiblas</t>
  </si>
  <si>
    <t>Sultamiblas (Blaskov) - ampolla 5 ml - Cada 5 ml contiene: trimetoprim 80 mg + sulfametoxazol 400 mg</t>
  </si>
  <si>
    <t>1,672.50</t>
  </si>
  <si>
    <t>Macromycin (Labquifar) - frasco 50 ml - Cada 5 ml contiene: claritromicina 250 mg</t>
  </si>
  <si>
    <t>44,445.17</t>
  </si>
  <si>
    <t>degarelix</t>
  </si>
  <si>
    <t>degarelix 80 mg</t>
  </si>
  <si>
    <t>Firmagon</t>
  </si>
  <si>
    <t>Firmagon (Ferring) - Cada vial contiene: degarelix 80 mg</t>
  </si>
  <si>
    <t>365,000.13</t>
  </si>
  <si>
    <t>Voltaren</t>
  </si>
  <si>
    <t>Voltaren (Novartis) - ampolla 3 ml - Cada 3 ml contiene: diclofenaco 75 mg</t>
  </si>
  <si>
    <t>12,971.50</t>
  </si>
  <si>
    <t>gentamicina 0,3 g</t>
  </si>
  <si>
    <t>Miragenta</t>
  </si>
  <si>
    <t>Miragenta (Biochem) - tubo 5 g - Cada 100 g contiene: gentamicina 0,3 g</t>
  </si>
  <si>
    <t>7,896.00</t>
  </si>
  <si>
    <t>Ceumid</t>
  </si>
  <si>
    <t>Ceumid (Mega Labs) - Cada tableta contiene: levetiracetam 1000 mg</t>
  </si>
  <si>
    <t>2,790.93</t>
  </si>
  <si>
    <t>Ceumid (Mega Labs) - Cada tableta contiene: levetiracetam 500 mg</t>
  </si>
  <si>
    <t>1,429.62</t>
  </si>
  <si>
    <t>rivastigmina 4,5 mg + rivastigmina 4,5 mg</t>
  </si>
  <si>
    <t>Exelon (Biotoscana) - Cada capsula contiene: rivastigmina 4,5 mg + rivastigmina 4,5 mg</t>
  </si>
  <si>
    <t>4,513.24</t>
  </si>
  <si>
    <t>rivastigmina 1,5 mg</t>
  </si>
  <si>
    <t>Exelon (Biotoscana) - Cada capsula contiene: rivastigmina 1,5 mg</t>
  </si>
  <si>
    <t>1,069.00</t>
  </si>
  <si>
    <t>clorhexidina combinaciones 0,8 g</t>
  </si>
  <si>
    <t>Microsafe</t>
  </si>
  <si>
    <t>Microsafe (Electrowest) - frasco 60 ml - Cada 100 ml contiene: clorhexidina combinaciones 0,8 g</t>
  </si>
  <si>
    <t>17,734.67</t>
  </si>
  <si>
    <t>rivastigmina 3 mg</t>
  </si>
  <si>
    <t>Exelon (Biotoscana) - Cada capsula contiene: rivastigmina 3 mg</t>
  </si>
  <si>
    <t>2,139.00</t>
  </si>
  <si>
    <t>rivastigmina 6 mg</t>
  </si>
  <si>
    <t>Exelon (Biotoscana) - Cada capsula contiene: rivastigmina 6 mg</t>
  </si>
  <si>
    <t>4,278.00</t>
  </si>
  <si>
    <t>ruibarbo en polvo 1,96 g + sulfato de magnesio 94,04 g + sen hojas en polvo 2 g</t>
  </si>
  <si>
    <t>Velgolax (Velez Y Gomez) - Cada sobre contiene: ruibarbo en polvo 1,96 g + sulfato de magnesio 94,04 g + sen hojas en polvo 2 g</t>
  </si>
  <si>
    <t>Atorvastatina Sandoz</t>
  </si>
  <si>
    <t>Atorvastatina Sandoz (Sandoz) - Cada tableta contiene: atorvastatina 40 mg</t>
  </si>
  <si>
    <t>fenilefrina y levocetirizina</t>
  </si>
  <si>
    <t>fenilefrina 15 mg + levocetirizina 5 mg</t>
  </si>
  <si>
    <t>Levoc Nf</t>
  </si>
  <si>
    <t>Levoc Nf (Legrand) - Cada capsula contiene: fenilefrina 15 mg + levocetirizina 5 mg</t>
  </si>
  <si>
    <t>4,865.88</t>
  </si>
  <si>
    <t>Levofloxacina (Tecnoquimicas) - Cada tableta contiene: levofloxacina 500 mg</t>
  </si>
  <si>
    <t>4,933.98</t>
  </si>
  <si>
    <t>betametasona 0,0643 g</t>
  </si>
  <si>
    <t>Tudermifar</t>
  </si>
  <si>
    <t>Tudermifar (Labquifar) - tubo 40 g - Cada 100 g contiene: betametasona 0,0643 g</t>
  </si>
  <si>
    <t>13,076.36</t>
  </si>
  <si>
    <t>budesonida 200 mcg</t>
  </si>
  <si>
    <t>Inflabon (Chalver) - inhalador 200 dosis - Cada 1 dosis contiene: budesonida 200 mcg</t>
  </si>
  <si>
    <t>100,000.00</t>
  </si>
  <si>
    <t>Bacmicine (Bioquifar) - Cada tableta contiene: sultamicilina 750 mg</t>
  </si>
  <si>
    <t>8,704.08</t>
  </si>
  <si>
    <t>Mexican</t>
  </si>
  <si>
    <t>Mexican (Bioquifar) - Cada tableta contiene: meloxicam 7,5 mg</t>
  </si>
  <si>
    <t>510.90</t>
  </si>
  <si>
    <t>Irbesartan (Tecnoquimicas) - Cada tableta contiene: irbesartan 300 mg</t>
  </si>
  <si>
    <t>973.92</t>
  </si>
  <si>
    <t>Irbesartan (Tecnoquimicas) - Cada tableta contiene: irbesartan 150 mg</t>
  </si>
  <si>
    <t>472.63</t>
  </si>
  <si>
    <t>Stolip</t>
  </si>
  <si>
    <t>Stolip (Labquifar) - Cada tableta contiene: gemfibrozil 600 mg</t>
  </si>
  <si>
    <t>935.50</t>
  </si>
  <si>
    <t>levotiroxina sodica 62 mcg</t>
  </si>
  <si>
    <t>Tiroxin (Siegfried) - Cada tableta contiene: levotiroxina sodica 62 mcg</t>
  </si>
  <si>
    <t>562.58</t>
  </si>
  <si>
    <t>fluoresceina</t>
  </si>
  <si>
    <t>fluoresceina 100 mg</t>
  </si>
  <si>
    <t>Fluoresceina</t>
  </si>
  <si>
    <t>Fluoresceina (Oftalmoquimica) - vial 5 ml - Cada 1 ml contiene: fluoresceina 100 mg</t>
  </si>
  <si>
    <t>2,025.00</t>
  </si>
  <si>
    <t>fenobarbital 40 mg</t>
  </si>
  <si>
    <t>Fenobarbitalsodico</t>
  </si>
  <si>
    <t>Fenobarbitalsodico (Fondo Nacional De Estupefacientes) - ampolla 1 ml - Cada 1 ml contiene: fenobarbital 40 mg</t>
  </si>
  <si>
    <t>4,478.00</t>
  </si>
  <si>
    <t>hidromorfona 2 mg</t>
  </si>
  <si>
    <t>Hidromorfona (Fondo Nacional De Estupefacientes) - ampolla 1 ml - Cada 1 ml contiene: hidromorfona 2 mg</t>
  </si>
  <si>
    <t>1,648.28</t>
  </si>
  <si>
    <t>petidina</t>
  </si>
  <si>
    <t>petidina 100 mg</t>
  </si>
  <si>
    <t>Meperidina</t>
  </si>
  <si>
    <t>Meperidina (Fondo Nacional De Estupefacientes) - ampolla 2 ml - Cada 2 ml contiene: petidina 100 mg</t>
  </si>
  <si>
    <t>3,267.04</t>
  </si>
  <si>
    <t>Zopiclona (Tecnoquimicas) - Cada tableta contiene: zopiclona 7,5 mg</t>
  </si>
  <si>
    <t>1,798.23</t>
  </si>
  <si>
    <t>triptorelin 95,6 mcg</t>
  </si>
  <si>
    <t>Gonapeptyl</t>
  </si>
  <si>
    <t>Gonapeptyl (Ferring) - jeringa prellenada 1 ml - Cada 1 ml contiene: triptorelin 95,6 mcg</t>
  </si>
  <si>
    <t>17,375.48</t>
  </si>
  <si>
    <t>memantina 20 mg</t>
  </si>
  <si>
    <t>Ebixa</t>
  </si>
  <si>
    <t>Ebixa (Lundbeck) - Cada tableta contiene: memantina 20 mg</t>
  </si>
  <si>
    <t>3,568.21</t>
  </si>
  <si>
    <t>Ebixa (Lundbeck) - Cada tableta contiene: memantina 10 mg</t>
  </si>
  <si>
    <t>1,784.11</t>
  </si>
  <si>
    <t>Neviten</t>
  </si>
  <si>
    <t>Neviten (Mega Labs) - Cada tableta contiene: nebivolol 5 mg</t>
  </si>
  <si>
    <t>2,024.47</t>
  </si>
  <si>
    <t>nebivolol 10 mg</t>
  </si>
  <si>
    <t>Nabila (Monte Verde) - Cada tableta contiene: nebivolol 10 mg</t>
  </si>
  <si>
    <t>2,284.55</t>
  </si>
  <si>
    <t>nebivolol 2,725 mg</t>
  </si>
  <si>
    <t>Nabila (Monte Verde) - Cada tableta contiene: nebivolol 2,725 mg</t>
  </si>
  <si>
    <t>910.27</t>
  </si>
  <si>
    <t>Losartan Hct</t>
  </si>
  <si>
    <t>Losartan Hct (Tecnoquimicas) - Cada tableta contiene: hidroclorotiazida 12,5 mg + losartan potasico 50 mg</t>
  </si>
  <si>
    <t>2,596.69</t>
  </si>
  <si>
    <t>Mexican (Bioquifar) - Cada tableta contiene: meloxicam 15 mg</t>
  </si>
  <si>
    <t>1,235.23</t>
  </si>
  <si>
    <t>Vaxiduo</t>
  </si>
  <si>
    <t>Vaxiduo (Procaps) - Cada ovulo contiene: clindamicina 100 mg + ketoconazol 400 mg</t>
  </si>
  <si>
    <t>15,891.64</t>
  </si>
  <si>
    <t>losartan potasico 100 mg + hidroclorotiazida 25 mg</t>
  </si>
  <si>
    <t>Losartan/Hct</t>
  </si>
  <si>
    <t>Losartan/Hct (Tecnoquimicas) - Cada tableta contiene: losartan potasico 100 mg + hidroclorotiazida 25 mg</t>
  </si>
  <si>
    <t>10,372.50</t>
  </si>
  <si>
    <t>Vancomicina</t>
  </si>
  <si>
    <t>Vancomicina (Proclin) - Cada vial contiene: vancomicina 500 mg</t>
  </si>
  <si>
    <t>6,028.57</t>
  </si>
  <si>
    <t>terbutalina + loratadina + noscapian</t>
  </si>
  <si>
    <t>noscapina clorhidrato 50 mg + loratadina 100 mg + terbutalina 30 mg</t>
  </si>
  <si>
    <t>Nasmine N.F.</t>
  </si>
  <si>
    <t>Nasmine N.F. (Best) - frasco 120 ml - Cada 100 ml contiene: noscapina clorhidrato 50 mg + loratadina 100 mg + terbutalina 30 mg</t>
  </si>
  <si>
    <t>26,654.58</t>
  </si>
  <si>
    <t>bimatoprost 0,1 mg</t>
  </si>
  <si>
    <t>Lumigan (Allergan) - frasco 3 ml - Cada 1 ml contiene: bimatoprost 0,1 mg</t>
  </si>
  <si>
    <t>21,929.55</t>
  </si>
  <si>
    <t>nistatina 500000 ui</t>
  </si>
  <si>
    <t>Hongistina</t>
  </si>
  <si>
    <t>Hongistina (Bioquifar) - Cada tableta contiene: nistatina 500000 ui</t>
  </si>
  <si>
    <t>709.38</t>
  </si>
  <si>
    <t>Cefaflex (Bioquifar) - Cada tableta contiene: cefalexina 500 mg</t>
  </si>
  <si>
    <t>916.06</t>
  </si>
  <si>
    <t>nistatina 10000000 ui</t>
  </si>
  <si>
    <t>Hongistina (Bioquifar) - frasco 60 ml - Cada 100 ml contiene: nistatina 10000000 ui</t>
  </si>
  <si>
    <t>17,948.17</t>
  </si>
  <si>
    <t>Acidrine (Novamed) - Cada tableta contiene: cetirizina 10 mg</t>
  </si>
  <si>
    <t>4,504.81</t>
  </si>
  <si>
    <t>betametasona 3 mg + betametasona 3 mg</t>
  </si>
  <si>
    <t>Inflacor (Chalver) - ampolla 1 ml - Cada 1 ml contiene: betametasona 3 mg + betametasona 3 mg</t>
  </si>
  <si>
    <t>31,431.17</t>
  </si>
  <si>
    <t>Cabertrix</t>
  </si>
  <si>
    <t>Cabertrix (Monte Verde) - Cada tableta contiene: cabergolina 0,5 mg</t>
  </si>
  <si>
    <t>8,311.44</t>
  </si>
  <si>
    <t>Jointax (Joinpharm) - frasco 30 ml - Cada 5 ml contiene: nitazoxanida 100 mg</t>
  </si>
  <si>
    <t>49,370.00</t>
  </si>
  <si>
    <t>levotiroxina sodica 0,025 mg</t>
  </si>
  <si>
    <t>Tiroxin (Siegfried) - Cada tableta contiene: levotiroxina sodica 0,025 mg</t>
  </si>
  <si>
    <t>520.08</t>
  </si>
  <si>
    <t>acetaminofen + cafeina + feni√±efrina</t>
  </si>
  <si>
    <t>Gripofen (Seres) - Cada capsula contiene: acetaminofen + cafeina + feni√±efrina</t>
  </si>
  <si>
    <t>690.07</t>
  </si>
  <si>
    <t>ustekinumab</t>
  </si>
  <si>
    <t>ustekinumab 45 mg</t>
  </si>
  <si>
    <t>Stelara</t>
  </si>
  <si>
    <t>Stelara (Janssen) - jeringa prellenada 0,5 ml - Cada 0,5 ml contiene: ustekinumab 45 mg</t>
  </si>
  <si>
    <t>8,454,377.00</t>
  </si>
  <si>
    <t>tenofovir disoproxil y emtricitabina</t>
  </si>
  <si>
    <t>tenofovir disoproxil 300 mg + emtricitabina 200 mg</t>
  </si>
  <si>
    <t>Truvada</t>
  </si>
  <si>
    <t>Gilead</t>
  </si>
  <si>
    <t>Truvada (Gilead) - Cada tableta contiene: tenofovir disoproxil 300 mg + emtricitabina 200 mg</t>
  </si>
  <si>
    <t>13,587.22</t>
  </si>
  <si>
    <t>Diflenac (Bioquifar) - tubo 50 g - Cada 100 g contiene: diclofenaco 1 g</t>
  </si>
  <si>
    <t>18,452.33</t>
  </si>
  <si>
    <t>Obedozol</t>
  </si>
  <si>
    <t>Obedozol (Seres) - Cada tableta contiene: albendazol 200 mg</t>
  </si>
  <si>
    <t>1,129.00</t>
  </si>
  <si>
    <t>lansoprazol 30 mg</t>
  </si>
  <si>
    <t>Lacopen</t>
  </si>
  <si>
    <t>Lacopen (Patmar) - Cada capsula contiene: lansoprazol 30 mg</t>
  </si>
  <si>
    <t>2,868.00</t>
  </si>
  <si>
    <t>Dianeal Bajo Calcio Con Dextrosa</t>
  </si>
  <si>
    <t>Dianeal Bajo Calcio Con Dextrosa (Baxter) - bolsa 2000 ml - Cada 100 ml contiene: solucion isotonica para dialisis peritoneal</t>
  </si>
  <si>
    <t>15,391.83</t>
  </si>
  <si>
    <t>15,234.67</t>
  </si>
  <si>
    <t>15,195.00</t>
  </si>
  <si>
    <t>Irbesartan/Hidroclorotiazida</t>
  </si>
  <si>
    <t>Irbesartan/Hidroclorotiazida (Tecnoquimicas) - Cada tableta contiene: irbesartan 150 mg + hidroclorotiazida 12,5 mg</t>
  </si>
  <si>
    <t>2,111.57</t>
  </si>
  <si>
    <t>Cytil V</t>
  </si>
  <si>
    <t>Cytil V (Tecnofar) - Cada tableta vaginal contiene: misoprostol 200 mcg</t>
  </si>
  <si>
    <t>23,140.58</t>
  </si>
  <si>
    <t>Irbesartan/Hidroclorotiazida (Tecnoquimicas) - Cada tableta contiene: irbesartan 300 mg + hidroclorotiazida 25 mg</t>
  </si>
  <si>
    <t>6,857.50</t>
  </si>
  <si>
    <t>fenilefrina 0,01 g + acetaminofen 0,5 g</t>
  </si>
  <si>
    <t>Noxpirin Dia</t>
  </si>
  <si>
    <t>Noxpirin Dia (Siegfried) - Cada sobre contiene: fenilefrina 0,01 g + acetaminofen 0,5 g</t>
  </si>
  <si>
    <t>1,513.50</t>
  </si>
  <si>
    <t>Deslodex (Novamed) - Cada tableta contiene: desloratadina 5 mg</t>
  </si>
  <si>
    <t>3,504.18</t>
  </si>
  <si>
    <t>ketoconazol 400 mg + clindamicina 100 mg</t>
  </si>
  <si>
    <t>Clindamizol</t>
  </si>
  <si>
    <t>Clindamizol (Colmed) - Cada ovulo contiene: ketoconazol 400 mg + clindamicina 100 mg</t>
  </si>
  <si>
    <t>7,651.57</t>
  </si>
  <si>
    <t>estradiol</t>
  </si>
  <si>
    <t>estradiol 60 mg</t>
  </si>
  <si>
    <t>Estrogel</t>
  </si>
  <si>
    <t>Estrogel (Besins Healthcare) - tubo 80 g - Cada 100 g contiene: estradiol 60 mg</t>
  </si>
  <si>
    <t>15,200.00</t>
  </si>
  <si>
    <t>lacosamida</t>
  </si>
  <si>
    <t>lacosamida 50 mg</t>
  </si>
  <si>
    <t>Vimpat</t>
  </si>
  <si>
    <t>Ucb</t>
  </si>
  <si>
    <t>Vimpat (Ucb) - Cada tableta contiene: lacosamida 50 mg</t>
  </si>
  <si>
    <t>2,448.13</t>
  </si>
  <si>
    <t>lacosamida 100 mg</t>
  </si>
  <si>
    <t>Vimpat (Ucb) - Cada tableta contiene: lacosamida 100 mg</t>
  </si>
  <si>
    <t>4,897.00</t>
  </si>
  <si>
    <t>lacosamida 150 mg</t>
  </si>
  <si>
    <t>Vimpat (Ucb) - Cada tableta contiene: lacosamida 150 mg</t>
  </si>
  <si>
    <t>7,311.38</t>
  </si>
  <si>
    <t>lacosamida 200 mg</t>
  </si>
  <si>
    <t>Vimpat (Ucb) - Cada tableta contiene: lacosamida 200 mg</t>
  </si>
  <si>
    <t>9,794.00</t>
  </si>
  <si>
    <t>Vimpat (Ucb) - vial 20 ml - Cada 20 ml contiene: lacosamida 200 mg</t>
  </si>
  <si>
    <t>254,584.44</t>
  </si>
  <si>
    <t>Virex Cover Lips</t>
  </si>
  <si>
    <t>Virex Cover Lips (Eurofarma) - tubo 10 g - Cada 100 g contiene: aciclovir 5 g</t>
  </si>
  <si>
    <t>30,484.58</t>
  </si>
  <si>
    <t>Losartan (Laproff) - Cada tableta contiene: losartan potasico 50 mg</t>
  </si>
  <si>
    <t>121.69</t>
  </si>
  <si>
    <t>Natrozim</t>
  </si>
  <si>
    <t>Natrozim (Eurofarma) - Cada tableta contiene: azitromicina 500 mg</t>
  </si>
  <si>
    <t>2,119.94</t>
  </si>
  <si>
    <t>otilonio bromuro 40 g</t>
  </si>
  <si>
    <t>Murotil</t>
  </si>
  <si>
    <t>Murotil (Farmaser) - Cada tableta contiene: otilonio bromuro 40 g</t>
  </si>
  <si>
    <t>3,300.00</t>
  </si>
  <si>
    <t>nafazolina y dexametasona</t>
  </si>
  <si>
    <t>dexametasona 1 mg + nafazolina 0,12 mg</t>
  </si>
  <si>
    <t>Ocunid</t>
  </si>
  <si>
    <t>Ocunid (Incobra) - frasco 5 ml - Cada 1 ml contiene: dexametasona 1 mg + nafazolina 0,12 mg</t>
  </si>
  <si>
    <t>30,653.70</t>
  </si>
  <si>
    <t>antiacidos con bicarbonato de sodio</t>
  </si>
  <si>
    <t>antiacidos con bicarbonato de sodio 2,67 g + antiacidos con bicarbonato de sodio 5 g + antiacidos con bicarbonato de sodio 1,6 g</t>
  </si>
  <si>
    <t>Gaviscon</t>
  </si>
  <si>
    <t>Rb Health</t>
  </si>
  <si>
    <t>Gaviscon (Rb Health) - frasco 300 ml - Cada 100 ml contiene: antiacidos con bicarbonato de sodio 2,67 g + antiacidos con bicarbonato de sodio 5 g + antiacidos con bicarbonato de sodio 1,6 g</t>
  </si>
  <si>
    <t>41,366.58</t>
  </si>
  <si>
    <t>Mesulid</t>
  </si>
  <si>
    <t>Mesulid (Novamed) - Cada tableta contiene: nimesulida 100 mg</t>
  </si>
  <si>
    <t>7,153.20</t>
  </si>
  <si>
    <t>Cremoquinona</t>
  </si>
  <si>
    <t>Cremoquinona (Bussi√©) - tubo 30 g - Cada 100 g contiene: hidroquinona 4 g</t>
  </si>
  <si>
    <t>26,156.42</t>
  </si>
  <si>
    <t>estrogenos conjugados 20,83 mg</t>
  </si>
  <si>
    <t>Bcn Medical</t>
  </si>
  <si>
    <t>Feveny (Bcn Medical) - Cada tableta contiene: estrogenos conjugados 20,83 mg</t>
  </si>
  <si>
    <t>948.63</t>
  </si>
  <si>
    <t>Enoxaparina</t>
  </si>
  <si>
    <t>Enoxaparina (Proclin) - jeringa prellenada 0,4 ml - Cada 0,4 ml contiene: enoxaparina 40 mg</t>
  </si>
  <si>
    <t>11,355.56</t>
  </si>
  <si>
    <t>Giabri</t>
  </si>
  <si>
    <t>Giabri (Merck) - Cada tableta contiene: ciprofibrato 100 mg</t>
  </si>
  <si>
    <t>754.89</t>
  </si>
  <si>
    <t>fenilefrina 2 mg + cetirizina 1 mg + acetaminofen 100 mg</t>
  </si>
  <si>
    <t>Fluzetrin F</t>
  </si>
  <si>
    <t>Fluzetrin F (Chalver) - frasco 15 ml - Cada 1 ml contiene: fenilefrina 2 mg + cetirizina 1 mg + acetaminofen 100 mg</t>
  </si>
  <si>
    <t>20,344.64</t>
  </si>
  <si>
    <t>acetaminofen + cafeina + fenilefrina</t>
  </si>
  <si>
    <t>Oxygrip</t>
  </si>
  <si>
    <t>Oxygrip (Eurofarma) - Cada capsula contiene: acetaminofen + cafeina + fenilefrina</t>
  </si>
  <si>
    <t>2,665.15</t>
  </si>
  <si>
    <t>nimesulida 1000 mg</t>
  </si>
  <si>
    <t>Mesulid (Novamed) - frasco 60 ml - Cada 100 ml contiene: nimesulida 1000 mg</t>
  </si>
  <si>
    <t>42,052.50</t>
  </si>
  <si>
    <t>topotecan</t>
  </si>
  <si>
    <t>topotecan 4 mg</t>
  </si>
  <si>
    <t>Topotecan</t>
  </si>
  <si>
    <t>Topotecan (Venus) - Cada vial contiene: topotecan 4 mg</t>
  </si>
  <si>
    <t>78,758.58</t>
  </si>
  <si>
    <t>acido alginico 2,67 g + acido alginico 2,5 g</t>
  </si>
  <si>
    <t>Balzac</t>
  </si>
  <si>
    <t>Balzac (Nevox) - frasco 360 ml - Cada 100 ml contiene: acido alginico 2,67 g + acido alginico 2,5 g</t>
  </si>
  <si>
    <t>48,900.00</t>
  </si>
  <si>
    <t>hidroclorotiazida 12,5 mg + candesartan 32 mg</t>
  </si>
  <si>
    <t>Atacand Plus</t>
  </si>
  <si>
    <t>Atacand Plus (Astrazeneca) - Cada tableta contiene: hidroclorotiazida 12,5 mg + candesartan 32 mg</t>
  </si>
  <si>
    <t>2,923.67</t>
  </si>
  <si>
    <t>Bonac</t>
  </si>
  <si>
    <t>Bonac (Mega Labs) - tubo 30 g - Cada 100 g contiene: eritromicina 4 g</t>
  </si>
  <si>
    <t>43,285.58</t>
  </si>
  <si>
    <t>antiacidos con bicarbonato de sodio 160 mg + antiacidos con bicarbonato de sodio 267 mg + antiacidos con bicarbonato de sodio 500 mg</t>
  </si>
  <si>
    <t>Gaviscon (Rb Health) - sobre 10 ml - Cada 10 ml contiene: antiacidos con bicarbonato de sodio 160 mg + antiacidos con bicarbonato de sodio 267 mg + antiacidos con bicarbonato de sodio 500 mg</t>
  </si>
  <si>
    <t>1,553.72</t>
  </si>
  <si>
    <t>Glenpalene</t>
  </si>
  <si>
    <t>Glenpalene (Glenmark) - tubo 30 g - Cada 100 g contiene: adapalene 0,1 g</t>
  </si>
  <si>
    <t>70,394.00</t>
  </si>
  <si>
    <t>flucocinolona acetonido</t>
  </si>
  <si>
    <t>flucocinolona acetonido 0,025 g</t>
  </si>
  <si>
    <t>Glencort</t>
  </si>
  <si>
    <t>Glencort (Glenmark) - tubo 30 g - Cada 100 g contiene: flucocinolona acetonido 0,025 g</t>
  </si>
  <si>
    <t>36,510.00</t>
  </si>
  <si>
    <t>butenafina</t>
  </si>
  <si>
    <t>butenafina 1 g</t>
  </si>
  <si>
    <t>Butemax</t>
  </si>
  <si>
    <t>Butemax (Glenmark) - tubo 30 g - Cada 100 g contiene: butenafina 1 g</t>
  </si>
  <si>
    <t>36,578.00</t>
  </si>
  <si>
    <t>adapaleno y clindamicina</t>
  </si>
  <si>
    <t>clindamicina 1 g + adapalene 0,1 g</t>
  </si>
  <si>
    <t>Glenpalene-C</t>
  </si>
  <si>
    <t>Glenpalene-C (Glenmark) - tubo 30 g - Cada 100 g contiene: clindamicina 1 g + adapalene 0,1 g</t>
  </si>
  <si>
    <t>76,805.00</t>
  </si>
  <si>
    <t>Colchicina (Laproff) - Cada tableta contiene: colchicina 0,5 mg</t>
  </si>
  <si>
    <t>145.79</t>
  </si>
  <si>
    <t>Cefalexina (Pentacoop) - frasco 60 ml - Cada 5 ml contiene: cefalexina 250 mg</t>
  </si>
  <si>
    <t>9,458.43</t>
  </si>
  <si>
    <t>darunavir</t>
  </si>
  <si>
    <t>darunavir 600 mg</t>
  </si>
  <si>
    <t>Prezista</t>
  </si>
  <si>
    <t>Prezista (Janssen) - Cada tableta contiene: darunavir 600 mg</t>
  </si>
  <si>
    <t>10,668.00</t>
  </si>
  <si>
    <t>miglustato</t>
  </si>
  <si>
    <t>miglustato 100 mg</t>
  </si>
  <si>
    <t>Zavesca</t>
  </si>
  <si>
    <t>Zavesca (Janssen) - Cada capsula contiene: miglustato 100 mg</t>
  </si>
  <si>
    <t>190,538.00</t>
  </si>
  <si>
    <t>sulfato de zinc</t>
  </si>
  <si>
    <t>sulfato de zinc 549 mg</t>
  </si>
  <si>
    <t>Sulzinc</t>
  </si>
  <si>
    <t>Sulzinc (Humax) - frasco 80 ml - Cada 100 ml contiene: sulfato de zinc 549 mg</t>
  </si>
  <si>
    <t>20,566.00</t>
  </si>
  <si>
    <t>Sildenafil (Tecnoquimicas) - Cada tableta contiene: sildenafil 100 mg</t>
  </si>
  <si>
    <t>9,863.50</t>
  </si>
  <si>
    <t>irinotecan 100 mg</t>
  </si>
  <si>
    <t>Irinotecan</t>
  </si>
  <si>
    <t>Irinotecan (Venus) - vial 5 ml - Cada 5 ml contiene: irinotecan 100 mg</t>
  </si>
  <si>
    <t>55,282.25</t>
  </si>
  <si>
    <t>bleomicina</t>
  </si>
  <si>
    <t>bleomicina 15 ui</t>
  </si>
  <si>
    <t>Bleomicina</t>
  </si>
  <si>
    <t>Bleomicina (Venus) - Cada vial contiene: bleomicina 15 ui</t>
  </si>
  <si>
    <t>60,981.71</t>
  </si>
  <si>
    <t>doxorubicina 10 mg</t>
  </si>
  <si>
    <t>Doxorubicina</t>
  </si>
  <si>
    <t>Doxorubicina (Al Pharma) - vial 5 ml - Cada 5 ml contiene: doxorubicina 10 mg</t>
  </si>
  <si>
    <t>10,272.63</t>
  </si>
  <si>
    <t>Ibudol</t>
  </si>
  <si>
    <t>Ibudol (Farmadisa) - Cada capsula contiene: ibuprofeno 400 mg</t>
  </si>
  <si>
    <t>1,941.33</t>
  </si>
  <si>
    <t>formoterol + beclometasona</t>
  </si>
  <si>
    <t>formoterol 6 mcg + beclometasona 100 mcg</t>
  </si>
  <si>
    <t>Foster</t>
  </si>
  <si>
    <t>Foster (Chiesi) - inhalador 120 dosis - Cada 1 dosis contiene: formoterol 6 mcg + beclometasona 100 mcg</t>
  </si>
  <si>
    <t>138,284.67</t>
  </si>
  <si>
    <t>Demulin</t>
  </si>
  <si>
    <t>Demulin (Legrand) - Cada capsula contiene: tamsulosina 0,4 mg</t>
  </si>
  <si>
    <t>800.00</t>
  </si>
  <si>
    <t>Mikopent</t>
  </si>
  <si>
    <t>Mikopent (Comerfar) - Cada capsula contiene: fluconazol 150 mg</t>
  </si>
  <si>
    <t>24,459.75</t>
  </si>
  <si>
    <t>multivitaminas y otros minerales incl combinaciones</t>
  </si>
  <si>
    <t>Viplena</t>
  </si>
  <si>
    <t>Viplena (Synthesis) - Cada capsula contiene: multivitaminas y otros minerales incl combinaciones</t>
  </si>
  <si>
    <t>2,177.47</t>
  </si>
  <si>
    <t>doxorubicina 50 mg</t>
  </si>
  <si>
    <t>Doxorubicina (Al Pharma) - vial 25 ml - Cada 25 ml contiene: doxorubicina 50 mg</t>
  </si>
  <si>
    <t>45,280.71</t>
  </si>
  <si>
    <t>Prednisolona (Genfar) - Cada tableta contiene: prednisolona 5 mg</t>
  </si>
  <si>
    <t>350.08</t>
  </si>
  <si>
    <t>acido ioxitalamico</t>
  </si>
  <si>
    <t>acido ioxitalamico 0,2 g + acido ioxitalamico 5 g</t>
  </si>
  <si>
    <t>Soriderm Champu</t>
  </si>
  <si>
    <t>Soriderm Champu (Anglopharma) - frasco 250 ml - Cada 100 ml contiene: acido ioxitalamico 0,2 g + acido ioxitalamico 5 g</t>
  </si>
  <si>
    <t>27,869.83</t>
  </si>
  <si>
    <t>cloruro de benzalconio 0,02 g</t>
  </si>
  <si>
    <t>Ducha Intima Azul</t>
  </si>
  <si>
    <t>Ipef</t>
  </si>
  <si>
    <t>Ducha Intima Azul (Ipef) - frasco 120 ml - Cada 100 ml contiene: cloruro de benzalconio 0,02 g</t>
  </si>
  <si>
    <t>11,457.64</t>
  </si>
  <si>
    <t>Cardioasawin</t>
  </si>
  <si>
    <t>Cardioasawin (Sanofi Aventis) - Cada tableta contiene: acido acetil salicilico 100 mg</t>
  </si>
  <si>
    <t>970.33</t>
  </si>
  <si>
    <t>trimebutina maleato 200 mg + simeticona 75 mg</t>
  </si>
  <si>
    <t>Libertrim Sii</t>
  </si>
  <si>
    <t>Libertrim Sii (Aulen) - Cada tableta contiene: trimebutina maleato 200 mg + simeticona 75 mg</t>
  </si>
  <si>
    <t>2,600.00</t>
  </si>
  <si>
    <t>calcio (diferentes sales en combinacion) 600 mg + calcio (diferentes sales en combinacion) 400 ui</t>
  </si>
  <si>
    <t>Caltrate D</t>
  </si>
  <si>
    <t>Caltrate D (Glaxosmithkline) - Cada tableta contiene: calcio (diferentes sales en combinacion) 600 mg + calcio (diferentes sales en combinacion) 400 ui</t>
  </si>
  <si>
    <t>1,064.58</t>
  </si>
  <si>
    <t>antigenos polisacaridos conjugados purificados de neumococo</t>
  </si>
  <si>
    <t>Prevenar Vacuna</t>
  </si>
  <si>
    <t>Prevenar Vacuna (Pfizer) - jeringa prellenada 0,5 ml - Cada 0,5 ml contiene: antigenos polisacaridos conjugados purificados de neumococo</t>
  </si>
  <si>
    <t>163,160.00</t>
  </si>
  <si>
    <t>acetaminofen 100 mg + loratadina 1 mg + fenilefrina 2 mg</t>
  </si>
  <si>
    <t>Descongelitof</t>
  </si>
  <si>
    <t>Descongelitof (Chalver) - frasco 15 ml - Cada 1 ml contiene: acetaminofen 100 mg + loratadina 1 mg + fenilefrina 2 mg</t>
  </si>
  <si>
    <t>16,816.00</t>
  </si>
  <si>
    <t>Furosemida (Vitalis) - ampolla 2 ml - Cada 2 ml contiene: furosemida 20 mg</t>
  </si>
  <si>
    <t>1,275.00</t>
  </si>
  <si>
    <t>sulfato de zinc 200 mg</t>
  </si>
  <si>
    <t>Zinc-Olicol</t>
  </si>
  <si>
    <t>Zinc-Olicol (Licol) - frasco 120 ml - Cada 100 ml contiene: sulfato de zinc 200 mg</t>
  </si>
  <si>
    <t>16,234.17</t>
  </si>
  <si>
    <t>Ibuprofeno (Pentacoop) - frasco 120 ml - Cada 100 ml contiene: ibuprofeno 2 g</t>
  </si>
  <si>
    <t>4,381.00</t>
  </si>
  <si>
    <t>nifuroxazida</t>
  </si>
  <si>
    <t>nifuroxazida 200 mg + nifuroxazida 300 mg</t>
  </si>
  <si>
    <t>Krodex</t>
  </si>
  <si>
    <t>Krodex (Patmar) - Cada capsula contiene: nifuroxazida 200 mg + nifuroxazida 300 mg</t>
  </si>
  <si>
    <t>1,653.84</t>
  </si>
  <si>
    <t>Terbifin</t>
  </si>
  <si>
    <t>Terbifin (Humax) - tubo 15 g - Cada 100 g contiene: terbinafina 1 g</t>
  </si>
  <si>
    <t>13,364.40</t>
  </si>
  <si>
    <t>Digesal</t>
  </si>
  <si>
    <t>Digesal (Global Marketing Farmaceutica) - Cada tableta contiene: mosaprida 5 mg</t>
  </si>
  <si>
    <t>3,536.55</t>
  </si>
  <si>
    <t>Eritromicina (Anglopharma) - Cada tableta contiene: eritromicina 500 mg</t>
  </si>
  <si>
    <t>909.50</t>
  </si>
  <si>
    <t>gemcitabina</t>
  </si>
  <si>
    <t>gemcitabina 1000 mg</t>
  </si>
  <si>
    <t>Gemcitabina</t>
  </si>
  <si>
    <t>Gemcitabina (Venus) - Cada vial contiene: gemcitabina 1000 mg</t>
  </si>
  <si>
    <t>acido zolendronico</t>
  </si>
  <si>
    <t>Acido Zolendronico</t>
  </si>
  <si>
    <t>Acido Zolendronico (Venus) - Cada vial contiene: acido zoledronico 4 mg</t>
  </si>
  <si>
    <t>28,000.00</t>
  </si>
  <si>
    <t>fenoximetilpenicilina 250 mg</t>
  </si>
  <si>
    <t>Penviotina (Bioquifar) - frasco 100 ml - Cada 5 ml contiene: fenoximetilpenicilina 250 mg</t>
  </si>
  <si>
    <t>26,140.58</t>
  </si>
  <si>
    <t>tramadol y diclofenaco</t>
  </si>
  <si>
    <t>diclofenaco 25 mg + tramadol 25 mg</t>
  </si>
  <si>
    <t>Adorlan</t>
  </si>
  <si>
    <t>Adorlan (Grunenthal) - Cada tableta contiene: diclofenaco 25 mg + tramadol 25 mg</t>
  </si>
  <si>
    <t>3,652.82</t>
  </si>
  <si>
    <t>Adix</t>
  </si>
  <si>
    <t>Adix (Legrand) - Cada tableta contiene: levofloxacina 500 mg</t>
  </si>
  <si>
    <t>12,541.82</t>
  </si>
  <si>
    <t>Zypanar</t>
  </si>
  <si>
    <t>Zypanar (Quimica Patric) - Cada tableta contiene: mosaprida 5 mg</t>
  </si>
  <si>
    <t>1,021.06</t>
  </si>
  <si>
    <t>Reflexal</t>
  </si>
  <si>
    <t>Reflexal (Labquifar) - Cada tableta contiene: metocarbamol 750 mg</t>
  </si>
  <si>
    <t>587.63</t>
  </si>
  <si>
    <t>Aircys</t>
  </si>
  <si>
    <t>Aircys (Bioquifar) - Cada tableta contiene: montelukast 10 mg</t>
  </si>
  <si>
    <t>1,459.90</t>
  </si>
  <si>
    <t>Aircys (Bioquifar) - Cada tableta contiene: montelukast 4 mg</t>
  </si>
  <si>
    <t>1,455.33</t>
  </si>
  <si>
    <t>Aire Sintetico Medicinal</t>
  </si>
  <si>
    <t>Aire Sintetico Medicinal (Cryogas) - cilindro 8,2 metros cubicos - Cada 1 metros cubicos contiene: oxigeno 100 %</t>
  </si>
  <si>
    <t>419,839.00</t>
  </si>
  <si>
    <t>antigenos meningococcicos polisacaridos polivalentes purificados</t>
  </si>
  <si>
    <t>Menactra</t>
  </si>
  <si>
    <t>Menactra (Sanofi Aventis) - vial 0,5 ml - Cada 0,5 ml contiene: antigenos meningococcicos polisacaridos polivalentes purificados</t>
  </si>
  <si>
    <t>138,730.00</t>
  </si>
  <si>
    <t>rocuronio bromuro</t>
  </si>
  <si>
    <t>rocuronio bromuro 50 mg</t>
  </si>
  <si>
    <t>Bromuro De Rocuronio</t>
  </si>
  <si>
    <t>Bromuro De Rocuronio (Proclin) - vial 5 ml - Cada 5 ml contiene: rocuronio bromuro 50 mg</t>
  </si>
  <si>
    <t>hialuronidasa</t>
  </si>
  <si>
    <t>hialuronidasa 150 ui</t>
  </si>
  <si>
    <t>Hylase</t>
  </si>
  <si>
    <t>Advance Scientific</t>
  </si>
  <si>
    <t>Hylase (Advance Scientific) - Cada vial contiene: hialuronidasa 150 ui</t>
  </si>
  <si>
    <t>41,054.00</t>
  </si>
  <si>
    <t>Olopat</t>
  </si>
  <si>
    <t>Olopat (Mega Labs) - frasco 5 ml - Cada 1 ml contiene: olopatadina 2 mg</t>
  </si>
  <si>
    <t>51,323.42</t>
  </si>
  <si>
    <t>montelukast 5,187 mg</t>
  </si>
  <si>
    <t>Montelukast (American Generics) - Cada tableta contiene: montelukast 5,187 mg</t>
  </si>
  <si>
    <t>682.17</t>
  </si>
  <si>
    <t>dipirona sodica + cafeina + isometepteno</t>
  </si>
  <si>
    <t>cafeina 30 mg + isometepteno mucato 30 mg + dipirona 300 mg</t>
  </si>
  <si>
    <t>Dosaldin</t>
  </si>
  <si>
    <t>Dosaldin (Labquifar) - Cada tableta contiene: cafeina 30 mg + isometepteno mucato 30 mg + dipirona 300 mg</t>
  </si>
  <si>
    <t>5,885.35</t>
  </si>
  <si>
    <t>Aciclovir (La Sante) - tubo 20 g - Cada 100 g contiene: aciclovir 5 g</t>
  </si>
  <si>
    <t>8,547.80</t>
  </si>
  <si>
    <t>isoflavonas de soya</t>
  </si>
  <si>
    <t>isoflavona de soya 80 mg</t>
  </si>
  <si>
    <t>Aprolac</t>
  </si>
  <si>
    <t>Aprolac (Mega Labs) - Cada tableta contiene: isoflavona de soya 80 mg</t>
  </si>
  <si>
    <t>2,437.69</t>
  </si>
  <si>
    <t>Olanzapina (Sandoz) - Cada tableta contiene: olanzapina 5 mg</t>
  </si>
  <si>
    <t>1,365.00</t>
  </si>
  <si>
    <t>Olanzapina (Sandoz) - Cada tableta contiene: olanzapina 10 mg</t>
  </si>
  <si>
    <t>2,745.00</t>
  </si>
  <si>
    <t>misoprostol 50 mcg</t>
  </si>
  <si>
    <t>Cytil (Tecnoquimicas) - Cada tableta vaginal contiene: misoprostol 50 mcg</t>
  </si>
  <si>
    <t>22,901.57</t>
  </si>
  <si>
    <t>acido azelaico</t>
  </si>
  <si>
    <t>acido azelaico 15 g</t>
  </si>
  <si>
    <t>Finacea</t>
  </si>
  <si>
    <t>Finacea (Leo) - tubo 30 g - Cada 100 g contiene: acido azelaico 15 g</t>
  </si>
  <si>
    <t>110,033.27</t>
  </si>
  <si>
    <t>Betadren</t>
  </si>
  <si>
    <t>Betadren (Comerfar) - frasco 120 ml - Cada 100 ml contiene: salbutamol 40 mg</t>
  </si>
  <si>
    <t>7,959.73</t>
  </si>
  <si>
    <t>Sildenafilo (Pentacoop) - Cada tableta contiene: sildenafil 50 mg</t>
  </si>
  <si>
    <t>1,214.33</t>
  </si>
  <si>
    <t>Beclometasona (Faes Farma) - aerosol 200 dosis - Cada 1 dosis contiene: beclometasona 50 mcg</t>
  </si>
  <si>
    <t>7,850.00</t>
  </si>
  <si>
    <t>levocetirizina 0,1 g + levocetirizina 0,05 g</t>
  </si>
  <si>
    <t>Antiss D</t>
  </si>
  <si>
    <t>Antiss D (Lafrancol) - frasco 60 ml - Cada 100 ml contiene: levocetirizina 0,1 g + levocetirizina 0,05 g</t>
  </si>
  <si>
    <t>63,020.00</t>
  </si>
  <si>
    <t>Irinotecan Solucion</t>
  </si>
  <si>
    <t>Irinotecan Solucion (Unipharm) - vial 5 ml - Cada 5 ml contiene: irinotecan 100 mg</t>
  </si>
  <si>
    <t>35,638.89</t>
  </si>
  <si>
    <t>Acido Zolendronico (Unipharm) - Cada vial contiene: acido zoledronico 4 mg</t>
  </si>
  <si>
    <t>24,170.00</t>
  </si>
  <si>
    <t>fludarabina</t>
  </si>
  <si>
    <t>fludarabina 50 mg</t>
  </si>
  <si>
    <t>Fludarabina</t>
  </si>
  <si>
    <t>Fludarabina (Unipharm) - Cada vial contiene: fludarabina 50 mg</t>
  </si>
  <si>
    <t>75,075.00</t>
  </si>
  <si>
    <t>oxantel</t>
  </si>
  <si>
    <t>oxantel 5 g + oxantel 5 g</t>
  </si>
  <si>
    <t>Pamoxpen</t>
  </si>
  <si>
    <t>Pamoxpen (Comerfar) - frasco 15 ml - Cada 100 ml contiene: oxantel 5 g + oxantel 5 g</t>
  </si>
  <si>
    <t>8,952.82</t>
  </si>
  <si>
    <t>Abalpin</t>
  </si>
  <si>
    <t>Abalpin (Labquifar) - Cada tableta contiene: amlodipino 10 mg</t>
  </si>
  <si>
    <t>342.74</t>
  </si>
  <si>
    <t>sulfametoxazol 400 mg + trimetoprim 80 mg</t>
  </si>
  <si>
    <t>Trimetoprim (Ryan) - ampolla 5 ml - Cada 5 ml contiene: sulfametoxazol 400 mg + trimetoprim 80 mg</t>
  </si>
  <si>
    <t>2,367.50</t>
  </si>
  <si>
    <t>glucosamina sulfato 2400 mg + glucosamina sulfato 1500 mg + glucosamina sulfato 1200 mg</t>
  </si>
  <si>
    <t>Flexobil</t>
  </si>
  <si>
    <t>Flexobil (Quimica Patric) - Cada sobre contiene: glucosamina sulfato 2400 mg + glucosamina sulfato 1500 mg + glucosamina sulfato 1200 mg</t>
  </si>
  <si>
    <t>2,830.36</t>
  </si>
  <si>
    <t>cloruro de amonio</t>
  </si>
  <si>
    <t>cloruro de amonio 2 g</t>
  </si>
  <si>
    <t>Teseis</t>
  </si>
  <si>
    <t>Teseis (Gerco) - frasco 120 ml - Cada 100 ml contiene: cloruro de amonio 2 g</t>
  </si>
  <si>
    <t>12,637.17</t>
  </si>
  <si>
    <t>Acido Zolendronico (Blau) - Cada vial contiene: acido zoledronico 4 mg</t>
  </si>
  <si>
    <t>72,681.33</t>
  </si>
  <si>
    <t>idarrubicina</t>
  </si>
  <si>
    <t>idarrubicina 10 mg</t>
  </si>
  <si>
    <t>Idarubicina</t>
  </si>
  <si>
    <t>Idarubicina (Blau) - Cada vial contiene: idarrubicina 10 mg</t>
  </si>
  <si>
    <t>278,775.50</t>
  </si>
  <si>
    <t>Proxanida (Bremymg) - Cada frasco contiene: nitazoxanida 2 g</t>
  </si>
  <si>
    <t>26,943.33</t>
  </si>
  <si>
    <t>remifentanil</t>
  </si>
  <si>
    <t>remifentanil 2 mg</t>
  </si>
  <si>
    <t>Rafentilo</t>
  </si>
  <si>
    <t>Rafentilo (Chalver) - Cada vial contiene: remifentanil 2 mg</t>
  </si>
  <si>
    <t>3,500.00</t>
  </si>
  <si>
    <t>Perclusone (Bioquifar) - frasco 80 ml - Cada 100 ml contiene: naproxeno 3 g</t>
  </si>
  <si>
    <t>14,512.30</t>
  </si>
  <si>
    <t>Fibrolip</t>
  </si>
  <si>
    <t>Fibrolip (Mega Labs) - Cada tableta contiene: ciprofibrato 100 mg</t>
  </si>
  <si>
    <t>841.38</t>
  </si>
  <si>
    <t>n-butil bromuro de hioscina e ibuprofeno</t>
  </si>
  <si>
    <t>Duopas</t>
  </si>
  <si>
    <t>Duopas (Chalver) - Cada capsula contiene: n- butil bromuro de hioscina 20 mg + ibuprofeno 400 mg</t>
  </si>
  <si>
    <t>3,544.90</t>
  </si>
  <si>
    <t>insulina (humana)</t>
  </si>
  <si>
    <t>insulina (humana) 100 ui</t>
  </si>
  <si>
    <t>Insulex R</t>
  </si>
  <si>
    <t>Insulex R (Pisa) - frasco 10 ml - Cada 1 ml contiene: insulina (humana) 100 ui</t>
  </si>
  <si>
    <t>7,425.00</t>
  </si>
  <si>
    <t>Flui-Dex</t>
  </si>
  <si>
    <t>Flui-Dex (Patmar) - Cada tableta contiene: flunarizina 10 mg</t>
  </si>
  <si>
    <t>1,736.14</t>
  </si>
  <si>
    <t>sucralfate 20 g</t>
  </si>
  <si>
    <t>Sugastrin (Farmaser) - frasco 240 ml - Cada 100 ml contiene: sucralfate 20 g</t>
  </si>
  <si>
    <t>44,000.00</t>
  </si>
  <si>
    <t>salmeterol 50 mcg + fluticasona 250 mcg</t>
  </si>
  <si>
    <t>Seretide</t>
  </si>
  <si>
    <t>Seretide (Glaxosmithkline) - inhalador 60 dosis - Cada 1 dosis contiene: salmeterol 50 mcg + fluticasona 250 mcg</t>
  </si>
  <si>
    <t>ciprofloxacina 200 mg</t>
  </si>
  <si>
    <t>Ciprofloxacina (Corpaul) - bolsa 100 ml - Cada 100 ml contiene: ciprofloxacina 200 mg</t>
  </si>
  <si>
    <t>38.61</t>
  </si>
  <si>
    <t>bupivacaina + glucosa</t>
  </si>
  <si>
    <t>glucosa 290,8 mg + bupivacaina 30 mg</t>
  </si>
  <si>
    <t>Bupinest Pesado</t>
  </si>
  <si>
    <t>Bupinest Pesado (Ropsohn) - ampolla 4 ml - Cada 4 ml contiene: glucosa 290,8 mg + bupivacaina 30 mg</t>
  </si>
  <si>
    <t>13,927.50</t>
  </si>
  <si>
    <t>combinaciones de gonadotropinas</t>
  </si>
  <si>
    <t>combinaciones de gonadotropinas 75 ui + combinaciones de gonadotropinas 150 ui</t>
  </si>
  <si>
    <t>Pergoveris</t>
  </si>
  <si>
    <t>Pergoveris (Merck) - Cada vial contiene: combinaciones de gonadotropinas 75 ui + combinaciones de gonadotropinas 150 ui</t>
  </si>
  <si>
    <t>223,330.00</t>
  </si>
  <si>
    <t>terconazol - dexametasona</t>
  </si>
  <si>
    <t>dexametasona 3,58 mg + dexametasona 0,8 g</t>
  </si>
  <si>
    <t>Vagicort</t>
  </si>
  <si>
    <t>Vagicort (Lafrancol) - tubo 20 g - Cada 100 g contiene: dexametasona 3,58 mg + dexametasona 0,8 g</t>
  </si>
  <si>
    <t>75,030.50</t>
  </si>
  <si>
    <t>loteprednol 2 mg</t>
  </si>
  <si>
    <t>Talof</t>
  </si>
  <si>
    <t>Talof (Mega Labs) - frasco 5 ml - Cada 1 ml contiene: loteprednol 2 mg</t>
  </si>
  <si>
    <t>54,355.42</t>
  </si>
  <si>
    <t>hierro-multivitaminas y acido folico</t>
  </si>
  <si>
    <t>hierro-multivitaminas y acido folico 0,2 mg + hierro-multivitaminas y acido folico 30 mg</t>
  </si>
  <si>
    <t>Nuclevit Fol</t>
  </si>
  <si>
    <t>Nuclevit Fol (Labquifar) - frasco 100 ml - Cada 100 ml contiene: hierro-multivitaminas y acido folico 0,2 mg + hierro-multivitaminas y acido folico 30 mg</t>
  </si>
  <si>
    <t>20,143.20</t>
  </si>
  <si>
    <t>colistina sulfato+hidrocortisona acetato+neomicina sulfato</t>
  </si>
  <si>
    <t>hidrocortisona 0,5 mg + neomicina sulfato 5 mg + colistina sulfato 1,538 mg</t>
  </si>
  <si>
    <t>Colistina Sulfato+Hidrocortisona Acetato+Neomicina Sulfato</t>
  </si>
  <si>
    <t>Colistina Sulfato+Hidrocortisona Acetato+Neomicina Sulfato (Saluspharma) - frasco 15 ml - Cada 1 ml contiene: hidrocortisona 0,5 mg + neomicina sulfato 5 mg + colistina sulfato 1,538 mg</t>
  </si>
  <si>
    <t>12,632.00</t>
  </si>
  <si>
    <t>hidroxicloroquina 400 mg</t>
  </si>
  <si>
    <t>Artroquin</t>
  </si>
  <si>
    <t>Artroquin (Bioquifar) - Cada tableta contiene: hidroxicloroquina 400 mg</t>
  </si>
  <si>
    <t>6,600.00</t>
  </si>
  <si>
    <t>Artroquin (Bioquifar) - Cada tableta contiene: hidroxicloroquina 200 mg</t>
  </si>
  <si>
    <t>3,359.62</t>
  </si>
  <si>
    <t>Trosifen</t>
  </si>
  <si>
    <t>Trosifen (Patmar) - frasco 120 ml - Cada 100 ml contiene: ibuprofeno 2 g</t>
  </si>
  <si>
    <t>12,424.45</t>
  </si>
  <si>
    <t>fenilefrina 10 mg + acetaminofen 500 mg + cetirizina 5 mg</t>
  </si>
  <si>
    <t>Chalver Fluzetrin F</t>
  </si>
  <si>
    <t>Chalver Fluzetrin F (Chalver) - Cada capsula contiene: fenilefrina 10 mg + acetaminofen 500 mg + cetirizina 5 mg</t>
  </si>
  <si>
    <t>2,612.29</t>
  </si>
  <si>
    <t>nistatina y nifurantel</t>
  </si>
  <si>
    <t>nifuratel 500 mg + nistatina 200000 ui</t>
  </si>
  <si>
    <t>Macmiror Complex</t>
  </si>
  <si>
    <t>Polichem</t>
  </si>
  <si>
    <t>Macmiror Complex (Polichem) - Cada capsula vaginal contiene: nifuratel 500 mg + nistatina 200000 ui</t>
  </si>
  <si>
    <t>9,157.65</t>
  </si>
  <si>
    <t>azitromicina 4 g</t>
  </si>
  <si>
    <t>Atromed (Med Line) - frasco 15 ml - Cada 100 ml contiene: azitromicina 4 g</t>
  </si>
  <si>
    <t>16,709.82</t>
  </si>
  <si>
    <t>mentol y salicilato de metilo</t>
  </si>
  <si>
    <t>mentol 10 g + salicilato de metilo 28 g</t>
  </si>
  <si>
    <t>Dolotrin (Licol) - tubo 30 g - Cada 100 g contiene: mentol 10 g + salicilato de metilo 28 g</t>
  </si>
  <si>
    <t>17,381.00</t>
  </si>
  <si>
    <t>maleato de clorfeniramina 2,1 mg + fenilefrina 5,25 mg + acetaminofen 325 mg</t>
  </si>
  <si>
    <t>Noxpirin Junior (Siegfried) - Cada sobre contiene: maleato de clorfeniramina 2,1 mg + fenilefrina 5,25 mg + acetaminofen 325 mg</t>
  </si>
  <si>
    <t>1,809.92</t>
  </si>
  <si>
    <t>cisplatino</t>
  </si>
  <si>
    <t>cisplatino 50 mg</t>
  </si>
  <si>
    <t>Cisplatino</t>
  </si>
  <si>
    <t>Cisplatino (Blau) - vial 100 ml - Cada 100 ml contiene: cisplatino 50 mg</t>
  </si>
  <si>
    <t>59,645.14</t>
  </si>
  <si>
    <t>Clonidina (Sanofi Aventis) - Cada tableta contiene: clonidina 0,15 mg</t>
  </si>
  <si>
    <t>617.23</t>
  </si>
  <si>
    <t>pinaverium</t>
  </si>
  <si>
    <t>pinaverium 100 mg</t>
  </si>
  <si>
    <t>Bromux</t>
  </si>
  <si>
    <t>Bromux (Mega Labs) - Cada tableta contiene: pinaverium 100 mg</t>
  </si>
  <si>
    <t>6,388.89</t>
  </si>
  <si>
    <t>vitamina c 1000 mg</t>
  </si>
  <si>
    <t>Cebion Light</t>
  </si>
  <si>
    <t>Cebion Light (Procter &amp; Gamble) - Cada tableta efervescente contiene: vitamina c 1000 mg</t>
  </si>
  <si>
    <t>1,869.53</t>
  </si>
  <si>
    <t>Respimar Jarabe</t>
  </si>
  <si>
    <t>Respimar Jarabe (Global Marketing Farmaceutica) - frasco 60 ml - Cada 100 ml contiene: desloratadina 0,05 g</t>
  </si>
  <si>
    <t>50,225.33</t>
  </si>
  <si>
    <t>Magnofarma</t>
  </si>
  <si>
    <t>Vitamina C (Magnofarma) - vial 100 ml - Cada 1 ml contiene: vitamina c 100 mg</t>
  </si>
  <si>
    <t>112,543.00</t>
  </si>
  <si>
    <t>procaina clorhidrato</t>
  </si>
  <si>
    <t>procaina clorhidrato 1 g</t>
  </si>
  <si>
    <t>Procaina</t>
  </si>
  <si>
    <t>Procaina (Magnofarma) - vial 100 ml - Cada 100 ml contiene: procaina clorhidrato 1 g</t>
  </si>
  <si>
    <t>76,508.00</t>
  </si>
  <si>
    <t>Farmalip (Patmar) - Cada tableta contiene: atorvastatina 10 mg</t>
  </si>
  <si>
    <t>2,888.94</t>
  </si>
  <si>
    <t>morfina</t>
  </si>
  <si>
    <t>morfina 10 mg</t>
  </si>
  <si>
    <t>Morfina Clorhidrato</t>
  </si>
  <si>
    <t>Morfina Clorhidrato (Fondo Nacional De Estupefacientes) - ampolla 1 ml - Cada 1 ml contiene: morfina 10 mg</t>
  </si>
  <si>
    <t>5,418.40</t>
  </si>
  <si>
    <t>oxido de hierro y oxido de zinc</t>
  </si>
  <si>
    <t>oxido de zinc 16 g + oxido de hierro (iii) 0,2325 g</t>
  </si>
  <si>
    <t>Caladerm</t>
  </si>
  <si>
    <t>Caladerm (Gerco) - frasco 120 ml - Cada 100 ml contiene: oxido de zinc 16 g + oxido de hierro (iii) 0,2325 g</t>
  </si>
  <si>
    <t>15,867.33</t>
  </si>
  <si>
    <t>Oq - Tears</t>
  </si>
  <si>
    <t>Oq - Tears (Oftalmoquimica) - frasco 15 ml - Cada 1 ml contiene: carboximetilcelulosa sodica 5 mg</t>
  </si>
  <si>
    <t>37,693.75</t>
  </si>
  <si>
    <t>cascara sagrada combinaciones</t>
  </si>
  <si>
    <t>Bilaxan</t>
  </si>
  <si>
    <t>Bilaxan (Labquifar) - Cada sobre contiene: cascara sagrada combinaciones</t>
  </si>
  <si>
    <t>4,453.96</t>
  </si>
  <si>
    <t>clorhexidina gluconato</t>
  </si>
  <si>
    <t>clorhexidina 4 g</t>
  </si>
  <si>
    <t>Boncida</t>
  </si>
  <si>
    <t>Eufar</t>
  </si>
  <si>
    <t>Boncida (Eufar) - frasco 60 ml - Cada 100 ml contiene: clorhexidina 4 g</t>
  </si>
  <si>
    <t>54,718.08</t>
  </si>
  <si>
    <t>moxifloxacino clorhidrato</t>
  </si>
  <si>
    <t>Tq Oftamox</t>
  </si>
  <si>
    <t>Tq Oftamox (Tecnoquimicas) - frasco 5 ml - Cada 1 ml contiene: moxifloxacina 5 mg</t>
  </si>
  <si>
    <t>25,610.83</t>
  </si>
  <si>
    <t>Coxxin (Joinpharm) - ampolla 1,5 ml - Cada 5 ml contiene: meloxicam 15 mg</t>
  </si>
  <si>
    <t>11,388.89</t>
  </si>
  <si>
    <t>Avalpric</t>
  </si>
  <si>
    <t>Avalpric (Bioquifar) - frasco 120 ml - Cada 100 ml contiene: acido valproico 5 g</t>
  </si>
  <si>
    <t>17,246.00</t>
  </si>
  <si>
    <t>Montelukast (American Generics) - Cada tableta contiene: montelukast 10 mg</t>
  </si>
  <si>
    <t>978.49</t>
  </si>
  <si>
    <t>Minart</t>
  </si>
  <si>
    <t>Minart (Merck) - Cada tableta contiene: candesartan 32 mg</t>
  </si>
  <si>
    <t>1,960.71</t>
  </si>
  <si>
    <t>Minart (Merck) - Cada tableta contiene: candesartan 16 mg</t>
  </si>
  <si>
    <t>980.99</t>
  </si>
  <si>
    <t>carbamazepina</t>
  </si>
  <si>
    <t>carbamazepina 2 g</t>
  </si>
  <si>
    <t>Carbepil</t>
  </si>
  <si>
    <t>Carbepil (Bioquifar) - frasco 120 ml - Cada 100 ml contiene: carbamazepina 2 g</t>
  </si>
  <si>
    <t>14,490.00</t>
  </si>
  <si>
    <t>fentanyl 0,5 mg</t>
  </si>
  <si>
    <t>Citrato De Fentanilo</t>
  </si>
  <si>
    <t>Citrato De Fentanilo (Ryan) - Cada vial contiene: fentanyl 0,5 mg</t>
  </si>
  <si>
    <t>4,340.00</t>
  </si>
  <si>
    <t>losartan potasico 50 mg + hidroclorotiazida 12,5 mg</t>
  </si>
  <si>
    <t>Losartan + Hidroclorotiazida</t>
  </si>
  <si>
    <t>Losartan + Hidroclorotiazida (Ecar) - Cada tableta contiene: losartan potasico 50 mg + hidroclorotiazida 12,5 mg</t>
  </si>
  <si>
    <t>1,015.19</t>
  </si>
  <si>
    <t>Meliba</t>
  </si>
  <si>
    <t>Meliba (Zambon) - Cada tableta contiene: acido ibandronico 150 mg</t>
  </si>
  <si>
    <t>42,510.00</t>
  </si>
  <si>
    <t>Diosmina/Hesperidina</t>
  </si>
  <si>
    <t>Diosmina/Hesperidina (Winthrop) - Cada tableta contiene: diosmina 450 mg + hesperidina 50 mg</t>
  </si>
  <si>
    <t>1,966.13</t>
  </si>
  <si>
    <t>Escitalopram</t>
  </si>
  <si>
    <t>Escitalopram (Winthrop) - Cada tableta contiene: escitalopram 10 mg</t>
  </si>
  <si>
    <t>1,745.25</t>
  </si>
  <si>
    <t>warfarina</t>
  </si>
  <si>
    <t>warfarina 5 mg</t>
  </si>
  <si>
    <t>Warfar</t>
  </si>
  <si>
    <t>Warfar (Bioquifar) - Cada tableta contiene: warfarina 5 mg</t>
  </si>
  <si>
    <t>592.33</t>
  </si>
  <si>
    <t>lidocaina y prilocaina</t>
  </si>
  <si>
    <t>prilocaina 2,5 g + lidocaina clorhidrato 2,5 g</t>
  </si>
  <si>
    <t>Maxtime</t>
  </si>
  <si>
    <t>Maxtime (Lafrancol) - sobre 0,5 g - Cada 100 g contiene: prilocaina 2,5 g + lidocaina clorhidrato 2,5 g</t>
  </si>
  <si>
    <t>4,515.55</t>
  </si>
  <si>
    <t>meloxicam 0,3 mg</t>
  </si>
  <si>
    <t>Opticam</t>
  </si>
  <si>
    <t>Opticam (Especialidades Oftmalmologicas) - frasco 5 ml - Cada 1 ml contiene: meloxicam 0,3 mg</t>
  </si>
  <si>
    <t>56,700.00</t>
  </si>
  <si>
    <t>tizanidina 0,002 g</t>
  </si>
  <si>
    <t>Miorelax (Bioquifar) - Cada tableta contiene: tizanidina 0,002 g</t>
  </si>
  <si>
    <t>1,803.33</t>
  </si>
  <si>
    <t>cefalexina 1 g</t>
  </si>
  <si>
    <t>Keflex</t>
  </si>
  <si>
    <t>Keflex (Farma) - Cada tableta contiene: cefalexina 1 g</t>
  </si>
  <si>
    <t>11,656.52</t>
  </si>
  <si>
    <t>Keflex (Farma) - Cada tableta contiene: cefalexina 500 mg</t>
  </si>
  <si>
    <t>7,043.13</t>
  </si>
  <si>
    <t>ferrimanitol ovoalbumina</t>
  </si>
  <si>
    <t>ferrimanitol ovoalbumina 300 mg</t>
  </si>
  <si>
    <t>Ferroprotina</t>
  </si>
  <si>
    <t>Ferroprotina (Faes Farma) - Cada sobre contiene: ferrimanitol ovoalbumina 300 mg</t>
  </si>
  <si>
    <t>2,903.00</t>
  </si>
  <si>
    <t>acetilcisteina 4 g</t>
  </si>
  <si>
    <t>Flumixol (Novamed) - frasco 60 ml - Cada 100 ml contiene: acetilcisteina 4 g</t>
  </si>
  <si>
    <t>16,866.20</t>
  </si>
  <si>
    <t>Biocar-E</t>
  </si>
  <si>
    <t>Biocar-E (Novamed) - Cada capsula contiene: vitamina e 400 ui</t>
  </si>
  <si>
    <t>1,100.37</t>
  </si>
  <si>
    <t>agomelatina</t>
  </si>
  <si>
    <t>agomelatina 25 mg</t>
  </si>
  <si>
    <t>Valdoxan</t>
  </si>
  <si>
    <t>Valdoxan (Les Laboratoires Servier) - Cada tableta contiene: agomelatina 25 mg</t>
  </si>
  <si>
    <t>9,806.32</t>
  </si>
  <si>
    <t>aripiprazol 30 mg</t>
  </si>
  <si>
    <t>Ipipral</t>
  </si>
  <si>
    <t>Ipipral (Humax) - Cada tableta contiene: aripiprazol 30 mg</t>
  </si>
  <si>
    <t>5,397.20</t>
  </si>
  <si>
    <t>Ipipral (Humax) - Cada tableta contiene: aripiprazol 15 mg</t>
  </si>
  <si>
    <t>3,441.17</t>
  </si>
  <si>
    <t>fenilefrina 5 mg + maleato de clorfeniramina 2 mg + acetaminofen 500 mg</t>
  </si>
  <si>
    <t>Dolofen Gripa</t>
  </si>
  <si>
    <t>Dolofen Gripa (Procaps) - Cada capsula contiene: fenilefrina 5 mg + maleato de clorfeniramina 2 mg + acetaminofen 500 mg</t>
  </si>
  <si>
    <t>887.50</t>
  </si>
  <si>
    <t>dronedarona</t>
  </si>
  <si>
    <t>dronedarona 400 mg</t>
  </si>
  <si>
    <t>Multaq</t>
  </si>
  <si>
    <t>Multaq (Sanofi Aventis) - Cada tableta contiene: dronedarona 400 mg</t>
  </si>
  <si>
    <t>4,169.50</t>
  </si>
  <si>
    <t>certolizumab pegol</t>
  </si>
  <si>
    <t>certolizumab pegol 200 mg</t>
  </si>
  <si>
    <t>Cimzia</t>
  </si>
  <si>
    <t>Cimzia (Ucb) - jeringa prellenada 1 ml - Cada 1 ml contiene: certolizumab pegol 200 mg</t>
  </si>
  <si>
    <t>1,292,334.00</t>
  </si>
  <si>
    <t>Martesia</t>
  </si>
  <si>
    <t>Martesia (Mega Labs) - Cada capsula contiene: pregabalina 75 mg</t>
  </si>
  <si>
    <t>1,451.87</t>
  </si>
  <si>
    <t>Martesia (Mega Labs) - Cada capsula contiene: pregabalina 150 mg</t>
  </si>
  <si>
    <t>2,710.20</t>
  </si>
  <si>
    <t>Alacir</t>
  </si>
  <si>
    <t>Alacir (Mega Labs) - Cada tableta contiene: duloxetina 30 mg</t>
  </si>
  <si>
    <t>1,207.78</t>
  </si>
  <si>
    <t>Alacir (Mega Labs) - Cada tableta contiene: duloxetina 60 mg</t>
  </si>
  <si>
    <t>2,405.45</t>
  </si>
  <si>
    <t>Mylanta Dos</t>
  </si>
  <si>
    <t>Mylanta Dos (Janssen) - frasco 240 ml - Cada 100 ml contiene: hidroxido de magnesio 8 g + simeticona 0,6 g + hidroxido de aluminio 8 g</t>
  </si>
  <si>
    <t>35,983.33</t>
  </si>
  <si>
    <t>Aflux (Tecnofar) - Cada sobre contiene: acetilcisteina 200 mg</t>
  </si>
  <si>
    <t>1,718.90</t>
  </si>
  <si>
    <t>Flurinex</t>
  </si>
  <si>
    <t>Flurinex (Bioquifar) - Cada tableta contiene: levofloxacina 500 mg</t>
  </si>
  <si>
    <t>3,644.84</t>
  </si>
  <si>
    <t>Gestavit Dha</t>
  </si>
  <si>
    <t>Gestavit Dha (Procaps) - Cada capsula contiene: multivitaminas mas hierro</t>
  </si>
  <si>
    <t>2,333.06</t>
  </si>
  <si>
    <t>pramipexola</t>
  </si>
  <si>
    <t>pramipexola 1,05 mg</t>
  </si>
  <si>
    <t>Mirapex Er</t>
  </si>
  <si>
    <t>Mirapex Er (Boehringer) - Cada tableta contiene: pramipexola 1,05 mg</t>
  </si>
  <si>
    <t>3,991.53</t>
  </si>
  <si>
    <t>pramipexola 0,75 mg</t>
  </si>
  <si>
    <t>Mirapex Er (Boehringer) - Cada tableta contiene: pramipexola 0,75 mg</t>
  </si>
  <si>
    <t>1,997.70</t>
  </si>
  <si>
    <t>pramipexola 0,375 mg</t>
  </si>
  <si>
    <t>Mirapex Er (Boehringer) - Cada tableta contiene: pramipexola 0,375 mg</t>
  </si>
  <si>
    <t>1,011.11</t>
  </si>
  <si>
    <t>pramipexola 3 mg</t>
  </si>
  <si>
    <t>Mirapex Er (Boehringer) - Cada tableta contiene: pramipexola 3 mg</t>
  </si>
  <si>
    <t>7,990.40</t>
  </si>
  <si>
    <t>pramipexola 4,5 mg</t>
  </si>
  <si>
    <t>Mirapex Er (Boehringer) - Cada tableta contiene: pramipexola 4,5 mg</t>
  </si>
  <si>
    <t>11,985.53</t>
  </si>
  <si>
    <t>cetirizina 0,1 g + fenilefrina 0,2 g</t>
  </si>
  <si>
    <t>Cetirrinol D</t>
  </si>
  <si>
    <t>Cetirrinol D (Quimica Patric) - frasco 60 ml - Cada 100 ml contiene: cetirizina 0,1 g + fenilefrina 0,2 g</t>
  </si>
  <si>
    <t>8,607.27</t>
  </si>
  <si>
    <t>atomoxetina 40 mg</t>
  </si>
  <si>
    <t>Attentho</t>
  </si>
  <si>
    <t>Attentho (Synthesis) - Cada capsula contiene: atomoxetina 40 mg</t>
  </si>
  <si>
    <t>10,769.37</t>
  </si>
  <si>
    <t>vitamina a y alcohol polivinilico</t>
  </si>
  <si>
    <t>vitamina a 5000 ui + alcohol polivinilico 12 mg</t>
  </si>
  <si>
    <t>Oq-See</t>
  </si>
  <si>
    <t>Oq-See (Oftalmoquimica) - frasco 15 ml - Cada 1 ml contiene: vitamina a 5000 ui + alcohol polivinilico 12 mg</t>
  </si>
  <si>
    <t>44,900.00</t>
  </si>
  <si>
    <t>atomoxetina 10 mg</t>
  </si>
  <si>
    <t>Attentho (Synthesis) - Cada capsula contiene: atomoxetina 10 mg</t>
  </si>
  <si>
    <t>2,802.94</t>
  </si>
  <si>
    <t>atomoxetina 25 mg</t>
  </si>
  <si>
    <t>Attentho (Synthesis) - Cada capsula contiene: atomoxetina 25 mg</t>
  </si>
  <si>
    <t>10,355.17</t>
  </si>
  <si>
    <t>atomoxetina 60 mg</t>
  </si>
  <si>
    <t>Attentho (Synthesis) - Cada capsula contiene: atomoxetina 60 mg</t>
  </si>
  <si>
    <t>10,531.15</t>
  </si>
  <si>
    <t>Verum (Grunenthal) - Cada tableta contiene: betahistina 24 mg</t>
  </si>
  <si>
    <t>6,181.24</t>
  </si>
  <si>
    <t>Kopodex</t>
  </si>
  <si>
    <t>Kopodex (Synthesis) - Cada tableta contiene: levetiracetam 500 mg</t>
  </si>
  <si>
    <t>1,418.17</t>
  </si>
  <si>
    <t>Kopodex (Synthesis) - Cada tableta contiene: levetiracetam 1000 mg</t>
  </si>
  <si>
    <t>2,534.60</t>
  </si>
  <si>
    <t>Espironolactona (Laproff) - Cada tableta contiene: espironolactona 25 mg</t>
  </si>
  <si>
    <t>289.34</t>
  </si>
  <si>
    <t>valaciclovir</t>
  </si>
  <si>
    <t>valaciclovir 500 mg</t>
  </si>
  <si>
    <t>Valclovir</t>
  </si>
  <si>
    <t>Valclovir (Bioquifar) - Cada tableta contiene: valaciclovir 500 mg</t>
  </si>
  <si>
    <t>5,804.27</t>
  </si>
  <si>
    <t>Newtarpan</t>
  </si>
  <si>
    <t>Newtarpan (Bioquifar) - frasco 120 ml - Cada 100 ml contiene: desloratadina 0,05 g</t>
  </si>
  <si>
    <t>24,784.25</t>
  </si>
  <si>
    <t>dabigatran etexilato 150 mg</t>
  </si>
  <si>
    <t>Pradaxa (Boehringer) - Cada capsula contiene: dabigatran etexilato 150 mg</t>
  </si>
  <si>
    <t>3,873.27</t>
  </si>
  <si>
    <t>valsartan + amlodipino + hidroclorotiazida.</t>
  </si>
  <si>
    <t>hidroclorotiazida 12,5 mg + valsartan 160 mg + amlodipino 10 mg</t>
  </si>
  <si>
    <t>Exforge Hct</t>
  </si>
  <si>
    <t>Exforge Hct (Novartis) - Cada tableta contiene: hidroclorotiazida 12,5 mg + valsartan 160 mg + amlodipino 10 mg</t>
  </si>
  <si>
    <t>3,549.29</t>
  </si>
  <si>
    <t>valsartan 320 mg + amlodipino 10 mg + hidroclorotiazida 25 mg</t>
  </si>
  <si>
    <t>Exforge Hct (Novartis) - Cada tableta contiene: valsartan 320 mg + amlodipino 10 mg + hidroclorotiazida 25 mg</t>
  </si>
  <si>
    <t>4,427.70</t>
  </si>
  <si>
    <t>valsartan 160 mg + hidroclorotiazida 12,5 mg + amlodipino 5 mg</t>
  </si>
  <si>
    <t>Exforge Hct (Novartis) - Cada tableta contiene: valsartan 160 mg + hidroclorotiazida 12,5 mg + amlodipino 5 mg</t>
  </si>
  <si>
    <t>3,370.14</t>
  </si>
  <si>
    <t>Valaciclovir</t>
  </si>
  <si>
    <t>Valaciclovir (Genfar) - Cada tableta contiene: valaciclovir 500 mg</t>
  </si>
  <si>
    <t>6,912.66</t>
  </si>
  <si>
    <t>Udrocef</t>
  </si>
  <si>
    <t>Udrocef (Bioquifar) - Cada capsula contiene: cefadroxil 500 mg</t>
  </si>
  <si>
    <t>3,778.67</t>
  </si>
  <si>
    <t>Clonidin</t>
  </si>
  <si>
    <t>Clonidin (Labquifar) - Cada tableta contiene: clonidina 0,15 mg</t>
  </si>
  <si>
    <t>285.92</t>
  </si>
  <si>
    <t>Yael</t>
  </si>
  <si>
    <t>Yael (Procaps) - Cada tableta contiene: dienogest 2 mg + etinilestradiol 0,03 mg</t>
  </si>
  <si>
    <t>576.14</t>
  </si>
  <si>
    <t>rosuvastatina y ezetimiba</t>
  </si>
  <si>
    <t>rosuvastatina 10 mg + ezetimiba 10 mg</t>
  </si>
  <si>
    <t>Cardiomax Plus</t>
  </si>
  <si>
    <t>Cardiomax Plus (Lafrancol) - Cada tableta contiene: rosuvastatina 10 mg + ezetimiba 10 mg</t>
  </si>
  <si>
    <t>8,510.86</t>
  </si>
  <si>
    <t>Grazilan</t>
  </si>
  <si>
    <t>Grazilan (Bioquifar) - Cada capsula contiene: orlistat 120 mg</t>
  </si>
  <si>
    <t>2,749.76</t>
  </si>
  <si>
    <t>Vaio 8</t>
  </si>
  <si>
    <t>Vaio 8 (Bioquifar) - Cada tableta contiene: betahistina 8 mg</t>
  </si>
  <si>
    <t>1,272.50</t>
  </si>
  <si>
    <t>ezetimiba 10 mg + rosuvastatina 20 mg</t>
  </si>
  <si>
    <t>Cardiomax Plus (Lafrancol) - Cada tableta contiene: ezetimiba 10 mg + rosuvastatina 20 mg</t>
  </si>
  <si>
    <t>10,815.50</t>
  </si>
  <si>
    <t>clomifeno</t>
  </si>
  <si>
    <t>clomifeno 50 mg</t>
  </si>
  <si>
    <t>Zimaquin</t>
  </si>
  <si>
    <t>Zimaquin (Synthesis) - Cada tableta contiene: clomifeno 50 mg</t>
  </si>
  <si>
    <t>7,409.30</t>
  </si>
  <si>
    <t>hidroxido de aluminio 2,39 g + hidroxido de aluminio 0,63 g</t>
  </si>
  <si>
    <t>Alginacid</t>
  </si>
  <si>
    <t>Alginacid (Labquifar) - frasco 360 ml - Cada 100 ml contiene: hidroxido de aluminio 2,39 g + hidroxido de aluminio 0,63 g</t>
  </si>
  <si>
    <t>26,925.00</t>
  </si>
  <si>
    <t>ibuprofeno y metocarbamol</t>
  </si>
  <si>
    <t>Espasmydol</t>
  </si>
  <si>
    <t>Espasmydol (Labquifar) - Cada tableta contiene: metocarbamol 500 mg + ibuprofeno 200 mg</t>
  </si>
  <si>
    <t>1,708.27</t>
  </si>
  <si>
    <t>levetiracetam 10 g</t>
  </si>
  <si>
    <t>Kopodex (Synthesis) - frasco 120 ml - Cada 100 ml contiene: levetiracetam 10 g</t>
  </si>
  <si>
    <t>94,374.00</t>
  </si>
  <si>
    <t>simeticona 1 g + alginato de sodio 2,5 g</t>
  </si>
  <si>
    <t>Noprus</t>
  </si>
  <si>
    <t>Noprus (Eurofarma) - frasco 360 ml - Cada 100 ml contiene: simeticona 1 g + alginato de sodio 2,5 g</t>
  </si>
  <si>
    <t>12,077.00</t>
  </si>
  <si>
    <t>Rosuvastatina (Winthrop) - Cada tableta contiene: rosuvastatina 10 mg</t>
  </si>
  <si>
    <t>4,338.38</t>
  </si>
  <si>
    <t>Rosuvastatina (Winthrop) - Cada tableta contiene: rosuvastatina 20 mg</t>
  </si>
  <si>
    <t>5,182.58</t>
  </si>
  <si>
    <t>midazolam 7,5 mg</t>
  </si>
  <si>
    <t>Midazolam (Sanofi Aventis) - Cada tableta contiene: midazolam 7,5 mg</t>
  </si>
  <si>
    <t>2,476.26</t>
  </si>
  <si>
    <t>propofol 200 mg</t>
  </si>
  <si>
    <t>Troypofol</t>
  </si>
  <si>
    <t>Troikaa</t>
  </si>
  <si>
    <t>Troypofol (Troikaa) - vial 20 ml - Cada 20 ml contiene: propofol 200 mg</t>
  </si>
  <si>
    <t>5,992.86</t>
  </si>
  <si>
    <t>acido valproico 250 mg</t>
  </si>
  <si>
    <t>Ferbin C.L.</t>
  </si>
  <si>
    <t>Ferbin C.L. (Novamed) - Cada capsula contiene: acido valproico 250 mg</t>
  </si>
  <si>
    <t>808.16</t>
  </si>
  <si>
    <t>ginkgo biloba</t>
  </si>
  <si>
    <t>ginkgo biloba 120 mg</t>
  </si>
  <si>
    <t>Paraman</t>
  </si>
  <si>
    <t>Paraman (Quimica Patric) - Cada tableta contiene: ginkgo biloba 120 mg</t>
  </si>
  <si>
    <t>1,383.80</t>
  </si>
  <si>
    <t>dioxido de carbono</t>
  </si>
  <si>
    <t>dioxido de carbono 99 %</t>
  </si>
  <si>
    <t>Dioxido De Carbono Medicinal (Oxigenos De Colombia) - cilindro 25 kg - Cada 1 cilindro contiene: dioxido de carbono 99 %</t>
  </si>
  <si>
    <t>13,241.00</t>
  </si>
  <si>
    <t>Irbesartan/Hidroclorotiazida (Tecnoquimicas) - Cada tableta contiene: hidroclorotiazida 12,5 mg + irbesartan 300 mg</t>
  </si>
  <si>
    <t>2,210.27</t>
  </si>
  <si>
    <t>Declodec</t>
  </si>
  <si>
    <t>Declodec (Comerfar) - Cada tableta contiene: diclofenaco 50 mg</t>
  </si>
  <si>
    <t>1,106.53</t>
  </si>
  <si>
    <t>Sultamicilina (La Sante) - Cada tableta contiene: sultamicilina 750 mg</t>
  </si>
  <si>
    <t>11,020.40</t>
  </si>
  <si>
    <t>hidroclorotiazida 12,5 mg + candesartan 16 mg</t>
  </si>
  <si>
    <t>Minart Plus</t>
  </si>
  <si>
    <t>Minart Plus (Merck) - Cada tableta contiene: hidroclorotiazida 12,5 mg + candesartan 16 mg</t>
  </si>
  <si>
    <t>4,572.44</t>
  </si>
  <si>
    <t>Quetiapina (Winthrop) - Cada tableta contiene: quetiapina 25 mg</t>
  </si>
  <si>
    <t>302.59</t>
  </si>
  <si>
    <t>28,977.50</t>
  </si>
  <si>
    <t>telmisartan y amlodipino</t>
  </si>
  <si>
    <t>Micardis Amlo</t>
  </si>
  <si>
    <t>telmisartan 80 mg + amlodipino 5 mg</t>
  </si>
  <si>
    <t>Micardis Amlo (Boehringer) - Cada tableta contiene: telmisartan 80 mg + amlodipino 5 mg</t>
  </si>
  <si>
    <t>budesonida 80 mcg + formoterol 4,5 mcg + formoterol 4,5 mcg</t>
  </si>
  <si>
    <t>Symbicort Rapihaler</t>
  </si>
  <si>
    <t>Symbicort Rapihaler (Astrazeneca) - inhalador 120 dosis - Cada 1 dosis contiene: budesonida 80 mcg + formoterol 4,5 mcg + formoterol 4,5 mcg</t>
  </si>
  <si>
    <t>43,811.00</t>
  </si>
  <si>
    <t>Dolorsin</t>
  </si>
  <si>
    <t>Dolorsin (Novamed) - Cada capsula contiene: ibuprofeno 400 mg</t>
  </si>
  <si>
    <t>1,316.55</t>
  </si>
  <si>
    <t>Dolpirin</t>
  </si>
  <si>
    <t>Dolpirin (Biochem) - Cada tableta contiene: acetaminofen 500 mg</t>
  </si>
  <si>
    <t>acido acetil salicilico 250 mg + cafeina 65 mg + acetaminofen 250 mg</t>
  </si>
  <si>
    <t>Dolpirin Extra Fuerte</t>
  </si>
  <si>
    <t>Dolpirin Extra Fuerte (Biochem) - Cada tableta contiene: acido acetil salicilico 250 mg + cafeina 65 mg + acetaminofen 250 mg</t>
  </si>
  <si>
    <t>1,098.80</t>
  </si>
  <si>
    <t>Nitrofurantoina (Tecnoquimicas) - Cada capsula contiene: nitrofurantoina 100 mg</t>
  </si>
  <si>
    <t>586.99</t>
  </si>
  <si>
    <t>triamcinolona</t>
  </si>
  <si>
    <t>triamcinolona 40 mg</t>
  </si>
  <si>
    <t>Deltrianolona</t>
  </si>
  <si>
    <t>Delta</t>
  </si>
  <si>
    <t>Deltrianolona (Delta) - vial 1 ml - Cada 1 ml contiene: triamcinolona 40 mg</t>
  </si>
  <si>
    <t>20,539.08</t>
  </si>
  <si>
    <t>saxagliptina</t>
  </si>
  <si>
    <t>saxagliptina 5 mg</t>
  </si>
  <si>
    <t>Onglyza</t>
  </si>
  <si>
    <t>Onglyza (Astrazeneca) - Cada tableta contiene: saxagliptina 5 mg</t>
  </si>
  <si>
    <t>3,963.67</t>
  </si>
  <si>
    <t>dexametasona 0,7 mg</t>
  </si>
  <si>
    <t>Ozurdex</t>
  </si>
  <si>
    <t>Ozurdex (Allergan) - Cada implante intrauterino contiene: dexametasona 0,7 mg</t>
  </si>
  <si>
    <t>2,895,261.58</t>
  </si>
  <si>
    <t>polidocanol</t>
  </si>
  <si>
    <t>polidocanol 0,1 g</t>
  </si>
  <si>
    <t>Etoxiven</t>
  </si>
  <si>
    <t>Franco Arango</t>
  </si>
  <si>
    <t>Etoxiven (Franco Arango) - vial 10 ml - Cada 10 ml contiene: polidocanol 0,1 g</t>
  </si>
  <si>
    <t>30,200.00</t>
  </si>
  <si>
    <t>macrogol 17 g</t>
  </si>
  <si>
    <t>Contumax</t>
  </si>
  <si>
    <t>Contumax (Asofarma) - Cada sobre contiene: macrogol 17 g</t>
  </si>
  <si>
    <t>3,994.61</t>
  </si>
  <si>
    <t>Clindamicina (Corpaul) - ampolla 4 ml - Cada 4 ml contiene: clindamicina 600 mg</t>
  </si>
  <si>
    <t>20.21</t>
  </si>
  <si>
    <t>Cirvenzol</t>
  </si>
  <si>
    <t>Cirvenzol (Bioquifar) - Cada tableta contiene: cilostazol 100 mg</t>
  </si>
  <si>
    <t>1,344.27</t>
  </si>
  <si>
    <t>fenofibrato</t>
  </si>
  <si>
    <t>fenofibrato 200 mg</t>
  </si>
  <si>
    <t>Fenofib</t>
  </si>
  <si>
    <t>Fenofib (Bioquifar) - Cada capsula contiene: fenofibrato 200 mg</t>
  </si>
  <si>
    <t>1,500.00</t>
  </si>
  <si>
    <t>glucosamina sulfato + condroitina sulfato + metilsulfonilmetano</t>
  </si>
  <si>
    <t>condroitin sulfato 1,2 g + glucosamina sulfato 1,5 g + metilsulfonilmetano 2,4 g</t>
  </si>
  <si>
    <t>Gluconitrin F</t>
  </si>
  <si>
    <t>Gluconitrin F (Bioquifar) - Cada sobre contiene: condroitin sulfato 1,2 g + glucosamina sulfato 1,5 g + metilsulfonilmetano 2,4 g</t>
  </si>
  <si>
    <t>9,396.90</t>
  </si>
  <si>
    <t>Carmelub Tears</t>
  </si>
  <si>
    <t>Carmelub Tears (Tecnoquimicas) - frasco 15 ml - Cada 1 ml contiene: carboximetilcelulosa sodica 5 mg</t>
  </si>
  <si>
    <t>49,064.20</t>
  </si>
  <si>
    <t>Carmelub Tearsgel</t>
  </si>
  <si>
    <t>Carmelub Tearsgel (Tecnoquimicas) - frasco 15 ml - Cada 1 ml contiene: carboximetilcelulosa sodica 10 mg</t>
  </si>
  <si>
    <t>52,800.08</t>
  </si>
  <si>
    <t>Actilitio</t>
  </si>
  <si>
    <t>Actilitio (Actifarma) - Cada tableta contiene: carbonato de litio 300 mg</t>
  </si>
  <si>
    <t>453.50</t>
  </si>
  <si>
    <t>mometasone</t>
  </si>
  <si>
    <t>mometasona 2,148 g + mometasona 1 g + mometasona 0,1 g</t>
  </si>
  <si>
    <t>Derma Q</t>
  </si>
  <si>
    <t>Derma Q (Galeno Quimica) - tubo 20 g - Cada 100 g contiene: mometasona 2,148 g + mometasona 1 g + mometasona 0,1 g</t>
  </si>
  <si>
    <t>45,200.75</t>
  </si>
  <si>
    <t>Xorimax</t>
  </si>
  <si>
    <t>Xorimax (Sandoz) - Cada tableta contiene: cefuroxima 500 mg</t>
  </si>
  <si>
    <t>Memantina (Winthrop) - Cada tableta contiene: memantina 10 mg</t>
  </si>
  <si>
    <t>1,872.53</t>
  </si>
  <si>
    <t>Doxiciclina (Tecnoquimicas) - Cada tableta contiene: doxiciclina 100 mg</t>
  </si>
  <si>
    <t>707.09</t>
  </si>
  <si>
    <t>Mucuspen</t>
  </si>
  <si>
    <t>Mucuspen (Comerfar) - Cada sobre contiene: acetilcisteina 200 mg</t>
  </si>
  <si>
    <t>451.50</t>
  </si>
  <si>
    <t>Durafex</t>
  </si>
  <si>
    <t>Durafex (Tecnoquimicas) - Cada capsula contiene: naproxeno 250 mg</t>
  </si>
  <si>
    <t>1,284.33</t>
  </si>
  <si>
    <t>Nelind</t>
  </si>
  <si>
    <t>Nelind (Patmar) - tubo 40 g - Cada 100 g contiene: nistatina 2 g + oxido de zinc 20 g</t>
  </si>
  <si>
    <t>11,487.83</t>
  </si>
  <si>
    <t>dienogest</t>
  </si>
  <si>
    <t>dienogest 2 mg</t>
  </si>
  <si>
    <t>Visanne</t>
  </si>
  <si>
    <t>Visanne (Bayer) - Cada tableta contiene: dienogest 2 mg</t>
  </si>
  <si>
    <t>3,273.07</t>
  </si>
  <si>
    <t>Esparmar</t>
  </si>
  <si>
    <t>Esparmar (Global Marketing Farmaceutica) - Cada tableta contiene: otilonio bromuro 40 mg</t>
  </si>
  <si>
    <t>3,819.00</t>
  </si>
  <si>
    <t>Delt-Somat</t>
  </si>
  <si>
    <t>Delt-Somat (Delta) - Cada vial contiene: somatostatina 3 mg</t>
  </si>
  <si>
    <t>104,265.25</t>
  </si>
  <si>
    <t>tapentadol</t>
  </si>
  <si>
    <t>tapentadol 50 mg</t>
  </si>
  <si>
    <t>Palexis</t>
  </si>
  <si>
    <t>Palexis (Grunenthal) - Cada tableta contiene: tapentadol 50 mg</t>
  </si>
  <si>
    <t>1,764.08</t>
  </si>
  <si>
    <t>tapentadol 100 mg</t>
  </si>
  <si>
    <t>Palexis (Grunenthal) - Cada tableta contiene: tapentadol 100 mg</t>
  </si>
  <si>
    <t>Pire-Fen (Comerfar) - frasco 120 ml - Cada 100 ml contiene: ibuprofeno 2 g</t>
  </si>
  <si>
    <t>11,629.44</t>
  </si>
  <si>
    <t>Trimicort</t>
  </si>
  <si>
    <t>Trimicort (Profma) - tubo 15 g - Cada 100 g contiene: clobetasol 0,05 g</t>
  </si>
  <si>
    <t>17,673.58</t>
  </si>
  <si>
    <t>polidocanol 0,3 g</t>
  </si>
  <si>
    <t>Etoxiven (Franco Arango) - vial 10 ml - Cada 10 ml contiene: polidocanol 0,3 g</t>
  </si>
  <si>
    <t>35,600.00</t>
  </si>
  <si>
    <t>golimumab</t>
  </si>
  <si>
    <t>golimumab 50 mg</t>
  </si>
  <si>
    <t>Simponi</t>
  </si>
  <si>
    <t>Simponi (Janssen) - jeringa prellenada 0,5 ml - Cada 0,5 ml contiene: golimumab 50 mg</t>
  </si>
  <si>
    <t>2,615,245.00</t>
  </si>
  <si>
    <t>oligosacarido meningococico grupo c5 ¬µg conjugado</t>
  </si>
  <si>
    <t>Menveo</t>
  </si>
  <si>
    <t>Menveo (Glaxosmithkline) - Cada vial contiene: oligosacarido meningococico grupo c5 ¬µg conjugado</t>
  </si>
  <si>
    <t>128,675.83</t>
  </si>
  <si>
    <t>Oximetazolina Hcl</t>
  </si>
  <si>
    <t>Oximetazolina Hcl (Tecnofar) - frasco 15 ml - Cada 1 ml contiene: oximetazolina 0,5 mg</t>
  </si>
  <si>
    <t>8,511.08</t>
  </si>
  <si>
    <t>oximetazolina 0,25 mg</t>
  </si>
  <si>
    <t>Oximetazolina Hcl (Tecnofar) - frasco 15 ml - Cada 1 ml contiene: oximetazolina 0,25 mg</t>
  </si>
  <si>
    <t>10,731.08</t>
  </si>
  <si>
    <t>iopamidol</t>
  </si>
  <si>
    <t>iopamidol 612,4 mg</t>
  </si>
  <si>
    <t>Iopa</t>
  </si>
  <si>
    <t>Bracco Imagi</t>
  </si>
  <si>
    <t>Iopa (Bracco Imagi) - vial 1 ml - Cada 1 ml contiene: iopamidol 612,4 mg</t>
  </si>
  <si>
    <t>189,983.92</t>
  </si>
  <si>
    <t>iopamidol 370 mg</t>
  </si>
  <si>
    <t>Iopa (Bracco Imagi) - vial 1 ml - Cada 1 ml contiene: iopamidol 370 mg</t>
  </si>
  <si>
    <t>120,000.00</t>
  </si>
  <si>
    <t>Dexametasona (Vitalis) - ampolla 2 ml - Cada 2 ml contiene: dexametasona 8 mg</t>
  </si>
  <si>
    <t>2,275.53</t>
  </si>
  <si>
    <t>indacaterol</t>
  </si>
  <si>
    <t>indacaterol 150 mcg</t>
  </si>
  <si>
    <t>Onbrize</t>
  </si>
  <si>
    <t>Onbrize (Novartis) - Cada capsula dura contiene: indacaterol 150 mcg</t>
  </si>
  <si>
    <t>2,551.25</t>
  </si>
  <si>
    <t>diazepam</t>
  </si>
  <si>
    <t>diazepam 10 mg</t>
  </si>
  <si>
    <t>Diazepam</t>
  </si>
  <si>
    <t>Diazepam (Biosano) - ampolla 2 ml - Cada 2 ml contiene: diazepam 10 mg</t>
  </si>
  <si>
    <t>152.90</t>
  </si>
  <si>
    <t>naproxeno 550 mg + naproxeno 65 mg</t>
  </si>
  <si>
    <t>Lumbal Forte</t>
  </si>
  <si>
    <t>Lumbal Forte (Lafrancol) - Cada tableta contiene: naproxeno 550 mg + naproxeno 65 mg</t>
  </si>
  <si>
    <t>6,640.72</t>
  </si>
  <si>
    <t>Osmotears</t>
  </si>
  <si>
    <t>Osmotears (Opharm) - frasco 15 ml - Cada 1 ml contiene: alcohol polivinilico 14 mg</t>
  </si>
  <si>
    <t>11,812.42</t>
  </si>
  <si>
    <t>dexametasona 1 mg + ciprofloxacina 3 mg</t>
  </si>
  <si>
    <t>Oq-Cort</t>
  </si>
  <si>
    <t>Oq-Cort (Oftalmoquimica) - frasco 5 ml - Cada 1 ml contiene: dexametasona 1 mg + ciprofloxacina 3 mg</t>
  </si>
  <si>
    <t>56,000.00</t>
  </si>
  <si>
    <t>Noptic</t>
  </si>
  <si>
    <t>Andromaco</t>
  </si>
  <si>
    <t>Noptic (Andromaco) - Cada tableta contiene: eszopiclona 3 mg</t>
  </si>
  <si>
    <t>1,826.40</t>
  </si>
  <si>
    <t>fenilefrina y desloratadina</t>
  </si>
  <si>
    <t>fenilefrina 20 mg + desloratadina 2,5 mg</t>
  </si>
  <si>
    <t>Deslodex D</t>
  </si>
  <si>
    <t>Deslodex D (Novamed) - Cada capsula contiene: fenilefrina 20 mg + desloratadina 2,5 mg</t>
  </si>
  <si>
    <t>7,068.94</t>
  </si>
  <si>
    <t>fenilefrina 200 mg + desloratadina 25 mg</t>
  </si>
  <si>
    <t>Deslodex D (Novamed) - frasco 60 ml - Cada 100 ml contiene: fenilefrina 200 mg + desloratadina 25 mg</t>
  </si>
  <si>
    <t>67,285.17</t>
  </si>
  <si>
    <t>clobetasol propionato</t>
  </si>
  <si>
    <t>Clobetasol (Tecnofar) - tubo 30 g - Cada 100 g contiene: clobetasol 0,05 g</t>
  </si>
  <si>
    <t>10,751.17</t>
  </si>
  <si>
    <t>Tinidal</t>
  </si>
  <si>
    <t>Tinidal (Patmar) - Cada tableta contiene: tinidazol 500 mg</t>
  </si>
  <si>
    <t>1,014.28</t>
  </si>
  <si>
    <t>acetaminofen y tizanidina</t>
  </si>
  <si>
    <t>tizanidina clorhidrato 2 mg + acetaminofen 325 mg</t>
  </si>
  <si>
    <t>Algi - B</t>
  </si>
  <si>
    <t>Algi - B (Mega Labs) - Cada tableta contiene: tizanidina clorhidrato 2 mg + acetaminofen 325 mg</t>
  </si>
  <si>
    <t>3,329.69</t>
  </si>
  <si>
    <t>clotrimazol 1 g + betametasona 0,051 g + neomicina 0,875 g</t>
  </si>
  <si>
    <t>Trigentax</t>
  </si>
  <si>
    <t>Trigentax (Chalver) - frasco 50 ml - Cada 100 ml contiene: clotrimazol 1 g + betametasona 0,051 g + neomicina 0,875 g</t>
  </si>
  <si>
    <t>43,555.56</t>
  </si>
  <si>
    <t>Duxetina</t>
  </si>
  <si>
    <t>Duxetina (Bussi√©) - Cada capsula contiene: duloxetina 60 mg</t>
  </si>
  <si>
    <t>2,203.17</t>
  </si>
  <si>
    <t>Acivirol</t>
  </si>
  <si>
    <t>Acivirol (Patmar) - tubo 15 g - Cada 100 g contiene: aciclovir 5 g</t>
  </si>
  <si>
    <t>19,680.88</t>
  </si>
  <si>
    <t>Dolotrin Spas</t>
  </si>
  <si>
    <t>Dolotrin Spas (Licol) - Cada tableta contiene: n- butil bromuro de hioscina 10 mg + acetaminofen 325 mg</t>
  </si>
  <si>
    <t>989.96</t>
  </si>
  <si>
    <t>fenilefrina 100 mg + acetaminofen 6,5 g + cetirizina 50 mg</t>
  </si>
  <si>
    <t>Oxygrip (Eurofarma) - frasco 30 ml - Cada 100 ml contiene: fenilefrina 100 mg + acetaminofen 6,5 g + cetirizina 50 mg</t>
  </si>
  <si>
    <t>6,410.00</t>
  </si>
  <si>
    <t>budesonida 40 mcg</t>
  </si>
  <si>
    <t>Budesynt</t>
  </si>
  <si>
    <t>Budesynt (Faes Farma) - inhalador 200 dosis - Cada 1 dosis contiene: budesonida 40 mcg</t>
  </si>
  <si>
    <t>111,273.75</t>
  </si>
  <si>
    <t>Colespas</t>
  </si>
  <si>
    <t>Colespas (Labquifar) - Cada tableta contiene: n- butil bromuro de hioscina 10 mg</t>
  </si>
  <si>
    <t>909.92</t>
  </si>
  <si>
    <t>azitromicina 15 mg</t>
  </si>
  <si>
    <t>Azydrop</t>
  </si>
  <si>
    <t>Azydrop (Thea) - envase 250 mg - Cada 1 g contiene: azitromicina 15 mg</t>
  </si>
  <si>
    <t>11,186.67</t>
  </si>
  <si>
    <t>Furoderm</t>
  </si>
  <si>
    <t>Furoderm (Incobra) - tubo 15 g - Cada 100 g contiene: mometasona 0,1 g</t>
  </si>
  <si>
    <t>22,000.00</t>
  </si>
  <si>
    <t>Aflux (Tecnofar) - frasco 120 ml - Cada 100 ml contiene: acetilcisteina 4 g</t>
  </si>
  <si>
    <t>37,694.10</t>
  </si>
  <si>
    <t>sacaromices boulardi</t>
  </si>
  <si>
    <t>sacaromices boulardi 250 mg</t>
  </si>
  <si>
    <t>Floratil</t>
  </si>
  <si>
    <t>Biocodex</t>
  </si>
  <si>
    <t>Floratil (Biocodex) - Cada capsula contiene: sacaromices boulardi 250 mg</t>
  </si>
  <si>
    <t>5,633.49</t>
  </si>
  <si>
    <t>rotigotina</t>
  </si>
  <si>
    <t>rotigotina 18 mg</t>
  </si>
  <si>
    <t>Neupro</t>
  </si>
  <si>
    <t>Neupro (Ucb) - Cada parche contiene: rotigotina 18 mg</t>
  </si>
  <si>
    <t>15,787.77</t>
  </si>
  <si>
    <t>rotigotina 13,5 mg</t>
  </si>
  <si>
    <t>Neupro (Ucb) - Cada parche contiene: rotigotina 13,5 mg</t>
  </si>
  <si>
    <t>11,895.13</t>
  </si>
  <si>
    <t>rotigotina 9 mg</t>
  </si>
  <si>
    <t>Neupro (Ucb) - Cada parche contiene: rotigotina 9 mg</t>
  </si>
  <si>
    <t>7,929.75</t>
  </si>
  <si>
    <t>glicazida</t>
  </si>
  <si>
    <t>glicazida 60 mg</t>
  </si>
  <si>
    <t>Diamicron</t>
  </si>
  <si>
    <t>Diamicron (Les Laboratoires Servier) - Cada tableta contiene: glicazida 60 mg</t>
  </si>
  <si>
    <t>15,757.80</t>
  </si>
  <si>
    <t>Nifedipino</t>
  </si>
  <si>
    <t>Nifedipino (Laboratorios Richmond) - Cada capsula contiene: nifedipina 30 mg</t>
  </si>
  <si>
    <t>1,358.73</t>
  </si>
  <si>
    <t>multienzimas (lipasa proteasa etc.) 300 mg</t>
  </si>
  <si>
    <t>Creon (Lafrancol) - Cada capsula contiene: multienzimas (lipasa proteasa etc.) 300 mg</t>
  </si>
  <si>
    <t>4,147.31</t>
  </si>
  <si>
    <t>Tq</t>
  </si>
  <si>
    <t>Tq (Tecnoquimicas) - Cada capsula contiene: duloxetina 60 mg</t>
  </si>
  <si>
    <t>1,981.41</t>
  </si>
  <si>
    <t>Pire-Fen (Comerfar) - Cada tableta contiene: ibuprofeno 600 mg</t>
  </si>
  <si>
    <t>500.02</t>
  </si>
  <si>
    <t>Inmox</t>
  </si>
  <si>
    <t>Inmox (Tecnoquimicas) - Cada capsula contiene: duloxetina 30 mg</t>
  </si>
  <si>
    <t>951.98</t>
  </si>
  <si>
    <t>Ciprofloxacino (La Sante) - Cada tableta contiene: ciprofloxacina 500 mg</t>
  </si>
  <si>
    <t>550.17</t>
  </si>
  <si>
    <t>Pedialyte Max Con Zinc</t>
  </si>
  <si>
    <t>Abbott</t>
  </si>
  <si>
    <t>Pedialyte Max Con Zinc (Abbott) - frasco 500 ml - Cada 100 ml contiene: electrolitos con carbohidratos rehidratacion oral</t>
  </si>
  <si>
    <t>6,931.33</t>
  </si>
  <si>
    <t>Nitazoxanida (Tecnoquimicas) - Cada tableta contiene: nitazoxanida 500 mg</t>
  </si>
  <si>
    <t>4,547.75</t>
  </si>
  <si>
    <t>Estatlen</t>
  </si>
  <si>
    <t>Estatlen (Siegfried) - Cada tableta contiene: atorvastatina 40 mg</t>
  </si>
  <si>
    <t>1,575.44</t>
  </si>
  <si>
    <t>difenoxilato + sulfato de atropina</t>
  </si>
  <si>
    <t>difenoxilato clorhidrato 2,5 mg + sulfato de atropina 0,025 mg</t>
  </si>
  <si>
    <t>Lamdotil</t>
  </si>
  <si>
    <t>Lamdotil (Labquifar) - Cada tableta contiene: difenoxilato clorhidrato 2,5 mg + sulfato de atropina 0,025 mg</t>
  </si>
  <si>
    <t>1,206.42</t>
  </si>
  <si>
    <t>Meloxicam (Tecnoquimicas) - ampolla 1,5 ml - Cada 1,5 ml contiene: meloxicam 15 mg</t>
  </si>
  <si>
    <t>4,234.47</t>
  </si>
  <si>
    <t>paclitaxel 100 mg</t>
  </si>
  <si>
    <t>Paclitaxel (Venus) - vial 16,7 ml - Cada 16,7 ml contiene: paclitaxel 100 mg</t>
  </si>
  <si>
    <t>35,250.00</t>
  </si>
  <si>
    <t>Isoface</t>
  </si>
  <si>
    <t>Isoface (Procaps) - Cada capsula contiene: isotetrinoina 10 mg</t>
  </si>
  <si>
    <t>4,206.56</t>
  </si>
  <si>
    <t>Isoface (Procaps) - Cada capsula contiene: isotetrinoina 20 mg</t>
  </si>
  <si>
    <t>5,700.00</t>
  </si>
  <si>
    <t>Moxifloxacina</t>
  </si>
  <si>
    <t>Moxifloxacina (Tecnoquimicas) - Cada tableta contiene: moxifloxacina 400 mg</t>
  </si>
  <si>
    <t>7,360.48</t>
  </si>
  <si>
    <t>Betadipcrema</t>
  </si>
  <si>
    <t>Betadipcrema (Profma) - tubo 40 g - Cada 100 g contiene: betametasona 0,05 g</t>
  </si>
  <si>
    <t>7,060.18</t>
  </si>
  <si>
    <t>meloxicam 1 g</t>
  </si>
  <si>
    <t>Ocam</t>
  </si>
  <si>
    <t>Ocam (Galeno Quimica) - tubo 40 g - Cada 100 g contiene: meloxicam 1 g</t>
  </si>
  <si>
    <t>29,818.38</t>
  </si>
  <si>
    <t>Duloxetina</t>
  </si>
  <si>
    <t>Duloxetina (Mk) - Cada capsula contiene: duloxetina 60 mg</t>
  </si>
  <si>
    <t>2,016.73</t>
  </si>
  <si>
    <t>Duloxetina (Mk) - Cada capsula contiene: duloxetina 30 mg</t>
  </si>
  <si>
    <t>1,005.57</t>
  </si>
  <si>
    <t>tamsulosina y dutasterida</t>
  </si>
  <si>
    <t>tamsulosina 0,4 mg + dutasterida 0,5 mg</t>
  </si>
  <si>
    <t>Duodart</t>
  </si>
  <si>
    <t>Duodart (Glaxosmithkline) - Cada capsula contiene: tamsulosina 0,4 mg + dutasterida 0,5 mg</t>
  </si>
  <si>
    <t>1,931.09</t>
  </si>
  <si>
    <t>Pedialyte Active</t>
  </si>
  <si>
    <t>Pedialyte Active (Abbott) - frasco 500 ml - Cada 100 ml contiene: electrolitos con carbohidratos rehidratacion oral</t>
  </si>
  <si>
    <t>6,149.42</t>
  </si>
  <si>
    <t>Bitrozil</t>
  </si>
  <si>
    <t>Bitrozil (Lg Pharma) - Cada tableta contiene: azitromicina 500 mg</t>
  </si>
  <si>
    <t>1,140.00</t>
  </si>
  <si>
    <t>paliperidona 75 mg</t>
  </si>
  <si>
    <t>Invega Sustenna</t>
  </si>
  <si>
    <t>Invega Sustenna (Janssen) - jeringa prellenada 0,75 ml - Cada 0,75 ml contiene: paliperidona 75 mg</t>
  </si>
  <si>
    <t>535,869.00</t>
  </si>
  <si>
    <t>paliperidona 100 mg</t>
  </si>
  <si>
    <t>Invega Sustenna (Janssen) - jeringa prellenada 1 ml - Cada 1 ml contiene: paliperidona 100 mg</t>
  </si>
  <si>
    <t>47,455.27</t>
  </si>
  <si>
    <t>paliperidona 150 mg</t>
  </si>
  <si>
    <t>Invega Sustenna (Janssen) - jeringa prellenada 1,5 ml - Cada 1,5 ml contiene: paliperidona 150 mg</t>
  </si>
  <si>
    <t>927,065.00</t>
  </si>
  <si>
    <t>Pregabalina</t>
  </si>
  <si>
    <t>Pregabalina (Mk) - Cada capsula contiene: pregabalina 150 mg</t>
  </si>
  <si>
    <t>1,518.48</t>
  </si>
  <si>
    <t>Preludyo</t>
  </si>
  <si>
    <t>Preludyo (Tecnoquimicas) - Cada capsula contiene: pregabalina 150 mg</t>
  </si>
  <si>
    <t>1,915.24</t>
  </si>
  <si>
    <t>Luxakres</t>
  </si>
  <si>
    <t>Luxakres (Comerfar) - Cada tableta contiene: metocarbamol 750 mg</t>
  </si>
  <si>
    <t>488.10</t>
  </si>
  <si>
    <t>Solucion De Ringer Con Lactato</t>
  </si>
  <si>
    <t>Solucion De Ringer Con Lactato (Braun Melsungen) - frasco 500 ml - Cada 1 ml contiene: electrolitos combinaciones</t>
  </si>
  <si>
    <t>47,074.29</t>
  </si>
  <si>
    <t>flubendazol 2 g</t>
  </si>
  <si>
    <t>Feritrex (Quimica Patric) - frasco 30 ml - Cada 100 ml contiene: flubendazol 2 g</t>
  </si>
  <si>
    <t>15,252.50</t>
  </si>
  <si>
    <t>Betazkov</t>
  </si>
  <si>
    <t>Betazkov (Blaskov) - ampolla 2 ml - Cada 2 ml contiene: betametasona 8 mg</t>
  </si>
  <si>
    <t>1,690.68</t>
  </si>
  <si>
    <t>acido orotico y oxipurina</t>
  </si>
  <si>
    <t>oxipurina 75 mg + acido orotico anhidro 150 mg</t>
  </si>
  <si>
    <t>Necroton</t>
  </si>
  <si>
    <t>Necroton (Incobra) - Cada capsula contiene: oxipurina 75 mg + acido orotico anhidro 150 mg</t>
  </si>
  <si>
    <t>4,706.80</t>
  </si>
  <si>
    <t>Insulex N</t>
  </si>
  <si>
    <t>Insulex N (Pisa) - vial 10 ml - Cada 1 ml contiene: insulina (humana) 100 ui</t>
  </si>
  <si>
    <t>7,162.50</t>
  </si>
  <si>
    <t>prednisolona y gatifloxacina</t>
  </si>
  <si>
    <t>acetato de prednisolona 10 mg + gatifloxacina 3 mg</t>
  </si>
  <si>
    <t>Zypred</t>
  </si>
  <si>
    <t>Zypred (Allergan) - frasco 6 ml - Cada 1 ml contiene: acetato de prednisolona 10 mg + gatifloxacina 3 mg</t>
  </si>
  <si>
    <t>97,749.00</t>
  </si>
  <si>
    <t>Klinidox</t>
  </si>
  <si>
    <t>Klinidox (Comerfar) - tubo 15 g - Cada 100 g contiene: acido fusidico 2 g</t>
  </si>
  <si>
    <t>11,076.88</t>
  </si>
  <si>
    <t>Acido Fusidico (Pentacoop) - tubo 15 g - Cada 100 g contiene: acido fusidico 2 g</t>
  </si>
  <si>
    <t>6,947.17</t>
  </si>
  <si>
    <t>Cloruro De Sodio (Baxter) - bolsa 100 ml - Cada 1 ml contiene: cloruro de sodio 9 mg</t>
  </si>
  <si>
    <t>5,813.83</t>
  </si>
  <si>
    <t>Cordiax</t>
  </si>
  <si>
    <t>Cordiax (Synthesis) - Cada tableta contiene: telmisartan 80 mg</t>
  </si>
  <si>
    <t>1,450.50</t>
  </si>
  <si>
    <t>peroxido hidrogeno</t>
  </si>
  <si>
    <t>peroxido hidrogeno 6,01 g</t>
  </si>
  <si>
    <t>Osa Agua Oxigenada</t>
  </si>
  <si>
    <t>Osa Agua Oxigenada (Osa) - frasco 120 ml - Cada 100 ml contiene: peroxido hidrogeno 6,01 g</t>
  </si>
  <si>
    <t>22,458.50</t>
  </si>
  <si>
    <t>hidroxido de magnesio 8,5 g</t>
  </si>
  <si>
    <t>7,670.43</t>
  </si>
  <si>
    <t>Acidfol</t>
  </si>
  <si>
    <t>Acidfol (Labquifar) - Cada tableta contiene: acido folico 1 mg</t>
  </si>
  <si>
    <t>253.98</t>
  </si>
  <si>
    <t>Cordiax (Synthesis) - Cada tableta contiene: telmisartan 40 mg</t>
  </si>
  <si>
    <t>725.27</t>
  </si>
  <si>
    <t>Nadorex (Best) - frasco 60 ml - Cada 100 ml contiene: acetaminofen 3 g</t>
  </si>
  <si>
    <t>7,524.45</t>
  </si>
  <si>
    <t>Dermovate</t>
  </si>
  <si>
    <t>Dermovate (Glaxosmithkline) - tubo 30 g - Cada 100 g contiene: clobetasol 0,05 g</t>
  </si>
  <si>
    <t>52,174.36</t>
  </si>
  <si>
    <t>Dermovate (Glaxosmithkline) - tubo 40 g - Cada 100 g contiene: clobetasol 0,05 g</t>
  </si>
  <si>
    <t>60,077.78</t>
  </si>
  <si>
    <t>clindamicina y clotrimazol</t>
  </si>
  <si>
    <t>clindamicina 2 g + clotrimazol 2 g</t>
  </si>
  <si>
    <t>Lindazol-2</t>
  </si>
  <si>
    <t>Lindazol-2 (Ruecam) - tubo 20 g - Cada 100 g contiene: clindamicina 2 g + clotrimazol 2 g</t>
  </si>
  <si>
    <t>18,130.58</t>
  </si>
  <si>
    <t>Rosucol</t>
  </si>
  <si>
    <t>Rosucol (Siegfried) - Cada tableta contiene: rosuvastatina 10 mg</t>
  </si>
  <si>
    <t>4,196.03</t>
  </si>
  <si>
    <t>Rosucol (Siegfried) - Cada tableta contiene: rosuvastatina 20 mg</t>
  </si>
  <si>
    <t>5,017.89</t>
  </si>
  <si>
    <t>Preludyo (Mk) - Cada capsula contiene: pregabalina 75 mg</t>
  </si>
  <si>
    <t>1,003.60</t>
  </si>
  <si>
    <t>Pregabalina (Tecnoquimicas) - Cada capsula contiene: pregabalina 75 mg</t>
  </si>
  <si>
    <t>963.23</t>
  </si>
  <si>
    <t>Sildenafil (Bussi√©) - Cada tableta contiene: sildenafil 100 mg</t>
  </si>
  <si>
    <t>4,455.91</t>
  </si>
  <si>
    <t>emulsion lipidica</t>
  </si>
  <si>
    <t>Nutriflex Lipid Peri</t>
  </si>
  <si>
    <t>Nutriflex Lipid Peri (Braun Melsungen) - bolsa 1250 ml - Cada 1 ml contiene: emulsion lipidica</t>
  </si>
  <si>
    <t>190,055.83</t>
  </si>
  <si>
    <t>sulfacetamida 100 mg</t>
  </si>
  <si>
    <t>Sulfaoftal</t>
  </si>
  <si>
    <t>Sulfaoftal (Blaskov) - frasco 15 ml - Cada 1 ml contiene: sulfacetamida 100 mg</t>
  </si>
  <si>
    <t>8,952.92</t>
  </si>
  <si>
    <t>tobramicina y sulfacetamida</t>
  </si>
  <si>
    <t>Tobroptic</t>
  </si>
  <si>
    <t>Tobroptic (Blaskov) - frasco 5 ml - Cada 1 ml contiene: tobramicina 3 mg + dexametasona 1 mg</t>
  </si>
  <si>
    <t>16,539.91</t>
  </si>
  <si>
    <t>filgrastim 30000000 ui</t>
  </si>
  <si>
    <t>Zarzio</t>
  </si>
  <si>
    <t>Zarzio (Sandoz) - jeringa prellenada 0,5 ml - Cada 0,5 ml contiene: filgrastim 30000000 ui</t>
  </si>
  <si>
    <t>27,000.00</t>
  </si>
  <si>
    <t>amlodipino 10 mg + olmesartan medoxomil 40 mg</t>
  </si>
  <si>
    <t>Olmetecanlo</t>
  </si>
  <si>
    <t>Olmetecanlo (Pfizer) - Cada tableta contiene: amlodipino 10 mg + olmesartan medoxomil 40 mg</t>
  </si>
  <si>
    <t>6,347.00</t>
  </si>
  <si>
    <t>olmesartan medoximil 20 mg + olmesartan medoximil 5 mg</t>
  </si>
  <si>
    <t>Olmetecanlo (Pfizer) - Cada tableta contiene: olmesartan medoximil 20 mg + olmesartan medoximil 5 mg</t>
  </si>
  <si>
    <t>olmesartan medoximil 40 mg + olmesartan medoximil 5 mg</t>
  </si>
  <si>
    <t>Olmetecanlo (Pfizer) - Cada tableta contiene: olmesartan medoximil 40 mg + olmesartan medoximil 5 mg</t>
  </si>
  <si>
    <t>Candesartan (Genfar) - Cada tableta contiene: candesartan 16 mg</t>
  </si>
  <si>
    <t>597.89</t>
  </si>
  <si>
    <t>Nutriflex Lipid Special</t>
  </si>
  <si>
    <t>Nutriflex Lipid Special (Braun Melsungen) - bolsa 625 ml - Cada 1 ml contiene: emulsion lipidica</t>
  </si>
  <si>
    <t>106,544.00</t>
  </si>
  <si>
    <t>factor de crecimiento epid√©rmico humano recombinante</t>
  </si>
  <si>
    <t>factor de crecimiento epid√©rmico humano recombinante 75 mcg</t>
  </si>
  <si>
    <t>Epiprot</t>
  </si>
  <si>
    <t>Praxis</t>
  </si>
  <si>
    <t>Epiprot (Praxis) - Cada vial contiene: factor de crecimiento epid√©rmico humano recombinante 75 mcg</t>
  </si>
  <si>
    <t>1,525,000.00</t>
  </si>
  <si>
    <t>nistatina 2,059 g</t>
  </si>
  <si>
    <t>Tisat</t>
  </si>
  <si>
    <t>Tisat (Profma) - tubo 15 g - Cada 100 g contiene: nistatina 2,059 g</t>
  </si>
  <si>
    <t>11,536.00</t>
  </si>
  <si>
    <t>Sumiclar</t>
  </si>
  <si>
    <t>Sumiclar (Blau) - Cada vial contiene: claritromicina 500 mg</t>
  </si>
  <si>
    <t>402.45</t>
  </si>
  <si>
    <t>Activiral (Labquifar) - Cada tableta contiene: aciclovir 800 mg</t>
  </si>
  <si>
    <t>2,420.73</t>
  </si>
  <si>
    <t>Kolantil</t>
  </si>
  <si>
    <t>Kolantil (Bioquifar) - Cada tableta contiene: trimebutina 200 mg</t>
  </si>
  <si>
    <t>990.98</t>
  </si>
  <si>
    <t>Coaspharma</t>
  </si>
  <si>
    <t>Atorvastatina (Coaspharma) - Cada tableta contiene: atorvastatina 20 mg</t>
  </si>
  <si>
    <t>1,065.00</t>
  </si>
  <si>
    <t>Esoin</t>
  </si>
  <si>
    <t>Esoin (Joinpharm) - Cada capsula contiene: esomeprazol 20 mg</t>
  </si>
  <si>
    <t>3,442.32</t>
  </si>
  <si>
    <t>Trimicort (Profma) - frasco 60 ml - Cada 100 ml contiene: clobetasol 0,05 g</t>
  </si>
  <si>
    <t>21,072.50</t>
  </si>
  <si>
    <t>valaciclovir 1000 mg</t>
  </si>
  <si>
    <t>Valaciclovir (Genfar) - Cada tableta contiene: valaciclovir 1000 mg</t>
  </si>
  <si>
    <t>5,611.27</t>
  </si>
  <si>
    <t>nitazoxanida 100 g</t>
  </si>
  <si>
    <t>Nitazoxanida (Tecnoquimicas) - frasco 60 ml - Cada 5 ml contiene: nitazoxanida 100 g</t>
  </si>
  <si>
    <t>30,815.82</t>
  </si>
  <si>
    <t>teofilina</t>
  </si>
  <si>
    <t>teofilina 533 mg</t>
  </si>
  <si>
    <t>Cidetox</t>
  </si>
  <si>
    <t>Cidetox (Labquifar) - frasco 240 ml - Cada 100 ml contiene: teofilina 533 mg</t>
  </si>
  <si>
    <t>14,439.17</t>
  </si>
  <si>
    <t>glucosa 10 g</t>
  </si>
  <si>
    <t>Dextrosa</t>
  </si>
  <si>
    <t>Dextrosa (Quibi) - bolsa 500 ml - Cada 100 ml contiene: glucosa 10 g</t>
  </si>
  <si>
    <t>2,630.91</t>
  </si>
  <si>
    <t>Femerlev</t>
  </si>
  <si>
    <t>Femerlev (Mylan) - Cada tableta contiene: levonorgestrel 1,5 mg</t>
  </si>
  <si>
    <t>5,190.91</t>
  </si>
  <si>
    <t>linagliptina</t>
  </si>
  <si>
    <t>linagliptina 5 mg</t>
  </si>
  <si>
    <t>Trayenta</t>
  </si>
  <si>
    <t>Trayenta (Boehringer) - Cada tableta contiene: linagliptina 5 mg</t>
  </si>
  <si>
    <t>3,881.10</t>
  </si>
  <si>
    <t>adapaleno y eritromicina</t>
  </si>
  <si>
    <t>adapalene 0,1 g + eritromicina 4 g</t>
  </si>
  <si>
    <t>Iloticina Duo</t>
  </si>
  <si>
    <t>Iloticina Duo (Tecnofar) - frasco 50 ml - Cada 100 ml contiene: adapalene 0,1 g + eritromicina 4 g</t>
  </si>
  <si>
    <t>81,184.17</t>
  </si>
  <si>
    <t>Vastorfit</t>
  </si>
  <si>
    <t>Vastorfit (Bioquifar) - Cada tableta contiene: rosuvastatina 20 mg</t>
  </si>
  <si>
    <t>1,853.18</t>
  </si>
  <si>
    <t>Jectandol</t>
  </si>
  <si>
    <t>Teyte</t>
  </si>
  <si>
    <t>Jectandol (Teyte) - ampolla 15 ml - Cada 1,5 ml contiene: meloxicam 15 mg</t>
  </si>
  <si>
    <t>13,200.00</t>
  </si>
  <si>
    <t>Diflenac (Bioquifar) - Cada capsula contiene: diclofenaco 100 mg</t>
  </si>
  <si>
    <t>761.00</t>
  </si>
  <si>
    <t>Depralin</t>
  </si>
  <si>
    <t>Depralin (Incobra) - Cada tableta contiene: escitalopram 10 mg</t>
  </si>
  <si>
    <t>1,646.67</t>
  </si>
  <si>
    <t>tiocolchicosida 8 mg</t>
  </si>
  <si>
    <t>Tiocolsid (Galeno Quimica) - Cada tableta contiene: tiocolchicosida 8 mg</t>
  </si>
  <si>
    <t>5,754.50</t>
  </si>
  <si>
    <t>Fostren</t>
  </si>
  <si>
    <t>Fostren (Nevox) - Cada sobre contiene: fosfomicina 3 g</t>
  </si>
  <si>
    <t>18,500.00</t>
  </si>
  <si>
    <t>Venlafaxina (Tecnoquimicas) - Cada tableta contiene: venlafaxina 75 mg</t>
  </si>
  <si>
    <t>681.91</t>
  </si>
  <si>
    <t>olmesartan medoximil 40 mg</t>
  </si>
  <si>
    <t>Iltux</t>
  </si>
  <si>
    <t>Iltux (Farmaceutica Paraguaya) - Cada tableta contiene: olmesartan medoximil 40 mg</t>
  </si>
  <si>
    <t>1,531.98</t>
  </si>
  <si>
    <t>Animaxen</t>
  </si>
  <si>
    <t>Animaxen (Sandoz) - Cada tableta contiene: escitalopram 10 mg</t>
  </si>
  <si>
    <t>865.51</t>
  </si>
  <si>
    <t>alcohol etilico 65 %</t>
  </si>
  <si>
    <t>Alcohol Etilico Para Manos Gel Topico</t>
  </si>
  <si>
    <t>Rety</t>
  </si>
  <si>
    <t>Alcohol Etilico Para Manos Gel Topico (Rety) - frasco 1000 ml - Cada 100 g contiene: alcohol etilico 65 %</t>
  </si>
  <si>
    <t>14,601.14</t>
  </si>
  <si>
    <t>beclometasona + clotrimazol</t>
  </si>
  <si>
    <t>gentamicina 0,1 g + betametasona 0,05 g + clotrimazol 1 g</t>
  </si>
  <si>
    <t>Benlic</t>
  </si>
  <si>
    <t>Benlic (Profma) - tubo 15 g - Cada 100 g contiene: gentamicina 0,1 g + betametasona 0,05 g + clotrimazol 1 g</t>
  </si>
  <si>
    <t>12,275.83</t>
  </si>
  <si>
    <t>Fentanilo (Corpaul) - ampolla 10 ml - Cada 10 ml contiene: fentanyl 0,5 mg</t>
  </si>
  <si>
    <t>38.70</t>
  </si>
  <si>
    <t>Venlafaxina (Tecnoquimicas) - Cada tableta contiene: venlafaxina 37,5 mg</t>
  </si>
  <si>
    <t>363.74</t>
  </si>
  <si>
    <t>dextromorfano y guayacolato de glicerilo</t>
  </si>
  <si>
    <t>dextrometorfano 0,317 g + guayacolato de glicerilo 2 g</t>
  </si>
  <si>
    <t>Tussinar</t>
  </si>
  <si>
    <t>Tussinar (Armofar) - frasco 120 ml - Cada 100 ml contiene: dextrometorfano 0,317 g + guayacolato de glicerilo 2 g</t>
  </si>
  <si>
    <t>14,051.42</t>
  </si>
  <si>
    <t>mometasona 1 mg</t>
  </si>
  <si>
    <t>Furoderm (Incobra) - frasco 30 ml - Cada 1 ml contiene: mometasona 1 mg</t>
  </si>
  <si>
    <t>61,431.45</t>
  </si>
  <si>
    <t>Venlafaxina (Tecnoquimicas) - Cada tableta contiene: venlafaxina 150 mg</t>
  </si>
  <si>
    <t>1,383.07</t>
  </si>
  <si>
    <t>fenofibrato micronizado</t>
  </si>
  <si>
    <t>Nortricol</t>
  </si>
  <si>
    <t>Nortricol (Siegfried) - Cada capsula contiene: fenofibrato 200 mg</t>
  </si>
  <si>
    <t>6,186.48</t>
  </si>
  <si>
    <t>tiamazol</t>
  </si>
  <si>
    <t>tiamazol 5 mg</t>
  </si>
  <si>
    <t>Metimazol</t>
  </si>
  <si>
    <t>Metimazol (American Generics) - Cada tableta contiene: tiamazol 5 mg</t>
  </si>
  <si>
    <t>25.00</t>
  </si>
  <si>
    <t>vitamina e 400 mg</t>
  </si>
  <si>
    <t>Pharmayect</t>
  </si>
  <si>
    <t>Vitamina E (Pharmayect) - Cada capsula contiene: vitamina e 400 mg</t>
  </si>
  <si>
    <t>249.83</t>
  </si>
  <si>
    <t>mentol</t>
  </si>
  <si>
    <t>mentol 3,5 g</t>
  </si>
  <si>
    <t>Biofreeze</t>
  </si>
  <si>
    <t>Performance Health</t>
  </si>
  <si>
    <t>Biofreeze (Performance Health) - tubo 10 g - Cada 100 g contiene: mentol 3,5 g</t>
  </si>
  <si>
    <t>164,815.56</t>
  </si>
  <si>
    <t>Egogyn</t>
  </si>
  <si>
    <t>Egogyn (Synthesis) - Cada capsula contiene: vitamina e 1000 ui</t>
  </si>
  <si>
    <t>2,052.05</t>
  </si>
  <si>
    <t>Garmisch Rinosal</t>
  </si>
  <si>
    <t>Garmisch Rinosal (Mega Labs) - spray 10 g - Cada 100 g contiene: mometasona 0,05 g</t>
  </si>
  <si>
    <t>77,249.64</t>
  </si>
  <si>
    <t>letrozol</t>
  </si>
  <si>
    <t>letrozol 2,5 mg</t>
  </si>
  <si>
    <t>Letrozol</t>
  </si>
  <si>
    <t>Calier</t>
  </si>
  <si>
    <t>Letrozol (Calier) - Cada tableta contiene: letrozol 2,5 mg</t>
  </si>
  <si>
    <t>3,302.96</t>
  </si>
  <si>
    <t>Brotilon</t>
  </si>
  <si>
    <t>Brotilon (Bioquifar) - Cada tableta contiene: otilonio bromuro 40 mg</t>
  </si>
  <si>
    <t>1,290.00</t>
  </si>
  <si>
    <t>Devit-C</t>
  </si>
  <si>
    <t>Devit-C (Labquifar) - Cada tableta contiene: vitamina c 500 mg + vitamina c 500 mg</t>
  </si>
  <si>
    <t>578.75</t>
  </si>
  <si>
    <t>Duraflex</t>
  </si>
  <si>
    <t>Duraflex (Tecnoquimicas) - Cada capsula contiene: naproxeno 500 mg</t>
  </si>
  <si>
    <t>2,810.97</t>
  </si>
  <si>
    <t>Acetaminofen (Memphis) - frasco 60 ml - Cada 100 ml contiene: acetaminofen 3 g</t>
  </si>
  <si>
    <t>5,320.50</t>
  </si>
  <si>
    <t>Robaxin Gold</t>
  </si>
  <si>
    <t>Robaxin Gold (Glaxosmithkline) - Cada tableta contiene: ibuprofeno 200 mg + metocarbamol 500 mg</t>
  </si>
  <si>
    <t>2,576.13</t>
  </si>
  <si>
    <t>Acetaminofen (Memphis) - Cada tableta contiene: acetaminofen 500 mg</t>
  </si>
  <si>
    <t>94.34</t>
  </si>
  <si>
    <t>Animaxen (Sandoz) - Cada tableta contiene: escitalopram 20 mg</t>
  </si>
  <si>
    <t>1,125.00</t>
  </si>
  <si>
    <t>Clorhidrato De Metformina</t>
  </si>
  <si>
    <t>Denk Pharma</t>
  </si>
  <si>
    <t>Clorhidrato De Metformina (Denk Pharma) - Cada tableta contiene: metformina 500 mg</t>
  </si>
  <si>
    <t>838.29</t>
  </si>
  <si>
    <t>Desna</t>
  </si>
  <si>
    <t>Desna (Nevox) - Cada tableta contiene: desloratadina 5 mg</t>
  </si>
  <si>
    <t>1,450.00</t>
  </si>
  <si>
    <t>Ezetimiba (Sanofi Aventis) - Cada tableta contiene: ezetimiba 10 mg</t>
  </si>
  <si>
    <t>3,223.51</t>
  </si>
  <si>
    <t>tacrolimus 1 mg</t>
  </si>
  <si>
    <t>Tacrolimus</t>
  </si>
  <si>
    <t>Tacrolimus (Sandoz) - Cada capsula contiene: tacrolimus 1 mg</t>
  </si>
  <si>
    <t>1,935.00</t>
  </si>
  <si>
    <t>tacrolimus 5 mg</t>
  </si>
  <si>
    <t>Tacrolimus (Sandoz) - Cada capsula contiene: tacrolimus 5 mg</t>
  </si>
  <si>
    <t>12,397.00</t>
  </si>
  <si>
    <t>dextrosa monohidrato</t>
  </si>
  <si>
    <t>dextrosa 5 g</t>
  </si>
  <si>
    <t>Solucion Dextrosa Al 5%</t>
  </si>
  <si>
    <t>Solucion Dextrosa Al 5% (Quibi) - bolsa 500 ml - Cada 100 ml contiene: dextrosa 5 g</t>
  </si>
  <si>
    <t>6,448.57</t>
  </si>
  <si>
    <t>Amlodipino (Denk Pharma) - Cada tableta contiene: amlodipino 5 mg</t>
  </si>
  <si>
    <t>414.00</t>
  </si>
  <si>
    <t>Valnoc</t>
  </si>
  <si>
    <t>Valnoc (Synthesis) - Cada tableta contiene: eszopiclona 3 mg</t>
  </si>
  <si>
    <t>5,211.67</t>
  </si>
  <si>
    <t>eszopiclona 2 mg</t>
  </si>
  <si>
    <t>Valnoc (Synthesis) - Cada tableta contiene: eszopiclona 2 mg</t>
  </si>
  <si>
    <t>5,370.00</t>
  </si>
  <si>
    <t>antiacidos con bicarbonato de sodio 6 g + antiacidos con bicarbonato de sodio 6 g</t>
  </si>
  <si>
    <t>Sal De Frutas Lua Plus</t>
  </si>
  <si>
    <t>Sal De Frutas Lua Plus (Tecnofar) - Cada sobre contiene: antiacidos con bicarbonato de sodio 6 g + antiacidos con bicarbonato de sodio 6 g</t>
  </si>
  <si>
    <t>2,264.00</t>
  </si>
  <si>
    <t>alcohol etilico 70 %</t>
  </si>
  <si>
    <t>Alcohol Gel</t>
  </si>
  <si>
    <t>Alcohol Gel (Tecnoquimicas) - frasco 300 ml - Cada 100 g contiene: alcohol etilico 70 %</t>
  </si>
  <si>
    <t>26,265.25</t>
  </si>
  <si>
    <t>clormadinona acetato 2 mg + etinilestradiol 0,02 mg</t>
  </si>
  <si>
    <t>Belarina</t>
  </si>
  <si>
    <t>Belarina (Grunenthal) - Cada tableta contiene: clormadinona acetato 2 mg + etinilestradiol 0,02 mg</t>
  </si>
  <si>
    <t>799.64</t>
  </si>
  <si>
    <t>acido fenofibrico y rosuvastatina</t>
  </si>
  <si>
    <t>rosuvastatina 20 mg + fenofibrato 135 mg</t>
  </si>
  <si>
    <t>Stafen</t>
  </si>
  <si>
    <t>Stafen (Synthesis) - Cada capsula contiene: rosuvastatina 20 mg + fenofibrato 135 mg</t>
  </si>
  <si>
    <t>8,548.30</t>
  </si>
  <si>
    <t>acetaminofen y metocarbamol</t>
  </si>
  <si>
    <t>acetaminofen 350 mg + metocarbamol 500 mg</t>
  </si>
  <si>
    <t>Metacet</t>
  </si>
  <si>
    <t>Metacet (America) - Cada tableta contiene: acetaminofen 350 mg + metocarbamol 500 mg</t>
  </si>
  <si>
    <t>560.69</t>
  </si>
  <si>
    <t>Olopharm</t>
  </si>
  <si>
    <t>Olopharm (Opharm) - frasco 5 ml - Cada 1 ml contiene: olopatadina 2 mg</t>
  </si>
  <si>
    <t>14,722.50</t>
  </si>
  <si>
    <t>Quetiapina (Winthrop) - Cada tableta contiene: quetiapina 100 mg</t>
  </si>
  <si>
    <t>1,136.03</t>
  </si>
  <si>
    <t>acetaminofen 10 mg</t>
  </si>
  <si>
    <t>Traucet</t>
  </si>
  <si>
    <t>Traucet (Corpaul) - bolsa 100 ml - Cada 1 ml contiene: acetaminofen 10 mg</t>
  </si>
  <si>
    <t>526.84</t>
  </si>
  <si>
    <t>Olmesartan</t>
  </si>
  <si>
    <t>Olmesartan (Tecnoquimicas) - Cada tableta contiene: olmesartan medoximil 40 mg</t>
  </si>
  <si>
    <t>1,227.65</t>
  </si>
  <si>
    <t>Hidroxido De Magnesio</t>
  </si>
  <si>
    <t>Hidroxido De Magnesio (Coaspharma) - frasco 120 ml - Cada 100 ml contiene: hidroxido de magnesio 8,5 g</t>
  </si>
  <si>
    <t>3,313.00</t>
  </si>
  <si>
    <t>Ovy Shampoo</t>
  </si>
  <si>
    <t>Ovy Shampoo (Coaspharma) - frasco 60 ml - Cada 100 ml contiene: cipermetrina 0,2 g</t>
  </si>
  <si>
    <t>10,704.80</t>
  </si>
  <si>
    <t>Sulfadiazina De Plata (Coaspharma) - tubo 30 g - Cada 100 g contiene: sulfadiazina de plata 1 g</t>
  </si>
  <si>
    <t>9,615.75</t>
  </si>
  <si>
    <t>Dermavive</t>
  </si>
  <si>
    <t>Dermavive (Coaspharma) - frasco 120 ml - Cada 100 ml contiene: acetato de aluminio 0,059 g</t>
  </si>
  <si>
    <t>7,656.75</t>
  </si>
  <si>
    <t>Olmesartan (Tecnoquimicas) - Cada tableta contiene: olmesartan medoximil 20 mg</t>
  </si>
  <si>
    <t>571.00</t>
  </si>
  <si>
    <t>Delbactam</t>
  </si>
  <si>
    <t>Delbactam (Delta) - Cada vial contiene: piperacilina sodica 4 g + tazobactam 0,5 g</t>
  </si>
  <si>
    <t>7,100.08</t>
  </si>
  <si>
    <t>dexmedetomidina</t>
  </si>
  <si>
    <t>dexmedetomidina 0,236 mg</t>
  </si>
  <si>
    <t>Dexmedetomidina</t>
  </si>
  <si>
    <t>Dexmedetomidina (Advance Scientific) - vial 2 ml - Cada 1 ml contiene: dexmedetomidina 0,236 mg</t>
  </si>
  <si>
    <t>970.00</t>
  </si>
  <si>
    <t>Stomalix</t>
  </si>
  <si>
    <t>Stomalix (America) - Cada tableta contiene: loperamida 2 mg</t>
  </si>
  <si>
    <t>484.52</t>
  </si>
  <si>
    <t>glucosa 50 g</t>
  </si>
  <si>
    <t>Dextrosa 50%</t>
  </si>
  <si>
    <t>Dextrosa 50% (Biofluidos &amp; Farma) - bolsa 500 ml - Cada 100 ml contiene: glucosa 50 g</t>
  </si>
  <si>
    <t>5,531.80</t>
  </si>
  <si>
    <t>Carboplatino (Blau) - ampolla 45 ml - Cada 45 ml contiene: carboplatino 450 mg</t>
  </si>
  <si>
    <t>150,615.00</t>
  </si>
  <si>
    <t>flavoxato</t>
  </si>
  <si>
    <t>flavoxato 200 mg</t>
  </si>
  <si>
    <t>Bladuril</t>
  </si>
  <si>
    <t>Bladuril (Recordati Ireland) - Cada tableta contiene: flavoxato 200 mg</t>
  </si>
  <si>
    <t>8,764.75</t>
  </si>
  <si>
    <t>Tq Oloftal</t>
  </si>
  <si>
    <t>Tq Oloftal (Tecnoquimicas) - frasco 5 ml - Cada 1 ml contiene: olopatadina 2 mg</t>
  </si>
  <si>
    <t>78,070.83</t>
  </si>
  <si>
    <t>Salazin</t>
  </si>
  <si>
    <t>Salazin (Labquifar) - Cada tableta contiene: sulfasalazina 500 mg</t>
  </si>
  <si>
    <t>1,801.35</t>
  </si>
  <si>
    <t>fluconazol 0,2 g</t>
  </si>
  <si>
    <t>Fluconazol (Corpaul) - bolsa 100 ml - Cada 100 ml contiene: fluconazol 0,2 g</t>
  </si>
  <si>
    <t>58.67</t>
  </si>
  <si>
    <t>Rantiz</t>
  </si>
  <si>
    <t>Rantiz (Best) - Cada tableta contiene: azitromicina 500 mg</t>
  </si>
  <si>
    <t>11,690.78</t>
  </si>
  <si>
    <t>Fludarabina (Blau) - Cada vial contiene: fludarabina 50 mg</t>
  </si>
  <si>
    <t>152,523.20</t>
  </si>
  <si>
    <t>Ciprofloxacina (Ryan) - vial 10 ml - Cada 10 ml contiene: ciprofloxacina 100 mg</t>
  </si>
  <si>
    <t>1,265.00</t>
  </si>
  <si>
    <t>cisatracurio</t>
  </si>
  <si>
    <t>cisatracurio 10 mg</t>
  </si>
  <si>
    <t>Cirium</t>
  </si>
  <si>
    <t>Cirium (Vitalis) - ampolla 5 ml - Cada 5 ml contiene: cisatracurio 10 mg</t>
  </si>
  <si>
    <t>2,914.50</t>
  </si>
  <si>
    <t>Frexcur</t>
  </si>
  <si>
    <t>Frexcur (Bussi√©) - frasco 10 ml - Cada 1 ml contiene: carboximetilcelulosa sodica 5 mg</t>
  </si>
  <si>
    <t>45,418.00</t>
  </si>
  <si>
    <t>Activiral (Labquifar) - Cada tableta contiene: aciclovir 200 mg</t>
  </si>
  <si>
    <t>699.39</t>
  </si>
  <si>
    <t>procaina</t>
  </si>
  <si>
    <t>procaina 0,01 g</t>
  </si>
  <si>
    <t>Satya</t>
  </si>
  <si>
    <t>Satya (New Stetic) - carpule 1,8 ml - Cada 1 ml contiene: procaina 0,01 g</t>
  </si>
  <si>
    <t>1,163.67</t>
  </si>
  <si>
    <t>acido orotico anhidro 12,5 mg + oxipurina 12,5 mg</t>
  </si>
  <si>
    <t>Atoxcynarol</t>
  </si>
  <si>
    <t>Remo</t>
  </si>
  <si>
    <t>Atoxcynarol (Remo) - ampolla 5 ml - Cada 5 ml contiene: acido orotico anhidro 12,5 mg + oxipurina 12,5 mg</t>
  </si>
  <si>
    <t>14,091.00</t>
  </si>
  <si>
    <t>acido alginico 5 g + acido alginico 2,13 g + acido alginico 3,25 g</t>
  </si>
  <si>
    <t>Gaviscon (Rb Health) - botella 300 ml - Cada 100 ml contiene: acido alginico 5 g + acido alginico 2,13 g + acido alginico 3,25 g</t>
  </si>
  <si>
    <t>51,668.33</t>
  </si>
  <si>
    <t>Tq Ketoftal</t>
  </si>
  <si>
    <t>Tq Ketoftal (Tecnoquimicas) - frasco 5 ml - Cada 1 ml contiene: ketotifeno 0,25 mg</t>
  </si>
  <si>
    <t>68,218.00</t>
  </si>
  <si>
    <t>colecalciferol</t>
  </si>
  <si>
    <t>colecalciferol 1000 ui</t>
  </si>
  <si>
    <t>Farma (Farma) - Cada capsula contiene: colecalciferol 1000 ui</t>
  </si>
  <si>
    <t>885.82</t>
  </si>
  <si>
    <t>ibuprofeno 800 mg + ibuprofeno 800 mg</t>
  </si>
  <si>
    <t>Ibuprofeno (Laproff) - Cada tableta contiene: ibuprofeno 800 mg + ibuprofeno 800 mg</t>
  </si>
  <si>
    <t>239.87</t>
  </si>
  <si>
    <t>somatropina</t>
  </si>
  <si>
    <t>somatropina 6,7 mg</t>
  </si>
  <si>
    <t>Omnitrope</t>
  </si>
  <si>
    <t>Omnitrope (Sandoz) - jeringa prellenada 1,5 ml - Cada 1 ml contiene: somatropina 6,7 mg</t>
  </si>
  <si>
    <t>245,333.33</t>
  </si>
  <si>
    <t>Acid Mantle (Bayer) - tubo 60 g - Cada 100 g contiene: acetato de aluminio 0,05 g</t>
  </si>
  <si>
    <t>22,817.22</t>
  </si>
  <si>
    <t>multienzimas (lipasa proteasa etc.) 150 mg + multienzimas (lipasa proteasa etc.) 80 mg + multienzimas (lipasa proteasa etc.) 25 mg</t>
  </si>
  <si>
    <t>Leprit</t>
  </si>
  <si>
    <t>Leprit (Galeno Quimica) - Cada tableta contiene: multienzimas (lipasa proteasa etc.) 150 mg + multienzimas (lipasa proteasa etc.) 80 mg + multienzimas (lipasa proteasa etc.) 25 mg</t>
  </si>
  <si>
    <t>2,964.22</t>
  </si>
  <si>
    <t>vancomicina 250 mg</t>
  </si>
  <si>
    <t>Enterocaps</t>
  </si>
  <si>
    <t>Enterocaps (Advance Scientific) - Cada capsula contiene: vancomicina 250 mg</t>
  </si>
  <si>
    <t>39,257.84</t>
  </si>
  <si>
    <t>Verelis</t>
  </si>
  <si>
    <t>Verelis (Bioquifar) - Cada tableta contiene: tadalafil 5 mg</t>
  </si>
  <si>
    <t>4,436.61</t>
  </si>
  <si>
    <t>Levotiroxina (Tecnoquimicas) - Cada tableta contiene: levotiroxina sodica 25 mcg</t>
  </si>
  <si>
    <t>398.28</t>
  </si>
  <si>
    <t>Levotiroxina (Tecnoquimicas) - Cada tableta contiene: levotiroxina sodica 75 mcg</t>
  </si>
  <si>
    <t>complejo b 10 mg + complejo b 100 mg + complejo b 100 mg</t>
  </si>
  <si>
    <t>Complejo</t>
  </si>
  <si>
    <t>Complejo (Tecnoquimicas) - ampolla 2 ml - Cada 2 ml contiene: complejo b 10 mg + complejo b 100 mg + complejo b 100 mg</t>
  </si>
  <si>
    <t>4,836.97</t>
  </si>
  <si>
    <t>Synthroid (Lafrancol) - Cada tableta contiene: levotiroxina sodica 137 mcg</t>
  </si>
  <si>
    <t>1,363.38</t>
  </si>
  <si>
    <t>atomoxetina 80 mg</t>
  </si>
  <si>
    <t>Strattera (Eli Lilly) - Cada capsula contiene: atomoxetina 80 mg</t>
  </si>
  <si>
    <t>13,495.55</t>
  </si>
  <si>
    <t>teofilina 125 mg + teofilina 1 g</t>
  </si>
  <si>
    <t>Cidetox (Labquifar) - Cada capsula contiene: teofilina 125 mg + teofilina 1 g</t>
  </si>
  <si>
    <t>585.93</t>
  </si>
  <si>
    <t>Pantoprazol (Sandoz) - Cada tableta contiene: pantoprazol 20 mg</t>
  </si>
  <si>
    <t>1,250.00</t>
  </si>
  <si>
    <t>Pantoprazol (Sandoz) - Cada tableta contiene: pantoprazol 40 mg</t>
  </si>
  <si>
    <t>1,642.86</t>
  </si>
  <si>
    <t>Tiamina (Laproff) - Cada tableta contiene: tiamina (vit b1) 300 mg</t>
  </si>
  <si>
    <t>137.50</t>
  </si>
  <si>
    <t>Norfloxacino (Laproff) - Cada tableta contiene: norfloxacina 400 mg</t>
  </si>
  <si>
    <t>330.72</t>
  </si>
  <si>
    <t>acido aminobenzoico</t>
  </si>
  <si>
    <t>acido aminobenzoico 6 g + acido aminobenzoico 3 g</t>
  </si>
  <si>
    <t>Dermicox</t>
  </si>
  <si>
    <t>San Jorge</t>
  </si>
  <si>
    <t>Dermicox (San Jorge) - frasco 30 ml - Cada 100 ml contiene: acido aminobenzoico 6 g + acido aminobenzoico 3 g</t>
  </si>
  <si>
    <t>13,144.33</t>
  </si>
  <si>
    <t>Ciprofibrato (Genfar) - Cada tableta contiene: ciprofibrato 100 mg</t>
  </si>
  <si>
    <t>591.89</t>
  </si>
  <si>
    <t>Nitazoxanida (Genfar) - Cada tableta contiene: nitazoxanida 500 mg</t>
  </si>
  <si>
    <t>4,028.72</t>
  </si>
  <si>
    <t>Naproxeno (Laproff) - Cada tableta contiene: naproxeno 500 mg</t>
  </si>
  <si>
    <t>363.53</t>
  </si>
  <si>
    <t>Levetiracetam</t>
  </si>
  <si>
    <t>Levetiracetam (Winthrop) - frasco 250 ml - Cada 100 ml contiene: levetiracetam 10 g</t>
  </si>
  <si>
    <t>60,908.25</t>
  </si>
  <si>
    <t>codeina fosfato 30 mg + acetaminofen 325 mg</t>
  </si>
  <si>
    <t>Acetaminofen/Codeina</t>
  </si>
  <si>
    <t>Acetaminofen/Codeina (Tecnoquimicas) - Cada tableta contiene: codeina fosfato 30 mg + acetaminofen 325 mg</t>
  </si>
  <si>
    <t>785.09</t>
  </si>
  <si>
    <t>mesalazina 2000 mg</t>
  </si>
  <si>
    <t>Pentasa (Ferring) - Cada sobre contiene: mesalazina 2000 mg</t>
  </si>
  <si>
    <t>4,905.28</t>
  </si>
  <si>
    <t>meloxicam 15 mg + meloxicam 20 mg</t>
  </si>
  <si>
    <t>Rumonal (Legrand) - Cada capsula contiene: meloxicam 15 mg + meloxicam 20 mg</t>
  </si>
  <si>
    <t>4,142.00</t>
  </si>
  <si>
    <t>Ocam (Galeno Quimica) - Cada tableta contiene: meloxicam 15 mg + meloxicam 20 mg</t>
  </si>
  <si>
    <t>6,817.82</t>
  </si>
  <si>
    <t>lubiprostone</t>
  </si>
  <si>
    <t>lubiprostone 24 mcg</t>
  </si>
  <si>
    <t>Modulex</t>
  </si>
  <si>
    <t>Modulex (Siegfried) - Cada capsula contiene: lubiprostone 24 mcg</t>
  </si>
  <si>
    <t>5,140.18</t>
  </si>
  <si>
    <t>Ceftridelt</t>
  </si>
  <si>
    <t>Ceftridelt (Delta) - Cada vial contiene: ceftriaxona 1 g</t>
  </si>
  <si>
    <t>34,481.64</t>
  </si>
  <si>
    <t>Imipramina (Laproff) - Cada tableta contiene: imipramina 25 mg</t>
  </si>
  <si>
    <t>373.25</t>
  </si>
  <si>
    <t>Symbicort Rapihaler (Astrazeneca) - inhalador 120 dosis - Cada 1 dosis contiene: formoterol 4,5 mcg + budesonida 160 mcg</t>
  </si>
  <si>
    <t>90,391.00</t>
  </si>
  <si>
    <t>cafeina 65 mg + naproxeno 220 mg + acetaminofen 250 mg</t>
  </si>
  <si>
    <t>Colik Forte</t>
  </si>
  <si>
    <t>Colik Forte (Lafrancol) - Cada tableta contiene: cafeina 65 mg + naproxeno 220 mg + acetaminofen 250 mg</t>
  </si>
  <si>
    <t>1,580.82</t>
  </si>
  <si>
    <t>bromuro de pinaverio y dimeticona</t>
  </si>
  <si>
    <t>bromuro de pinaverio 100 mg + simeticona 300 mg</t>
  </si>
  <si>
    <t>Alevian Duo</t>
  </si>
  <si>
    <t>Baxalta</t>
  </si>
  <si>
    <t>Alevian Duo (Baxalta) - Cada capsula contiene: bromuro de pinaverio 100 mg + simeticona 300 mg</t>
  </si>
  <si>
    <t>6,830.16</t>
  </si>
  <si>
    <t>Alertadina</t>
  </si>
  <si>
    <t>Alertadina (Quimica Patric) - Cada tableta contiene: tizanidina 2 mg</t>
  </si>
  <si>
    <t>733.50</t>
  </si>
  <si>
    <t>Azitromicina (Colmed) - Cada tableta contiene: azitromicina 500 mg</t>
  </si>
  <si>
    <t>2,250.75</t>
  </si>
  <si>
    <t>liraglutida</t>
  </si>
  <si>
    <t>liraglutida 6 mg</t>
  </si>
  <si>
    <t>Victoza</t>
  </si>
  <si>
    <t>Victoza (Novo Nordisk) - jeringa prellenada 3 ml - Cada 1 ml contiene: liraglutida 6 mg</t>
  </si>
  <si>
    <t>154,233.75</t>
  </si>
  <si>
    <t>Meblainex</t>
  </si>
  <si>
    <t>Meblainex (Blaskov) - ampolla 1,5 ml - Cada 5 ml contiene: meloxicam 15 mg</t>
  </si>
  <si>
    <t>2,143.03</t>
  </si>
  <si>
    <t>pregabalina 25 mg</t>
  </si>
  <si>
    <t>Lyrica (Pfizer) - Cada capsula contiene: pregabalina 25 mg</t>
  </si>
  <si>
    <t>414.02</t>
  </si>
  <si>
    <t>Enalapril</t>
  </si>
  <si>
    <t>Enalapril (Memphis) - Cada tableta contiene: enalapril 20 mg</t>
  </si>
  <si>
    <t>175.33</t>
  </si>
  <si>
    <t>escina</t>
  </si>
  <si>
    <t>escina 15 mg</t>
  </si>
  <si>
    <t>Venostasin</t>
  </si>
  <si>
    <t>Venostasin (Bago) - Cada tableta contiene: escina 15 mg</t>
  </si>
  <si>
    <t>2,119.92</t>
  </si>
  <si>
    <t>Nitexol</t>
  </si>
  <si>
    <t>Nitexol (Andromaco) - Cada capsula contiene: duloxetina 60 mg</t>
  </si>
  <si>
    <t>8,783.37</t>
  </si>
  <si>
    <t>Sulbutiamina</t>
  </si>
  <si>
    <t>Sulbutiamina (Ecar) - Cada tableta contiene: sulbutiamina 200 mg</t>
  </si>
  <si>
    <t>2,056.89</t>
  </si>
  <si>
    <t>Solucion Salina Balanceada</t>
  </si>
  <si>
    <t>15,538.25</t>
  </si>
  <si>
    <t>rivaroxaban 20 mg</t>
  </si>
  <si>
    <t>Xarelto (Bayer) - Cada tableta contiene: rivaroxaban 20 mg</t>
  </si>
  <si>
    <t>6,407.36</t>
  </si>
  <si>
    <t>rivaroxaban 15 mg</t>
  </si>
  <si>
    <t>Xarelto (Bayer) - Cada tableta contiene: rivaroxaban 15 mg</t>
  </si>
  <si>
    <t>6,585.21</t>
  </si>
  <si>
    <t>Nitrofurantoina (Laproff) - Cada capsula contiene: nitrofurantoina 100 mg</t>
  </si>
  <si>
    <t>315.86</t>
  </si>
  <si>
    <t>Trimebutina (Laproff) - Cada tableta contiene: trimebutina 200 mg</t>
  </si>
  <si>
    <t>275.50</t>
  </si>
  <si>
    <t>Adix (Legrand) - Cada tableta contiene: levofloxacina 750 mg</t>
  </si>
  <si>
    <t>23,527.27</t>
  </si>
  <si>
    <t>losartan potasico 50 mg + amlodipino 5 mg</t>
  </si>
  <si>
    <t>Cozaar</t>
  </si>
  <si>
    <t>Cozaar (Merck Sharp Dome) - Cada tableta contiene: losartan potasico 50 mg + amlodipino 5 mg</t>
  </si>
  <si>
    <t>9,418.06</t>
  </si>
  <si>
    <t>Sumimed Hepamax-S</t>
  </si>
  <si>
    <t>Sumimed Hepamax-S (Blau) - vial 5 ml - Cada 1 ml contiene: heparina 5000 ui</t>
  </si>
  <si>
    <t>metotrexate 7,5 mg</t>
  </si>
  <si>
    <t>Metoject</t>
  </si>
  <si>
    <t>Pharmalab</t>
  </si>
  <si>
    <t>Metoject (Pharmalab) - jeringa prellenada 0,15 ml - Cada 0,15 ml contiene: metotrexate 7,5 mg</t>
  </si>
  <si>
    <t>62,750.00</t>
  </si>
  <si>
    <t>metotrexate 25 mg</t>
  </si>
  <si>
    <t>Metoject (Pharmalab) - jeringa prellenada 0,5 ml - Cada 0,5 ml contiene: metotrexate 25 mg</t>
  </si>
  <si>
    <t>109,087.50</t>
  </si>
  <si>
    <t>metotrexate 15 mg</t>
  </si>
  <si>
    <t>Metoject (Pharmalab) - jeringa prellenada 0,3 ml - Cada 0,3 ml contiene: metotrexate 15 mg</t>
  </si>
  <si>
    <t>83,800.00</t>
  </si>
  <si>
    <t>metrotexate 20 mg</t>
  </si>
  <si>
    <t>Metoject (Pharmalab) - jeringa prellenada 0,4 ml - Cada 0,4 ml contiene: metrotexate 20 mg</t>
  </si>
  <si>
    <t>93,414.29</t>
  </si>
  <si>
    <t>metrotexate 10 mg</t>
  </si>
  <si>
    <t>Metoject (Pharmalab) - jeringa prellenada 0,2 ml - Cada 0,2 ml contiene: metrotexate 10 mg</t>
  </si>
  <si>
    <t>69,210.00</t>
  </si>
  <si>
    <t>Benerva</t>
  </si>
  <si>
    <t>Benerva (Labquifar) - Cada tableta contiene: tiamina (vit b1) 300 mg</t>
  </si>
  <si>
    <t>468.76</t>
  </si>
  <si>
    <t>propilenglicol 6 mg</t>
  </si>
  <si>
    <t>Systane (Alcon) - frasco 10 ml - Cada 1 ml contiene: propilenglicol 6 mg</t>
  </si>
  <si>
    <t>43,966.67</t>
  </si>
  <si>
    <t>agentes gelatinas</t>
  </si>
  <si>
    <t>Gelofusine Iso</t>
  </si>
  <si>
    <t>Gelofusine Iso (Braun Melsungen) - frasco 500 ml - Cada 500 ml contiene: agentes gelatinas</t>
  </si>
  <si>
    <t>31,592.50</t>
  </si>
  <si>
    <t>gonadotropina humana 600 ui</t>
  </si>
  <si>
    <t>Menopur (Ferring) - Cada vial contiene: gonadotropina humana 600 ui</t>
  </si>
  <si>
    <t>70,744.73</t>
  </si>
  <si>
    <t>Esomed</t>
  </si>
  <si>
    <t>Esomed (Novamed) - Cada capsula contiene: esomeprazol 20 mg</t>
  </si>
  <si>
    <t>7,294.45</t>
  </si>
  <si>
    <t>Esomed (Novamed) - Cada capsula contiene: esomeprazol 40 mg</t>
  </si>
  <si>
    <t>8,039.45</t>
  </si>
  <si>
    <t>bilastina</t>
  </si>
  <si>
    <t>bilastina 20 mg</t>
  </si>
  <si>
    <t>Bilaxten</t>
  </si>
  <si>
    <t>Bilaxten (Faes Farma) - Cada tableta contiene: bilastina 20 mg</t>
  </si>
  <si>
    <t>848.28</t>
  </si>
  <si>
    <t>clobetasol 50 mg</t>
  </si>
  <si>
    <t>Clobetasol (Genfar) - tubo 30 g - Cada 100 g contiene: clobetasol 50 mg</t>
  </si>
  <si>
    <t>12,175.67</t>
  </si>
  <si>
    <t>codeina fosfato 15 mg + acetaminofen 325 mg</t>
  </si>
  <si>
    <t>Dolotrin F</t>
  </si>
  <si>
    <t>Dolotrin F (Licol) - Cada tableta contiene: codeina fosfato 15 mg + acetaminofen 325 mg</t>
  </si>
  <si>
    <t>1,275.10</t>
  </si>
  <si>
    <t>Nutriflex Omega Special</t>
  </si>
  <si>
    <t>Nutriflex Omega Special (Braun Melsungen) - bolsa 1250 ml - Cada 100 ml contiene: emulsion lipidica</t>
  </si>
  <si>
    <t>233,211.67</t>
  </si>
  <si>
    <t>Nimesulida (Laproff) - Cada tableta contiene: nimesulida 100 mg</t>
  </si>
  <si>
    <t>365.00</t>
  </si>
  <si>
    <t>Levotiroxina (Tecnoquimicas) - Cada tableta contiene: levotiroxina sodica 125 mcg</t>
  </si>
  <si>
    <t>848.65</t>
  </si>
  <si>
    <t>imipramina 10 mg</t>
  </si>
  <si>
    <t>Imipramina (Humax) - Cada tableta contiene: imipramina 10 mg</t>
  </si>
  <si>
    <t>770.00</t>
  </si>
  <si>
    <t>levotiroxina sodica 200 mcg</t>
  </si>
  <si>
    <t>Eutirox (Merck) - Cada tableta contiene: levotiroxina sodica 200 mcg</t>
  </si>
  <si>
    <t>1,770.35</t>
  </si>
  <si>
    <t>levotiroxina sodica 175 mcg</t>
  </si>
  <si>
    <t>Eutirox (Merck) - Cada tableta contiene: levotiroxina sodica 175 mcg</t>
  </si>
  <si>
    <t>1,640.80</t>
  </si>
  <si>
    <t>gatifloxacino</t>
  </si>
  <si>
    <t>gatifloxacino 5 mg</t>
  </si>
  <si>
    <t>Zymaxid</t>
  </si>
  <si>
    <t>Zymaxid (Allergan) - frasco 5 ml - Cada 1 ml contiene: gatifloxacino 5 mg</t>
  </si>
  <si>
    <t>88,994.00</t>
  </si>
  <si>
    <t>oxido de zinc</t>
  </si>
  <si>
    <t>oxido de zinc 25 g</t>
  </si>
  <si>
    <t>Pasta</t>
  </si>
  <si>
    <t>Drogueria San Jorge</t>
  </si>
  <si>
    <t>Pasta (Drogueria San Jorge) - frasco 180 g - Cada 100 g contiene: oxido de zinc 25 g</t>
  </si>
  <si>
    <t>Trimetoprim (Proclin) - ampolla 5 ml - Cada 5 ml contiene: sulfametoxazol 400 mg + trimetoprim 80 mg</t>
  </si>
  <si>
    <t>2,525.00</t>
  </si>
  <si>
    <t>Uroflav (Mega Labs) - Cada tableta contiene: levofloxacina 750 mg</t>
  </si>
  <si>
    <t>22,660.30</t>
  </si>
  <si>
    <t>ganciclovir</t>
  </si>
  <si>
    <t>ganciclovir 0,15 g</t>
  </si>
  <si>
    <t>Virgan</t>
  </si>
  <si>
    <t>Virgan (Thea) - tubo 5 g - Cada 100 g contiene: ganciclovir 0,15 g</t>
  </si>
  <si>
    <t>83,231.00</t>
  </si>
  <si>
    <t>Warfarina</t>
  </si>
  <si>
    <t>Warfarina (Humax) - Cada tableta contiene: warfarina 5 mg</t>
  </si>
  <si>
    <t>536.08</t>
  </si>
  <si>
    <t>Remifentanilo</t>
  </si>
  <si>
    <t>Remifentanilo (Braun Melsungen) - Cada vial contiene: remifentanil 2 mg</t>
  </si>
  <si>
    <t>23,259.09</t>
  </si>
  <si>
    <t>ibuprofeno 200 mg + ibuprofeno 30 mg</t>
  </si>
  <si>
    <t>Alcadol</t>
  </si>
  <si>
    <t>Gimed</t>
  </si>
  <si>
    <t>Alcadol (Gimed) - Cada capsula contiene: ibuprofeno 200 mg + ibuprofeno 30 mg</t>
  </si>
  <si>
    <t>467.80</t>
  </si>
  <si>
    <t>dexibuprofeno</t>
  </si>
  <si>
    <t>dexibuprofeno 300 mg</t>
  </si>
  <si>
    <t>Taflax</t>
  </si>
  <si>
    <t>Closter Pharma</t>
  </si>
  <si>
    <t>Taflax (Closter Pharma) - Cada tableta contiene: dexibuprofeno 300 mg</t>
  </si>
  <si>
    <t>695.83</t>
  </si>
  <si>
    <t>dexametasona y moxifloxacina</t>
  </si>
  <si>
    <t>moxifloxacina 5 mg + dexametasona 1 mg</t>
  </si>
  <si>
    <t>Tq Oftamox D Ud</t>
  </si>
  <si>
    <t>Tq Oftamox D Ud (Tecnoquimicas) - frasco 5 ml - Cada 1 ml contiene: moxifloxacina 5 mg + dexametasona 1 mg</t>
  </si>
  <si>
    <t>84,226.67</t>
  </si>
  <si>
    <t>Cerrokast (Patmar) - Cada tableta contiene: montelukast 4 mg</t>
  </si>
  <si>
    <t>1,401.77</t>
  </si>
  <si>
    <t>Desinista</t>
  </si>
  <si>
    <t>Desinista (Idefar) - frasco 20 ml - Cada 100 ml contiene: desloratadina 0,05 g</t>
  </si>
  <si>
    <t>34,600.00</t>
  </si>
  <si>
    <t>cloruro de sodio 900 mg</t>
  </si>
  <si>
    <t>Suero Fisiologico</t>
  </si>
  <si>
    <t>Suero Fisiologico (Coaspharma) - frasco 30 ml - Cada 100 ml contiene: cloruro de sodio 900 mg</t>
  </si>
  <si>
    <t>2,784.70</t>
  </si>
  <si>
    <t>Cimoxen</t>
  </si>
  <si>
    <t>Cimoxen (Lafrancol) - Cada tableta contiene: ciprofloxacina 500 mg</t>
  </si>
  <si>
    <t>16,229.08</t>
  </si>
  <si>
    <t>Mesulid (Novamed) - Cada sobre contiene: nimesulida 100 mg</t>
  </si>
  <si>
    <t>7,186.98</t>
  </si>
  <si>
    <t>Fisioline</t>
  </si>
  <si>
    <t>Fisioline (Quibi) - spray 120 ml - Cada 100 ml contiene: cloruro de sodio 0,9 g</t>
  </si>
  <si>
    <t>8,500.18</t>
  </si>
  <si>
    <t>Synthroid (Lafrancol) - Cada tableta contiene: levotiroxina sodica 175 mcg</t>
  </si>
  <si>
    <t>1,481.04</t>
  </si>
  <si>
    <t>Acetaminofen + Codeina</t>
  </si>
  <si>
    <t>Acetaminofen + Codeina (Tecnoquimicas) - Cada tableta contiene: codeina fosfato 8 mg + acetaminofen 325 mg</t>
  </si>
  <si>
    <t>727.12</t>
  </si>
  <si>
    <t>Synthroid (Lafrancol) - Cada tableta contiene: levotiroxina sodica 200 mcg</t>
  </si>
  <si>
    <t>1,588.02</t>
  </si>
  <si>
    <t>meloxicam y esomeprazol</t>
  </si>
  <si>
    <t>meloxicam 7,5 mg + esomeprazol 20 mg</t>
  </si>
  <si>
    <t>Ocam Protect</t>
  </si>
  <si>
    <t>Ocam Protect (Galeno Quimica) - Cada tableta contiene: meloxicam 7,5 mg + esomeprazol 20 mg</t>
  </si>
  <si>
    <t>4,911.90</t>
  </si>
  <si>
    <t>fenilefrina y loratadina</t>
  </si>
  <si>
    <t>loratadina 5 mg + fenilefrina 20 mg</t>
  </si>
  <si>
    <t>Lordinex D</t>
  </si>
  <si>
    <t>Lordinex D (Novamed) - Cada capsula contiene: loratadina 5 mg + fenilefrina 20 mg</t>
  </si>
  <si>
    <t>4,682.50</t>
  </si>
  <si>
    <t>39,500.92</t>
  </si>
  <si>
    <t>Clopidogrel (Pentacoop) - Cada tableta contiene: clopidogrel 75 mg</t>
  </si>
  <si>
    <t>795.00</t>
  </si>
  <si>
    <t>Warfarina (Tecnoquimicas) - Cada tableta contiene: warfarina 5 mg</t>
  </si>
  <si>
    <t>1,076.29</t>
  </si>
  <si>
    <t>Acido Ibandronico</t>
  </si>
  <si>
    <t>Acido Ibandronico (Genfar) - Cada tableta contiene: acido ibandronico 150 mg</t>
  </si>
  <si>
    <t>57,213.67</t>
  </si>
  <si>
    <t>nafazolina 0,001 g</t>
  </si>
  <si>
    <t>Luz Zul Solucion Oftalmica</t>
  </si>
  <si>
    <t>Luz Zul</t>
  </si>
  <si>
    <t>Luz Zul Solucion Oftalmica (Luz Zul) - frasco 7 ml - Cada 1 ml contiene: nafazolina 0,001 g</t>
  </si>
  <si>
    <t>8,692.00</t>
  </si>
  <si>
    <t>Escitalopram (Tecnoquimicas) - Cada tableta contiene: escitalopram 20 mg</t>
  </si>
  <si>
    <t>2,249.15</t>
  </si>
  <si>
    <t>toxina botulinica 300 u</t>
  </si>
  <si>
    <t>Dysport (Ipsen) - Cada vial contiene: toxina botulinica 300 u</t>
  </si>
  <si>
    <t>1,142,560.00</t>
  </si>
  <si>
    <t>epinefrina</t>
  </si>
  <si>
    <t>epinefrina 1 mg</t>
  </si>
  <si>
    <t>Epinefrina</t>
  </si>
  <si>
    <t>Epinefrina (Biosano) - ampolla 1 ml - Cada 1 ml contiene: epinefrina 1 mg</t>
  </si>
  <si>
    <t>5.86</t>
  </si>
  <si>
    <t>Inductal</t>
  </si>
  <si>
    <t>Inductal (Siegfried) - Cada tableta contiene: eszopiclona 3 mg</t>
  </si>
  <si>
    <t>2,738.56</t>
  </si>
  <si>
    <t>Inductal (Siegfried) - Cada tableta contiene: eszopiclona 2 mg</t>
  </si>
  <si>
    <t>2,589.13</t>
  </si>
  <si>
    <t>Olimel N7</t>
  </si>
  <si>
    <t>Olimel N7 (Baxter) - bolsa 1500 ml - Cada 100 ml contiene: emulsion lipidica</t>
  </si>
  <si>
    <t>322,478.58</t>
  </si>
  <si>
    <t>Tramadol Clorhidrato (Laproff) - frasco 10 ml - Cada 1 ml contiene: tramadol 100 mg</t>
  </si>
  <si>
    <t>3,499.00</t>
  </si>
  <si>
    <t>Losartan (Tecnoquimicas) - Cada tableta contiene: losartan potasico 100 mg</t>
  </si>
  <si>
    <t>1,521.80</t>
  </si>
  <si>
    <t>Fisioline (Quibi) - frasco 30 ml - Cada 100 ml contiene: cloruro de sodio 0,9 g</t>
  </si>
  <si>
    <t>16,418.00</t>
  </si>
  <si>
    <t>leuprorelina acetato 45 mg</t>
  </si>
  <si>
    <t>Eligard (Tolmar) - Cada vial contiene: leuprorelina acetato 45 mg</t>
  </si>
  <si>
    <t>1,923,347.75</t>
  </si>
  <si>
    <t>Tadalafilo</t>
  </si>
  <si>
    <t>Tadalafilo (Winthrop) - Cada tableta contiene: tadalafil 20 mg</t>
  </si>
  <si>
    <t>14,889.00</t>
  </si>
  <si>
    <t>nitroprusiato de sodio</t>
  </si>
  <si>
    <t>nitroprusiato de sodio 50 mg</t>
  </si>
  <si>
    <t>Nitroprusiato De Sodio</t>
  </si>
  <si>
    <t>Nitroprusiato De Sodio (Ecar) - ampolla 3 ml - Cada 2 ml contiene: nitroprusiato de sodio 50 mg</t>
  </si>
  <si>
    <t>73,700.00</t>
  </si>
  <si>
    <t>prednicarbato 0,25 g</t>
  </si>
  <si>
    <t>Peitel</t>
  </si>
  <si>
    <t>Peitel (Ferrer) - tubo 30 g - Cada 100 g contiene: prednicarbato 0,25 g</t>
  </si>
  <si>
    <t>53,500.00</t>
  </si>
  <si>
    <t>omega-3-trigliceridos 1000 mg</t>
  </si>
  <si>
    <t>Epacor</t>
  </si>
  <si>
    <t>Epacor (Procaps) - Cada capsula contiene: omega-3-trigliceridos 1000 mg</t>
  </si>
  <si>
    <t>3,262.67</t>
  </si>
  <si>
    <t>Dagynfil</t>
  </si>
  <si>
    <t>Dagynfil (Coaspharma) - tubo 20 g - Cada 100 g contiene: clindamicina 2 g + clotrimazol 2 g</t>
  </si>
  <si>
    <t>50,909.00</t>
  </si>
  <si>
    <t>Rozelaic</t>
  </si>
  <si>
    <t>Rozelaic (Mega Labs) - tubo 30 g - Cada 100 g contiene: acido azelaico 15 g</t>
  </si>
  <si>
    <t>66,428.27</t>
  </si>
  <si>
    <t>acido micofenolico ¬† 250 mg</t>
  </si>
  <si>
    <t>Micoflavin (Mega Labs) - Cada capsula contiene: acido micofenolico ¬† 250 mg</t>
  </si>
  <si>
    <t>2,026.64</t>
  </si>
  <si>
    <t>Furoatode</t>
  </si>
  <si>
    <t>Furoatode (La Sante) - spray 9,7 ml - Cada 100 ml contiene: mometasona 0,05 g</t>
  </si>
  <si>
    <t>15,322.60</t>
  </si>
  <si>
    <t>Olimel N9 E</t>
  </si>
  <si>
    <t>Olimel N9 E (Baxter) - bolsa 1500 ml - Cada 100 ml contiene: emulsion lipidica</t>
  </si>
  <si>
    <t>330,797.67</t>
  </si>
  <si>
    <t>Periolimel N4 E</t>
  </si>
  <si>
    <t>Periolimel N4 E (Baxter) - bolsa 1500 ml - Cada 100 ml contiene: emulsion lipidica</t>
  </si>
  <si>
    <t>307,598.75</t>
  </si>
  <si>
    <t>clotrimazol y dexametasona</t>
  </si>
  <si>
    <t>neomicina 0,5 g + dexametasona 0,04 g + clotrimazol 1 g</t>
  </si>
  <si>
    <t>Fungimed</t>
  </si>
  <si>
    <t>Fungimed (Med Line) - tubo 20 g - Cada 100 g contiene: neomicina 0,5 g + dexametasona 0,04 g + clotrimazol 1 g</t>
  </si>
  <si>
    <t>9,458.67</t>
  </si>
  <si>
    <t>Bremiel</t>
  </si>
  <si>
    <t>Bremiel (Farma) - frasco 120 ml - Cada 100 ml contiene: guayacolato de glicerilo 2 g + bromhexina 0,08 g</t>
  </si>
  <si>
    <t>25,763.57</t>
  </si>
  <si>
    <t>bromhexina 0,04 g + guayacolato de glicerilo 1 g</t>
  </si>
  <si>
    <t>Bremiel (Farma) - frasco 120 ml - Cada 100 ml contiene: bromhexina 0,04 g + guayacolato de glicerilo 1 g</t>
  </si>
  <si>
    <t>28,355.29</t>
  </si>
  <si>
    <t>neomicina + colistina + hidrocortisona</t>
  </si>
  <si>
    <t>colistina sulfato 1,538 mg + neomicina 5 mg + hidrocortisona 0,5 mg</t>
  </si>
  <si>
    <t>Fixamicin (Tecnoquimicas) - frasco 15 ml - Cada 1 ml contiene: colistina sulfato 1,538 mg + neomicina 5 mg + hidrocortisona 0,5 mg</t>
  </si>
  <si>
    <t>25,884.08</t>
  </si>
  <si>
    <t>Artridox</t>
  </si>
  <si>
    <t>Artridox (Ci Farmacapsulas) - Cada capsula contiene: diacereina 50 mg</t>
  </si>
  <si>
    <t>200.00</t>
  </si>
  <si>
    <t>Predial</t>
  </si>
  <si>
    <t>Silanes</t>
  </si>
  <si>
    <t>Predial (Silanes) - Cada tableta contiene: metformina 500 mg</t>
  </si>
  <si>
    <t>2,013.74</t>
  </si>
  <si>
    <t>Losartan/Hidroclorotiazida</t>
  </si>
  <si>
    <t>Losartan/Hidroclorotiazida (Tecnoquimicas) - Cada tableta contiene: hidroclorotiazida 12,5 mg + losartan potasico 100 mg</t>
  </si>
  <si>
    <t>3,885.29</t>
  </si>
  <si>
    <t>Ciprofibrato (Tecnoquimicas) - Cada tableta contiene: ciprofibrato 100 mg</t>
  </si>
  <si>
    <t>531.24</t>
  </si>
  <si>
    <t>Cefdeltime</t>
  </si>
  <si>
    <t>Cefdeltime (Delta) - Cada vial contiene: cefepima 1 g</t>
  </si>
  <si>
    <t>364.95</t>
  </si>
  <si>
    <t>cafeina</t>
  </si>
  <si>
    <t>cafeina 20 mg</t>
  </si>
  <si>
    <t>Cafnea</t>
  </si>
  <si>
    <t>Cafnea (Advance Scientific) - vial 2 ml - Cada 1 ml contiene: cafeina 20 mg</t>
  </si>
  <si>
    <t>3,145.00</t>
  </si>
  <si>
    <t>clormadinona y estrogeno</t>
  </si>
  <si>
    <t>etinilestradiol 0,02 mg + clormadinona acetato 2 mg</t>
  </si>
  <si>
    <t>Gynorelle</t>
  </si>
  <si>
    <t>Gynorelle (Synthesis) - Cada tableta contiene: etinilestradiol 0,02 mg + clormadinona acetato 2 mg</t>
  </si>
  <si>
    <t>762.29</t>
  </si>
  <si>
    <t>brimonidina 2 mg + timolol combinaciones 5 mg</t>
  </si>
  <si>
    <t>Tq Brimolol</t>
  </si>
  <si>
    <t>Tq Brimolol (Tecnoquimicas) - frasco 5 ml - Cada 1 ml contiene: brimonidina 2 mg + timolol combinaciones 5 mg</t>
  </si>
  <si>
    <t>101,401.55</t>
  </si>
  <si>
    <t>Furoato (Tecnofar) - spray 10 g - Cada 100 g contiene: mometasona 0,05 g</t>
  </si>
  <si>
    <t>54,670.00</t>
  </si>
  <si>
    <t>Airomed</t>
  </si>
  <si>
    <t>Airomed (Novamed) - Cada tableta contiene: montelukast 10 mg</t>
  </si>
  <si>
    <t>4,575.56</t>
  </si>
  <si>
    <t>Zopiclona (La Sante) - Cada tableta contiene: zopiclona 7,5 mg</t>
  </si>
  <si>
    <t>1,611.04</t>
  </si>
  <si>
    <t>Cozaar Xq</t>
  </si>
  <si>
    <t>Cozaar Xq (Merck Sharp Dome) - Cada tableta contiene: amlodipino 5 mg + losartan potasico 100 mg</t>
  </si>
  <si>
    <t>10,124.25</t>
  </si>
  <si>
    <t>citrato de potasio</t>
  </si>
  <si>
    <t>citrato de potasio 1080 mg</t>
  </si>
  <si>
    <t>Urocit-K</t>
  </si>
  <si>
    <t>Mission Pharmacal</t>
  </si>
  <si>
    <t>Urocit-K (Mission Pharmacal) - Cada tableta contiene: citrato de potasio 1080 mg</t>
  </si>
  <si>
    <t>1,996.46</t>
  </si>
  <si>
    <t>tetrabenazina</t>
  </si>
  <si>
    <t>tetrabenazina 25 mg</t>
  </si>
  <si>
    <t>Tetmodis</t>
  </si>
  <si>
    <t>Axpm</t>
  </si>
  <si>
    <t>Tetmodis (Axpm) - Cada tableta contiene: tetrabenazina 25 mg</t>
  </si>
  <si>
    <t>12,325.07</t>
  </si>
  <si>
    <t>Noptic (Andromaco) - Cada tableta contiene: eszopiclona 2 mg</t>
  </si>
  <si>
    <t>1,719.78</t>
  </si>
  <si>
    <t>eplerenona</t>
  </si>
  <si>
    <t>eplerenona 50 mg</t>
  </si>
  <si>
    <t>Inspra</t>
  </si>
  <si>
    <t>Inspra (Pfizer) - Cada tableta contiene: eplerenona 50 mg</t>
  </si>
  <si>
    <t>4,539.93</t>
  </si>
  <si>
    <t>Bacterol</t>
  </si>
  <si>
    <t>Bacterol (Novamed) - Cada tableta contiene: moxifloxacina 400 mg</t>
  </si>
  <si>
    <t>26,838.27</t>
  </si>
  <si>
    <t>Ginoderm</t>
  </si>
  <si>
    <t>Ginoderm (Synthesis) - frasco 95 g - Cada 100 g contiene: estradiol 60 mg</t>
  </si>
  <si>
    <t>18,918.00</t>
  </si>
  <si>
    <t>Tecta</t>
  </si>
  <si>
    <t>Tecta (Baxalta) - Cada tableta contiene: pantoprazol 40 mg</t>
  </si>
  <si>
    <t>8,977.24</t>
  </si>
  <si>
    <t>amoxicilina 600 mg + acido clavulanico 42,9 mg</t>
  </si>
  <si>
    <t>Curam (Sandoz) - frasco 125 ml - Cada 5 ml contiene: amoxicilina 600 mg + acido clavulanico 42,9 mg</t>
  </si>
  <si>
    <t>76,906.50</t>
  </si>
  <si>
    <t>alcaftadine</t>
  </si>
  <si>
    <t>alcaftadine 2,5 mg</t>
  </si>
  <si>
    <t>Lastacaft</t>
  </si>
  <si>
    <t>Lastacaft (Allergan) - frasco 3 ml - Cada 1 ml contiene: alcaftadine 2,5 mg</t>
  </si>
  <si>
    <t>97,816.00</t>
  </si>
  <si>
    <t>quetiapina 150 mg</t>
  </si>
  <si>
    <t>Seroquel (Astrazeneca) - Cada tableta contiene: quetiapina 150 mg</t>
  </si>
  <si>
    <t>1,977.33</t>
  </si>
  <si>
    <t>Prazed</t>
  </si>
  <si>
    <t>Prazed (Novamed) - Cada capsula contiene: omeprazol 20 mg</t>
  </si>
  <si>
    <t>423.70</t>
  </si>
  <si>
    <t>metadoxina 300 mg</t>
  </si>
  <si>
    <t>Necroxil (Incobra) - ampolla 5 ml - Cada 5 ml contiene: metadoxina 300 mg</t>
  </si>
  <si>
    <t>22,575.00</t>
  </si>
  <si>
    <t>abiraterona</t>
  </si>
  <si>
    <t>abiraterona 250 mg</t>
  </si>
  <si>
    <t>Zytiga</t>
  </si>
  <si>
    <t>Zytiga (Janssen) - Cada tableta contiene: abiraterona 250 mg</t>
  </si>
  <si>
    <t>62,655.58</t>
  </si>
  <si>
    <t>prednisolona 100 mg</t>
  </si>
  <si>
    <t>Pepred</t>
  </si>
  <si>
    <t>Pepred (Novamed) - frasco 100 ml - Cada 100 ml contiene: prednisolona 100 mg</t>
  </si>
  <si>
    <t>64,673.42</t>
  </si>
  <si>
    <t>vitamina c 1 g</t>
  </si>
  <si>
    <t>Vita C Mk</t>
  </si>
  <si>
    <t>Vita C Mk (Tecnoquimicas) - Cada tableta efervescente contiene: vitamina c 1 g</t>
  </si>
  <si>
    <t>1,079.58</t>
  </si>
  <si>
    <t>Candeprex (Mega Labs) - Cada tableta contiene: candesartan 32 mg</t>
  </si>
  <si>
    <t>1,875.69</t>
  </si>
  <si>
    <t>diosmin combinaciones</t>
  </si>
  <si>
    <t>diosmin combinaciones 50 mg + diosmin combinaciones 450 mg</t>
  </si>
  <si>
    <t>Venomax</t>
  </si>
  <si>
    <t>Venomax (Mega Labs) - Cada tableta contiene: diosmin combinaciones 50 mg + diosmin combinaciones 450 mg</t>
  </si>
  <si>
    <t>2,985.44</t>
  </si>
  <si>
    <t>cladribina</t>
  </si>
  <si>
    <t>cladribina 2 mg</t>
  </si>
  <si>
    <t>Litak</t>
  </si>
  <si>
    <t>Lipomed</t>
  </si>
  <si>
    <t>Litak (Lipomed) - vial 5 ml - Cada 1 ml contiene: cladribina 2 mg</t>
  </si>
  <si>
    <t>1,025,200.00</t>
  </si>
  <si>
    <t>Vita C Mk (Tecnoquimicas) - Cada tableta contiene: vitamina c 500 mg</t>
  </si>
  <si>
    <t>515.21</t>
  </si>
  <si>
    <t>Ampidelt</t>
  </si>
  <si>
    <t>162.20</t>
  </si>
  <si>
    <t>Pregabalina (Mk) - Cada capsula contiene: pregabalina 300 mg</t>
  </si>
  <si>
    <t>2,414.06</t>
  </si>
  <si>
    <t>ondansetron 4 mg</t>
  </si>
  <si>
    <t>Ondax (Mega Labs) - Cada tableta contiene: ondansetron 4 mg</t>
  </si>
  <si>
    <t>5,979.79</t>
  </si>
  <si>
    <t>lacosamida 1000 mg</t>
  </si>
  <si>
    <t>Vimpat (Ucb) - frasco 200 ml - Cada 100 ml contiene: lacosamida 1000 mg</t>
  </si>
  <si>
    <t>271,467.90</t>
  </si>
  <si>
    <t>tecnecio (99mtc) pertecnetato</t>
  </si>
  <si>
    <t>tecnecio 250 mci</t>
  </si>
  <si>
    <t>mci</t>
  </si>
  <si>
    <t>Technecium</t>
  </si>
  <si>
    <t>Soreq</t>
  </si>
  <si>
    <t>Technecium (Soreq) - Cada kit contiene: tecnecio 250 mci</t>
  </si>
  <si>
    <t>8,617,250.00</t>
  </si>
  <si>
    <t>Sanafen</t>
  </si>
  <si>
    <t>Lebriut</t>
  </si>
  <si>
    <t>Sanafen (Lebriut) - frasco 60 ml - Cada 100 ml contiene: acetaminofen 3 g</t>
  </si>
  <si>
    <t>4,976.83</t>
  </si>
  <si>
    <t>Yodinfex</t>
  </si>
  <si>
    <t>Yodinfex (Lebriut) - frasco 60 ml - Cada 100 ml contiene: yodopovidona 10 g</t>
  </si>
  <si>
    <t>3,206.50</t>
  </si>
  <si>
    <t>Adrenalina</t>
  </si>
  <si>
    <t>Adrenalina (Ryan) - ampolla 1 ml - Cada 1 ml contiene: epinefrina 1 mg</t>
  </si>
  <si>
    <t>Deslair</t>
  </si>
  <si>
    <t>Deslair (Coaspharma) - Cada tableta contiene: desloratadina 5 mg</t>
  </si>
  <si>
    <t>4,432.53</t>
  </si>
  <si>
    <t>Fluimucil (Zambon) - frasco 120 ml - Cada 100 ml contiene: acetilcisteina 4 g</t>
  </si>
  <si>
    <t>17,810.00</t>
  </si>
  <si>
    <t>Jabon Liquido Antiseptico Wescohex Care</t>
  </si>
  <si>
    <t>Jabon Liquido Antiseptico Wescohex Care (Electrowest) - bolsa 850 ml - Cada 100 ml contiene: clorhexidina 4 g</t>
  </si>
  <si>
    <t>21,835.67</t>
  </si>
  <si>
    <t>Acemuk</t>
  </si>
  <si>
    <t>Acemuk (Siegfried) - Cada tableta efervescente contiene: acetilcisteina 600 mg</t>
  </si>
  <si>
    <t>1,960.48</t>
  </si>
  <si>
    <t>Amoxidal (Mega Labs) - Cada capsula contiene: amoxicilina 500 mg</t>
  </si>
  <si>
    <t>1,843.63</t>
  </si>
  <si>
    <t>Tq Brimoftal</t>
  </si>
  <si>
    <t>Tq Brimoftal (Tecnoquimicas) - frasco 5 ml - Cada 1 ml contiene: brimonidina 2 mg</t>
  </si>
  <si>
    <t>19,775.67</t>
  </si>
  <si>
    <t>Flu-Sure</t>
  </si>
  <si>
    <t>Flu-Sure (Especialidades Oftmalmologicas) - frasco 5 ml - Cada 1 ml contiene: fluorometolona 1 mg</t>
  </si>
  <si>
    <t>24,141.67</t>
  </si>
  <si>
    <t>domperidona 1 mg</t>
  </si>
  <si>
    <t>Domperidona (Winthrop) - frasco 60 ml - Cada 1 ml contiene: domperidona 1 mg</t>
  </si>
  <si>
    <t>28,933.75</t>
  </si>
  <si>
    <t>furazolidona 333,3 mg</t>
  </si>
  <si>
    <t>Benne</t>
  </si>
  <si>
    <t>Benne (Labinco) - frasco 120 ml - Cada 100 ml contiene: furazolidona 333,3 mg</t>
  </si>
  <si>
    <t>13,212.00</t>
  </si>
  <si>
    <t>hidrogeno peroxido 3 g</t>
  </si>
  <si>
    <t>Agua Oxigenada 10 Vol</t>
  </si>
  <si>
    <t>Agua Oxigenada 10 Vol (Coaspharma) - frasco 60 ml - Cada 100 ml contiene: hidrogeno peroxido 3 g</t>
  </si>
  <si>
    <t>2,414.27</t>
  </si>
  <si>
    <t>Spiron</t>
  </si>
  <si>
    <t>Spiron (Andromaco) - frasco 30 ml - Cada 1 ml contiene: risperidona 1 mg</t>
  </si>
  <si>
    <t>130,353.00</t>
  </si>
  <si>
    <t>hierro oxido sacaratado</t>
  </si>
  <si>
    <t>hierro oxido sacaratado 100 mg</t>
  </si>
  <si>
    <t>Glirron</t>
  </si>
  <si>
    <t>Glirron (Pisa) - ampolla 5 ml - Cada 5 ml contiene: hierro oxido sacaratado 100 mg</t>
  </si>
  <si>
    <t>7,262.20</t>
  </si>
  <si>
    <t>Calcibon D</t>
  </si>
  <si>
    <t>Calcibon D (Farma) - Cada tableta contiene: calcio (diferentes sales en combinacion)</t>
  </si>
  <si>
    <t>2,071.37</t>
  </si>
  <si>
    <t>Calcibon Natal</t>
  </si>
  <si>
    <t>Calcibon Natal (Farma) - Cada tableta contiene: calcio (diferentes sales en combinacion)</t>
  </si>
  <si>
    <t>2,280.52</t>
  </si>
  <si>
    <t>Rosuvaxe</t>
  </si>
  <si>
    <t>Rosuvaxe (Mega Labs) - Cada tableta contiene: ezetimiba 10 mg + rosuvastatina 20 mg</t>
  </si>
  <si>
    <t>7,154.75</t>
  </si>
  <si>
    <t>Rosuvax</t>
  </si>
  <si>
    <t>Rosuvax (Mega Labs) - Cada tableta contiene: rosuvastatina 10 mg + ezetimiba 10 mg</t>
  </si>
  <si>
    <t>5,937.78</t>
  </si>
  <si>
    <t>candesartan 32 mg + candesartan 5 mg</t>
  </si>
  <si>
    <t>Candam</t>
  </si>
  <si>
    <t>Candam (Lafrancol) - Cada tableta contiene: candesartan 32 mg + candesartan 5 mg</t>
  </si>
  <si>
    <t>5,540.43</t>
  </si>
  <si>
    <t>candesartan 16 mg + candesartan 5 mg</t>
  </si>
  <si>
    <t>Candam (Lafrancol) - Cada tableta contiene: candesartan 16 mg + candesartan 5 mg</t>
  </si>
  <si>
    <t>5,130.00</t>
  </si>
  <si>
    <t>amlodipino 16 mg + amlodipino 10 mg</t>
  </si>
  <si>
    <t>Candam (Lafrancol) - Cada tableta contiene: amlodipino 16 mg + amlodipino 10 mg</t>
  </si>
  <si>
    <t>5,386.53</t>
  </si>
  <si>
    <t>nomegestrol y estradiol</t>
  </si>
  <si>
    <t>acetato de nomegestrol 2,5 mg + estradiol 1,5 mg</t>
  </si>
  <si>
    <t>Zoely</t>
  </si>
  <si>
    <t>Zoely (Merck Sharp Dome) - Cada tableta contiene: acetato de nomegestrol 2,5 mg + estradiol 1,5 mg</t>
  </si>
  <si>
    <t>957.83</t>
  </si>
  <si>
    <t>Kastamon</t>
  </si>
  <si>
    <t>Kastamon (Sandoz) - Cada tableta contiene: montelukast 10 mg</t>
  </si>
  <si>
    <t>1,033.33</t>
  </si>
  <si>
    <t>Prestiblock</t>
  </si>
  <si>
    <t>Prestiblock (Blaskov) - frasco 5 ml - Cada 1 ml contiene: timolol 5 mg</t>
  </si>
  <si>
    <t>6,399.91</t>
  </si>
  <si>
    <t>Omeprazol (Colmed) - Cada capsula contiene: omeprazol 20 mg</t>
  </si>
  <si>
    <t>184.80</t>
  </si>
  <si>
    <t>Sanafen (Lebriut) - Cada tableta contiene: acetaminofen 500 mg</t>
  </si>
  <si>
    <t>108.55</t>
  </si>
  <si>
    <t>meloxicam 20 mg + meloxicam 7,5 mg</t>
  </si>
  <si>
    <t>Rumonal (Legrand) - Cada capsula contiene: meloxicam 20 mg + meloxicam 7,5 mg</t>
  </si>
  <si>
    <t>3,466.67</t>
  </si>
  <si>
    <t>Micofenolato De Mofetilo</t>
  </si>
  <si>
    <t>Micofenolato De Mofetilo (Sandoz) - Cada tableta contiene: acido micofenolico ¬† 500 mg</t>
  </si>
  <si>
    <t>1,570.00</t>
  </si>
  <si>
    <t>ibuprofeno 2000 mg</t>
  </si>
  <si>
    <t>Suprifeno</t>
  </si>
  <si>
    <t>Suprifeno (Lebriut) - frasco 60 ml - Cada 100 ml contiene: ibuprofeno 2000 mg</t>
  </si>
  <si>
    <t>3,134.71</t>
  </si>
  <si>
    <t>Gamo</t>
  </si>
  <si>
    <t>Emcure</t>
  </si>
  <si>
    <t>Gamo (Emcure) - Cada tableta contiene: pantoprazol 20 mg</t>
  </si>
  <si>
    <t>7,295.07</t>
  </si>
  <si>
    <t>macrogol 100 g</t>
  </si>
  <si>
    <t>Evalax</t>
  </si>
  <si>
    <t>Evalax (Farma) - frasco 250 g - Cada 100 g contiene: macrogol 100 g</t>
  </si>
  <si>
    <t>55,760.92</t>
  </si>
  <si>
    <t>Dienomet</t>
  </si>
  <si>
    <t>Dienomet (Lafrancol) - Cada tableta contiene: dienogest 2 mg</t>
  </si>
  <si>
    <t>2,941.55</t>
  </si>
  <si>
    <t>prucaloprida</t>
  </si>
  <si>
    <t>prucaloprida 2 mg</t>
  </si>
  <si>
    <t>Resolor</t>
  </si>
  <si>
    <t>Resolor (Janssen) - Cada tableta contiene: prucaloprida 2 mg</t>
  </si>
  <si>
    <t>5,214.00</t>
  </si>
  <si>
    <t>Duxetina (Bussi√©) - Cada capsula contiene: duloxetina 30 mg</t>
  </si>
  <si>
    <t>1,101.57</t>
  </si>
  <si>
    <t>Legabin</t>
  </si>
  <si>
    <t>Legabin (Legrand) - Cada capsula contiene: pregabalina 150 mg</t>
  </si>
  <si>
    <t>2,522.92</t>
  </si>
  <si>
    <t>Legabin (Legrand) - Cada capsula contiene: pregabalina 75 mg</t>
  </si>
  <si>
    <t>1,287.68</t>
  </si>
  <si>
    <t>calcio gluconato</t>
  </si>
  <si>
    <t>calcio gluconato 940 mg</t>
  </si>
  <si>
    <t>Gluconato De Calcio</t>
  </si>
  <si>
    <t>Gluconato De Calcio (Braun Melsungen) - ampolla 10 ml - Cada 10 ml contiene: calcio gluconato 940 mg</t>
  </si>
  <si>
    <t>922.00</t>
  </si>
  <si>
    <t>Kastamon (Sandoz) - Cada tableta contiene: montelukast 5 mg</t>
  </si>
  <si>
    <t>833.33</t>
  </si>
  <si>
    <t>aflibercept</t>
  </si>
  <si>
    <t>aflibercept 2 mg</t>
  </si>
  <si>
    <t>Eylia</t>
  </si>
  <si>
    <t>Eylia (Bayer) - jeringa prellenada 0,177 ml - Cada 0,177 ml contiene: aflibercept 2 mg</t>
  </si>
  <si>
    <t>2,865,363.00</t>
  </si>
  <si>
    <t>Neurobion (Procter &amp; Gamble) - jeringa prellenada 2 ml - Cada 2 ml contiene: complejo b 100 mg + complejo b 100 mg + complejo b 10 mg</t>
  </si>
  <si>
    <t>682,820.00</t>
  </si>
  <si>
    <t>ticagrelor</t>
  </si>
  <si>
    <t>ticagrelor 90 mg</t>
  </si>
  <si>
    <t>Brilinta</t>
  </si>
  <si>
    <t>Brilinta (Astrazeneca) - Cada tableta contiene: ticagrelor 90 mg</t>
  </si>
  <si>
    <t>3,435.00</t>
  </si>
  <si>
    <t>Airomed (Novamed) - Cada sobre contiene: montelukast 4 mg</t>
  </si>
  <si>
    <t>4,355.18</t>
  </si>
  <si>
    <t>Diovan (Novartis) - Cada tableta contiene: valsartan 160 mg</t>
  </si>
  <si>
    <t>1,525.00</t>
  </si>
  <si>
    <t>Diovan (Novartis) - Cada tableta contiene: valsartan 80 mg</t>
  </si>
  <si>
    <t>509.03</t>
  </si>
  <si>
    <t>Predial (Silanes) - Cada tableta contiene: metformina 850 mg</t>
  </si>
  <si>
    <t>2,927.35</t>
  </si>
  <si>
    <t>Metglital</t>
  </si>
  <si>
    <t>Metglital (Silanes) - Cada tableta contiene: glimepirida 4 mg + metformina 1000 mg</t>
  </si>
  <si>
    <t>2,360.29</t>
  </si>
  <si>
    <t>glimepirida 2 mg + metformina 1000 mg</t>
  </si>
  <si>
    <t>Metglital (Silanes) - Cada tableta contiene: glimepirida 2 mg + metformina 1000 mg</t>
  </si>
  <si>
    <t>1,748.06</t>
  </si>
  <si>
    <t>citicolina 250 mg</t>
  </si>
  <si>
    <t>Complegel</t>
  </si>
  <si>
    <t>Complegel (Siegfried) - Cada tableta contiene: citicolina 250 mg</t>
  </si>
  <si>
    <t>2,787.24</t>
  </si>
  <si>
    <t>yodopovidona 8 g</t>
  </si>
  <si>
    <t>Iodoplus</t>
  </si>
  <si>
    <t>Iodoplus (Coaspharma) - frasco 120 ml - Cada 100 ml contiene: yodopovidona 8 g</t>
  </si>
  <si>
    <t>8,743.58</t>
  </si>
  <si>
    <t>Hidraplus 75 Con Zinc</t>
  </si>
  <si>
    <t>Hidraplus 75 Con Zinc (Tecnoquimicas) - frasco 400 ml - Cada 100 ml contiene: electrolitos con carbohidratos rehidratacion oral</t>
  </si>
  <si>
    <t>8,147.09</t>
  </si>
  <si>
    <t>Iodoplus (Coaspharma) - frasco 60 ml - Cada 100 ml contiene: yodopovidona 8 g</t>
  </si>
  <si>
    <t>6,711.50</t>
  </si>
  <si>
    <t>gadoteridol</t>
  </si>
  <si>
    <t>gadoteridol 279,3 mg</t>
  </si>
  <si>
    <t>Prohance</t>
  </si>
  <si>
    <t>Bracco Suisse</t>
  </si>
  <si>
    <t>Prohance (Bracco Suisse) - vial 15 ml - Cada 1 ml contiene: gadoteridol 279,3 mg</t>
  </si>
  <si>
    <t>69,624.10</t>
  </si>
  <si>
    <t>mesalazina 1500 mg</t>
  </si>
  <si>
    <t>Salofalk (Dr Falk Pharma) - sobre 2,8 g - Cada 2,8 g contiene: mesalazina 1500 mg</t>
  </si>
  <si>
    <t>3,531.00</t>
  </si>
  <si>
    <t>gluconato de clorhexidina</t>
  </si>
  <si>
    <t>gluconato de clorhexidina 70 ml + gluconato de clorhexidina 2 g</t>
  </si>
  <si>
    <t>Wescohex 270</t>
  </si>
  <si>
    <t>Wescohex 270 (Electrowest) - frasco 60 ml - Cada 100 ml contiene: gluconato de clorhexidina 70 ml + gluconato de clorhexidina 2 g</t>
  </si>
  <si>
    <t>6,014.89</t>
  </si>
  <si>
    <t>Tadalafilo (La Sante) - Cada tableta contiene: tadalafil 20 mg</t>
  </si>
  <si>
    <t>17,062.42</t>
  </si>
  <si>
    <t>Iodoplus (Coaspharma) - frasco 60 ml - Cada 100 ml contiene: yodopovidona 10 g</t>
  </si>
  <si>
    <t>6,723.67</t>
  </si>
  <si>
    <t>naproxeno 275 mg</t>
  </si>
  <si>
    <t>Apronax</t>
  </si>
  <si>
    <t>Apronax (Bayer) - Cada capsula contiene: naproxeno 275 mg</t>
  </si>
  <si>
    <t>1,560.09</t>
  </si>
  <si>
    <t>Acetaminofen (Biofluidos &amp; Farma) - Cada tableta contiene: acetaminofen 500 mg</t>
  </si>
  <si>
    <t>873.33</t>
  </si>
  <si>
    <t>cloruro de potasio 20 meq + cloruro de potasio 20 meq</t>
  </si>
  <si>
    <t>Cloruro De Potasio (Corpaul) - bolsa 100 ml - Cada 100 ml contiene: cloruro de potasio 20 meq + cloruro de potasio 20 meq</t>
  </si>
  <si>
    <t>2,417.67</t>
  </si>
  <si>
    <t>anastrozol</t>
  </si>
  <si>
    <t>anastrozol 1 mg</t>
  </si>
  <si>
    <t>Anastrozol</t>
  </si>
  <si>
    <t>Anastrozol (Sandoz) - Cada tableta contiene: anastrozol 1 mg</t>
  </si>
  <si>
    <t>budesonida 2 mg</t>
  </si>
  <si>
    <t>Budenofalk (Dr Falk Pharma) - aerosol 14 dosis - Cada 1 dosis contiene: budesonida 2 mg</t>
  </si>
  <si>
    <t>301,005.00</t>
  </si>
  <si>
    <t>citrato de calcio y vitamina d3</t>
  </si>
  <si>
    <t>vitamina d3 800 ui + citrato de calcio 315 mg</t>
  </si>
  <si>
    <t>Calcibon D (Farma) - Cada tableta contiene: vitamina d3 800 ui + citrato de calcio 315 mg</t>
  </si>
  <si>
    <t>1,789.54</t>
  </si>
  <si>
    <t>fenitoina 2,5 g</t>
  </si>
  <si>
    <t>Epamin</t>
  </si>
  <si>
    <t>Epamin (Pfizer) - frasco 240 ml - Cada 100 ml contiene: fenitoina 2,5 g</t>
  </si>
  <si>
    <t>31,322.50</t>
  </si>
  <si>
    <t>Defal</t>
  </si>
  <si>
    <t>Defal (Faes Farma) - Cada tableta contiene: deflazacort 6 mg</t>
  </si>
  <si>
    <t>785.50</t>
  </si>
  <si>
    <t>Defal (Faes Farma) - Cada tableta contiene: deflazacort 30 mg</t>
  </si>
  <si>
    <t>4,168.70</t>
  </si>
  <si>
    <t>Flucifem</t>
  </si>
  <si>
    <t>Flucifem (Synthesis) - Cada tableta contiene: fluconazol 75 mg + secnidazol 1000 mg</t>
  </si>
  <si>
    <t>17,052.95</t>
  </si>
  <si>
    <t>dexibuprofeno 1 g</t>
  </si>
  <si>
    <t>Taflax (Closter Pharma) - frasco 60 ml - Cada 100 ml contiene: dexibuprofeno 1 g</t>
  </si>
  <si>
    <t>17,008.33</t>
  </si>
  <si>
    <t>bisoprolol 5 mg + bisoprolol 10 mg</t>
  </si>
  <si>
    <t>Concor Am</t>
  </si>
  <si>
    <t>Concor Am (Merck) - Cada tableta contiene: bisoprolol 5 mg + bisoprolol 10 mg</t>
  </si>
  <si>
    <t>5,222.80</t>
  </si>
  <si>
    <t>mebeverina 1 g</t>
  </si>
  <si>
    <t>Duspatalin (Lafrancol) - frasco 100 ml - Cada 100 ml contiene: mebeverina 1 g</t>
  </si>
  <si>
    <t>48,975.50</t>
  </si>
  <si>
    <t>Enersal</t>
  </si>
  <si>
    <t>Enersal (Rociphar) - Cada sobre contiene: electrolitos con carbohidratos rehidratacion oral</t>
  </si>
  <si>
    <t>929.44</t>
  </si>
  <si>
    <t>fenilefrina combinaciones</t>
  </si>
  <si>
    <t>Noraver G Fast Total</t>
  </si>
  <si>
    <t>Noraver G Fast Total (Tecnoquimicas) - Cada capsula contiene: fenilefrina combinaciones</t>
  </si>
  <si>
    <t>2,367.58</t>
  </si>
  <si>
    <t>ibuprofeno 400 mg + ibuprofeno 65 mg</t>
  </si>
  <si>
    <t>Ibuflash Uf</t>
  </si>
  <si>
    <t>Ibuflash Uf (Tecnoquimicas) - Cada capsula contiene: ibuprofeno 400 mg + ibuprofeno 65 mg</t>
  </si>
  <si>
    <t>1,721.63</t>
  </si>
  <si>
    <t>ibuprofeno 65 mg + ibuprofeno 200 mg</t>
  </si>
  <si>
    <t>Dolorsin (Novamed) - Cada capsula contiene: ibuprofeno 65 mg + ibuprofeno 200 mg</t>
  </si>
  <si>
    <t>1,570.56</t>
  </si>
  <si>
    <t>apixaban</t>
  </si>
  <si>
    <t>apixaban 2,5 mg</t>
  </si>
  <si>
    <t>Eliquis</t>
  </si>
  <si>
    <t>Eliquis (Pfizer) - Cada tableta contiene: apixaban 2,5 mg</t>
  </si>
  <si>
    <t>4,208.00</t>
  </si>
  <si>
    <t>bifonazol</t>
  </si>
  <si>
    <t>bifonazol 1 g</t>
  </si>
  <si>
    <t>Unesia</t>
  </si>
  <si>
    <t>Genoma</t>
  </si>
  <si>
    <t>Unesia (Genoma) - tubo 20 g - Cada 100 g contiene: bifonazol 1 g</t>
  </si>
  <si>
    <t>23,105.50</t>
  </si>
  <si>
    <t>Lipogras</t>
  </si>
  <si>
    <t>Lipogras (Novamed) - Cada capsula contiene: orlistat 120 mg</t>
  </si>
  <si>
    <t>3,479.89</t>
  </si>
  <si>
    <t>Rosuvina Legrand</t>
  </si>
  <si>
    <t>Rosuvina Legrand (Legrand) - Cada tableta contiene: rosuvastatina 40 mg</t>
  </si>
  <si>
    <t>2,674.53</t>
  </si>
  <si>
    <t>Rosuvina Legrand (Legrand) - Cada tableta contiene: rosuvastatina 20 mg</t>
  </si>
  <si>
    <t>Rosuvina Legrand (Legrand) - Cada tableta contiene: rosuvastatina 10 mg</t>
  </si>
  <si>
    <t>Esoz</t>
  </si>
  <si>
    <t>Esoz (Galeno Quimica) - Cada capsula contiene: esomeprazol 40 mg</t>
  </si>
  <si>
    <t>5,423.11</t>
  </si>
  <si>
    <t>sodio fosfato 6 g + sodio fosfato 16 g</t>
  </si>
  <si>
    <t>Enema Rectal De Fosfatos De Sodio</t>
  </si>
  <si>
    <t>Enema Rectal De Fosfatos De Sodio (Corpaul) - bolsa 133 ml - Cada 100 ml contiene: sodio fosfato 6 g + sodio fosfato 16 g</t>
  </si>
  <si>
    <t>153.47</t>
  </si>
  <si>
    <t>pregabalina 50 mg</t>
  </si>
  <si>
    <t>Lyrica (Pfizer) - Cada capsula contiene: pregabalina 50 mg</t>
  </si>
  <si>
    <t>860.04</t>
  </si>
  <si>
    <t>metildopa (racemica)</t>
  </si>
  <si>
    <t>metildopa 250 mg</t>
  </si>
  <si>
    <t>Alfametildopa</t>
  </si>
  <si>
    <t>Alfametildopa (Memphis) - Cada tableta contiene: metildopa 250 mg</t>
  </si>
  <si>
    <t>419.27</t>
  </si>
  <si>
    <t>Cronofen</t>
  </si>
  <si>
    <t>Cronofen (Novamed) - Cada tableta contiene: acetaminofen 500 mg</t>
  </si>
  <si>
    <t>377.23</t>
  </si>
  <si>
    <t>mesalazina 3000 mg</t>
  </si>
  <si>
    <t>Salofalk (Dr Falk Pharma) - sobre 5,8 g - Cada 5,8 g contiene: mesalazina 3000 mg</t>
  </si>
  <si>
    <t>7,062.00</t>
  </si>
  <si>
    <t>ketamina</t>
  </si>
  <si>
    <t>ketamina 500 mg</t>
  </si>
  <si>
    <t>Ketamina</t>
  </si>
  <si>
    <t>Ketamina (Ryan) - vial 10 ml - Cada 10 ml contiene: ketamina 500 mg</t>
  </si>
  <si>
    <t>14,333.33</t>
  </si>
  <si>
    <t>Mecolzine</t>
  </si>
  <si>
    <t>Mecolzine (Faes Farma) - Cada tableta contiene: mesalazina 500 mg</t>
  </si>
  <si>
    <t>1,019.48</t>
  </si>
  <si>
    <t>Cronofen (Novamed) - frasco 100 ml - Cada 100 ml contiene: acetaminofen 3 g</t>
  </si>
  <si>
    <t>13,617.58</t>
  </si>
  <si>
    <t>buclizina 25 mg</t>
  </si>
  <si>
    <t>Trianorexil</t>
  </si>
  <si>
    <t>Trianorexil (Quimica Patric) - Cada tableta contiene: buclizina 25 mg</t>
  </si>
  <si>
    <t>723.30</t>
  </si>
  <si>
    <t>Albendazol (Memphis) - frasco 20 ml - Cada 100 ml contiene: albendazol 2 g</t>
  </si>
  <si>
    <t>3,418.18</t>
  </si>
  <si>
    <t>acetaminofen + fenilefrina + desloratadina</t>
  </si>
  <si>
    <t>desloratadina 0,025 g + acetaminofen 6,5 g + fenilefrina 0,2 g</t>
  </si>
  <si>
    <t>Congestex Kids</t>
  </si>
  <si>
    <t>Congestex Kids (Novamed) - frasco 90 ml - Cada 100 ml contiene: desloratadina 0,025 g + acetaminofen 6,5 g + fenilefrina 0,2 g</t>
  </si>
  <si>
    <t>19,865.00</t>
  </si>
  <si>
    <t>Lospor (Global Marketing Farmaceutica) - frasco 100 ml - Cada 5 ml contiene: cefalexina 250 mg</t>
  </si>
  <si>
    <t>53,710.50</t>
  </si>
  <si>
    <t>Desonida</t>
  </si>
  <si>
    <t>Desonida (Mega Labs) - tubo 15 g - Cada 100 g contiene: desonida 0,05 g</t>
  </si>
  <si>
    <t>11,993.83</t>
  </si>
  <si>
    <t>Hidraplus 45 Con Zinc</t>
  </si>
  <si>
    <t>Hidraplus 45 Con Zinc (Tecnoquimicas) - frasco 400 ml - Cada 100 ml contiene: electrolitos con carbohidratos rehidratacion oral</t>
  </si>
  <si>
    <t>7,072.08</t>
  </si>
  <si>
    <t>electrolitos con carbohidratos</t>
  </si>
  <si>
    <t>Pediasol 30</t>
  </si>
  <si>
    <t>Pediasol 30 (Biofluidos &amp; Farma) - frasco 250 ml - Cada 100 ml contiene: electrolitos con carbohidratos</t>
  </si>
  <si>
    <t>5,930.00</t>
  </si>
  <si>
    <t>Floratil (Biocodex) - Cada sobre contiene: sacaromices boulardi 250 mg</t>
  </si>
  <si>
    <t>9,995.25</t>
  </si>
  <si>
    <t>Suprim-D</t>
  </si>
  <si>
    <t>Suprim-D (Anglopharma) - Cada tableta contiene: naproxeno 500 mg</t>
  </si>
  <si>
    <t>rosuvastatina 10 mg + fenofibrato 135 mg</t>
  </si>
  <si>
    <t>Stafen (Synthesis) - Cada capsula contiene: rosuvastatina 10 mg + fenofibrato 135 mg</t>
  </si>
  <si>
    <t>8,598.26</t>
  </si>
  <si>
    <t>acetaminofen + cafeina + clorfeniramina</t>
  </si>
  <si>
    <t>Sintorex</t>
  </si>
  <si>
    <t>Sintorex (Quimica Patric) - Cada capsula contiene: acetaminofen + cafeina + clorfeniramina</t>
  </si>
  <si>
    <t>657.37</t>
  </si>
  <si>
    <t>Levocetirizina (Genfar) - frasco 100 ml - Cada 100 ml contiene: levocetirizina 0,05 g</t>
  </si>
  <si>
    <t>52,189.00</t>
  </si>
  <si>
    <t>hialuronato de sodio 2 mg</t>
  </si>
  <si>
    <t>Toptear (Mega Labs) - frasco 10 ml - Cada 1 ml contiene: hialuronato de sodio 2 mg</t>
  </si>
  <si>
    <t>44,225.08</t>
  </si>
  <si>
    <t>carboximaltosa de hierro</t>
  </si>
  <si>
    <t>carboximaltosa de hierro 500 mg</t>
  </si>
  <si>
    <t>Ferinject</t>
  </si>
  <si>
    <t>Ferinject (Vifor) - vial 10 ml - Cada 10 ml contiene: carboximaltosa de hierro 500 mg</t>
  </si>
  <si>
    <t>577,775.25</t>
  </si>
  <si>
    <t>Cardiocap</t>
  </si>
  <si>
    <t>Cardiocap (Legrand) - Cada capsula contiene: telmisartan 80 mg</t>
  </si>
  <si>
    <t>727.27</t>
  </si>
  <si>
    <t>Bucoxol</t>
  </si>
  <si>
    <t>Bucoxol (Bionutrect) - frasco 120 ml - Cada 100 ml contiene: dextrometorfano 0,3 g</t>
  </si>
  <si>
    <t>14,606.00</t>
  </si>
  <si>
    <t>midazolam 5 mg</t>
  </si>
  <si>
    <t>Midazolam Inyectable</t>
  </si>
  <si>
    <t>Midazolam Inyectable (Corpaul) - ampolla 5 ml - Cada 5 ml contiene: midazolam 5 mg</t>
  </si>
  <si>
    <t>68.09</t>
  </si>
  <si>
    <t>hidroxido de aluminio 6 g</t>
  </si>
  <si>
    <t>Acibiogel</t>
  </si>
  <si>
    <t>Acibiogel (Eurofarma) - frasco 360 ml - Cada 100 ml contiene: hidroxido de aluminio 6 g</t>
  </si>
  <si>
    <t>11,525.67</t>
  </si>
  <si>
    <t>ezetimibe y rosuvastatina</t>
  </si>
  <si>
    <t>ezetimiba 10 mg + rosuvastatina 40 mg</t>
  </si>
  <si>
    <t>Rosuvina Legrand (Legrand) - Cada tableta contiene: ezetimiba 10 mg + rosuvastatina 40 mg</t>
  </si>
  <si>
    <t>7,336.93</t>
  </si>
  <si>
    <t>ezetimiba 10 mg + rosuvastatina 10 mg</t>
  </si>
  <si>
    <t>Rosuvina Legrand (Legrand) - Cada tableta contiene: ezetimiba 10 mg + rosuvastatina 10 mg</t>
  </si>
  <si>
    <t>5,642.86</t>
  </si>
  <si>
    <t>Rosuvina Legrand (Legrand) - Cada tableta contiene: ezetimiba 10 mg + rosuvastatina 20 mg</t>
  </si>
  <si>
    <t>6,507.14</t>
  </si>
  <si>
    <t>Cetirizina (Ecar) - frasco 60 ml - Cada 100 ml contiene: cetirizina 100 mg</t>
  </si>
  <si>
    <t>6,737.25</t>
  </si>
  <si>
    <t>Metoclopramida (Corpaul) - bolsa 100 ml - Cada 100 ml contiene: metoclopramida 10 mg</t>
  </si>
  <si>
    <t>26.87</t>
  </si>
  <si>
    <t>irbesartan y amlodipino</t>
  </si>
  <si>
    <t>irbesartan 150 mg + amlodipino 5 mg</t>
  </si>
  <si>
    <t>Aprovasc</t>
  </si>
  <si>
    <t>Aprovasc (Sanofi Aventis) - Cada tableta contiene: irbesartan 150 mg + amlodipino 5 mg</t>
  </si>
  <si>
    <t>8,042.89</t>
  </si>
  <si>
    <t>irbersartan 300 mg + amlodipino 5 mg</t>
  </si>
  <si>
    <t>Aprovasc (Sanofi Aventis) - Cada tableta contiene: irbersartan 300 mg + amlodipino 5 mg</t>
  </si>
  <si>
    <t>8,953.05</t>
  </si>
  <si>
    <t>irbersartan 150 mg + amlodipino 10 mg</t>
  </si>
  <si>
    <t>Aprovasc (Sanofi Aventis) - Cada tableta contiene: irbersartan 150 mg + amlodipino 10 mg</t>
  </si>
  <si>
    <t>7,989.13</t>
  </si>
  <si>
    <t>irbesartan 300 mg + amlodipino 10 mg</t>
  </si>
  <si>
    <t>Aprovasc (Sanofi Aventis) - Cada tableta contiene: irbesartan 300 mg + amlodipino 10 mg</t>
  </si>
  <si>
    <t>8,967.56</t>
  </si>
  <si>
    <t>Hierro</t>
  </si>
  <si>
    <t>Hierro (Vitalis) - ampolla 5 ml - Cada 5 ml contiene: hierro oxido sacaratado 100 mg</t>
  </si>
  <si>
    <t>11,312.25</t>
  </si>
  <si>
    <t>nicotina</t>
  </si>
  <si>
    <t>nicotina 2 mg</t>
  </si>
  <si>
    <t>Nicorette</t>
  </si>
  <si>
    <t>Nicorette (Janssen) - Cada tableta contiene: nicotina 2 mg</t>
  </si>
  <si>
    <t>1,914.81</t>
  </si>
  <si>
    <t>nicotina 4 mg</t>
  </si>
  <si>
    <t>Nicorette (Janssen) - Cada tableta contiene: nicotina 4 mg</t>
  </si>
  <si>
    <t>1,903.44</t>
  </si>
  <si>
    <t>Rifax</t>
  </si>
  <si>
    <t>Rifax (Lafrancol) - Cada tableta contiene: rifaximina 200 mg</t>
  </si>
  <si>
    <t>4,367.89</t>
  </si>
  <si>
    <t>bicarbonato de sodio y alginato de sodio</t>
  </si>
  <si>
    <t>bicarbonato de sodio 2,67 g + alginato de sodio 2,5 g</t>
  </si>
  <si>
    <t>Digevian</t>
  </si>
  <si>
    <t>Digevian (Med Line) - frasco 360 ml - Cada 100 ml contiene: bicarbonato de sodio 2,67 g + alginato de sodio 2,5 g</t>
  </si>
  <si>
    <t>20,551.25</t>
  </si>
  <si>
    <t>15,953.63</t>
  </si>
  <si>
    <t>Dextrosa Al 5% (Baxter) - bolsa 500 ml - Cada 100 ml contiene: dextrosa 5 g</t>
  </si>
  <si>
    <t>1,941.57</t>
  </si>
  <si>
    <t>Ketian Xr</t>
  </si>
  <si>
    <t>Ketian Xr (Procaps) - Cada tableta contiene: quetiapina 300 mg</t>
  </si>
  <si>
    <t>4,313.67</t>
  </si>
  <si>
    <t>Ketian Xr (Procaps) - Cada tableta contiene: quetiapina 200 mg</t>
  </si>
  <si>
    <t>2,933.33</t>
  </si>
  <si>
    <t>Ketian Xr (Procaps) - Cada tableta contiene: quetiapina 400 mg</t>
  </si>
  <si>
    <t>5,757.11</t>
  </si>
  <si>
    <t>Ketian Xr (Procaps) - Cada tableta contiene: quetiapina 50 mg</t>
  </si>
  <si>
    <t>679.39</t>
  </si>
  <si>
    <t>Varteral Nf (Procaps) - Cada capsula contiene: valsartan 320 mg + amlodipino 5 mg</t>
  </si>
  <si>
    <t>3,982.99</t>
  </si>
  <si>
    <t>suero antiof√≠dico</t>
  </si>
  <si>
    <t>suero antiof√≠dico 70 mg + suero antiof√≠dico 10 mg</t>
  </si>
  <si>
    <t>Suero Antiofidico Polivalente.</t>
  </si>
  <si>
    <t>Instituto Nacional De Salud</t>
  </si>
  <si>
    <t>Suero Antiofidico Polivalente. (Instituto Nacional De Salud) - vial 10 ml - Cada 10 ml contiene: suero antiof√≠dico 70 mg + suero antiof√≠dico 10 mg</t>
  </si>
  <si>
    <t>132,750.00</t>
  </si>
  <si>
    <t>Varteral Hct Nf</t>
  </si>
  <si>
    <t>Varteral Hct Nf (Procaps) - Cada tableta contiene: hidroclorotiazida 12,5 mg + valsartan 160 mg + amlodipino 10 mg</t>
  </si>
  <si>
    <t>Varteral Nf (Procaps) - Cada capsula contiene: amlodipino 10 mg + valsartan 320 mg</t>
  </si>
  <si>
    <t>3,796.16</t>
  </si>
  <si>
    <t>Varteral Hct</t>
  </si>
  <si>
    <t>Varteral Hct (Procaps) - Cada tableta contiene: valsartan 160 mg + hidroclorotiazida 12,5 mg + amlodipino 5 mg</t>
  </si>
  <si>
    <t>1,710.00</t>
  </si>
  <si>
    <t>amiodarona</t>
  </si>
  <si>
    <t>amiodarona 200 mg</t>
  </si>
  <si>
    <t>Amiodarona</t>
  </si>
  <si>
    <t>Amiodarona (La Sante) - Cada tableta contiene: amiodarona 200 mg</t>
  </si>
  <si>
    <t>3,251.68</t>
  </si>
  <si>
    <t>Atorvastatina (American Generics) - Cada tableta contiene: atorvastatina 40 mg</t>
  </si>
  <si>
    <t>3,709.90</t>
  </si>
  <si>
    <t>Cordiax (Synthesis) - Cada tableta contiene: telmisartan 80 mg + amlodipino 5 mg</t>
  </si>
  <si>
    <t>7,866.47</t>
  </si>
  <si>
    <t>hidrocodona y ibuprofeno</t>
  </si>
  <si>
    <t>hidrocodona 5 mg + ibuprofeno 200 mg</t>
  </si>
  <si>
    <t>Dovir</t>
  </si>
  <si>
    <t>Dovir (Legrand) - Cada tableta contiene: hidrocodona 5 mg + ibuprofeno 200 mg</t>
  </si>
  <si>
    <t>4,052.50</t>
  </si>
  <si>
    <t>etenilestradiol y dienogest</t>
  </si>
  <si>
    <t>etenilestradiol 0,03 mg + dienogest 2 mg</t>
  </si>
  <si>
    <t>Acotol Ex</t>
  </si>
  <si>
    <t>Acotol Ex (Synthesis) - Cada tableta contiene: etenilestradiol 0,03 mg + dienogest 2 mg</t>
  </si>
  <si>
    <t>593.10</t>
  </si>
  <si>
    <t>Cardiotan 80</t>
  </si>
  <si>
    <t>Cardiotan 80 (Humax) - Cada tableta contiene: valsartan 80 mg</t>
  </si>
  <si>
    <t>529.29</t>
  </si>
  <si>
    <t>clobazam</t>
  </si>
  <si>
    <t>clobazam 10 mg</t>
  </si>
  <si>
    <t>Obax</t>
  </si>
  <si>
    <t>Obax (Humax) - Cada tableta contiene: clobazam 10 mg</t>
  </si>
  <si>
    <t>1,517.00</t>
  </si>
  <si>
    <t>clobazam 20 mg</t>
  </si>
  <si>
    <t>Obax (Humax) - Cada tableta contiene: clobazam 20 mg</t>
  </si>
  <si>
    <t>2,986.00</t>
  </si>
  <si>
    <t>K- Delprazol</t>
  </si>
  <si>
    <t>K- Delprazol (Delta) - Cada vial contiene: omeprazol 40 mg</t>
  </si>
  <si>
    <t>2,934.22</t>
  </si>
  <si>
    <t>ciclobenzaprina</t>
  </si>
  <si>
    <t>ciclobenzaprina 15 mg</t>
  </si>
  <si>
    <t>Mitrul</t>
  </si>
  <si>
    <t>Adare</t>
  </si>
  <si>
    <t>Mitrul (Adare) - Cada capsula contiene: ciclobenzaprina 15 mg</t>
  </si>
  <si>
    <t>8,167.17</t>
  </si>
  <si>
    <t>Pasta Lassar Avt</t>
  </si>
  <si>
    <t>Pasta Lassar Avt (Drogueria San Jorge) - frasco 60 g - Cada 100 g contiene: oxido de zinc 25 g</t>
  </si>
  <si>
    <t>35,715.08</t>
  </si>
  <si>
    <t>carbonato de calcio 1500 mg</t>
  </si>
  <si>
    <t>Orocal</t>
  </si>
  <si>
    <t>Orocal (Lebriut) - Cada tableta masticable contiene: carbonato de calcio 1500 mg</t>
  </si>
  <si>
    <t>419.00</t>
  </si>
  <si>
    <t>vitamina d3 y carbonato de calcio</t>
  </si>
  <si>
    <t>vitamina d3 200 ui + carbonato de calcio 600 mg</t>
  </si>
  <si>
    <t>Orocal (Lebriut) - Cada tableta contiene: vitamina d3 200 ui + carbonato de calcio 600 mg</t>
  </si>
  <si>
    <t>584.00</t>
  </si>
  <si>
    <t>Fluconazol (Laproff) - Cada capsula contiene: fluconazol 200 mg</t>
  </si>
  <si>
    <t>410.09</t>
  </si>
  <si>
    <t>propilenglicol 0,3 g + polietilenglicol 0,4 g</t>
  </si>
  <si>
    <t>Systane Gel Oftalmico En Gotas</t>
  </si>
  <si>
    <t>Systane Gel Oftalmico En Gotas (Alcon) - frasco 10 ml - Cada 100 g contiene: propilenglicol 0,3 g + polietilenglicol 0,4 g</t>
  </si>
  <si>
    <t>43,583.33</t>
  </si>
  <si>
    <t>Damipe</t>
  </si>
  <si>
    <t>Remifentanilo (Damipe) - Cada vial contiene: remifentanil 2 mg</t>
  </si>
  <si>
    <t>45,000.00</t>
  </si>
  <si>
    <t>rasagilina</t>
  </si>
  <si>
    <t>rasagilina 1 mg</t>
  </si>
  <si>
    <t>Ragitar</t>
  </si>
  <si>
    <t>Alkem</t>
  </si>
  <si>
    <t>Ragitar (Alkem) - Cada tableta contiene: rasagilina 1 mg</t>
  </si>
  <si>
    <t>4,687.50</t>
  </si>
  <si>
    <t>Pregabalina (Ecar) - Cada capsula contiene: pregabalina 300 mg</t>
  </si>
  <si>
    <t>1,887.36</t>
  </si>
  <si>
    <t>exemestano</t>
  </si>
  <si>
    <t>exemestano 25 mg</t>
  </si>
  <si>
    <t>Oncofeme</t>
  </si>
  <si>
    <t>Hb Human Bioscience</t>
  </si>
  <si>
    <t>Oncofeme (Hb Human Bioscience) - Cada tableta contiene: exemestano 25 mg</t>
  </si>
  <si>
    <t>4,106.40</t>
  </si>
  <si>
    <t>Etidoxina</t>
  </si>
  <si>
    <t>Etidoxina (Euroetika) - Cada capsula contiene: doxiciclina 100 mg</t>
  </si>
  <si>
    <t>7,020.02</t>
  </si>
  <si>
    <t>2,063.00</t>
  </si>
  <si>
    <t>carbonato de calcio + bicarbonato de sodio + alginato de sodio</t>
  </si>
  <si>
    <t>carbonato de calcio 325 mg + bicarbonato de sodio 213 mg + alginato de sodio 500 mg</t>
  </si>
  <si>
    <t>Gaviscon Doble Accion</t>
  </si>
  <si>
    <t>Gaviscon Doble Accion (Rb Health) - Cada sobre contiene: carbonato de calcio 325 mg + bicarbonato de sodio 213 mg + alginato de sodio 500 mg</t>
  </si>
  <si>
    <t>31,424.10</t>
  </si>
  <si>
    <t>metformina y linagliptina</t>
  </si>
  <si>
    <t>metformina 850 mg + linagliptina 2,5 mg</t>
  </si>
  <si>
    <t>Trayenta Duo</t>
  </si>
  <si>
    <t>Trayenta Duo (Boehringer) - Cada tableta contiene: metformina 850 mg + linagliptina 2,5 mg</t>
  </si>
  <si>
    <t>2,065.75</t>
  </si>
  <si>
    <t>metformina 1000 mg + linagliptina 2,5 mg</t>
  </si>
  <si>
    <t>Trayenta Duo (Boehringer) - Cada tableta contiene: metformina 1000 mg + linagliptina 2,5 mg</t>
  </si>
  <si>
    <t>Escitalopram (Mk) - Cada tableta contiene: escitalopram 10 mg</t>
  </si>
  <si>
    <t>1,834.55</t>
  </si>
  <si>
    <t>amoxicilina 500 mg + acido clavulanico 125 mg</t>
  </si>
  <si>
    <t>Clavutec</t>
  </si>
  <si>
    <t>Clavutec (Faes Farma) - Cada tableta contiene: amoxicilina 500 mg + acido clavulanico 125 mg</t>
  </si>
  <si>
    <t>4,632.93</t>
  </si>
  <si>
    <t>Tramadol Clorhidrato (Vitalis) - ampolla 2 ml - Cada 2 ml contiene: tramadol 100 mg</t>
  </si>
  <si>
    <t>1,884.09</t>
  </si>
  <si>
    <t>bromfenaco 0,9 mg</t>
  </si>
  <si>
    <t>Bronax</t>
  </si>
  <si>
    <t>Bronax (Mega Labs) - frasco 5 ml - Cada 1 ml contiene: bromfenaco 0,9 mg</t>
  </si>
  <si>
    <t>68,289.10</t>
  </si>
  <si>
    <t>Clavutec (Faes Farma) - Cada tableta contiene: acido clavulanico 125 mg + amoxicilina 875 mg</t>
  </si>
  <si>
    <t>5,223.25</t>
  </si>
  <si>
    <t>multivitaminico</t>
  </si>
  <si>
    <t>B-Vit</t>
  </si>
  <si>
    <t>B-Vit (Procaps) - Cada capsula contiene: multivitaminico</t>
  </si>
  <si>
    <t>995.67</t>
  </si>
  <si>
    <t>Cinfast</t>
  </si>
  <si>
    <t>Geneca Pharm</t>
  </si>
  <si>
    <t>Cinfast (Geneca Pharm) - Cada capsula contiene: cefalexina 500 mg</t>
  </si>
  <si>
    <t>2,581.00</t>
  </si>
  <si>
    <t>cefalexina 5 g</t>
  </si>
  <si>
    <t>Cinfast (Geneca Pharm) - frasco 25,52 g - Cada 42,53 g contiene: cefalexina 5 g</t>
  </si>
  <si>
    <t>21,600.00</t>
  </si>
  <si>
    <t>linezolid 600 mg</t>
  </si>
  <si>
    <t>Linezolid</t>
  </si>
  <si>
    <t>Linezolid (Vesalius) - Cada tableta contiene: linezolid 600 mg</t>
  </si>
  <si>
    <t>21,886.67</t>
  </si>
  <si>
    <t>pirazinamida</t>
  </si>
  <si>
    <t>pirazinamida 500 mg</t>
  </si>
  <si>
    <t>Macrozide 500</t>
  </si>
  <si>
    <t>Macrozide 500 (Vesalius) - Cada tableta contiene: pirazinamida 500 mg</t>
  </si>
  <si>
    <t>2,887.50</t>
  </si>
  <si>
    <t>losartan 100 mg</t>
  </si>
  <si>
    <t>Losartan (Winthrop) - Cada tableta contiene: losartan 100 mg</t>
  </si>
  <si>
    <t>1,147.09</t>
  </si>
  <si>
    <t>Sertralina (Ecar) - Cada tableta contiene: sertralina 50 mg</t>
  </si>
  <si>
    <t>1,904.58</t>
  </si>
  <si>
    <t>vacuna toxoide tetanico 40 ui</t>
  </si>
  <si>
    <t>Vacuna Adsorbida Contra El Tetano</t>
  </si>
  <si>
    <t>Vacuna Adsorbida Contra El Tetano (Delta) - vial 0,5 ml - Cada 0,5 ml contiene: vacuna toxoide tetanico 40 ui</t>
  </si>
  <si>
    <t>vitamina c</t>
  </si>
  <si>
    <t>Vitacnova</t>
  </si>
  <si>
    <t>Cambridge</t>
  </si>
  <si>
    <t>Vitacnova (Cambridge) - frasco 5 ml - Cada 5 ml contiene: vitamina c 500 mg</t>
  </si>
  <si>
    <t>calamina 8 g</t>
  </si>
  <si>
    <t>Oxitrex 8% Locion</t>
  </si>
  <si>
    <t>Ltc</t>
  </si>
  <si>
    <t>Oxitrex 8% Locion (Ltc) - frasco 120 ml - Cada 100 ml contiene: calamina 8 g</t>
  </si>
  <si>
    <t>11,485.78</t>
  </si>
  <si>
    <t>codeina fosfato hemihidrato 100 mg</t>
  </si>
  <si>
    <t>Vita C</t>
  </si>
  <si>
    <t>Vita C (Tecnoquimicas) - frasco 30 ml - Cada 1 ml contiene: codeina fosfato hemihidrato 100 mg</t>
  </si>
  <si>
    <t>13,066.08</t>
  </si>
  <si>
    <t>Pediasol 45 Meq</t>
  </si>
  <si>
    <t>Pediasol 45 Meq (Quibi) - frasco 500 ml - Cada 100 ml contiene: carbonato de calcio + bicarbonato de sodio + alginato de sodio</t>
  </si>
  <si>
    <t>6,720.00</t>
  </si>
  <si>
    <t>pirantel y oxantel</t>
  </si>
  <si>
    <t>pirantel 100 mg + oxantel 100 mg</t>
  </si>
  <si>
    <t>Piraxtel</t>
  </si>
  <si>
    <t>Piraxtel (Farmacoop) - Cada tableta contiene: pirantel 100 mg + oxantel 100 mg</t>
  </si>
  <si>
    <t>6,289.90</t>
  </si>
  <si>
    <t>levonorgestrel 13,5 mg</t>
  </si>
  <si>
    <t>Jaydess</t>
  </si>
  <si>
    <t>Jaydess (Bayer) - Cada implante intrauterino contiene: levonorgestrel 13,5 mg</t>
  </si>
  <si>
    <t>392,164.00</t>
  </si>
  <si>
    <t>Loperamida</t>
  </si>
  <si>
    <t>Loperamida (Sanofi Aventis) - Cada tableta contiene: loperamida 2 mg</t>
  </si>
  <si>
    <t>865.44</t>
  </si>
  <si>
    <t>codeina fosfato y acetaminofen</t>
  </si>
  <si>
    <t>Nodol</t>
  </si>
  <si>
    <t>Nodol (Saluspharma) - Cada tableta contiene: codeina fosfato 30 mg + acetaminofen 325 mg</t>
  </si>
  <si>
    <t>546.68</t>
  </si>
  <si>
    <t>Dermoquinona Crema</t>
  </si>
  <si>
    <t>Dermoquinona Crema (Incobra) - tubo 30 g - Cada 100 g contiene: hidroquinona 4 g</t>
  </si>
  <si>
    <t>24,045.64</t>
  </si>
  <si>
    <t>dextrosa 25 g</t>
  </si>
  <si>
    <t>Rodelg Curdex</t>
  </si>
  <si>
    <t>Rodelg</t>
  </si>
  <si>
    <t>Rodelg Curdex (Rodelg) - Cada sobre contiene: dextrosa 25 g</t>
  </si>
  <si>
    <t>999.57</t>
  </si>
  <si>
    <t>latanoprost 5000000 ui</t>
  </si>
  <si>
    <t>Penicilina G Sodica</t>
  </si>
  <si>
    <t>Penicilina G Sodica (Farmalogica) - Cada vial contiene: latanoprost 5000000 ui</t>
  </si>
  <si>
    <t>1,990.00</t>
  </si>
  <si>
    <t>citrato de sodio dihidrato</t>
  </si>
  <si>
    <t>citrato de sodio dihidrato 1000000 ui</t>
  </si>
  <si>
    <t>Penicilina G Sodica (Farmalogica) - Cada vial contiene: citrato de sodio dihidrato 1000000 ui</t>
  </si>
  <si>
    <t>1,158.33</t>
  </si>
  <si>
    <t>Quetiapina (Winthrop) - Cada tableta contiene: quetiapina 200 mg</t>
  </si>
  <si>
    <t>2,749.80</t>
  </si>
  <si>
    <t>Fitraless</t>
  </si>
  <si>
    <t>Fitraless (Med Line) - Cada tableta contiene: trimebutina 200 mg</t>
  </si>
  <si>
    <t>618.36</t>
  </si>
  <si>
    <t>dextrosa monohidrato 10 mg</t>
  </si>
  <si>
    <t>Fin-Espam</t>
  </si>
  <si>
    <t>Fin-Espam (Lebriut) - Cada tableta contiene: dextrosa monohidrato 10 mg</t>
  </si>
  <si>
    <t>530.00</t>
  </si>
  <si>
    <t>propilenglicol + polietilenglicol</t>
  </si>
  <si>
    <t>propilenglicol 3 mg + polietilenglicol 4 mg</t>
  </si>
  <si>
    <t>Systane-Ultra</t>
  </si>
  <si>
    <t>Systane-Ultra (Alcon) - vial 0,7 ml - Cada 1 ml contiene: propilenglicol 3 mg + polietilenglicol 4 mg</t>
  </si>
  <si>
    <t>1,928.89</t>
  </si>
  <si>
    <t>Rifax 2%</t>
  </si>
  <si>
    <t>Rifax 2% (Lafrancol) - frasco 60 ml - Cada 28,33 g contiene: rifaximina 2 g</t>
  </si>
  <si>
    <t>50,105.00</t>
  </si>
  <si>
    <t>valsartan + amlodipino</t>
  </si>
  <si>
    <t>Cardik</t>
  </si>
  <si>
    <t>Cardik (Legrand) - Cada tableta contiene: valsartan 160 mg + amlodipino 5 mg</t>
  </si>
  <si>
    <t>4,285.71</t>
  </si>
  <si>
    <t>Cardik (Legrand) - Cada tableta contiene: valsartan 160 mg</t>
  </si>
  <si>
    <t>1,171.78</t>
  </si>
  <si>
    <t>Cardik (Legrand) - Cada tableta contiene: valsartan 80 mg + amlodipino 5 mg</t>
  </si>
  <si>
    <t>2,142.86</t>
  </si>
  <si>
    <t>Esodex</t>
  </si>
  <si>
    <t>Adexa</t>
  </si>
  <si>
    <t>Esodex (Adexa) - Cada capsula contiene: esomeprazol 40 mg</t>
  </si>
  <si>
    <t>4,738.10</t>
  </si>
  <si>
    <t>eplerenona 25 mg</t>
  </si>
  <si>
    <t>Inspra (Pfizer) - Cada tableta contiene: eplerenona 25 mg</t>
  </si>
  <si>
    <t>3,244.84</t>
  </si>
  <si>
    <t>Cardik (Legrand) - Cada tableta contiene: valsartan 160 mg + amlodipino 10 mg</t>
  </si>
  <si>
    <t>Drilyna Jarabe</t>
  </si>
  <si>
    <t>Drilyna Jarabe (Bago) - frasco 120 ml - Cada 100 ml contiene: levocetirizina 0,05 g</t>
  </si>
  <si>
    <t>41,739.00</t>
  </si>
  <si>
    <t>bicarbonato de sodio + acido citrico + acido acetilsalicilico</t>
  </si>
  <si>
    <t>bicarbonato de sodio 1,976 g + acido citrico 1 g + acido acetilsalicilico 0,324 g</t>
  </si>
  <si>
    <t>Alka-Seltzer</t>
  </si>
  <si>
    <t>Alka-Seltzer (Bayer) - Cada tableta contiene: bicarbonato de sodio 1,976 g + acido citrico 1 g + acido acetilsalicilico 0,324 g</t>
  </si>
  <si>
    <t>829.64</t>
  </si>
  <si>
    <t>acido acetilsalicilico 500 mg</t>
  </si>
  <si>
    <t>Aspirina</t>
  </si>
  <si>
    <t>Aspirina (Bayer) - Cada tableta contiene: acido acetilsalicilico 500 mg</t>
  </si>
  <si>
    <t>953.63</t>
  </si>
  <si>
    <t>Fluoxetina (Laproff) - Cada capsula contiene: fluoxetina 20 mg</t>
  </si>
  <si>
    <t>131.58</t>
  </si>
  <si>
    <t>Orlistat (Coaspharma) - Cada capsula contiene: orlistat 120 mg</t>
  </si>
  <si>
    <t>1,973.84</t>
  </si>
  <si>
    <t>vitamina d3</t>
  </si>
  <si>
    <t>vitamina d3 5600 ui</t>
  </si>
  <si>
    <t>Nuctis D</t>
  </si>
  <si>
    <t>Nuctis D (Sanofi Aventis) - frasco 10 ml - Cada 1 ml contiene: vitamina d3 5600 ui</t>
  </si>
  <si>
    <t>22,495.00</t>
  </si>
  <si>
    <t>Esodex (Adexa) - Cada capsula contiene: esomeprazol 20 mg</t>
  </si>
  <si>
    <t>6,130.95</t>
  </si>
  <si>
    <t>penicilina g benzatinica 50 mg</t>
  </si>
  <si>
    <t>Cisplatino (Ropsohn) - frasco 50 ml - Cada 50 ml contiene: penicilina g benzatinica 50 mg</t>
  </si>
  <si>
    <t>26,206.00</t>
  </si>
  <si>
    <t>Paclitaxel Inyectable</t>
  </si>
  <si>
    <t>Paclitaxel Inyectable (Ropsohn) - frasco 5 ml - Cada 5 ml contiene: paclitaxel 30 mg</t>
  </si>
  <si>
    <t>15,642.86</t>
  </si>
  <si>
    <t>milrinona</t>
  </si>
  <si>
    <t>milrinona 10 mg</t>
  </si>
  <si>
    <t>Milrinona</t>
  </si>
  <si>
    <t>Milrinona (Ryan) - vial 10 ml - Cada 10 ml contiene: milrinona 10 mg</t>
  </si>
  <si>
    <t>9,520.00</t>
  </si>
  <si>
    <t>Hialtears</t>
  </si>
  <si>
    <t>Hialtears (Especialidades Oftmalmologicas) - frasco 5 ml - Cada 1 ml contiene: hialuronato de sodio 4 mg</t>
  </si>
  <si>
    <t>42,841.67</t>
  </si>
  <si>
    <t>Levofloxacina (Laproff) - Cada tableta contiene: levofloxacina 500 mg</t>
  </si>
  <si>
    <t>2,196.85</t>
  </si>
  <si>
    <t>Eritropoyetina Humana Recombinante</t>
  </si>
  <si>
    <t>Eritropoyetina Humana Recombinante (Centro De Inmunologia Molecular) - vial 1 ml - Cada 1 ml contiene: eritropoyetina 2000 ui</t>
  </si>
  <si>
    <t>630.50</t>
  </si>
  <si>
    <t>Exemestin</t>
  </si>
  <si>
    <t>Exemestin (Sandoz) - Cada tableta contiene: exemestano 25 mg</t>
  </si>
  <si>
    <t>2,800.00</t>
  </si>
  <si>
    <t>Rosuvastatina (Colmed) - Cada capsula contiene: rosuvastatina 20 mg</t>
  </si>
  <si>
    <t>4,954.24</t>
  </si>
  <si>
    <t>Rosuvastatina (Colmed) - Cada capsula contiene: rosuvastatina 10 mg</t>
  </si>
  <si>
    <t>4,030.95</t>
  </si>
  <si>
    <t>Zakmar</t>
  </si>
  <si>
    <t>Zakmar (Anzg) - Cada capsula contiene: amoxicilina 500 mg</t>
  </si>
  <si>
    <t>2,375.00</t>
  </si>
  <si>
    <t>amlodipino + hidroclorotiazida + valsartan</t>
  </si>
  <si>
    <t>Cardik3 160/10/12.21</t>
  </si>
  <si>
    <t>Cardik3 160/10/12.21 (Legrand) - Cada tableta contiene: hidroclorotiazida 12,5 mg + valsartan 160 mg + amlodipino 10 mg</t>
  </si>
  <si>
    <t>3,651.79</t>
  </si>
  <si>
    <t>amlodipino + valsartan + hidroclorotiazida</t>
  </si>
  <si>
    <t>Cardik3 160/10/12.24</t>
  </si>
  <si>
    <t>Cardik3 160/10/12.24 (Legrand) - Cada tableta contiene: valsartan 160 mg + hidroclorotiazida 12,5 mg + amlodipino 5 mg</t>
  </si>
  <si>
    <t>3,778.57</t>
  </si>
  <si>
    <t>Mesilax</t>
  </si>
  <si>
    <t>Mesilax (Humax) - Cada supositorio contiene: mesalazina 500 mg</t>
  </si>
  <si>
    <t>2,071.10</t>
  </si>
  <si>
    <t>antigripal</t>
  </si>
  <si>
    <t>Congestex Ultra</t>
  </si>
  <si>
    <t>Congestex Ultra (Novamed) - Cada tableta contiene: antigripal</t>
  </si>
  <si>
    <t>1,094.19</t>
  </si>
  <si>
    <t>clotrimazol y metronidazol</t>
  </si>
  <si>
    <t>clotrimazol 100 mg + metronidazol 500 mg</t>
  </si>
  <si>
    <t>Gynoplus Ovulos</t>
  </si>
  <si>
    <t>Gynoplus Ovulos (Farma) - Cada ovulo contiene: clotrimazol 100 mg + metronidazol 500 mg</t>
  </si>
  <si>
    <t>4,655.70</t>
  </si>
  <si>
    <t>Xineba</t>
  </si>
  <si>
    <t>Xineba (Closter Pharma) - Cada tableta contiene: rosuvastatina 10 mg</t>
  </si>
  <si>
    <t>2,040.00</t>
  </si>
  <si>
    <t>G-Met G-Tabs</t>
  </si>
  <si>
    <t>G-Met G-Tabs (Procaps) - Cada tableta contiene: metformina 850 mg</t>
  </si>
  <si>
    <t>1,341.69</t>
  </si>
  <si>
    <t>Pantoprazol (Colmed) - Cada tableta contiene: pantoprazol 40 mg</t>
  </si>
  <si>
    <t>2,711.67</t>
  </si>
  <si>
    <t>Pantoprazol (Colmed) - Cada tableta contiene: pantoprazol 20 mg</t>
  </si>
  <si>
    <t>2,303.33</t>
  </si>
  <si>
    <t>Xineba (Closter Pharma) - Cada tableta contiene: rosuvastatina 40 mg</t>
  </si>
  <si>
    <t>5,340.00</t>
  </si>
  <si>
    <t>erdosteina</t>
  </si>
  <si>
    <t>erdosteina 3,5 g</t>
  </si>
  <si>
    <t>Dostein</t>
  </si>
  <si>
    <t>Dostein (Aulen) - frasco 90 ml - Cada 100 ml contiene: erdosteina 3,5 g</t>
  </si>
  <si>
    <t>58,400.00</t>
  </si>
  <si>
    <t>fenilefrina 10 mg + fenilefrina 4 mg + fenilefrina 500 mg</t>
  </si>
  <si>
    <t>Noxpirin Caliente Noche</t>
  </si>
  <si>
    <t>Noxpirin Caliente Noche (Siegfried) - sobre 10 g - Cada 10 g contiene: fenilefrina 10 mg + fenilefrina 4 mg + fenilefrina 500 mg</t>
  </si>
  <si>
    <t>1,570.72</t>
  </si>
  <si>
    <t>yoduro de potasio</t>
  </si>
  <si>
    <t>yoduro de potasio 500 mg</t>
  </si>
  <si>
    <t>Plurigram</t>
  </si>
  <si>
    <t>Plurigram (Quimica Patric) - Cada tableta contiene: yoduro de potasio 500 mg</t>
  </si>
  <si>
    <t>604.58</t>
  </si>
  <si>
    <t>Zepax</t>
  </si>
  <si>
    <t>Zepax (Siegfried) - Cada tableta contiene: escitalopram 20 mg</t>
  </si>
  <si>
    <t>4,508.24</t>
  </si>
  <si>
    <t>Zepax Siegfried</t>
  </si>
  <si>
    <t>Zepax Siegfried (Siegfried) - Cada tableta contiene: escitalopram 10 mg</t>
  </si>
  <si>
    <t>3,379.42</t>
  </si>
  <si>
    <t>mebendazol polvo micronizado</t>
  </si>
  <si>
    <t>mebendazol polvo micronizado 500 mg</t>
  </si>
  <si>
    <t>Farvibact</t>
  </si>
  <si>
    <t>Farvical</t>
  </si>
  <si>
    <t>Farvibact (Farvical) - Cada capsula contiene: mebendazol polvo micronizado 500 mg</t>
  </si>
  <si>
    <t>572.50</t>
  </si>
  <si>
    <t>Aciclovir (Ophalac) - Cada tableta contiene: aciclovir 800 mg</t>
  </si>
  <si>
    <t>2,051.46</t>
  </si>
  <si>
    <t>ketamina 50 mg</t>
  </si>
  <si>
    <t>Ketamax</t>
  </si>
  <si>
    <t>Ketamax (Troikaa) - vial 10 ml - Cada 1 ml contiene: ketamina 50 mg</t>
  </si>
  <si>
    <t>11,944.44</t>
  </si>
  <si>
    <t>bicarbonato de sodio y loratadina</t>
  </si>
  <si>
    <t>bicarbonato de sodio 2,67 g + loratadina 2,5 g</t>
  </si>
  <si>
    <t>Agrilax</t>
  </si>
  <si>
    <t>Agrilax (Adexa) - frasco 360 ml - Cada 100 ml contiene: bicarbonato de sodio 2,67 g + loratadina 2,5 g</t>
  </si>
  <si>
    <t>56,583.33</t>
  </si>
  <si>
    <t>Corional</t>
  </si>
  <si>
    <t>Corional (Closter Pharma) - Cada tableta contiene: irbesartan 300 mg</t>
  </si>
  <si>
    <t>Corional (Closter Pharma) - Cada tableta contiene: irbesartan 150 mg</t>
  </si>
  <si>
    <t>541.67</t>
  </si>
  <si>
    <t>Cardik (Legrand) - Cada tableta contiene: valsartan 320 mg</t>
  </si>
  <si>
    <t>2,452.38</t>
  </si>
  <si>
    <t>Etoposido (Ropsohn) - frasco 5 ml - Cada 5 ml contiene: etoposido 100 mg</t>
  </si>
  <si>
    <t>9,768.36</t>
  </si>
  <si>
    <t>acido hialuronico 60 mg</t>
  </si>
  <si>
    <t>Suplasyn</t>
  </si>
  <si>
    <t>Suplasyn (Mylan) - jeringa prellenada 6 ml - Cada 6 ml contiene: acido hialuronico 60 mg</t>
  </si>
  <si>
    <t>300,159.00</t>
  </si>
  <si>
    <t>Desloratadina (Laproff) - Cada tableta contiene: desloratadina 5 mg</t>
  </si>
  <si>
    <t>594.48</t>
  </si>
  <si>
    <t>oxacilina</t>
  </si>
  <si>
    <t>oxacilina 1 g</t>
  </si>
  <si>
    <t>Oxacilina</t>
  </si>
  <si>
    <t>Oxacilina (Farmalogica) - Cada vial contiene: oxacilina 1 g</t>
  </si>
  <si>
    <t>1,312.50</t>
  </si>
  <si>
    <t>claritromicina en forma de granulos recubiertos</t>
  </si>
  <si>
    <t>claritromicina en forma de granulos recubiertos 120000 ui</t>
  </si>
  <si>
    <t>Penicilina (Farmalogica) - Cada vial contiene: claritromicina en forma de granulos recubiertos 120000 ui</t>
  </si>
  <si>
    <t>1,181.82</t>
  </si>
  <si>
    <t>451.59</t>
  </si>
  <si>
    <t>Desloratadina Jarabe</t>
  </si>
  <si>
    <t>Desloratadina Jarabe (Laproff) - frasco 60 ml - Cada 100 ml contiene: desloratadina 50 mg</t>
  </si>
  <si>
    <t>5,944.83</t>
  </si>
  <si>
    <t>losartan 50 mg</t>
  </si>
  <si>
    <t>129.97</t>
  </si>
  <si>
    <t>buclizina 0,1 g</t>
  </si>
  <si>
    <t>Trianorexil (Quimica Patric) - frasco 120 ml - Cada 100 ml contiene: buclizina 0,1 g</t>
  </si>
  <si>
    <t>15,281.50</t>
  </si>
  <si>
    <t>Alencal Vals 5.0 / 160</t>
  </si>
  <si>
    <t>2,106.45</t>
  </si>
  <si>
    <t>levoamlodipino y valsartan</t>
  </si>
  <si>
    <t>valsartan 80 mg + levoamlodipino 2,5 mg</t>
  </si>
  <si>
    <t>Alencal Vals 2.5 / 80</t>
  </si>
  <si>
    <t>Alencal Vals 2.5 / 80 (Closter Pharma) - Cada tableta contiene: valsartan 80 mg + levoamlodipino 2,5 mg</t>
  </si>
  <si>
    <t>1,463.96</t>
  </si>
  <si>
    <t>Risemax</t>
  </si>
  <si>
    <t>Risemax (Mega Labs) - Cada capsula contiene: orlistat 120 mg</t>
  </si>
  <si>
    <t>2,268.70</t>
  </si>
  <si>
    <t>Olvision-S</t>
  </si>
  <si>
    <t>Olvision-S (Vitalis) - frasco 2,5 ml - Cada 1 ml contiene: olopatadina 2 mg</t>
  </si>
  <si>
    <t>18,258.33</t>
  </si>
  <si>
    <t>toxina botulinica 100 ui</t>
  </si>
  <si>
    <t>Neuronox</t>
  </si>
  <si>
    <t>Neuronox (Humax) - Cada vial contiene: toxina botulinica 100 ui</t>
  </si>
  <si>
    <t>424,444.44</t>
  </si>
  <si>
    <t>toxina botulinica 50 ui</t>
  </si>
  <si>
    <t>Neuronox (Humax) - Cada vial contiene: toxina botulinica 50 ui</t>
  </si>
  <si>
    <t>240,000.00</t>
  </si>
  <si>
    <t>Humenas</t>
  </si>
  <si>
    <t>27,345.64</t>
  </si>
  <si>
    <t>ibuprofeno y butilbromuro de hiscina</t>
  </si>
  <si>
    <t>ibuprofeno 400 mg + butilbromuro de hioscina 20 mg</t>
  </si>
  <si>
    <t>Dolorsin Fem</t>
  </si>
  <si>
    <t>Dolorsin Fem (Novamed) - Cada capsula contiene: ibuprofeno 400 mg + butilbromuro de hioscina 20 mg</t>
  </si>
  <si>
    <t>15,660.06</t>
  </si>
  <si>
    <t>Ambisome</t>
  </si>
  <si>
    <t>595,987.00</t>
  </si>
  <si>
    <t>1,107.20</t>
  </si>
  <si>
    <t>hidroquinona 2 g</t>
  </si>
  <si>
    <t>Colidetol</t>
  </si>
  <si>
    <t>Colidetol (New Trade) - frasco 20 ml - Cada 100 ml contiene: hidroquinona 2 g</t>
  </si>
  <si>
    <t>1,340.00</t>
  </si>
  <si>
    <t>acido borico + fenol + benzocaina</t>
  </si>
  <si>
    <t>acido borico 10 mg + fenol 12 mg + benzocaina 10 mg</t>
  </si>
  <si>
    <t>Otifix</t>
  </si>
  <si>
    <t>Otifix (Coaspharma) - frasco 10 ml - Cada 1 ml contiene: acido borico 10 mg + fenol 12 mg + benzocaina 10 mg</t>
  </si>
  <si>
    <t>9,817.82</t>
  </si>
  <si>
    <t>tapentadol 150 mg</t>
  </si>
  <si>
    <t>Palexis (Grunenthal) - Cada tableta contiene: tapentadol 150 mg</t>
  </si>
  <si>
    <t>5,284.13</t>
  </si>
  <si>
    <t>3,528.92</t>
  </si>
  <si>
    <t>1,915.56</t>
  </si>
  <si>
    <t>Sultrifar</t>
  </si>
  <si>
    <t>Sultrifar (Farmacoop) - frasco 120 ml - Cada 100 ml contiene: sulfametoxazol 8000 mg + trimetoprim 1600 mg</t>
  </si>
  <si>
    <t>11,519.67</t>
  </si>
  <si>
    <t>trimebutina 200 mg + simeticona 200 mg</t>
  </si>
  <si>
    <t>Colypan Plus</t>
  </si>
  <si>
    <t>Colypan Plus (Farma) - Cada tableta contiene: trimebutina 200 mg + simeticona 200 mg</t>
  </si>
  <si>
    <t>3,186.08</t>
  </si>
  <si>
    <t>diclofenaco 1 mg</t>
  </si>
  <si>
    <t>Fenacof</t>
  </si>
  <si>
    <t>Fenacof (Blaskov) - frasco 5 ml - Cada 1 ml contiene: diclofenaco 1 mg</t>
  </si>
  <si>
    <t>15,878.75</t>
  </si>
  <si>
    <t>Serlane</t>
  </si>
  <si>
    <t>Anespa</t>
  </si>
  <si>
    <t>Serlane (Anespa) - Cada tableta contiene: sertralina 50 mg</t>
  </si>
  <si>
    <t>216.20</t>
  </si>
  <si>
    <t>Diserec</t>
  </si>
  <si>
    <t>Diserec (America) - Cada tableta contiene: sildenafil 50 mg</t>
  </si>
  <si>
    <t>2,174.00</t>
  </si>
  <si>
    <t>Efaltec</t>
  </si>
  <si>
    <t>Efaltec (Faes Farma) - Cada capsula contiene: cefalexina 500 mg</t>
  </si>
  <si>
    <t>2,670.42</t>
  </si>
  <si>
    <t>acido folico 0,4 mg</t>
  </si>
  <si>
    <t>Folic Prevent</t>
  </si>
  <si>
    <t>Folic Prevent (Laproff) - Cada tableta contiene: acido folico 0,4 mg</t>
  </si>
  <si>
    <t>311.55</t>
  </si>
  <si>
    <t>Farvibact (Farvical) - frasco 60 ml - Cada 42,53 g contiene: cefalexina 5 g</t>
  </si>
  <si>
    <t>9,000.00</t>
  </si>
  <si>
    <t>Sinaxar</t>
  </si>
  <si>
    <t>Sinaxar (Armofar) - Cada tableta contiene: metocarbamol 750 mg</t>
  </si>
  <si>
    <t>593.00</t>
  </si>
  <si>
    <t>fluorometolona y tetrahidrozolina</t>
  </si>
  <si>
    <t>tetrahidrozolina 0,25 mg + fluorometolona 1 mg</t>
  </si>
  <si>
    <t>Flu-Sure T</t>
  </si>
  <si>
    <t>Flu-Sure T (Especialidades Oftmalmologicas) - frasco 5 ml - Cada 1 ml contiene: tetrahidrozolina 0,25 mg + fluorometolona 1 mg</t>
  </si>
  <si>
    <t>33,190.00</t>
  </si>
  <si>
    <t>roflumilast</t>
  </si>
  <si>
    <t>roflumilast 500 mcg</t>
  </si>
  <si>
    <t>Daxas</t>
  </si>
  <si>
    <t>Daxas (Astrazeneca) - Cada tableta contiene: roflumilast 500 mcg</t>
  </si>
  <si>
    <t>2,687.00</t>
  </si>
  <si>
    <t>Dixapidin</t>
  </si>
  <si>
    <t>Dixapidin (Eurofarma) - Cada capsula contiene: dicloxacilina 500 mg</t>
  </si>
  <si>
    <t>339.20</t>
  </si>
  <si>
    <t>dexlansoprazol</t>
  </si>
  <si>
    <t>dexlansoprazol 30 mg</t>
  </si>
  <si>
    <t>Dexilant</t>
  </si>
  <si>
    <t>Dexilant (Baxalta) - Cada capsula contiene: dexlansoprazol 30 mg</t>
  </si>
  <si>
    <t>7,582.91</t>
  </si>
  <si>
    <t>cefadroxilo</t>
  </si>
  <si>
    <t>cefadroxilo 500 mg</t>
  </si>
  <si>
    <t>Fazotec</t>
  </si>
  <si>
    <t>Fazotec (Faes Farma) - Cada capsula contiene: cefadroxilo 500 mg</t>
  </si>
  <si>
    <t>5,645.38</t>
  </si>
  <si>
    <t>Efaltec (Faes Farma) - frasco 60 ml - Cada 5 ml contiene: cefalexina 250 mg</t>
  </si>
  <si>
    <t>28,835.50</t>
  </si>
  <si>
    <t>cefadroxilo 5 g</t>
  </si>
  <si>
    <t>Fazotec (Faes Farma) - frasco 80 ml - Cada 43,92 g contiene: cefadroxilo 5 g</t>
  </si>
  <si>
    <t>44,480.25</t>
  </si>
  <si>
    <t>cafeina 10 mg</t>
  </si>
  <si>
    <t>Peyona</t>
  </si>
  <si>
    <t>Peyona (Chiesi) - ampolla 1 ml - Cada 1 ml contiene: cafeina 10 mg</t>
  </si>
  <si>
    <t>14,637.00</t>
  </si>
  <si>
    <t>inmunoglobulina citomegalovirus</t>
  </si>
  <si>
    <t>inmunoglobulina citomegalovirus 100 ui</t>
  </si>
  <si>
    <t>Megalotect</t>
  </si>
  <si>
    <t>Megalotect (Biotest) - vial 10 ml - Cada 1 ml contiene: inmunoglobulina citomegalovirus 100 ui</t>
  </si>
  <si>
    <t>6,611,111.11</t>
  </si>
  <si>
    <t>polisacarido de neisseria meningitidis</t>
  </si>
  <si>
    <t>Nimenrix</t>
  </si>
  <si>
    <t>Nimenrix (Pfizer) - Cada vial contiene: polisacarido de neisseria meningitidis</t>
  </si>
  <si>
    <t>134,727.27</t>
  </si>
  <si>
    <t>Sedatrilsolucion</t>
  </si>
  <si>
    <t>Sedatrilsolucion (Tecnofar) - frasco 20 ml - Cada 1 ml contiene: clonazepam 2,5 mg</t>
  </si>
  <si>
    <t>47,420.91</t>
  </si>
  <si>
    <t>Clobetasol 0.05% Crema</t>
  </si>
  <si>
    <t>Clobetasol 0.05% Crema (Ophalac) - tubo 40 g - Cada 100 g contiene: clobetasol 0,05 g</t>
  </si>
  <si>
    <t>12,948.00</t>
  </si>
  <si>
    <t>Dicloxacilina (Ophalac) - Cada capsula contiene: dicloxacilina 500 mg</t>
  </si>
  <si>
    <t>1,215.54</t>
  </si>
  <si>
    <t>amlodipino y bisoprolol</t>
  </si>
  <si>
    <t>bisoprolol 5 mg + amlodipino 5 mg</t>
  </si>
  <si>
    <t>Concor (Merck) - Cada tableta contiene: bisoprolol 5 mg + amlodipino 5 mg</t>
  </si>
  <si>
    <t>5,225.85</t>
  </si>
  <si>
    <t>Disalot</t>
  </si>
  <si>
    <t>Disalot (Especialidades Oftmalmologicas) - frasco 5 ml - Cada 1 ml contiene: loteprednol 5 mg</t>
  </si>
  <si>
    <t>cafeina y acido acetilsalic√≠lico</t>
  </si>
  <si>
    <t>cafeina 65 mg + acido acetilsalic√≠lico 650 mg</t>
  </si>
  <si>
    <t>Cafiaspirina</t>
  </si>
  <si>
    <t>Cafiaspirina (Bayer) - Cada tableta contiene: cafeina 65 mg + acido acetilsalic√≠lico 650 mg</t>
  </si>
  <si>
    <t>1,019.17</t>
  </si>
  <si>
    <t>16,650.00</t>
  </si>
  <si>
    <t>11,181.70</t>
  </si>
  <si>
    <t>Leutrien</t>
  </si>
  <si>
    <t>Msn Laboratories Private</t>
  </si>
  <si>
    <t>Leutrien (Msn Laboratories Private) - Cada tableta masticable contiene: montelukast 4 mg</t>
  </si>
  <si>
    <t>615.00</t>
  </si>
  <si>
    <t>tetracaina</t>
  </si>
  <si>
    <t>tetracaina 5 mg</t>
  </si>
  <si>
    <t>Ponti Ofteno</t>
  </si>
  <si>
    <t>Ponti Ofteno (Sophia) - frasco 10 ml - Cada 1 ml contiene: tetracaina 5 mg</t>
  </si>
  <si>
    <t>34,748.17</t>
  </si>
  <si>
    <t>Losartan (Ecar) - Cada tableta contiene: losartan 50 mg</t>
  </si>
  <si>
    <t>243.90</t>
  </si>
  <si>
    <t>isoniazida 300 mg</t>
  </si>
  <si>
    <t>Isoniazida</t>
  </si>
  <si>
    <t>Isoniazida (Vesalius) - Cada tableta contiene: isoniazida 300 mg</t>
  </si>
  <si>
    <t>4,439.50</t>
  </si>
  <si>
    <t>Aciclovir (Coaspharma) - Cada tableta contiene: aciclovir 800 mg</t>
  </si>
  <si>
    <t>854.65</t>
  </si>
  <si>
    <t>Amlodipino (Denk Pharma) - Cada tableta contiene: amlodipino 10 mg</t>
  </si>
  <si>
    <t>580.00</t>
  </si>
  <si>
    <t>Siax (Global Skin) - Cada vial contiene: toxina botulinica 50 ui</t>
  </si>
  <si>
    <t>558,400.00</t>
  </si>
  <si>
    <t>acido acetilsalic√≠lico</t>
  </si>
  <si>
    <t>acido acetilsalic√≠lico 100 mg</t>
  </si>
  <si>
    <t>Aspirina (Bayer) - Cada tableta contiene: acido acetilsalic√≠lico 100 mg</t>
  </si>
  <si>
    <t>415.15</t>
  </si>
  <si>
    <t>estradiol valerato y dienogest</t>
  </si>
  <si>
    <t>Evely</t>
  </si>
  <si>
    <t>Evely (Lafrancol) - Cada tableta contiene: estradiol valerato y dienogest</t>
  </si>
  <si>
    <t>975.31</t>
  </si>
  <si>
    <t>Leutrien (Msn Laboratories Private) - Cada tableta masticable contiene: montelukast 5 mg</t>
  </si>
  <si>
    <t>656.25</t>
  </si>
  <si>
    <t>Amlodipino (Ecar) - Cada tableta contiene: amlodipino 5 mg</t>
  </si>
  <si>
    <t>143.36</t>
  </si>
  <si>
    <t>Amlodipino (Ecar) - Cada tableta contiene: amlodipino 10 mg</t>
  </si>
  <si>
    <t>168.50</t>
  </si>
  <si>
    <t>hidrocortisona 10 mg</t>
  </si>
  <si>
    <t>Limicort-10</t>
  </si>
  <si>
    <t>Liminal</t>
  </si>
  <si>
    <t>Limicort-10 (Liminal) - Cada tableta contiene: hidrocortisona 10 mg</t>
  </si>
  <si>
    <t>2,966.20</t>
  </si>
  <si>
    <t>hidrocortisona 5 mg</t>
  </si>
  <si>
    <t>Limicort-5</t>
  </si>
  <si>
    <t>Limicort-5 (Liminal) - Cada tableta contiene: hidrocortisona 5 mg</t>
  </si>
  <si>
    <t>854.66</t>
  </si>
  <si>
    <t>Cefalexina (Ophalac) - Cada capsula contiene: cefalexina 500 mg</t>
  </si>
  <si>
    <t>831.38</t>
  </si>
  <si>
    <t>cetirizina 0,01 g</t>
  </si>
  <si>
    <t>Rincetir Gotas</t>
  </si>
  <si>
    <t>Rincetir Gotas (Blaskov) - frasco 15 ml - Cada 1 ml contiene: cetirizina 0,01 g</t>
  </si>
  <si>
    <t>7,322.50</t>
  </si>
  <si>
    <t>Leutrien (Msn Laboratories Private) - Cada tableta masticable contiene: montelukast 10 mg</t>
  </si>
  <si>
    <t>bendamustina</t>
  </si>
  <si>
    <t>bendamustina 100 mg</t>
  </si>
  <si>
    <t>Ribomustin</t>
  </si>
  <si>
    <t>Ribomustin (Janssen) - Cada vial contiene: bendamustina 100 mg</t>
  </si>
  <si>
    <t>2,270,015.33</t>
  </si>
  <si>
    <t>olmesartan medoximil y amlodipino</t>
  </si>
  <si>
    <t>olmesartan medoximil 20 mg + amlodipino 5 mg</t>
  </si>
  <si>
    <t>Iltuxam</t>
  </si>
  <si>
    <t>Iltuxam (Farmaceutica Paraguaya) - Cada tableta contiene: olmesartan medoximil 20 mg + amlodipino 5 mg</t>
  </si>
  <si>
    <t>5,678.54</t>
  </si>
  <si>
    <t>olmesartan medoximil 40 mg + amlodipino 5 mg</t>
  </si>
  <si>
    <t>Iltuxam (Farmaceutica Paraguaya) - Cada tableta contiene: olmesartan medoximil 40 mg + amlodipino 5 mg</t>
  </si>
  <si>
    <t>6,385.40</t>
  </si>
  <si>
    <t>olmesartan medoximil 40 mg + amlodipino 10 mg</t>
  </si>
  <si>
    <t>Iltuxam (Farmaceutica Paraguaya) - Cada tableta contiene: olmesartan medoximil 40 mg + amlodipino 10 mg</t>
  </si>
  <si>
    <t>7,051.34</t>
  </si>
  <si>
    <t>Ampicilina (Ophalac) - Cada capsula contiene: ampicilina 500 mg</t>
  </si>
  <si>
    <t>700.00</t>
  </si>
  <si>
    <t>salbutamol 40 mg + ambroxol 300 mg</t>
  </si>
  <si>
    <t>Limitox Jarabe</t>
  </si>
  <si>
    <t>Limitox Jarabe (Farmaser) - frasco 120 ml - Cada 100 ml contiene: salbutamol 40 mg + ambroxol 300 mg</t>
  </si>
  <si>
    <t>28,500.00</t>
  </si>
  <si>
    <t>dexmedetomidina 200 mcg</t>
  </si>
  <si>
    <t>Imapren</t>
  </si>
  <si>
    <t>Imapren (Chalver) - frasco 2 ml - Cada 2 ml contiene: dexmedetomidina 200 mcg</t>
  </si>
  <si>
    <t>17,383.33</t>
  </si>
  <si>
    <t>Ziped</t>
  </si>
  <si>
    <t>Ziped (Novamed) - frasco 90 ml - Cada 100 ml contiene: sulfato de zinc 200 mg</t>
  </si>
  <si>
    <t>23,992.27</t>
  </si>
  <si>
    <t>Libelle</t>
  </si>
  <si>
    <t>Libelle (Novamed) - Cada tableta contiene: levonorgestrel 0,75 mg</t>
  </si>
  <si>
    <t>9,455.42</t>
  </si>
  <si>
    <t>tapentadol 25 mg</t>
  </si>
  <si>
    <t>Palexis Retard</t>
  </si>
  <si>
    <t>Palexis Retard (Grunenthal) - Cada tableta contiene: tapentadol 25 mg</t>
  </si>
  <si>
    <t>885.56</t>
  </si>
  <si>
    <t>Mirtazapina Humax</t>
  </si>
  <si>
    <t>Mirtazapina Humax (Humax) - Cada tableta contiene: mirtazapina 30 mg</t>
  </si>
  <si>
    <t>457.50</t>
  </si>
  <si>
    <t>poliestireno sulfonato de calcio</t>
  </si>
  <si>
    <t>poliestireno sulfonato de calcio 99 g</t>
  </si>
  <si>
    <t>Kelassens</t>
  </si>
  <si>
    <t>Nutrabiotics</t>
  </si>
  <si>
    <t>Kelassens (Nutrabiotics) - sobre 15 g - Cada 100 g contiene: poliestireno sulfonato de calcio 99 g</t>
  </si>
  <si>
    <t>75,000.00</t>
  </si>
  <si>
    <t>Angiovan</t>
  </si>
  <si>
    <t>Angiovan (Mk) - Cada tableta contiene: cilostazol 100 mg</t>
  </si>
  <si>
    <t>2,478.12</t>
  </si>
  <si>
    <t>Angiovan (Mk) - Cada tableta contiene: cilostazol 50 mg</t>
  </si>
  <si>
    <t>1,632.30</t>
  </si>
  <si>
    <t>Cardiocap (Legrand) - Cada capsula contiene: telmisartan 40 mg</t>
  </si>
  <si>
    <t>360.12</t>
  </si>
  <si>
    <t>hidrosmina</t>
  </si>
  <si>
    <t>hidrosmina 200 mg</t>
  </si>
  <si>
    <t>Venosmil</t>
  </si>
  <si>
    <t>Venosmil (Faes Farma) - Cada capsula contiene: hidrosmina 200 mg</t>
  </si>
  <si>
    <t>3,038.61</t>
  </si>
  <si>
    <t>Complejo B (Ecar) - ampolla 2 ml - Cada 2 ml contiene: complejo b</t>
  </si>
  <si>
    <t>3,998.33</t>
  </si>
  <si>
    <t>metronidazol 500 mg + clotrimazol 100 mg</t>
  </si>
  <si>
    <t>Tropxim-F</t>
  </si>
  <si>
    <t>New Age Natural</t>
  </si>
  <si>
    <t>Tropxim-F (New Age Natural) - Cada ovulo contiene: metronidazol 500 mg + clotrimazol 100 mg</t>
  </si>
  <si>
    <t>1,992.63</t>
  </si>
  <si>
    <t>Gyneclor</t>
  </si>
  <si>
    <t>Gyneclor (Biochem) - Cada ovulo contiene: clotrimazol 100 mg + metronidazol 500 mg</t>
  </si>
  <si>
    <t>3,440.10</t>
  </si>
  <si>
    <t>dextrometorfano y guayacolato de glicerilo</t>
  </si>
  <si>
    <t>dextrometorfano 0,3 g + guayacolato de glicerilo 2 g</t>
  </si>
  <si>
    <t>Asobroncol Nf</t>
  </si>
  <si>
    <t>Asobroncol Nf (Rociphar) - frasco 120 ml - Cada 100 ml contiene: dextrometorfano 0,3 g + guayacolato de glicerilo 2 g</t>
  </si>
  <si>
    <t>9,700.00</t>
  </si>
  <si>
    <t>Pediazinc</t>
  </si>
  <si>
    <t>Pediazinc (Nevox) - frasco 120 ml - Cada 100 ml contiene: sulfato de zinc 200 mg</t>
  </si>
  <si>
    <t>20,481.00</t>
  </si>
  <si>
    <t>Coltrim</t>
  </si>
  <si>
    <t>Coltrim (Novamed) - Cada tableta contiene: trimebutina 200 mg</t>
  </si>
  <si>
    <t>1,784.70</t>
  </si>
  <si>
    <t>oxigeno 93 %</t>
  </si>
  <si>
    <t>l</t>
  </si>
  <si>
    <t>Oxigeno Medicinal</t>
  </si>
  <si>
    <t>Oxycenter</t>
  </si>
  <si>
    <t>Oxigeno Medicinal (Oxycenter) - Cada cilindro contiene: oxigeno 93 %</t>
  </si>
  <si>
    <t>107,800.00</t>
  </si>
  <si>
    <t>vitamina d3 7000 ui</t>
  </si>
  <si>
    <t>Nuevid</t>
  </si>
  <si>
    <t>Nuevid (Synthesis) - Cada tableta contiene: vitamina d3 7000 ui</t>
  </si>
  <si>
    <t>7,035.96</t>
  </si>
  <si>
    <t>dextrometorfano 0,2 g + guayacolato de glicerilo 2 g</t>
  </si>
  <si>
    <t>Bronquisol</t>
  </si>
  <si>
    <t>Bronquisol (Bionutrect) - frasco 120 ml - Cada 100 ml contiene: dextrometorfano 0,2 g + guayacolato de glicerilo 2 g</t>
  </si>
  <si>
    <t>17,772.29</t>
  </si>
  <si>
    <t>dextrometorfano 300 mg + guayacolato de glicerilo 2 g</t>
  </si>
  <si>
    <t>Robitussinforte</t>
  </si>
  <si>
    <t>Robitussinforte (Glaxosmithkline) - frasco 150 ml - Cada 100 ml contiene: dextrometorfano 300 mg + guayacolato de glicerilo 2 g</t>
  </si>
  <si>
    <t>18,633.60</t>
  </si>
  <si>
    <t>febuxostat</t>
  </si>
  <si>
    <t>febuxostat 120 mg</t>
  </si>
  <si>
    <t>Goutex</t>
  </si>
  <si>
    <t>Goutex (Procaps) - Cada capsula contiene: febuxostat 120 mg</t>
  </si>
  <si>
    <t>3,563.44</t>
  </si>
  <si>
    <t>febuxostat 80 mg</t>
  </si>
  <si>
    <t>Goutex (Procaps) - Cada capsula contiene: febuxostat 80 mg</t>
  </si>
  <si>
    <t>3,133.33</t>
  </si>
  <si>
    <t>Hongizol</t>
  </si>
  <si>
    <t>Hongizol (Med Line) - Cada capsula contiene: fluconazol 200 mg</t>
  </si>
  <si>
    <t>1,379.53</t>
  </si>
  <si>
    <t>7,098.67</t>
  </si>
  <si>
    <t>vitamina b6 + vitamina b1 + vitamina b12</t>
  </si>
  <si>
    <t>vitamina b6 50 mg + vitamina b1 100 mg + vitamina b12 10 mg</t>
  </si>
  <si>
    <t>Decamil Tri B</t>
  </si>
  <si>
    <t>Decamil Tri B (Incobra) - ampolla 1 ml - Cada 1 ml contiene: vitamina b6 50 mg + vitamina b1 100 mg + vitamina b12 10 mg</t>
  </si>
  <si>
    <t>4,440.00</t>
  </si>
  <si>
    <t>Safelevo</t>
  </si>
  <si>
    <t>Safelevo (Msn Laboratories Private) - Cada tableta contiene: levofloxacina 500 mg</t>
  </si>
  <si>
    <t>3,174.49</t>
  </si>
  <si>
    <t>Dietrexnf</t>
  </si>
  <si>
    <t>Dietrexnf (Nevox) - Cada tableta contiene: buclizina 25 mg</t>
  </si>
  <si>
    <t>Safelevo 750</t>
  </si>
  <si>
    <t>Safelevo 750 (Msn Laboratories Private) - Cada tableta contiene: levofloxacina 750 mg</t>
  </si>
  <si>
    <t>10,315.40</t>
  </si>
  <si>
    <t>Oxifled</t>
  </si>
  <si>
    <t>Oxifled (Msn Laboratories Private) - Cada tableta contiene: moxifloxacina 400 mg</t>
  </si>
  <si>
    <t>Betaloc Zok (Astrazeneca) - Cada tableta contiene: metoprolol 50 mg</t>
  </si>
  <si>
    <t>493.00</t>
  </si>
  <si>
    <t>Procatec</t>
  </si>
  <si>
    <t>Procatec (Faes Farma) - Cada tableta contiene: ciprofloxacina 500 mg</t>
  </si>
  <si>
    <t>330.31</t>
  </si>
  <si>
    <t>Suviar</t>
  </si>
  <si>
    <t>Suviar (Unipharm) - Cada tableta masticable contiene: montelukast 4 mg</t>
  </si>
  <si>
    <t>1,008.00</t>
  </si>
  <si>
    <t>Suviar (Unipharm) - Cada tableta contiene: montelukast 5 mg</t>
  </si>
  <si>
    <t>1,256.67</t>
  </si>
  <si>
    <t>Clozam</t>
  </si>
  <si>
    <t>Clozam (Humax) - frasco 20 ml - Cada 1 ml contiene: clonazepam 2,5 mg</t>
  </si>
  <si>
    <t>22,264.00</t>
  </si>
  <si>
    <t>Azomax</t>
  </si>
  <si>
    <t>Azomax (Unipharm) - frasco 15 ml - Cada 59,4 g contiene: azitromicina 4 g</t>
  </si>
  <si>
    <t>36,400.00</t>
  </si>
  <si>
    <t>Clopidogrel (Laproff) - Cada tableta contiene: clopidogrel 75 mg</t>
  </si>
  <si>
    <t>490.50</t>
  </si>
  <si>
    <t>tenofovir + rilpivirina + emtricitabina</t>
  </si>
  <si>
    <t>emtricitabina 200 mg + tenofovir 245 mg + rilpivirina 25 mg</t>
  </si>
  <si>
    <t>Complera</t>
  </si>
  <si>
    <t>Complera (Gilead) - Cada tableta contiene: emtricitabina 200 mg + tenofovir 245 mg + rilpivirina 25 mg</t>
  </si>
  <si>
    <t>17,812.25</t>
  </si>
  <si>
    <t>claritromicina 5 g</t>
  </si>
  <si>
    <t>Rolicytin</t>
  </si>
  <si>
    <t>Rolicytin (Unipharm) - frasco 35,3 g - Cada 70,493 g contiene: claritromicina 5 g</t>
  </si>
  <si>
    <t>41,400.00</t>
  </si>
  <si>
    <t>Rolicytin (Unipharm) - Cada tableta contiene: claritromicina 500 mg</t>
  </si>
  <si>
    <t>Acido Fusidico 2%</t>
  </si>
  <si>
    <t>Acido Fusidico 2% (Memphis) - tubo 15 g - Cada 100 g contiene: acido fusidico 2 g</t>
  </si>
  <si>
    <t>8,119.22</t>
  </si>
  <si>
    <t>Suviar (Unipharm) - Cada tableta contiene: montelukast 10 mg</t>
  </si>
  <si>
    <t>1,353.33</t>
  </si>
  <si>
    <t>Dormex</t>
  </si>
  <si>
    <t>Dormex (Novamed) - Cada capsula contiene: diclofenaco 100 mg</t>
  </si>
  <si>
    <t>2,252.06</t>
  </si>
  <si>
    <t>Betazol (Mega Labs) - aerosol 50 g - Cada 100 g contiene: clobetasol 0,05 g</t>
  </si>
  <si>
    <t>45,785.50</t>
  </si>
  <si>
    <t>Quimoral</t>
  </si>
  <si>
    <t>Quimoral (Armofar) - Cada tableta contiene: ibuprofeno 800 mg</t>
  </si>
  <si>
    <t>fenofibrato de colina</t>
  </si>
  <si>
    <t>fenofibrato de colina 135 mg</t>
  </si>
  <si>
    <t>Normolip Nf</t>
  </si>
  <si>
    <t>Normolip Nf (Synthesis) - Cada capsula contiene: fenofibrato de colina 135 mg</t>
  </si>
  <si>
    <t>5,462.28</t>
  </si>
  <si>
    <t>vitamina d3 12000 ui + acido ibandronico 150 mg</t>
  </si>
  <si>
    <t>Ibone D</t>
  </si>
  <si>
    <t>Ibone D (Synthesis) - Cada tableta contiene: vitamina d3 12000 ui + acido ibandronico 150 mg</t>
  </si>
  <si>
    <t>195,411.25</t>
  </si>
  <si>
    <t>Bortezomib</t>
  </si>
  <si>
    <t>Bortezomib (Al Pharma) - Cada vial contiene: bortezomib 3,5 mg</t>
  </si>
  <si>
    <t>346,413.63</t>
  </si>
  <si>
    <t>dienogest y etenilestradiol</t>
  </si>
  <si>
    <t>etenilestradiol 20 mcg + dienogest 2 mg</t>
  </si>
  <si>
    <t>Bellaface Suave</t>
  </si>
  <si>
    <t>Bellaface Suave (Lafrancol) - Cada tableta contiene: etenilestradiol 20 mcg + dienogest 2 mg</t>
  </si>
  <si>
    <t>481.24</t>
  </si>
  <si>
    <t>pancreatina y simeticona</t>
  </si>
  <si>
    <t>pancreatina 300 mg + simeticona 100 mg</t>
  </si>
  <si>
    <t>Stamyl Forte</t>
  </si>
  <si>
    <t>Stamyl Forte (Farma) - Cada tableta contiene: pancreatina 300 mg + simeticona 100 mg</t>
  </si>
  <si>
    <t>2,577.93</t>
  </si>
  <si>
    <t>Eucodina</t>
  </si>
  <si>
    <t>Eucodina (Bioquifar) - frasco 120 ml - Cada 100 ml contiene: dihidrocodeina 242 mg</t>
  </si>
  <si>
    <t>19,196.22</t>
  </si>
  <si>
    <t>Nitrofurazona 0.2 %</t>
  </si>
  <si>
    <t>Nitrofurazona 0.2 % (Ophalac) - tubo 40 g - Cada 100 g contiene: nitrofurazona 0,2 g</t>
  </si>
  <si>
    <t>13,648.43</t>
  </si>
  <si>
    <t>mometasona 180 aplicaciones</t>
  </si>
  <si>
    <t>Metaspray</t>
  </si>
  <si>
    <t>Metaspray (Novamed) - spray 18 ml - Cada 18 ml contiene: mometasona 180 aplicaciones</t>
  </si>
  <si>
    <t>83,675.00</t>
  </si>
  <si>
    <t>Dexapron (Mk) - Cada tableta contiene: escitalopram 20 mg</t>
  </si>
  <si>
    <t>12,736.30</t>
  </si>
  <si>
    <t>picosulfato sodico</t>
  </si>
  <si>
    <t>picosulfato sodico 7,5 mg</t>
  </si>
  <si>
    <t>Farmalax P Gotas</t>
  </si>
  <si>
    <t>Farmalax P Gotas (Ecar) - frasco 15 ml - Cada 1 ml contiene: picosulfato sodico 7,5 mg</t>
  </si>
  <si>
    <t>24,746.33</t>
  </si>
  <si>
    <t>Acetaminofen/Tramadol</t>
  </si>
  <si>
    <t>Acetaminofen/Tramadol (American Generics) - Cada tableta contiene: tramadol 37,5 mg + acetaminofen 325 mg</t>
  </si>
  <si>
    <t>2,763.50</t>
  </si>
  <si>
    <t>irbesartan y hidroclorotiazida</t>
  </si>
  <si>
    <t>Bezart H</t>
  </si>
  <si>
    <t>Bezart H (Eurofarma) - Cada tableta contiene: irbesartan 150 mg + hidroclorotiazida 12,5 mg</t>
  </si>
  <si>
    <t>2,805.51</t>
  </si>
  <si>
    <t>hidroclorotiazida y irbesartan</t>
  </si>
  <si>
    <t>Bezart H (Eurofarma) - Cada tableta contiene: hidroclorotiazida 12,5 mg + irbesartan 300 mg</t>
  </si>
  <si>
    <t>3,061.28</t>
  </si>
  <si>
    <t>sodio cloruro</t>
  </si>
  <si>
    <t>sodio cloruro 0,9 g</t>
  </si>
  <si>
    <t>Sodio Cloruro Al 0.9%</t>
  </si>
  <si>
    <t>Sodio Cloruro Al 0.9% (Corpaul) - bolsa 100 ml - Cada 100 ml contiene: sodio cloruro 0,9 g</t>
  </si>
  <si>
    <t>13,783.90</t>
  </si>
  <si>
    <t>lactato de ringer</t>
  </si>
  <si>
    <t>Lactato De Ringer (Corpaul) - bolsa 500 ml - Cada 100 ml contiene: lactato de ringer</t>
  </si>
  <si>
    <t>2,528.35</t>
  </si>
  <si>
    <t>Acenol</t>
  </si>
  <si>
    <t>Acenol (Synthesis) - Cada tableta contiene: eplerenona 50 mg</t>
  </si>
  <si>
    <t>4,570.48</t>
  </si>
  <si>
    <t>progesterona 400 mg</t>
  </si>
  <si>
    <t>Progendo (Lafrancol) - Cada capsula contiene: progesterona 400 mg</t>
  </si>
  <si>
    <t>11,583.65</t>
  </si>
  <si>
    <t>Betnovate Locion Capilar</t>
  </si>
  <si>
    <t>Betnovate Locion Capilar (Glaxosmithkline) - frasco 60 ml - Cada 100 ml contiene: betametasona 0,1 g</t>
  </si>
  <si>
    <t>76,345.45</t>
  </si>
  <si>
    <t>carboximetilcelulosa</t>
  </si>
  <si>
    <t>carboximetilcelulosa 5 mg</t>
  </si>
  <si>
    <t>Comfortvision</t>
  </si>
  <si>
    <t>Vision And Health</t>
  </si>
  <si>
    <t>Comfortvision (Vision And Health) - frasco 15 ml - Cada 1 ml contiene: carboximetilcelulosa 5 mg</t>
  </si>
  <si>
    <t>38,666.00</t>
  </si>
  <si>
    <t>Resfrygrip (Labquifar) - Cada capsula contiene: antigripal</t>
  </si>
  <si>
    <t>763.87</t>
  </si>
  <si>
    <t>vitamina b12</t>
  </si>
  <si>
    <t>vitamina b12 1 mg</t>
  </si>
  <si>
    <t>Vitamina B12 (Ecar) - frasco 10 ml - Cada 1 ml contiene: vitamina b12 1 mg</t>
  </si>
  <si>
    <t>8,775.33</t>
  </si>
  <si>
    <t>Cifloblas 0.3%</t>
  </si>
  <si>
    <t>Cifloblas 0.3% (Blaskov) - frasco 5 ml - Cada 1 ml contiene: ciprofloxacina 3 mg</t>
  </si>
  <si>
    <t>16,661.67</t>
  </si>
  <si>
    <t>Renangio 40</t>
  </si>
  <si>
    <t>Renangio 40 (Msn Laboratories Private) - Cada tableta contiene: telmisartan 40 mg</t>
  </si>
  <si>
    <t>222.23</t>
  </si>
  <si>
    <t>Renangio</t>
  </si>
  <si>
    <t>Renangio (Msn Laboratories Private) - Cada tableta contiene: telmisartan 80 mg</t>
  </si>
  <si>
    <t>421.93</t>
  </si>
  <si>
    <t>Platemax</t>
  </si>
  <si>
    <t>Platemax (Msn Laboratories Private) - Cada tableta contiene: clopidogrel 75 mg</t>
  </si>
  <si>
    <t>570.00</t>
  </si>
  <si>
    <t>Sildenafilo (La Sante) - Cada tableta contiene: sildenafil 100 mg</t>
  </si>
  <si>
    <t>8,631.00</t>
  </si>
  <si>
    <t>Jarit</t>
  </si>
  <si>
    <t>Jarit (Procaps) - Cada capsula contiene: progesterona 200 mg</t>
  </si>
  <si>
    <t>6,060.89</t>
  </si>
  <si>
    <t>Jarit (Procaps) - Cada capsula contiene: progesterona 100 mg</t>
  </si>
  <si>
    <t>4,660.91</t>
  </si>
  <si>
    <t>Ibandronato</t>
  </si>
  <si>
    <t>Ibandronato (Tecnofar) - Cada tableta contiene: acido ibandronico 150 mg</t>
  </si>
  <si>
    <t>55,123.10</t>
  </si>
  <si>
    <t>amlodipino y indapamida</t>
  </si>
  <si>
    <t>indapamida 1,5 mg + amlodipino 5 mg</t>
  </si>
  <si>
    <t>Natrixam</t>
  </si>
  <si>
    <t>Natrixam (Les Laboratoires Servier) - Cada tableta contiene: indapamida 1,5 mg + amlodipino 5 mg</t>
  </si>
  <si>
    <t>7,251.00</t>
  </si>
  <si>
    <t>norepinefrina</t>
  </si>
  <si>
    <t>norepinefrina 4 mg</t>
  </si>
  <si>
    <t>Norepinefrina</t>
  </si>
  <si>
    <t>Norepinefrina (Ryan) - ampolla 4 ml - Cada 4 ml contiene: norepinefrina 4 mg</t>
  </si>
  <si>
    <t>Ulcepar</t>
  </si>
  <si>
    <t>Ulcepar (Patmar) - Cada capsula contiene: omeprazol 20 mg</t>
  </si>
  <si>
    <t>294.45</t>
  </si>
  <si>
    <t>sucralfato</t>
  </si>
  <si>
    <t>sucralfato 1 g</t>
  </si>
  <si>
    <t>Antepsin</t>
  </si>
  <si>
    <t>Antepsin (Bioquifar) - Cada tableta contiene: sucralfato 1 g</t>
  </si>
  <si>
    <t>1,432.66</t>
  </si>
  <si>
    <t>hidrotalcita</t>
  </si>
  <si>
    <t>hidrotalcita 500 mg</t>
  </si>
  <si>
    <t>Talcid</t>
  </si>
  <si>
    <t>Talcid (Bayer) - Cada tableta contiene: hidrotalcita 500 mg</t>
  </si>
  <si>
    <t>641.01</t>
  </si>
  <si>
    <t>acido ursodesoxicolico</t>
  </si>
  <si>
    <t>acido ursodesoxicolico 500 mg</t>
  </si>
  <si>
    <t>Ursofalk</t>
  </si>
  <si>
    <t>Ursofalk (Dr Falk Pharma) - Cada tableta contiene: acido ursodesoxicolico 500 mg</t>
  </si>
  <si>
    <t>6,177.69</t>
  </si>
  <si>
    <t>Niflamin</t>
  </si>
  <si>
    <t>Niflamin (Boehringer) - Cada capsula contiene: meloxicam 7,5 mg</t>
  </si>
  <si>
    <t>5,837.95</t>
  </si>
  <si>
    <t>Niflamin (Boehringer) - Cada capsula contiene: meloxicam 15 mg</t>
  </si>
  <si>
    <t>6,216.82</t>
  </si>
  <si>
    <t>Tenaracor</t>
  </si>
  <si>
    <t>Tenaracor (Idefar) - Cada tableta contiene: telmisartan 80 mg</t>
  </si>
  <si>
    <t>4,046.67</t>
  </si>
  <si>
    <t>hidrotalcita 10 g</t>
  </si>
  <si>
    <t>Gastrum Plux</t>
  </si>
  <si>
    <t>Gastrum Plux (Lafrancol) - sachet 120 ml - Cada 100 ml contiene: hidrotalcita 10 g</t>
  </si>
  <si>
    <t>43,528.18</t>
  </si>
  <si>
    <t>Carprol Ls</t>
  </si>
  <si>
    <t>Carprol Ls (Humax) - Cada tableta contiene: metoprolol 25 mg</t>
  </si>
  <si>
    <t>235.00</t>
  </si>
  <si>
    <t>Carprolls</t>
  </si>
  <si>
    <t>Carprolls (Humax) - Cada tableta contiene: metoprolol 50 mg</t>
  </si>
  <si>
    <t>447.00</t>
  </si>
  <si>
    <t>Carprol Ls (Humax) - Cada tableta contiene: metoprolol 100 mg</t>
  </si>
  <si>
    <t>833.14</t>
  </si>
  <si>
    <t>linezolid</t>
  </si>
  <si>
    <t>Liolid</t>
  </si>
  <si>
    <t>Liolid (Baxter) - bolsa 300 ml - Cada 300 ml contiene: linezolid 600 mg</t>
  </si>
  <si>
    <t>Cvital</t>
  </si>
  <si>
    <t>Cvital (Nevox) - frasco 30 ml - Cada 1 ml contiene: vitamina c 100 mg</t>
  </si>
  <si>
    <t>17,800.00</t>
  </si>
  <si>
    <t>Pantocal</t>
  </si>
  <si>
    <t>Pantocal (Eurofarma) - Cada tableta contiene: pantoprazol 40 mg</t>
  </si>
  <si>
    <t>3,731.25</t>
  </si>
  <si>
    <t>clormadinona de acetato y etinilestradiol</t>
  </si>
  <si>
    <t>clormadinona de acetato 2 mg + etinilestradiol 0,03 mg</t>
  </si>
  <si>
    <t>Adella</t>
  </si>
  <si>
    <t>Adella (Procaps) - Cada tableta contiene: clormadinona de acetato 2 mg + etinilestradiol 0,03 mg</t>
  </si>
  <si>
    <t>1,015.21</t>
  </si>
  <si>
    <t>ciprofloxacina y dexametasona</t>
  </si>
  <si>
    <t>ciprofloxacina 0,3 g + dexametasona 0,1 g</t>
  </si>
  <si>
    <t>Sophixin Dx</t>
  </si>
  <si>
    <t>Sophixin Dx (Sophia) - tubo 3,5 g - Cada 100 g contiene: ciprofloxacina 0,3 g + dexametasona 0,1 g</t>
  </si>
  <si>
    <t>72,800.00</t>
  </si>
  <si>
    <t>apixaban 5 mg</t>
  </si>
  <si>
    <t>Eliquis (Pfizer) - Cada tableta contiene: apixaban 5 mg</t>
  </si>
  <si>
    <t>4,143.00</t>
  </si>
  <si>
    <t>clormadinona de acetato 2 mg + etinilestradiol 0,02 mg</t>
  </si>
  <si>
    <t>Adella Mini</t>
  </si>
  <si>
    <t>Adella Mini (Procaps) - Cada tableta contiene: clormadinona de acetato 2 mg + etinilestradiol 0,02 mg</t>
  </si>
  <si>
    <t>766.27</t>
  </si>
  <si>
    <t>lubiprostone 8 mcg</t>
  </si>
  <si>
    <t>Moviprost</t>
  </si>
  <si>
    <t>Moviprost (Tecnoquimicas) - Cada capsula contiene: lubiprostone 8 mcg</t>
  </si>
  <si>
    <t>3,580.51</t>
  </si>
  <si>
    <t>lubiprostona</t>
  </si>
  <si>
    <t>lubiprostona 24 mcg</t>
  </si>
  <si>
    <t>Moviprost (Tecnoquimicas) - Cada capsula contiene: lubiprostona 24 mcg</t>
  </si>
  <si>
    <t>5,690.19</t>
  </si>
  <si>
    <t>Fenolip</t>
  </si>
  <si>
    <t>Fenolip (Mega Labs) - Cada capsula contiene: fenofibrato 200 mg</t>
  </si>
  <si>
    <t>4,285.73</t>
  </si>
  <si>
    <t>linezolid 2 mg</t>
  </si>
  <si>
    <t>Biozolida</t>
  </si>
  <si>
    <t>Biozolida (Biofluidos &amp; Farma) - bolsa 300 ml - Cada 1 ml contiene: linezolid 2 mg</t>
  </si>
  <si>
    <t>34,881.67</t>
  </si>
  <si>
    <t>Pediasol</t>
  </si>
  <si>
    <t>Pediasol (Biofluidos &amp; Farma) - frasco 500 ml - Cada 100 ml contiene: electrolitos con carbohidratos rehidratacion oral</t>
  </si>
  <si>
    <t>6,770.00</t>
  </si>
  <si>
    <t>Expectol-Flem</t>
  </si>
  <si>
    <t>Expectol-Flem (Memphis) - frasco 120 ml - Cada 100 ml contiene: bromhexina 80 mg</t>
  </si>
  <si>
    <t>10,602.00</t>
  </si>
  <si>
    <t>dexibuprofeno y n-butilbromuro de hiosina</t>
  </si>
  <si>
    <t>dexibuprofeno 200 mg + n-butilbromuro de hiosina 20 mg</t>
  </si>
  <si>
    <t>Taflax Fem</t>
  </si>
  <si>
    <t>Taflax Fem (Closter Pharma) - Cada tableta contiene: dexibuprofeno 200 mg + n-butilbromuro de hiosina 20 mg</t>
  </si>
  <si>
    <t>1,194.44</t>
  </si>
  <si>
    <t>Bactrosafe</t>
  </si>
  <si>
    <t>Bactrosafe (Msn Laboratories Private) - Cada tableta contiene: azitromicina 500 mg</t>
  </si>
  <si>
    <t>2,190.00</t>
  </si>
  <si>
    <t>Quimar</t>
  </si>
  <si>
    <t>Quimar (Armofar) - ampolla 3 ml - Cada 3 ml contiene: diclofenaco 75 mg</t>
  </si>
  <si>
    <t>2,306.15</t>
  </si>
  <si>
    <t>Sultamicilina (Labinco) - Cada tableta contiene: sultamicilina 375 mg</t>
  </si>
  <si>
    <t>6,905.64</t>
  </si>
  <si>
    <t>Magnion</t>
  </si>
  <si>
    <t>Magnion (Synthesis) - Cada vial contiene: toxina botulinica 50 ui</t>
  </si>
  <si>
    <t>304,356.75</t>
  </si>
  <si>
    <t>Monolitum Flas</t>
  </si>
  <si>
    <t>Monolitum Flas (Faes Farma) - Cada tableta contiene: lansoprazol 30 mg</t>
  </si>
  <si>
    <t>2,600.50</t>
  </si>
  <si>
    <t>Lanzor</t>
  </si>
  <si>
    <t>Lanzor (Novamed) - Cada capsula contiene: lansoprazol 30 mg</t>
  </si>
  <si>
    <t>1,479.73</t>
  </si>
  <si>
    <t>acetaminofen + ibuprofeno + cafeina</t>
  </si>
  <si>
    <t>cafeina 65 mg + acetaminofen 250 mg + ibuprofeno 400 mg</t>
  </si>
  <si>
    <t>Fisialgine</t>
  </si>
  <si>
    <t>Fisialgine (Idefar) - Cada tableta contiene: cafeina 65 mg + acetaminofen 250 mg + ibuprofeno 400 mg</t>
  </si>
  <si>
    <t>3,551.25</t>
  </si>
  <si>
    <t>Zerocoler</t>
  </si>
  <si>
    <t>Zerocoler (Anzg) - Cada tableta contiene: simvastatina 40 mg</t>
  </si>
  <si>
    <t>8,050.00</t>
  </si>
  <si>
    <t>armodafinilo</t>
  </si>
  <si>
    <t>armodafinilo 150 mg</t>
  </si>
  <si>
    <t>Neoresotyl</t>
  </si>
  <si>
    <t>Neoresotyl (Synthesis) - Cada tableta contiene: armodafinilo 150 mg</t>
  </si>
  <si>
    <t>5,646.00</t>
  </si>
  <si>
    <t>ciclopirox</t>
  </si>
  <si>
    <t>ciclopirox 7,32 g</t>
  </si>
  <si>
    <t>Primax Laca</t>
  </si>
  <si>
    <t>Primax Laca (Bussi√©) - frasco 3 ml - Cada 100 ml contiene: ciclopirox 7,32 g</t>
  </si>
  <si>
    <t>91,773.00</t>
  </si>
  <si>
    <t>sultamicilina 5 g</t>
  </si>
  <si>
    <t>Sultalbac</t>
  </si>
  <si>
    <t>Sultalbac (America) - frasco 60 ml - Cada 71 g contiene: sultamicilina 5 g</t>
  </si>
  <si>
    <t>51,133.67</t>
  </si>
  <si>
    <t>vitamina b6</t>
  </si>
  <si>
    <t>vitamina b6 50 mg</t>
  </si>
  <si>
    <t>Piridoxina</t>
  </si>
  <si>
    <t>Piridoxina (Ecar) - Cada tableta contiene: vitamina b6 50 mg</t>
  </si>
  <si>
    <t>253.58</t>
  </si>
  <si>
    <t>nutricion parenteral</t>
  </si>
  <si>
    <t>Numeta G 16%</t>
  </si>
  <si>
    <t>Numeta G 16% (Baxter) - bolsa 500 ml - Cada 500 ml contiene: nutricion parenteral</t>
  </si>
  <si>
    <t>232,051.08</t>
  </si>
  <si>
    <t>Parolex</t>
  </si>
  <si>
    <t>Parolex (Best) - Cada tableta contiene: sildenafil 50 mg</t>
  </si>
  <si>
    <t>5,140.83</t>
  </si>
  <si>
    <t>Airomed (Novamed) - Cada tableta masticable contiene: montelukast 5 mg</t>
  </si>
  <si>
    <t>1,782.83</t>
  </si>
  <si>
    <t>Airomed (Novamed) - Cada tableta masticable contiene: montelukast 4 mg</t>
  </si>
  <si>
    <t>1,663.58</t>
  </si>
  <si>
    <t>bromuro de glicoperronio</t>
  </si>
  <si>
    <t>bromuro de glicoperronio 50 mcg</t>
  </si>
  <si>
    <t>Seebri Breezhaler</t>
  </si>
  <si>
    <t>Seebri Breezhaler (Novartis) - Cada capsula contiene: bromuro de glicoperronio 50 mcg</t>
  </si>
  <si>
    <t>3,367.73</t>
  </si>
  <si>
    <t>diclofenaco 2 g</t>
  </si>
  <si>
    <t>Voltaren Emulgel Forte</t>
  </si>
  <si>
    <t>Voltaren Emulgel Forte (Glaxosmithkline) - tubo 100 g - Cada 100 g contiene: diclofenaco 2 g</t>
  </si>
  <si>
    <t>60,924.00</t>
  </si>
  <si>
    <t>tramadol 1,14 mg</t>
  </si>
  <si>
    <t>Tramadol (Ophalac) - frasco 10 ml - Cada 1 ml contiene: tramadol 1,14 mg</t>
  </si>
  <si>
    <t>16,851.00</t>
  </si>
  <si>
    <t>Fluomax</t>
  </si>
  <si>
    <t>Fluomax (Saluspharma) - frasco 5 ml - Cada 1 ml contiene: fluorometolona 1 mg</t>
  </si>
  <si>
    <t>14,008.00</t>
  </si>
  <si>
    <t>paracetamol</t>
  </si>
  <si>
    <t>paracetamol 1000 mg</t>
  </si>
  <si>
    <t>Paracemiv</t>
  </si>
  <si>
    <t>Paracemiv (Baxter) - bolsa 100 ml - Cada 100 ml contiene: paracetamol 1000 mg</t>
  </si>
  <si>
    <t>14,400.00</t>
  </si>
  <si>
    <t>Levetiracetam (Winthrop) - Cada tableta contiene: levetiracetam 1000 mg</t>
  </si>
  <si>
    <t>1,933.20</t>
  </si>
  <si>
    <t>rifaximina 550 mg</t>
  </si>
  <si>
    <t>Rifax (Lafrancol) - Cada tableta contiene: rifaximina 550 mg</t>
  </si>
  <si>
    <t>7,587.41</t>
  </si>
  <si>
    <t>Dolex Activgel</t>
  </si>
  <si>
    <t>Dolex Activgel (Glaxosmithkline) - Cada capsula contiene: acetaminofen 500 mg</t>
  </si>
  <si>
    <t>1,036.90</t>
  </si>
  <si>
    <t>Ibuprofeno + Metocarbamol</t>
  </si>
  <si>
    <t>Ibuprofeno + Metocarbamol (Memphis) - Cada tableta contiene: ibuprofeno 200 mg + metocarbamol 500 mg</t>
  </si>
  <si>
    <t>619.88</t>
  </si>
  <si>
    <t>etilefrina</t>
  </si>
  <si>
    <t>etilefrina 10 mg</t>
  </si>
  <si>
    <t>Etilefrina</t>
  </si>
  <si>
    <t>Etilefrina (Ryan) - ampolla 1 ml - Cada 1 ml contiene: etilefrina 10 mg</t>
  </si>
  <si>
    <t>2,226.67</t>
  </si>
  <si>
    <t>Buprion</t>
  </si>
  <si>
    <t>Buprion (Eurofarma) - Cada tableta contiene: bupropion 150 mg</t>
  </si>
  <si>
    <t>1,562.33</t>
  </si>
  <si>
    <t>Artana</t>
  </si>
  <si>
    <t>Artana (Eurofarma) - Cada tableta contiene: losartan 50 mg</t>
  </si>
  <si>
    <t>426.52</t>
  </si>
  <si>
    <t>Zoclast</t>
  </si>
  <si>
    <t>Zoclast (Procaps) - frasco 10 ml - Cada 10 ml contiene: acido zoledronico 4 mg</t>
  </si>
  <si>
    <t>46,310.00</t>
  </si>
  <si>
    <t>Betahistina (Laproff) - Cada tableta contiene: betahistina 8 mg</t>
  </si>
  <si>
    <t>1,138.25</t>
  </si>
  <si>
    <t>Neuprel</t>
  </si>
  <si>
    <t>Neuprel (Saluspharma) - Cada capsula contiene: pregabalina 75 mg</t>
  </si>
  <si>
    <t>500.82</t>
  </si>
  <si>
    <t>Neuprel (Saluspharma) - Cada capsula contiene: pregabalina 150 mg</t>
  </si>
  <si>
    <t>908.57</t>
  </si>
  <si>
    <t>insulina degludec</t>
  </si>
  <si>
    <t>insulina degludec 100 ui</t>
  </si>
  <si>
    <t>Tresiba</t>
  </si>
  <si>
    <t>Tresiba (Novo Nordisk) - jeringa prellenada 3 ml - Cada 1 ml contiene: insulina degludec 100 ui</t>
  </si>
  <si>
    <t>44,436.50</t>
  </si>
  <si>
    <t>dexametasona 1 mg + polimixina b 6600 ui + neomicina 3,5 mg</t>
  </si>
  <si>
    <t>Oftalmotrimax Solucion Oftalmica</t>
  </si>
  <si>
    <t>Oftalmotrimax Solucion Oftalmica (Incobra) - frasco 5 ml - Cada 1 ml contiene: dexametasona 1 mg + polimixina b 6600 ui + neomicina 3,5 mg</t>
  </si>
  <si>
    <t>20,330.17</t>
  </si>
  <si>
    <t>Fostramar</t>
  </si>
  <si>
    <t>Fostramar (Global Marketing Farmaceutica) - sobre 8 g - Cada 8 g contiene: fosfomicina 3 g</t>
  </si>
  <si>
    <t>49,410.00</t>
  </si>
  <si>
    <t>Zinkids Jarabe</t>
  </si>
  <si>
    <t>Zinkids Jarabe (Tecnofar) - frasco 120 ml - Cada 100 ml contiene: sulfato de zinc 200 mg</t>
  </si>
  <si>
    <t>21,752.42</t>
  </si>
  <si>
    <t>oxitetraciclina y polimixina b</t>
  </si>
  <si>
    <t>polimixina b 1 mui + oxitetraciclina 0,5 g</t>
  </si>
  <si>
    <t>Terravital</t>
  </si>
  <si>
    <t>Terravital (Vitalis) - tubo 10 g - Cada 100 g contiene: polimixina b 1 mui + oxitetraciclina 0,5 g</t>
  </si>
  <si>
    <t>15,928.67</t>
  </si>
  <si>
    <t>Telmisartan</t>
  </si>
  <si>
    <t>Telmisartan (Genfar) - Cada tableta contiene: telmisartan 80 mg</t>
  </si>
  <si>
    <t>825.96</t>
  </si>
  <si>
    <t>Diclofen</t>
  </si>
  <si>
    <t>Diclofen (Procaps) - aerosol 40 ml - Cada 100 ml contiene: diclofenaco 1 g</t>
  </si>
  <si>
    <t>39,300.00</t>
  </si>
  <si>
    <t>Ericox</t>
  </si>
  <si>
    <t>Ericox (Lafrancol) - Cada tableta contiene: etoricoxib 60 mg</t>
  </si>
  <si>
    <t>5,210.97</t>
  </si>
  <si>
    <t>rosuvastatina y acido fenofibrico</t>
  </si>
  <si>
    <t>rosuvastatina 5 mg + acido fenofibrico 135 mg</t>
  </si>
  <si>
    <t>Stafen5</t>
  </si>
  <si>
    <t>Stafen5 (Synthesis) - Cada capsula contiene: rosuvastatina 5 mg + acido fenofibrico 135 mg</t>
  </si>
  <si>
    <t>calamina</t>
  </si>
  <si>
    <t>Caladryl Locion</t>
  </si>
  <si>
    <t>Caladryl Locion (Grossman) - frasco 100 ml - Cada 100 ml contiene: calamina 8 g</t>
  </si>
  <si>
    <t>17,604.40</t>
  </si>
  <si>
    <t>pramoxina y acetato de zinc</t>
  </si>
  <si>
    <t>pramoxina 1 g + acetato de zinc 0,1 g</t>
  </si>
  <si>
    <t>Caladryl Clear Locion</t>
  </si>
  <si>
    <t>Caladryl Clear Locion (Grossman) - frasco 100 ml - Cada 100 ml contiene: pramoxina 1 g + acetato de zinc 0,1 g</t>
  </si>
  <si>
    <t>21,876.09</t>
  </si>
  <si>
    <t>Oftalmotrialer Solucion Oftalmica</t>
  </si>
  <si>
    <t>Oftalmotrialer Solucion Oftalmica (Incobra) - frasco 5 ml - Cada 1 ml contiene: olopatadina 2 mg</t>
  </si>
  <si>
    <t>60,794.36</t>
  </si>
  <si>
    <t>Vygrand</t>
  </si>
  <si>
    <t>Bioquimico Pharma</t>
  </si>
  <si>
    <t>Vygrand (Bioquimico Pharma) - Cada tableta contiene: sildenafil 50 mg</t>
  </si>
  <si>
    <t>Benpel 5 %</t>
  </si>
  <si>
    <t>Benpel 5 % (Faes Farma) - spray 60 ml - Cada 100 ml contiene: minoxidil 5 g</t>
  </si>
  <si>
    <t>55,999.67</t>
  </si>
  <si>
    <t>Modualz (Tecnoquimicas) - Cada tableta contiene: memantina 20 mg</t>
  </si>
  <si>
    <t>3,582.16</t>
  </si>
  <si>
    <t>Milrinona (Proclin) - ampolla 10 ml - Cada 10 ml contiene: milrinona 10 mg</t>
  </si>
  <si>
    <t>8,040.00</t>
  </si>
  <si>
    <t>Ericox (Lafrancol) - Cada tableta contiene: etoricoxib 90 mg</t>
  </si>
  <si>
    <t>5,480.23</t>
  </si>
  <si>
    <t>Glaritus</t>
  </si>
  <si>
    <t>Elixym Biopharmaceutical</t>
  </si>
  <si>
    <t>Glaritus (Elixym Biopharmaceutical) - pluma 3 ml - Cada 1 ml contiene: insulina glargina 100 ui</t>
  </si>
  <si>
    <t>21,840.00</t>
  </si>
  <si>
    <t>alprazolam 0,75 mg</t>
  </si>
  <si>
    <t>Xanax Gotas</t>
  </si>
  <si>
    <t>Xanax Gotas (Pfizer) - frasco 20 ml - Cada 1 ml contiene: alprazolam 0,75 mg</t>
  </si>
  <si>
    <t>45,100.56</t>
  </si>
  <si>
    <t>Esomeprazol (Farmacol Chinoin) - Cada capsula contiene: esomeprazol 20 mg</t>
  </si>
  <si>
    <t>902.80</t>
  </si>
  <si>
    <t>capecitabina</t>
  </si>
  <si>
    <t>capecitabina 500 mg</t>
  </si>
  <si>
    <t>Capec</t>
  </si>
  <si>
    <t>Hetero Labs</t>
  </si>
  <si>
    <t>Capec (Hetero Labs) - Cada tableta contiene: capecitabina 500 mg</t>
  </si>
  <si>
    <t>2,333.33</t>
  </si>
  <si>
    <t>triptorelina</t>
  </si>
  <si>
    <t>triptorelina 22,5 mg</t>
  </si>
  <si>
    <t>Decapeptyl (Debiopharm) - Cada vial contiene: triptorelina 22,5 mg</t>
  </si>
  <si>
    <t>2,162,671.88</t>
  </si>
  <si>
    <t>Oncocare</t>
  </si>
  <si>
    <t>Oncocare (Hb Human Bioscience) - Cada tableta contiene: anastrozol 1 mg</t>
  </si>
  <si>
    <t>851.19</t>
  </si>
  <si>
    <t>iobitridol</t>
  </si>
  <si>
    <t>iobitridol 76,78 g</t>
  </si>
  <si>
    <t>Xenetix</t>
  </si>
  <si>
    <t>Xenetix (Guerbet) - vial 100 ml - Cada 100 ml contiene: iobitridol 76,78 g</t>
  </si>
  <si>
    <t>102,793.00</t>
  </si>
  <si>
    <t>sulfato de zinc 10 mg</t>
  </si>
  <si>
    <t>Fortzink Gotas</t>
  </si>
  <si>
    <t>Fortzink Gotas (Procaps) - frasco 30 ml - Cada 1 ml contiene: sulfato de zinc 10 mg</t>
  </si>
  <si>
    <t>21,390.00</t>
  </si>
  <si>
    <t>sulfato de zinc 400 mg</t>
  </si>
  <si>
    <t>Fortzink Jarabe</t>
  </si>
  <si>
    <t>Fortzink Jarabe (Procaps) - frasco 120 ml - Cada 100 ml contiene: sulfato de zinc 400 mg</t>
  </si>
  <si>
    <t>25,250.00</t>
  </si>
  <si>
    <t>dexibuprofeno + levocetirizina + fenilefrina</t>
  </si>
  <si>
    <t>dexibuprofeno 200 mg + levocetirizina 2,5 mg + fenilefrina 10 mg</t>
  </si>
  <si>
    <t>Taflax Grip</t>
  </si>
  <si>
    <t>Taflax Grip (Closter Pharma) - Cada capsula contiene: dexibuprofeno 200 mg + levocetirizina 2,5 mg + fenilefrina 10 mg</t>
  </si>
  <si>
    <t>820.37</t>
  </si>
  <si>
    <t>dexlansoprazol 60 mg</t>
  </si>
  <si>
    <t>Dexilant (Baxalta) - Cada capsula contiene: dexlansoprazol 60 mg</t>
  </si>
  <si>
    <t>9,960.64</t>
  </si>
  <si>
    <t>Pedialyte</t>
  </si>
  <si>
    <t>Pedialyte (Abbott) - frasco 500 ml - Cada 100 ml contiene: electrolitos con carbohidratos rehidratacion oral</t>
  </si>
  <si>
    <t>6,881.00</t>
  </si>
  <si>
    <t>Ericox (Lafrancol) - Cada tableta contiene: etoricoxib 120 mg</t>
  </si>
  <si>
    <t>8,226.66</t>
  </si>
  <si>
    <t>Panto-Denk</t>
  </si>
  <si>
    <t>Panto-Denk (Denk Pharma) - Cada tableta contiene: pantoprazol 20 mg</t>
  </si>
  <si>
    <t>2,383.08</t>
  </si>
  <si>
    <t>Naproflash</t>
  </si>
  <si>
    <t>Naproflash (Novamed) - Cada capsula contiene: naproxeno 250 mg</t>
  </si>
  <si>
    <t>1,649.57</t>
  </si>
  <si>
    <t>Levo-Denk</t>
  </si>
  <si>
    <t>Levo-Denk (Denk Pharma) - Cada tableta contiene: levofloxacina 500 mg</t>
  </si>
  <si>
    <t>5,166.86</t>
  </si>
  <si>
    <t>Rinaid</t>
  </si>
  <si>
    <t>Rinaid (Tecnoquimicas) - spray 10 g - Cada 100 g contiene: mometasona 0,05 g</t>
  </si>
  <si>
    <t>86,932.42</t>
  </si>
  <si>
    <t>bencidamina clorhidrato y cloruro de cetilpiridinio</t>
  </si>
  <si>
    <t>bencidamina clorhidrato 3 mg + cloruro de cetilpiridinio 1 mg</t>
  </si>
  <si>
    <t>Bucoxol (Bionutrect) - Cada tableta contiene: bencidamina clorhidrato 3 mg + cloruro de cetilpiridinio 1 mg</t>
  </si>
  <si>
    <t>1,156.23</t>
  </si>
  <si>
    <t>benzidamina y cetilpiridinio</t>
  </si>
  <si>
    <t>benzidamina 0,3 g + cetilpiridinio 0,2 g</t>
  </si>
  <si>
    <t>Bucoxol (Bionutrect) - frasco 120 ml - Cada 100 ml contiene: benzidamina 0,3 g + cetilpiridinio 0,2 g</t>
  </si>
  <si>
    <t>bicalutamida</t>
  </si>
  <si>
    <t>bicalutamida 150 mg</t>
  </si>
  <si>
    <t>Oncoprost</t>
  </si>
  <si>
    <t>Oncoprost (Hb Human Bioscience) - Cada tableta contiene: bicalutamida 150 mg</t>
  </si>
  <si>
    <t>2,472.88</t>
  </si>
  <si>
    <t>Oncoprost (Hb Human Bioscience) - Cada tableta contiene: letrozol 2,5 mg</t>
  </si>
  <si>
    <t>581.33</t>
  </si>
  <si>
    <t>Cloxidin</t>
  </si>
  <si>
    <t>Cloxidin (Bioquifar) - Cada capsula contiene: dicloxacilina 500 mg</t>
  </si>
  <si>
    <t>1,326.32</t>
  </si>
  <si>
    <t>raltegravir</t>
  </si>
  <si>
    <t>raltegravir 25 mg</t>
  </si>
  <si>
    <t>Isentress</t>
  </si>
  <si>
    <t>Isentress (Merck Sharp Dome) - Cada tableta masticable contiene: raltegravir 25 mg</t>
  </si>
  <si>
    <t>1,089.00</t>
  </si>
  <si>
    <t>raltegravir 100 mg</t>
  </si>
  <si>
    <t>Isentress (Merck Sharp Dome) - Cada tableta masticable contiene: raltegravir 100 mg</t>
  </si>
  <si>
    <t>4,356.00</t>
  </si>
  <si>
    <t>suplemento de hierro</t>
  </si>
  <si>
    <t>Ferrimed Plus</t>
  </si>
  <si>
    <t>Ferrimed Plus (Novamed) - Cada capsula contiene: suplemento de hierro</t>
  </si>
  <si>
    <t>2,641.39</t>
  </si>
  <si>
    <t>Doxorubicina (Blau) - Cada vial contiene: doxorubicina 50 mg</t>
  </si>
  <si>
    <t>49,250.00</t>
  </si>
  <si>
    <t>Dormeben Ez</t>
  </si>
  <si>
    <t>Dormeben Ez (Bussi√©) - Cada tableta contiene: eszopiclona 2 mg</t>
  </si>
  <si>
    <t>5,383.16</t>
  </si>
  <si>
    <t>procaina 10 mg</t>
  </si>
  <si>
    <t>Armesso</t>
  </si>
  <si>
    <t>Procaina (Armesso) - vial 25 ml - Cada 1 ml contiene: procaina 10 mg</t>
  </si>
  <si>
    <t>25,000.00</t>
  </si>
  <si>
    <t>sulfato de zinc 20 mg</t>
  </si>
  <si>
    <t>Fortzink</t>
  </si>
  <si>
    <t>Fortzink (Procaps) - Cada capsula contiene: sulfato de zinc 20 mg</t>
  </si>
  <si>
    <t>1,347.50</t>
  </si>
  <si>
    <t>naproxeno y sumatriptan</t>
  </si>
  <si>
    <t>naproxeno 500 mg + sumatriptan 85 mg</t>
  </si>
  <si>
    <t>Trass</t>
  </si>
  <si>
    <t>Trass (Procaps) - Cada tableta contiene: naproxeno 500 mg + sumatriptan 85 mg</t>
  </si>
  <si>
    <t>15,063.64</t>
  </si>
  <si>
    <t>hidrocodona y acetaminofen</t>
  </si>
  <si>
    <t>hidrocodona 5 mg + acetaminofen 325 mg</t>
  </si>
  <si>
    <t>Sinalgen</t>
  </si>
  <si>
    <t>Sinalgen (Grunenthal) - Cada tableta contiene: hidrocodona 5 mg + acetaminofen 325 mg</t>
  </si>
  <si>
    <t>5,035.24</t>
  </si>
  <si>
    <t>cloruro de radio (223ra)</t>
  </si>
  <si>
    <t>cloruro de radio (223ra) 6600 kbq</t>
  </si>
  <si>
    <t>Xofigo</t>
  </si>
  <si>
    <t>Xofigo (Bayer) - frasco 10 ml - Cada 10 ml contiene: cloruro de radio (223ra) 6600 kbq</t>
  </si>
  <si>
    <t>16,772,673.00</t>
  </si>
  <si>
    <t>nifedipino</t>
  </si>
  <si>
    <t>nifedipino 30 mg</t>
  </si>
  <si>
    <t>Beclazone</t>
  </si>
  <si>
    <t>Beclazone (Ci Farmacapsulas) - Cada capsula contiene: nifedipino 30 mg</t>
  </si>
  <si>
    <t>130.00</t>
  </si>
  <si>
    <t>ranolazina</t>
  </si>
  <si>
    <t>ranolazina 1000 mg + ranolazina 100 mg</t>
  </si>
  <si>
    <t>Ranexicor</t>
  </si>
  <si>
    <t>Latinfarma</t>
  </si>
  <si>
    <t>Ranexicor (Latinfarma) - Cada tableta contiene: ranolazina 1000 mg + ranolazina 100 mg</t>
  </si>
  <si>
    <t>4,533.33</t>
  </si>
  <si>
    <t>Melizina</t>
  </si>
  <si>
    <t>Melizina (Farmaser) - Cada tableta contiene: mesalazina 500 mg</t>
  </si>
  <si>
    <t>114.17</t>
  </si>
  <si>
    <t>tenofovir + elvitegravir + cobicistat + emtricitabina</t>
  </si>
  <si>
    <t>Stribild</t>
  </si>
  <si>
    <t>Stribild (Gilead) - Cada tableta contiene: tenofovir + elvitegravir + cobicistat + emtricitabina</t>
  </si>
  <si>
    <t>18,000.00</t>
  </si>
  <si>
    <t>amlodipino y hidroclorotiazida</t>
  </si>
  <si>
    <t>hidroclorotiazida 12,5 mg + amlodipino 10 mg</t>
  </si>
  <si>
    <t>Amlotens/Hct</t>
  </si>
  <si>
    <t>Amlotens/Hct (Anzg) - Cada tableta contiene: hidroclorotiazida 12,5 mg + amlodipino 10 mg</t>
  </si>
  <si>
    <t>2,433.33</t>
  </si>
  <si>
    <t>Vast40.</t>
  </si>
  <si>
    <t>Vast40. (Eurofarma) - Cada tableta contiene: atorvastatina 40 mg</t>
  </si>
  <si>
    <t>Vast</t>
  </si>
  <si>
    <t>Vast (Eurofarma) - Cada tableta contiene: atorvastatina 20 mg</t>
  </si>
  <si>
    <t>1,926.84</t>
  </si>
  <si>
    <t>Ibuprofeno (Tecnoquimicas) - Cada capsula contiene: ibuprofeno 800 mg</t>
  </si>
  <si>
    <t>889.65</t>
  </si>
  <si>
    <t>clortalidona</t>
  </si>
  <si>
    <t>clortalidona 12,5 mg</t>
  </si>
  <si>
    <t>Hidroten</t>
  </si>
  <si>
    <t>Hidroten (Farma) - Cada tableta contiene: clortalidona 12,5 mg</t>
  </si>
  <si>
    <t>1,812.09</t>
  </si>
  <si>
    <t>clortalidona 25 mg</t>
  </si>
  <si>
    <t>Hidroten (Farma) - Cada tableta contiene: clortalidona 25 mg</t>
  </si>
  <si>
    <t>2,015.92</t>
  </si>
  <si>
    <t>teofilina 300 mg</t>
  </si>
  <si>
    <t>Bicofilin</t>
  </si>
  <si>
    <t>Bicofilin (Novamed) - Cada capsula contiene: teofilina 300 mg</t>
  </si>
  <si>
    <t>18.00</t>
  </si>
  <si>
    <t>metocarbamol y ibuprofeno</t>
  </si>
  <si>
    <t>metocarbamol 500 mg + ibuprofeno 400 mg</t>
  </si>
  <si>
    <t>Nialgin</t>
  </si>
  <si>
    <t>Nialgin (Farmaser) - Cada tableta contiene: metocarbamol 500 mg + ibuprofeno 400 mg</t>
  </si>
  <si>
    <t>Levocetirizina 0.05 %</t>
  </si>
  <si>
    <t>Levocetirizina 0.05 % (La Sante) - frasco 100 ml - Cada 100 ml contiene: levocetirizina 0,05 g</t>
  </si>
  <si>
    <t>39,199.00</t>
  </si>
  <si>
    <t>Prozol</t>
  </si>
  <si>
    <t>Prozol (Geneca Pharm) - Cada tableta contiene: secnidazol 500 mg</t>
  </si>
  <si>
    <t>Micotopic</t>
  </si>
  <si>
    <t>Micotopic (Novamed) - tubo 20 g - Cada 100 g contiene: dexametasona 0,04 g + neomicina 0,5 g + clotrimazol 1 g</t>
  </si>
  <si>
    <t>34,506.40</t>
  </si>
  <si>
    <t>empagliflozina</t>
  </si>
  <si>
    <t>empagliflozina 25 mg</t>
  </si>
  <si>
    <t>Jardiance</t>
  </si>
  <si>
    <t>Jardiance (Boehringer) - Cada tableta contiene: empagliflozina 25 mg</t>
  </si>
  <si>
    <t>4,236.13</t>
  </si>
  <si>
    <t>Vitamina C (Saluspharma) - ampolla 5 ml - Cada 5 ml contiene: vitamina c 500 mg</t>
  </si>
  <si>
    <t>6,598.80</t>
  </si>
  <si>
    <t>Dormeben Ez (Bussi√©) - Cada tableta contiene: eszopiclona 3 mg</t>
  </si>
  <si>
    <t>5,433.96</t>
  </si>
  <si>
    <t>somatropina 10 mg</t>
  </si>
  <si>
    <t>Omnitrope (Sandoz) - vial 1,5 ml - Cada 1 ml contiene: somatropina 10 mg</t>
  </si>
  <si>
    <t>Atorvastatina (Farmacol Chinoin) - Cada tableta contiene: atorvastatina 20 mg</t>
  </si>
  <si>
    <t>795.07</t>
  </si>
  <si>
    <t>Ifosfamida</t>
  </si>
  <si>
    <t>Ifosfamida (Blau) - Cada vial contiene: ifosfamida 1 g</t>
  </si>
  <si>
    <t>41,181.00</t>
  </si>
  <si>
    <t>gemcitabina 1 g</t>
  </si>
  <si>
    <t>Gemcitabina (Blau) - Cada vial contiene: gemcitabina 1 g</t>
  </si>
  <si>
    <t>143,555.83</t>
  </si>
  <si>
    <t>Polgentec 2-120 Gbq</t>
  </si>
  <si>
    <t>Narodowe Centrum Badan Jadrowych</t>
  </si>
  <si>
    <t>577,130.56</t>
  </si>
  <si>
    <t>pregabalina 2 g</t>
  </si>
  <si>
    <t>Lyrica (Pfizer) - frasco 105 ml - Cada 100 ml contiene: pregabalina 2 g</t>
  </si>
  <si>
    <t>74,054.58</t>
  </si>
  <si>
    <t>vitamina e 800 ui</t>
  </si>
  <si>
    <t>Biocar -E</t>
  </si>
  <si>
    <t>Biocar -E (Novamed) - Cada capsula contiene: vitamina e 800 ui</t>
  </si>
  <si>
    <t>1,266.15</t>
  </si>
  <si>
    <t>complejo de calcio + vitamina d + 4 minerales</t>
  </si>
  <si>
    <t>Caltrate Plus M</t>
  </si>
  <si>
    <t>Caltrate Plus M (Glaxosmithkline) - Cada tableta contiene: complejo de calcio + vitamina d + 4 minerales</t>
  </si>
  <si>
    <t>1,229.56</t>
  </si>
  <si>
    <t>Flurox</t>
  </si>
  <si>
    <t>Flurox (Mk) - Cada tableta contiene: moxifloxacina 400 mg</t>
  </si>
  <si>
    <t>23,844.20</t>
  </si>
  <si>
    <t>Tensofar</t>
  </si>
  <si>
    <t>Tensofar (Novamed) - Cada tableta contiene: losartan 50 mg</t>
  </si>
  <si>
    <t>503.12</t>
  </si>
  <si>
    <t>Tensofar (Novamed) - Cada tableta contiene: losartan 100 mg</t>
  </si>
  <si>
    <t>859.51</t>
  </si>
  <si>
    <t>hidroclorotiazida 12,5 mg</t>
  </si>
  <si>
    <t>Hidroclorotiazida (Tecnoquimicas) - Cada tableta contiene: hidroclorotiazida 12,5 mg</t>
  </si>
  <si>
    <t>135.14</t>
  </si>
  <si>
    <t>Doxpen</t>
  </si>
  <si>
    <t>Doxpen (Coaspharma) - Cada tableta contiene: tramadol 37,5 mg + acetaminofen 325 mg</t>
  </si>
  <si>
    <t>3,474.48</t>
  </si>
  <si>
    <t>degarelix 120 mg</t>
  </si>
  <si>
    <t>Firmagon (Ferring) - Cada vial contiene: degarelix 120 mg</t>
  </si>
  <si>
    <t>545,316.38</t>
  </si>
  <si>
    <t>Delsomep</t>
  </si>
  <si>
    <t>Delsomep (Delta) - Cada vial contiene: esomeprazol 40 mg</t>
  </si>
  <si>
    <t>2,200.00</t>
  </si>
  <si>
    <t>citicolina 1000 mg</t>
  </si>
  <si>
    <t>Somazina (Ferrer) - sobre 10 ml - Cada 10 ml contiene: citicolina 1000 mg</t>
  </si>
  <si>
    <t>10,648.24</t>
  </si>
  <si>
    <t>toxina botulinica 200 ui</t>
  </si>
  <si>
    <t>Magnion (Synthesis) - Cada vial contiene: toxina botulinica 200 ui</t>
  </si>
  <si>
    <t>1,037,621.58</t>
  </si>
  <si>
    <t>dipiridamol</t>
  </si>
  <si>
    <t>dipiridamol 10 mg</t>
  </si>
  <si>
    <t>Dipiridamol</t>
  </si>
  <si>
    <t>Isomedix</t>
  </si>
  <si>
    <t>Dipiridamol (Isomedix) - ampolla 2 ml - Cada 2 ml contiene: dipiridamol 10 mg</t>
  </si>
  <si>
    <t>67.00</t>
  </si>
  <si>
    <t>Ibupiri√±o</t>
  </si>
  <si>
    <t>Ibupiri√±o (Geneca Pharm) - frasco 120 ml - Cada 100 ml contiene: ibuprofeno 2 g</t>
  </si>
  <si>
    <t>15,900.00</t>
  </si>
  <si>
    <t>vitamina d3 2000 ui</t>
  </si>
  <si>
    <t>Farma D</t>
  </si>
  <si>
    <t>Farma D (Farma) - Cada capsula contiene: vitamina d3 2000 ui</t>
  </si>
  <si>
    <t>958.06</t>
  </si>
  <si>
    <t>Opptest</t>
  </si>
  <si>
    <t>Opptest (Hb Human Bioscience) - Cada tableta contiene: finasterida 5 mg</t>
  </si>
  <si>
    <t>3,914.25</t>
  </si>
  <si>
    <t>epirrubicina</t>
  </si>
  <si>
    <t>epirrubicina 2 mg</t>
  </si>
  <si>
    <t>Epirubicina Clorhidrato</t>
  </si>
  <si>
    <t>Epirubicina Clorhidrato (Hb Human Bioscience) - vial 25 ml - Cada 1 ml contiene: epirrubicina 2 mg</t>
  </si>
  <si>
    <t>91,555.56</t>
  </si>
  <si>
    <t>guayacolato de glicerilo 20 mg + dextrometorfano 5 mg</t>
  </si>
  <si>
    <t>Pectoser (Monser) - frasco 30 ml - Cada 1 ml contiene: guayacolato de glicerilo 20 mg + dextrometorfano 5 mg</t>
  </si>
  <si>
    <t>10,668.33</t>
  </si>
  <si>
    <t>ciprofloxacino y fluocinolona acetonida</t>
  </si>
  <si>
    <t>fluocinolona acetonida 0,25 mg + ciprofloxacino 3 mg</t>
  </si>
  <si>
    <t>Aceoto Plus</t>
  </si>
  <si>
    <t>Aceoto Plus (Zambon) - frasco 10 ml - Cada 1 ml contiene: fluocinolona acetonida 0,25 mg + ciprofloxacino 3 mg</t>
  </si>
  <si>
    <t>28,041.00</t>
  </si>
  <si>
    <t>itraconazol y secnidazol</t>
  </si>
  <si>
    <t>itraconazol 133,33 mg + secnidazol 666,667 mg</t>
  </si>
  <si>
    <t>Albisec One</t>
  </si>
  <si>
    <t>Albisec One (Procaps) - Cada tableta contiene: itraconazol 133,33 mg + secnidazol 666,667 mg</t>
  </si>
  <si>
    <t>13,506.94</t>
  </si>
  <si>
    <t>suplemento de calcio y vitamina d</t>
  </si>
  <si>
    <t>Biocalcium Plus</t>
  </si>
  <si>
    <t>Biocalcium Plus (Tecnoquimicas) - sobre 5 g - Cada 5 g contiene: suplemento de calcio y vitamina d</t>
  </si>
  <si>
    <t>1,320.58</t>
  </si>
  <si>
    <t>efavirenz</t>
  </si>
  <si>
    <t>efavirenz 600 mg</t>
  </si>
  <si>
    <t>Estiva</t>
  </si>
  <si>
    <t>Estiva (Hetero Labs) - Cada tableta contiene: efavirenz 600 mg</t>
  </si>
  <si>
    <t>532.17</t>
  </si>
  <si>
    <t>emtricitabina y tenofovir</t>
  </si>
  <si>
    <t>tenofovir 300 mg + emtricitabina 200 mg</t>
  </si>
  <si>
    <t>Fovirem</t>
  </si>
  <si>
    <t>Fovirem (Hetero Labs) - Cada tableta contiene: tenofovir 300 mg + emtricitabina 200 mg</t>
  </si>
  <si>
    <t>2,039.26</t>
  </si>
  <si>
    <t>Rosudex</t>
  </si>
  <si>
    <t>Rosudex (Adexa) - Cada tableta contiene: rosuvastatina 10 mg</t>
  </si>
  <si>
    <t>fenilefrina + clorfeniramina + acetaminofen</t>
  </si>
  <si>
    <t>fenilefrina 10 mg + clorfeniramina 4 mg + acetaminofen 500 mg</t>
  </si>
  <si>
    <t>Zetygrip 4 Caliente Noche</t>
  </si>
  <si>
    <t>Zetygrip 4 Caliente Noche (Ruecam) - sobre 6 g - Cada 6 g contiene: fenilefrina 10 mg + clorfeniramina 4 mg + acetaminofen 500 mg</t>
  </si>
  <si>
    <t>1,673.26</t>
  </si>
  <si>
    <t>Enema</t>
  </si>
  <si>
    <t>Enema (Tecnoquimicas) - bolsa 1000 ml - Cada 100 ml contiene: cloruro de sodio 2,5 g</t>
  </si>
  <si>
    <t>29,692.17</t>
  </si>
  <si>
    <t>epirrubicina 50 mg</t>
  </si>
  <si>
    <t>Epirubicina</t>
  </si>
  <si>
    <t>Epirubicina (Blau) - Cada vial contiene: epirrubicina 50 mg</t>
  </si>
  <si>
    <t>140,461.86</t>
  </si>
  <si>
    <t>mitoxantrona</t>
  </si>
  <si>
    <t>mitoxantrona 20 mg</t>
  </si>
  <si>
    <t>Mitoxantrona</t>
  </si>
  <si>
    <t>Mitoxantrona (Blau) - ampolla 10 ml - Cada 10 ml contiene: mitoxantrona 20 mg</t>
  </si>
  <si>
    <t>115,259.55</t>
  </si>
  <si>
    <t>domperidona 100 mg</t>
  </si>
  <si>
    <t>Domperix</t>
  </si>
  <si>
    <t>Domperix (Eurofarma) - frasco 100 ml - Cada 100 ml contiene: domperidona 100 mg</t>
  </si>
  <si>
    <t>51,840.27</t>
  </si>
  <si>
    <t>acemetacina</t>
  </si>
  <si>
    <t>acemetacina 60 mg</t>
  </si>
  <si>
    <t>Meravill</t>
  </si>
  <si>
    <t>Meravill (Anzg) - Cada capsula contiene: acemetacina 60 mg</t>
  </si>
  <si>
    <t>3,550.00</t>
  </si>
  <si>
    <t>Pregabalina (Winthrop) - Cada capsula contiene: pregabalina 300 mg</t>
  </si>
  <si>
    <t>1,929.87</t>
  </si>
  <si>
    <t>Pregabalina (Winthrop) - Cada capsula contiene: pregabalina 150 mg</t>
  </si>
  <si>
    <t>1,280.68</t>
  </si>
  <si>
    <t>Pregabalina (Winthrop) - Cada capsula contiene: pregabalina 75 mg</t>
  </si>
  <si>
    <t>922.03</t>
  </si>
  <si>
    <t>Paralgen</t>
  </si>
  <si>
    <t>Paralgen (Legrand) - Cada tableta contiene: tiocolchicosida 8 mg</t>
  </si>
  <si>
    <t>Fexofenadina Clorhidrato</t>
  </si>
  <si>
    <t>Fexofenadina Clorhidrato (La Sante) - Cada tableta contiene: fexofenadina 120 mg</t>
  </si>
  <si>
    <t>3,633.14</t>
  </si>
  <si>
    <t>nevirapina</t>
  </si>
  <si>
    <t>nevirapina 200 mg</t>
  </si>
  <si>
    <t>Nevivir</t>
  </si>
  <si>
    <t>Nevivir (Hetero Labs) - Cada tableta contiene: nevirapina 200 mg</t>
  </si>
  <si>
    <t>299.00</t>
  </si>
  <si>
    <t>lamivudina y zidovudina</t>
  </si>
  <si>
    <t>lamivudina 150 mg + zidovudina 300 mg</t>
  </si>
  <si>
    <t>Lavuzid</t>
  </si>
  <si>
    <t>Lavuzid (Hetero Labs) - Cada tableta contiene: lamivudina 150 mg + zidovudina 300 mg</t>
  </si>
  <si>
    <t>552.64</t>
  </si>
  <si>
    <t>Macrodantina</t>
  </si>
  <si>
    <t>Macrodantina (Boehringer) - Cada capsula contiene: nitrofurantoina 100 mg</t>
  </si>
  <si>
    <t>1,845.48</t>
  </si>
  <si>
    <t>efavirenz + emtricitabina + tenofovir</t>
  </si>
  <si>
    <t>efavirenz 600 mg + emtricitabina 200 mg + tenofovir 300 mg</t>
  </si>
  <si>
    <t>Trustiva</t>
  </si>
  <si>
    <t>Trustiva (Hetero Labs) - Cada tableta contiene: efavirenz 600 mg + emtricitabina 200 mg + tenofovir 300 mg</t>
  </si>
  <si>
    <t>1,753.33</t>
  </si>
  <si>
    <t>zidovudina</t>
  </si>
  <si>
    <t>zidovudina 300 mg</t>
  </si>
  <si>
    <t>Zido H</t>
  </si>
  <si>
    <t>Zido H (Hetero Labs) - Cada tableta contiene: zidovudina 300 mg</t>
  </si>
  <si>
    <t>616.67</t>
  </si>
  <si>
    <t>indacaterol y glicopirronio</t>
  </si>
  <si>
    <t>indacaterol 110 mcg + glicopirronio 50 mcg</t>
  </si>
  <si>
    <t>Ultibro-Breezhaler</t>
  </si>
  <si>
    <t>Ultibro-Breezhaler (Novartis) - Cada capsula contiene: indacaterol 110 mcg + glicopirronio 50 mcg</t>
  </si>
  <si>
    <t>3,745.75</t>
  </si>
  <si>
    <t>irbesartan y levoamlodipino</t>
  </si>
  <si>
    <t>irbesartan 300 mg + levoamlodipino 2,5 mg</t>
  </si>
  <si>
    <t>Alencalirbe</t>
  </si>
  <si>
    <t>Alencalirbe (Closter Pharma) - Cada tableta contiene: irbesartan 300 mg + levoamlodipino 2,5 mg</t>
  </si>
  <si>
    <t>2,533.33</t>
  </si>
  <si>
    <t>Imatero</t>
  </si>
  <si>
    <t>Imatero (Hetero Labs) - Cada tableta contiene: imatinib 400 mg</t>
  </si>
  <si>
    <t>15,000.00</t>
  </si>
  <si>
    <t>Fluenz T</t>
  </si>
  <si>
    <t>Fluenz T (Mk) - Cada capsula contiene: antigripal</t>
  </si>
  <si>
    <t>3,838.56</t>
  </si>
  <si>
    <t>ibuprofeno y tiocolchicosido</t>
  </si>
  <si>
    <t>tiocolchicosido 4 mg + ibuprofeno 400 mg</t>
  </si>
  <si>
    <t>Paralgen Plus</t>
  </si>
  <si>
    <t>Paralgen Plus (Legrand) - Cada tableta contiene: tiocolchicosido 4 mg + ibuprofeno 400 mg</t>
  </si>
  <si>
    <t>2,666.67</t>
  </si>
  <si>
    <t>Fynexin Gel</t>
  </si>
  <si>
    <t>Fynexin Gel (Chalver) - tubo 20 g - Cada 100 g contiene: ibuprofeno 5 g</t>
  </si>
  <si>
    <t>18,365.50</t>
  </si>
  <si>
    <t>Anastole</t>
  </si>
  <si>
    <t>Anastole (Hetero Labs) - Cada tableta contiene: anastrozol 1 mg</t>
  </si>
  <si>
    <t>1,245.56</t>
  </si>
  <si>
    <t>abacavir</t>
  </si>
  <si>
    <t>abacavir 300 mg</t>
  </si>
  <si>
    <t>Abacar</t>
  </si>
  <si>
    <t>Abacar (Hetero Labs) - Cada tableta contiene: abacavir 300 mg</t>
  </si>
  <si>
    <t>762.50</t>
  </si>
  <si>
    <t>Borten</t>
  </si>
  <si>
    <t>Borten (Hetero Labs) - Cada vial contiene: bortezomib 3,5 mg</t>
  </si>
  <si>
    <t>300,000.00</t>
  </si>
  <si>
    <t>Tamsecox</t>
  </si>
  <si>
    <t>Tamsecox (Novamed) - Cada capsula contiene: tamsulosina 0,4 mg</t>
  </si>
  <si>
    <t>4,461.66</t>
  </si>
  <si>
    <t>tiocolchicosido 8 mg + ibuprofeno 600 mg</t>
  </si>
  <si>
    <t>Paralgen Max</t>
  </si>
  <si>
    <t>Paralgen Max (Legrand) - Cada tableta contiene: tiocolchicosido 8 mg + ibuprofeno 600 mg</t>
  </si>
  <si>
    <t>4,022.50</t>
  </si>
  <si>
    <t>Diarset Nx</t>
  </si>
  <si>
    <t>Diarset Nx (Nevox) - Cada capsula contiene: nifuroxazida 200 mg + metronidazol 600 mg</t>
  </si>
  <si>
    <t>2,044.44</t>
  </si>
  <si>
    <t>Diclocil</t>
  </si>
  <si>
    <t>Diclocil (Ah Robins) - Cada capsula contiene: dicloxacilina 500 mg</t>
  </si>
  <si>
    <t>3,299.02</t>
  </si>
  <si>
    <t>naproxeno + cafeina + acetaminofen</t>
  </si>
  <si>
    <t>naproxeno 220 mg + cafeina 65 mg + acetaminofen 250 mg</t>
  </si>
  <si>
    <t>Candifine</t>
  </si>
  <si>
    <t>Candifine (Anzg) - Cada tableta contiene: naproxeno 220 mg + cafeina 65 mg + acetaminofen 250 mg</t>
  </si>
  <si>
    <t>7,441.90</t>
  </si>
  <si>
    <t>ibuprofeno 400 mg + tiocolchicosido 4 mg</t>
  </si>
  <si>
    <t>Tiocolfen</t>
  </si>
  <si>
    <t>Tiocolfen (Galeno Quimica) - Cada capsula contiene: ibuprofeno 400 mg + tiocolchicosido 4 mg</t>
  </si>
  <si>
    <t>3,908.49</t>
  </si>
  <si>
    <t>oxicodona 9 mg</t>
  </si>
  <si>
    <t>Oxyrapid</t>
  </si>
  <si>
    <t>Mundipharma</t>
  </si>
  <si>
    <t>Oxyrapid (Mundipharma) - ampolla 1 ml - Cada 1 ml contiene: oxicodona 9 mg</t>
  </si>
  <si>
    <t>6,547.33</t>
  </si>
  <si>
    <t>Ondansetron</t>
  </si>
  <si>
    <t>Ondansetron (Corpaul) - ampolla 4 ml - Cada 4 ml contiene: ondansetron 8 mg</t>
  </si>
  <si>
    <t>63.15</t>
  </si>
  <si>
    <t>clotrimazol 2 g</t>
  </si>
  <si>
    <t>Lomecan V 2%</t>
  </si>
  <si>
    <t>Lomecan V 2% (Genoma) - tubo 20 g - Cada 100 g contiene: clotrimazol 2 g</t>
  </si>
  <si>
    <t>30,427.17</t>
  </si>
  <si>
    <t>Rifamicina 1%</t>
  </si>
  <si>
    <t>Rifamicina 1% (Procaps) - spray 20 ml - Cada 100 ml contiene: rifamicina 1 g</t>
  </si>
  <si>
    <t>15,111.00</t>
  </si>
  <si>
    <t>tenofovir</t>
  </si>
  <si>
    <t>tenofovir 300 mg</t>
  </si>
  <si>
    <t>Tendifu</t>
  </si>
  <si>
    <t>Tendifu (Hetero Labs) - Cada tableta contiene: tenofovir 300 mg</t>
  </si>
  <si>
    <t>zidovudina 1000 mg + zidovudina 1000 mg</t>
  </si>
  <si>
    <t>Zido H (Hetero Labs) - frasco 240 ml - Cada 100 ml contiene: zidovudina 1000 mg + zidovudina 1000 mg</t>
  </si>
  <si>
    <t>mesalazina 6667 mg</t>
  </si>
  <si>
    <t>Mesilax (Humax) - frasco 60 ml - Cada 100 ml contiene: mesalazina 6667 mg</t>
  </si>
  <si>
    <t>140,766.50</t>
  </si>
  <si>
    <t>irbesartan 150 mg + levoamlodipino 2,5 mg</t>
  </si>
  <si>
    <t>Alencal Irbe</t>
  </si>
  <si>
    <t>Alencal Irbe (Closter Pharma) - Cada tableta contiene: irbesartan 150 mg + levoamlodipino 2,5 mg</t>
  </si>
  <si>
    <t>2,250.00</t>
  </si>
  <si>
    <t>Irtal</t>
  </si>
  <si>
    <t>Irtal (Novamed) - Cada tableta contiene: tadalafil 5 mg</t>
  </si>
  <si>
    <t>5,687.40</t>
  </si>
  <si>
    <t>tadalafilo</t>
  </si>
  <si>
    <t>tadalafilo 20 mg</t>
  </si>
  <si>
    <t>Irtal (Novamed) - Cada tableta contiene: tadalafilo 20 mg</t>
  </si>
  <si>
    <t>25,319.10</t>
  </si>
  <si>
    <t>tadalafilo 5 mg</t>
  </si>
  <si>
    <t>Tadalafilo (Mk) - Cada tableta contiene: tadalafilo 5 mg</t>
  </si>
  <si>
    <t>2,353.08</t>
  </si>
  <si>
    <t>Tadalafilo (Mk) - Cada tableta contiene: tadalafilo 20 mg</t>
  </si>
  <si>
    <t>12,155.50</t>
  </si>
  <si>
    <t>abacavir 2 g</t>
  </si>
  <si>
    <t>Abacar (Hetero Labs) - frasco 240 ml - Cada 100 ml contiene: abacavir 2 g</t>
  </si>
  <si>
    <t>43,000.00</t>
  </si>
  <si>
    <t>Letrole</t>
  </si>
  <si>
    <t>Letrole (Hetero Labs) - Cada tableta contiene: letrozol 2,5 mg</t>
  </si>
  <si>
    <t>950.83</t>
  </si>
  <si>
    <t>Trilipix</t>
  </si>
  <si>
    <t>Trilipix (Lafrancol) - Cada capsula contiene: fenofibrato de colina 135 mg</t>
  </si>
  <si>
    <t>5,432.56</t>
  </si>
  <si>
    <t>Oftalmotrilub Solucion Oftalmica</t>
  </si>
  <si>
    <t>Oftalmotrilub Solucion Oftalmica (Incobra) - frasco 15 ml - Cada 1 ml contiene: carboximetilcelulosa 5 mg</t>
  </si>
  <si>
    <t>17,866.00</t>
  </si>
  <si>
    <t>etravirina (tmc 125)</t>
  </si>
  <si>
    <t>etravirina (tmc 125) 200 mg</t>
  </si>
  <si>
    <t>Intelence</t>
  </si>
  <si>
    <t>Intelence (Janssen) - Cada tableta contiene: etravirina (tmc 125) 200 mg</t>
  </si>
  <si>
    <t>13,039.33</t>
  </si>
  <si>
    <t>testosterona 250 mg</t>
  </si>
  <si>
    <t>Testosterona Enantato</t>
  </si>
  <si>
    <t>Testosterona Enantato (Feparvi) - ampolla 1 ml - Cada 1 ml contiene: testosterona 250 mg</t>
  </si>
  <si>
    <t>1,280.00</t>
  </si>
  <si>
    <t>Afavel</t>
  </si>
  <si>
    <t>Acido Fusidico (Afavel) - tubo 15 g - Cada 100 g contiene: acido fusidico 2 g</t>
  </si>
  <si>
    <t>mesna</t>
  </si>
  <si>
    <t>mesna 400 mg</t>
  </si>
  <si>
    <t>Mesna</t>
  </si>
  <si>
    <t>Mesna (Blau) - ampolla 4 ml - Cada 4 ml contiene: mesna 400 mg</t>
  </si>
  <si>
    <t>2,161.93</t>
  </si>
  <si>
    <t>Clotrimazol (Afavel) - tubo 40 g - Cada 100 g contiene: clotrimazol 1 g</t>
  </si>
  <si>
    <t>2,880.73</t>
  </si>
  <si>
    <t>Etoricoxib</t>
  </si>
  <si>
    <t>Etoricoxib (Tecnoquimicas) - Cada tableta contiene: etoricoxib 90 mg</t>
  </si>
  <si>
    <t>3,288.82</t>
  </si>
  <si>
    <t>Diclofenaco (Afavel) - tubo 50 g - Cada 100 g contiene: diclofenaco 1 g</t>
  </si>
  <si>
    <t>6,354.55</t>
  </si>
  <si>
    <t>Ezolium</t>
  </si>
  <si>
    <t>Ezolium (Procaps) - Cada capsula contiene: esomeprazol 20 mg</t>
  </si>
  <si>
    <t>5,007.08</t>
  </si>
  <si>
    <t>Ezolium (Procaps) - Cada capsula contiene: esomeprazol 40 mg</t>
  </si>
  <si>
    <t>6,065.56</t>
  </si>
  <si>
    <t>Pregabalina (Sandoz) - Cada capsula contiene: pregabalina 75 mg</t>
  </si>
  <si>
    <t>607.14</t>
  </si>
  <si>
    <t>Moxipharm 0.5%</t>
  </si>
  <si>
    <t>Moxipharm 0.5% (Opharm) - frasco 5 ml - Cada 1 ml contiene: moxifloxacina 5 mg</t>
  </si>
  <si>
    <t>9,300.00</t>
  </si>
  <si>
    <t>Silk Medic</t>
  </si>
  <si>
    <t>Silk Medic (Genoma) - tubo 30 g - Cada 100 g contiene: terbinafina 1 g</t>
  </si>
  <si>
    <t>22,179.27</t>
  </si>
  <si>
    <t>timolol 1 g</t>
  </si>
  <si>
    <t>Glaucopharm</t>
  </si>
  <si>
    <t>Glaucopharm (Opharm) - frasco 5 ml - Cada 100 ml contiene: timolol 1 g</t>
  </si>
  <si>
    <t>6,918.00</t>
  </si>
  <si>
    <t>Baten</t>
  </si>
  <si>
    <t>Baten (Bussi√©) - Cada tableta contiene: fluconazol 75 mg + secnidazol 1000 mg</t>
  </si>
  <si>
    <t>18,141.85</t>
  </si>
  <si>
    <t>Eumoxina (Bioquifar) - Cada tableta contiene: amoxicilina 500 mg</t>
  </si>
  <si>
    <t>811.01</t>
  </si>
  <si>
    <t>Tacna</t>
  </si>
  <si>
    <t>Tacna (Ruecam) - Cada tableta contiene: sultamicilina 375 mg</t>
  </si>
  <si>
    <t>3,375.29</t>
  </si>
  <si>
    <t>Cilamos</t>
  </si>
  <si>
    <t>Cilamos (Anzg) - Cada tableta contiene: mosaprida 5 mg</t>
  </si>
  <si>
    <t>2,966.67</t>
  </si>
  <si>
    <t>losartan 50 mg + amlodipino 2,5 mg</t>
  </si>
  <si>
    <t>Cerxain</t>
  </si>
  <si>
    <t>Cerxain (Anzg) - Cada capsula contiene: losartan 50 mg + amlodipino 2,5 mg</t>
  </si>
  <si>
    <t>2,766.67</t>
  </si>
  <si>
    <t>belimumab</t>
  </si>
  <si>
    <t>belimumab 400 mg</t>
  </si>
  <si>
    <t>Benlysta</t>
  </si>
  <si>
    <t>Benlysta (Glaxosmithkline) - Cada vial contiene: belimumab 400 mg</t>
  </si>
  <si>
    <t>1,000,000.00</t>
  </si>
  <si>
    <t>Pregabalina (Sandoz) - Cada capsula contiene: pregabalina 150 mg</t>
  </si>
  <si>
    <t>992.86</t>
  </si>
  <si>
    <t>timolol 5 mg + dorzolamida 20 mg + brimonidina 2 mg</t>
  </si>
  <si>
    <t>Xegrex</t>
  </si>
  <si>
    <t>Xegrex (Mega Labs) - frasco 5 ml - Cada 1 ml contiene: timolol 5 mg + dorzolamida 20 mg + brimonidina 2 mg</t>
  </si>
  <si>
    <t>117,358.75</t>
  </si>
  <si>
    <t>Dexlanzopral 60</t>
  </si>
  <si>
    <t>Dexlanzopral 60 (Mega Labs) - Cada capsula contiene: dexlansoprazol 60 mg</t>
  </si>
  <si>
    <t>6,311.99</t>
  </si>
  <si>
    <t>citarabina</t>
  </si>
  <si>
    <t>citarabina 100 mg</t>
  </si>
  <si>
    <t>Citarabina</t>
  </si>
  <si>
    <t>Citarabina (Ropsohn) - vial 1 ml - Cada 1 ml contiene: citarabina 100 mg</t>
  </si>
  <si>
    <t>5,570.00</t>
  </si>
  <si>
    <t>polietilenglicol</t>
  </si>
  <si>
    <t>polietilenglicol 100 g</t>
  </si>
  <si>
    <t>Farmalax (Ecar) - frasco 160 g - Cada 100 g contiene: polietilenglicol 100 g</t>
  </si>
  <si>
    <t>36,662.50</t>
  </si>
  <si>
    <t>bromuro de ipratropio</t>
  </si>
  <si>
    <t>bromuro de ipratropio 0,4 mg</t>
  </si>
  <si>
    <t>Aspromio Inhalador</t>
  </si>
  <si>
    <t>Aspromio Inhalador (Chalver) - frasco 10 ml - Cada 1 ml contiene: bromuro de ipratropio 0,4 mg</t>
  </si>
  <si>
    <t>11,800.00</t>
  </si>
  <si>
    <t>bromuro de pinaverio 100 mg + dimeticona 300 mg</t>
  </si>
  <si>
    <t>Dicetelduo</t>
  </si>
  <si>
    <t>Dicetelduo (Lafrancol) - Cada tableta contiene: bromuro de pinaverio 100 mg + dimeticona 300 mg</t>
  </si>
  <si>
    <t>7,883.64</t>
  </si>
  <si>
    <t>atazanavir y ritonavir</t>
  </si>
  <si>
    <t>ritonavir 100 mg + atazanavir 300 mg</t>
  </si>
  <si>
    <t>Virataz</t>
  </si>
  <si>
    <t>Virataz (Hetero Labs) - Cada tableta contiene: ritonavir 100 mg + atazanavir 300 mg</t>
  </si>
  <si>
    <t>2,605.56</t>
  </si>
  <si>
    <t>Fungicur Polvo</t>
  </si>
  <si>
    <t>Fungicur Polvo (Blaskov) - frasco 100 g - Cada 100 g contiene: clotrimazol 1 g</t>
  </si>
  <si>
    <t>12,677.50</t>
  </si>
  <si>
    <t>valsartan y clortalidona</t>
  </si>
  <si>
    <t>valsartan 80 mg + clortalidona 25 mg</t>
  </si>
  <si>
    <t>Brasartanctdn</t>
  </si>
  <si>
    <t>Brasartanctdn (Farma) - Cada tableta contiene: valsartan 80 mg + clortalidona 25 mg</t>
  </si>
  <si>
    <t>2,440.12</t>
  </si>
  <si>
    <t>fenilefrina + acetaminofen + clorfeniramina</t>
  </si>
  <si>
    <t>fenilefrina 5 mg + acetaminofen 500 mg + clorfeniramina 2 mg</t>
  </si>
  <si>
    <t>Sinutab Plus</t>
  </si>
  <si>
    <t>Sinutab Plus (Janssen) - Cada tableta contiene: fenilefrina 5 mg + acetaminofen 500 mg + clorfeniramina 2 mg</t>
  </si>
  <si>
    <t>1,191.25</t>
  </si>
  <si>
    <t>acetaminofen y fenilefrina clorhidrato</t>
  </si>
  <si>
    <t>fenilefrina clorhidrato 5 mg + acetaminofen 500 mg</t>
  </si>
  <si>
    <t>Sinutab Plus Ns</t>
  </si>
  <si>
    <t>Sinutab Plus Ns (Janssen) - Cada tableta contiene: fenilefrina clorhidrato 5 mg + acetaminofen 500 mg</t>
  </si>
  <si>
    <t>1,007.50</t>
  </si>
  <si>
    <t>Xetil</t>
  </si>
  <si>
    <t>Xetil (Humax) - frasco 70 ml - Cada 100 ml contiene: fluoxetina 0,4 g</t>
  </si>
  <si>
    <t>30,768.73</t>
  </si>
  <si>
    <t>rivaroxaban 2,5 mg</t>
  </si>
  <si>
    <t>Xarelto (Bayer) - Cada tableta contiene: rivaroxaban 2,5 mg</t>
  </si>
  <si>
    <t>3,767.54</t>
  </si>
  <si>
    <t>doxiciclina 40 mg</t>
  </si>
  <si>
    <t>Oracea</t>
  </si>
  <si>
    <t>Oracea (Galderma) - Cada capsula contiene: doxiciclina 40 mg</t>
  </si>
  <si>
    <t>3,413.10</t>
  </si>
  <si>
    <t>dapagliflozina</t>
  </si>
  <si>
    <t>dapagliflozina 10 mg</t>
  </si>
  <si>
    <t>Forxiga</t>
  </si>
  <si>
    <t>Forxiga (Astrazeneca) - Cada tableta contiene: dapagliflozina 10 mg</t>
  </si>
  <si>
    <t>4,165.33</t>
  </si>
  <si>
    <t>Etoricoxib (Tecnoquimicas) - Cada tableta contiene: etoricoxib 60 mg</t>
  </si>
  <si>
    <t>3,131.36</t>
  </si>
  <si>
    <t>Etoricoxib (Tecnoquimicas) - Cada tableta contiene: etoricoxib 120 mg</t>
  </si>
  <si>
    <t>4,472.36</t>
  </si>
  <si>
    <t>bromhexina y gliceril guayacolato</t>
  </si>
  <si>
    <t>bromhexina 0,08 g + gliceril guayacolato 2 g</t>
  </si>
  <si>
    <t>Athen Jarabe</t>
  </si>
  <si>
    <t>Athen Jarabe (Nevox) - frasco 120 ml - Cada 100 ml contiene: bromhexina 0,08 g + gliceril guayacolato 2 g</t>
  </si>
  <si>
    <t>13,800.00</t>
  </si>
  <si>
    <t>Gitizol</t>
  </si>
  <si>
    <t>Gitizol (Eurofarma) - tubo 40 g - Cada 100 g contiene: fenticonazol 2 g</t>
  </si>
  <si>
    <t>47,813.11</t>
  </si>
  <si>
    <t>hidroxicina</t>
  </si>
  <si>
    <t>hidroxicina 100 mg</t>
  </si>
  <si>
    <t>Clemaskov</t>
  </si>
  <si>
    <t>Clemaskov (Blaskov) - ampolla 2 ml - Cada 2 ml contiene: hidroxicina 100 mg</t>
  </si>
  <si>
    <t>23,371.10</t>
  </si>
  <si>
    <t>nitrofurantoina 50 mg</t>
  </si>
  <si>
    <t>Macrodantina (Boehringer) - Cada capsula contiene: nitrofurantoina 50 mg</t>
  </si>
  <si>
    <t>1,364.41</t>
  </si>
  <si>
    <t>Telmisartan (La Sante) - Cada tableta contiene: telmisartan 80 mg</t>
  </si>
  <si>
    <t>732.91</t>
  </si>
  <si>
    <t>pidotimod</t>
  </si>
  <si>
    <t>pidotimod 400 mg</t>
  </si>
  <si>
    <t>Adimod</t>
  </si>
  <si>
    <t>Armstrong</t>
  </si>
  <si>
    <t>Adimod (Armstrong) - Cada tableta contiene: pidotimod 400 mg</t>
  </si>
  <si>
    <t>5,241.02</t>
  </si>
  <si>
    <t>pidotimod 5,714 g</t>
  </si>
  <si>
    <t>Adimod (Armstrong) - frasco 7 ml - Cada 100 ml contiene: pidotimod 5,714 g</t>
  </si>
  <si>
    <t>10,188.71</t>
  </si>
  <si>
    <t>Capecitabina</t>
  </si>
  <si>
    <t>Capecitabina (Sandoz) - Cada tableta contiene: capecitabina 500 mg</t>
  </si>
  <si>
    <t>Bio Esteril</t>
  </si>
  <si>
    <t>Furosemida (Bio Esteril) - ampolla 2 ml - Cada 2 ml contiene: furosemida 20 mg</t>
  </si>
  <si>
    <t>fosfato de sodio 16 g + fosfato de sodio 6 g</t>
  </si>
  <si>
    <t>Forflow Rectal</t>
  </si>
  <si>
    <t>Forflow Rectal (Faes Farma) - frasco 133 ml - Cada 100 ml contiene: fosfato de sodio 16 g + fosfato de sodio 6 g</t>
  </si>
  <si>
    <t>13,557.67</t>
  </si>
  <si>
    <t>sitagliptina y metformina</t>
  </si>
  <si>
    <t>Janumet Xr</t>
  </si>
  <si>
    <t>Janumet Xr (Merck Sharp Dome) - Cada tableta contiene: sitagliptina 50 mg + metformina 1000 mg</t>
  </si>
  <si>
    <t>2,155.83</t>
  </si>
  <si>
    <t>sitagliptina 100 mg + metformina 1000 mg + metformina 1000 mg</t>
  </si>
  <si>
    <t>Janumet Xr (Merck Sharp Dome) - Cada tableta contiene: sitagliptina 100 mg + metformina 1000 mg + metformina 1000 mg</t>
  </si>
  <si>
    <t>4,050.00</t>
  </si>
  <si>
    <t>Candeprex A</t>
  </si>
  <si>
    <t>5,058.92</t>
  </si>
  <si>
    <t>acetaminofen 250 mg + cafeina 65 mg + ibuprofeno 400 mg</t>
  </si>
  <si>
    <t>Ibuflash Migran</t>
  </si>
  <si>
    <t>Ibuflash Migran (Tecnoquimicas) - Cada capsula contiene: acetaminofen 250 mg + cafeina 65 mg + ibuprofeno 400 mg</t>
  </si>
  <si>
    <t>1,927.65</t>
  </si>
  <si>
    <t>1,005.66</t>
  </si>
  <si>
    <t>Alerfast</t>
  </si>
  <si>
    <t>Alerfast (Tecnofar) - frasco 150 ml - Cada 100 ml contiene: fexofenadina 0,6 g</t>
  </si>
  <si>
    <t>57,089.67</t>
  </si>
  <si>
    <t>Fexofenadina (Mk) - frasco 150 ml - Cada 100 ml contiene: fexofenadina 0,6 g</t>
  </si>
  <si>
    <t>32,341.70</t>
  </si>
  <si>
    <t>Remsima</t>
  </si>
  <si>
    <t>Celltrion</t>
  </si>
  <si>
    <t>Remsima (Celltrion) - Cada vial contiene: infliximab 100 mg</t>
  </si>
  <si>
    <t>684,210.00</t>
  </si>
  <si>
    <t>lamivudina y tenofovir disoproxil</t>
  </si>
  <si>
    <t>tenofovir disoproxil 300 mg + lamivudina 300 mg</t>
  </si>
  <si>
    <t>Fovirlam</t>
  </si>
  <si>
    <t>Fovirlam (Hetero Labs) - Cada tableta contiene: tenofovir disoproxil 300 mg + lamivudina 300 mg</t>
  </si>
  <si>
    <t>2,166.67</t>
  </si>
  <si>
    <t>Cardiocap A</t>
  </si>
  <si>
    <t>Cardiocap A (Legrand) - Cada capsula contiene: telmisartan 80 mg + amlodipino 5 mg</t>
  </si>
  <si>
    <t>4,115.67</t>
  </si>
  <si>
    <t>amlodipino 10 mg + telmisartan 80 mg</t>
  </si>
  <si>
    <t>Cardiocapa</t>
  </si>
  <si>
    <t>Cardiocapa (Legrand) - Cada capsula contiene: amlodipino 10 mg + telmisartan 80 mg</t>
  </si>
  <si>
    <t>3,932.67</t>
  </si>
  <si>
    <t>olmesartan medoximil y hidroclorotiazida</t>
  </si>
  <si>
    <t>olmesartan medoximil 40 mg + hidroclorotiazida 12,5 mg</t>
  </si>
  <si>
    <t>Olbertan</t>
  </si>
  <si>
    <t>Olbertan (Bioquifar) - Cada tableta contiene: olmesartan medoximil 40 mg + hidroclorotiazida 12,5 mg</t>
  </si>
  <si>
    <t>1,800.00</t>
  </si>
  <si>
    <t>hidroclorotiazida 12,5 mg + olmesartan medoximil 20 mg</t>
  </si>
  <si>
    <t>Matprifar</t>
  </si>
  <si>
    <t>Olbertan (Matprifar) - Cada tableta contiene: hidroclorotiazida 12,5 mg + olmesartan medoximil 20 mg</t>
  </si>
  <si>
    <t>1,462.50</t>
  </si>
  <si>
    <t>virus vivos atenuados de sarampion</t>
  </si>
  <si>
    <t>log tcid50</t>
  </si>
  <si>
    <t>Proquad</t>
  </si>
  <si>
    <t>Proquad (Merck Sharp Dome) - Cada vial contiene: virus vivos atenuados de sarampion</t>
  </si>
  <si>
    <t>168,022.67</t>
  </si>
  <si>
    <t>acetaminofen 350 mg + metocarbamol 750 mg</t>
  </si>
  <si>
    <t>Jaquedol</t>
  </si>
  <si>
    <t>Jaquedol (Incobra) - Cada tableta contiene: acetaminofen 350 mg + metocarbamol 750 mg</t>
  </si>
  <si>
    <t>1,185.00</t>
  </si>
  <si>
    <t>Ondansetron (Blau) - ampolla 4 ml - Cada 4 ml contiene: ondansetron 8 mg</t>
  </si>
  <si>
    <t>102.09</t>
  </si>
  <si>
    <t>Valsartan + Amlodipino</t>
  </si>
  <si>
    <t>Valsartan + Amlodipino (Tecnoquimicas) - Cada tableta contiene: valsartan 160 mg + amlodipino 5 mg</t>
  </si>
  <si>
    <t>2,546.35</t>
  </si>
  <si>
    <t>Valsartan/Amlodipino</t>
  </si>
  <si>
    <t>Valsartan/Amlodipino (Tecnoquimicas) - Cada tableta contiene: valsartan 160 mg + amlodipino 10 mg</t>
  </si>
  <si>
    <t>2,519.07</t>
  </si>
  <si>
    <t>etinilestradiol 20 mcg + levonorgestrel 100 mcg</t>
  </si>
  <si>
    <t>Activa 21 Suave</t>
  </si>
  <si>
    <t>Activa 21 Suave (Faes Farma) - Cada tableta contiene: etinilestradiol 20 mcg + levonorgestrel 100 mcg</t>
  </si>
  <si>
    <t>Dolex</t>
  </si>
  <si>
    <t>Dolex (Glaxosmithkline) - Cada tableta contiene: acetaminofen 500 mg</t>
  </si>
  <si>
    <t>747.08</t>
  </si>
  <si>
    <t>Komency</t>
  </si>
  <si>
    <t>Komency (Eurofarma) - Cada tableta contiene: escitalopram 20 mg</t>
  </si>
  <si>
    <t>4,339.35</t>
  </si>
  <si>
    <t>Histivert</t>
  </si>
  <si>
    <t>Histivert (Eurofarma) - Cada tableta contiene: betahistina 24 mg</t>
  </si>
  <si>
    <t>2,886.91</t>
  </si>
  <si>
    <t>Histivert (Eurofarma) - Cada tableta contiene: betahistina 16 mg</t>
  </si>
  <si>
    <t>2,731.20</t>
  </si>
  <si>
    <t>Komency (Eurofarma) - Cada tableta contiene: escitalopram 10 mg</t>
  </si>
  <si>
    <t>2,294.22</t>
  </si>
  <si>
    <t>Valsartan/Amlodipino (Tecnoquimicas) - Cada tableta contiene: valsartan 80 mg + amlodipino 5 mg</t>
  </si>
  <si>
    <t>1,055.64</t>
  </si>
  <si>
    <t>etofenamato</t>
  </si>
  <si>
    <t>etofenamato 1000 mg</t>
  </si>
  <si>
    <t>Etofenamato</t>
  </si>
  <si>
    <t>Etofenamato (Mk) - jeringa prellenada 2 ml - Cada 2 ml contiene: etofenamato 1000 mg</t>
  </si>
  <si>
    <t>21,083.42</t>
  </si>
  <si>
    <t>telmisartan e hidroclorotiazida</t>
  </si>
  <si>
    <t>telmisartan e hidroclorotiazida 80 mg + telmisartan e hidroclorotiazida 12,5 mg</t>
  </si>
  <si>
    <t>Cardiocap (Legrand) - Cada capsula contiene: telmisartan e hidroclorotiazida 80 mg + telmisartan e hidroclorotiazida 12,5 mg</t>
  </si>
  <si>
    <t>Memantina (Mk) - Cada tableta contiene: memantina 20 mg</t>
  </si>
  <si>
    <t>4,222.53</t>
  </si>
  <si>
    <t>Portener</t>
  </si>
  <si>
    <t>Portener (Anzg) - Cada tableta contiene: oxaprozina 600 mg</t>
  </si>
  <si>
    <t>Glibenclamida (Laproff) - Cada tableta contiene: glibenclamida 5 mg</t>
  </si>
  <si>
    <t>55.75</t>
  </si>
  <si>
    <t>Levogastrol</t>
  </si>
  <si>
    <t>Levogastrol (Faes Farma) - Cada tableta contiene: levosulpirida 25 mg</t>
  </si>
  <si>
    <t>1,521.27</t>
  </si>
  <si>
    <t>levonorgestrel 75 mg</t>
  </si>
  <si>
    <t>Sinoimplant</t>
  </si>
  <si>
    <t>Sinoimplant (Lafrancol) - Cada implante intrauterino contiene: levonorgestrel 75 mg</t>
  </si>
  <si>
    <t>95,000.00</t>
  </si>
  <si>
    <t>Simponi (Janssen) - vial 4 ml - Cada 4 ml contiene: golimumab 50 mg</t>
  </si>
  <si>
    <t>1,743,497.00</t>
  </si>
  <si>
    <t>doxilamina y piridoxina clorhidrato</t>
  </si>
  <si>
    <t>piridoxina clorhidrato 10 mg + doxilamina 10 mg</t>
  </si>
  <si>
    <t>Pluriamin</t>
  </si>
  <si>
    <t>Pluriamin (Lafrancol) - Cada tableta contiene: piridoxina clorhidrato 10 mg + doxilamina 10 mg</t>
  </si>
  <si>
    <t>1,201.78</t>
  </si>
  <si>
    <t>tropicamida 8 mg + fenilefrina 50 mg</t>
  </si>
  <si>
    <t>T-P Ofteno</t>
  </si>
  <si>
    <t>T-P Ofteno (Sophia) - frasco 15 ml - Cada 1 ml contiene: tropicamida 8 mg + fenilefrina 50 mg</t>
  </si>
  <si>
    <t>31,659.33</t>
  </si>
  <si>
    <t>Naloxiv</t>
  </si>
  <si>
    <t>Naloxiv (Ryan) - ampolla 1 ml - Cada 1 ml contiene: naloxona 0,4 mg</t>
  </si>
  <si>
    <t>18,120.83</t>
  </si>
  <si>
    <t>oxipurina 75 mg + acido orotico 150 mg</t>
  </si>
  <si>
    <t>Atoxcynarol (Remo) - Cada capsula contiene: oxipurina 75 mg + acido orotico 150 mg</t>
  </si>
  <si>
    <t>2,379.05</t>
  </si>
  <si>
    <t>acido acetilsalic√≠lico 500 mg</t>
  </si>
  <si>
    <t>Aspirina (Bayer) - Cada tableta contiene: acido acetilsalic√≠lico 500 mg</t>
  </si>
  <si>
    <t>585.10</t>
  </si>
  <si>
    <t>Maxtre</t>
  </si>
  <si>
    <t>Maxtre (Geneca Pharm) - Cada tableta contiene: azitromicina 500 mg</t>
  </si>
  <si>
    <t>Sulzinc (Humax) - Cada tableta contiene: sulfato de zinc 20 mg</t>
  </si>
  <si>
    <t>857.00</t>
  </si>
  <si>
    <t>Omeprazol (Procaps) - Cada vial contiene: omeprazol 40 mg</t>
  </si>
  <si>
    <t>2,062.86</t>
  </si>
  <si>
    <t>Diprosone Crema</t>
  </si>
  <si>
    <t>Diprosone Crema (Merck Sharp Dome) - tubo 30 g - Cada 100 g contiene: betametasona 0,05 g</t>
  </si>
  <si>
    <t>72,119.00</t>
  </si>
  <si>
    <t>Tadalafilo (Sandoz) - Cada tableta contiene: tadalafilo 5 mg</t>
  </si>
  <si>
    <t>803.57</t>
  </si>
  <si>
    <t>Tadalafilo (Sandoz) - Cada tableta contiene: tadalafilo 20 mg</t>
  </si>
  <si>
    <t>5,000.00</t>
  </si>
  <si>
    <t>ciproterona acetato y etinilestradiol</t>
  </si>
  <si>
    <t>ciproterona acetato 2 mg + etinilestradiol 30 mcg</t>
  </si>
  <si>
    <t>Facetixsuave</t>
  </si>
  <si>
    <t>Facetixsuave (Lafrancol) - Cada tableta contiene: ciproterona acetato 2 mg + etinilestradiol 30 mcg</t>
  </si>
  <si>
    <t>312.40</t>
  </si>
  <si>
    <t>omeprazol 10 mg</t>
  </si>
  <si>
    <t>Genoprazol</t>
  </si>
  <si>
    <t>Genoprazol (Genoma) - Cada capsula contiene: omeprazol 10 mg</t>
  </si>
  <si>
    <t>948.29</t>
  </si>
  <si>
    <t>Genoprazol (Genoma) - Cada capsula contiene: omeprazol 20 mg</t>
  </si>
  <si>
    <t>1,237.55</t>
  </si>
  <si>
    <t>ciproterona acetato 2 mg + etinilestradiol 20 mcg</t>
  </si>
  <si>
    <t>Facetix Mini</t>
  </si>
  <si>
    <t>Facetix Mini (Lafrancol) - Cada tableta contiene: ciproterona acetato 2 mg + etinilestradiol 20 mcg</t>
  </si>
  <si>
    <t>298.60</t>
  </si>
  <si>
    <t>acido salicilico y betametasona</t>
  </si>
  <si>
    <t>betametasona 0,05 g + acido salicilico 3 g</t>
  </si>
  <si>
    <t>Diprosalic Unguento</t>
  </si>
  <si>
    <t>Diprosalic Unguento (Merck Sharp Dome) - tubo 30 g - Cada 100 g contiene: betametasona 0,05 g + acido salicilico 3 g</t>
  </si>
  <si>
    <t>58,565.00</t>
  </si>
  <si>
    <t>silodosina</t>
  </si>
  <si>
    <t>silodosina 8 mg</t>
  </si>
  <si>
    <t>Silotrif</t>
  </si>
  <si>
    <t>Silotrif (Msn Laboratories Private) - Cada capsula contiene: silodosina 8 mg</t>
  </si>
  <si>
    <t>4,900.00</t>
  </si>
  <si>
    <t>Anexia</t>
  </si>
  <si>
    <t>Anexia (Mk) - Cada tableta contiene: etoricoxib 120 mg</t>
  </si>
  <si>
    <t>7,505.56</t>
  </si>
  <si>
    <t>Anexia (Mk) - Cada tableta contiene: etoricoxib 60 mg</t>
  </si>
  <si>
    <t>5,304.76</t>
  </si>
  <si>
    <t>Anexia (Mk) - Cada tableta contiene: etoricoxib 90 mg</t>
  </si>
  <si>
    <t>5,796.66</t>
  </si>
  <si>
    <t>melatonina 2 mg</t>
  </si>
  <si>
    <t>Circadin</t>
  </si>
  <si>
    <t>Rad Neurim</t>
  </si>
  <si>
    <t>Circadin (Rad Neurim) - Cada tableta contiene: melatonina 2 mg</t>
  </si>
  <si>
    <t>6,062.21</t>
  </si>
  <si>
    <t>alverina y simeticona</t>
  </si>
  <si>
    <t>alverina 60 mg + simeticona 300 mg</t>
  </si>
  <si>
    <t>Meteospasmyl</t>
  </si>
  <si>
    <t>Mayoly Spindler</t>
  </si>
  <si>
    <t>Meteospasmyl (Mayoly Spindler) - Cada capsula contiene: alverina 60 mg + simeticona 300 mg</t>
  </si>
  <si>
    <t>6,233.34</t>
  </si>
  <si>
    <t>glicina</t>
  </si>
  <si>
    <t>glicina 1,5 g</t>
  </si>
  <si>
    <t>Glicina 1.5%</t>
  </si>
  <si>
    <t>Glicina 1.5% (Corpaul) - bolsa 3000 ml - Cada 100 ml contiene: glicina 1,5 g</t>
  </si>
  <si>
    <t>18,788.92</t>
  </si>
  <si>
    <t>Dicetelduo (Galeno Quimica) - frasco 80 ml - Cada 50 g contiene: amoxicilina 20 g + sulbactam 5 g</t>
  </si>
  <si>
    <t>115,293.00</t>
  </si>
  <si>
    <t>Prednisolona (Laproff) - Cada tableta contiene: prednisolona 5 mg</t>
  </si>
  <si>
    <t>70.17</t>
  </si>
  <si>
    <t>cetirizina y fenilefrina</t>
  </si>
  <si>
    <t>Broxol D Jarabe</t>
  </si>
  <si>
    <t>Broxol D Jarabe (Incobra) - frasco 60 ml - Cada 100 ml contiene: cetirizina 0,1 g + fenilefrina 0,2 g</t>
  </si>
  <si>
    <t>42,287.60</t>
  </si>
  <si>
    <t>hidroxido de aluminio 8 g + hidroxido de magnesio 8 g + simeticona 0,6 g</t>
  </si>
  <si>
    <t>Mk Doss</t>
  </si>
  <si>
    <t>Mk Doss (Tecnofar) - frasco 240 ml - Cada 100 ml contiene: hidroxido de aluminio 8 g + hidroxido de magnesio 8 g + simeticona 0,6 g</t>
  </si>
  <si>
    <t>23,171.58</t>
  </si>
  <si>
    <t>Alergus</t>
  </si>
  <si>
    <t>Alergus (Eurofarma) - frasco 60 ml - Cada 100 ml contiene: desloratadina 0,05 g</t>
  </si>
  <si>
    <t>19,647.83</t>
  </si>
  <si>
    <t>nimesulida 50 mg</t>
  </si>
  <si>
    <t>Scaflam (Eurofarma) - frasco 15 ml - Cada 1 ml contiene: nimesulida 50 mg</t>
  </si>
  <si>
    <t>28,751.00</t>
  </si>
  <si>
    <t>Impomel-X</t>
  </si>
  <si>
    <t>Impomel-X (Impofar) - Cada tableta contiene: meloxicam 15 mg</t>
  </si>
  <si>
    <t>300.26</t>
  </si>
  <si>
    <t>Desvenlafaxina</t>
  </si>
  <si>
    <t>Desvenlafaxina (Mk) - Cada tableta contiene: desvenlafaxina 50 mg</t>
  </si>
  <si>
    <t>1,016.96</t>
  </si>
  <si>
    <t>irbesartan 300 mg + amlodipino 5 mg</t>
  </si>
  <si>
    <t>Irbeprex A</t>
  </si>
  <si>
    <t>Irbeprex A (Mega Labs) - Cada tableta contiene: irbesartan 300 mg + amlodipino 5 mg</t>
  </si>
  <si>
    <t>6,546.26</t>
  </si>
  <si>
    <t>Irbeprex A (Mega Labs) - Cada tableta contiene: irbesartan 150 mg + amlodipino 5 mg</t>
  </si>
  <si>
    <t>5,832.90</t>
  </si>
  <si>
    <t>bimatoprost y timolol</t>
  </si>
  <si>
    <t>timolol 5 mg + bimatoprost 0,12 mg</t>
  </si>
  <si>
    <t>Ganfort (Allergan) - vial 0,4 ml - Cada 1 ml contiene: timolol 5 mg + bimatoprost 0,12 mg</t>
  </si>
  <si>
    <t>3,002.93</t>
  </si>
  <si>
    <t>efavirenz + lamivudina + tenofovir</t>
  </si>
  <si>
    <t>tenofovir 300 mg + lamivudina 300 mg + efavirenz 600 mg</t>
  </si>
  <si>
    <t>Latefa</t>
  </si>
  <si>
    <t>Latefa (Hetero Labs) - Cada tableta contiene: tenofovir 300 mg + lamivudina 300 mg + efavirenz 600 mg</t>
  </si>
  <si>
    <t>Afrin</t>
  </si>
  <si>
    <t>Afrin (Bayer) - frasco 15 ml - Cada 1 ml contiene: oximetazolina 0,5 mg</t>
  </si>
  <si>
    <t>18,730.00</t>
  </si>
  <si>
    <t>flurbiprofeno</t>
  </si>
  <si>
    <t>flurbiprofeno 8,75 mg</t>
  </si>
  <si>
    <t>Strepsils Intensive</t>
  </si>
  <si>
    <t>Strepsils Intensive (Rb Health) - Cada tableta contiene: flurbiprofeno 8,75 mg</t>
  </si>
  <si>
    <t>1,450.79</t>
  </si>
  <si>
    <t>Conjugent 3%</t>
  </si>
  <si>
    <t>Conjugent 3% (Blaskov) - frasco 5 ml - Cada 1 ml contiene: gentamicina 3 mg</t>
  </si>
  <si>
    <t>58,500.00</t>
  </si>
  <si>
    <t>fosfomicina 500 mg</t>
  </si>
  <si>
    <t>Solufos</t>
  </si>
  <si>
    <t>Solufos (Pharmalab) - Cada capsula contiene: fosfomicina 500 mg</t>
  </si>
  <si>
    <t>3,865.74</t>
  </si>
  <si>
    <t>dexametasona 20 mg</t>
  </si>
  <si>
    <t>Decadron (Tecnofar) - frasco 120 ml - Cada 100 ml contiene: dexametasona 20 mg</t>
  </si>
  <si>
    <t>73,764.08</t>
  </si>
  <si>
    <t>Dolex Forte</t>
  </si>
  <si>
    <t>Dolex Forte (Glaxosmithkline) - Cada tableta contiene: acetaminofen 500 mg + cafeina 65 mg</t>
  </si>
  <si>
    <t>1,368.35</t>
  </si>
  <si>
    <t>doxilamina y vitamina b6</t>
  </si>
  <si>
    <t>vitamina b6 10 mg + doxilamina 10 mg</t>
  </si>
  <si>
    <t>Pleniv</t>
  </si>
  <si>
    <t>Pleniv (Procaps) - Cada capsula contiene: vitamina b6 10 mg + doxilamina 10 mg</t>
  </si>
  <si>
    <t>1,312.11</t>
  </si>
  <si>
    <t>Pediasol 75</t>
  </si>
  <si>
    <t>Pediasol 75 (Biofluidos &amp; Farma) - frasco 500 ml - Cada 100 ml contiene: electrolitos con carbohidratos rehidratacion oral</t>
  </si>
  <si>
    <t>6,645.83</t>
  </si>
  <si>
    <t>hierro</t>
  </si>
  <si>
    <t>hierro 4 g</t>
  </si>
  <si>
    <t>Sulfato Ferroso Jarabe</t>
  </si>
  <si>
    <t>Sulfato Ferroso Jarabe (Ecar) - frasco 120 ml - Cada 100 ml contiene: hierro 4 g</t>
  </si>
  <si>
    <t>4,192.17</t>
  </si>
  <si>
    <t>dolutegravir</t>
  </si>
  <si>
    <t>dolutegravir 50 mg</t>
  </si>
  <si>
    <t>Tivicay</t>
  </si>
  <si>
    <t>Tivicay (Glaxosmithkline) - Cada tableta contiene: dolutegravir 50 mg</t>
  </si>
  <si>
    <t>13,300.00</t>
  </si>
  <si>
    <t>pemetrexed</t>
  </si>
  <si>
    <t>pemetrexed 500 mg</t>
  </si>
  <si>
    <t>Pemetrexed Disodico</t>
  </si>
  <si>
    <t>Pemetrexed Disodico (Ropsohn) - Cada vial contiene: pemetrexed 500 mg</t>
  </si>
  <si>
    <t>438,950.00</t>
  </si>
  <si>
    <t>ibuprofeno y ciclobenzaprina clorhidrato</t>
  </si>
  <si>
    <t>ciclobenzaprina clorhidrato 5 mg + ibuprofeno 400 mg</t>
  </si>
  <si>
    <t>Rodalgin (Biochem) - Cada tableta contiene: ciclobenzaprina clorhidrato 5 mg + ibuprofeno 400 mg</t>
  </si>
  <si>
    <t>2,168.63</t>
  </si>
  <si>
    <t>Hexaxim</t>
  </si>
  <si>
    <t>Hexaxim (Sanofi Aventis) - jeringa prellenada 0,5 ml - Cada 0,5 ml contiene: vacuna difteria-hemofilus influenza b-pertusis-poliomielitis-tetanos-hepatitis b</t>
  </si>
  <si>
    <t>132,012.00</t>
  </si>
  <si>
    <t>Etilefrina (Proclin) - ampolla 1 ml - Cada 1 ml contiene: etilefrina 10 mg</t>
  </si>
  <si>
    <t>2,116.67</t>
  </si>
  <si>
    <t>Fleximax Nap</t>
  </si>
  <si>
    <t>4,534.53</t>
  </si>
  <si>
    <t>Temiltar</t>
  </si>
  <si>
    <t>Temiltar (Hetero Labs) - Cada tableta contiene: telmisartan 40 mg</t>
  </si>
  <si>
    <t>359.26</t>
  </si>
  <si>
    <t>Temiltar (Hetero Labs) - Cada tableta contiene: telmisartan 80 mg</t>
  </si>
  <si>
    <t>412.00</t>
  </si>
  <si>
    <t>nistatina 10000000 ui + oxido de zinc 20 g</t>
  </si>
  <si>
    <t>Bestdiar Crema</t>
  </si>
  <si>
    <t>Bestdiar Crema (Best) - tubo 30 g - Cada 100 g contiene: nistatina 10000000 ui + oxido de zinc 20 g</t>
  </si>
  <si>
    <t>15,504.50</t>
  </si>
  <si>
    <t>Esomezol</t>
  </si>
  <si>
    <t>Esomezol (Best) - Cada capsula contiene: esomeprazol 40 mg</t>
  </si>
  <si>
    <t>2,223.25</t>
  </si>
  <si>
    <t>Esomezol (Best) - Cada capsula contiene: esomeprazol 20 mg</t>
  </si>
  <si>
    <t>2,071.20</t>
  </si>
  <si>
    <t>Flavoxato Clorhidrato</t>
  </si>
  <si>
    <t>Flavoxato Clorhidrato (La Sante) - Cada tableta contiene: flavoxato 200 mg</t>
  </si>
  <si>
    <t>4,797.51</t>
  </si>
  <si>
    <t>Neutroderm</t>
  </si>
  <si>
    <t>Aquilabs</t>
  </si>
  <si>
    <t>277,270.00</t>
  </si>
  <si>
    <t>Lindezip</t>
  </si>
  <si>
    <t>Lindezip (Hetero Labs) - Cada tableta contiene: donepezil 10 mg</t>
  </si>
  <si>
    <t>1,583.33</t>
  </si>
  <si>
    <t>Lindezip (Hetero Labs) - Cada tableta contiene: donepezil 5 mg</t>
  </si>
  <si>
    <t>1,357.08</t>
  </si>
  <si>
    <t>Azomax (Unipharm) - Cada tableta contiene: azitromicina 500 mg</t>
  </si>
  <si>
    <t>8,026.67</t>
  </si>
  <si>
    <t>Hidroclorotiazida (Laproff) - Cada tableta contiene: hidroclorotiazida 25 mg</t>
  </si>
  <si>
    <t>46.16</t>
  </si>
  <si>
    <t>acido citrico + oxido de magnesio + picosulfato sodico</t>
  </si>
  <si>
    <t>oxido de magnesio 3,5 g + picosulfato sodico 10 mg + acido citrico 12 g</t>
  </si>
  <si>
    <t>Picoprep</t>
  </si>
  <si>
    <t>Picoprep (Ferring) - sobre 16,13 g - Cada 16,13 g contiene: oxido de magnesio 3,5 g + picosulfato sodico 10 mg + acido citrico 12 g</t>
  </si>
  <si>
    <t>72,383.88</t>
  </si>
  <si>
    <t>Du-Two</t>
  </si>
  <si>
    <t>Du-Two (Aurobindo) - Cada capsula contiene: duloxetina 30 mg</t>
  </si>
  <si>
    <t>919.00</t>
  </si>
  <si>
    <t>sulfato de zinc 0,4 g</t>
  </si>
  <si>
    <t>Ziped Forte</t>
  </si>
  <si>
    <t>Ziped Forte (Novamed) - frasco 90 ml - Cada 100 ml contiene: sulfato de zinc 0,4 g</t>
  </si>
  <si>
    <t>24,273.75</t>
  </si>
  <si>
    <t>naproxeno y esomeprazol</t>
  </si>
  <si>
    <t>naproxeno 500 mg + esomeprazol 20 mg</t>
  </si>
  <si>
    <t>Naprozol</t>
  </si>
  <si>
    <t>Naprozol (Novamed) - Cada tableta contiene: naproxeno 500 mg + esomeprazol 20 mg</t>
  </si>
  <si>
    <t>3,815.30</t>
  </si>
  <si>
    <t>acetaminofen + dexibuprofeno + cafeina</t>
  </si>
  <si>
    <t>dexibuprofeno 200 mg + cafeina 65 mg + acetaminofen 250 mg</t>
  </si>
  <si>
    <t>Taflaxforte</t>
  </si>
  <si>
    <t>Taflaxforte (Closter Pharma) - Cada tableta contiene: dexibuprofeno 200 mg + cafeina 65 mg + acetaminofen 250 mg</t>
  </si>
  <si>
    <t>1,347.51</t>
  </si>
  <si>
    <t>Quitide</t>
  </si>
  <si>
    <t>Quitide (Aurobindo) - Cada tableta contiene: quetiapina 25 mg</t>
  </si>
  <si>
    <t>Farmanal</t>
  </si>
  <si>
    <t>Nimesulida (Farmanal) - Cada tableta contiene: nimesulida 100 mg</t>
  </si>
  <si>
    <t>bromuro de umeclidinio y vilanterol</t>
  </si>
  <si>
    <t>bromuro de umeclidinio 55 mcg + vilanterol 22 mcg</t>
  </si>
  <si>
    <t>Anoroellipta</t>
  </si>
  <si>
    <t>Anoroellipta (Glaxosmithkline) - inhalador 30 dosis - Cada 1 dosis contiene: bromuro de umeclidinio 55 mcg + vilanterol 22 mcg</t>
  </si>
  <si>
    <t>140,596.92</t>
  </si>
  <si>
    <t>betametasona + clotrimazol + neomicina</t>
  </si>
  <si>
    <t>Tri-B</t>
  </si>
  <si>
    <t>Tri-B (Bioquimico Pharma) - tubo 15 g - Cada 100 g contiene: betametasona 0,04 g + neomicina 0,5 g + clotrimazol 1 g</t>
  </si>
  <si>
    <t>8,463.00</t>
  </si>
  <si>
    <t>empagliflozina 10 mg</t>
  </si>
  <si>
    <t>Jardiance (Boehringer) - Cada tableta contiene: empagliflozina 10 mg</t>
  </si>
  <si>
    <t>3,186.70</t>
  </si>
  <si>
    <t>Congestex Forte</t>
  </si>
  <si>
    <t>Congestex Forte (Novamed) - Cada tableta contiene: fenilefrina combinaciones</t>
  </si>
  <si>
    <t>1,063.98</t>
  </si>
  <si>
    <t>macitentan</t>
  </si>
  <si>
    <t>macitentan 10 mg</t>
  </si>
  <si>
    <t>Opsumit</t>
  </si>
  <si>
    <t>Opsumit (Janssen) - Cada tableta contiene: macitentan 10 mg</t>
  </si>
  <si>
    <t>234,266.00</t>
  </si>
  <si>
    <t>gonadotropina humana menopausica 1200 ui</t>
  </si>
  <si>
    <t>Menopur (Ferring) - Cada vial contiene: gonadotropina humana menopausica 1200 ui</t>
  </si>
  <si>
    <t>1,303,756.50</t>
  </si>
  <si>
    <t>ciclobenzaprina 5 mg</t>
  </si>
  <si>
    <t>Doloro</t>
  </si>
  <si>
    <t>Doloro (Eurofarma) - Cada tableta contiene: ciclobenzaprina 5 mg</t>
  </si>
  <si>
    <t>2,212.82</t>
  </si>
  <si>
    <t>ciclobenzaprina 10 mg</t>
  </si>
  <si>
    <t>Doloro (Eurofarma) - Cada tableta contiene: ciclobenzaprina 10 mg</t>
  </si>
  <si>
    <t>2,258.69</t>
  </si>
  <si>
    <t>Azibiotrim</t>
  </si>
  <si>
    <t>Azibiotrim (Eurofarma) - Cada tableta contiene: azitromicina 500 mg</t>
  </si>
  <si>
    <t>2,410.63</t>
  </si>
  <si>
    <t>naproxeno 500 mg + cafeina 65 mg</t>
  </si>
  <si>
    <t>Naproflash Forte</t>
  </si>
  <si>
    <t>Naproflash Forte (Novamed) - Cada tableta contiene: naproxeno 500 mg + cafeina 65 mg</t>
  </si>
  <si>
    <t>792.74</t>
  </si>
  <si>
    <t>Proxenil</t>
  </si>
  <si>
    <t>Proxenil (Med Line) - Cada tableta contiene: naproxeno 500 mg</t>
  </si>
  <si>
    <t>514.06</t>
  </si>
  <si>
    <t>Inuxgen</t>
  </si>
  <si>
    <t>Inuxgen (Geneca Pharm) - Cada tableta contiene: desloratadina 5 mg</t>
  </si>
  <si>
    <t>2,613.33</t>
  </si>
  <si>
    <t>Orvimox</t>
  </si>
  <si>
    <t>Orvimox (Med Line) - frasco 60 ml - Cada 5 ml contiene: amoxicilina 250 mg</t>
  </si>
  <si>
    <t>5,964.44</t>
  </si>
  <si>
    <t>Veracef</t>
  </si>
  <si>
    <t>Veracef (Ah Robins) - Cada capsula contiene: cefradina 500 mg</t>
  </si>
  <si>
    <t>3,308.83</t>
  </si>
  <si>
    <t>2,553.08</t>
  </si>
  <si>
    <t>ulipristal</t>
  </si>
  <si>
    <t>ulipristal 5 mg</t>
  </si>
  <si>
    <t>Esmya</t>
  </si>
  <si>
    <t>Esmya (Gedeon Richter) - Cada tableta contiene: ulipristal 5 mg</t>
  </si>
  <si>
    <t>14,922.54</t>
  </si>
  <si>
    <t>ibuprofeno + hioscina + cafeina</t>
  </si>
  <si>
    <t>hioscina 20 mg + cafeina 50 mg + ibuprofeno 400 mg</t>
  </si>
  <si>
    <t>Dolorsin Complex</t>
  </si>
  <si>
    <t>Dolorsin Complex (Novamed) - Cada tableta contiene: hioscina 20 mg + cafeina 50 mg + ibuprofeno 400 mg</t>
  </si>
  <si>
    <t>958.61</t>
  </si>
  <si>
    <t>Dismigras</t>
  </si>
  <si>
    <t>Dismigras (Msn Laboratories Private) - Cada tableta contiene: rosuvastatina 10 mg</t>
  </si>
  <si>
    <t>2,506.40</t>
  </si>
  <si>
    <t>Dismigras (Msn Laboratories Private) - Cada tableta contiene: rosuvastatina 20 mg</t>
  </si>
  <si>
    <t>3,093.33</t>
  </si>
  <si>
    <t>Rosuvastatina (La Sante) - Cada tableta contiene: rosuvastatina 10 mg</t>
  </si>
  <si>
    <t>3,846.38</t>
  </si>
  <si>
    <t>Rosuvastatina (La Sante) - Cada tableta contiene: rosuvastatina 20 mg</t>
  </si>
  <si>
    <t>4,626.22</t>
  </si>
  <si>
    <t>Nafvision</t>
  </si>
  <si>
    <t>Nafvision (Vitalis) - frasco 7 ml - Cada 1 ml contiene: nafazolina 1 mg</t>
  </si>
  <si>
    <t>8,417.17</t>
  </si>
  <si>
    <t>brimonidina y brinzolamida</t>
  </si>
  <si>
    <t>brinzolamida 10 mg + brimonidina 2 mg</t>
  </si>
  <si>
    <t>Simbrinza Suspension Oftalmica</t>
  </si>
  <si>
    <t>Simbrinza Suspension Oftalmica (Novartis) - frasco 5 ml - Cada 1 ml contiene: brinzolamida 10 mg + brimonidina 2 mg</t>
  </si>
  <si>
    <t>39,143.00</t>
  </si>
  <si>
    <t>hormona foliculo estimulante (fsh) recombinanate</t>
  </si>
  <si>
    <t>hormona foliculo estimulante (fsh) recombinanate 150 ui</t>
  </si>
  <si>
    <t>Fenogest</t>
  </si>
  <si>
    <t>Fenogest (Lafrancol) - jeringa prellenada 0,3 ml - Cada 0,3 ml contiene: hormona foliculo estimulante (fsh) recombinanate 150 ui</t>
  </si>
  <si>
    <t>149,455.50</t>
  </si>
  <si>
    <t>valsartan y levoamlodipino</t>
  </si>
  <si>
    <t>valsartan 160 mg + levoamlodipino 2,5 mg</t>
  </si>
  <si>
    <t>Alencal Vals</t>
  </si>
  <si>
    <t>Alencal Vals (Closter Pharma) - Cada tableta contiene: valsartan 160 mg + levoamlodipino 2,5 mg</t>
  </si>
  <si>
    <t>1,846.67</t>
  </si>
  <si>
    <t>hormona foliculo estimulante (fsh) recombinante</t>
  </si>
  <si>
    <t>hormona foliculo estimulante (fsh) recombinante 225 ui</t>
  </si>
  <si>
    <t>Fenogest (Lafrancol) - Cada jeringa prellenada contiene: hormona foliculo estimulante (fsh) recombinante 225 ui</t>
  </si>
  <si>
    <t>207,233.13</t>
  </si>
  <si>
    <t>fenitoina 100 mg</t>
  </si>
  <si>
    <t>Epamin (Pfizer) - Cada capsula contiene: fenitoina 100 mg</t>
  </si>
  <si>
    <t>344.37</t>
  </si>
  <si>
    <t>Clindamicina Y Clotrimazol</t>
  </si>
  <si>
    <t>Clindamicina Y Clotrimazol (Tecnoquimicas) - Cada ovulo contiene: clindamicina 100 mg + clotrimazol 200 mg</t>
  </si>
  <si>
    <t>14,528.18</t>
  </si>
  <si>
    <t>Hidraplus 60 Con Zinc</t>
  </si>
  <si>
    <t>Hidraplus 60 Con Zinc (Tecnoquimicas) - frasco 400 ml - Cada 100 ml contiene: electrolitos con carbohidratos rehidratacion oral</t>
  </si>
  <si>
    <t>8,018.00</t>
  </si>
  <si>
    <t>ibuprofeno 400 mg + cafeina 60 mg</t>
  </si>
  <si>
    <t>Dolivium Forte</t>
  </si>
  <si>
    <t>Dolivium Forte (Coopidrogas) - Cada capsula contiene: ibuprofeno 400 mg + cafeina 60 mg</t>
  </si>
  <si>
    <t>536.67</t>
  </si>
  <si>
    <t>telmisartan y hidroclorotiazida</t>
  </si>
  <si>
    <t>telmisartan 80 mg + hidroclorotiazida 25 mg</t>
  </si>
  <si>
    <t>Renangio Plus</t>
  </si>
  <si>
    <t>Renangio Plus (Msn Laboratories Private) - Cada tableta contiene: telmisartan 80 mg + hidroclorotiazida 25 mg</t>
  </si>
  <si>
    <t>1,166.67</t>
  </si>
  <si>
    <t>telmisartan 80 mg + hidroclorotiazida 12,5 mg</t>
  </si>
  <si>
    <t>Renangio Plus (Msn Laboratories Private) - Cada tableta contiene: telmisartan 80 mg + hidroclorotiazida 12,5 mg</t>
  </si>
  <si>
    <t>566.67</t>
  </si>
  <si>
    <t>Dismigras (Msn Laboratories Private) - Cada tableta contiene: rosuvastatina 40 mg</t>
  </si>
  <si>
    <t>3,745.71</t>
  </si>
  <si>
    <t>Betahistina (Procaps) - Cada tableta contiene: betahistina 24 mg</t>
  </si>
  <si>
    <t>3,643.33</t>
  </si>
  <si>
    <t>Riniloran Jarabe</t>
  </si>
  <si>
    <t>Riniloran Jarabe (Best) - frasco 60 ml - Cada 100 ml contiene: desloratadina 50 mg</t>
  </si>
  <si>
    <t>21,571.75</t>
  </si>
  <si>
    <t>Fulerec</t>
  </si>
  <si>
    <t>Fulerec (Med Line) - Cada tableta contiene: sildenafil 50 mg</t>
  </si>
  <si>
    <t>1,548.60</t>
  </si>
  <si>
    <t>8,914.56</t>
  </si>
  <si>
    <t>dexketoprofeno 50 mg</t>
  </si>
  <si>
    <t>Ketesse (Menarini) - ampolla 2 ml - Cada 2 ml contiene: dexketoprofeno 50 mg</t>
  </si>
  <si>
    <t>16,084.28</t>
  </si>
  <si>
    <t>buprenorfina 20 mcg/h</t>
  </si>
  <si>
    <t>mcg/h</t>
  </si>
  <si>
    <t>Norspan 7</t>
  </si>
  <si>
    <t>Norspan 7 (Grunenthal) - Cada parche contiene: buprenorfina 20 mcg/h</t>
  </si>
  <si>
    <t>27,554.55</t>
  </si>
  <si>
    <t>sevelamero</t>
  </si>
  <si>
    <t>sevelamero 800 mg</t>
  </si>
  <si>
    <t>Ranlat</t>
  </si>
  <si>
    <t>Ranlat (Mega Labs) - Cada tableta contiene: sevelamero 800 mg</t>
  </si>
  <si>
    <t>clindamicina 1 g + adapaleno 0,1 g</t>
  </si>
  <si>
    <t>Clinacyn Gel</t>
  </si>
  <si>
    <t>Clinacyn Gel (Lafrancol) - tubo 30 g - Cada 100 g contiene: clindamicina 1 g + adapaleno 0,1 g</t>
  </si>
  <si>
    <t>91,882.38</t>
  </si>
  <si>
    <t>Beciprof</t>
  </si>
  <si>
    <t>Beciprof (Med Line) - Cada capsula contiene: dicloxacilina 500 mg</t>
  </si>
  <si>
    <t>575.54</t>
  </si>
  <si>
    <t>cefradina 5 g</t>
  </si>
  <si>
    <t>Veracef (Ah Robins) - frasco 38,907 g - Cada 48,625 g contiene: cefradina 5 g</t>
  </si>
  <si>
    <t>69,849.00</t>
  </si>
  <si>
    <t>Zopiclona (American Generics) - Cada tableta contiene: zopiclona 7,5 mg</t>
  </si>
  <si>
    <t>1,381.40</t>
  </si>
  <si>
    <t>dexametasona y gatifloxacina</t>
  </si>
  <si>
    <t>gatifloxacina 3 mg + dexametasona 1 mg</t>
  </si>
  <si>
    <t>Gatidex</t>
  </si>
  <si>
    <t>Gatidex (Mega Labs) - frasco 5 ml - Cada 1 ml contiene: gatifloxacina 3 mg + dexametasona 1 mg</t>
  </si>
  <si>
    <t>80,370.67</t>
  </si>
  <si>
    <t>azelastina</t>
  </si>
  <si>
    <t>azelastina 140 dosis</t>
  </si>
  <si>
    <t>Alerxy</t>
  </si>
  <si>
    <t>Alerxy (Synthesis) - Cada spray contiene: azelastina 140 dosis</t>
  </si>
  <si>
    <t>78,232.45</t>
  </si>
  <si>
    <t>mebeverina 135 mg</t>
  </si>
  <si>
    <t>Rialer</t>
  </si>
  <si>
    <t>Rialer (Anzg) - Cada tableta contiene: mebeverina 135 mg</t>
  </si>
  <si>
    <t>2,950.00</t>
  </si>
  <si>
    <t>Escitalopram (Winthrop) - Cada tableta contiene: escitalopram 20 mg</t>
  </si>
  <si>
    <t>2,408.11</t>
  </si>
  <si>
    <t>Gestageno</t>
  </si>
  <si>
    <t>Gestageno (Exeltis) - Cada capsula contiene: progesterona 100 mg</t>
  </si>
  <si>
    <t>3,517.16</t>
  </si>
  <si>
    <t>desogestrel micronizado</t>
  </si>
  <si>
    <t>desogestrel micronizado 75 mcg</t>
  </si>
  <si>
    <t>Desabela</t>
  </si>
  <si>
    <t>Desabela (Exeltis) - Cada tableta contiene: desogestrel micronizado 75 mcg</t>
  </si>
  <si>
    <t>403.14</t>
  </si>
  <si>
    <t>etinilestradiol 0,03 mg + clormadinona 2 mg</t>
  </si>
  <si>
    <t>Ladee</t>
  </si>
  <si>
    <t>Ladee (Exeltis) - Cada tableta contiene: etinilestradiol 0,03 mg + clormadinona 2 mg</t>
  </si>
  <si>
    <t>1,086.43</t>
  </si>
  <si>
    <t>Drospera 20</t>
  </si>
  <si>
    <t>Drospera 20 (Exeltis) - Cada tableta contiene: etinilestradiol 0,02 mg + drospirenona 3 mg</t>
  </si>
  <si>
    <t>849.98</t>
  </si>
  <si>
    <t>ergotamina 1 mg + cafeina 100 mg</t>
  </si>
  <si>
    <t>Migradol</t>
  </si>
  <si>
    <t>Migradol (Saluspharma) - Cada tableta contiene: ergotamina 1 mg + cafeina 100 mg</t>
  </si>
  <si>
    <t>832.99</t>
  </si>
  <si>
    <t>dexametasona 1,3 mg + polimixina b 6600 ui + neomicina 3,5 mg</t>
  </si>
  <si>
    <t>Miracort-F</t>
  </si>
  <si>
    <t>Miracort-F (Biochem) - frasco 5 ml - Cada 1 ml contiene: dexametasona 1,3 mg + polimixina b 6600 ui + neomicina 3,5 mg</t>
  </si>
  <si>
    <t>15,589.14</t>
  </si>
  <si>
    <t>valsartan 80 mg + clortalidona 12,5 mg</t>
  </si>
  <si>
    <t>Brasartanctdn (Farma) - Cada tableta contiene: valsartan 80 mg + clortalidona 12,5 mg</t>
  </si>
  <si>
    <t>1,810.95</t>
  </si>
  <si>
    <t>sildenafil 20 mg</t>
  </si>
  <si>
    <t>Hb Aleos</t>
  </si>
  <si>
    <t>Hb Aleos (Hb Human Bioscience) - Cada tableta contiene: sildenafil 20 mg</t>
  </si>
  <si>
    <t>18,166.67</t>
  </si>
  <si>
    <t>sulfadiazina</t>
  </si>
  <si>
    <t>sulfadiazina 500 mg</t>
  </si>
  <si>
    <t>Limisulf</t>
  </si>
  <si>
    <t>Limisulf (Liminal) - Cada tableta contiene: sulfadiazina 500 mg</t>
  </si>
  <si>
    <t>6,390.00</t>
  </si>
  <si>
    <t>Rifaxigal</t>
  </si>
  <si>
    <t>Rifaxigal (Galeno Quimica) - frasco 100 ml - Cada 25 g contiene: rifaximina 2 g</t>
  </si>
  <si>
    <t>35,365.00</t>
  </si>
  <si>
    <t>Avosal</t>
  </si>
  <si>
    <t>Avosal (Anzg) - Cada tableta contiene: levofloxacina 750 mg</t>
  </si>
  <si>
    <t>12,500.00</t>
  </si>
  <si>
    <t>dicloxacilina 5 g</t>
  </si>
  <si>
    <t>Cloxidin (Bioquifar) - frasco 80 ml - Cada 51 g contiene: dicloxacilina 5 g</t>
  </si>
  <si>
    <t>18,657.22</t>
  </si>
  <si>
    <t>Iverblas 0.6%</t>
  </si>
  <si>
    <t>Iverblas 0.6% (Blaskov) - frasco 5 ml - Cada 1 ml contiene: ivermectina 6 mg</t>
  </si>
  <si>
    <t>9,463.17</t>
  </si>
  <si>
    <t>simeticona y trimebutina</t>
  </si>
  <si>
    <t>trimebutina 200 mg + simeticona 120 mg</t>
  </si>
  <si>
    <t>Trimebutina200Mg + Simeticona120Mg</t>
  </si>
  <si>
    <t>Trimebutina200Mg + Simeticona120Mg (Tecnoquimicas) - Cada tableta contiene: trimebutina 200 mg + simeticona 120 mg</t>
  </si>
  <si>
    <t>1,791.60</t>
  </si>
  <si>
    <t>amoxicilina 875 mg + acido clavulanico 125 mg</t>
  </si>
  <si>
    <t>Atak Clav</t>
  </si>
  <si>
    <t>Atak Clav (Eurofarma) - Cada tableta contiene: amoxicilina 875 mg + acido clavulanico 125 mg</t>
  </si>
  <si>
    <t>5,202.05</t>
  </si>
  <si>
    <t>promestrieno</t>
  </si>
  <si>
    <t>promestrieno 1 g</t>
  </si>
  <si>
    <t>Antrofi</t>
  </si>
  <si>
    <t>Antrofi (Eurofarma) - tubo 30 g - Cada 100 g contiene: promestrieno 1 g</t>
  </si>
  <si>
    <t>60,000.00</t>
  </si>
  <si>
    <t>amoxicilina 875 mg + sulbactam 125 mg</t>
  </si>
  <si>
    <t>Dicetelduo (Galeno Quimica) - Cada tableta contiene: amoxicilina 875 mg + sulbactam 125 mg</t>
  </si>
  <si>
    <t>8,333.78</t>
  </si>
  <si>
    <t>Arcalion</t>
  </si>
  <si>
    <t>Arcalion (Les Laboratoires Servier) - Cada tableta contiene: sulbutiamina 200 mg</t>
  </si>
  <si>
    <t>2,853.10</t>
  </si>
  <si>
    <t>polimixina b + neomicina + lidocaina + betametasona</t>
  </si>
  <si>
    <t>Oticaina Forte</t>
  </si>
  <si>
    <t>Oticaina Forte (Bussi√©) - frasco 8 ml - Cada 1 ml contiene: polimixina b + neomicina + lidocaina + betametasona</t>
  </si>
  <si>
    <t>17,655.57</t>
  </si>
  <si>
    <t>benzidamina 0,15 g + cetilpiridinio 0,05 g</t>
  </si>
  <si>
    <t>Benzirin (Tecnoquimicas) - frasco 120 ml - Cada 100 ml contiene: benzidamina 0,15 g + cetilpiridinio 0,05 g</t>
  </si>
  <si>
    <t>47,713.17</t>
  </si>
  <si>
    <t>rifaximina 400 mg</t>
  </si>
  <si>
    <t>Rifaxigal (Galeno Quimica) - Cada tableta contiene: rifaximina 400 mg</t>
  </si>
  <si>
    <t>11,696.10</t>
  </si>
  <si>
    <t>Histaflex</t>
  </si>
  <si>
    <t>Histaflex (Biochem) - frasco 60 ml - Cada 100 ml contiene: levocetirizina 0,05 g + fenilefrina 0,1 g</t>
  </si>
  <si>
    <t>33,315.50</t>
  </si>
  <si>
    <t>Cetirizina Clorhidrato</t>
  </si>
  <si>
    <t>Cetirizina Clorhidrato (Laproff) - Cada tableta contiene: cetirizina 10 mg</t>
  </si>
  <si>
    <t>104.38</t>
  </si>
  <si>
    <t>trimetoprim y sulfametoxazol</t>
  </si>
  <si>
    <t>trimetoprim 160 mg + sulfametoxazol 800 mg</t>
  </si>
  <si>
    <t>Bactisol</t>
  </si>
  <si>
    <t>Bactisol (Med Line) - Cada tableta contiene: trimetoprim 160 mg + sulfametoxazol 800 mg</t>
  </si>
  <si>
    <t>813.59</t>
  </si>
  <si>
    <t>Trifast Crema</t>
  </si>
  <si>
    <t>Trifast Crema (Bussi√©) - tubo 20 g - Cada 100 g contiene: betametasona 0,04 g + neomicina 0,5 g + clotrimazol 1 g</t>
  </si>
  <si>
    <t>15,863.42</t>
  </si>
  <si>
    <t>acetaminofen + difenhidramina + fenilefrina</t>
  </si>
  <si>
    <t>acetaminofen 500 mg + fenilefrina 10 mg + difenhidramina 25 mg</t>
  </si>
  <si>
    <t>Noraver Noche</t>
  </si>
  <si>
    <t>Noraver Noche (Tecnoquimicas) - sobre 15 g - Cada 15 g contiene: acetaminofen 500 mg + fenilefrina 10 mg + difenhidramina 25 mg</t>
  </si>
  <si>
    <t>2,343.65</t>
  </si>
  <si>
    <t>acetaminofen + fenilefrina + levocetirizina</t>
  </si>
  <si>
    <t>acetaminofen 500 mg + fenilefrina 20 mg + levocetirizina 3 mg</t>
  </si>
  <si>
    <t>Noraver (Tecnoquimicas) - sobre 15 g - Cada 15 g contiene: acetaminofen 500 mg + fenilefrina 20 mg + levocetirizina 3 mg</t>
  </si>
  <si>
    <t>2,281.64</t>
  </si>
  <si>
    <t>ibrutinib</t>
  </si>
  <si>
    <t>ibrutinib 140 mg</t>
  </si>
  <si>
    <t>Imbruvica</t>
  </si>
  <si>
    <t>Imbruvica (Janssen) - Cada capsula contiene: ibrutinib 140 mg</t>
  </si>
  <si>
    <t>187,659.00</t>
  </si>
  <si>
    <t>sildenafil 10 mg</t>
  </si>
  <si>
    <t>Hb Aleos (Hb Human Bioscience) - vial 12,5 ml - Cada 12,5 ml contiene: sildenafil 10 mg</t>
  </si>
  <si>
    <t>1,808,333.33</t>
  </si>
  <si>
    <t>bacillus clausii 4000 mui</t>
  </si>
  <si>
    <t>Enterogermina Plus</t>
  </si>
  <si>
    <t>Enterogermina Plus (Sanofi Aventis) - vial 5 ml - Cada 5 ml contiene: bacillus clausii 4000 mui</t>
  </si>
  <si>
    <t>11,394.23</t>
  </si>
  <si>
    <t>metformina 10 g</t>
  </si>
  <si>
    <t>G-Met</t>
  </si>
  <si>
    <t>G-Met (Procaps) - frasco 240 ml - Cada 100 ml contiene: metformina 10 g</t>
  </si>
  <si>
    <t>62,587.33</t>
  </si>
  <si>
    <t>Ivergot</t>
  </si>
  <si>
    <t>Ivergot (Licol) - frasco 5 ml - Cada 1 ml contiene: ivermectina 0,006 g</t>
  </si>
  <si>
    <t>12,937.50</t>
  </si>
  <si>
    <t>acetaminofen 500 mg + cetirizina 5 mg + fenilefrina 5 mg</t>
  </si>
  <si>
    <t>Nogripaxplus</t>
  </si>
  <si>
    <t>Nogripaxplus (Stelar) - Cada tableta contiene: acetaminofen 500 mg + cetirizina 5 mg + fenilefrina 5 mg</t>
  </si>
  <si>
    <t>475.71</t>
  </si>
  <si>
    <t>Rosuvastatina (Ecar) - Cada tableta contiene: rosuvastatina 20 mg</t>
  </si>
  <si>
    <t>3,050.69</t>
  </si>
  <si>
    <t>valsartan 160 mg + clortalidona 25 mg</t>
  </si>
  <si>
    <t>Brasartanctdn (Farma) - Cada tableta contiene: valsartan 160 mg + clortalidona 25 mg</t>
  </si>
  <si>
    <t>2,901.94</t>
  </si>
  <si>
    <t>Momenta</t>
  </si>
  <si>
    <t>Pantoprazol (Momenta) - Cada tableta contiene: pantoprazol 40 mg</t>
  </si>
  <si>
    <t>2,119.98</t>
  </si>
  <si>
    <t>amoxicilina 8 g + acido clavulanico 1,14 g</t>
  </si>
  <si>
    <t>Atak Clav (Eurofarma) - frasco 70 ml - Cada 100 ml contiene: amoxicilina 8 g + acido clavulanico 1,14 g</t>
  </si>
  <si>
    <t>62,929.50</t>
  </si>
  <si>
    <t>dulaglutida</t>
  </si>
  <si>
    <t>dulaglutida 1,5 mg</t>
  </si>
  <si>
    <t>Trulicity</t>
  </si>
  <si>
    <t>Trulicity (Eli Lilly) - jeringa prellenada 0,5 ml - Cada 0,5 ml contiene: dulaglutida 1,5 mg</t>
  </si>
  <si>
    <t>103,885.23</t>
  </si>
  <si>
    <t>bimatoprost 0,12 mg</t>
  </si>
  <si>
    <t>Lumigan (Allergan) - vial 0,4 ml - Cada 0,4 ml contiene: bimatoprost 0,12 mg</t>
  </si>
  <si>
    <t>6,509.80</t>
  </si>
  <si>
    <t>Dexlanzopral</t>
  </si>
  <si>
    <t>Dexlanzopral (Mega Labs) - Cada capsula contiene: dexlansoprazol 30 mg</t>
  </si>
  <si>
    <t>5,457.17</t>
  </si>
  <si>
    <t>Gynofil 2% Crema Vaginal</t>
  </si>
  <si>
    <t>Gynofil 2% Crema Vaginal (Patmar) - tubo 20 g - Cada 100 g contiene: clotrimazol 2 g</t>
  </si>
  <si>
    <t>18,879.25</t>
  </si>
  <si>
    <t>oximetazolina 50 mg</t>
  </si>
  <si>
    <t>Openxy 0.05%</t>
  </si>
  <si>
    <t>Openxy 0.05% (Tecnoquimicas) - spray 15 ml - Cada 100 ml contiene: oximetazolina 50 mg</t>
  </si>
  <si>
    <t>26,797.33</t>
  </si>
  <si>
    <t>oximetazolina 25 mg</t>
  </si>
  <si>
    <t>Openxy 0.025%</t>
  </si>
  <si>
    <t>Openxy 0.025% (Tecnoquimicas) - spray 15 ml - Cada 15 ml contiene: oximetazolina 25 mg</t>
  </si>
  <si>
    <t>20,798.08</t>
  </si>
  <si>
    <t>bepotastina</t>
  </si>
  <si>
    <t>bepotastina 15 mg</t>
  </si>
  <si>
    <t>Dolcettina</t>
  </si>
  <si>
    <t>Dolcettina (Synthesis) - frasco 10 ml - Cada 1 ml contiene: bepotastina 15 mg</t>
  </si>
  <si>
    <t>104,008.00</t>
  </si>
  <si>
    <t>Gastrimeb</t>
  </si>
  <si>
    <t>Aldankemi</t>
  </si>
  <si>
    <t>Gastrimeb (Aldankemi) - frasco 360 ml - Cada 100 ml contiene: alginato de sodio 2,5 g + simeticona 1 g</t>
  </si>
  <si>
    <t>19,750.00</t>
  </si>
  <si>
    <t>fentanilo</t>
  </si>
  <si>
    <t>fentanilo 0,5 mg</t>
  </si>
  <si>
    <t>Fentanilo (Feparvi) - ampolla 10 ml - Cada 10 ml contiene: fentanilo 0,5 mg</t>
  </si>
  <si>
    <t>Gynocanesten (Bayer) - Cada ovulo contiene: clotrimazol 500 mg</t>
  </si>
  <si>
    <t>38,528.18</t>
  </si>
  <si>
    <t>Bortezomib (Ropsohn) - Cada vial contiene: bortezomib 3,5 mg</t>
  </si>
  <si>
    <t>1,590,000.00</t>
  </si>
  <si>
    <t>Kaffot</t>
  </si>
  <si>
    <t>4,310.96</t>
  </si>
  <si>
    <t>mexazolam</t>
  </si>
  <si>
    <t>mexazolam 1 mg</t>
  </si>
  <si>
    <t>Sedoxil</t>
  </si>
  <si>
    <t>Bial Portela</t>
  </si>
  <si>
    <t>Sedoxil (Bial Portela) - Cada tableta contiene: mexazolam 1 mg</t>
  </si>
  <si>
    <t>2,570.14</t>
  </si>
  <si>
    <t>diosmina y hesperidina 1000 mg</t>
  </si>
  <si>
    <t>Daflon</t>
  </si>
  <si>
    <t>Daflon (Les Laboratoires Servier) - sachet 10 ml - Cada 10 ml contiene: diosmina y hesperidina 1000 mg</t>
  </si>
  <si>
    <t>9,310.74</t>
  </si>
  <si>
    <t>Alivium Gripa</t>
  </si>
  <si>
    <t>Alivium Gripa (Ophalac) - Cada capsula contiene: antigripal</t>
  </si>
  <si>
    <t>876.07</t>
  </si>
  <si>
    <t>gemcitabina 10 mg</t>
  </si>
  <si>
    <t>Gemcitabina (Ropsohn) - frasco 100 ml - Cada 1 ml contiene: gemcitabina 10 mg</t>
  </si>
  <si>
    <t>53,489.17</t>
  </si>
  <si>
    <t>Ifaxim (Procaps) - Cada capsula contiene: rifaximina 550 mg</t>
  </si>
  <si>
    <t>8,602.60</t>
  </si>
  <si>
    <t>ciproterona y etinilestradiol</t>
  </si>
  <si>
    <t>etinilestradiol 0,035 mg + ciproterona 2 mg</t>
  </si>
  <si>
    <t>Donabella</t>
  </si>
  <si>
    <t>Donabella (Exeltis) - Cada tableta contiene: etinilestradiol 0,035 mg + ciproterona 2 mg</t>
  </si>
  <si>
    <t>417.72</t>
  </si>
  <si>
    <t>Metrinelle</t>
  </si>
  <si>
    <t>Metrinelle (Exeltis) - Cada tableta contiene: dienogest 2 mg</t>
  </si>
  <si>
    <t>2,519.64</t>
  </si>
  <si>
    <t>Postcoid</t>
  </si>
  <si>
    <t>Postcoid (Gimed) - Cada tableta contiene: levonorgestrel 0,75 mg</t>
  </si>
  <si>
    <t>944.75</t>
  </si>
  <si>
    <t>budesonida y formoterol</t>
  </si>
  <si>
    <t>budesonida 0,2 mg + formoterol 0,006 mg</t>
  </si>
  <si>
    <t>Budek Plus</t>
  </si>
  <si>
    <t>Budek Plus (Exeltis) - inhalador 60 dosis - Cada 1 dosis contiene: budesonida 0,2 mg + formoterol 0,006 mg</t>
  </si>
  <si>
    <t>60,960.00</t>
  </si>
  <si>
    <t>vortioxetina</t>
  </si>
  <si>
    <t>vortioxetina 20 mg</t>
  </si>
  <si>
    <t>Brintellix</t>
  </si>
  <si>
    <t>Brintellix (Lundbeck) - Cada tableta contiene: vortioxetina 20 mg</t>
  </si>
  <si>
    <t>6,002.57</t>
  </si>
  <si>
    <t>naproxeno + acetaminofen + cafeina</t>
  </si>
  <si>
    <t>Lumbal Max</t>
  </si>
  <si>
    <t>Lumbal Max (Lafrancol) - Cada tableta contiene: cafeina 65 mg + naproxeno 220 mg + acetaminofen 250 mg</t>
  </si>
  <si>
    <t>1,475.54</t>
  </si>
  <si>
    <t>Advil Fem</t>
  </si>
  <si>
    <t>Advil Fem (Glaxosmithkline) - Cada tableta contiene: ibuprofeno 400 mg + cafeina 65 mg</t>
  </si>
  <si>
    <t>1,427.21</t>
  </si>
  <si>
    <t>Vencontrol</t>
  </si>
  <si>
    <t>Vencontrol (Sanofi Aventis) - Cada tableta contiene: desvenlafaxina 50 mg</t>
  </si>
  <si>
    <t>1,289.57</t>
  </si>
  <si>
    <t>748.55</t>
  </si>
  <si>
    <t>339.74</t>
  </si>
  <si>
    <t>bromuro de otilonio</t>
  </si>
  <si>
    <t>bromuro de otilonio 40 mg</t>
  </si>
  <si>
    <t>Kolitrox F</t>
  </si>
  <si>
    <t>Kolitrox F (Ruecam) - Cada tableta contiene: bromuro de otilonio 40 mg</t>
  </si>
  <si>
    <t>2,723.33</t>
  </si>
  <si>
    <t>North China</t>
  </si>
  <si>
    <t>Oxacilina (North China) - Cada vial contiene: oxacilina 1 g</t>
  </si>
  <si>
    <t>1,633.28</t>
  </si>
  <si>
    <t>Telmisartan (Tecnoquimicas) - Cada tableta contiene: telmisartan 80 mg</t>
  </si>
  <si>
    <t>685.77</t>
  </si>
  <si>
    <t>acetaminofen 325 mg + metocarbamol 400 mg</t>
  </si>
  <si>
    <t>Robaxifen Nf</t>
  </si>
  <si>
    <t>Robaxifen Nf (Glaxosmithkline) - Cada tableta contiene: acetaminofen 325 mg + metocarbamol 400 mg</t>
  </si>
  <si>
    <t>2,337.11</t>
  </si>
  <si>
    <t>Durax Vsd</t>
  </si>
  <si>
    <t>Durax Vsd (Lafrancol) - Cada tableta contiene: tadalafilo 5 mg</t>
  </si>
  <si>
    <t>6,800.68</t>
  </si>
  <si>
    <t>Durax Vsd (Lafrancol) - Cada tableta contiene: tadalafilo 20 mg</t>
  </si>
  <si>
    <t>23,860.88</t>
  </si>
  <si>
    <t>tadalafilo 10 mg</t>
  </si>
  <si>
    <t>Durax Vsd (Lafrancol) - Cada tableta contiene: tadalafilo 10 mg</t>
  </si>
  <si>
    <t>17,054.20</t>
  </si>
  <si>
    <t>Telmisartan (Tecnoquimicas) - Cada tableta contiene: telmisartan 40 mg</t>
  </si>
  <si>
    <t>351.39</t>
  </si>
  <si>
    <t>budesonida 7,5 ml</t>
  </si>
  <si>
    <t>Timat</t>
  </si>
  <si>
    <t>Timat (Anzg) - Cada spray contiene: budesonida 7,5 ml</t>
  </si>
  <si>
    <t>72,750.00</t>
  </si>
  <si>
    <t>fluconazol 75 mg + secnidazol 1 g</t>
  </si>
  <si>
    <t>Dagynfil Fem</t>
  </si>
  <si>
    <t>Dagynfil Fem (Patmar) - Cada tableta contiene: fluconazol 75 mg + secnidazol 1 g</t>
  </si>
  <si>
    <t>15,094.40</t>
  </si>
  <si>
    <t>Tramasindol</t>
  </si>
  <si>
    <t>Tramasindol (Blaskov) - frasco 10 ml - Cada 1 ml contiene: tramadol 100 mg</t>
  </si>
  <si>
    <t>3,644.33</t>
  </si>
  <si>
    <t>fenilefrina 10 mg + clorfeniramina 2 mg + acetaminofen 500 mg</t>
  </si>
  <si>
    <t>Genfargrip Noche</t>
  </si>
  <si>
    <t>Genfargrip Noche (Genfar) - sobre 6 g - Cada 6 g contiene: fenilefrina 10 mg + clorfeniramina 2 mg + acetaminofen 500 mg</t>
  </si>
  <si>
    <t>1,584.55</t>
  </si>
  <si>
    <t>hierro 300 mg</t>
  </si>
  <si>
    <t>Sulfato Ferroso (Ecar) - Cada tableta contiene: hierro 300 mg</t>
  </si>
  <si>
    <t>83.55</t>
  </si>
  <si>
    <t>Pantoprax</t>
  </si>
  <si>
    <t>Pantoprax (Mega Labs) - Cada tableta contiene: pantoprazol 40 mg</t>
  </si>
  <si>
    <t>5,769.97</t>
  </si>
  <si>
    <t>riluzol</t>
  </si>
  <si>
    <t>riluzol 50 mg</t>
  </si>
  <si>
    <t>Riluzol</t>
  </si>
  <si>
    <t>Riluzol (Actifarma) - Cada tableta contiene: riluzol 50 mg</t>
  </si>
  <si>
    <t>5,727.27</t>
  </si>
  <si>
    <t>Alerfast (Tecnoquimicas) - Cada tableta contiene: fexofenadina 180 mg</t>
  </si>
  <si>
    <t>8,200.56</t>
  </si>
  <si>
    <t>Alerfast (Tecnoquimicas) - Cada tableta contiene: fexofenadina 120 mg</t>
  </si>
  <si>
    <t>5,611.39</t>
  </si>
  <si>
    <t>dolutegravir + abacavir + lamivudina</t>
  </si>
  <si>
    <t>lamivudina 300 mg + dolutegravir 50 mg + abacavir 600 mg</t>
  </si>
  <si>
    <t>Triumeq</t>
  </si>
  <si>
    <t>Triumeq (Glaxosmithkline) - Cada tableta contiene: lamivudina 300 mg + dolutegravir 50 mg + abacavir 600 mg</t>
  </si>
  <si>
    <t>Noriflam</t>
  </si>
  <si>
    <t>Noriflam (Med Line) - ampolla 3 mg - Cada 3 ml contiene: diclofenaco 75 mg</t>
  </si>
  <si>
    <t>1,907.38</t>
  </si>
  <si>
    <t>Orvimox (Med Line) - Cada capsula contiene: amoxicilina 500 mg</t>
  </si>
  <si>
    <t>385.99</t>
  </si>
  <si>
    <t>codeina 8 mg + acetaminofen 325 mg</t>
  </si>
  <si>
    <t>Algimide Nf</t>
  </si>
  <si>
    <t>Algimide Nf (Siegfried) - Cada tableta contiene: codeina 8 mg + acetaminofen 325 mg</t>
  </si>
  <si>
    <t>908.97</t>
  </si>
  <si>
    <t>solucion salina balanceada</t>
  </si>
  <si>
    <t>Plasma Lyte</t>
  </si>
  <si>
    <t>Plasma Lyte (Baxter) - bolsa 500 ml - Cada 100 ml contiene: solucion salina balanceada</t>
  </si>
  <si>
    <t>10,843.25</t>
  </si>
  <si>
    <t>buprenorfina 10 mcg/h</t>
  </si>
  <si>
    <t>Norspan 7 (Grunenthal) - Cada parche contiene: buprenorfina 10 mcg/h</t>
  </si>
  <si>
    <t>13,777.27</t>
  </si>
  <si>
    <t>baclofeno</t>
  </si>
  <si>
    <t>baclofeno 10 mg</t>
  </si>
  <si>
    <t>Spastifen</t>
  </si>
  <si>
    <t>Spastifen (Advance Scientific) - Cada tableta contiene: baclofeno 10 mg</t>
  </si>
  <si>
    <t>Lexib</t>
  </si>
  <si>
    <t>Lexib (Patmar) - Cada tableta contiene: etoricoxib 120 mg</t>
  </si>
  <si>
    <t>5,816.86</t>
  </si>
  <si>
    <t>vacuna antigripal tetravalente</t>
  </si>
  <si>
    <t>Fluarix Tetra</t>
  </si>
  <si>
    <t>Fluarix Tetra (Glaxosmithkline) - jeringa prellenada 0,5 ml - Cada 0,5 ml contiene: vacuna antigripal tetravalente</t>
  </si>
  <si>
    <t>2,133.33</t>
  </si>
  <si>
    <t>solifenacina</t>
  </si>
  <si>
    <t>solifenacina 5 mg</t>
  </si>
  <si>
    <t>Vesicare</t>
  </si>
  <si>
    <t>Vesicare (Astellas) - Cada tableta contiene: solifenacina 5 mg</t>
  </si>
  <si>
    <t>2,318.00</t>
  </si>
  <si>
    <t>Pantoprax (Mega Labs) - Cada tableta contiene: pantoprazol 20 mg</t>
  </si>
  <si>
    <t>5,242.67</t>
  </si>
  <si>
    <t>Mucochem</t>
  </si>
  <si>
    <t>Mucochem (Biochem) - frasco 30 ml - Cada 1 ml contiene: carbocisteina 50 mg</t>
  </si>
  <si>
    <t>13,162.18</t>
  </si>
  <si>
    <t>oxigeno + nitrogeno</t>
  </si>
  <si>
    <t>oxigeno 19,5 %</t>
  </si>
  <si>
    <t>Aire Medicinal</t>
  </si>
  <si>
    <t>Aire Medicinal (Fonos Gases Industriales Y Medicinales) - Cada cilindro contiene: oxigeno 19,5 %</t>
  </si>
  <si>
    <t>10,223.00</t>
  </si>
  <si>
    <t>ivermectina 1 g</t>
  </si>
  <si>
    <t>Soolantra 10 Mg/G Crema</t>
  </si>
  <si>
    <t>Soolantra 10 Mg/G Crema (Galderma) - tubo 30 g - Cada 100 g contiene: ivermectina 1 g</t>
  </si>
  <si>
    <t>107,008.33</t>
  </si>
  <si>
    <t>G-Met G-Tab</t>
  </si>
  <si>
    <t>G-Met G-Tab (Procaps) - Cada tableta contiene: metformina 500 mg</t>
  </si>
  <si>
    <t>909.37</t>
  </si>
  <si>
    <t>G-Met G-Tab (Procaps) - Cada tableta contiene: metformina 1000 mg</t>
  </si>
  <si>
    <t>1,413.27</t>
  </si>
  <si>
    <t>bromuro de tiotropio y olodaterol</t>
  </si>
  <si>
    <t>bromuro de tiotropio 2,5 mcg + olodaterol 2,5 mcg</t>
  </si>
  <si>
    <t>Spioltorespimat</t>
  </si>
  <si>
    <t>Spioltorespimat (Boehringer) - frasco 60 dosis - Cada 1 dosis contiene: bromuro de tiotropio 2,5 mcg + olodaterol 2,5 mcg</t>
  </si>
  <si>
    <t>142,182.00</t>
  </si>
  <si>
    <t>perindopril + indapamida + amlodipino</t>
  </si>
  <si>
    <t>perindopril 5 mg + amlodipino 10 mg + indapamida 1,25 mg</t>
  </si>
  <si>
    <t>Coveratrix</t>
  </si>
  <si>
    <t>Coveratrix (Les Laboratoires Servier) - Cada tableta contiene: perindopril 5 mg + amlodipino 10 mg + indapamida 1,25 mg</t>
  </si>
  <si>
    <t>7,039.33</t>
  </si>
  <si>
    <t>indapamida 2,5 mg + perindopril 10 mg + amlodipino 5 mg</t>
  </si>
  <si>
    <t>Coveratrix (Les Laboratoires Servier) - Cada tableta contiene: indapamida 2,5 mg + perindopril 10 mg + amlodipino 5 mg</t>
  </si>
  <si>
    <t>8,219.73</t>
  </si>
  <si>
    <t>indapamida + amlodipino + perindopril</t>
  </si>
  <si>
    <t>indapamida 1,25 mg + perindopril 5 mg + amlodipino 5 mg</t>
  </si>
  <si>
    <t>Coveratrix (Les Laboratoires Servier) - Cada tableta contiene: indapamida 1,25 mg + perindopril 5 mg + amlodipino 5 mg</t>
  </si>
  <si>
    <t>amlodipino + indapamida + perindopril</t>
  </si>
  <si>
    <t>amlodipino 10 mg + perindopril 10 mg + indapamida 2,5 mg</t>
  </si>
  <si>
    <t>Coveratrix (Les Laboratoires Servier) - Cada tableta contiene: amlodipino 10 mg + perindopril 10 mg + indapamida 2,5 mg</t>
  </si>
  <si>
    <t>Alercare</t>
  </si>
  <si>
    <t>Alercare (Synthesis) - frasco 10 ml - Cada 1 ml contiene: olopatadina 2 mg</t>
  </si>
  <si>
    <t>85,926.00</t>
  </si>
  <si>
    <t>bromhexina 0,04 g + guayacolato de glicerilo 2 g</t>
  </si>
  <si>
    <t>Tussyl Jarabe</t>
  </si>
  <si>
    <t>Tussyl Jarabe (Incobra) - frasco 120 ml - Cada 100 ml contiene: bromhexina 0,04 g + guayacolato de glicerilo 2 g</t>
  </si>
  <si>
    <t>14,904.40</t>
  </si>
  <si>
    <t>Fexofenadina (Mk) - Cada tableta contiene: fexofenadina 120 mg</t>
  </si>
  <si>
    <t>2,610.80</t>
  </si>
  <si>
    <t>Fexofenadina (Mk) - Cada tableta contiene: fexofenadina 180 mg</t>
  </si>
  <si>
    <t>5,198.15</t>
  </si>
  <si>
    <t>ibuprofeno 10 mg</t>
  </si>
  <si>
    <t>Boltalkey</t>
  </si>
  <si>
    <t>Boltalkey (Liminal) - vial 2 ml - Cada 2 ml contiene: ibuprofeno 10 mg</t>
  </si>
  <si>
    <t>250,937.00</t>
  </si>
  <si>
    <t>Isentress (Merck Sharp Dome) - sobre 6 g - Cada 6 g contiene: raltegravir 100 mg</t>
  </si>
  <si>
    <t>4,439.00</t>
  </si>
  <si>
    <t>secukinumab</t>
  </si>
  <si>
    <t>secukinumab 150 mg</t>
  </si>
  <si>
    <t>Cosentyx</t>
  </si>
  <si>
    <t>Cosentyx (Novartis) - jeringa prellenada 1 ml - Cada 1 ml contiene: secukinumab 150 mg</t>
  </si>
  <si>
    <t>1,453,200.00</t>
  </si>
  <si>
    <t>insulina glargina 450 ui</t>
  </si>
  <si>
    <t>Toujeo</t>
  </si>
  <si>
    <t>Toujeo (Sanofi Aventis) - pluma 1,5 ml - Cada 1 ml contiene: insulina glargina 450 ui</t>
  </si>
  <si>
    <t>45,520.83</t>
  </si>
  <si>
    <t>Vonau Flash</t>
  </si>
  <si>
    <t>Vonau Flash (Farma) - Cada tableta contiene: ondansetron 4 mg</t>
  </si>
  <si>
    <t>4,140.00</t>
  </si>
  <si>
    <t>dapagliflozina y metformina</t>
  </si>
  <si>
    <t>dapagliflozina 5 mg + metformina 1000 mg</t>
  </si>
  <si>
    <t>Xigduo</t>
  </si>
  <si>
    <t>Xigduo (Astrazeneca) - Cada tableta contiene: dapagliflozina 5 mg + metformina 1000 mg</t>
  </si>
  <si>
    <t>2,244.33</t>
  </si>
  <si>
    <t>Clorfeniramina Jarabe</t>
  </si>
  <si>
    <t>Clorfeniramina Jarabe (Ecar) - frasco 60 ml - Cada 100 ml contiene: clorfenamina 0,04 g</t>
  </si>
  <si>
    <t>4,379.00</t>
  </si>
  <si>
    <t>acetaminofen 325 mg + hidrocodona 5 mg</t>
  </si>
  <si>
    <t>Doloff5-325</t>
  </si>
  <si>
    <t>Doloff5-325 (Legrand) - Cada tableta contiene: acetaminofen 325 mg + hidrocodona 5 mg</t>
  </si>
  <si>
    <t>3,242.50</t>
  </si>
  <si>
    <t>Atorvastatina (Momenta) - Cada tableta contiene: atorvastatina 10 mg</t>
  </si>
  <si>
    <t>1,299.07</t>
  </si>
  <si>
    <t>Atorvastatina (Momenta) - Cada tableta contiene: atorvastatina 20 mg</t>
  </si>
  <si>
    <t>1,775.67</t>
  </si>
  <si>
    <t>Atorvastatina (Momenta) - Cada tableta contiene: atorvastatina 40 mg</t>
  </si>
  <si>
    <t>1,875.93</t>
  </si>
  <si>
    <t>Lamicol 1% Gel</t>
  </si>
  <si>
    <t>Lamicol 1% Gel (Patmar) - tubo 30 g - Cada 100 g contiene: terbinafina 1 g</t>
  </si>
  <si>
    <t>13,003.92</t>
  </si>
  <si>
    <t>acetaminofen y tiocolchicosido</t>
  </si>
  <si>
    <t>acetaminofen 325 mg + tiocolchicosido 4 mg</t>
  </si>
  <si>
    <t>Fleximaxace</t>
  </si>
  <si>
    <t>Fleximaxace (Lafrancol) - Cada tableta contiene: acetaminofen 325 mg + tiocolchicosido 4 mg</t>
  </si>
  <si>
    <t>4,518.09</t>
  </si>
  <si>
    <t>Tyclar</t>
  </si>
  <si>
    <t>Tyclar (Anzg) - frasco 60 ml - Cada 5 ml contiene: sultamicilina 250 mg</t>
  </si>
  <si>
    <t>54,817.14</t>
  </si>
  <si>
    <t>Solomoxy</t>
  </si>
  <si>
    <t>Solomoxy (Faes Farma) - Cada capsula contiene: amoxicilina 500 mg</t>
  </si>
  <si>
    <t>347.39</t>
  </si>
  <si>
    <t>lisdexanfetamina</t>
  </si>
  <si>
    <t>lisdexanfetamina 30 mg</t>
  </si>
  <si>
    <t>Samexid</t>
  </si>
  <si>
    <t>Samexid (Lafrancol) - Cada capsula contiene: lisdexanfetamina 30 mg</t>
  </si>
  <si>
    <t>5,217.19</t>
  </si>
  <si>
    <t>salbutamol 200 dosis</t>
  </si>
  <si>
    <t>Salbumed</t>
  </si>
  <si>
    <t>Salbumed (Cipla) - aerosol 100 mcg - Cada 100 mcg contiene: salbutamol 200 dosis</t>
  </si>
  <si>
    <t>5,250.00</t>
  </si>
  <si>
    <t>Klafedol Gel</t>
  </si>
  <si>
    <t>Klafedol Gel (Faes Farma) - tubo 50 g - Cada 100 g contiene: ibuprofeno 5 g</t>
  </si>
  <si>
    <t>20,537.00</t>
  </si>
  <si>
    <t>Quitide (Aurobindo) - Cada tableta contiene: quetiapina 100 mg</t>
  </si>
  <si>
    <t>1,358.63</t>
  </si>
  <si>
    <t>Dicloxacilina Polvo Para Suspension Oral</t>
  </si>
  <si>
    <t>Dicloxacilina Polvo Para Suspension Oral (Ophalac) - frasco 80 ml - Cada 51 g contiene: dicloxacilina 5 g</t>
  </si>
  <si>
    <t>15,789.88</t>
  </si>
  <si>
    <t>Dialpen</t>
  </si>
  <si>
    <t>Dialpen (Anglopharma) - frasco 80 ml - Cada 51 g contiene: dicloxacilina 5 g</t>
  </si>
  <si>
    <t>13,099.00</t>
  </si>
  <si>
    <t>oxido nitrico</t>
  </si>
  <si>
    <t>oxido nitrico 0,8 ml</t>
  </si>
  <si>
    <t>Noxap</t>
  </si>
  <si>
    <t>Noxap (Cryogas) - cilindro 10 l - Cada 1000 ml contiene: oxido nitrico 0,8 ml</t>
  </si>
  <si>
    <t>17,040,265.00</t>
  </si>
  <si>
    <t>teriparatida</t>
  </si>
  <si>
    <t>teriparatida 750 mcg</t>
  </si>
  <si>
    <t>Teotide</t>
  </si>
  <si>
    <t>Willow</t>
  </si>
  <si>
    <t>Teotide (Willow) - pluma 3 ml - Cada 1 ml contiene: teriparatida 750 mcg</t>
  </si>
  <si>
    <t>471,096.58</t>
  </si>
  <si>
    <t>Montelukast (Momenta) - Cada tableta masticable contiene: montelukast 5 mg</t>
  </si>
  <si>
    <t>943.48</t>
  </si>
  <si>
    <t>Montelukast (Momenta) - Cada tableta masticable contiene: montelukast 4 mg</t>
  </si>
  <si>
    <t>696.66</t>
  </si>
  <si>
    <t>Mirtazapina (Tecnoquimicas) - Cada tableta contiene: mirtazapina 30 mg</t>
  </si>
  <si>
    <t>4,610.63</t>
  </si>
  <si>
    <t>Tramadol (Pentacoop) - frasco 10 ml - Cada 1 ml contiene: tramadol 100 mg</t>
  </si>
  <si>
    <t>5,636.00</t>
  </si>
  <si>
    <t>Azitromicina (Procaps) - Cada capsula contiene: azitromicina 500 mg</t>
  </si>
  <si>
    <t>3,072.22</t>
  </si>
  <si>
    <t>beclometasona 200 dosis</t>
  </si>
  <si>
    <t>Beclort</t>
  </si>
  <si>
    <t>Beclort (Cipla) - aerosol 250 mcg - Cada 250 mcg contiene: beclometasona 200 dosis</t>
  </si>
  <si>
    <t>17,350.00</t>
  </si>
  <si>
    <t>Acecnou</t>
  </si>
  <si>
    <t>Acecnou (Faes Farma) - sobre 8 g - Cada 8 g contiene: fosfomicina 3 g</t>
  </si>
  <si>
    <t>40,523.58</t>
  </si>
  <si>
    <t>Escitalopram (Momenta) - Cada tableta contiene: escitalopram 20 mg</t>
  </si>
  <si>
    <t>1,727.82</t>
  </si>
  <si>
    <t>Escitalopram (Momenta) - Cada tableta contiene: escitalopram 10 mg</t>
  </si>
  <si>
    <t>1,465.70</t>
  </si>
  <si>
    <t>prednisolona 1 mg</t>
  </si>
  <si>
    <t>Prednisolona (Tecnofar) - frasco 120 ml - Cada 1 ml contiene: prednisolona 1 mg</t>
  </si>
  <si>
    <t>52,058.67</t>
  </si>
  <si>
    <t>Seamib (Bioquifar) - Cada tableta contiene: secnidazol 1 g</t>
  </si>
  <si>
    <t>2,945.32</t>
  </si>
  <si>
    <t>Aircys (Bioquifar) - Cada tableta masticable contiene: montelukast 5 mg</t>
  </si>
  <si>
    <t>1,443.19</t>
  </si>
  <si>
    <t>Styma</t>
  </si>
  <si>
    <t>Styma (Tecnoquimicas) - Cada tableta contiene: desvenlafaxina 50 mg</t>
  </si>
  <si>
    <t>1,167.29</t>
  </si>
  <si>
    <t>polietilenglicol sin electrolitos</t>
  </si>
  <si>
    <t>Bio-Glicol</t>
  </si>
  <si>
    <t>Bio-Glicol (Biofluidos &amp; Farma) - sobre 69 g - Cada 69 g contiene: polietilenglicol sin electrolitos</t>
  </si>
  <si>
    <t>11,646.64</t>
  </si>
  <si>
    <t>Betahistina (Momenta) - Cada tableta contiene: betahistina 24 mg</t>
  </si>
  <si>
    <t>1,581.03</t>
  </si>
  <si>
    <t>Betahistina (Momenta) - Cada tableta contiene: betahistina 16 mg</t>
  </si>
  <si>
    <t>1,966.67</t>
  </si>
  <si>
    <t>Du-Two (Aurobindo) - Cada capsula contiene: duloxetina 60 mg</t>
  </si>
  <si>
    <t>1,714.00</t>
  </si>
  <si>
    <t>polietilenglicol 17 g</t>
  </si>
  <si>
    <t>Bio-Glicol (Biofluidos &amp; Farma) - Cada sobre contiene: polietilenglicol 17 g</t>
  </si>
  <si>
    <t>33,000.33</t>
  </si>
  <si>
    <t>Enoxaparina (Delta) - jeringa prellenada 0,4 ml - Cada 4 ml contiene: enoxaparina 40 mg</t>
  </si>
  <si>
    <t>5,777.50</t>
  </si>
  <si>
    <t>Enoxaparina Sodica</t>
  </si>
  <si>
    <t>Enoxaparina Sodica (Delta) - jeringa prellenada 0,2 ml - Cada 0,2 ml contiene: enoxaparina 20 mg</t>
  </si>
  <si>
    <t>3,920.00</t>
  </si>
  <si>
    <t>Enoxaparina Sodica (Delta) - jeringa prellenada 0,6 ml - Cada 0,6 ml contiene: enoxaparina 60 mg</t>
  </si>
  <si>
    <t>7,187.50</t>
  </si>
  <si>
    <t>Enoxaparina Sodica (Delta) - jeringa prellenada 0,8 ml - Cada 0,8 ml contiene: enoxaparina 80 mg</t>
  </si>
  <si>
    <t>8,130.00</t>
  </si>
  <si>
    <t>Atletic¬¥S</t>
  </si>
  <si>
    <t>Atletic¬¥S (Ecar) - frasco 90 ml - Cada 100 ml contiene: diclofenaco 1 g</t>
  </si>
  <si>
    <t>28,551.82</t>
  </si>
  <si>
    <t>Etorimed</t>
  </si>
  <si>
    <t>Etorimed (Novamed) - Cada tableta contiene: etoricoxib 90 mg</t>
  </si>
  <si>
    <t>5,129.16</t>
  </si>
  <si>
    <t>Etorimed (Novamed) - Cada tableta contiene: etoricoxib 60 mg</t>
  </si>
  <si>
    <t>4,523.99</t>
  </si>
  <si>
    <t>Taxen</t>
  </si>
  <si>
    <t>Taxen (Rociphar) - Cada tableta contiene: nitazoxanida 500 mg</t>
  </si>
  <si>
    <t>1,451.39</t>
  </si>
  <si>
    <t>Minoxiten</t>
  </si>
  <si>
    <t>Minoxiten (Suiphar) - Cada tableta contiene: minoxidil 10 mg</t>
  </si>
  <si>
    <t>453.08</t>
  </si>
  <si>
    <t>Tadalafilo (Winthrop) - Cada tableta contiene: tadalafilo 5 mg</t>
  </si>
  <si>
    <t>2,419.90</t>
  </si>
  <si>
    <t>Serohale 25/250</t>
  </si>
  <si>
    <t>Serohale 25/250 (Cipla) - aerosol 120 dosis - Cada 1 dosis contiene: fluticasona 250 mcg + salmeterol 25 mcg</t>
  </si>
  <si>
    <t>88,866.67</t>
  </si>
  <si>
    <t>Serohale 25/125</t>
  </si>
  <si>
    <t>Serohale 25/125 (Cipla) - aerosol 120 dosis - Cada 1 dosis contiene: salmeterol y fluticasona</t>
  </si>
  <si>
    <t>71,254.20</t>
  </si>
  <si>
    <t>Atorvastatina (Ecar) - Cada tableta contiene: atorvastatina 40 mg</t>
  </si>
  <si>
    <t>1,947.28</t>
  </si>
  <si>
    <t>valaciclovir 1 g</t>
  </si>
  <si>
    <t>Valaciclovir (Tecnoquimicas) - Cada tableta contiene: valaciclovir 1 g</t>
  </si>
  <si>
    <t>6,177.63</t>
  </si>
  <si>
    <t>Valaciclovir (Tecnoquimicas) - Cada tableta contiene: valaciclovir 500 mg</t>
  </si>
  <si>
    <t>7,007.82</t>
  </si>
  <si>
    <t>Secnidazol (Pentacoop) - Cada tableta contiene: secnidazol 1 g</t>
  </si>
  <si>
    <t>2,668.54</t>
  </si>
  <si>
    <t>ranolazina 500 mg</t>
  </si>
  <si>
    <t>Ranexicor (Latinfarma) - Cada tableta contiene: ranolazina 500 mg</t>
  </si>
  <si>
    <t>3,866.67</t>
  </si>
  <si>
    <t>diclofenaco y tramadol</t>
  </si>
  <si>
    <t>Dicasen</t>
  </si>
  <si>
    <t>Dicasen (Farmaceutica Paraguaya) - Cada tableta contiene: diclofenaco 25 mg + tramadol 25 mg</t>
  </si>
  <si>
    <t>2,553.99</t>
  </si>
  <si>
    <t>palivizumab</t>
  </si>
  <si>
    <t>palivizumab 50 mg</t>
  </si>
  <si>
    <t>Synagis</t>
  </si>
  <si>
    <t>Synagis (Astrazeneca) - vial 0,5 ml - Cada 0,5 ml contiene: palivizumab 50 mg</t>
  </si>
  <si>
    <t>1,545,824.00</t>
  </si>
  <si>
    <t>Curatos Medicbrand</t>
  </si>
  <si>
    <t>Curatos Medicbrand (Patmar) - frasco 125 ml - Cada 100 ml contiene: bromhexina 0,08 g + guayacolato de glicerilo 2 g</t>
  </si>
  <si>
    <t>14,562.08</t>
  </si>
  <si>
    <t>Baclofen</t>
  </si>
  <si>
    <t>Gpc Pharma</t>
  </si>
  <si>
    <t>Baclofen (Gpc Pharma) - ampolla 20 ml - Cada 20 ml contiene: baclofeno 10 mg</t>
  </si>
  <si>
    <t>1,310,000.00</t>
  </si>
  <si>
    <t>Baclofen (Gpc Pharma) - ampolla 5 ml - Cada 5 ml contiene: baclofeno 10 mg</t>
  </si>
  <si>
    <t>121,000.00</t>
  </si>
  <si>
    <t>etoricoxib 30 mg</t>
  </si>
  <si>
    <t>Ericox (Lafrancol) - Cada tableta contiene: etoricoxib 30 mg</t>
  </si>
  <si>
    <t>5,259.89</t>
  </si>
  <si>
    <t>beclometasona 0,05 g</t>
  </si>
  <si>
    <t>Beclonose</t>
  </si>
  <si>
    <t>Beclonose (Saluspharma) - spray 22 ml - Cada 100 ml contiene: beclometasona 0,05 g</t>
  </si>
  <si>
    <t>9,148.20</t>
  </si>
  <si>
    <t>acido aspartico</t>
  </si>
  <si>
    <t>Aminoplasmal</t>
  </si>
  <si>
    <t>Aminoplasmal (Braun Melsungen) - frasco 500 ml - Cada 500 ml contiene: acido aspartico</t>
  </si>
  <si>
    <t>39,881.67</t>
  </si>
  <si>
    <t>aminoacidos mas electrolitos</t>
  </si>
  <si>
    <t>Aminoplasmal (Braun Melsungen) - frasco 500 ml - Cada 1000 ml contiene: aminoacidos mas electrolitos</t>
  </si>
  <si>
    <t>38,342.00</t>
  </si>
  <si>
    <t>acetaminofen 250 mg + cafeina 65 mg + naproxeno 220 mg</t>
  </si>
  <si>
    <t>Dolicox Forte Max</t>
  </si>
  <si>
    <t>Dolicox Forte Max (Patmar) - Cada tableta contiene: acetaminofen 250 mg + cafeina 65 mg + naproxeno 220 mg</t>
  </si>
  <si>
    <t>947.01</t>
  </si>
  <si>
    <t>clorhexidina 11,8 g</t>
  </si>
  <si>
    <t>Bactroderm</t>
  </si>
  <si>
    <t>Bactroderm (Ecar) - frasco 3,5 l - Cada 100 ml contiene: clorhexidina 11,8 g</t>
  </si>
  <si>
    <t>82,950.00</t>
  </si>
  <si>
    <t>Klaricid Ud</t>
  </si>
  <si>
    <t>Klaricid Ud (Lafrancol) - Cada tableta contiene: claritromicina 500 mg</t>
  </si>
  <si>
    <t>9,779.98</t>
  </si>
  <si>
    <t>polietilenglicol y propilenglicol</t>
  </si>
  <si>
    <t>polietilenglicol 4 mg + propilenglicol 3 mg</t>
  </si>
  <si>
    <t>Lacrisyn Solucion Oftalmica</t>
  </si>
  <si>
    <t>Lacrisyn Solucion Oftalmica (Synthesis) - frasco 10 ml - Cada 1 ml contiene: polietilenglicol 4 mg + propilenglicol 3 mg</t>
  </si>
  <si>
    <t>38,432.45</t>
  </si>
  <si>
    <t>Tafyn</t>
  </si>
  <si>
    <t>Tafyn (Patmar) - Cada tableta contiene: tadalafilo 20 mg</t>
  </si>
  <si>
    <t>7,813.25</t>
  </si>
  <si>
    <t>Oftaprednol</t>
  </si>
  <si>
    <t>Oftaprednol (Tecnoquimicas) - frasco 5 ml - Cada 1 ml contiene: loteprednol 2 mg</t>
  </si>
  <si>
    <t>44,785.00</t>
  </si>
  <si>
    <t>Tq Oftaprednol Max</t>
  </si>
  <si>
    <t>Tq Oftaprednol Max (Tecnoquimicas) - frasco 5 ml - Cada 1 ml contiene: loteprednol 5 mg</t>
  </si>
  <si>
    <t>42,595.25</t>
  </si>
  <si>
    <t>carboximetilcelulosa + glicerina + hialuronato de sodio</t>
  </si>
  <si>
    <t>carboximetilcelulosa 5 mg + glicerina 9 mg + hialuronato de sodio 1 mg</t>
  </si>
  <si>
    <t>Optive Fusion</t>
  </si>
  <si>
    <t>Optive Fusion (Allergan) - frasco 10 ml - Cada 1 ml contiene: carboximetilcelulosa 5 mg + glicerina 9 mg + hialuronato de sodio 1 mg</t>
  </si>
  <si>
    <t>57,049.00</t>
  </si>
  <si>
    <t>Clotrimazol 2% Crema Vaginal</t>
  </si>
  <si>
    <t>Clotrimazol 2% Crema Vaginal (Memphis) - tubo 20 g - Cada 100 g contiene: clotrimazol 2 g</t>
  </si>
  <si>
    <t>15,293.25</t>
  </si>
  <si>
    <t>carmustina</t>
  </si>
  <si>
    <t>carmustina 100 mg</t>
  </si>
  <si>
    <t>Bicnu</t>
  </si>
  <si>
    <t>Bicnu (Emcure) - Cada vial contiene: carmustina 100 mg</t>
  </si>
  <si>
    <t>2,969,143.00</t>
  </si>
  <si>
    <t>Dinive</t>
  </si>
  <si>
    <t>Altadis</t>
  </si>
  <si>
    <t>Dinive (Altadis) - Cada tableta contiene: memantina 20 mg</t>
  </si>
  <si>
    <t>3,106.49</t>
  </si>
  <si>
    <t>condroitina + glucosamina + metilsulfonilmetano</t>
  </si>
  <si>
    <t>glucosamina 750 mg + condroitina 600 mg + metilsulfonilmetano 250 mg</t>
  </si>
  <si>
    <t>Wellflex</t>
  </si>
  <si>
    <t>Healthy America</t>
  </si>
  <si>
    <t>Wellflex (Healthy America) - Cada tableta contiene: glucosamina 750 mg + condroitina 600 mg + metilsulfonilmetano 250 mg</t>
  </si>
  <si>
    <t>983.58</t>
  </si>
  <si>
    <t>Melatonina (Healthy America) - Cada capsula contiene: melatonina 3 mg</t>
  </si>
  <si>
    <t>358.27</t>
  </si>
  <si>
    <t>Dinive (Altadis) - Cada tableta contiene: memantina 10 mg</t>
  </si>
  <si>
    <t>hidrocodona y naproxeno</t>
  </si>
  <si>
    <t>hidrocodona 10 mg + naproxeno 250 mg</t>
  </si>
  <si>
    <t>Doxu Plus</t>
  </si>
  <si>
    <t>Doxu Plus (Lafrancol) - Cada tableta contiene: hidrocodona 10 mg + naproxeno 250 mg</t>
  </si>
  <si>
    <t>4,763.01</t>
  </si>
  <si>
    <t>hidrocodona 5 mg + naproxeno 250 mg</t>
  </si>
  <si>
    <t>Doxu</t>
  </si>
  <si>
    <t>Doxu (Lafrancol) - Cada tableta contiene: hidrocodona 5 mg + naproxeno 250 mg</t>
  </si>
  <si>
    <t>4,790.06</t>
  </si>
  <si>
    <t>simeticona y bromuro de pinaverio</t>
  </si>
  <si>
    <t>simeticona 300 mg + bromuro de pinaverio 100 mg</t>
  </si>
  <si>
    <t>Bromux D</t>
  </si>
  <si>
    <t>Bromux D (Mega Labs) - Cada capsula contiene: simeticona 300 mg + bromuro de pinaverio 100 mg</t>
  </si>
  <si>
    <t>4,809.65</t>
  </si>
  <si>
    <t>Carvedilol (La Sante) - Cada tableta contiene: carvedilol 12,5 mg</t>
  </si>
  <si>
    <t>414.78</t>
  </si>
  <si>
    <t>Carvedilol (La Sante) - Cada tableta contiene: carvedilol 6,25 mg</t>
  </si>
  <si>
    <t>204.96</t>
  </si>
  <si>
    <t>tolterodina</t>
  </si>
  <si>
    <t>tolterodina 4 mg</t>
  </si>
  <si>
    <t>Terotol</t>
  </si>
  <si>
    <t>Terotol (Procaps) - Cada capsula contiene: tolterodina 4 mg</t>
  </si>
  <si>
    <t>acetaminofen y hidrocodona</t>
  </si>
  <si>
    <t>Doliren</t>
  </si>
  <si>
    <t>Doliren (Lafrancol) - Cada tableta contiene: hidrocodona 5 mg + acetaminofen 325 mg</t>
  </si>
  <si>
    <t>4,464.80</t>
  </si>
  <si>
    <t>Labetalol</t>
  </si>
  <si>
    <t>Labetalol (Ryan) - vial 20 ml - Cada 20 ml contiene: labetalol 100 mg</t>
  </si>
  <si>
    <t>15,272.73</t>
  </si>
  <si>
    <t>Naproxeno (Memphis) - Cada capsula contiene: naproxeno 250 mg</t>
  </si>
  <si>
    <t>414.38</t>
  </si>
  <si>
    <t>Bactroderm Jabon</t>
  </si>
  <si>
    <t>Bactroderm Jabon (Ecar) - frasco 3,5 l - Cada 100 ml contiene: clorhexidina 4 g</t>
  </si>
  <si>
    <t>108,800.00</t>
  </si>
  <si>
    <t>articaina y epinefrina</t>
  </si>
  <si>
    <t>articaina 40 mg + epinefrina 0,01 mg</t>
  </si>
  <si>
    <t>Artheek Sp</t>
  </si>
  <si>
    <t>Artheek Sp (New Stetic) - vial 1,8 ml - Cada 1 ml contiene: articaina 40 mg + epinefrina 0,01 mg</t>
  </si>
  <si>
    <t>1,239.20</t>
  </si>
  <si>
    <t>Impofin-Z</t>
  </si>
  <si>
    <t>Impofin-Z (Impofar) - Cada tableta contiene: azitromicina 500 mg</t>
  </si>
  <si>
    <t>2,277.11</t>
  </si>
  <si>
    <t>Candesartan/Hct</t>
  </si>
  <si>
    <t>941.14</t>
  </si>
  <si>
    <t>nepafenaco</t>
  </si>
  <si>
    <t>nepafenaco 1 mg</t>
  </si>
  <si>
    <t>Nepaoftal Suspension Oftalmica</t>
  </si>
  <si>
    <t>Nepaoftal Suspension Oftalmica (Tecnoquimicas) - frasco 5 ml - Cada 1 ml contiene: nepafenaco 1 mg</t>
  </si>
  <si>
    <t>47,637.50</t>
  </si>
  <si>
    <t>Acizan</t>
  </si>
  <si>
    <t>Acizan (Altadis) - Cada tableta contiene: levetiracetam 500 mg</t>
  </si>
  <si>
    <t>1,194.43</t>
  </si>
  <si>
    <t>virus vivo atenuado de varicela</t>
  </si>
  <si>
    <t>virus vivo atenuado de varicela 1,35 ufc</t>
  </si>
  <si>
    <t>ufc</t>
  </si>
  <si>
    <t>Varivax</t>
  </si>
  <si>
    <t>Varivax (Merck Sharp Dome) - Cada vial contiene: virus vivo atenuado de varicela 1,35 ufc</t>
  </si>
  <si>
    <t>90,832.40</t>
  </si>
  <si>
    <t>Complegel Nf</t>
  </si>
  <si>
    <t>Complegel Nf (Siegfried) - Cada tableta contiene: citicolina 500 mg</t>
  </si>
  <si>
    <t>4,496.94</t>
  </si>
  <si>
    <t>Sildenafilo (Gimed) - Cada tableta contiene: sildenafil 50 mg</t>
  </si>
  <si>
    <t>597.35</t>
  </si>
  <si>
    <t>Edapil M</t>
  </si>
  <si>
    <t>Edapil M (Mega Labs) - aerosol 100 g - Cada 100 g contiene: minoxidil 5 g</t>
  </si>
  <si>
    <t>81,700.67</t>
  </si>
  <si>
    <t>acido ursodesoxicolico 600 mg</t>
  </si>
  <si>
    <t>Ursacol</t>
  </si>
  <si>
    <t>Ursacol (Zambon) - Cada tableta contiene: acido ursodesoxicolico 600 mg</t>
  </si>
  <si>
    <t>5,130.40</t>
  </si>
  <si>
    <t>magaldrato y dimetilpolisiloxano</t>
  </si>
  <si>
    <t>magaldrato 8 g + dimetilpolisiloxano 1 g</t>
  </si>
  <si>
    <t>Riopan</t>
  </si>
  <si>
    <t>Riopan (Baxalta) - sobre 10 ml - Cada 100 ml contiene: magaldrato 8 g + dimetilpolisiloxano 1 g</t>
  </si>
  <si>
    <t>33,409.00</t>
  </si>
  <si>
    <t>Atorvastatina (Tecnoquimicas) - Cada tableta contiene: atorvastatina 40 mg</t>
  </si>
  <si>
    <t>3,647.62</t>
  </si>
  <si>
    <t>Levoc Jarabe</t>
  </si>
  <si>
    <t>Levoc Jarabe (Legrand) - frasco 120 ml - Cada 100 ml contiene: levocetirizina 0,05 g</t>
  </si>
  <si>
    <t>39,054.55</t>
  </si>
  <si>
    <t>Acizan (Altadis) - Cada tableta contiene: levetiracetam 1000 mg</t>
  </si>
  <si>
    <t>1,940.68</t>
  </si>
  <si>
    <t>travoprost 0,04 mg</t>
  </si>
  <si>
    <t>Focus</t>
  </si>
  <si>
    <t>Focus (Synthesis) - frasco 10 ml - Cada 1 ml contiene: travoprost 0,04 mg</t>
  </si>
  <si>
    <t>59,826.60</t>
  </si>
  <si>
    <t>Fenox</t>
  </si>
  <si>
    <t>Fenox (Lafrancol) - Cada tableta contiene: febuxostat 80 mg</t>
  </si>
  <si>
    <t>2,894.73</t>
  </si>
  <si>
    <t>febuxostat 40 mg</t>
  </si>
  <si>
    <t>Fenox (Lafrancol) - Cada tableta contiene: febuxostat 40 mg</t>
  </si>
  <si>
    <t>2,815.37</t>
  </si>
  <si>
    <t>Metronidazol (American Generics) - frasco 120 ml - Cada 100 ml contiene: metronidazol 5 g</t>
  </si>
  <si>
    <t>8,657.00</t>
  </si>
  <si>
    <t>dienogest y estradiol valerato</t>
  </si>
  <si>
    <t>estradiol valerato 2 mg + dienogest 2 mg</t>
  </si>
  <si>
    <t>Segufem</t>
  </si>
  <si>
    <t>Segufem (Lafrancol) - Cada tableta contiene: estradiol valerato 2 mg + dienogest 2 mg</t>
  </si>
  <si>
    <t>2,933.73</t>
  </si>
  <si>
    <t>moxifloxacina 160 mg</t>
  </si>
  <si>
    <t>Beomax</t>
  </si>
  <si>
    <t>Beomax (Biofluidos &amp; Farma) - bolsa 250 ml - Cada 100 ml contiene: moxifloxacina 160 mg</t>
  </si>
  <si>
    <t>22,950.50</t>
  </si>
  <si>
    <t>Sopril</t>
  </si>
  <si>
    <t>Sopril (Biofluidos &amp; Farma) - bolsa 100 ml - Cada 100 ml contiene: levofloxacina 500 mg</t>
  </si>
  <si>
    <t>Pediavex</t>
  </si>
  <si>
    <t>Pediavex (Biofluidos &amp; Farma) - frasco 120 ml - Cada 100 ml contiene: sulfato de zinc 200 mg</t>
  </si>
  <si>
    <t>14,618.75</t>
  </si>
  <si>
    <t>glicina 45 g</t>
  </si>
  <si>
    <t>Glicina</t>
  </si>
  <si>
    <t>Glicina (Biofluidos &amp; Farma) - bolsa 3000 ml - Cada 3000 ml contiene: glicina 45 g</t>
  </si>
  <si>
    <t>21,385.36</t>
  </si>
  <si>
    <t>Pipol Jarabe</t>
  </si>
  <si>
    <t>Pipol Jarabe (Laboratorios Leon) - frasco 60 ml - Cada 100 ml contiene: piperazina 20 g</t>
  </si>
  <si>
    <t>12,180.00</t>
  </si>
  <si>
    <t>Xeomin</t>
  </si>
  <si>
    <t>Xeomin (Merz Pharmaceuticals) - Cada vial contiene: toxina botulinica 100 ui</t>
  </si>
  <si>
    <t>800,616.00</t>
  </si>
  <si>
    <t>hidrocodona 7,5 mg + acetaminofen 325 mg</t>
  </si>
  <si>
    <t>Doloff 7.5-325</t>
  </si>
  <si>
    <t>Doloff 7.5-325 (Legrand) - Cada tableta contiene: hidrocodona 7,5 mg + acetaminofen 325 mg</t>
  </si>
  <si>
    <t>3,560.00</t>
  </si>
  <si>
    <t>lactulosa</t>
  </si>
  <si>
    <t>lactulosa 66,7 g</t>
  </si>
  <si>
    <t>Constilax</t>
  </si>
  <si>
    <t>Constilax (Humax) - frasco 240 ml - Cada 100 ml contiene: lactulosa 66,7 g</t>
  </si>
  <si>
    <t>53,778.58</t>
  </si>
  <si>
    <t>Melatonina (Natural Systems) - Cada capsula contiene: melatonina 3 mg</t>
  </si>
  <si>
    <t>321.85</t>
  </si>
  <si>
    <t>acetaminofen 3 g + fenilefrina 0,1 g + cetirizina 0,0594 g</t>
  </si>
  <si>
    <t>Broxol F</t>
  </si>
  <si>
    <t>Broxol F (Incobra) - frasco 60 ml - Cada 100 ml contiene: acetaminofen 3 g + fenilefrina 0,1 g + cetirizina 0,0594 g</t>
  </si>
  <si>
    <t>9,763.33</t>
  </si>
  <si>
    <t>sucralfato 20 g</t>
  </si>
  <si>
    <t>Albisan</t>
  </si>
  <si>
    <t>Albisan (Incobra) - frasco 200 ml - Cada 100 ml contiene: sucralfato 20 g</t>
  </si>
  <si>
    <t>72,661.17</t>
  </si>
  <si>
    <t>Zolapril</t>
  </si>
  <si>
    <t>Zolapril (Kern Pharma) - Cada tableta contiene: aripiprazol 15 mg</t>
  </si>
  <si>
    <t>3,700.71</t>
  </si>
  <si>
    <t>Oftalmotrilac Solucion Oftalmica</t>
  </si>
  <si>
    <t>Oftalmotrilac Solucion Oftalmica (Incobra) - frasco 5 ml - Cada 1 ml contiene: moxifloxacina 5 mg</t>
  </si>
  <si>
    <t>18,147.33</t>
  </si>
  <si>
    <t>Oftalmotrilac Solucion Oftalmica (Incobra) - frasco 5 ml - Cada 1 ml contiene: ketorolaco 4 mg</t>
  </si>
  <si>
    <t>36,403.08</t>
  </si>
  <si>
    <t>sulfametizol</t>
  </si>
  <si>
    <t>sulfametizol 500 mg</t>
  </si>
  <si>
    <t>S*Oripol Forte</t>
  </si>
  <si>
    <t>S*Oripol Forte (Ah Robins) - Cada capsula contiene: sulfametizol 500 mg</t>
  </si>
  <si>
    <t>2,569.70</t>
  </si>
  <si>
    <t>X Ray Dol</t>
  </si>
  <si>
    <t>X Ray Dol (Genoma) - Cada tableta contiene: acetaminofen 250 mg + cafeina 65 mg + naproxeno 220 mg</t>
  </si>
  <si>
    <t>62,350.50</t>
  </si>
  <si>
    <t>Talysto</t>
  </si>
  <si>
    <t>Talysto (Galeno Quimica) - Cada tableta contiene: tadalafilo 20 mg</t>
  </si>
  <si>
    <t>17,686.00</t>
  </si>
  <si>
    <t>Talysto (Galeno Quimica) - Cada tableta masticable contiene: tadalafilo 5 mg</t>
  </si>
  <si>
    <t>4,405.87</t>
  </si>
  <si>
    <t>vortioxetina 10 mg</t>
  </si>
  <si>
    <t>Brintellix (Lundbeck) - Cada tableta contiene: vortioxetina 10 mg</t>
  </si>
  <si>
    <t>3,001.29</t>
  </si>
  <si>
    <t>valsartan 50 mg</t>
  </si>
  <si>
    <t>Entresto</t>
  </si>
  <si>
    <t>Entresto (Novartis) - Cada tableta contiene: valsartan 50 mg</t>
  </si>
  <si>
    <t>3,544.00</t>
  </si>
  <si>
    <t>alquitran de hulla</t>
  </si>
  <si>
    <t>alquitran de hulla 4 g</t>
  </si>
  <si>
    <t>Lexinex Champ√∫</t>
  </si>
  <si>
    <t>Lexinex Champ√∫ (Mega Labs) - frasco 120 ml - Cada 100 ml contiene: alquitran de hulla 4 g</t>
  </si>
  <si>
    <t>42,160.50</t>
  </si>
  <si>
    <t>naloxona y oxicodona</t>
  </si>
  <si>
    <t>oxicodona 10 mg + naloxona 5 mg</t>
  </si>
  <si>
    <t>Targin</t>
  </si>
  <si>
    <t>Targin (Mundipharma) - Cada tableta contiene: oxicodona 10 mg + naloxona 5 mg</t>
  </si>
  <si>
    <t>5,295.35</t>
  </si>
  <si>
    <t>Urexil</t>
  </si>
  <si>
    <t>Urexil (Bussi√©) - Cada tableta contiene: febuxostat 80 mg</t>
  </si>
  <si>
    <t>2,880.43</t>
  </si>
  <si>
    <t>Escitrolam</t>
  </si>
  <si>
    <t>Escitrolam (Hetero Labs) - Cada tableta contiene: escitalopram 10 mg</t>
  </si>
  <si>
    <t>Escitrolam (Hetero Labs) - Cada tableta contiene: escitalopram 20 mg</t>
  </si>
  <si>
    <t>2,647.50</t>
  </si>
  <si>
    <t>Myecort</t>
  </si>
  <si>
    <t>Genyx</t>
  </si>
  <si>
    <t>Myecort (Genyx) - Cada tableta contiene: dexametasona 4 mg</t>
  </si>
  <si>
    <t>5,733.33</t>
  </si>
  <si>
    <t>Clobezan Locion Capilar</t>
  </si>
  <si>
    <t>Clobezan Locion Capilar (Chalver) - frasco 60 ml - Cada 60 ml contiene: clobetasol 0,05 g</t>
  </si>
  <si>
    <t>46,209.00</t>
  </si>
  <si>
    <t>amlodipino 10 mg + irbesartan 300 mg</t>
  </si>
  <si>
    <t>Irbeprex A (Mega Labs) - Cada tableta contiene: amlodipino 10 mg + irbesartan 300 mg</t>
  </si>
  <si>
    <t>7,091.80</t>
  </si>
  <si>
    <t>Esomed (Novamed) - sobre 2,6 g - Cada 2,6 g contiene: esomeprazol 10 mg</t>
  </si>
  <si>
    <t>4,932.68</t>
  </si>
  <si>
    <t>etofenamato 1 g</t>
  </si>
  <si>
    <t>Tofedol</t>
  </si>
  <si>
    <t>Tofedol (Humax) - ampolla 2 ml - Cada 2 ml contiene: etofenamato 1 g</t>
  </si>
  <si>
    <t>12,108.55</t>
  </si>
  <si>
    <t>Rosuvastatina (Ecar) - Cada tableta contiene: rosuvastatina 40 mg</t>
  </si>
  <si>
    <t>137,172.83</t>
  </si>
  <si>
    <t>gonadotropina corionica</t>
  </si>
  <si>
    <t>gonadotropina corionica 5000 ui</t>
  </si>
  <si>
    <t>Choriomon</t>
  </si>
  <si>
    <t>Choriomon (Ibsa Institut Biochimique) - Cada vial contiene: gonadotropina corionica 5000 ui</t>
  </si>
  <si>
    <t>95,075.00</t>
  </si>
  <si>
    <t>Moxifloxacino</t>
  </si>
  <si>
    <t>Moxifloxacino (Winthrop) - Cada tableta contiene: moxifloxacina 400 mg</t>
  </si>
  <si>
    <t>6,273.03</t>
  </si>
  <si>
    <t>Rodanex</t>
  </si>
  <si>
    <t>Rodanex (Biochem) - Cada tableta contiene: nitazoxanida 500 mg</t>
  </si>
  <si>
    <t>5,356.44</t>
  </si>
  <si>
    <t>valsartan + amlodipino + hidroclorotiazida</t>
  </si>
  <si>
    <t>Duoval H</t>
  </si>
  <si>
    <t>Duoval H (Mega Labs) - Cada tableta contiene: hidroclorotiazida 12,5 mg + valsartan 160 mg + amlodipino 10 mg</t>
  </si>
  <si>
    <t>6,375.37</t>
  </si>
  <si>
    <t>Cogas</t>
  </si>
  <si>
    <t>Oxigeno Medicinal (Cogas) - Cada cilindro contiene: oxigeno 99 %</t>
  </si>
  <si>
    <t>91,700.00</t>
  </si>
  <si>
    <t>Olmedoxtan</t>
  </si>
  <si>
    <t>Olmedoxtan (Hetero Labs) - Cada tableta contiene: olmesartan medoximil 20 mg</t>
  </si>
  <si>
    <t>550.60</t>
  </si>
  <si>
    <t>Olmedoxtan (Hetero Labs) - Cada tableta contiene: olmesartan medoximil 40 mg</t>
  </si>
  <si>
    <t>1,162.00</t>
  </si>
  <si>
    <t>Montelukast (Hetero Labs) - Cada tableta contiene: montelukast 10 mg</t>
  </si>
  <si>
    <t>766.07</t>
  </si>
  <si>
    <t>Montelukast Pediatrico</t>
  </si>
  <si>
    <t>Montelukast Pediatrico (Hetero Labs) - Cada tableta contiene: montelukast 4 mg</t>
  </si>
  <si>
    <t>Astigmin</t>
  </si>
  <si>
    <t>Astigmin (Humax) - Cada parche contiene: rivastigmina 18 mg</t>
  </si>
  <si>
    <t>2,441.63</t>
  </si>
  <si>
    <t>rivastigmina 4,6 mg/24h</t>
  </si>
  <si>
    <t>mg/24h</t>
  </si>
  <si>
    <t>Astigmin (Humax) - Cada parche contiene: rivastigmina 4,6 mg/24h</t>
  </si>
  <si>
    <t>3,694.25</t>
  </si>
  <si>
    <t>Montelukast Pediatrico (Hetero Labs) - Cada tableta masticable contiene: montelukast 5 mg</t>
  </si>
  <si>
    <t>468.25</t>
  </si>
  <si>
    <t>Eye Zul 0.1%</t>
  </si>
  <si>
    <t>Eye Zul 0.1% (Procaps) - frasco 7 ml - Cada 1 ml contiene: nafazolina 1 mg</t>
  </si>
  <si>
    <t>9,642.25</t>
  </si>
  <si>
    <t>Lesgena</t>
  </si>
  <si>
    <t>Lesgena (Closter Pharma) - sobre 8 g - Cada 8 g contiene: fosfomicina 3 g</t>
  </si>
  <si>
    <t>26,300.89</t>
  </si>
  <si>
    <t>guayacolato de glicerilo 2 g + dextrometorfano 0,1 g</t>
  </si>
  <si>
    <t>Diretos</t>
  </si>
  <si>
    <t>Diretos (Laboratorios Leon) - frasco 120 ml - Cada 100 ml contiene: guayacolato de glicerilo 2 g + dextrometorfano 0,1 g</t>
  </si>
  <si>
    <t>10,027.50</t>
  </si>
  <si>
    <t>ibuprofeno + acetaminofen + cafeina</t>
  </si>
  <si>
    <t>Cefadol</t>
  </si>
  <si>
    <t>New Health</t>
  </si>
  <si>
    <t>Cefadol (New Health) - Cada tableta contiene: ibuprofeno 400 mg + acetaminofen 250 mg + cafeina 65 mg</t>
  </si>
  <si>
    <t>Duobloq</t>
  </si>
  <si>
    <t>Duobloq (Liminal) - vial 20 ml - Cada 20 ml contiene: labetalol 100 mg</t>
  </si>
  <si>
    <t>9,867.08</t>
  </si>
  <si>
    <t>Naproxeno (Best) - Cada tableta contiene: naproxeno 500 mg</t>
  </si>
  <si>
    <t>732.10</t>
  </si>
  <si>
    <t>Naproxeno (Best) - Cada tableta contiene: naproxeno 250 mg</t>
  </si>
  <si>
    <t>384.00</t>
  </si>
  <si>
    <t>Vibatrin</t>
  </si>
  <si>
    <t>Vibatrin (Best) - frasco 60 ml - Cada 5 ml contiene: nitazoxanida 100 mg</t>
  </si>
  <si>
    <t>41,325.09</t>
  </si>
  <si>
    <t>16,428.29</t>
  </si>
  <si>
    <t>acetaminofen 3200 mg</t>
  </si>
  <si>
    <t>Octalgina</t>
  </si>
  <si>
    <t>Octalgina (Biofluidos &amp; Farma) - frasco 60 ml - Cada 100 ml contiene: acetaminofen 3200 mg</t>
  </si>
  <si>
    <t>7,406.67</t>
  </si>
  <si>
    <t>Congestex</t>
  </si>
  <si>
    <t>Congestex (Novamed) - sobre 2,6 g - Cada 2,6 g contiene: antigripal</t>
  </si>
  <si>
    <t>1,274.59</t>
  </si>
  <si>
    <t>desmopresina 0,4 mg</t>
  </si>
  <si>
    <t>Dicpresina Gotas</t>
  </si>
  <si>
    <t>Zonepharma</t>
  </si>
  <si>
    <t>Dicpresina Gotas (Zonepharma) - frasco 10 ml - Cada 1 ml contiene: desmopresina 0,4 mg</t>
  </si>
  <si>
    <t>244,500.00</t>
  </si>
  <si>
    <t>liraglutida y insulina degludec</t>
  </si>
  <si>
    <t>liraglutida 3,6 mg + insulina degludec 100 ui</t>
  </si>
  <si>
    <t>Xultophy</t>
  </si>
  <si>
    <t>Xultophy (Novo Nordisk) - jeringa prellenada 3 ml - Cada 1 ml contiene: liraglutida 3,6 mg + insulina degludec 100 ui</t>
  </si>
  <si>
    <t>113,155.75</t>
  </si>
  <si>
    <t>linezolida</t>
  </si>
  <si>
    <t>linezolida 600 mg</t>
  </si>
  <si>
    <t>Biozolida (Biofluidos &amp; Farma) - Cada tableta contiene: linezolida 600 mg</t>
  </si>
  <si>
    <t>52,250.00</t>
  </si>
  <si>
    <t>Complegelnf</t>
  </si>
  <si>
    <t>Complegelnf (Siegfried) - ampolla 4 ml - Cada 4 ml contiene: citicolina 1000 mg</t>
  </si>
  <si>
    <t>17,317.50</t>
  </si>
  <si>
    <t>Fexofenadina Clorhidrato (Hetero Labs) - Cada tableta contiene: fexofenadina 180 mg</t>
  </si>
  <si>
    <t>1,736.30</t>
  </si>
  <si>
    <t>condroitina y hialuronato de sodio</t>
  </si>
  <si>
    <t>condroitina 1,8 mg + hialuronato de sodio 1 mg</t>
  </si>
  <si>
    <t>Humylub Ofteno</t>
  </si>
  <si>
    <t>Humylub Ofteno (Sophia) - frasco 10 ml - Cada 1 ml contiene: condroitina 1,8 mg + hialuronato de sodio 1 mg</t>
  </si>
  <si>
    <t>49,184.00</t>
  </si>
  <si>
    <t>umeclidinio</t>
  </si>
  <si>
    <t>umeclidinio 55 mcg</t>
  </si>
  <si>
    <t>Incruseellipta</t>
  </si>
  <si>
    <t>Incruseellipta (Glaxosmithkline) - inhalador 30 dosis - Cada 1 dosis contiene: umeclidinio 55 mcg</t>
  </si>
  <si>
    <t>99,700.00</t>
  </si>
  <si>
    <t>atorvastatina y omega 3</t>
  </si>
  <si>
    <t>omega 3 840 mg + atorvastatina 20 mg</t>
  </si>
  <si>
    <t>Lipomega 20</t>
  </si>
  <si>
    <t>Lipomega 20 (Procaps) - Cada capsula contiene: omega 3 840 mg + atorvastatina 20 mg</t>
  </si>
  <si>
    <t>6,556.43</t>
  </si>
  <si>
    <t>Epilfarmo</t>
  </si>
  <si>
    <t>Epilfarmo (Altadis) - Cada tableta contiene: mirtazapina 30 mg</t>
  </si>
  <si>
    <t>463.09</t>
  </si>
  <si>
    <t>Fonkink</t>
  </si>
  <si>
    <t>Fonkink (Ruecam) - Cada tableta contiene: azitromicina 500 mg</t>
  </si>
  <si>
    <t>Pragmaten Jarabe</t>
  </si>
  <si>
    <t>Pragmaten Jarabe (Novamed) - frasco 70 ml - Cada 100 ml contiene: fluoxetina 0,4 g</t>
  </si>
  <si>
    <t>79,748.09</t>
  </si>
  <si>
    <t>dulaglutida 0,75 mg</t>
  </si>
  <si>
    <t>Trulicity (Eli Lilly) - jeringa prellenada 0,5 ml - Cada 0,5 ml contiene: dulaglutida 0,75 mg</t>
  </si>
  <si>
    <t>56,668.36</t>
  </si>
  <si>
    <t>Naprofen</t>
  </si>
  <si>
    <t>Naprofen (Humax) - Cada tableta contiene: naproxeno 220 mg + cafeina 50 mg</t>
  </si>
  <si>
    <t>787.18</t>
  </si>
  <si>
    <t>aripiprazol 100 mg</t>
  </si>
  <si>
    <t>Ilimit</t>
  </si>
  <si>
    <t>Ilimit (Mega Labs) - frasco 150 ml - Cada 100 ml contiene: aripiprazol 100 mg</t>
  </si>
  <si>
    <t>140,000.00</t>
  </si>
  <si>
    <t>Xinpa 2 %</t>
  </si>
  <si>
    <t>Whesther</t>
  </si>
  <si>
    <t>Xinpa 2 % (Whesther) - frasco 60 ml - Cada 33,83 g contiene: nitazoxanida 2 g</t>
  </si>
  <si>
    <t>12,623.33</t>
  </si>
  <si>
    <t>Tarofil</t>
  </si>
  <si>
    <t>Tarofil (Comerfar) - Cada tableta contiene: tadalafilo 20 mg</t>
  </si>
  <si>
    <t>14,105.44</t>
  </si>
  <si>
    <t>Desloratadina 0.05%</t>
  </si>
  <si>
    <t>Desloratadina 0.05% (Pentacoop) - frasco 60 ml - Cada 60 ml contiene: desloratadina 50 mg</t>
  </si>
  <si>
    <t>12,727.27</t>
  </si>
  <si>
    <t>Pregabalina (Ecar) - Cada capsula contiene: pregabalina 150 mg</t>
  </si>
  <si>
    <t>1,187.37</t>
  </si>
  <si>
    <t>Pregabalina (Ecar) - Cada capsula contiene: pregabalina 75 mg</t>
  </si>
  <si>
    <t>636.17</t>
  </si>
  <si>
    <t>Acizan (Altadis) - frasco 300 ml - Cada 1 ml contiene: levetiracetam 100 mg</t>
  </si>
  <si>
    <t>78,187.67</t>
  </si>
  <si>
    <t>Strepsils Intensive Naranja</t>
  </si>
  <si>
    <t>Strepsils Intensive Naranja (Rb Health) - Cada tableta contiene: flurbiprofeno 8,75 mg</t>
  </si>
  <si>
    <t>977.19</t>
  </si>
  <si>
    <t>Bruliva</t>
  </si>
  <si>
    <t>Bruliva (Altadis) - Cada tableta contiene: escitalopram 10 mg</t>
  </si>
  <si>
    <t>2,629.16</t>
  </si>
  <si>
    <t>diosmina 500 mg</t>
  </si>
  <si>
    <t>Neoveins</t>
  </si>
  <si>
    <t>Neoveins (Healthy America) - Cada capsula contiene: diosmina 500 mg</t>
  </si>
  <si>
    <t>1,723.97</t>
  </si>
  <si>
    <t>Bruliva (Altadis) - Cada tableta contiene: escitalopram 20 mg</t>
  </si>
  <si>
    <t>3,816.97</t>
  </si>
  <si>
    <t>Hetval</t>
  </si>
  <si>
    <t>Hetval (Hetero Labs) - Cada tableta contiene: valaciclovir 1000 mg</t>
  </si>
  <si>
    <t>2,206.67</t>
  </si>
  <si>
    <t>Hetval (Hetero Labs) - Cada tableta contiene: valaciclovir 500 mg</t>
  </si>
  <si>
    <t>Rosina</t>
  </si>
  <si>
    <t>Rosina (Gedeon Richter) - Cada tableta contiene: drospirenona 3 mg + etinilestradiol 0,03 mg</t>
  </si>
  <si>
    <t>1,139.86</t>
  </si>
  <si>
    <t>Acemuk (Siegfried) - Cada tableta contiene: acetilcisteina 200 mg</t>
  </si>
  <si>
    <t>1,654.43</t>
  </si>
  <si>
    <t>Treda</t>
  </si>
  <si>
    <t>Treda (Bussi√©) - sobre 3,8 g - Cada 3,8 g contiene: diosmectita 3 g</t>
  </si>
  <si>
    <t>5,262.67</t>
  </si>
  <si>
    <t>Desonida 0.1% Crema</t>
  </si>
  <si>
    <t>Desonida 0.1% Crema (Bussi√©) - tubo 15 g - Cada 100 g contiene: desonida 0,1 g</t>
  </si>
  <si>
    <t>13,344.00</t>
  </si>
  <si>
    <t>Desonida 0.05% Crema</t>
  </si>
  <si>
    <t>Desonida 0.05% Crema (Bussi√©) - tubo 15 g - Cada 100 g contiene: desonida 0,05 g</t>
  </si>
  <si>
    <t>12,167.50</t>
  </si>
  <si>
    <t>Etoricoxib (Genfar) - Cada tableta contiene: etoricoxib 120 mg</t>
  </si>
  <si>
    <t>3,983.85</t>
  </si>
  <si>
    <t>Enerzinc</t>
  </si>
  <si>
    <t>Enerzinc (Lebriut) - frasco 90 ml - Cada 100 ml contiene: sulfato de zinc 200 mg</t>
  </si>
  <si>
    <t>Ciclobenzaprina Clorhidrato</t>
  </si>
  <si>
    <t>Ciclobenzaprina Clorhidrato (Momenta) - Cada tableta contiene: ciclobenzaprina 10 mg</t>
  </si>
  <si>
    <t>1,708.11</t>
  </si>
  <si>
    <t>Bleomicina (Blau) - Cada vial contiene: bleomicina 15 ui</t>
  </si>
  <si>
    <t>66,052.83</t>
  </si>
  <si>
    <t>Desfatigan</t>
  </si>
  <si>
    <t>Desfatigan (Altadis) - Cada tableta contiene: sertralina 50 mg</t>
  </si>
  <si>
    <t>3,130.44</t>
  </si>
  <si>
    <t>Desfatigan (Altadis) - Cada tableta contiene: sertralina 100 mg</t>
  </si>
  <si>
    <t>3,223.56</t>
  </si>
  <si>
    <t>Betametasona 0.1% Crema</t>
  </si>
  <si>
    <t>Betametasona 0.1% Crema (Pentacoop) - tubo 20 g - Cada 100 g contiene: betametasona 0,1 g</t>
  </si>
  <si>
    <t>11,436.90</t>
  </si>
  <si>
    <t>Prazolar</t>
  </si>
  <si>
    <t>Prazolar (Cipla) - Cada tableta contiene: anastrozol 1 mg</t>
  </si>
  <si>
    <t>clorhexidina 10 g</t>
  </si>
  <si>
    <t>Wescohex (Electrowest) - bolsa 850 ml - Cada 100 ml contiene: clorhexidina 10 g</t>
  </si>
  <si>
    <t>21,357.92</t>
  </si>
  <si>
    <t>Hidralitos 45</t>
  </si>
  <si>
    <t>Hidralitos 45 (Farmadisa) - frasco 500 ml - Cada 100 ml contiene: electrolitos con carbohidratos rehidratacion oral</t>
  </si>
  <si>
    <t>4,232.17</t>
  </si>
  <si>
    <t>hierro 600 mg</t>
  </si>
  <si>
    <t>Anemikids</t>
  </si>
  <si>
    <t>Anemikids (Novamed) - frasco 120 ml - Cada 100 ml contiene: hierro 600 mg</t>
  </si>
  <si>
    <t>64,752.83</t>
  </si>
  <si>
    <t>hierro 6,66 mg</t>
  </si>
  <si>
    <t>Anemikids Gotas</t>
  </si>
  <si>
    <t>Anemikids Gotas (Novamed) - frasco 30 ml - Cada 1 ml contiene: hierro 6,66 mg</t>
  </si>
  <si>
    <t>62,935.58</t>
  </si>
  <si>
    <t>Sanafen Gotas</t>
  </si>
  <si>
    <t>Sanafen Gotas (Lebriut) - frasco 30 ml - Cada 1 ml contiene: acetaminofen 100 mg</t>
  </si>
  <si>
    <t>3,561.50</t>
  </si>
  <si>
    <t>Dalveol</t>
  </si>
  <si>
    <t>Dalveol (Closter Pharma) - ampolla 20 mcg - Cada 1 ml contiene: alprostadil 20 mcg</t>
  </si>
  <si>
    <t>750,000.00</t>
  </si>
  <si>
    <t>Epibalin</t>
  </si>
  <si>
    <t>Epibalin (Msn Laboratories Private) - Cada capsula contiene: pregabalina 75 mg</t>
  </si>
  <si>
    <t>825.23</t>
  </si>
  <si>
    <t>Epibalin (Msn Laboratories Private) - Cada capsula contiene: pregabalina 300 mg</t>
  </si>
  <si>
    <t>1,466.67</t>
  </si>
  <si>
    <t>Epibalin (Msn Laboratories Private) - Cada capsula contiene: pregabalina 150 mg</t>
  </si>
  <si>
    <t>937.14</t>
  </si>
  <si>
    <t>etinilestradiol y dienogest</t>
  </si>
  <si>
    <t>Dienille</t>
  </si>
  <si>
    <t>Dienille (Exeltis) - Cada tableta contiene: etinilestradiol 0,03 mg + dienogest 2 mg</t>
  </si>
  <si>
    <t>643.29</t>
  </si>
  <si>
    <t>bromuro de ipratropio 0,0626 g</t>
  </si>
  <si>
    <t>Bria</t>
  </si>
  <si>
    <t>Bria (Synthesis) - frasco 15 ml - Cada 100 ml contiene: bromuro de ipratropio 0,0626 g</t>
  </si>
  <si>
    <t>58,270.00</t>
  </si>
  <si>
    <t>Coltrim Plus</t>
  </si>
  <si>
    <t>Coltrim Plus (Novamed) - Cada tableta contiene: trimebutina 200 mg + simeticona 120 mg</t>
  </si>
  <si>
    <t>2,752.69</t>
  </si>
  <si>
    <t>Gardasil 9</t>
  </si>
  <si>
    <t>Gardasil 9 (Merck Sharp Dome) - vial 0,5 ml - Cada 0,5 ml contiene: vacuna contra el virus del papiloma humano</t>
  </si>
  <si>
    <t>456,000.00</t>
  </si>
  <si>
    <t>Tada</t>
  </si>
  <si>
    <t>Tada (Eurofarma) - Cada tableta contiene: tadalafilo 5 mg</t>
  </si>
  <si>
    <t>4,000.00</t>
  </si>
  <si>
    <t>Lacotem</t>
  </si>
  <si>
    <t>Lacotem (Monte Verde) - Cada tableta contiene: lacosamida 50 mg</t>
  </si>
  <si>
    <t>2,531.07</t>
  </si>
  <si>
    <t>Lacotem 100</t>
  </si>
  <si>
    <t>Lacotem 100 (Monte Verde) - Cada tableta contiene: lacosamida 100 mg</t>
  </si>
  <si>
    <t>4,754.00</t>
  </si>
  <si>
    <t>Lacotem (Monte Verde) - Cada tableta contiene: lacosamida 200 mg</t>
  </si>
  <si>
    <t>9,340.95</t>
  </si>
  <si>
    <t>Tiquepin</t>
  </si>
  <si>
    <t>Tiquepin (Hetero Labs) - Cada tableta contiene: quetiapina 25 mg</t>
  </si>
  <si>
    <t>185.07</t>
  </si>
  <si>
    <t>Tiquepin (Hetero Labs) - Cada tableta contiene: quetiapina 300 mg</t>
  </si>
  <si>
    <t>1,390.00</t>
  </si>
  <si>
    <t>Tiquepin (Hetero Labs) - Cada tableta contiene: quetiapina 200 mg</t>
  </si>
  <si>
    <t>731.25</t>
  </si>
  <si>
    <t>Tiquepin (Hetero Labs) - Cada tableta contiene: quetiapina 100 mg</t>
  </si>
  <si>
    <t>mentol 10 %</t>
  </si>
  <si>
    <t>Biofreeze Spray</t>
  </si>
  <si>
    <t>Biofreeze Spray (Performance Health) - frasco 118 ml - Cada 118 ml contiene: mentol 10 %</t>
  </si>
  <si>
    <t>68,300.00</t>
  </si>
  <si>
    <t>dapagliflozina 10 mg + metformina 1000 mg</t>
  </si>
  <si>
    <t>Xigduo (Astrazeneca) - Cada tableta contiene: dapagliflozina 10 mg + metformina 1000 mg</t>
  </si>
  <si>
    <t>4,490.33</t>
  </si>
  <si>
    <t>Espironolactona (Mk) - Cada tableta contiene: espironolactona 25 mg</t>
  </si>
  <si>
    <t>608.63</t>
  </si>
  <si>
    <t>pidotimod 5,71 g</t>
  </si>
  <si>
    <t>Broncotimod</t>
  </si>
  <si>
    <t>Broncotimod (Euroetika) - frasco 120 ml - Cada 100 ml contiene: pidotimod 5,71 g</t>
  </si>
  <si>
    <t>96,886.00</t>
  </si>
  <si>
    <t>Hongoderm</t>
  </si>
  <si>
    <t>Hongoderm (Quimica Patric) - Cada tableta contiene: terbinafina 250 mg</t>
  </si>
  <si>
    <t>1,393.33</t>
  </si>
  <si>
    <t>Langenix</t>
  </si>
  <si>
    <t>Langenix (Hetero Labs) - Cada capsula contiene: lansoprazol 30 mg</t>
  </si>
  <si>
    <t>1,012.50</t>
  </si>
  <si>
    <t>Daruhet</t>
  </si>
  <si>
    <t>Daruhet (Hetero Labs) - Cada tableta contiene: darunavir 600 mg</t>
  </si>
  <si>
    <t>4,666.67</t>
  </si>
  <si>
    <t>Proxten Plus</t>
  </si>
  <si>
    <t>Proxten Plus (Especialidades Oftmalmologicas) - frasco 5 ml - Cada 1 ml contiene: prednisolona 10 mg</t>
  </si>
  <si>
    <t>5,633.33</t>
  </si>
  <si>
    <t>calcipotriol y betametasona</t>
  </si>
  <si>
    <t>calcipotriol 5 mg + betametasona 50 mg</t>
  </si>
  <si>
    <t>Daivobet Gel</t>
  </si>
  <si>
    <t>Daivobet Gel (Leo) - tubo 30 g - Cada 100 g contiene: calcipotriol 5 mg + betametasona 50 mg</t>
  </si>
  <si>
    <t>188,617.67</t>
  </si>
  <si>
    <t>Sibilla</t>
  </si>
  <si>
    <t>Sibilla (Gedeon Richter) - Cada tableta contiene: dienogest 2 mg + etinilestradiol 0,03 mg</t>
  </si>
  <si>
    <t>646.38</t>
  </si>
  <si>
    <t>Suaxina</t>
  </si>
  <si>
    <t>Suaxina (Lafrancol) - Cada tableta contiene: naproxeno 500 mg + sumatriptan 85 mg</t>
  </si>
  <si>
    <t>12,242.97</t>
  </si>
  <si>
    <t>clorhidrato tramadol y acetaminofen</t>
  </si>
  <si>
    <t>clorhidrato tramadol 37,5 mg + acetaminofen 325 mg</t>
  </si>
  <si>
    <t>Dolotrin Flash</t>
  </si>
  <si>
    <t>Dolotrin Flash (Licol) - Cada tableta contiene: clorhidrato tramadol 37,5 mg + acetaminofen 325 mg</t>
  </si>
  <si>
    <t>2,392.04</t>
  </si>
  <si>
    <t>peroxido de benzoilo y adapaleno</t>
  </si>
  <si>
    <t>peroxido de benzoilo 2,5 g + adapaleno 0,3 g</t>
  </si>
  <si>
    <t>Epiduo Forte</t>
  </si>
  <si>
    <t>Epiduo Forte (Galderma) - frasco 30 g - Cada 100 g contiene: peroxido de benzoilo 2,5 g + adapaleno 0,3 g</t>
  </si>
  <si>
    <t>122,072.73</t>
  </si>
  <si>
    <t>Neubalin</t>
  </si>
  <si>
    <t>Neubalin (Hetero Labs) - Cada capsula contiene: pregabalina 25 mg</t>
  </si>
  <si>
    <t>290.00</t>
  </si>
  <si>
    <t>Tejania</t>
  </si>
  <si>
    <t>Tejania (Gedeon Richter) - Cada tableta contiene: desogestrel 0,075 mg</t>
  </si>
  <si>
    <t>399.03</t>
  </si>
  <si>
    <t>bisoprolol 5 mg</t>
  </si>
  <si>
    <t>Bisoprolol</t>
  </si>
  <si>
    <t>Bisoprolol (Tecnoquimicas) - Cada tableta contiene: bisoprolol 5 mg</t>
  </si>
  <si>
    <t>529.25</t>
  </si>
  <si>
    <t>Bisoprolol (Mk) - Cada tableta contiene: bisoprolol 2,5 mg</t>
  </si>
  <si>
    <t>241.88</t>
  </si>
  <si>
    <t>Henoclox</t>
  </si>
  <si>
    <t>Henoclox (Geneca Pharm) - ampolla 1,5 ml - Cada 1,5 ml contiene: meloxicam 15 mg</t>
  </si>
  <si>
    <t>4,435.94</t>
  </si>
  <si>
    <t>Cetrilev</t>
  </si>
  <si>
    <t>Cetrilev (Hetero Labs) - Cada tableta contiene: levocetirizina 5 mg</t>
  </si>
  <si>
    <t>1,144.31</t>
  </si>
  <si>
    <t>clotrimazol 0,02 g</t>
  </si>
  <si>
    <t>Clotrimazol 2% Crema Vaginal (Tecnofar) - tubo 20 g - Cada 100 g contiene: clotrimazol 0,02 g</t>
  </si>
  <si>
    <t>22,634.83</t>
  </si>
  <si>
    <t>Prazentol</t>
  </si>
  <si>
    <t>Prazentol (Altadis) - Cada tableta contiene: aripiprazol 15 mg</t>
  </si>
  <si>
    <t>3,319.82</t>
  </si>
  <si>
    <t>fexofenadina 600 mg</t>
  </si>
  <si>
    <t>Fexofenadina (Ecar) - frasco 150 ml - Cada 100 ml contiene: fexofenadina 600 mg</t>
  </si>
  <si>
    <t>36,449.00</t>
  </si>
  <si>
    <t>Fexofenadina (Ecar) - Cada tableta contiene: fexofenadina 180 mg</t>
  </si>
  <si>
    <t>4,587.69</t>
  </si>
  <si>
    <t>Saxenda</t>
  </si>
  <si>
    <t>Saxenda (Novo Nordisk) - jeringa prellenada 3 ml - Cada 1 ml contiene: liraglutida 6 mg</t>
  </si>
  <si>
    <t>152,097.00</t>
  </si>
  <si>
    <t>Prinf</t>
  </si>
  <si>
    <t>Prinf (Eurofarma) - Cada tableta contiene: levofloxacina 750 mg</t>
  </si>
  <si>
    <t>24,861.42</t>
  </si>
  <si>
    <t>etinilestradiol 20 mcg + drospirenona 3 mg</t>
  </si>
  <si>
    <t>Jolian</t>
  </si>
  <si>
    <t>Jolian (Gedeon Richter) - Cada tableta contiene: etinilestradiol 20 mcg + drospirenona 3 mg</t>
  </si>
  <si>
    <t>850.60</t>
  </si>
  <si>
    <t>Clindamicina (Mk) - ampolla 4 ml - Cada 4 ml contiene: clindamicina 600 mg</t>
  </si>
  <si>
    <t>15,836.23</t>
  </si>
  <si>
    <t>Fluiq</t>
  </si>
  <si>
    <t>Fluiq (Eurofarma) - Cada sobre contiene: acetilcisteina 200 mg</t>
  </si>
  <si>
    <t>1,057.22</t>
  </si>
  <si>
    <t>Fluiq (Eurofarma) - Cada sobre contiene: acetilcisteina 600 mg</t>
  </si>
  <si>
    <t>1,729.02</t>
  </si>
  <si>
    <t>lopinavir y ritonavir</t>
  </si>
  <si>
    <t>lopinavir 200 mg + ritonavir 50 mg</t>
  </si>
  <si>
    <t>Ritopin</t>
  </si>
  <si>
    <t>Ritopin (Hetero Labs) - Cada tableta contiene: lopinavir 200 mg + ritonavir 50 mg</t>
  </si>
  <si>
    <t>875.00</t>
  </si>
  <si>
    <t>inhibidor de c1</t>
  </si>
  <si>
    <t>inhibidor de c1 500 ui</t>
  </si>
  <si>
    <t>Berinert</t>
  </si>
  <si>
    <t>Berinert (Csl) - Cada vial contiene: inhibidor de c1 500 ui</t>
  </si>
  <si>
    <t>1,843,341.50</t>
  </si>
  <si>
    <t>Duxetero</t>
  </si>
  <si>
    <t>Duxetero (Hetero Labs) - Cada capsula contiene: duloxetina 30 mg</t>
  </si>
  <si>
    <t>504.43</t>
  </si>
  <si>
    <t>clotrimazol 200 mg + clindamicina 100 mg</t>
  </si>
  <si>
    <t>Duonazol</t>
  </si>
  <si>
    <t>Duonazol (Coopidrogas) - Cada ovulo contiene: clotrimazol 200 mg + clindamicina 100 mg</t>
  </si>
  <si>
    <t>2,062.39</t>
  </si>
  <si>
    <t>8,000.00</t>
  </si>
  <si>
    <t>hidroxido de magnesio 4 g + hidroxido de aluminio 4 g + simeticona 0,4 g</t>
  </si>
  <si>
    <t>Gastrolife</t>
  </si>
  <si>
    <t>Biolife</t>
  </si>
  <si>
    <t>Gastrolife (Biolife) - frasco 360 ml - Cada 100 ml contiene: hidroxido de magnesio 4 g + hidroxido de aluminio 4 g + simeticona 0,4 g</t>
  </si>
  <si>
    <t>11,578.58</t>
  </si>
  <si>
    <t>rupatadina</t>
  </si>
  <si>
    <t>rupatadina 10 mg</t>
  </si>
  <si>
    <t>Rupafin</t>
  </si>
  <si>
    <t>Rupafin (J Uriach) - Cada tableta contiene: rupatadina 10 mg</t>
  </si>
  <si>
    <t>6,062.80</t>
  </si>
  <si>
    <t>Dolinstant</t>
  </si>
  <si>
    <t>Juan David Imbachi</t>
  </si>
  <si>
    <t>Dolinstant (Juan David Imbachi) - frasco 120 ml - Cada 100 ml contiene: ibuprofeno 2000 mg</t>
  </si>
  <si>
    <t>3,150.00</t>
  </si>
  <si>
    <t>Blokser</t>
  </si>
  <si>
    <t>Blokser (Baxter) - ampolla 4 ml - Cada 4 ml contiene: ondansetron 8 mg</t>
  </si>
  <si>
    <t>61.87</t>
  </si>
  <si>
    <t>Xertacol Crema</t>
  </si>
  <si>
    <t>Xertacol Crema (Skindrug) - tubo 20 g - Cada 100 g contiene: sertaconazol 2 g</t>
  </si>
  <si>
    <t>41,683.33</t>
  </si>
  <si>
    <t>Difazin 0.05 %</t>
  </si>
  <si>
    <t>Difazin 0.05 % (Juan David Imbachi) - tubo 40 g - Cada 100 g contiene: clobetasol 0,05 g</t>
  </si>
  <si>
    <t>3,600.00</t>
  </si>
  <si>
    <t>tetrahidrozolina</t>
  </si>
  <si>
    <t>tetrahidrozolina 0,5 mg</t>
  </si>
  <si>
    <t>Visine</t>
  </si>
  <si>
    <t>Visine (Janssen) - frasco 15 ml - Cada 1 ml contiene: tetrahidrozolina 0,5 mg</t>
  </si>
  <si>
    <t>33,811.10</t>
  </si>
  <si>
    <t>Difenhidramina Clorhidrato (Saluspharma) - Cada capsula contiene: difenhidramina 50 mg</t>
  </si>
  <si>
    <t>249.70</t>
  </si>
  <si>
    <t>Warfarina (Saluspharma) - Cada tableta contiene: warfarina 5 mg</t>
  </si>
  <si>
    <t>433.79</t>
  </si>
  <si>
    <t>Eptavis Adultos</t>
  </si>
  <si>
    <t>Centro Sperimentale Del Latte</t>
  </si>
  <si>
    <t>Eptavis Adultos (Centro Sperimentale Del Latte) - sobre 3 g - Cada 3 g contiene: lactobacilos fermento</t>
  </si>
  <si>
    <t>13,700.88</t>
  </si>
  <si>
    <t>amlodipino 2,5 mg</t>
  </si>
  <si>
    <t>Alencal</t>
  </si>
  <si>
    <t>Alencal (Closter Pharma) - Cada tableta contiene: amlodipino 2,5 mg</t>
  </si>
  <si>
    <t>2,156.49</t>
  </si>
  <si>
    <t>Nebivolol</t>
  </si>
  <si>
    <t>Nebivolol (Mk) - Cada tableta contiene: nebivolol 5 mg</t>
  </si>
  <si>
    <t>1,321.45</t>
  </si>
  <si>
    <t>solifenacina 10 mg</t>
  </si>
  <si>
    <t>Vesicare (Astellas) - Cada tableta contiene: solifenacina 10 mg</t>
  </si>
  <si>
    <t>4,636.00</t>
  </si>
  <si>
    <t>Eptavis</t>
  </si>
  <si>
    <t>Eptavis (Centro Sperimentale Del Latte) - sobre 1 g - Cada 1 g contiene: lactobacilos fermento</t>
  </si>
  <si>
    <t>13,542.06</t>
  </si>
  <si>
    <t>fluticasona y vilanterol</t>
  </si>
  <si>
    <t>vilanterol 25 mcg + fluticasona 100 mcg</t>
  </si>
  <si>
    <t>Relvarellipta</t>
  </si>
  <si>
    <t>Relvarellipta (Glaxosmithkline) - inhalador 30 dosis - Cada 1 dosis contiene: vilanterol 25 mcg + fluticasona 100 mcg</t>
  </si>
  <si>
    <t>86,245.50</t>
  </si>
  <si>
    <t>Bisoprolol (Genfar) - Cada tableta contiene: bisoprolol 5 mg</t>
  </si>
  <si>
    <t>544.32</t>
  </si>
  <si>
    <t>Bosentan</t>
  </si>
  <si>
    <t>Bosentan (Sandoz) - Cada tableta contiene: bosentan 62,5 mg</t>
  </si>
  <si>
    <t>17,000.00</t>
  </si>
  <si>
    <t>Bosentan (Sandoz) - Cada tableta contiene: bosentan 125 mg</t>
  </si>
  <si>
    <t>Acamol</t>
  </si>
  <si>
    <t>Mackey</t>
  </si>
  <si>
    <t>Acamol (Mackey) - Cada tableta contiene: nimesulida 100 mg</t>
  </si>
  <si>
    <t>Minoxidil Forte 5%</t>
  </si>
  <si>
    <t>Minoxidil Forte 5% (Tecnofar) - frasco 60 ml - Cada 60 ml contiene: minoxidil 5 g</t>
  </si>
  <si>
    <t>57,128.25</t>
  </si>
  <si>
    <t>Prodol</t>
  </si>
  <si>
    <t>Prodol (Bioquimico Pharma) - frasco 120 ml - Cada 100 ml contiene: acetaminofen 3 g</t>
  </si>
  <si>
    <t>6,710.33</t>
  </si>
  <si>
    <t>Pitox</t>
  </si>
  <si>
    <t>Pitox (Bioquimico Pharma) - tubo 40 g - Cada 100 g contiene: clotrimazol 1 g</t>
  </si>
  <si>
    <t>9,515.00</t>
  </si>
  <si>
    <t>Eritromax (Blau) - vial 1 ml - Cada 1 ml contiene: eritropoyetina 2000 ui</t>
  </si>
  <si>
    <t>227.18</t>
  </si>
  <si>
    <t>Pharmaceutical Business</t>
  </si>
  <si>
    <t>Oximetazolina (Pharmaceutical Business) - frasco 15 ml - Cada 1 ml contiene: oximetazolina 0,25 mg</t>
  </si>
  <si>
    <t>2,610.00</t>
  </si>
  <si>
    <t>Oximetazolina (Pharmaceutical Business) - frasco 15 ml - Cada 1 ml contiene: oximetazolina 0,5 mg</t>
  </si>
  <si>
    <t>2,730.00</t>
  </si>
  <si>
    <t>Litorvas</t>
  </si>
  <si>
    <t>Litorvas (Patmar) - Cada tableta contiene: rosuvastatina 10 mg</t>
  </si>
  <si>
    <t>4,116.23</t>
  </si>
  <si>
    <t>Epicort (Best) - tubo 40 g - Cada 100 g contiene: clotrimazol 1 g</t>
  </si>
  <si>
    <t>11,403.25</t>
  </si>
  <si>
    <t>Sulmic</t>
  </si>
  <si>
    <t>Sulmic (Joinpharm) - frasco 60 ml - Cada 71,51 g contiene: sultamicilina 5 g</t>
  </si>
  <si>
    <t>74,825.00</t>
  </si>
  <si>
    <t>secnidazol 1000 mg + fluconazol 75 mg</t>
  </si>
  <si>
    <t>Secflu</t>
  </si>
  <si>
    <t>Secflu (Joinpharm) - Cada tableta contiene: secnidazol 1000 mg + fluconazol 75 mg</t>
  </si>
  <si>
    <t>15,416.25</t>
  </si>
  <si>
    <t>Joinlev</t>
  </si>
  <si>
    <t>Joinlev (Joinpharm) - Cada tableta contiene: levofloxacina 500 mg</t>
  </si>
  <si>
    <t>14,285.71</t>
  </si>
  <si>
    <t>clindamicina 2 g + clotrimazol 1 g</t>
  </si>
  <si>
    <t>Jointima</t>
  </si>
  <si>
    <t>Jointima (Joinpharm) - tubo 20 g - Cada 100 g contiene: clindamicina 2 g + clotrimazol 1 g</t>
  </si>
  <si>
    <t>69,386.36</t>
  </si>
  <si>
    <t>mirabegron</t>
  </si>
  <si>
    <t>mirabegron 25 mg</t>
  </si>
  <si>
    <t>Myrbetric</t>
  </si>
  <si>
    <t>Myrbetric (Astellas) - Cada tableta contiene: mirabegron 25 mg</t>
  </si>
  <si>
    <t>2,081.75</t>
  </si>
  <si>
    <t>Litorvas (Patmar) - Cada tableta contiene: rosuvastatina 20 mg</t>
  </si>
  <si>
    <t>4,614.26</t>
  </si>
  <si>
    <t>Litorvas (Patmar) - Cada tableta contiene: rosuvastatina 40 mg</t>
  </si>
  <si>
    <t>5,679.78</t>
  </si>
  <si>
    <t>Quimoral Forte</t>
  </si>
  <si>
    <t>Quimoral Forte (Armofar) - Cada tableta contiene: ibuprofeno 400 mg + acetaminofen 250 mg + cafeina 65 mg</t>
  </si>
  <si>
    <t>2,919.67</t>
  </si>
  <si>
    <t>metadona 40 mg</t>
  </si>
  <si>
    <t>Methadose (Grunenthal) - Cada tableta contiene: metadona 40 mg</t>
  </si>
  <si>
    <t>7,654.65</t>
  </si>
  <si>
    <t>Requelar</t>
  </si>
  <si>
    <t>Requelar (Anzg) - Cada tableta contiene: claritromicina 500 mg</t>
  </si>
  <si>
    <t>6,450.00</t>
  </si>
  <si>
    <t>Sulmic (Joinpharm) - Cada tableta contiene: sultamicilina 750 mg</t>
  </si>
  <si>
    <t>9,976.96</t>
  </si>
  <si>
    <t>vitamina d3 25000 ui</t>
  </si>
  <si>
    <t>Histotal</t>
  </si>
  <si>
    <t>Smb</t>
  </si>
  <si>
    <t>Histotal (Smb) - ampolla 1 ml - Cada 1 ml contiene: vitamina d3 25000 ui</t>
  </si>
  <si>
    <t>12,218.50</t>
  </si>
  <si>
    <t>alirocumab</t>
  </si>
  <si>
    <t>alirocumab 150 mg</t>
  </si>
  <si>
    <t>Praluent</t>
  </si>
  <si>
    <t>Praluent (Sanofi Aventis) - jeringa prellenada 1 ml - Cada 1 ml contiene: alirocumab 150 mg</t>
  </si>
  <si>
    <t>647,936.50</t>
  </si>
  <si>
    <t>cetirizina + fenilefrina + ibuprofeno</t>
  </si>
  <si>
    <t>fenilefrina 20 mg + cetirizina 5 mg + ibuprofeno 200 mg</t>
  </si>
  <si>
    <t>Congestex (Novamed) - Cada capsula contiene: fenilefrina 20 mg + cetirizina 5 mg + ibuprofeno 200 mg</t>
  </si>
  <si>
    <t>1,290.68</t>
  </si>
  <si>
    <t>leuprolida acetato</t>
  </si>
  <si>
    <t>leuprolida acetato 22,5 mg</t>
  </si>
  <si>
    <t>Leoprostininyectable</t>
  </si>
  <si>
    <t>Leoprostininyectable (Chalver) - Cada vial contiene: leuprolida acetato 22,5 mg</t>
  </si>
  <si>
    <t>877,993.33</t>
  </si>
  <si>
    <t>ibuprofeno 400 mg + metocarbamol 500 mg</t>
  </si>
  <si>
    <t>Spasmoflex</t>
  </si>
  <si>
    <t>Spasmoflex (Farma) - Cada tableta contiene: ibuprofeno 400 mg + metocarbamol 500 mg</t>
  </si>
  <si>
    <t>2,582.25</t>
  </si>
  <si>
    <t>hidroclorotiazida 150 mg + irbesartan 150 mg</t>
  </si>
  <si>
    <t>Irbeprex H (Mega Labs) - Cada tableta contiene: hidroclorotiazida 150 mg + irbesartan 150 mg</t>
  </si>
  <si>
    <t>945.00</t>
  </si>
  <si>
    <t>Irbeprex (Mega Labs) - Cada tableta contiene: irbesartan 150 mg</t>
  </si>
  <si>
    <t>724.21</t>
  </si>
  <si>
    <t>Vital Vision</t>
  </si>
  <si>
    <t>Vital Vision (Vitalis) - frasco 15 ml - Cada 1 ml contiene: carboximetilcelulosa 5 mg</t>
  </si>
  <si>
    <t>16,500.00</t>
  </si>
  <si>
    <t>Codacet</t>
  </si>
  <si>
    <t>Codacet (Global Marketing Farmaceutica) - Cada tableta contiene: dexketoprofeno 25 mg</t>
  </si>
  <si>
    <t>3,800.33</t>
  </si>
  <si>
    <t>solifenacina y tamsulosina</t>
  </si>
  <si>
    <t>solifenacina 6 mg + tamsulosina 0,4 mg</t>
  </si>
  <si>
    <t>Vesomni</t>
  </si>
  <si>
    <t>Vesomni (Astellas) - Cada tableta contiene: solifenacina 6 mg + tamsulosina 0,4 mg</t>
  </si>
  <si>
    <t>5,777.00</t>
  </si>
  <si>
    <t>Cabergolina</t>
  </si>
  <si>
    <t>Cabergolina (Mk) - Cada tableta contiene: cabergolina 0,5 mg</t>
  </si>
  <si>
    <t>6,680.29</t>
  </si>
  <si>
    <t>Lindazol-2 Pluss</t>
  </si>
  <si>
    <t>Lindazol-2 Pluss (Ruecam) - Cada ovulo contiene: clotrimazol 200 mg + clindamicina 100 mg</t>
  </si>
  <si>
    <t>6,497.86</t>
  </si>
  <si>
    <t>Cloritimicotin (Coopidrogas) - Cada ovulo contiene: clotrimazol 200 mg</t>
  </si>
  <si>
    <t>1,909.78</t>
  </si>
  <si>
    <t>Lidalclin</t>
  </si>
  <si>
    <t>Lidalclin (Gimed) - Cada ovulo contiene: clotrimazol 200 mg + clindamicina 100 mg</t>
  </si>
  <si>
    <t>2,192.83</t>
  </si>
  <si>
    <t>Fenitoina</t>
  </si>
  <si>
    <t>Fenitoina (Mk) - Cada capsula contiene: fenitoina 100 mg</t>
  </si>
  <si>
    <t>14,405.83</t>
  </si>
  <si>
    <t>cetirizina 5 mg + ibuprofeno 200 mg + fenilefrina 10 mg</t>
  </si>
  <si>
    <t>Legrip Plus</t>
  </si>
  <si>
    <t>Legrip Plus (Coopidrogas) - Cada capsula contiene: cetirizina 5 mg + ibuprofeno 200 mg + fenilefrina 10 mg</t>
  </si>
  <si>
    <t>1,277.20</t>
  </si>
  <si>
    <t>fenilefrina 10 mg + cetirizina 5 mg + ibuprofeno 200 mg</t>
  </si>
  <si>
    <t>Next Gl Genomma Lab</t>
  </si>
  <si>
    <t>Next Gl Genomma Lab (Genoma) - Cada capsula contiene: fenilefrina 10 mg + cetirizina 5 mg + ibuprofeno 200 mg</t>
  </si>
  <si>
    <t>1,308.15</t>
  </si>
  <si>
    <t>ticagrelor 60 mg</t>
  </si>
  <si>
    <t>Brilinta (Astrazeneca) - Cada tableta contiene: ticagrelor 60 mg</t>
  </si>
  <si>
    <t>2,228.00</t>
  </si>
  <si>
    <t>bromuro de pinaverio y simeticona</t>
  </si>
  <si>
    <t>Dispax</t>
  </si>
  <si>
    <t>Dispax (Novamed) - Cada capsula contiene: bromuro de pinaverio 100 mg + simeticona 300 mg</t>
  </si>
  <si>
    <t>6,497.52</t>
  </si>
  <si>
    <t>Baclin</t>
  </si>
  <si>
    <t>Baclin (Bioquimico Pharma) - Cada capsula contiene: clindamicina 300 mg</t>
  </si>
  <si>
    <t>932.71</t>
  </si>
  <si>
    <t>simeticona 400 mg + hidroxido de aluminio 4000 mg + hidroxido de magnesio 4000 mg</t>
  </si>
  <si>
    <t>Gastrosal</t>
  </si>
  <si>
    <t>Gastrosal (Bioquimico Pharma) - frasco 350 ml - Cada 100 ml contiene: simeticona 400 mg + hidroxido de aluminio 4000 mg + hidroxido de magnesio 4000 mg</t>
  </si>
  <si>
    <t>16,425.00</t>
  </si>
  <si>
    <t>Clobeskin</t>
  </si>
  <si>
    <t>Clobeskin (Bioquimico Pharma) - tubo 40 g - Cada 100 g contiene: clobetasol 0,05 g</t>
  </si>
  <si>
    <t>11,274.00</t>
  </si>
  <si>
    <t>Volvil</t>
  </si>
  <si>
    <t>Volvil (Bioquimico Pharma) - tubo 50 g - Cada 100 g contiene: diclofenaco 1 g</t>
  </si>
  <si>
    <t>8,775.00</t>
  </si>
  <si>
    <t>Gyno Baclin</t>
  </si>
  <si>
    <t>Gyno Baclin (Bioquimico Pharma) - tubo 40 g - Cada 100 g contiene: clindamicina 2 g</t>
  </si>
  <si>
    <t>10,578.00</t>
  </si>
  <si>
    <t>Sulfamul</t>
  </si>
  <si>
    <t>Sulfamul (Bioquimico Pharma) - tubo 30 g - Cada 100 g contiene: sulfadiazina de plata 1 g</t>
  </si>
  <si>
    <t>8,960.00</t>
  </si>
  <si>
    <t>Sulfato De Vincristina</t>
  </si>
  <si>
    <t>Sulfato De Vincristina (Blau) - Cada vial contiene: vincristina 1 mg</t>
  </si>
  <si>
    <t>17,637.00</t>
  </si>
  <si>
    <t>Nogripax Jarabe</t>
  </si>
  <si>
    <t>Nogripax Jarabe (Stelar) - frasco 60 ml - Cada 100 ml contiene: fenilefrina 100 mg + acetaminofen 6,5 g + cetirizina 50 mg</t>
  </si>
  <si>
    <t>9,882.75</t>
  </si>
  <si>
    <t>Evinet (Procaps) - Cada tableta contiene: levonorgestrel 1,5 mg</t>
  </si>
  <si>
    <t>12,483.33</t>
  </si>
  <si>
    <t>Lidal</t>
  </si>
  <si>
    <t>Lidal (Gimed) - Cada ovulo contiene: clotrimazol 100 mg + metronidazol 500 mg</t>
  </si>
  <si>
    <t>755.88</t>
  </si>
  <si>
    <t>Terbifin 1%</t>
  </si>
  <si>
    <t>Terbifin 1% (Humax) - frasco 100 ml - Cada 100 ml contiene: terbinafina 1 g</t>
  </si>
  <si>
    <t>20,836.42</t>
  </si>
  <si>
    <t>Amzol Fem</t>
  </si>
  <si>
    <t>Amzol Fem (Coopidrogas) - Cada ovulo contiene: metronidazol 500 mg + clotrimazol 100 mg</t>
  </si>
  <si>
    <t>746.77</t>
  </si>
  <si>
    <t>P-Natal</t>
  </si>
  <si>
    <t>P-Natal (Healthy America) - Cada capsula contiene: multivitaminas y minerales</t>
  </si>
  <si>
    <t>608.33</t>
  </si>
  <si>
    <t>Giarfin</t>
  </si>
  <si>
    <t>Giarfin (Adexa) - Cada tableta contiene: nitazoxanida 500 mg</t>
  </si>
  <si>
    <t>8,083.33</t>
  </si>
  <si>
    <t>Trimebutina + Simeticona</t>
  </si>
  <si>
    <t>Trimebutina + Simeticona (Colmed) - Cada tableta contiene: trimebutina 200 mg + simeticona 120 mg</t>
  </si>
  <si>
    <t>1,779.67</t>
  </si>
  <si>
    <t>tetrahidrocannabinol y cannabidiol (cbd).35-42 mg(cbd bds). equivante a 25 mg /ml de cbd</t>
  </si>
  <si>
    <t>tetrahidrocannabinol 27 mg + cannabidiol (cbd).35-42 mg(cbd bds). equivante a 25 mg /ml de cbd 25 mg</t>
  </si>
  <si>
    <t>Sativex</t>
  </si>
  <si>
    <t>Gw Pharma</t>
  </si>
  <si>
    <t>Sativex (Gw Pharma) - vial 10 ml - Cada 1 ml contiene: tetrahidrocannabinol 27 mg + cannabidiol (cbd).35-42 mg(cbd bds). equivante a 25 mg /ml de cbd 25 mg</t>
  </si>
  <si>
    <t>969,870.33</t>
  </si>
  <si>
    <t>Ludika (Ecar) - Cada tableta contiene: tadalafilo 5 mg</t>
  </si>
  <si>
    <t>1,965.03</t>
  </si>
  <si>
    <t>Pitoxskin</t>
  </si>
  <si>
    <t>Pitoxskin (Bioquimico Pharma) - tubo 40 g - Cada 100 g contiene: clotrimazol 1 g</t>
  </si>
  <si>
    <t>7,374.00</t>
  </si>
  <si>
    <t>Eritromicina (Genfar) - Cada tableta contiene: eritromicina 500 mg</t>
  </si>
  <si>
    <t>tigeciclina</t>
  </si>
  <si>
    <t>tigeciclina 50 mg</t>
  </si>
  <si>
    <t>Tigeciclina</t>
  </si>
  <si>
    <t>Tigeciclina (Proclin) - Cada vial contiene: tigeciclina 50 mg</t>
  </si>
  <si>
    <t>50,875.00</t>
  </si>
  <si>
    <t>Dexametasona Fosfato (Genfar) - ampolla 2 ml - Cada 2 ml contiene: dexametasona 8 mg</t>
  </si>
  <si>
    <t>2,692.88</t>
  </si>
  <si>
    <t>Mometasona Furoato 0.1%</t>
  </si>
  <si>
    <t>Mometasona Furoato 0.1% (Momenta) - tubo 15 g - Cada 100 g contiene: mometasona 0,1 g</t>
  </si>
  <si>
    <t>14,626.08</t>
  </si>
  <si>
    <t>ibuprofeno 200 mg + fenilefrina 10 mg + cetirizina 5 mg</t>
  </si>
  <si>
    <t>Alcadol Gripa</t>
  </si>
  <si>
    <t>High Nutrition</t>
  </si>
  <si>
    <t>Alcadol Gripa (High Nutrition) - Cada capsula contiene: ibuprofeno 200 mg + fenilefrina 10 mg + cetirizina 5 mg</t>
  </si>
  <si>
    <t>489.86</t>
  </si>
  <si>
    <t>Clotrimezol</t>
  </si>
  <si>
    <t>Clotrimezol (High Nutrition) - Cada ovulo contiene: metronidazol 500 mg + clotrimazol 100 mg</t>
  </si>
  <si>
    <t>950.30</t>
  </si>
  <si>
    <t>Onive-2</t>
  </si>
  <si>
    <t>Onive-2 (Profamilia) - Cada tableta contiene: levonorgestrel 0,75 mg</t>
  </si>
  <si>
    <t>4,969.25</t>
  </si>
  <si>
    <t>paracetamol 1 g</t>
  </si>
  <si>
    <t>Paracetamol</t>
  </si>
  <si>
    <t>Paracetamol (Braun Melsungen) - frasco 100 ml - Cada 100 ml contiene: paracetamol 1 g</t>
  </si>
  <si>
    <t>10,575.00</t>
  </si>
  <si>
    <t>Carvedilol (Tecnoquimicas) - Cada tableta contiene: carvedilol 6,25 mg</t>
  </si>
  <si>
    <t>232.34</t>
  </si>
  <si>
    <t>Carvedilol (Mk) - Cada tableta contiene: carvedilol 12,5 mg</t>
  </si>
  <si>
    <t>485.35</t>
  </si>
  <si>
    <t>clotrimazol + dexametasona + neomicina</t>
  </si>
  <si>
    <t>clotrimazol 1 g + neomicina 0,5 g + dexametasona 0,04 g</t>
  </si>
  <si>
    <t>Trinsicon</t>
  </si>
  <si>
    <t>Trinsicon (Anglopharma) - tubo 20 g - Cada 100 g contiene: clotrimazol 1 g + neomicina 0,5 g + dexametasona 0,04 g</t>
  </si>
  <si>
    <t>25,515.00</t>
  </si>
  <si>
    <t>Dolivium Fem</t>
  </si>
  <si>
    <t>Dolivium Fem (Nti New Trade) - Cada capsula contiene: ibuprofeno 400 mg + cafeina 60 mg</t>
  </si>
  <si>
    <t>583.28</t>
  </si>
  <si>
    <t>vinblastina</t>
  </si>
  <si>
    <t>vinblastina 10 mg</t>
  </si>
  <si>
    <t>Sulfato De Vincristina (Blau) - Cada vial contiene: vinblastina 10 mg</t>
  </si>
  <si>
    <t>32,745.75</t>
  </si>
  <si>
    <t>Milagram</t>
  </si>
  <si>
    <t>Milagram (Anglopharma) - Cada tableta contiene: azitromicina 500 mg</t>
  </si>
  <si>
    <t>5,075.00</t>
  </si>
  <si>
    <t>Venprex</t>
  </si>
  <si>
    <t>Venprex (Venus) - Cada vial contiene: pemetrexed 500 mg</t>
  </si>
  <si>
    <t>436,653.33</t>
  </si>
  <si>
    <t>pemetrexed 100 mg</t>
  </si>
  <si>
    <t>Venprex (Venus) - Cada vial contiene: pemetrexed 100 mg</t>
  </si>
  <si>
    <t>179,144.33</t>
  </si>
  <si>
    <t>Skinacid 0.059% Locion</t>
  </si>
  <si>
    <t>Skinacid 0.059% Locion (Ophalac) - frasco 120 ml - Cada 100 ml contiene: acetato de aluminio 0,059 g</t>
  </si>
  <si>
    <t>19,080.00</t>
  </si>
  <si>
    <t>prednisolona 300 mg</t>
  </si>
  <si>
    <t>Prednisolin3</t>
  </si>
  <si>
    <t>Prednisolin3 (Mega Labs) - frasco 50 ml - Cada 100 ml contiene: prednisolona 300 mg</t>
  </si>
  <si>
    <t>62,765.00</t>
  </si>
  <si>
    <t>Aliprid</t>
  </si>
  <si>
    <t>Aliprid (Farmatech) - Cada tableta contiene: alizaprida 50 mg</t>
  </si>
  <si>
    <t>3,315.17</t>
  </si>
  <si>
    <t>Aciclovir (Ophalac) - Cada tableta contiene: aciclovir 200 mg</t>
  </si>
  <si>
    <t>480.67</t>
  </si>
  <si>
    <t>Lomecan V</t>
  </si>
  <si>
    <t>Lomecan V (Genoma) - Cada ovulo contiene: clotrimazol 200 mg</t>
  </si>
  <si>
    <t>13,394.03</t>
  </si>
  <si>
    <t>sulfato de sodio + sulfato de potasio + sulfato de magnesio</t>
  </si>
  <si>
    <t>sulfato de sodio 17,51 g + sulfato de potasio 3,13 g + sulfato de magnesio 1,6 g</t>
  </si>
  <si>
    <t>Izinova</t>
  </si>
  <si>
    <t>Izinova (Ipsen) - frasco 176 ml - Cada 176 ml contiene: sulfato de sodio 17,51 g + sulfato de potasio 3,13 g + sulfato de magnesio 1,6 g</t>
  </si>
  <si>
    <t>44,249.00</t>
  </si>
  <si>
    <t>Taxen (Rociphar) - frasco 30 ml - Cada 100 ml contiene: nitazoxanida 2 g</t>
  </si>
  <si>
    <t>10,766.67</t>
  </si>
  <si>
    <t>Gazu</t>
  </si>
  <si>
    <t>Gazu (Ruecam) - Cada capsula contiene: pantoprazol 40 mg</t>
  </si>
  <si>
    <t>1,100.79</t>
  </si>
  <si>
    <t>alizaprida 12 mg</t>
  </si>
  <si>
    <t>Aliprid (Farmatech) - frasco 15 ml - Cada 1 ml contiene: alizaprida 12 mg</t>
  </si>
  <si>
    <t>26,565.50</t>
  </si>
  <si>
    <t>vilanterol y fluticasona</t>
  </si>
  <si>
    <t>fluticasona 184 mcg + vilanterol 22 mcg</t>
  </si>
  <si>
    <t>Relvar Ellipta</t>
  </si>
  <si>
    <t>Relvar Ellipta (Glaxosmithkline) - inhalador 30 dosis - Cada 1 dosis contiene: fluticasona 184 mcg + vilanterol 22 mcg</t>
  </si>
  <si>
    <t>112,241.50</t>
  </si>
  <si>
    <t>condroitina 400 mg + glucosamina 500 mg</t>
  </si>
  <si>
    <t>Glucosamine &amp; Chondroitin</t>
  </si>
  <si>
    <t>Glucosamine &amp; Chondroitin (Natural Systems) - Cada capsula contiene: condroitina 400 mg + glucosamina 500 mg</t>
  </si>
  <si>
    <t>441.39</t>
  </si>
  <si>
    <t>Asobroncol Gripa</t>
  </si>
  <si>
    <t>Asobroncol Gripa (Rociphar) - Cada capsula contiene: antigripal</t>
  </si>
  <si>
    <t>365.06</t>
  </si>
  <si>
    <t>Clotrimazol 1% Crema Vaginal</t>
  </si>
  <si>
    <t>Clotrimazol 1% Crema Vaginal (Colmed) - tubo 40 g - Cada 100 g contiene: clotrimazol 1 g</t>
  </si>
  <si>
    <t>10,292.00</t>
  </si>
  <si>
    <t>budesonida 9 mg</t>
  </si>
  <si>
    <t>Cortiment Mmx</t>
  </si>
  <si>
    <t>Cortiment Mmx (Ferring) - Cada tableta contiene: budesonida 9 mg</t>
  </si>
  <si>
    <t>9,808.18</t>
  </si>
  <si>
    <t>indapamida y valsartan</t>
  </si>
  <si>
    <t>valsartan 160 mg + indapamida 1,25 mg</t>
  </si>
  <si>
    <t>Cardikin 160/1.25</t>
  </si>
  <si>
    <t>Cardikin 160/1.25 (Legrand) - Cada tableta contiene: valsartan 160 mg + indapamida 1,25 mg</t>
  </si>
  <si>
    <t>2,842.42</t>
  </si>
  <si>
    <t>testosterona 1000 mg</t>
  </si>
  <si>
    <t>Uromax</t>
  </si>
  <si>
    <t>Uromax (Lafrancol) - ampolla 4 ml - Cada 4 ml contiene: testosterona 1000 mg</t>
  </si>
  <si>
    <t>188,179.00</t>
  </si>
  <si>
    <t>Etoricoxib (Genfar) - Cada tableta contiene: etoricoxib 90 mg</t>
  </si>
  <si>
    <t>2,924.49</t>
  </si>
  <si>
    <t>alginato de sodio y bicarbonato de sodio</t>
  </si>
  <si>
    <t>alginato de sodio 2,5 g + bicarbonato de sodio 2,67 g</t>
  </si>
  <si>
    <t>Gastrofull Max</t>
  </si>
  <si>
    <t>Gastrofull Max (Patmar) - sachet 10 ml - Cada 100 ml contiene: alginato de sodio 2,5 g + bicarbonato de sodio 2,67 g</t>
  </si>
  <si>
    <t>29,050.83</t>
  </si>
  <si>
    <t>lidocaina 5,5 mg</t>
  </si>
  <si>
    <t>Chiquident Gotas</t>
  </si>
  <si>
    <t>Chiquident Gotas (Novamed) - frasco 10 ml - Cada 1 ml contiene: lidocaina 5,5 mg</t>
  </si>
  <si>
    <t>14,891.58</t>
  </si>
  <si>
    <t>cetilpiridinio y lidocaina</t>
  </si>
  <si>
    <t>cetilpiridinio 2 mg + lidocaina 1 mg</t>
  </si>
  <si>
    <t>Mebucaina Forte</t>
  </si>
  <si>
    <t>Mebucaina Forte (Glaxosmithkline) - Cada tableta contiene: cetilpiridinio 2 mg + lidocaina 1 mg</t>
  </si>
  <si>
    <t>4,600.40</t>
  </si>
  <si>
    <t>metronidazol y miconazol</t>
  </si>
  <si>
    <t>metronidazol 750 mg + miconazol 200 mg</t>
  </si>
  <si>
    <t>Biogynol</t>
  </si>
  <si>
    <t>Biogynol (Biochem) - Cada ovulo contiene: metronidazol 750 mg + miconazol 200 mg</t>
  </si>
  <si>
    <t>6,605.71</t>
  </si>
  <si>
    <t>Cardiol</t>
  </si>
  <si>
    <t>Cardiol (Lafrancol) - Cada tableta contiene: clortalidona 25 mg</t>
  </si>
  <si>
    <t>1,906.23</t>
  </si>
  <si>
    <t>empagliflozina y metformina</t>
  </si>
  <si>
    <t>empagliflozina 12,5 mg + metformina 1000 mg</t>
  </si>
  <si>
    <t>Jardiance Duo</t>
  </si>
  <si>
    <t>Jardiance Duo (Boehringer) - Cada tableta contiene: empagliflozina 12,5 mg + metformina 1000 mg</t>
  </si>
  <si>
    <t>2,750.00</t>
  </si>
  <si>
    <t>metformina y empagliflozina</t>
  </si>
  <si>
    <t>empagliflozina 12,5 mg + metformina 850 mg</t>
  </si>
  <si>
    <t>Jardiance Duo (Boehringer) - Cada tableta contiene: empagliflozina 12,5 mg + metformina 850 mg</t>
  </si>
  <si>
    <t>2,337.50</t>
  </si>
  <si>
    <t>fenobarbital 10 mg</t>
  </si>
  <si>
    <t>Fenobarbital (Fondo Nacional De Estupefacientes) - Cada tableta contiene: fenobarbital 10 mg</t>
  </si>
  <si>
    <t>584.53</t>
  </si>
  <si>
    <t>Duoval H (Mega Labs) - Cada tableta contiene: valsartan 160 mg + hidroclorotiazida 12,5 mg + amlodipino 5 mg</t>
  </si>
  <si>
    <t>5,119.52</t>
  </si>
  <si>
    <t>Biocotryl</t>
  </si>
  <si>
    <t>Biocotryl (Bio Esteril) - tubo 40 g - Cada 100 g contiene: clotrimazol 1 g</t>
  </si>
  <si>
    <t>5,126.67</t>
  </si>
  <si>
    <t>Fenacalm</t>
  </si>
  <si>
    <t>Fenacalm (Bio Esteril) - tubo 50 g - Cada 100 g contiene: diclofenaco 1 g</t>
  </si>
  <si>
    <t>7,200.00</t>
  </si>
  <si>
    <t>Alibioxin</t>
  </si>
  <si>
    <t>Alibioxin (Bio Esteril) - tubo 30 g - Cada 100 g contiene: piroxicam 0,5 g</t>
  </si>
  <si>
    <t>7,198.00</t>
  </si>
  <si>
    <t>Biotrizina</t>
  </si>
  <si>
    <t>Biotrizina (Bio Esteril) - tubo 30 g - Cada 100 g contiene: sulfadiazina de plata 1 g</t>
  </si>
  <si>
    <t>9,305.67</t>
  </si>
  <si>
    <t>acido n-(2.6 dietil-acetanilida)- imino diac√©tico</t>
  </si>
  <si>
    <t>acido n-(2.6 dietil-acetanilida)- imino diac√©tico 30 mg</t>
  </si>
  <si>
    <t>Techida Kit</t>
  </si>
  <si>
    <t>Institute Of Isotope</t>
  </si>
  <si>
    <t>Techida Kit (Institute Of Isotope) - Cada vial contiene: acido n-(2.6 dietil-acetanilida)- imino diac√©tico 30 mg</t>
  </si>
  <si>
    <t>22,638.89</t>
  </si>
  <si>
    <t>Hidrosin Plus</t>
  </si>
  <si>
    <t>Hidrosin Plus (Comerfar) - sachet 10 ml - Cada 100 ml contiene: alginato de sodio 2,5 g + bicarbonato de sodio 2,67 g</t>
  </si>
  <si>
    <t>19,548.78</t>
  </si>
  <si>
    <t>Levofloxacino (Genfar) - Cada tableta contiene: levofloxacina 750 mg</t>
  </si>
  <si>
    <t>12,985.43</t>
  </si>
  <si>
    <t>daratumumab</t>
  </si>
  <si>
    <t>daratumumab 20 mg</t>
  </si>
  <si>
    <t>Darzalex</t>
  </si>
  <si>
    <t>Darzalex (Janssen) - vial 20 ml - Cada 1 ml contiene: daratumumab 20 mg</t>
  </si>
  <si>
    <t>4,458,000.00</t>
  </si>
  <si>
    <t>Complebrez</t>
  </si>
  <si>
    <t>Complebrez (Glenmark) - aerosol 150 dosis - Cada 1 dosis contiene: budesonida 0,2 mg + formoterol 0,006 mg</t>
  </si>
  <si>
    <t>87,360.80</t>
  </si>
  <si>
    <t>bimatoprost + brimonidina + timolol</t>
  </si>
  <si>
    <t>bimatoprost 0,1 mg + brimonidina 1,5 mg + timolol 6,83 mg</t>
  </si>
  <si>
    <t>Tripligan</t>
  </si>
  <si>
    <t>Tripligan (Allergan) - frasco 5 ml - Cada 1 ml contiene: bimatoprost 0,1 mg + brimonidina 1,5 mg + timolol 6,83 mg</t>
  </si>
  <si>
    <t>157,320.00</t>
  </si>
  <si>
    <t>Cronofengotas</t>
  </si>
  <si>
    <t>Cronofengotas (Novamed) - frasco 30 ml - Cada 1 ml contiene: acetaminofen 100 mg</t>
  </si>
  <si>
    <t>11,466.45</t>
  </si>
  <si>
    <t>formoterol 0,006 mg + budesonida 0,1 mg</t>
  </si>
  <si>
    <t>Complebrez (Glenmark) - aerosol 150 dosis - Cada 1 dosis contiene: formoterol 0,006 mg + budesonida 0,1 mg</t>
  </si>
  <si>
    <t>93,493.50</t>
  </si>
  <si>
    <t>Pantoprazol (Mk) - Cada tableta contiene: pantoprazol 40 mg</t>
  </si>
  <si>
    <t>2,604.43</t>
  </si>
  <si>
    <t>Pantoprazol (Mk) - Cada tableta contiene: pantoprazol 20 mg</t>
  </si>
  <si>
    <t>2,032.13</t>
  </si>
  <si>
    <t>Ashar</t>
  </si>
  <si>
    <t>Ashar (Memphis) - Cada capsula contiene: antigripal</t>
  </si>
  <si>
    <t>505.63</t>
  </si>
  <si>
    <t>Onive 1</t>
  </si>
  <si>
    <t>Onive 1 (Profamilia) - Cada tableta contiene: levonorgestrel 1,5 mg</t>
  </si>
  <si>
    <t>9,947.00</t>
  </si>
  <si>
    <t>nistatina 100 ui</t>
  </si>
  <si>
    <t>Nistatina (Saluspharma) - Cada tableta contiene: nistatina 100 ui</t>
  </si>
  <si>
    <t>1,429.37</t>
  </si>
  <si>
    <t>fenilefrina 15 mg + fexofenadina 30 mg</t>
  </si>
  <si>
    <t>Alerfast D</t>
  </si>
  <si>
    <t>Alerfast D (Tecnofar) - frasco 90 ml - Cada 5 ml contiene: fenilefrina 15 mg + fexofenadina 30 mg</t>
  </si>
  <si>
    <t>61,512.27</t>
  </si>
  <si>
    <t>Corbis 5</t>
  </si>
  <si>
    <t>Corbis 5 (Siegfried) - Cada tableta contiene: bisoprolol 5 mg</t>
  </si>
  <si>
    <t>450.13</t>
  </si>
  <si>
    <t>Noxpirin Quickgels</t>
  </si>
  <si>
    <t>Noxpirin Quickgels (Siegfried) - Cada capsula contiene: antigripal</t>
  </si>
  <si>
    <t>1,382.91</t>
  </si>
  <si>
    <t>Ampicilina (Farmalogica) - Cada vial contiene: ampicilina 1 g</t>
  </si>
  <si>
    <t>1,215.83</t>
  </si>
  <si>
    <t>Amoxicilina (Genfar) - frasco 100 ml - Cada 50 g contiene: amoxicilina 5 g</t>
  </si>
  <si>
    <t>6,291.08</t>
  </si>
  <si>
    <t>dexametasona + lidocaina + neomicina + polimixina b</t>
  </si>
  <si>
    <t>Fixamicin Dol</t>
  </si>
  <si>
    <t>Fixamicin Dol (Tecnofar) - spray 15 ml - Cada 1 ml contiene: dexametasona + lidocaina + neomicina + polimixina b</t>
  </si>
  <si>
    <t>32,537.89</t>
  </si>
  <si>
    <t>Lordinex Jarabe</t>
  </si>
  <si>
    <t>Lordinex Jarabe (Novamed) - frasco 90 ml - Cada 100 ml contiene: loratadina 0,1 g</t>
  </si>
  <si>
    <t>8,090.92</t>
  </si>
  <si>
    <t>nimesulida 3 g</t>
  </si>
  <si>
    <t>Mesulid Gel 3%</t>
  </si>
  <si>
    <t>Mesulid Gel 3% (Novamed) - tubo 40 g - Cada 100 g contiene: nimesulida 3 g</t>
  </si>
  <si>
    <t>35,831.75</t>
  </si>
  <si>
    <t>levosulpiride + pancreatina + simeticona</t>
  </si>
  <si>
    <t>simeticona 80 mg + levosulpiride 25 mg + pancreatina 150 mg</t>
  </si>
  <si>
    <t>Dimoflax Enzimatico</t>
  </si>
  <si>
    <t>Dimoflax Enzimatico (Novamed) - Cada tableta contiene: simeticona 80 mg + levosulpiride 25 mg + pancreatina 150 mg</t>
  </si>
  <si>
    <t>2,488.85</t>
  </si>
  <si>
    <t>Dextrosa Al 10% (Corpaul) - bolsa 500 ml - Cada 100 ml contiene: dextrosa 10 g</t>
  </si>
  <si>
    <t>2,618.92</t>
  </si>
  <si>
    <t>Fenalgex</t>
  </si>
  <si>
    <t>Fenalgex (Tecnoquimicas) - Cada tableta contiene: hidrocodona 5 mg + acetaminofen 325 mg</t>
  </si>
  <si>
    <t>3,386.88</t>
  </si>
  <si>
    <t>eletriptan</t>
  </si>
  <si>
    <t>eletriptan 40 mg</t>
  </si>
  <si>
    <t>Relpax</t>
  </si>
  <si>
    <t>Relpax (Pfizer) - Cada tableta contiene: eletriptan 40 mg</t>
  </si>
  <si>
    <t>7,899.31</t>
  </si>
  <si>
    <t>Garmisch Rosuvax (Mega Labs) - Cada tableta contiene: rosuvastatina 40 mg</t>
  </si>
  <si>
    <t>7,635.51</t>
  </si>
  <si>
    <t>Rifabac</t>
  </si>
  <si>
    <t>Rifabac (Mega Labs) - Cada tableta contiene: rifaximina 550 mg</t>
  </si>
  <si>
    <t>7,337.64</t>
  </si>
  <si>
    <t>Multivex Crema Vaginal</t>
  </si>
  <si>
    <t>Multivex Crema Vaginal (Gruinfacol) - tubo 40 g - Cada 100 g contiene: clindamicina 2 g + clotrimazol 2 g</t>
  </si>
  <si>
    <t>61,065.00</t>
  </si>
  <si>
    <t>avanafil</t>
  </si>
  <si>
    <t>avanafil 100 mg</t>
  </si>
  <si>
    <t>Anime 100</t>
  </si>
  <si>
    <t>Anime 100 (Legrand) - Cada tableta contiene: avanafil 100 mg</t>
  </si>
  <si>
    <t>23,000.00</t>
  </si>
  <si>
    <t>ciclofosfamida</t>
  </si>
  <si>
    <t>ciclofosfamida 1 g</t>
  </si>
  <si>
    <t>Ciclofosfamida</t>
  </si>
  <si>
    <t>Ciclofosfamida (Korea United Pharm) - Cada vial contiene: ciclofosfamida 1 g</t>
  </si>
  <si>
    <t>43,181.22</t>
  </si>
  <si>
    <t>Envyliz</t>
  </si>
  <si>
    <t>Amarey Novamedical</t>
  </si>
  <si>
    <t>Envyliz (Amarey Novamedical) - bolsa 300 ml - Cada 1 ml contiene: linezolid 2 mg</t>
  </si>
  <si>
    <t>99,756.00</t>
  </si>
  <si>
    <t>alcohol et√≠lico</t>
  </si>
  <si>
    <t>alcohol et√≠lico 72,9 ml</t>
  </si>
  <si>
    <t>Mr.Blue</t>
  </si>
  <si>
    <t>Jeronimo Martins</t>
  </si>
  <si>
    <t>Mr.Blue (Jeronimo Martins) - frasco 300 ml - Cada 100 ml contiene: alcohol et√≠lico 72,9 ml</t>
  </si>
  <si>
    <t>1,548.50</t>
  </si>
  <si>
    <t>Ruvax</t>
  </si>
  <si>
    <t>Ruvax (Humax) - Cada tableta contiene: rosuvastatina 40 mg</t>
  </si>
  <si>
    <t>4,043.25</t>
  </si>
  <si>
    <t>Ruvax (Humax) - Cada tableta contiene: rosuvastatina 20 mg</t>
  </si>
  <si>
    <t>3,434.00</t>
  </si>
  <si>
    <t>Ruvax (Humax) - Cada tableta contiene: rosuvastatina 10 mg</t>
  </si>
  <si>
    <t>2,578.86</t>
  </si>
  <si>
    <t>78,031.92</t>
  </si>
  <si>
    <t>alginato de sodio + carbonato de calcio + bicarbonato de sodio</t>
  </si>
  <si>
    <t>alginato de sodio 5 g + carbonato de calcio 3,25 g + bicarbonato de sodio 2,13 g</t>
  </si>
  <si>
    <t>Supreflux Forte</t>
  </si>
  <si>
    <t>Supreflux Forte (Novamed) - sobre 10 ml - Cada 100 ml contiene: alginato de sodio 5 g + carbonato de calcio 3,25 g + bicarbonato de sodio 2,13 g</t>
  </si>
  <si>
    <t>32,697.33</t>
  </si>
  <si>
    <t>Clobetasol Propionato</t>
  </si>
  <si>
    <t>Clobetasol Propionato (Momenta) - tubo 30 g - Cada 100 g contiene: clobetasol 0,05 g</t>
  </si>
  <si>
    <t>12,566.00</t>
  </si>
  <si>
    <t>hidroclorotiazida y olmesartan medoximil</t>
  </si>
  <si>
    <t>olmesartan medoximil 20 mg + hidroclorotiazida 12,5 mg</t>
  </si>
  <si>
    <t>Olmedoxtan H</t>
  </si>
  <si>
    <t>Olmedoxtan H (Hetero Labs) - Cada tableta contiene: olmesartan medoximil 20 mg + hidroclorotiazida 12,5 mg</t>
  </si>
  <si>
    <t>1,635.61</t>
  </si>
  <si>
    <t>hidroclorotiazida 12,5 mg + olmesartan medoximil 40 mg</t>
  </si>
  <si>
    <t>Olmedoxtan H (Hetero Labs) - Cada tableta contiene: hidroclorotiazida 12,5 mg + olmesartan medoximil 40 mg</t>
  </si>
  <si>
    <t>2,419.92</t>
  </si>
  <si>
    <t>Temiltar H</t>
  </si>
  <si>
    <t>Temiltar H (Hetero Labs) - Cada tableta contiene: hidroclorotiazida 12,5 mg + telmisartan 80 mg</t>
  </si>
  <si>
    <t>abacavir y lamivudina</t>
  </si>
  <si>
    <t>lamivudina 300 mg + abacavir 600 mg</t>
  </si>
  <si>
    <t>Abalam</t>
  </si>
  <si>
    <t>Abalam (Hetero Labs) - Cada tableta contiene: lamivudina 300 mg + abacavir 600 mg</t>
  </si>
  <si>
    <t>1,672.51</t>
  </si>
  <si>
    <t>fluticasona propionato y salmeterol</t>
  </si>
  <si>
    <t>salmeterol 50 mcg + fluticasona propionato 500 mcg</t>
  </si>
  <si>
    <t>Serecor Forte</t>
  </si>
  <si>
    <t>Serecor Forte (Novamed) - Cada capsula contiene: salmeterol 50 mcg + fluticasona propionato 500 mcg</t>
  </si>
  <si>
    <t>2,478.77</t>
  </si>
  <si>
    <t>fluticasona propionato 250 mcg + salmeterol 50 mcg</t>
  </si>
  <si>
    <t>Serecor Forte (Novamed) - Cada capsula contiene: fluticasona propionato 250 mcg + salmeterol 50 mcg</t>
  </si>
  <si>
    <t>2,411.43</t>
  </si>
  <si>
    <t>Dexprofen</t>
  </si>
  <si>
    <t>Dexprofen (Tecnoquimicas) - Cada capsula contiene: dexketoprofeno 25 mg</t>
  </si>
  <si>
    <t>2,739.71</t>
  </si>
  <si>
    <t>metronidazol 500 mg + nistatina 100000 ui</t>
  </si>
  <si>
    <t>Metronist</t>
  </si>
  <si>
    <t>Metronist (Colmed) - Cada ovulo contiene: metronidazol 500 mg + nistatina 100000 ui</t>
  </si>
  <si>
    <t>2,800.10</t>
  </si>
  <si>
    <t>levocloperastina</t>
  </si>
  <si>
    <t>levocloperastina 0,4 g</t>
  </si>
  <si>
    <t>Levronc</t>
  </si>
  <si>
    <t>Levronc (Novamed) - frasco 60 ml - Cada 100 ml contiene: levocloperastina 0,4 g</t>
  </si>
  <si>
    <t>41,176.08</t>
  </si>
  <si>
    <t>Nebivolol (Genfar) - Cada tableta contiene: nebivolol 5 mg</t>
  </si>
  <si>
    <t>1,340.45</t>
  </si>
  <si>
    <t>Lentidyl</t>
  </si>
  <si>
    <t>Lentidyl (Armofar) - Cada tableta contiene: tadalafilo 20 mg</t>
  </si>
  <si>
    <t>1,863.02</t>
  </si>
  <si>
    <t>Xoxaxin</t>
  </si>
  <si>
    <t>Xoxaxin (Quimica Patric) - Cada tableta contiene: vardenafil 20 mg</t>
  </si>
  <si>
    <t>1,928.18</t>
  </si>
  <si>
    <t>Lancovul</t>
  </si>
  <si>
    <t>Lancovul (Hetero Labs) - Cada tableta contiene: lacosamida 200 mg</t>
  </si>
  <si>
    <t>4,062.50</t>
  </si>
  <si>
    <t>79,773.00</t>
  </si>
  <si>
    <t>Proclor</t>
  </si>
  <si>
    <t>Proclor (Altadis) - Cada capsula contiene: pregabalina 150 mg</t>
  </si>
  <si>
    <t>2,406.69</t>
  </si>
  <si>
    <t>Proclor (Altadis) - Cada capsula contiene: pregabalina 75 mg</t>
  </si>
  <si>
    <t>1,232.29</t>
  </si>
  <si>
    <t>clortalidona y valsartan</t>
  </si>
  <si>
    <t>Dabix</t>
  </si>
  <si>
    <t>Dabix (Lafrancol) - Cada tableta contiene: valsartan 160 mg + clortalidona 25 mg</t>
  </si>
  <si>
    <t>3,024.97</t>
  </si>
  <si>
    <t>clortalidona 12,5 mg + valsartan 80 mg</t>
  </si>
  <si>
    <t>Dabix (Lafrancol) - Cada tableta contiene: clortalidona 12,5 mg + valsartan 80 mg</t>
  </si>
  <si>
    <t>2,223.33</t>
  </si>
  <si>
    <t>Femduo</t>
  </si>
  <si>
    <t>Femduo (Procaps) - Cada ovulo contiene: clotrimazol 100 mg + metronidazol 500 mg</t>
  </si>
  <si>
    <t>2,480.20</t>
  </si>
  <si>
    <t>Deferol</t>
  </si>
  <si>
    <t>Deferol (Procaps) - Cada capsula contiene: vitamina d3 7000 ui</t>
  </si>
  <si>
    <t>7,898.33</t>
  </si>
  <si>
    <t>cobicistat y darunavir</t>
  </si>
  <si>
    <t>cobicistat 150 mg + darunavir 800 mg</t>
  </si>
  <si>
    <t>Prezcobix</t>
  </si>
  <si>
    <t>Prezcobix (Janssen) - Cada tableta contiene: cobicistat 150 mg + darunavir 800 mg</t>
  </si>
  <si>
    <t>14,224.00</t>
  </si>
  <si>
    <t>Cefadroxilo (Mk) - Cada capsula contiene: cefadroxilo 500 mg</t>
  </si>
  <si>
    <t>42,858.60</t>
  </si>
  <si>
    <t>Ciprofloxacino (Corpaul) - ampolla 10 ml - Cada 10 ml contiene: ciprofloxacina 100 mg</t>
  </si>
  <si>
    <t>26.10</t>
  </si>
  <si>
    <t>acetaminofen 325 mg + naproxeno 250 mg + cafeina 65 mg</t>
  </si>
  <si>
    <t>Duraflex Advance</t>
  </si>
  <si>
    <t>Duraflex Advance (Tecnoquimicas) - Cada capsula contiene: acetaminofen 325 mg + naproxeno 250 mg + cafeina 65 mg</t>
  </si>
  <si>
    <t>2,420.75</t>
  </si>
  <si>
    <t>Antyl</t>
  </si>
  <si>
    <t>Antyl (Biochem) - sobre 3,76 g - Cada 3,76 g contiene: diosmectita 3 g</t>
  </si>
  <si>
    <t>3,924.65</t>
  </si>
  <si>
    <t>Linadex</t>
  </si>
  <si>
    <t>Linadex (Biochem) - Cada capsula contiene: orlistat 120 mg</t>
  </si>
  <si>
    <t>3,776.56</t>
  </si>
  <si>
    <t>mirabegron 50 mg</t>
  </si>
  <si>
    <t>Myrbetric (Astellas) - Cada tableta contiene: mirabegron 50 mg</t>
  </si>
  <si>
    <t>4,220.00</t>
  </si>
  <si>
    <t>levonorgestrel 19,5 mg</t>
  </si>
  <si>
    <t>Kyleena</t>
  </si>
  <si>
    <t>Kyleena (Bayer) - Cada implante intrauterino contiene: levonorgestrel 19,5 mg</t>
  </si>
  <si>
    <t>572,782.25</t>
  </si>
  <si>
    <t>estradiol 1 mg + dienogest 2 mg</t>
  </si>
  <si>
    <t>Velbienne 10</t>
  </si>
  <si>
    <t>Velbienne 10 (Exeltis) - Cada tableta contiene: estradiol 1 mg + dienogest 2 mg</t>
  </si>
  <si>
    <t>2,589.00</t>
  </si>
  <si>
    <t>fluticasona propionato 50 mcg + salmeterol 25 mcg</t>
  </si>
  <si>
    <t>Sibet</t>
  </si>
  <si>
    <t>Sibet (Glenmark) - frasco 120 dosis - Cada 1 dosis contiene: fluticasona propionato 50 mcg + salmeterol 25 mcg</t>
  </si>
  <si>
    <t>100,458.00</t>
  </si>
  <si>
    <t>mometasona 1 dosis</t>
  </si>
  <si>
    <t>Furomet</t>
  </si>
  <si>
    <t>Furomet (Glenmark) - Cada spray contiene: mometasona 1 dosis</t>
  </si>
  <si>
    <t>58,931.00</t>
  </si>
  <si>
    <t>fluticasona propionato 250 mcg + salmeterol 25 mcg</t>
  </si>
  <si>
    <t>Sibet (Glenmark) - frasco 120 dosis - Cada 1 dosis contiene: fluticasona propionato 250 mcg + salmeterol 25 mcg</t>
  </si>
  <si>
    <t>125,048.00</t>
  </si>
  <si>
    <t>fluticasona propionato 125 mcg + salmeterol 25 mcg + salmeterol 25 mcg</t>
  </si>
  <si>
    <t>Sibet (Glenmark) - frasco 120 dosis - Cada 1 dosis contiene: fluticasona propionato 125 mcg + salmeterol 25 mcg + salmeterol 25 mcg</t>
  </si>
  <si>
    <t>90,526.00</t>
  </si>
  <si>
    <t>Lipotic</t>
  </si>
  <si>
    <t>Lipotic (Procaps) - Cada tableta contiene: acido tioctico 600 mg</t>
  </si>
  <si>
    <t>2,844.64</t>
  </si>
  <si>
    <t>Capegard 500</t>
  </si>
  <si>
    <t>Capegard 500 (Cipla) - Cada tableta contiene: capecitabina 500 mg</t>
  </si>
  <si>
    <t>1,650.00</t>
  </si>
  <si>
    <t>rivastigmina 9,5 mg/24h</t>
  </si>
  <si>
    <t>Neuract</t>
  </si>
  <si>
    <t>Neuract (Procaps) - Cada parche contiene: rivastigmina 9,5 mg/24h</t>
  </si>
  <si>
    <t>9,775.10</t>
  </si>
  <si>
    <t>Neuract (Procaps) - Cada parche contiene: rivastigmina 4,6 mg/24h</t>
  </si>
  <si>
    <t>4,941.67</t>
  </si>
  <si>
    <t>neomicina 0,5 g + betametasona 0,04 g + clotrimazol 1 g</t>
  </si>
  <si>
    <t>Tricloben Crema</t>
  </si>
  <si>
    <t>Tricloben Crema (Gruinfacol) - tubo 20 g - Cada 100 g contiene: neomicina 0,5 g + betametasona 0,04 g + clotrimazol 1 g</t>
  </si>
  <si>
    <t>13,042.00</t>
  </si>
  <si>
    <t>valsartan 200 mg</t>
  </si>
  <si>
    <t>Entresto (Novartis) - Cada tableta contiene: valsartan 200 mg</t>
  </si>
  <si>
    <t>4,725.25</t>
  </si>
  <si>
    <t>valsartan 100 mg</t>
  </si>
  <si>
    <t>Entresto (Novartis) - Cada tableta contiene: valsartan 100 mg</t>
  </si>
  <si>
    <t>Cerciorat</t>
  </si>
  <si>
    <t>Cerciorat (Exeltis) - Cada tableta contiene: levonorgestrel 1,5 mg</t>
  </si>
  <si>
    <t>14,701.80</t>
  </si>
  <si>
    <t>bicarbonato de sodio + alginato de sodio + carbonato de calcio</t>
  </si>
  <si>
    <t>bicarbonato de sodio 2,67 g + alginato de sodio 5 g + carbonato de calcio 1,6 g</t>
  </si>
  <si>
    <t>Gastacid</t>
  </si>
  <si>
    <t>Gastacid (Biochem) - frasco 360 ml - Cada 100 ml contiene: bicarbonato de sodio 2,67 g + alginato de sodio 5 g + carbonato de calcio 1,6 g</t>
  </si>
  <si>
    <t>39,025.92</t>
  </si>
  <si>
    <t>Atorvastatina (Laproff) - Cada tableta contiene: atorvastatina 40 mg</t>
  </si>
  <si>
    <t>Etoricoxib (Genfar) - Cada tableta contiene: etoricoxib 60 mg</t>
  </si>
  <si>
    <t>2,882.19</t>
  </si>
  <si>
    <t>acido retinoico</t>
  </si>
  <si>
    <t>acido retinoico 0,04 g</t>
  </si>
  <si>
    <t>Acnicrem Crema</t>
  </si>
  <si>
    <t>Acnicrem Crema (America) - tubo 15 g - Cada 100 g contiene: acido retinoico 0,04 g</t>
  </si>
  <si>
    <t>9,822.50</t>
  </si>
  <si>
    <t>Urodrol</t>
  </si>
  <si>
    <t>Urodrol (Bioquimico Pharma) - Cada capsula contiene: norfloxacina 400 mg</t>
  </si>
  <si>
    <t>517.85</t>
  </si>
  <si>
    <t>amlodipino y losartan</t>
  </si>
  <si>
    <t>losartan 50 mg + amlodipino 5 mg</t>
  </si>
  <si>
    <t>Aramax (Mega Labs) - Cada capsula contiene: losartan 50 mg + amlodipino 5 mg</t>
  </si>
  <si>
    <t>2,796.80</t>
  </si>
  <si>
    <t>guayacolato de glicerilo 2000 mg + bromhexina 80 mg</t>
  </si>
  <si>
    <t>Noktos</t>
  </si>
  <si>
    <t>Noktos (Ruecam) - frasco 120 ml - Cada 100 ml contiene: guayacolato de glicerilo 2000 mg + bromhexina 80 mg</t>
  </si>
  <si>
    <t>6,260.80</t>
  </si>
  <si>
    <t>guayacolato de glicerilo 1000 mg + bromhexina 40 mg</t>
  </si>
  <si>
    <t>Noktos (Ruecam) - frasco 120 ml - Cada 100 ml contiene: guayacolato de glicerilo 1000 mg + bromhexina 40 mg</t>
  </si>
  <si>
    <t>6,107.14</t>
  </si>
  <si>
    <t>levocarnitina</t>
  </si>
  <si>
    <t>levocarnitina 10 g</t>
  </si>
  <si>
    <t>Lecarnin</t>
  </si>
  <si>
    <t>Lecarnin (Liminal) - frasco 120 ml - Cada 120 ml contiene: levocarnitina 10 g</t>
  </si>
  <si>
    <t>185,100.00</t>
  </si>
  <si>
    <t>Enat 400</t>
  </si>
  <si>
    <t>Mega Lifesciences</t>
  </si>
  <si>
    <t>Enat 400 (Mega Lifesciences) - Cada capsula contiene: vitamina e 400 ui</t>
  </si>
  <si>
    <t>771.40</t>
  </si>
  <si>
    <t>Dolicox Grip</t>
  </si>
  <si>
    <t>Dolicox Grip (Patmar) - Cada capsula contiene: antigripal</t>
  </si>
  <si>
    <t>568.18</t>
  </si>
  <si>
    <t>nistatina 60 ml</t>
  </si>
  <si>
    <t>Nistapen</t>
  </si>
  <si>
    <t>Nistapen (Comerfar) - frasco 60 ml - Cada 100 ml contiene: nistatina 60 ml</t>
  </si>
  <si>
    <t>15,147.60</t>
  </si>
  <si>
    <t>Clintranex</t>
  </si>
  <si>
    <t>2,733.33</t>
  </si>
  <si>
    <t>abiraterona 500 mg</t>
  </si>
  <si>
    <t>Zytiga (Janssen) - Cada tableta contiene: abiraterona 500 mg</t>
  </si>
  <si>
    <t>125,684.00</t>
  </si>
  <si>
    <t>cetirizina 50 mg + acetaminofen 6500 mg + fenilefrina 100 mg</t>
  </si>
  <si>
    <t>Zetygrip 4 Jarabe Ni√±os</t>
  </si>
  <si>
    <t>Zetygrip 4 Jarabe Ni√±os (Ruecam) - frasco 120 ml - Cada 100 ml contiene: cetirizina 50 mg + acetaminofen 6500 mg + fenilefrina 100 mg</t>
  </si>
  <si>
    <t>10,891.33</t>
  </si>
  <si>
    <t>Carvedilol (Mk) - Cada tableta contiene: carvedilol 25 mg</t>
  </si>
  <si>
    <t>782.79</t>
  </si>
  <si>
    <t>Deferol (Procaps) - Cada capsula contiene: vitamina d3 2000 ui</t>
  </si>
  <si>
    <t>991.11</t>
  </si>
  <si>
    <t>Celicob</t>
  </si>
  <si>
    <t>Celicob (Hetero Labs) - Cada capsula contiene: celecoxib 200 mg</t>
  </si>
  <si>
    <t>853.62</t>
  </si>
  <si>
    <t>Histaline</t>
  </si>
  <si>
    <t>Histaline (Med Line) - Cada tableta contiene: desloratadina 5 mg</t>
  </si>
  <si>
    <t>1,725.95</t>
  </si>
  <si>
    <t>Cystron</t>
  </si>
  <si>
    <t>Cystron (Hb Human Bioscience) - ampolla 2 ml - Cada 2 ml contiene: ondansetron 4 mg</t>
  </si>
  <si>
    <t>533.00</t>
  </si>
  <si>
    <t>bisoprolol 10 mg</t>
  </si>
  <si>
    <t>Corbis</t>
  </si>
  <si>
    <t>Corbis (Siegfried) - Cada tableta contiene: bisoprolol 10 mg</t>
  </si>
  <si>
    <t>903.19</t>
  </si>
  <si>
    <t>Corbis (Siegfried) - Cada tableta contiene: bisoprolol 2,5 mg</t>
  </si>
  <si>
    <t>225.75</t>
  </si>
  <si>
    <t>Freegen Pf</t>
  </si>
  <si>
    <t>Freegen Pf (Especialidades Oftmalmologicas) - frasco 5 ml - Cada 1 ml contiene: carboximetilcelulosa 5 mg</t>
  </si>
  <si>
    <t>51,333.33</t>
  </si>
  <si>
    <t>Olodina Pf</t>
  </si>
  <si>
    <t>Olodina Pf (Especialidades Oftmalmologicas) - frasco 5 ml - Cada 1 ml contiene: olopatadina 2 mg</t>
  </si>
  <si>
    <t>dobesilato calcico</t>
  </si>
  <si>
    <t>dobesilato calcico 500 mg</t>
  </si>
  <si>
    <t>Doxium</t>
  </si>
  <si>
    <t>Doxium (Om) - Cada capsula contiene: dobesilato calcico 500 mg</t>
  </si>
  <si>
    <t>4,525.22</t>
  </si>
  <si>
    <t>Cloxaquim</t>
  </si>
  <si>
    <t>Cloxaquim (Novamed) - frasco 20 ml - Cada 1 ml contiene: clonazepam 2,5 mg</t>
  </si>
  <si>
    <t>32,789.82</t>
  </si>
  <si>
    <t>neomicina + triamcinolona + nistatina</t>
  </si>
  <si>
    <t>neomicina 2,5 mg + triamcinolona 1 mg + nistatina 100000 ui</t>
  </si>
  <si>
    <t>Demtris Unguento</t>
  </si>
  <si>
    <t>Demtris Unguento (Faes Farma) - tubo 30 g - Cada 1 g contiene: neomicina 2,5 mg + triamcinolona 1 mg + nistatina 100000 ui</t>
  </si>
  <si>
    <t>23,693.00</t>
  </si>
  <si>
    <t>neomicina + nistatina + triamcinolona</t>
  </si>
  <si>
    <t>triamcinolona 0,1 g + nistatina 10000000 ui + neomicina 0,25 g</t>
  </si>
  <si>
    <t>Demtris Crema</t>
  </si>
  <si>
    <t>Demtris Crema (Faes Farma) - tubo 30 g - Cada 100 g contiene: triamcinolona 0,1 g + nistatina 10000000 ui + neomicina 0,25 g</t>
  </si>
  <si>
    <t>Aciclovir (Laproff) - Cada tableta contiene: aciclovir 800 mg</t>
  </si>
  <si>
    <t>846.90</t>
  </si>
  <si>
    <t>vitamina d3 1000 ui</t>
  </si>
  <si>
    <t>Vitamina D3</t>
  </si>
  <si>
    <t>Vitamina D3 (Colmed) - Cada capsula contiene: vitamina d3 1000 ui</t>
  </si>
  <si>
    <t>333.33</t>
  </si>
  <si>
    <t>Atorvastatina (Laproff) - Cada tableta contiene: atorvastatina 20 mg</t>
  </si>
  <si>
    <t>179.33</t>
  </si>
  <si>
    <t>7,155.00</t>
  </si>
  <si>
    <t>Biomebal</t>
  </si>
  <si>
    <t>Biomebal (Patmar) - Cada tableta contiene: nitazoxanida 500 mg</t>
  </si>
  <si>
    <t>6,508.60</t>
  </si>
  <si>
    <t>Prednisolona (Ophalac) - Cada tableta contiene: prednisolona 5 mg</t>
  </si>
  <si>
    <t>259.13</t>
  </si>
  <si>
    <t>Vitamina D3 (Colmed) - Cada capsula contiene: vitamina d3 2000 ui</t>
  </si>
  <si>
    <t>449.66</t>
  </si>
  <si>
    <t>erlotinib</t>
  </si>
  <si>
    <t>erlotinib 100 mg</t>
  </si>
  <si>
    <t>Lotinercan</t>
  </si>
  <si>
    <t>Lotinercan (Willow) - Cada tableta contiene: erlotinib 100 mg</t>
  </si>
  <si>
    <t>30,333.33</t>
  </si>
  <si>
    <t>Neubalin (Hetero Labs) - Cada capsula contiene: pregabalina 150 mg</t>
  </si>
  <si>
    <t>886.00</t>
  </si>
  <si>
    <t>Neubalin (Hetero Labs) - Cada capsula contiene: pregabalina 75 mg</t>
  </si>
  <si>
    <t>agua esteril 1 ml</t>
  </si>
  <si>
    <t>Agua Esteril</t>
  </si>
  <si>
    <t>Agua Esteril (Bio Esteril) - frasco 500 ml - Cada 1 ml contiene: agua esteril 1 ml</t>
  </si>
  <si>
    <t>42,716.25</t>
  </si>
  <si>
    <t>Sucralfato</t>
  </si>
  <si>
    <t>Sucralfato (Genfar) - frasco 200 ml - Cada 100 ml contiene: sucralfato 20 g</t>
  </si>
  <si>
    <t>55,206.83</t>
  </si>
  <si>
    <t>Nivox</t>
  </si>
  <si>
    <t>Nivox (Gimed) - Cada capsula contiene: cetirizina 10 mg</t>
  </si>
  <si>
    <t>ezetimibe 10 mg + atorvastatina 20 mg</t>
  </si>
  <si>
    <t>Ezetimibe Y Atorvastatina</t>
  </si>
  <si>
    <t>Ezetimibe Y Atorvastatina (Mk) - Cada tableta contiene: ezetimibe 10 mg + atorvastatina 20 mg</t>
  </si>
  <si>
    <t>3,527.87</t>
  </si>
  <si>
    <t>fluconazol 50 mg</t>
  </si>
  <si>
    <t>Fluconazol (Saluspharma) - frasco 20 ml - Cada 5 ml contiene: fluconazol 50 mg</t>
  </si>
  <si>
    <t>6,171.90</t>
  </si>
  <si>
    <t>polimixina b</t>
  </si>
  <si>
    <t>polimixina b 500000 ui</t>
  </si>
  <si>
    <t>Polimixina B</t>
  </si>
  <si>
    <t>Polimixina B (Hb Human Bioscience) - Cada vial contiene: polimixina b 500000 ui</t>
  </si>
  <si>
    <t>53,333.33</t>
  </si>
  <si>
    <t>Tizob</t>
  </si>
  <si>
    <t>Lkm</t>
  </si>
  <si>
    <t>Tizob (Lkm) - Cada vial contiene: bortezomib 3,5 mg</t>
  </si>
  <si>
    <t>244,236.00</t>
  </si>
  <si>
    <t>fenobarbital 400 mg</t>
  </si>
  <si>
    <t>Fenobarbital 0.4 %</t>
  </si>
  <si>
    <t>Fenobarbital 0.4 % (Fondo Nacional De Estupefacientes) - frasco 120 ml - Cada 100 ml contiene: fenobarbital 400 mg</t>
  </si>
  <si>
    <t>38,849.50</t>
  </si>
  <si>
    <t>Deslair 0.05 %</t>
  </si>
  <si>
    <t>Deslair 0.05 % (Patmar) - frasco 120 ml - Cada 100 ml contiene: desloratadina 50 mg</t>
  </si>
  <si>
    <t>61,273.27</t>
  </si>
  <si>
    <t>Pranexxin Duo</t>
  </si>
  <si>
    <t>Pranexxin Duo (Ruecam) - Cada tableta contiene: nitazoxanida 500 mg</t>
  </si>
  <si>
    <t>1,722.44</t>
  </si>
  <si>
    <t>nefopam</t>
  </si>
  <si>
    <t>nefopam 20 mg</t>
  </si>
  <si>
    <t>Acupan</t>
  </si>
  <si>
    <t>Acupan (Biocodex) - ampolla 2 ml - Cada 2 ml contiene: nefopam 20 mg</t>
  </si>
  <si>
    <t>13,140.89</t>
  </si>
  <si>
    <t>codeina 30 mg + acetaminofen 325 mg</t>
  </si>
  <si>
    <t>Acodein</t>
  </si>
  <si>
    <t>Acodein (American Generics) - Cada tableta contiene: codeina 30 mg + acetaminofen 325 mg</t>
  </si>
  <si>
    <t>3,100.15</t>
  </si>
  <si>
    <t>Revotrain</t>
  </si>
  <si>
    <t>Revotrain (Hb Human Bioscience) - Cada vial contiene: pemetrexed 100 mg</t>
  </si>
  <si>
    <t>157,000.00</t>
  </si>
  <si>
    <t>carbamida</t>
  </si>
  <si>
    <t>carbamida 65 mg</t>
  </si>
  <si>
    <t>Fixamicin Clen</t>
  </si>
  <si>
    <t>Fixamicin Clen (Tecnofar) - frasco 15 ml - Cada 1 ml contiene: carbamida 65 mg</t>
  </si>
  <si>
    <t>51,400.90</t>
  </si>
  <si>
    <t>empagliflozina y linagliptina</t>
  </si>
  <si>
    <t>linagliptina 5 mg + empagliflozina 25 mg</t>
  </si>
  <si>
    <t>Glyxambi</t>
  </si>
  <si>
    <t>Glyxambi (Boehringer) - Cada tableta contiene: linagliptina 5 mg + empagliflozina 25 mg</t>
  </si>
  <si>
    <t>8,367.60</t>
  </si>
  <si>
    <t>bromfenaco</t>
  </si>
  <si>
    <t>Zebesten</t>
  </si>
  <si>
    <t>Zebesten (Sophia) - frasco 5 ml - Cada 1 ml contiene: bromfenaco 0,9 mg</t>
  </si>
  <si>
    <t>69,680.00</t>
  </si>
  <si>
    <t>cinitaprida 20 mg</t>
  </si>
  <si>
    <t>Rogastril</t>
  </si>
  <si>
    <t>Rogastril (Siegfried) - frasco 90 ml - Cada 100 ml contiene: cinitaprida 20 mg</t>
  </si>
  <si>
    <t>58,704.00</t>
  </si>
  <si>
    <t>cinitaprida y simeticona</t>
  </si>
  <si>
    <t>cinitaprida 10 mg + simeticona 2000 mg</t>
  </si>
  <si>
    <t>Rogastril Plus</t>
  </si>
  <si>
    <t>Rogastril Plus (Siegfried) - frasco 90 ml - Cada 100 ml contiene: cinitaprida 10 mg + simeticona 2000 mg</t>
  </si>
  <si>
    <t>59,291.00</t>
  </si>
  <si>
    <t>simeticona 200 mg + cinitaprida 1 mg</t>
  </si>
  <si>
    <t>Rogastril Plus (Siegfried) - Cada tableta masticable contiene: simeticona 200 mg + cinitaprida 1 mg</t>
  </si>
  <si>
    <t>1,953.31</t>
  </si>
  <si>
    <t>Rogastril Plus (Siegfried) - Cada tableta contiene: simeticona 200 mg + cinitaprida 1 mg</t>
  </si>
  <si>
    <t>1,924.91</t>
  </si>
  <si>
    <t>valsartan 320 mg + levoamlodipino 2,5 mg</t>
  </si>
  <si>
    <t>Alencal Vals (Closter Pharma) - Cada tableta contiene: valsartan 320 mg + levoamlodipino 2,5 mg</t>
  </si>
  <si>
    <t>12,220.00</t>
  </si>
  <si>
    <t>Dicetelduo 2%</t>
  </si>
  <si>
    <t>Dicetelduo 2% (Ruecam) - frasco 60 ml - Cada 33,33 g contiene: nitazoxanida 2 g</t>
  </si>
  <si>
    <t>11,677.75</t>
  </si>
  <si>
    <t>Giardameb Plus</t>
  </si>
  <si>
    <t>Giardameb Plus (Comerfar) - Cada tableta contiene: nitazoxanida 500 mg</t>
  </si>
  <si>
    <t>2,284.43</t>
  </si>
  <si>
    <t>Lagrimart</t>
  </si>
  <si>
    <t>Lagrimart (Bio Esteril) - frasco 5 ml - Cada 1 ml contiene: carboximetilcelulosa 5 mg</t>
  </si>
  <si>
    <t>6,730.67</t>
  </si>
  <si>
    <t>Impodina</t>
  </si>
  <si>
    <t>Impodina (Impofar) - Cada tableta contiene: desloratadina 5 mg</t>
  </si>
  <si>
    <t>518.67</t>
  </si>
  <si>
    <t>Impo</t>
  </si>
  <si>
    <t>Impo (Impofar) - tubo 20 g - Cada 100 g contiene: desonida 0,05 g</t>
  </si>
  <si>
    <t>6,563.64</t>
  </si>
  <si>
    <t>rosuvastatina 20 mg + acido fenofibrico 135 mg</t>
  </si>
  <si>
    <t>Fenovas</t>
  </si>
  <si>
    <t>Fenovas (Procaps) - Cada capsula contiene: rosuvastatina 20 mg + acido fenofibrico 135 mg</t>
  </si>
  <si>
    <t>8,924.17</t>
  </si>
  <si>
    <t>rosuvastatina 10 mg + acido fenofibrico 135 mg</t>
  </si>
  <si>
    <t>Fenovas (Procaps) - Cada capsula contiene: rosuvastatina 10 mg + acido fenofibrico 135 mg</t>
  </si>
  <si>
    <t>7,960.00</t>
  </si>
  <si>
    <t>Phamotin</t>
  </si>
  <si>
    <t>Phamotin (Humax) - Cada tableta contiene: famotidina 10 mg</t>
  </si>
  <si>
    <t>644.75</t>
  </si>
  <si>
    <t>Pranexxin Duo (Siegfried) - Cada tableta contiene: amoxicilina 875 mg + acido clavulanico 125 mg</t>
  </si>
  <si>
    <t>3,625.29</t>
  </si>
  <si>
    <t>mepolizumab</t>
  </si>
  <si>
    <t>mepolizumab 100 mg</t>
  </si>
  <si>
    <t>Nucala</t>
  </si>
  <si>
    <t>Nucala (Glaxosmithkline) - Cada vial contiene: mepolizumab 100 mg</t>
  </si>
  <si>
    <t>3,124,000.00</t>
  </si>
  <si>
    <t>Garmisch Duoval</t>
  </si>
  <si>
    <t>Garmisch Duoval (Rowe) - Cada tableta contiene: valsartan 160 mg + amlodipino 5 mg</t>
  </si>
  <si>
    <t>4,385.17</t>
  </si>
  <si>
    <t>Enitrax</t>
  </si>
  <si>
    <t>Enitrax (Procaps) - Cada capsula contiene: itraconazol 100 mg</t>
  </si>
  <si>
    <t>2,224.73</t>
  </si>
  <si>
    <t>Lagrimpro</t>
  </si>
  <si>
    <t>Lagrimpro (Bio Esteril) - frasco 5 ml - Cada 1 ml contiene: hidroxipropilmetilcelulosa 3 mg</t>
  </si>
  <si>
    <t>7,030.00</t>
  </si>
  <si>
    <t>dorzolamida + timolol + brimonidina</t>
  </si>
  <si>
    <t>brimonidina 2 mg + dorzolamida 20 mg + timolol 5 mg</t>
  </si>
  <si>
    <t>Krytantek Ofteno (Sophia) - frasco 5 ml - Cada 1 ml contiene: brimonidina 2 mg + dorzolamida 20 mg + timolol 5 mg</t>
  </si>
  <si>
    <t>162,700.50</t>
  </si>
  <si>
    <t>nitisinona</t>
  </si>
  <si>
    <t>nitisinona 5 mg</t>
  </si>
  <si>
    <t>Nitisor</t>
  </si>
  <si>
    <t>Vexxor</t>
  </si>
  <si>
    <t>Nitisor (Vexxor) - Cada capsula contiene: nitisinona 5 mg</t>
  </si>
  <si>
    <t>274,900.00</t>
  </si>
  <si>
    <t>lincomicina 300 mg</t>
  </si>
  <si>
    <t>Lincomicina</t>
  </si>
  <si>
    <t>Lincomicina (Bio Esteril) - ampolla 2 ml - Cada 1 ml contiene: lincomicina 300 mg</t>
  </si>
  <si>
    <t>2,069.31</t>
  </si>
  <si>
    <t>diosmina y diosmina y hesperidina</t>
  </si>
  <si>
    <t>diosmina 900 mg + diosmina y hesperidina 100 mg</t>
  </si>
  <si>
    <t>Daflon (Les Laboratoires Servier) - Cada tableta contiene: diosmina 900 mg + diosmina y hesperidina 100 mg</t>
  </si>
  <si>
    <t>7,640.43</t>
  </si>
  <si>
    <t>piperacilina 4 g + tazobactam 0,5 g</t>
  </si>
  <si>
    <t>Penibectam</t>
  </si>
  <si>
    <t>Bioselect</t>
  </si>
  <si>
    <t>Penibectam (Bioselect) - Cada vial contiene: piperacilina 4 g + tazobactam 0,5 g</t>
  </si>
  <si>
    <t>6,075.00</t>
  </si>
  <si>
    <t>rituximab</t>
  </si>
  <si>
    <t>rituximab 10 mg</t>
  </si>
  <si>
    <t>Biorimab</t>
  </si>
  <si>
    <t>Biorimab (Willow) - vial 50 ml - Cada 1 ml contiene: rituximab 10 mg</t>
  </si>
  <si>
    <t>973,533.67</t>
  </si>
  <si>
    <t>insulina glargina y lixisenatida</t>
  </si>
  <si>
    <t>insulina glargina 100 ui + lixisenatida 50 mcg</t>
  </si>
  <si>
    <t>Soliqua</t>
  </si>
  <si>
    <t>Soliqua (Sanofi Aventis) - jeringa prellenada 3 ml - Cada 1 ml contiene: insulina glargina 100 ui + lixisenatida 50 mcg</t>
  </si>
  <si>
    <t>100,843.50</t>
  </si>
  <si>
    <t>Genfargrip</t>
  </si>
  <si>
    <t>Genfargrip (Genfar) - sobre 6 g - Cada 6 g contiene: acetaminofen 500 mg + fenilefrina 10 mg</t>
  </si>
  <si>
    <t>1,476.60</t>
  </si>
  <si>
    <t>acetato de aluminio 0,118 g</t>
  </si>
  <si>
    <t>Acetato De Aluminio (Genfar) - frasco 120 ml - Cada 100 ml contiene: acetato de aluminio 0,118 g</t>
  </si>
  <si>
    <t>8,612.67</t>
  </si>
  <si>
    <t>emtricitabina + elvitegravir + cobicistat + tenofovir</t>
  </si>
  <si>
    <t>Genvoya</t>
  </si>
  <si>
    <t>Genvoya (Gilead) - Cada tableta contiene: emtricitabina + elvitegravir + cobicistat + tenofovir</t>
  </si>
  <si>
    <t>17,325.40</t>
  </si>
  <si>
    <t>Zoplimax 3</t>
  </si>
  <si>
    <t>Zoplimax 3 (Mega Labs) - Cada tableta contiene: eszopiclona 3 mg</t>
  </si>
  <si>
    <t>3,503.92</t>
  </si>
  <si>
    <t>Zoplimax</t>
  </si>
  <si>
    <t>Zoplimax (Mega Labs) - Cada tableta contiene: eszopiclona 2 mg</t>
  </si>
  <si>
    <t>2,958.42</t>
  </si>
  <si>
    <t>Duxetero (Hetero Labs) - Cada capsula contiene: duloxetina 60 mg</t>
  </si>
  <si>
    <t>1,040.00</t>
  </si>
  <si>
    <t>Fexu</t>
  </si>
  <si>
    <t>Fexu (Lafrancol) - Cada tableta contiene: fexofenadina 120 mg</t>
  </si>
  <si>
    <t>5,207.10</t>
  </si>
  <si>
    <t>indapamida y perindopril</t>
  </si>
  <si>
    <t>perindopril 10 mg + indapamida 2,5 mg</t>
  </si>
  <si>
    <t>Bipreterax</t>
  </si>
  <si>
    <t>Bipreterax (Les Laboratoires Servier) - Cada tableta contiene: perindopril 10 mg + indapamida 2,5 mg</t>
  </si>
  <si>
    <t>4,757.46</t>
  </si>
  <si>
    <t>Fexu (Lafrancol) - Cada tableta contiene: fexofenadina 180 mg</t>
  </si>
  <si>
    <t>paliperidona 410 mg</t>
  </si>
  <si>
    <t>Invega Trinza‚Ñ¢</t>
  </si>
  <si>
    <t>Invega Trinza‚Ñ¢ (Janssen) - jeringa prellenada 1,32 ml - Cada 1,32 ml contiene: paliperidona 410 mg</t>
  </si>
  <si>
    <t>2,781,195.00</t>
  </si>
  <si>
    <t>ibuprofeno y hioscina</t>
  </si>
  <si>
    <t>hioscina 20 mg + ibuprofeno 400 mg</t>
  </si>
  <si>
    <t>Fin-Espam Fem</t>
  </si>
  <si>
    <t>Fin-Espam Fem (Lebriut) - Cada tableta contiene: hioscina 20 mg + ibuprofeno 400 mg</t>
  </si>
  <si>
    <t>Clindacil</t>
  </si>
  <si>
    <t>Clindacil (Anglopharma) - Cada capsula contiene: clindamicina 300 mg</t>
  </si>
  <si>
    <t>1,341.67</t>
  </si>
  <si>
    <t>Relansol</t>
  </si>
  <si>
    <t>Relansol (Bioquimico Pharma) - Cada tableta contiene: metocarbamol 750 mg</t>
  </si>
  <si>
    <t>447.85</t>
  </si>
  <si>
    <t>Lagrigen</t>
  </si>
  <si>
    <t>Lagrigen (Colmed) - frasco 15 ml - Cada 1 ml contiene: carboximetilcelulosa 5 mg</t>
  </si>
  <si>
    <t>16,733.33</t>
  </si>
  <si>
    <t>Gamabenceno Plus</t>
  </si>
  <si>
    <t>Gamabenceno Plus (Bussi√©) - frasco 60 ml - Cada 100 ml contiene: permetrina 1 g</t>
  </si>
  <si>
    <t>30,529.00</t>
  </si>
  <si>
    <t>ixekizumab</t>
  </si>
  <si>
    <t>ixekizumab 80 mg</t>
  </si>
  <si>
    <t>Taltz</t>
  </si>
  <si>
    <t>Taltz (Eli Lilly) - pluma 1 ml - Cada 1 ml contiene: ixekizumab 80 mg</t>
  </si>
  <si>
    <t>2,825,000.00</t>
  </si>
  <si>
    <t>Quepina</t>
  </si>
  <si>
    <t>Quepina (Humax) - Cada tableta contiene: quetiapina 25 mg</t>
  </si>
  <si>
    <t>309.40</t>
  </si>
  <si>
    <t>desloratadina y montelukast</t>
  </si>
  <si>
    <t>desloratadina 5 mg + montelukast 10 mg</t>
  </si>
  <si>
    <t>Desler-M</t>
  </si>
  <si>
    <t>Desler-M (Galeno Quimica) - Cada tableta contiene: desloratadina 5 mg + montelukast 10 mg</t>
  </si>
  <si>
    <t>4,998.30</t>
  </si>
  <si>
    <t>tolterodina 2 mg</t>
  </si>
  <si>
    <t>Terotol (Procaps) - Cada capsula contiene: tolterodina 2 mg</t>
  </si>
  <si>
    <t>1,381.67</t>
  </si>
  <si>
    <t>Diacereina</t>
  </si>
  <si>
    <t>Diacereina (Genfar) - Cada capsula contiene: diacereina 50 mg</t>
  </si>
  <si>
    <t>729.33</t>
  </si>
  <si>
    <t>Biosmer</t>
  </si>
  <si>
    <t>Biosmer (Bioselect) - Cada vial contiene: meropenem 1 g</t>
  </si>
  <si>
    <t>13,916.67</t>
  </si>
  <si>
    <t>Impoflex</t>
  </si>
  <si>
    <t>Impoflex (Impofar) - Cada tableta contiene: tizanidina 4 mg</t>
  </si>
  <si>
    <t>710.00</t>
  </si>
  <si>
    <t>hidrocodona 10 mg + acetaminofen 325 mg</t>
  </si>
  <si>
    <t>Sinalgen Max</t>
  </si>
  <si>
    <t>Sinalgen Max (Grunenthal) - Cada tableta contiene: hidrocodona 10 mg + acetaminofen 325 mg</t>
  </si>
  <si>
    <t>4,549.80</t>
  </si>
  <si>
    <t>Eszopiclona</t>
  </si>
  <si>
    <t>Eszopiclona (Labinco) - Cada tableta contiene: eszopiclona 3 mg</t>
  </si>
  <si>
    <t>4,200.00</t>
  </si>
  <si>
    <t>Genfar Dol Gel Topico</t>
  </si>
  <si>
    <t>Genfar Dol Gel Topico (Sanofi Aventis) - tubo 50 g - Cada 100 g contiene: diclofenaco 1 g</t>
  </si>
  <si>
    <t>14,918.38</t>
  </si>
  <si>
    <t>Acemuk Jarabe</t>
  </si>
  <si>
    <t>Acemuk Jarabe (Siegfried) - frasco 40 g - Cada 100 ml contiene: acetilcisteina 2 g</t>
  </si>
  <si>
    <t>20,352.42</t>
  </si>
  <si>
    <t>Allerzitina</t>
  </si>
  <si>
    <t>Allerzitina (Synthesis) - Cada tableta contiene: cetirizina 10 mg</t>
  </si>
  <si>
    <t>2,269.19</t>
  </si>
  <si>
    <t>Onegrip</t>
  </si>
  <si>
    <t>Onegrip (New Health) - Cada capsula contiene: antigripal</t>
  </si>
  <si>
    <t>455.25</t>
  </si>
  <si>
    <t>Gynoflor (Siegfried) - Cada ovulo contiene: metronidazol 500 mg + clotrimazol 100 mg</t>
  </si>
  <si>
    <t>3,286.01</t>
  </si>
  <si>
    <t>metilprednisolona aceponato 100 mg</t>
  </si>
  <si>
    <t>Luxona</t>
  </si>
  <si>
    <t>Luxona (Skindrug) - tubo 20 g - Cada 100 ml contiene: metilprednisolona aceponato 100 mg</t>
  </si>
  <si>
    <t>50,500.00</t>
  </si>
  <si>
    <t>ibuprofeno 400 mg + tizanidina 2 mg</t>
  </si>
  <si>
    <t>Mialgilox</t>
  </si>
  <si>
    <t>Mialgilox (Adexa) - Cada capsula contiene: ibuprofeno 400 mg + tizanidina 2 mg</t>
  </si>
  <si>
    <t>1,850.00</t>
  </si>
  <si>
    <t>Giarfin (Adexa) - Cada tableta contiene: secnidazol 1000 mg + fluconazol 75 mg</t>
  </si>
  <si>
    <t>17,083.33</t>
  </si>
  <si>
    <t>epoprostenol</t>
  </si>
  <si>
    <t>epoprostenol 1,5 mg</t>
  </si>
  <si>
    <t>Veletri</t>
  </si>
  <si>
    <t>Veletri (Janssen) - Cada vial contiene: epoprostenol 1,5 mg</t>
  </si>
  <si>
    <t>230,000.00</t>
  </si>
  <si>
    <t>clindamicina 150 mg</t>
  </si>
  <si>
    <t>Clindamicina (Bio Esteril) - ampolla 4 ml - Cada 1 ml contiene: clindamicina 150 mg</t>
  </si>
  <si>
    <t>1,675.12</t>
  </si>
  <si>
    <t>Tiomed Forte</t>
  </si>
  <si>
    <t>Tiomed Forte (Novamed) - Cada capsula contiene: ibuprofeno 400 mg + tiocolchicosido 4 mg</t>
  </si>
  <si>
    <t>3,010.13</t>
  </si>
  <si>
    <t>acetaminofen 3,2 g</t>
  </si>
  <si>
    <t>Acetaminofen Jarabe</t>
  </si>
  <si>
    <t>Acetaminofen Jarabe (Mk) - frasco 90 ml - Cada 100 ml contiene: acetaminofen 3,2 g</t>
  </si>
  <si>
    <t>7,473.50</t>
  </si>
  <si>
    <t>fenofibrato y pravastatina</t>
  </si>
  <si>
    <t>pravastatina 40 mg + fenofibrato 160 mg</t>
  </si>
  <si>
    <t>Pravafen</t>
  </si>
  <si>
    <t>Pravafen (Altadis) - Cada capsula contiene: pravastatina 40 mg + fenofibrato 160 mg</t>
  </si>
  <si>
    <t>7,031.78</t>
  </si>
  <si>
    <t>lactobacilos</t>
  </si>
  <si>
    <t>lactobacilos 42 mg</t>
  </si>
  <si>
    <t>Multiflora</t>
  </si>
  <si>
    <t>Multiflora (Mega Labs) - sobre 1 g - Cada 1 g contiene: lactobacilos 42 mg</t>
  </si>
  <si>
    <t>7,989.90</t>
  </si>
  <si>
    <t>Rosulfant</t>
  </si>
  <si>
    <t>Rosulfant (Ropsohn) - Cada tableta contiene: sulfasalazina 500 mg</t>
  </si>
  <si>
    <t>399.00</t>
  </si>
  <si>
    <t>Artro M</t>
  </si>
  <si>
    <t>Bechemical</t>
  </si>
  <si>
    <t>Artro M (Bechemical) - Cada capsula contiene: diacereina 50 mg</t>
  </si>
  <si>
    <t>Etoart</t>
  </si>
  <si>
    <t>Etoart (Adexa) - Cada tableta contiene: etoricoxib 120 mg</t>
  </si>
  <si>
    <t>7,220.24</t>
  </si>
  <si>
    <t>Rosudex (Adexa) - Cada tableta contiene: rosuvastatina 20 mg</t>
  </si>
  <si>
    <t>22,343.75</t>
  </si>
  <si>
    <t>Nitazoxanida (Pentacoop) - Cada tableta contiene: nitazoxanida 500 mg</t>
  </si>
  <si>
    <t>1,856.17</t>
  </si>
  <si>
    <t>diosmina 900 mg + hesperidina 100 mg</t>
  </si>
  <si>
    <t>Vedipal (Monte Verde) - Cada tableta contiene: diosmina 900 mg + hesperidina 100 mg</t>
  </si>
  <si>
    <t>6,464.65</t>
  </si>
  <si>
    <t>tenofovir y emtricitabina</t>
  </si>
  <si>
    <t>emtricitabina 200 mg + tenofovir 10 mg</t>
  </si>
  <si>
    <t>Descovy</t>
  </si>
  <si>
    <t>Descovy (Gilead) - Cada tableta contiene: emtricitabina 200 mg + tenofovir 10 mg</t>
  </si>
  <si>
    <t>11,766.43</t>
  </si>
  <si>
    <t>Metocarbamol + Ibuprofeno</t>
  </si>
  <si>
    <t>Metocarbamol + Ibuprofeno (Mk) - Cada tableta contiene: metocarbamol 500 mg + ibuprofeno 200 mg</t>
  </si>
  <si>
    <t>722.01</t>
  </si>
  <si>
    <t>losartan 100 mg + amlodipino 5 mg</t>
  </si>
  <si>
    <t>Losartan Y Amlodipino</t>
  </si>
  <si>
    <t>Losartan Y Amlodipino (Mk) - Cada tableta contiene: losartan 100 mg + amlodipino 5 mg</t>
  </si>
  <si>
    <t>2,400.49</t>
  </si>
  <si>
    <t>Giarfin (Adexa) - frasco 60 ml - Cada 5 ml contiene: nitazoxanida 100 mg</t>
  </si>
  <si>
    <t>48,166.67</t>
  </si>
  <si>
    <t>lenalidomida</t>
  </si>
  <si>
    <t>lenalidomida 15 mg</t>
  </si>
  <si>
    <t>Ladevina</t>
  </si>
  <si>
    <t>Ladevina (Lkm) - Cada capsula contiene: lenalidomida 15 mg</t>
  </si>
  <si>
    <t>222,176.05</t>
  </si>
  <si>
    <t>lenalidomida 5 mg</t>
  </si>
  <si>
    <t>Ladevina (Lkm) - Cada capsula contiene: lenalidomida 5 mg</t>
  </si>
  <si>
    <t>195,429.06</t>
  </si>
  <si>
    <t>lenalidomida 10 mg</t>
  </si>
  <si>
    <t>Ladevina (Lkm) - Cada capsula contiene: lenalidomida 10 mg</t>
  </si>
  <si>
    <t>185,900.00</t>
  </si>
  <si>
    <t>lenalidomida 25 mg</t>
  </si>
  <si>
    <t>Ladevina (Lkm) - Cada capsula contiene: lenalidomida 25 mg</t>
  </si>
  <si>
    <t>222,491.90</t>
  </si>
  <si>
    <t>ribociclib</t>
  </si>
  <si>
    <t>ribociclib 200 mg</t>
  </si>
  <si>
    <t>Kisqali</t>
  </si>
  <si>
    <t>Kisqali (Novartis) - Cada tableta contiene: ribociclib 200 mg</t>
  </si>
  <si>
    <t>179,341.67</t>
  </si>
  <si>
    <t>Onycos</t>
  </si>
  <si>
    <t>Onycos (Joinpharm) - tubo 20 g - Cada 100 g contiene: neomicina 0,5 g + dexametasona 0,04 g + clotrimazol 1 g</t>
  </si>
  <si>
    <t>21,175.00</t>
  </si>
  <si>
    <t>Zyvalix</t>
  </si>
  <si>
    <t>Zyvalix (Lkm) - Cada tableta contiene: abiraterona 250 mg</t>
  </si>
  <si>
    <t>7,800.00</t>
  </si>
  <si>
    <t>dutasterida y tamsulosina</t>
  </si>
  <si>
    <t>dutasterida 0,5 mg + tamsulosina 0,4 mg</t>
  </si>
  <si>
    <t>Tamsulon (Asofarma) - Cada capsula contiene: dutasterida 0,5 mg + tamsulosina 0,4 mg</t>
  </si>
  <si>
    <t>2,156.23</t>
  </si>
  <si>
    <t>fingolimod</t>
  </si>
  <si>
    <t>fingolimod 0,5 mg</t>
  </si>
  <si>
    <t>Lebrina</t>
  </si>
  <si>
    <t>Lebrina (Asofarma) - Cada capsula contiene: fingolimod 0,5 mg</t>
  </si>
  <si>
    <t>167,932.33</t>
  </si>
  <si>
    <t>Giardameb Plus (Comerfar) - frasco 60 ml - Cada 5 ml contiene: nitazoxanida 100 mg</t>
  </si>
  <si>
    <t>12,727.50</t>
  </si>
  <si>
    <t>Betahistina (Genfar) - Cada tableta contiene: betahistina 16 mg</t>
  </si>
  <si>
    <t>2,370.18</t>
  </si>
  <si>
    <t>Betahistina (Genfar) - Cada tableta contiene: betahistina 24 mg</t>
  </si>
  <si>
    <t>2,732.64</t>
  </si>
  <si>
    <t>Biomebal (Patmar) - frasco 60 ml - Cada 33,33 g contiene: nitazoxanida 2 g</t>
  </si>
  <si>
    <t>40,049.00</t>
  </si>
  <si>
    <t>Quepina (Humax) - Cada tableta contiene: quetiapina 100 mg</t>
  </si>
  <si>
    <t>787.28</t>
  </si>
  <si>
    <t>Quepina (Humax) - Cada tableta contiene: quetiapina 200 mg</t>
  </si>
  <si>
    <t>1,150.91</t>
  </si>
  <si>
    <t>aripiprazol 1 mg</t>
  </si>
  <si>
    <t>Prazentol (Altadis) - frasco 30 ml - Cada 1 ml contiene: aripiprazol 1 mg</t>
  </si>
  <si>
    <t>149,314.00</t>
  </si>
  <si>
    <t>Fluconazol+Secnidazol</t>
  </si>
  <si>
    <t>Fluconazol+Secnidazol (Mk) - Cada tableta contiene: secnidazol 1000 mg + fluconazol 75 mg</t>
  </si>
  <si>
    <t>9,719.32</t>
  </si>
  <si>
    <t>levetiracetam 1 g</t>
  </si>
  <si>
    <t>Levetiracetam (Mk) - Cada tableta contiene: levetiracetam 1 g</t>
  </si>
  <si>
    <t>1,552.24</t>
  </si>
  <si>
    <t>Levetiracetam (Mk) - Cada tableta contiene: levetiracetam 500 mg</t>
  </si>
  <si>
    <t>774.97</t>
  </si>
  <si>
    <t>hioscina n-butil bromuro y acetaminofen</t>
  </si>
  <si>
    <t>acetaminofen 325 mg + hioscina n-butil bromuro 10 mg</t>
  </si>
  <si>
    <t>Hioscinan-Butil Bromuro + Acetaminofen</t>
  </si>
  <si>
    <t>Hioscinan-Butil Bromuro + Acetaminofen (Lebriut) - Cada tableta contiene: acetaminofen 325 mg + hioscina n-butil bromuro 10 mg</t>
  </si>
  <si>
    <t>dasatinib</t>
  </si>
  <si>
    <t>dasatinib 100 mg</t>
  </si>
  <si>
    <t>Rembre</t>
  </si>
  <si>
    <t>Rembre (Lkm) - Cada tableta contiene: dasatinib 100 mg</t>
  </si>
  <si>
    <t>154,633.80</t>
  </si>
  <si>
    <t>cafeina 65 mg + ibuprofeno 400 mg + acetaminofen 250 mg</t>
  </si>
  <si>
    <t>Bufedol F</t>
  </si>
  <si>
    <t>Bufedol F (Gruinfacol) - Cada tableta contiene: cafeina 65 mg + ibuprofeno 400 mg + acetaminofen 250 mg</t>
  </si>
  <si>
    <t>1,945.75</t>
  </si>
  <si>
    <t>guayacolato de glicerilo 2 g + dextrometorfano 0,3 g</t>
  </si>
  <si>
    <t>Noglupec Jarabe</t>
  </si>
  <si>
    <t>Noglupec Jarabe (Monser) - frasco 120 ml - Cada 100 ml contiene: guayacolato de glicerilo 2 g + dextrometorfano 0,3 g</t>
  </si>
  <si>
    <t>14,317.73</t>
  </si>
  <si>
    <t>citarabina 1000 mg</t>
  </si>
  <si>
    <t>Zabina</t>
  </si>
  <si>
    <t>Zabina (Al Pharma) - vial 10 ml - Cada 10 ml contiene: citarabina 1000 mg</t>
  </si>
  <si>
    <t>28,893.83</t>
  </si>
  <si>
    <t>calcifediol</t>
  </si>
  <si>
    <t>calcifediol 0,266 mg</t>
  </si>
  <si>
    <t>Hidroferol</t>
  </si>
  <si>
    <t>Hidroferol (Faes Farma) - Cada capsula contiene: calcifediol 0,266 mg</t>
  </si>
  <si>
    <t>28,917.00</t>
  </si>
  <si>
    <t>hioscina</t>
  </si>
  <si>
    <t>hioscina 20 mg</t>
  </si>
  <si>
    <t>N-Butil Bromuro De Hioscina (Bio Esteril) - ampolla 1 ml - Cada 1 ml contiene: hioscina 20 mg</t>
  </si>
  <si>
    <t>1,309.50</t>
  </si>
  <si>
    <t>Expodes</t>
  </si>
  <si>
    <t>Expodes (Laboratorios Richmond) - Cada tableta contiene: desloratadina 5 mg</t>
  </si>
  <si>
    <t>613.69</t>
  </si>
  <si>
    <t>tirofiban</t>
  </si>
  <si>
    <t>tirofiban 12,5 mg</t>
  </si>
  <si>
    <t>Plasminase</t>
  </si>
  <si>
    <t>Plasminase (Advance Scientific) - vial 50 ml - Cada 50 ml contiene: tirofiban 12,5 mg</t>
  </si>
  <si>
    <t>416,660.00</t>
  </si>
  <si>
    <t>metotrexato</t>
  </si>
  <si>
    <t>metotrexato 500 mg</t>
  </si>
  <si>
    <t>Metrexato</t>
  </si>
  <si>
    <t>Metrexato (Blau) - Cada vial contiene: metotrexato 500 mg</t>
  </si>
  <si>
    <t>35,214.50</t>
  </si>
  <si>
    <t>valganciclovir</t>
  </si>
  <si>
    <t>valganciclovir 450 mg</t>
  </si>
  <si>
    <t>Valgovir</t>
  </si>
  <si>
    <t>Valgovir (Hetero Labs) - Cada tableta contiene: valganciclovir 450 mg</t>
  </si>
  <si>
    <t>12,666.67</t>
  </si>
  <si>
    <t>Tadafilo</t>
  </si>
  <si>
    <t>Tadafilo (American Generics) - Cada tableta contiene: tadalafilo 20 mg</t>
  </si>
  <si>
    <t>10,012.82</t>
  </si>
  <si>
    <t>acetaminofen 325 mg + codeina 30 mg</t>
  </si>
  <si>
    <t>Bupiridol</t>
  </si>
  <si>
    <t>Bupiridol (Labquifar) - Cada tableta contiene: acetaminofen 325 mg + codeina 30 mg</t>
  </si>
  <si>
    <t>1,250.64</t>
  </si>
  <si>
    <t>Nutragesta</t>
  </si>
  <si>
    <t>Nutragesta (Farma) - Cada capsula contiene: multivitaminas</t>
  </si>
  <si>
    <t>1,775.87</t>
  </si>
  <si>
    <t>Levodrine</t>
  </si>
  <si>
    <t>Levodrine (Novamed) - Cada tableta contiene: levocetirizina 5 mg</t>
  </si>
  <si>
    <t>1,793.60</t>
  </si>
  <si>
    <t>isoflurano</t>
  </si>
  <si>
    <t>isoflurano 100 ml</t>
  </si>
  <si>
    <t>Isoflurano</t>
  </si>
  <si>
    <t>Isoflurano (Baxter) - frasco 100 ml - Cada 100 ml contiene: isoflurano 100 ml</t>
  </si>
  <si>
    <t>97,038.92</t>
  </si>
  <si>
    <t>bencidamina</t>
  </si>
  <si>
    <t>bencidamina 150 mg</t>
  </si>
  <si>
    <t>Bucoseptol</t>
  </si>
  <si>
    <t>Neo</t>
  </si>
  <si>
    <t>Bucoseptol (Neo) - frasco 120 ml - Cada 100 ml contiene: bencidamina 150 mg</t>
  </si>
  <si>
    <t>17,929.63</t>
  </si>
  <si>
    <t>tamoxifeno</t>
  </si>
  <si>
    <t>tamoxifeno 20 mg</t>
  </si>
  <si>
    <t>Nolvadex</t>
  </si>
  <si>
    <t>Nolvadex (Astrazeneca) - Cada tableta contiene: tamoxifeno 20 mg</t>
  </si>
  <si>
    <t>1,577.67</t>
  </si>
  <si>
    <t>Neuronox (Humax) - Cada vial contiene: toxina botulinica 200 ui</t>
  </si>
  <si>
    <t>716,000.50</t>
  </si>
  <si>
    <t>alirocumab 75 mg</t>
  </si>
  <si>
    <t>Praluent (Sanofi Aventis) - jeringa prellenada 1 ml - Cada 1 ml contiene: alirocumab 75 mg</t>
  </si>
  <si>
    <t>osimertinib</t>
  </si>
  <si>
    <t>osimertinib 80 mg</t>
  </si>
  <si>
    <t>Tagrisso</t>
  </si>
  <si>
    <t>Tagrisso (Astrazeneca) - Cada tableta contiene: osimertinib 80 mg</t>
  </si>
  <si>
    <t>685,360.00</t>
  </si>
  <si>
    <t>sildenafil 25 mg</t>
  </si>
  <si>
    <t>Sildenafilo (Genfar) - Cada tableta contiene: sildenafil 25 mg</t>
  </si>
  <si>
    <t>1,819.45</t>
  </si>
  <si>
    <t>bromuro de tiotropio</t>
  </si>
  <si>
    <t>bromuro de tiotropio 120 dosis</t>
  </si>
  <si>
    <t>Tiozide</t>
  </si>
  <si>
    <t>Tiozide (Cipla) - spray 9 mcg - Cada 9 mcg contiene: bromuro de tiotropio 120 dosis</t>
  </si>
  <si>
    <t>desflurano</t>
  </si>
  <si>
    <t>desflurano 100 ml</t>
  </si>
  <si>
    <t>Suprane</t>
  </si>
  <si>
    <t>Suprane (Baxter) - frasco 240 ml - Cada 100 ml contiene: desflurano 100 ml</t>
  </si>
  <si>
    <t>510,427.17</t>
  </si>
  <si>
    <t>acido hialuronico y diclofenaco</t>
  </si>
  <si>
    <t>diclofenaco 3 g + acido hialuronico 2,5 g</t>
  </si>
  <si>
    <t>Esqueratgel</t>
  </si>
  <si>
    <t>Esqueratgel (Euroetika) - tubo 30 g - Cada 100 g contiene: diclofenaco 3 g + acido hialuronico 2,5 g</t>
  </si>
  <si>
    <t>55,681.10</t>
  </si>
  <si>
    <t>Lucidril</t>
  </si>
  <si>
    <t>Lucidril (Quimica Patric) - Cada tableta contiene: sildenafil 50 mg</t>
  </si>
  <si>
    <t>goserelina</t>
  </si>
  <si>
    <t>goserelina 10,8 mg</t>
  </si>
  <si>
    <t>Zoladex</t>
  </si>
  <si>
    <t>Zoladex (Astrazeneca) - Cada jeringa prellenada contiene: goserelina 10,8 mg</t>
  </si>
  <si>
    <t>815,597.67</t>
  </si>
  <si>
    <t>mebeverina y simeticona</t>
  </si>
  <si>
    <t>mebeverina 200 mg + simeticona 300 mg</t>
  </si>
  <si>
    <t>Arluy Duo</t>
  </si>
  <si>
    <t>Arluy Duo (Farmaceutica Paraguaya) - Cada capsula contiene: mebeverina 200 mg + simeticona 300 mg</t>
  </si>
  <si>
    <t>3,882.80</t>
  </si>
  <si>
    <t>Fincosix 1% Gel</t>
  </si>
  <si>
    <t>Bkmpharma</t>
  </si>
  <si>
    <t>Fincosix 1% Gel (Bkmpharma) - tubo 15 g - Cada 100 g contiene: terbinafina 1 mg</t>
  </si>
  <si>
    <t>5,356.00</t>
  </si>
  <si>
    <t>brimonidina y timolol</t>
  </si>
  <si>
    <t>brimonidina 2 mg + timolol 5 mg</t>
  </si>
  <si>
    <t>Glauc Off</t>
  </si>
  <si>
    <t>Glauc Off (Bio Esteril) - frasco 10 ml - Cada 1 ml contiene: brimonidina 2 mg + timolol 5 mg</t>
  </si>
  <si>
    <t>Bkmezol 1% Crema</t>
  </si>
  <si>
    <t>Bkmezol 1% Crema (Bkmpharma) - tubo 40 g - Cada 100 g contiene: clotrimazol 1 g</t>
  </si>
  <si>
    <t>3,566.00</t>
  </si>
  <si>
    <t>Numeta G 13%</t>
  </si>
  <si>
    <t>Numeta G 13% (Baxter) - bolsa 300 ml - Cada 300 ml contiene: nutricion parenteral</t>
  </si>
  <si>
    <t>246,107.00</t>
  </si>
  <si>
    <t>estradiol 1,53 mg</t>
  </si>
  <si>
    <t>Lenzetto</t>
  </si>
  <si>
    <t>Lenzetto (Gedeon Richter) - vial 8,1 ml - Cada 8,1 ml contiene: estradiol 1,53 mg</t>
  </si>
  <si>
    <t>118,935.33</t>
  </si>
  <si>
    <t>vitamina d3 5000 ui</t>
  </si>
  <si>
    <t>Farma D (Farma) - Cada capsula contiene: vitamina d3 5000 ui</t>
  </si>
  <si>
    <t>1,465.28</t>
  </si>
  <si>
    <t>rilpivirina + emtricitabina + tenofovir</t>
  </si>
  <si>
    <t>emtricitabina 200 mg + rilpivirina 25 mg + tenofovir 25 mg</t>
  </si>
  <si>
    <t>Odefsey</t>
  </si>
  <si>
    <t>Odefsey (Gilead) - Cada tableta contiene: emtricitabina 200 mg + rilpivirina 25 mg + tenofovir 25 mg</t>
  </si>
  <si>
    <t>17,594.04</t>
  </si>
  <si>
    <t>Oxisalud</t>
  </si>
  <si>
    <t>Oxigeno Medicinal (Oxisalud) - Cada cilindro contiene: oxigeno 99 %</t>
  </si>
  <si>
    <t>89,000.00</t>
  </si>
  <si>
    <t>Valcote Er (Lafrancol) - Cada tableta contiene: acido valproico 500 mg</t>
  </si>
  <si>
    <t>3,557.47</t>
  </si>
  <si>
    <t>picosulfato sodico 10 mg + acido citrico 12 g + oxido de magnesio 3,5 g</t>
  </si>
  <si>
    <t>Travad</t>
  </si>
  <si>
    <t>Travad (Tecnofar) - sobre 16,1 g - Cada 16,1 g contiene: picosulfato sodico 10 mg + acido citrico 12 g + oxido de magnesio 3,5 g</t>
  </si>
  <si>
    <t>34,817.08</t>
  </si>
  <si>
    <t>Furm 0.1%</t>
  </si>
  <si>
    <t>Furm 0.1% (Profma) - tubo 15 g - Cada 100 g contiene: mometasona 0,1 g</t>
  </si>
  <si>
    <t>14,811.00</t>
  </si>
  <si>
    <t>Nutra Joint Comfort</t>
  </si>
  <si>
    <t>Maria Victoria Zapata Cadavid</t>
  </si>
  <si>
    <t>Nutra Joint Comfort (Maria Victoria Zapata Cadavid) - Cada tableta contiene: glucosamina 750 mg + condroitina 600 mg + metilsulfonilmetano 250 mg</t>
  </si>
  <si>
    <t>738.06</t>
  </si>
  <si>
    <t>bicalutamida 50 mg</t>
  </si>
  <si>
    <t>Casodex</t>
  </si>
  <si>
    <t>Casodex (Astrazeneca) - Cada tableta contiene: bicalutamida 50 mg</t>
  </si>
  <si>
    <t>3,683.00</t>
  </si>
  <si>
    <t>vitamina b6 y doxilamina</t>
  </si>
  <si>
    <t>doxilamina 10 mg + vitamina b6 10 mg</t>
  </si>
  <si>
    <t>Prebb</t>
  </si>
  <si>
    <t>Inversiones Plamatech</t>
  </si>
  <si>
    <t>Prebb (Inversiones Plamatech) - Cada tableta contiene: doxilamina 10 mg + vitamina b6 10 mg</t>
  </si>
  <si>
    <t>condroitina y glucosamina</t>
  </si>
  <si>
    <t>glucosamina 500 mg + condroitina 400 mg</t>
  </si>
  <si>
    <t>Mobiol</t>
  </si>
  <si>
    <t>Mobiol (Healthy America) - Cada capsula contiene: glucosamina 500 mg + condroitina 400 mg</t>
  </si>
  <si>
    <t>1,100.04</t>
  </si>
  <si>
    <t>Losartan Potasico</t>
  </si>
  <si>
    <t>Losartan Potasico (Laproff) - Cada tableta contiene: losartan 100 mg</t>
  </si>
  <si>
    <t>198.60</t>
  </si>
  <si>
    <t>Dergintrex</t>
  </si>
  <si>
    <t>Dergintrex (Bkmpharma) - tubo 40 g - Cada 100 g contiene: dexametasona 0,04 g + neomicina 0,5 g + clotrimazol 1 g</t>
  </si>
  <si>
    <t>10,481.78</t>
  </si>
  <si>
    <t>Sancolin Nf Crema</t>
  </si>
  <si>
    <t>Sancolin Nf Crema (Bkmpharma) - tubo 40 g - Cada 100 g contiene: nistatina 2 g + oxido de zinc 20 g</t>
  </si>
  <si>
    <t>9,728.44</t>
  </si>
  <si>
    <t>Alodil</t>
  </si>
  <si>
    <t>Alodil (Lafrancol) - Cada tableta contiene: agomelatina 25 mg</t>
  </si>
  <si>
    <t>7,000.00</t>
  </si>
  <si>
    <t>Miratears</t>
  </si>
  <si>
    <t>Miratears (Biochem) - frasco 15 ml - Cada 1 ml contiene: alcohol polivinilico 14 mg</t>
  </si>
  <si>
    <t>21,836.83</t>
  </si>
  <si>
    <t>hierro sacarosa</t>
  </si>
  <si>
    <t>hierro sacarosa 100 mg</t>
  </si>
  <si>
    <t>Ferroquel</t>
  </si>
  <si>
    <t>Ferroquel (Ecar) - ampolla 5 ml - Cada 5 ml contiene: hierro sacarosa 100 mg</t>
  </si>
  <si>
    <t>26,911.13</t>
  </si>
  <si>
    <t>Etorimed (Novamed) - Cada tableta contiene: etoricoxib 120 mg</t>
  </si>
  <si>
    <t>6,644.71</t>
  </si>
  <si>
    <t>estradiol y dienogest</t>
  </si>
  <si>
    <t>dienogest 2 mg + estradiol 1 mg</t>
  </si>
  <si>
    <t>Segufem Mini</t>
  </si>
  <si>
    <t>Segufem Mini (Lafrancol) - Cada tableta contiene: dienogest 2 mg + estradiol 1 mg</t>
  </si>
  <si>
    <t>2,892.43</t>
  </si>
  <si>
    <t>levocetirizina 0,1 g</t>
  </si>
  <si>
    <t>Levocetirizina (Mk) - frasco 60 ml - Cada 100 ml contiene: levocetirizina 0,1 g</t>
  </si>
  <si>
    <t>46,558.27</t>
  </si>
  <si>
    <t>Gynorelle 30</t>
  </si>
  <si>
    <t>Gynorelle 30 (Lafrancol) - Cada tableta contiene: etinilestradiol 0,03 mg + clormadinona 2 mg</t>
  </si>
  <si>
    <t>1,033.55</t>
  </si>
  <si>
    <t>Memantina Clorhidrato</t>
  </si>
  <si>
    <t>Memantina Clorhidrato (Laproff) - Cada tableta contiene: memantina 10 mg</t>
  </si>
  <si>
    <t>1,852.13</t>
  </si>
  <si>
    <t>Dexopral</t>
  </si>
  <si>
    <t>Dexopral (Siegfried) - Cada capsula contiene: dexlansoprazol 30 mg</t>
  </si>
  <si>
    <t>3,748.75</t>
  </si>
  <si>
    <t>Flunazol</t>
  </si>
  <si>
    <t>Flunazol (Colmed) - Cada tableta contiene: secnidazol 1000 mg + fluconazol 75 mg</t>
  </si>
  <si>
    <t>10,022.25</t>
  </si>
  <si>
    <t>Nitazoxanida (Colmed) - Cada capsula contiene: nitazoxanida 500 mg</t>
  </si>
  <si>
    <t>3,316.67</t>
  </si>
  <si>
    <t>Dexopral (Siegfried) - Cada capsula contiene: dexlansoprazol 60 mg</t>
  </si>
  <si>
    <t>4,016.62</t>
  </si>
  <si>
    <t>valsartan y indapamida</t>
  </si>
  <si>
    <t>valsartan 160 mg + indapamida 2,5 mg</t>
  </si>
  <si>
    <t>Cardik -In</t>
  </si>
  <si>
    <t>Cardik -In (Legrand) - Cada tableta contiene: valsartan 160 mg + indapamida 2,5 mg</t>
  </si>
  <si>
    <t>2,896.44</t>
  </si>
  <si>
    <t>Amoxclaver</t>
  </si>
  <si>
    <t>Veros Health</t>
  </si>
  <si>
    <t>Amoxclaver (Veros Health) - Cada tableta contiene: amoxicilina 500 mg + acido clavulanico 125 mg</t>
  </si>
  <si>
    <t>3,250.82</t>
  </si>
  <si>
    <t>amlodipino y telmisartan</t>
  </si>
  <si>
    <t>Xifen A</t>
  </si>
  <si>
    <t>Xifen A (Mega Labs) - Cada tableta contiene: amlodipino 10 mg + telmisartan 80 mg</t>
  </si>
  <si>
    <t>4,186.21</t>
  </si>
  <si>
    <t>Xifen A (Mega Labs) - Cada tableta contiene: telmisartan 80 mg + amlodipino 5 mg</t>
  </si>
  <si>
    <t>4,204.49</t>
  </si>
  <si>
    <t>Invictus</t>
  </si>
  <si>
    <t>Invictus (Siegfried) - Cada tableta contiene: tadalafilo 5 mg</t>
  </si>
  <si>
    <t>858.44</t>
  </si>
  <si>
    <t>fluorouracilo 500 mg</t>
  </si>
  <si>
    <t>Fluorouracilo</t>
  </si>
  <si>
    <t>Fluorouracilo (Blau) - vial 10 ml - Cada 10 ml contiene: fluorouracilo 500 mg</t>
  </si>
  <si>
    <t>1,717.40</t>
  </si>
  <si>
    <t>acido clavulanico y amoxicilina</t>
  </si>
  <si>
    <t>acido clavulanico 1,14 g + amoxicilina 8 g</t>
  </si>
  <si>
    <t>Amoxicilina Y Acido Clavulanico</t>
  </si>
  <si>
    <t>Amoxicilina Y Acido Clavulanico (Mk) - frasco 100 ml - Cada 100 ml contiene: acido clavulanico 1,14 g + amoxicilina 8 g</t>
  </si>
  <si>
    <t>52,835.83</t>
  </si>
  <si>
    <t>secnidazol y itraconazol</t>
  </si>
  <si>
    <t>Bioprox</t>
  </si>
  <si>
    <t>Bioprox (Biochem) - Cada tableta contiene: itraconazol 133,33 mg + secnidazol 666,667 mg</t>
  </si>
  <si>
    <t>8,900.00</t>
  </si>
  <si>
    <t>clotrimazol 2 g + metronidazol 10 g</t>
  </si>
  <si>
    <t>Gyneclor (Biochem) - tubo 40 g - Cada 100 g contiene: clotrimazol 2 g + metronidazol 10 g</t>
  </si>
  <si>
    <t>32,315.82</t>
  </si>
  <si>
    <t>Zopiclona (Procaps) - Cada tableta contiene: zopiclona 7,5 mg</t>
  </si>
  <si>
    <t>823.33</t>
  </si>
  <si>
    <t>Cefrex</t>
  </si>
  <si>
    <t>Cefrex (Labinco) - Cada capsula contiene: cefradina 500 mg</t>
  </si>
  <si>
    <t>1,502.35</t>
  </si>
  <si>
    <t>ifosfamida 2 g</t>
  </si>
  <si>
    <t>Uromida</t>
  </si>
  <si>
    <t>Uromida (Al Pharma) - Cada vial contiene: ifosfamida 2 g</t>
  </si>
  <si>
    <t>85,342.50</t>
  </si>
  <si>
    <t>Tersag Gel</t>
  </si>
  <si>
    <t>Tersag Gel (Profma) - tubo 15 g - Cada 100 g contiene: terbinafina 1 g</t>
  </si>
  <si>
    <t>11,917.38</t>
  </si>
  <si>
    <t>sacarato ferrico</t>
  </si>
  <si>
    <t>sacarato ferrico 20 mg</t>
  </si>
  <si>
    <t>Ferropurum</t>
  </si>
  <si>
    <t>Ferropurum (Blau) - ampolla 5 ml - Cada 1 ml contiene: sacarato ferrico 20 mg</t>
  </si>
  <si>
    <t>1,188.40</t>
  </si>
  <si>
    <t>Dafull</t>
  </si>
  <si>
    <t>Dafull (Bussi√©) - Cada tableta contiene: tadalafilo 20 mg</t>
  </si>
  <si>
    <t>Dafull (Bussi√©) - Cada tableta contiene: tadalafilo 5 mg</t>
  </si>
  <si>
    <t>1,071.43</t>
  </si>
  <si>
    <t>dexametasona + neomicina + polimixina b</t>
  </si>
  <si>
    <t>dexametasona 1 mg + polimixina b 6 ui + neomicina 3,5 mg</t>
  </si>
  <si>
    <t>9,319.00</t>
  </si>
  <si>
    <t>albumina humana</t>
  </si>
  <si>
    <t>albumina humana 200 mg</t>
  </si>
  <si>
    <t>Blaubimax</t>
  </si>
  <si>
    <t>Blaubimax (Blau) - vial 50 ml - Cada 1 ml contiene: albumina humana 200 mg</t>
  </si>
  <si>
    <t>115,275.17</t>
  </si>
  <si>
    <t>diclofenaco 50 mg + tramadol 50 mg</t>
  </si>
  <si>
    <t>Adorlan Forte</t>
  </si>
  <si>
    <t>Adorlan Forte (Grunenthal) - Cada tableta contiene: diclofenaco 50 mg + tramadol 50 mg</t>
  </si>
  <si>
    <t>3,634.50</t>
  </si>
  <si>
    <t>Tripsopen</t>
  </si>
  <si>
    <t>Tripsopen (Anglopharma) - Cada capsula contiene: amoxicilina 500 mg</t>
  </si>
  <si>
    <t>767.80</t>
  </si>
  <si>
    <t>Tripsopen (Anglopharma) - frasco 100 ml - Cada 38,03 g contiene: amoxicilina 5 g</t>
  </si>
  <si>
    <t>14,593.86</t>
  </si>
  <si>
    <t>Klarigran</t>
  </si>
  <si>
    <t>Klarigran (Anglopharma) - Cada tableta contiene: claritromicina 500 mg</t>
  </si>
  <si>
    <t>4,247.30</t>
  </si>
  <si>
    <t>senosidos a + b</t>
  </si>
  <si>
    <t>senosidos a + b 17 mg</t>
  </si>
  <si>
    <t>Laxacol</t>
  </si>
  <si>
    <t>Laxacol (Farmacol Chinoin) - Cada tableta contiene: senosidos a + b 17 mg</t>
  </si>
  <si>
    <t>1,401.67</t>
  </si>
  <si>
    <t>acetilcisteina 0,2 g</t>
  </si>
  <si>
    <t>Acetilcisteina (Ecar) - sobre 1,8 g - Cada 1,8 g contiene: acetilcisteina 0,2 g</t>
  </si>
  <si>
    <t>812.01</t>
  </si>
  <si>
    <t>hidroxicobalamina</t>
  </si>
  <si>
    <t>hidroxicobalamina 1 mg</t>
  </si>
  <si>
    <t>Decamil B12 Nf</t>
  </si>
  <si>
    <t>Decamil B12 Nf (Incobra) - ampolla 1 ml - Cada 1 ml contiene: hidroxicobalamina 1 mg</t>
  </si>
  <si>
    <t>2,372.00</t>
  </si>
  <si>
    <t>olopatadina 600 mg</t>
  </si>
  <si>
    <t>Olonasespray</t>
  </si>
  <si>
    <t>Olonasespray (Novamed) - spray 20 ml - Cada 100 ml contiene: olopatadina 600 mg</t>
  </si>
  <si>
    <t>114,131.92</t>
  </si>
  <si>
    <t>azelastina y fluticasona propionato</t>
  </si>
  <si>
    <t>azelastina 100 mg + fluticasona propionato 36,5 mg</t>
  </si>
  <si>
    <t>Azeflu Suspension Spray Nasal</t>
  </si>
  <si>
    <t>Azeflu Suspension Spray Nasal (Novamed) - frasco 30 ml - Cada 100 ml contiene: azelastina 100 mg + fluticasona propionato 36,5 mg</t>
  </si>
  <si>
    <t>116,770.67</t>
  </si>
  <si>
    <t>Amoxclaver 1000</t>
  </si>
  <si>
    <t>Amoxclaver 1000 (Veros Health) - Cada tableta contiene: acido clavulanico 125 mg + amoxicilina 875 mg</t>
  </si>
  <si>
    <t>4,139.80</t>
  </si>
  <si>
    <t>Sophixin Dx (Sophia) - frasco 5 ml - Cada 1 ml contiene: dexametasona 1 mg + ciprofloxacina 3 mg</t>
  </si>
  <si>
    <t>66,135.00</t>
  </si>
  <si>
    <t>Acetaminofen (Genfar) - frasco 90 ml - Cada 100 ml contiene: acetaminofen 3,2 g</t>
  </si>
  <si>
    <t>7,022.71</t>
  </si>
  <si>
    <t>dorzolamida y timolol</t>
  </si>
  <si>
    <t>dorzolamida 20 mg + timolol 5 mg</t>
  </si>
  <si>
    <t>Eliptic Ofteno</t>
  </si>
  <si>
    <t>Eliptic Ofteno (Sophia) - frasco 5 ml - Cada 1 ml contiene: dorzolamida 20 mg + timolol 5 mg</t>
  </si>
  <si>
    <t>83,670.00</t>
  </si>
  <si>
    <t>Zofive</t>
  </si>
  <si>
    <t>Zofive (Hb Human Bioscience) - vial 100 ml - Cada 100 ml contiene: acido zoledronico 5 mg</t>
  </si>
  <si>
    <t>239,583.33</t>
  </si>
  <si>
    <t>safinamida</t>
  </si>
  <si>
    <t>safinamida 50 mg</t>
  </si>
  <si>
    <t>Xadago</t>
  </si>
  <si>
    <t>Xadago (Zambon) - Cada tableta contiene: safinamida 50 mg</t>
  </si>
  <si>
    <t>10,149.96</t>
  </si>
  <si>
    <t>guselkumab</t>
  </si>
  <si>
    <t>guselkumab 100 mg</t>
  </si>
  <si>
    <t>Tremfya</t>
  </si>
  <si>
    <t>Tremfya (Janssen) - jeringa prellenada 1 ml - Cada 1 ml contiene: guselkumab 100 mg</t>
  </si>
  <si>
    <t>5,636,251.00</t>
  </si>
  <si>
    <t>Rosuvastatina (American Generics) - Cada tableta contiene: rosuvastatina 20 mg</t>
  </si>
  <si>
    <t>4,227.55</t>
  </si>
  <si>
    <t>Rosuvastatina (American Generics) - Cada tableta contiene: rosuvastatina 10 mg</t>
  </si>
  <si>
    <t>3,730.24</t>
  </si>
  <si>
    <t>rupatadina 100 mg</t>
  </si>
  <si>
    <t>Rupafin Rupatadina</t>
  </si>
  <si>
    <t>Rupafin Rupatadina (J Uriach) - frasco 120 ml - Cada 100 ml contiene: rupatadina 100 mg</t>
  </si>
  <si>
    <t>57,038.78</t>
  </si>
  <si>
    <t>Rosuvastatina (American Generics) - Cada tableta contiene: rosuvastatina 40 mg</t>
  </si>
  <si>
    <t>5,741.71</t>
  </si>
  <si>
    <t>Gofen Forte</t>
  </si>
  <si>
    <t>Gofen Forte (Mega Lifesciences) - Cada capsula contiene: ibuprofeno 400 mg</t>
  </si>
  <si>
    <t>759.50</t>
  </si>
  <si>
    <t>Invictus (Siegfried) - Cada tableta contiene: tadalafilo 20 mg</t>
  </si>
  <si>
    <t>11,266.08</t>
  </si>
  <si>
    <t>guayacolato de glicerilo 1 g + bromhexina 0,04 g</t>
  </si>
  <si>
    <t>Broncodex Jarabe Ni√±os</t>
  </si>
  <si>
    <t>Broncodex Jarabe Ni√±os (Gruinfacol) - frasco 30 ml - Cada 100 ml contiene: guayacolato de glicerilo 1 g + bromhexina 0,04 g</t>
  </si>
  <si>
    <t>11,257.00</t>
  </si>
  <si>
    <t>Sagpharma</t>
  </si>
  <si>
    <t>7,779.50</t>
  </si>
  <si>
    <t>Inversiones Leal Mora</t>
  </si>
  <si>
    <t>Oxigeno Medicinal (Inversiones Leal Mora) - Cada cilindro contiene: oxigeno 99 %</t>
  </si>
  <si>
    <t>441,600.00</t>
  </si>
  <si>
    <t>Ectasil</t>
  </si>
  <si>
    <t>Ectasil (Anglopharma) - Cada tableta contiene: atorvastatina 40 mg</t>
  </si>
  <si>
    <t>979.00</t>
  </si>
  <si>
    <t>Evadinex</t>
  </si>
  <si>
    <t>Evadinex (Anglopharma) - Cada tableta contiene: etoricoxib 120 mg</t>
  </si>
  <si>
    <t>4,469.87</t>
  </si>
  <si>
    <t>Artrinal</t>
  </si>
  <si>
    <t>Artrinal (Bioquifar) - Cada tableta contiene: etoricoxib 120 mg</t>
  </si>
  <si>
    <t>1,076.67</t>
  </si>
  <si>
    <t>Fibrinexam</t>
  </si>
  <si>
    <t>2,179.17</t>
  </si>
  <si>
    <t>acido clavulanico 1,25 g + amoxicilina 5 g</t>
  </si>
  <si>
    <t>Amoxclaver (Veros Health) - frasco 100 ml - Cada 12 g contiene: acido clavulanico 1,25 g + amoxicilina 5 g</t>
  </si>
  <si>
    <t>46,736.67</t>
  </si>
  <si>
    <t>Lozyd</t>
  </si>
  <si>
    <t>Lozyd (Corpaul) - bolsa 300 ml - Cada 1 ml contiene: linezolid 2 mg</t>
  </si>
  <si>
    <t>3,258.43</t>
  </si>
  <si>
    <t>semaglutida</t>
  </si>
  <si>
    <t>semaglutida 1,34 mg</t>
  </si>
  <si>
    <t>Ozempic</t>
  </si>
  <si>
    <t>Ozempic (Novo Nordisk) - jeringa prellenada 3 ml - Cada 1 ml contiene: semaglutida 1,34 mg</t>
  </si>
  <si>
    <t>653,277.09</t>
  </si>
  <si>
    <t>Alidona</t>
  </si>
  <si>
    <t>Alidona (Novamed) - Cada tableta contiene: amlodipino 5 mg</t>
  </si>
  <si>
    <t>313.39</t>
  </si>
  <si>
    <t>cefazolina</t>
  </si>
  <si>
    <t>cefazolina 1 g</t>
  </si>
  <si>
    <t>Zolibios</t>
  </si>
  <si>
    <t>Zolibios (Bioselect) - Cada vial contiene: cefazolina 1 g</t>
  </si>
  <si>
    <t>2,436.36</t>
  </si>
  <si>
    <t>ampicilina 1 g + sulbactam 0,5 g</t>
  </si>
  <si>
    <t>Biosabactam</t>
  </si>
  <si>
    <t>Biosabactam (Bioselect) - Cada vial contiene: ampicilina 1 g + sulbactam 0,5 g</t>
  </si>
  <si>
    <t>1,664.29</t>
  </si>
  <si>
    <t>Alidona (Novamed) - Cada tableta contiene: amlodipino 10 mg</t>
  </si>
  <si>
    <t>590.59</t>
  </si>
  <si>
    <t>Aciclovir (La Sante) - Cada tableta contiene: aciclovir 800 mg</t>
  </si>
  <si>
    <t>928.14</t>
  </si>
  <si>
    <t>Nodolplus</t>
  </si>
  <si>
    <t>Nodolplus (Saluspharma) - Cada tableta contiene: acetaminofen 325 mg + hidrocodona 5 mg</t>
  </si>
  <si>
    <t>Miclotrin 1%</t>
  </si>
  <si>
    <t>Miclotrin 1% (Labquifar) - frasco 30 ml - Cada 100 ml contiene: clotrimazol 1 g</t>
  </si>
  <si>
    <t>13,245.00</t>
  </si>
  <si>
    <t>Deslodex Duo</t>
  </si>
  <si>
    <t>Deslodex Duo (Novamed) - Cada tableta contiene: desloratadina 5 mg + montelukast 10 mg</t>
  </si>
  <si>
    <t>4,366.61</t>
  </si>
  <si>
    <t>oligoelementos</t>
  </si>
  <si>
    <t>Sensitrace</t>
  </si>
  <si>
    <t>Sensitrace (Baxter) - ampolla 10 ml - Cada 10 ml contiene: oligoelementos</t>
  </si>
  <si>
    <t>1,098.50</t>
  </si>
  <si>
    <t>Proapet Jarabe</t>
  </si>
  <si>
    <t>Proapet Jarabe (Farmaser) - frasco 120 ml - Cada 100 ml contiene: buclizina 0,12 g</t>
  </si>
  <si>
    <t>38,000.00</t>
  </si>
  <si>
    <t>empagliflozina 10 mg + linagliptina 5 mg</t>
  </si>
  <si>
    <t>Glyxambi (Boehringer) - Cada tableta contiene: empagliflozina 10 mg + linagliptina 5 mg</t>
  </si>
  <si>
    <t>7,720.48</t>
  </si>
  <si>
    <t>Cardiol (Lafrancol) - Cada tableta contiene: clortalidona 12,5 mg</t>
  </si>
  <si>
    <t>1,785.01</t>
  </si>
  <si>
    <t>diazoxido</t>
  </si>
  <si>
    <t>diazoxido 50 mg</t>
  </si>
  <si>
    <t>Diazoxius</t>
  </si>
  <si>
    <t>Diazoxius (Vesalius) - frasco 30 ml - Cada 1 ml contiene: diazoxido 50 mg</t>
  </si>
  <si>
    <t>909,575.00</t>
  </si>
  <si>
    <t>polietilenglicol 160 g</t>
  </si>
  <si>
    <t>Peg 3350</t>
  </si>
  <si>
    <t>Peg 3350 (Mk) - Cada frasco contiene: polietilenglicol 160 g</t>
  </si>
  <si>
    <t>48,629.25</t>
  </si>
  <si>
    <t>Unitezo</t>
  </si>
  <si>
    <t>Unitezo (Proclin) - Cada vial contiene: bortezomib 3,5 mg</t>
  </si>
  <si>
    <t>146,000.00</t>
  </si>
  <si>
    <t>leflunomida</t>
  </si>
  <si>
    <t>leflunomida 20 mg</t>
  </si>
  <si>
    <t>Zoratomin</t>
  </si>
  <si>
    <t>Zoratomin (Hb Human Bioscience) - Cada tableta contiene: leflunomida 20 mg</t>
  </si>
  <si>
    <t>Celecoxib (Sanofi Aventis) - Cada capsula contiene: celecoxib 200 mg</t>
  </si>
  <si>
    <t>578.48</t>
  </si>
  <si>
    <t>amoxicilina 12 g + acido clavulanico 0,858 g</t>
  </si>
  <si>
    <t>Amoxicilina + Acido Clavulanico</t>
  </si>
  <si>
    <t>Amoxicilina + Acido Clavulanico (Mk) - frasco 25,4 g - Cada 25,4 g contiene: amoxicilina 12 g + acido clavulanico 0,858 g</t>
  </si>
  <si>
    <t>44,962.75</t>
  </si>
  <si>
    <t>etinilestradiol y clormadinona</t>
  </si>
  <si>
    <t>clormadinona 2 mg + etinilestradiol 0,03 mg</t>
  </si>
  <si>
    <t>Microgynon Face</t>
  </si>
  <si>
    <t>Microgynon Face (Farmaceutica Paraguaya) - Cada tableta contiene: clormadinona 2 mg + etinilestradiol 0,03 mg</t>
  </si>
  <si>
    <t>1,192.47</t>
  </si>
  <si>
    <t>Vitamina C (Colmed) - Cada capsula contiene: vitamina c 500 mg</t>
  </si>
  <si>
    <t>565.33</t>
  </si>
  <si>
    <t>Atovarol (Procaps) - Cada capsula contiene: atorvastatina 80 mg</t>
  </si>
  <si>
    <t>5,825.21</t>
  </si>
  <si>
    <t>mometasona 100 mg</t>
  </si>
  <si>
    <t>Furm Locion</t>
  </si>
  <si>
    <t>Furm Locion (Sagpharma) - frasco 30 ml - Cada 100 ml contiene: mometasona 100 mg</t>
  </si>
  <si>
    <t>23,345.89</t>
  </si>
  <si>
    <t>Dor-2</t>
  </si>
  <si>
    <t>Dor-2 (Sagpharma) - Cada tableta contiene: acetaminofen 325 mg + tramadol 37,5 mg</t>
  </si>
  <si>
    <t>1,409.50</t>
  </si>
  <si>
    <t>insulina glargina 100 ui + lixisenatida 33 mcg</t>
  </si>
  <si>
    <t>Soliqua 30-60</t>
  </si>
  <si>
    <t>Soliqua 30-60 (Sanofi Aventis) - jeringa prellenada 3 ml - Cada 1 ml contiene: insulina glargina 100 ui + lixisenatida 33 mcg</t>
  </si>
  <si>
    <t>100,632.20</t>
  </si>
  <si>
    <t>Trimetoprim Sulfa</t>
  </si>
  <si>
    <t>Trimetoprim Sulfa (Ecar) - Cada tableta contiene: trimetoprim 80 mg + sulfametoxazol 400 mg</t>
  </si>
  <si>
    <t>438.79</t>
  </si>
  <si>
    <t>Trimetoprima Sulfametoxazol</t>
  </si>
  <si>
    <t>Trimetoprima Sulfametoxazol (Ecar) - Cada tableta contiene: trimetoprim 160 mg + sulfametoxazol 800 mg</t>
  </si>
  <si>
    <t>297.70</t>
  </si>
  <si>
    <t>telmisartan 80 mg + amlodipino 10 mg</t>
  </si>
  <si>
    <t>Telmisartan + Amlodipino</t>
  </si>
  <si>
    <t>Telmisartan + Amlodipino (Mk) - Cada capsula contiene: telmisartan 80 mg + amlodipino 10 mg</t>
  </si>
  <si>
    <t>2,250.65</t>
  </si>
  <si>
    <t>amlodipino 5 mg + telmisartan 80 mg</t>
  </si>
  <si>
    <t>Telmisartan + Amlodipino (Mk) - Cada capsula contiene: amlodipino 5 mg + telmisartan 80 mg</t>
  </si>
  <si>
    <t>1,838.32</t>
  </si>
  <si>
    <t>Novoxican</t>
  </si>
  <si>
    <t>Novofar</t>
  </si>
  <si>
    <t>Novoxican (Novofar) - Cada tableta contiene: meloxicam 15 mg</t>
  </si>
  <si>
    <t>306.12</t>
  </si>
  <si>
    <t>hidrocodona 7,5 mg + naproxeno 250 mg</t>
  </si>
  <si>
    <t>Doxu 7.5</t>
  </si>
  <si>
    <t>Doxu 7.5 (Lafrancol) - Cada tableta contiene: hidrocodona 7,5 mg + naproxeno 250 mg</t>
  </si>
  <si>
    <t>4,024.88</t>
  </si>
  <si>
    <t>metilprednisolona 4 mg</t>
  </si>
  <si>
    <t>Metilprednisolona (Mk) - Cada tableta contiene: metilprednisolona 4 mg</t>
  </si>
  <si>
    <t>642.87</t>
  </si>
  <si>
    <t>prednisolona 16 mg</t>
  </si>
  <si>
    <t>Metilprednisolona (Mk) - Cada tableta contiene: prednisolona 16 mg</t>
  </si>
  <si>
    <t>3,417.05</t>
  </si>
  <si>
    <t>oxido de zinc 40 g</t>
  </si>
  <si>
    <t>Crema No. 4 Protect</t>
  </si>
  <si>
    <t>Crema No. 4 Protect (Tecnoquimicas) - tubo 110 g - Cada 100 g contiene: oxido de zinc 40 g</t>
  </si>
  <si>
    <t>31,809.73</t>
  </si>
  <si>
    <t>Tromix</t>
  </si>
  <si>
    <t>Tromix (Lafrancol) - Cada tableta contiene: azitromicina 250 mg</t>
  </si>
  <si>
    <t>3,035.34</t>
  </si>
  <si>
    <t>dipirona + isometepteno + cafeina</t>
  </si>
  <si>
    <t>cafeina 30 mg + dipirona 300 mg + isometepteno 50 mg</t>
  </si>
  <si>
    <t>Dipirona + Isometepteno</t>
  </si>
  <si>
    <t>Dipirona + Isometepteno (Sanofi Aventis) - frasco 30 ml - Cada 1 ml contiene: cafeina 30 mg + dipirona 300 mg + isometepteno 50 mg</t>
  </si>
  <si>
    <t>22,754.00</t>
  </si>
  <si>
    <t>cafeina 65 mg + acetaminofen 250 mg + ibuprofeno 200 mg</t>
  </si>
  <si>
    <t>Genfar Dol Ultraforte</t>
  </si>
  <si>
    <t>Genfar Dol Ultraforte (Sanofi Aventis) - Cada tableta contiene: cafeina 65 mg + acetaminofen 250 mg + ibuprofeno 200 mg</t>
  </si>
  <si>
    <t>786.94</t>
  </si>
  <si>
    <t>Tramadol (Colmed) - Cada capsula contiene: tramadol 37,5 mg + acetaminofen 325 mg</t>
  </si>
  <si>
    <t>2,546.53</t>
  </si>
  <si>
    <t>levofloxacina 0,5 g</t>
  </si>
  <si>
    <t>Faxov</t>
  </si>
  <si>
    <t>Faxov (Corpaul) - bolsa 100 ml - Cada 100 ml contiene: levofloxacina 0,5 g</t>
  </si>
  <si>
    <t>698.76</t>
  </si>
  <si>
    <t>Clortax</t>
  </si>
  <si>
    <t>Clortax (Mega Labs) - Cada tableta contiene: clortalidona 12,5 mg</t>
  </si>
  <si>
    <t>1,610.46</t>
  </si>
  <si>
    <t>Clortax (Mega Labs) - Cada tableta contiene: clortalidona 25 mg</t>
  </si>
  <si>
    <t>1,868.74</t>
  </si>
  <si>
    <t>amlodipino y lisinopril</t>
  </si>
  <si>
    <t>amlodipino 10 mg + lisinopril 20 mg</t>
  </si>
  <si>
    <t>Alisinorm</t>
  </si>
  <si>
    <t>Alisinorm (Altadis) - Cada tableta contiene: amlodipino 10 mg + lisinopril 20 mg</t>
  </si>
  <si>
    <t>5,995.42</t>
  </si>
  <si>
    <t>bromuro de tiotropio 18 mcg</t>
  </si>
  <si>
    <t>Tiozide (Cipla) - Cada capsula contiene: bromuro de tiotropio 18 mcg</t>
  </si>
  <si>
    <t>1,454.67</t>
  </si>
  <si>
    <t>antigeno de superficie del virus hepatitis b</t>
  </si>
  <si>
    <t>antigeno de superficie del virus hepatitis b 20 mg</t>
  </si>
  <si>
    <t>Vacuna</t>
  </si>
  <si>
    <t>Vacuna (Delta) - vial 3 ml - Cada 3 ml contiene: antigeno de superficie del virus hepatitis b 20 mg</t>
  </si>
  <si>
    <t>509.15</t>
  </si>
  <si>
    <t>trastuzumab</t>
  </si>
  <si>
    <t>trastuzumab 440 mg</t>
  </si>
  <si>
    <t>Herticad</t>
  </si>
  <si>
    <t>Herticad (Willow) - Cada vial contiene: trastuzumab 440 mg</t>
  </si>
  <si>
    <t>1,334,905.00</t>
  </si>
  <si>
    <t>Vaneotik</t>
  </si>
  <si>
    <t>Vaneotik (Hb Human Bioscience) - Cada capsula contiene: vancomicina 250 mg</t>
  </si>
  <si>
    <t>29,248.14</t>
  </si>
  <si>
    <t>Rosuvastatina (Sanofi Aventis) - Cada tableta contiene: rosuvastatina 40 mg</t>
  </si>
  <si>
    <t>5,662.70</t>
  </si>
  <si>
    <t>ibuprofeno + cafeina + acetaminofen</t>
  </si>
  <si>
    <t>Tredol</t>
  </si>
  <si>
    <t>Tredol (Kevipharma) - Cada tableta contiene: cafeina 65 mg + acetaminofen 250 mg + ibuprofeno 400 mg</t>
  </si>
  <si>
    <t>976.38</t>
  </si>
  <si>
    <t>miltefosina</t>
  </si>
  <si>
    <t>miltefosina 50 mg</t>
  </si>
  <si>
    <t>Antylex</t>
  </si>
  <si>
    <t>Antylex (Genyx) - Cada capsula contiene: miltefosina 50 mg</t>
  </si>
  <si>
    <t>10,571.43</t>
  </si>
  <si>
    <t>isavuconazol</t>
  </si>
  <si>
    <t>isavuconazol 100 mg</t>
  </si>
  <si>
    <t>Cresemba</t>
  </si>
  <si>
    <t>Cresemba (Biotoscana) - Cada capsula contiene: isavuconazol 100 mg</t>
  </si>
  <si>
    <t>142,891.83</t>
  </si>
  <si>
    <t>folitropina</t>
  </si>
  <si>
    <t>folitropina 600 ui</t>
  </si>
  <si>
    <t>Bemfola</t>
  </si>
  <si>
    <t>Bemfola (Gedeon Richter) - pluma 0,125 ml - Cada 1 ml contiene: folitropina 600 ui</t>
  </si>
  <si>
    <t>540,506.40</t>
  </si>
  <si>
    <t>Seguret</t>
  </si>
  <si>
    <t>Healht And Live</t>
  </si>
  <si>
    <t>Seguret (Healht And Live) - Cada tableta contiene: levonorgestrel 0,75 mg</t>
  </si>
  <si>
    <t>Ciprofloxacino (Biofluidos &amp; Farma) - bolsa 100 ml - Cada 100 ml contiene: ciprofloxacina 200 mg</t>
  </si>
  <si>
    <t>3,745.56</t>
  </si>
  <si>
    <t>Imponix</t>
  </si>
  <si>
    <t>Imponix (Impofar) - Cada tableta contiene: nitazoxanida 500 mg</t>
  </si>
  <si>
    <t>1,205.21</t>
  </si>
  <si>
    <t>emtricitabina 200 mg + tenofovir 25 mg</t>
  </si>
  <si>
    <t>Descovy (Gilead) - Cada tableta contiene: emtricitabina 200 mg + tenofovir 25 mg</t>
  </si>
  <si>
    <t>14,140.47</t>
  </si>
  <si>
    <t>Singripax Tos</t>
  </si>
  <si>
    <t>Hic</t>
  </si>
  <si>
    <t>Singripax Tos (Hic) - frasco 120 ml - Cada 100 ml contiene: guayacolato de glicerilo 2 g + bromhexina 0,08 g</t>
  </si>
  <si>
    <t>terlipresina 0,85 mg</t>
  </si>
  <si>
    <t>Everpressin</t>
  </si>
  <si>
    <t>Ever</t>
  </si>
  <si>
    <t>Everpressin (Ever) - vial 5 ml - Cada 5 ml contiene: terlipresina 0,85 mg</t>
  </si>
  <si>
    <t>111,214.29</t>
  </si>
  <si>
    <t>Sinalgen Forte</t>
  </si>
  <si>
    <t>Sinalgen Forte (Grunenthal) - Cada tableta contiene: hidrocodona 7,5 mg + acetaminofen 325 mg</t>
  </si>
  <si>
    <t>Rifaximina</t>
  </si>
  <si>
    <t>Rifaximina (Mk) - Cada tableta contiene: rifaximina 200 mg</t>
  </si>
  <si>
    <t>1,996.94</t>
  </si>
  <si>
    <t>Vyasil</t>
  </si>
  <si>
    <t>Vyasil (Bkmpharma) - Cada tableta contiene: sildenafil 50 mg</t>
  </si>
  <si>
    <t>689.36</t>
  </si>
  <si>
    <t>Algidrox Plus</t>
  </si>
  <si>
    <t>Algidrox Plus (Bkmpharma) - sachet 10 ml - Cada 100 ml contiene: bicarbonato de sodio 2,67 g + alginato de sodio 2,5 g</t>
  </si>
  <si>
    <t>14,229.00</t>
  </si>
  <si>
    <t>erlotinib 150 mg</t>
  </si>
  <si>
    <t>Lotinercan (Willow) - Cada tableta contiene: erlotinib 150 mg</t>
  </si>
  <si>
    <t>43,333.33</t>
  </si>
  <si>
    <t>Al-Dauno</t>
  </si>
  <si>
    <t>Al-Dauno (Al Pharma) - Cada vial contiene: daunorrubicina 20 mg</t>
  </si>
  <si>
    <t>54,213.50</t>
  </si>
  <si>
    <t>Rasandar</t>
  </si>
  <si>
    <t>Rasandar (Altadis) - Cada tableta contiene: rasagilina 1 mg</t>
  </si>
  <si>
    <t>4,677.50</t>
  </si>
  <si>
    <t>primidona</t>
  </si>
  <si>
    <t>primidona 250 mg</t>
  </si>
  <si>
    <t>Primidona</t>
  </si>
  <si>
    <t>Primidona (Fondo Nacional De Estupefacientes) - Cada tableta contiene: primidona 250 mg</t>
  </si>
  <si>
    <t>1,736.13</t>
  </si>
  <si>
    <t>Levofloxacino (Momenta) - Cada tableta contiene: levofloxacina 750 mg</t>
  </si>
  <si>
    <t>10,061.63</t>
  </si>
  <si>
    <t>Amoxicilina (Momenta) - Cada tableta contiene: amoxicilina 875 mg</t>
  </si>
  <si>
    <t>3,103.71</t>
  </si>
  <si>
    <t>Corretal</t>
  </si>
  <si>
    <t>Corretal (Eurofarma) - Cada tableta contiene: capecitabina 500 mg</t>
  </si>
  <si>
    <t>1,933.33</t>
  </si>
  <si>
    <t>carbonato de sodio</t>
  </si>
  <si>
    <t>carbonato de sodio 30 mg</t>
  </si>
  <si>
    <t>Glicerina</t>
  </si>
  <si>
    <t>Glicerina (Laboratorios Leon) - frasco 9 ml - Cada 1 ml contiene: carbonato de sodio 30 mg</t>
  </si>
  <si>
    <t>109.68</t>
  </si>
  <si>
    <t>fluorouracilo 50 mg</t>
  </si>
  <si>
    <t>Megafive</t>
  </si>
  <si>
    <t>Megafive (Al Pharma) - frasco 20 ml - Cada 1 ml contiene: fluorouracilo 50 mg</t>
  </si>
  <si>
    <t>10,990.50</t>
  </si>
  <si>
    <t>Moxfacin</t>
  </si>
  <si>
    <t>Moxfacin (Hetero Labs) - Cada tableta contiene: moxifloxacina 400 mg</t>
  </si>
  <si>
    <t>4,768.52</t>
  </si>
  <si>
    <t>citrato de sodio</t>
  </si>
  <si>
    <t>citrato de sodio 630 mg</t>
  </si>
  <si>
    <t>Creactina Enema</t>
  </si>
  <si>
    <t>Creactina Enema (Ropsohn) - enema 7 ml - Cada 7 ml contiene: citrato de sodio 630 mg</t>
  </si>
  <si>
    <t>21,936.36</t>
  </si>
  <si>
    <t>acido clavulanico 1,5 g + amoxicilina 5 g</t>
  </si>
  <si>
    <t>Amoxicilina + Acido Clavulanico (Mk) - frasco 100 ml - Cada 16 g contiene: acido clavulanico 1,5 g + amoxicilina 5 g</t>
  </si>
  <si>
    <t>51,686.50</t>
  </si>
  <si>
    <t>Clindamicina/Ketoconazol</t>
  </si>
  <si>
    <t>Clindamicina/Ketoconazol (Mk) - Cada ovulo contiene: clindamicina 100 mg + ketoconazol 400 mg</t>
  </si>
  <si>
    <t>7,641.27</t>
  </si>
  <si>
    <t>amoxicilina 400 mg + acido clavulanico 57 mg</t>
  </si>
  <si>
    <t>Amoxicilina + Clavulanato De Potasio</t>
  </si>
  <si>
    <t>Amoxicilina + Clavulanato De Potasio (Momenta) - frasco 70 ml - Cada 5 ml contiene: amoxicilina 400 mg + acido clavulanico 57 mg</t>
  </si>
  <si>
    <t>37,167.27</t>
  </si>
  <si>
    <t>Hialtears Pf Solucion Oftalmica</t>
  </si>
  <si>
    <t>Hialtears Pf Solucion Oftalmica (Especialidades Oftmalmologicas) - frasco 5 ml - Cada 1 ml contiene: hialuronato de sodio 4 mg</t>
  </si>
  <si>
    <t>cloroquina fosfato equivalente a cloroquina base</t>
  </si>
  <si>
    <t>cloroquina fosfato equivalente a cloroquina base 0,666 g</t>
  </si>
  <si>
    <t>Arquin</t>
  </si>
  <si>
    <t>Arquin (Manuel Arboleda Y Cia) - frasco 180 ml - Cada 100 ml contiene: cloroquina fosfato equivalente a cloroquina base 0,666 g</t>
  </si>
  <si>
    <t>Kairos Pf</t>
  </si>
  <si>
    <t>Kairos Pf (Especialidades Oftmalmologicas) - frasco 5 ml - Cada 1 ml contiene: latanoprost 0,05 mg</t>
  </si>
  <si>
    <t>26,750.00</t>
  </si>
  <si>
    <t>evacuante intestinal</t>
  </si>
  <si>
    <t>Travad Colonpeg</t>
  </si>
  <si>
    <t>Travad Colonpeg (Tecnoquimicas) - sobre 1000 ml - Cada 1000 ml contiene: evacuante intestinal</t>
  </si>
  <si>
    <t>15,225.33</t>
  </si>
  <si>
    <t>Metadona Clorhidrato</t>
  </si>
  <si>
    <t>Metadona Clorhidrato (Fondo Nacional De Estupefacientes) - Cada tableta contiene: metadona 10 mg</t>
  </si>
  <si>
    <t>1,053.30</t>
  </si>
  <si>
    <t>metadona clorhidrato</t>
  </si>
  <si>
    <t>Metadona Clorhidrato (Fondo Nacional De Estupefacientes) - Cada tableta contiene: metadona clorhidrato</t>
  </si>
  <si>
    <t>2,017.40</t>
  </si>
  <si>
    <t>Brimodor Solucion Oftalmica</t>
  </si>
  <si>
    <t>Brimodor Solucion Oftalmica (Procaps) - frasco 5 ml - Cada 1 ml contiene: brimonidina 2 mg + dorzolamida 20 mg + timolol 5 mg</t>
  </si>
  <si>
    <t>49,219.60</t>
  </si>
  <si>
    <t>vasopresina</t>
  </si>
  <si>
    <t>vasopresina 20 ui</t>
  </si>
  <si>
    <t>Vasopresina</t>
  </si>
  <si>
    <t>Comercial Medica</t>
  </si>
  <si>
    <t>Vasopresina (Comercial Medica) - ampolla 20 ui - Cada 1 ml contiene: vasopresina 20 ui</t>
  </si>
  <si>
    <t>6,200.00</t>
  </si>
  <si>
    <t>Farma D (Farma) - frasco 10 ml - Cada 1 ml contiene: vitamina d3 5600 ui</t>
  </si>
  <si>
    <t>30,170.25</t>
  </si>
  <si>
    <t>Vincablas</t>
  </si>
  <si>
    <t>Vincablas (Al Pharma) - Cada vial contiene: vinblastina 10 mg</t>
  </si>
  <si>
    <t>33,423.33</t>
  </si>
  <si>
    <t>Finhet</t>
  </si>
  <si>
    <t>Finhet (Hetero Labs) - Cada tableta contiene: finasterida 1 mg</t>
  </si>
  <si>
    <t>Torrox</t>
  </si>
  <si>
    <t>Torrox (Hetero Labs) - Cada tableta contiene: etoricoxib 90 mg</t>
  </si>
  <si>
    <t>2,187.50</t>
  </si>
  <si>
    <t>Torrox (Hetero Labs) - Cada tableta contiene: etoricoxib 120 mg</t>
  </si>
  <si>
    <t>Torrox (Hetero Labs) - Cada tableta contiene: etoricoxib 60 mg</t>
  </si>
  <si>
    <t>1,833.35</t>
  </si>
  <si>
    <t>Yutaxan</t>
  </si>
  <si>
    <t>Yutaxan (Al Pharma) - vial 50 ml - Cada 50 ml contiene: paclitaxel 300 mg</t>
  </si>
  <si>
    <t>105,253.17</t>
  </si>
  <si>
    <t>Rifamed</t>
  </si>
  <si>
    <t>Rifamed (Novamed) - Cada tableta contiene: rifaximina 550 mg</t>
  </si>
  <si>
    <t>8,022.23</t>
  </si>
  <si>
    <t>esomeprazol 5 mg</t>
  </si>
  <si>
    <t>Esomed (Novamed) - sobre 2,55 g - Cada 2,55 g contiene: esomeprazol 5 mg</t>
  </si>
  <si>
    <t>4,164.11</t>
  </si>
  <si>
    <t>carboximetilcelulosa y glicerina</t>
  </si>
  <si>
    <t>glicerina 9 % + carboximetilcelulosa 5 mg</t>
  </si>
  <si>
    <t>Cristaltears Plus</t>
  </si>
  <si>
    <t>Cristaltears Plus (Mega Labs) - frasco 10 ml - Cada 1 ml contiene: glicerina 9 % + carboximetilcelulosa 5 mg</t>
  </si>
  <si>
    <t>46,880.00</t>
  </si>
  <si>
    <t>Synatos 0.6% Jarabe</t>
  </si>
  <si>
    <t>Synatos 0.6% Jarabe (Novamed) - frasco 120 ml - Cada 100 ml contiene: levodropropizina 600 mg</t>
  </si>
  <si>
    <t>41,120.00</t>
  </si>
  <si>
    <t>amoxicilina 1 g</t>
  </si>
  <si>
    <t>Amoxidal (Mega Labs) - Cada tableta contiene: amoxicilina 1 g</t>
  </si>
  <si>
    <t>3,096.92</t>
  </si>
  <si>
    <t>tuberculina</t>
  </si>
  <si>
    <t>tuberculina 0,001 mcg</t>
  </si>
  <si>
    <t>Tuberculina</t>
  </si>
  <si>
    <t>Tuberculina (Advance Scientific) - vial 2 ml - Cada 1 ml contiene: tuberculina 0,001 mcg</t>
  </si>
  <si>
    <t>408,450.00</t>
  </si>
  <si>
    <t>olopatadina 7 mg</t>
  </si>
  <si>
    <t>Alercare Plus</t>
  </si>
  <si>
    <t>Alercare Plus (Synthesis) - frasco 5 ml - Cada 1 ml contiene: olopatadina 7 mg</t>
  </si>
  <si>
    <t>79,519.00</t>
  </si>
  <si>
    <t>Humenas (Novamed) - spray 30 ml - Cada 100 ml contiene: cloruro de sodio 0,9 g</t>
  </si>
  <si>
    <t>48,219.00</t>
  </si>
  <si>
    <t>Celecoxib (Momenta) - Cada capsula contiene: celecoxib 200 mg</t>
  </si>
  <si>
    <t>1,161.98</t>
  </si>
  <si>
    <t>acebrofilina</t>
  </si>
  <si>
    <t>acebrofilina 0,5 g</t>
  </si>
  <si>
    <t>Filinar G</t>
  </si>
  <si>
    <t>Filinar G (Eurofarma) - frasco 120 ml - Cada 100 ml contiene: acebrofilina 0,5 g</t>
  </si>
  <si>
    <t>33,315.92</t>
  </si>
  <si>
    <t>Precort</t>
  </si>
  <si>
    <t>Precort (Novamed) - Cada tableta contiene: metilprednisolona 4 mg</t>
  </si>
  <si>
    <t>1,154.23</t>
  </si>
  <si>
    <t>Lenoside 10</t>
  </si>
  <si>
    <t>Lenoside 10 (Cipla) - Cada capsula contiene: lenalidomida 10 mg</t>
  </si>
  <si>
    <t>metilprednisolona 16 mg</t>
  </si>
  <si>
    <t>Precort (Novamed) - Cada tableta contiene: metilprednisolona 16 mg</t>
  </si>
  <si>
    <t>5,801.29</t>
  </si>
  <si>
    <t>Clotrimazol 2%</t>
  </si>
  <si>
    <t>Clotrimazol 2% (Colmed) - tubo 20 g - Cada 100 g contiene: clotrimazol 2 g</t>
  </si>
  <si>
    <t>21,814.92</t>
  </si>
  <si>
    <t>safinamida 100 mg</t>
  </si>
  <si>
    <t>Xadago (Zambon) - Cada tableta contiene: safinamida 100 mg</t>
  </si>
  <si>
    <t>11,331.53</t>
  </si>
  <si>
    <t>Sinpox</t>
  </si>
  <si>
    <t>Sinpox (Eurofarma) - Cada capsula contiene: cefalexina 500 mg</t>
  </si>
  <si>
    <t>1,380.10</t>
  </si>
  <si>
    <t>Flemoxin Suspension</t>
  </si>
  <si>
    <t>Flemoxin Suspension (Novamed) - frasco 120 ml - Cada 100 ml contiene: carbocisteina 5 g</t>
  </si>
  <si>
    <t>21,610.58</t>
  </si>
  <si>
    <t>Sinpox (Eurofarma) - frasco 100 ml - Cada 5 ml contiene: cefalexina 250 mg</t>
  </si>
  <si>
    <t>Davintex</t>
  </si>
  <si>
    <t>Davintex (Mega Labs) - Cada tableta contiene: etoricoxib 120 mg</t>
  </si>
  <si>
    <t>4,657.24</t>
  </si>
  <si>
    <t>Davintex (Mega Labs) - Cada tableta contiene: etoricoxib 90 mg</t>
  </si>
  <si>
    <t>4,366.19</t>
  </si>
  <si>
    <t>Davintex (Mega Labs) - Cada tableta contiene: etoricoxib 60 mg</t>
  </si>
  <si>
    <t>3,880.88</t>
  </si>
  <si>
    <t>Levofloxacino (La Sante) - Cada tableta contiene: levofloxacina 500 mg</t>
  </si>
  <si>
    <t>3,678.81</t>
  </si>
  <si>
    <t>secnidazol 2 g</t>
  </si>
  <si>
    <t>Secnizol</t>
  </si>
  <si>
    <t>Secnizol (Faes Farma) - Cada sobre contiene: secnidazol 2 g</t>
  </si>
  <si>
    <t>42,016.75</t>
  </si>
  <si>
    <t>vitamina d3 100000 ui</t>
  </si>
  <si>
    <t>Deblax</t>
  </si>
  <si>
    <t>Deblax (Monte Verde) - Cada capsula contiene: vitamina d3 100000 ui</t>
  </si>
  <si>
    <t>89,540.58</t>
  </si>
  <si>
    <t>Loisten</t>
  </si>
  <si>
    <t>Farmacomercial</t>
  </si>
  <si>
    <t>Loisten (Farmacomercial) - Cada tableta contiene: nitazoxanida 500 mg</t>
  </si>
  <si>
    <t>1,360.85</t>
  </si>
  <si>
    <t>Histair</t>
  </si>
  <si>
    <t>Histair (Farmacomercial) - Cada tableta contiene: desloratadina 5 mg</t>
  </si>
  <si>
    <t>691.96</t>
  </si>
  <si>
    <t>betametasona 0,04 g + clotrimazol 1 g + neomicina 0,5 g</t>
  </si>
  <si>
    <t>Dkg Crema</t>
  </si>
  <si>
    <t>Dkg Crema (Farmaser) - tubo 20 g - Cada 100 g contiene: betametasona 0,04 g + clotrimazol 1 g + neomicina 0,5 g</t>
  </si>
  <si>
    <t>3,175.00</t>
  </si>
  <si>
    <t>acetaminofen 325 mg + hidrocodona 10 mg</t>
  </si>
  <si>
    <t>Doliren Plus</t>
  </si>
  <si>
    <t>Doliren Plus (Lafrancol) - Cada tableta contiene: acetaminofen 325 mg + hidrocodona 10 mg</t>
  </si>
  <si>
    <t>4,982.21</t>
  </si>
  <si>
    <t>Doliren 7.5</t>
  </si>
  <si>
    <t>Doliren 7.5 (Lafrancol) - Cada tableta contiene: hidrocodona 7,5 mg + acetaminofen 325 mg</t>
  </si>
  <si>
    <t>4,987.13</t>
  </si>
  <si>
    <t>Newtarpan (Bioquifar) - Cada tableta contiene: desloratadina 5 mg</t>
  </si>
  <si>
    <t>1,123.87</t>
  </si>
  <si>
    <t>Lancovul (Hetero Labs) - Cada tableta contiene: lacosamida 100 mg</t>
  </si>
  <si>
    <t>Lancovul (Hetero Labs) - Cada tableta contiene: lacosamida 50 mg</t>
  </si>
  <si>
    <t>apalutamida</t>
  </si>
  <si>
    <t>apalutamida 60 mg</t>
  </si>
  <si>
    <t>Erleada</t>
  </si>
  <si>
    <t>Erleada (Janssen) - Cada tableta contiene: apalutamida 60 mg</t>
  </si>
  <si>
    <t>62,842.00</t>
  </si>
  <si>
    <t>Flemoxin Gotas</t>
  </si>
  <si>
    <t>Flemoxin Gotas (Novamed) - frasco 30 ml - Cada 100 ml contiene: carbocisteina 5 g</t>
  </si>
  <si>
    <t>12,059.67</t>
  </si>
  <si>
    <t>Histair (Farmacomercial) - frasco 60 ml - Cada 100 ml contiene: desloratadina 0,05 g</t>
  </si>
  <si>
    <t>9,080.00</t>
  </si>
  <si>
    <t>gadolinio</t>
  </si>
  <si>
    <t>gadolinio 279,3 mg</t>
  </si>
  <si>
    <t>Clariscan</t>
  </si>
  <si>
    <t>Clariscan (Ge Healthcare) - frasco 5 ml - Cada 1 ml contiene: gadolinio 279,3 mg</t>
  </si>
  <si>
    <t>60,364.44</t>
  </si>
  <si>
    <t>Tiotofen</t>
  </si>
  <si>
    <t>Tiotofen (Lafrancol) - Cada tableta contiene: acido tioctico 600 mg</t>
  </si>
  <si>
    <t>3,726.76</t>
  </si>
  <si>
    <t>pentosan</t>
  </si>
  <si>
    <t>pentosan 100 mg</t>
  </si>
  <si>
    <t>Mentosanil</t>
  </si>
  <si>
    <t>Mentosanil (Lafrancol) - Cada capsula contiene: pentosan 100 mg</t>
  </si>
  <si>
    <t>16,111.11</t>
  </si>
  <si>
    <t>losartan y hidroclorotiazida</t>
  </si>
  <si>
    <t>losartan 50 mg + hidroclorotiazida 12,5 mg</t>
  </si>
  <si>
    <t>Losartan Potasico Y Hidroclorotiazida</t>
  </si>
  <si>
    <t>Losartan Potasico Y Hidroclorotiazida (American Generics) - Cada tableta contiene: losartan 50 mg + hidroclorotiazida 12,5 mg</t>
  </si>
  <si>
    <t>1,765.72</t>
  </si>
  <si>
    <t>Desloratadina 0.05% Jarabe</t>
  </si>
  <si>
    <t>Desloratadina 0.05% Jarabe (Memphis) - frasco 69 ml - Cada 100 ml contiene: desloratadina 0,05 g</t>
  </si>
  <si>
    <t>8,982.00</t>
  </si>
  <si>
    <t>Milacid</t>
  </si>
  <si>
    <t>Milacid (Biofluidos &amp; Farma) - frasco 360 ml - Cada 100 ml contiene: alginato de sodio 2,5 g + bicarbonato de sodio 2,67 g</t>
  </si>
  <si>
    <t>simeticona 400 mg + hidroxido de aluminio 4 g + hidroxido de magnesio 4 g</t>
  </si>
  <si>
    <t>Aced-Full</t>
  </si>
  <si>
    <t>Aced-Full (Rociphar) - frasco 150 ml - Cada 100 ml contiene: simeticona 400 mg + hidroxido de aluminio 4 g + hidroxido de magnesio 4 g</t>
  </si>
  <si>
    <t>6,118.00</t>
  </si>
  <si>
    <t>Rocicream 1% Crema Vaginal</t>
  </si>
  <si>
    <t>Rocicream 1% Crema Vaginal (Rociphar) - tubo 40 g - Cada 100 g contiene: clotrimazol 1 g</t>
  </si>
  <si>
    <t>9,668.60</t>
  </si>
  <si>
    <t>Sevedol Tense</t>
  </si>
  <si>
    <t>Sevedol Tense (Synthesis) - Cada tableta contiene: naproxeno 220 mg + cafeina 65 mg + acetaminofen 250 mg</t>
  </si>
  <si>
    <t>1,190.02</t>
  </si>
  <si>
    <t>paracetamol 3,2 g</t>
  </si>
  <si>
    <t>Mejoralito</t>
  </si>
  <si>
    <t>Mejoralito (Tecnoquimicas) - frasco 90 ml - Cada 100 ml contiene: paracetamol 3,2 g</t>
  </si>
  <si>
    <t>11,337.92</t>
  </si>
  <si>
    <t>acido clavulanico 125 mg + amoxicilina 500 mg</t>
  </si>
  <si>
    <t>Biomicilina</t>
  </si>
  <si>
    <t>Biomicilina (Biochem) - Cada tableta contiene: acido clavulanico 125 mg + amoxicilina 500 mg</t>
  </si>
  <si>
    <t>4,599.46</t>
  </si>
  <si>
    <t>Kencycaps</t>
  </si>
  <si>
    <t>Tridex</t>
  </si>
  <si>
    <t>Kencycaps (Tridex) - Cada capsula contiene: doxiciclina 100 mg</t>
  </si>
  <si>
    <t>700.43</t>
  </si>
  <si>
    <t>Astigmin (Humax) - Cada parche contiene: rivastigmina 27 mg</t>
  </si>
  <si>
    <t>8,500.00</t>
  </si>
  <si>
    <t>Neo Intimo Crema Vaginal</t>
  </si>
  <si>
    <t>Neo Intimo Crema Vaginal (Neo) - tubo 20 g - Cada 100 g contiene: clotrimazol 2 g</t>
  </si>
  <si>
    <t>13,539.83</t>
  </si>
  <si>
    <t>Zopiclona (Laproff) - Cada tableta contiene: zopiclona 7,5 mg</t>
  </si>
  <si>
    <t>398.99</t>
  </si>
  <si>
    <t>Biomicilina (Biochem) - frasco 100 ml - Cada 100 ml contiene: amoxicilina 8 g + acido clavulanico 1,14 g</t>
  </si>
  <si>
    <t>63,558.00</t>
  </si>
  <si>
    <t>Sultamix</t>
  </si>
  <si>
    <t>Sultamix (Biochem) - frasco 60 ml - Cada 5 ml contiene: sultamicilina 250 mg</t>
  </si>
  <si>
    <t>51,234.86</t>
  </si>
  <si>
    <t>Sultamix (Biochem) - Cada tableta contiene: sultamicilina 375 mg</t>
  </si>
  <si>
    <t>5,098.50</t>
  </si>
  <si>
    <t>acido folinico</t>
  </si>
  <si>
    <t>acido folinico 50 mg</t>
  </si>
  <si>
    <t>Alonat</t>
  </si>
  <si>
    <t>Alonat (Al Pharma) - vial 5 ml - Cada 5 ml contiene: acido folinico 50 mg</t>
  </si>
  <si>
    <t>21,090.78</t>
  </si>
  <si>
    <t>hidrocortisona 20 mg</t>
  </si>
  <si>
    <t>Limicort</t>
  </si>
  <si>
    <t>Limicort (Liminal) - Cada tableta contiene: hidrocortisona 20 mg</t>
  </si>
  <si>
    <t>3,648.33</t>
  </si>
  <si>
    <t>acido folinico 350 mg</t>
  </si>
  <si>
    <t>Alonat (Al Pharma) - Cada vial contiene: acido folinico 350 mg</t>
  </si>
  <si>
    <t>108,068.00</t>
  </si>
  <si>
    <t>amoxicilina 8 g + acido clavulanico 57 mg</t>
  </si>
  <si>
    <t>Amoxidal Plus</t>
  </si>
  <si>
    <t>Amoxidal Plus (Mega Labs) - frasco 100 ml - Cada 100 ml contiene: amoxicilina 8 g + acido clavulanico 57 mg</t>
  </si>
  <si>
    <t>70,064.10</t>
  </si>
  <si>
    <t>Oxacidelt</t>
  </si>
  <si>
    <t>Oxacidelt (Delta) - Cada vial contiene: oxacilina 1 g</t>
  </si>
  <si>
    <t>144.70</t>
  </si>
  <si>
    <t>Infinix</t>
  </si>
  <si>
    <t>Infinix (Hb Human Bioscience) - Cada tableta contiene: ambrisentan 5 mg</t>
  </si>
  <si>
    <t>26,404.86</t>
  </si>
  <si>
    <t>Infinix (Hb Human Bioscience) - Cada tableta contiene: ambrisentan 10 mg</t>
  </si>
  <si>
    <t>30,000.00</t>
  </si>
  <si>
    <t>Dentocain</t>
  </si>
  <si>
    <t>Zeyco</t>
  </si>
  <si>
    <t>Dentocain (Zeyco) - cartucho 1,8 ml - Cada 1 ml contiene: mepivacaina 30 mg</t>
  </si>
  <si>
    <t>epinefrina y lidocaina</t>
  </si>
  <si>
    <t>lidocaina 20 mg + epinefrina 0,0125 mg</t>
  </si>
  <si>
    <t>Zeyco Fd</t>
  </si>
  <si>
    <t>Zeyco Fd (Zeyco) - cartucho 1,8 ml - Cada 1 ml contiene: lidocaina 20 mg + epinefrina 0,0125 mg</t>
  </si>
  <si>
    <t>valsartan 160 mg + clortalidona 12,5 mg</t>
  </si>
  <si>
    <t>Dabix (Lafrancol) - Cada tableta contiene: valsartan 160 mg + clortalidona 12,5 mg</t>
  </si>
  <si>
    <t>2,767.28</t>
  </si>
  <si>
    <t>ezetimibe 10 mg</t>
  </si>
  <si>
    <t>Zemib</t>
  </si>
  <si>
    <t>Zemib (Hetero Labs) - Cada tableta contiene: ezetimibe 10 mg</t>
  </si>
  <si>
    <t>Tadalafilo (Laproff) - Cada tableta contiene: tadalafilo 20 mg</t>
  </si>
  <si>
    <t>1,296.67</t>
  </si>
  <si>
    <t>Deslotin</t>
  </si>
  <si>
    <t>Deslotin (Adexa) - Cada tableta contiene: desloratadina 5 mg</t>
  </si>
  <si>
    <t>3,833.33</t>
  </si>
  <si>
    <t>Nimesulida (Colmed) - Cada capsula contiene: nimesulida 100 mg</t>
  </si>
  <si>
    <t>875.80</t>
  </si>
  <si>
    <t>mifepristona</t>
  </si>
  <si>
    <t>mifepristona 200 mg</t>
  </si>
  <si>
    <t>Mediprist</t>
  </si>
  <si>
    <t>Proteccion Y Salud Farmaceutica</t>
  </si>
  <si>
    <t>Mediprist (Proteccion Y Salud Farmaceutica) - Cada tableta contiene: mifepristona 200 mg</t>
  </si>
  <si>
    <t>5,200.00</t>
  </si>
  <si>
    <t>Alplatin</t>
  </si>
  <si>
    <t>Alplatin (Al Pharma) - vial 50 ml - Cada 50 ml contiene: cisplatino 50 mg</t>
  </si>
  <si>
    <t>31,289.67</t>
  </si>
  <si>
    <t>Estatlen (Siegfried) - Cada tableta contiene: atorvastatina 20 mg</t>
  </si>
  <si>
    <t>824.76</t>
  </si>
  <si>
    <t>Estatlen (Siegfried) - Cada tableta contiene: atorvastatina 80 mg</t>
  </si>
  <si>
    <t>2,950.81</t>
  </si>
  <si>
    <t>Irbigen-H</t>
  </si>
  <si>
    <t>Irbigen-H (Hetero Labs) - Cada tableta contiene: irbesartan 150 mg + hidroclorotiazida 12,5 mg</t>
  </si>
  <si>
    <t>655.00</t>
  </si>
  <si>
    <t>Irbigen-H (Hetero Labs) - Cada tableta contiene: irbesartan 300 mg + hidroclorotiazida 25 mg</t>
  </si>
  <si>
    <t>2,233.33</t>
  </si>
  <si>
    <t>Irbigen H</t>
  </si>
  <si>
    <t>Irbigen H (Hetero Labs) - Cada tableta contiene: irbesartan 300 mg + hidroclorotiazida 12,5 mg</t>
  </si>
  <si>
    <t>1,819.05</t>
  </si>
  <si>
    <t>bromuro de pinaverio</t>
  </si>
  <si>
    <t>bromuro de pinaverio 100 mg</t>
  </si>
  <si>
    <t>Pynazer</t>
  </si>
  <si>
    <t>Pynazer (Tecnofarma) - Cada tableta contiene: bromuro de pinaverio 100 mg</t>
  </si>
  <si>
    <t>4,229.17</t>
  </si>
  <si>
    <t>Cloruro De Sodio 0.9%</t>
  </si>
  <si>
    <t>Farmaliquidos</t>
  </si>
  <si>
    <t>Cloruro De Sodio 0.9% (Farmaliquidos) - bolsa 500 ml - Cada 1 ml contiene: cloruro de sodio 9 mg</t>
  </si>
  <si>
    <t>3,441.67</t>
  </si>
  <si>
    <t>Toldy</t>
  </si>
  <si>
    <t>Toldy (Hetero Labs) - Cada tableta contiene: tolterodina 2 mg</t>
  </si>
  <si>
    <t>1,095.00</t>
  </si>
  <si>
    <t>Irbigen</t>
  </si>
  <si>
    <t>Irbigen (Hetero Labs) - Cada tableta contiene: irbesartan 150 mg</t>
  </si>
  <si>
    <t>Irbigen (Hetero Labs) - Cada tableta contiene: irbesartan 300 mg</t>
  </si>
  <si>
    <t>504.76</t>
  </si>
  <si>
    <t>Rotavin</t>
  </si>
  <si>
    <t>Rotavin (Hetero Labs) - Cada tableta contiene: rosuvastatina 20 mg</t>
  </si>
  <si>
    <t>Rotavin (Hetero Labs) - Cada tableta contiene: rosuvastatina 10 mg</t>
  </si>
  <si>
    <t>2,592.59</t>
  </si>
  <si>
    <t>Rotavin (Hetero Labs) - Cada tableta contiene: rosuvastatina 40 mg</t>
  </si>
  <si>
    <t>Glencet</t>
  </si>
  <si>
    <t>Glencet (Glenmark) - Cada tableta contiene: levocetirizina 5 mg</t>
  </si>
  <si>
    <t>levocetirizina y montelukast</t>
  </si>
  <si>
    <t>levocetirizina 5 mg + montelukast 10 mg</t>
  </si>
  <si>
    <t>Glemont L</t>
  </si>
  <si>
    <t>Glemont L (Glenmark) - Cada tableta contiene: levocetirizina 5 mg + montelukast 10 mg</t>
  </si>
  <si>
    <t>6,596.00</t>
  </si>
  <si>
    <t>micofenolato de mofetilo</t>
  </si>
  <si>
    <t>micofenolato de mofetilo 250 mg</t>
  </si>
  <si>
    <t>Myfetil</t>
  </si>
  <si>
    <t>Myfetil (Hb Human Bioscience) - Cada capsula contiene: micofenolato de mofetilo 250 mg</t>
  </si>
  <si>
    <t>1,527.00</t>
  </si>
  <si>
    <t>azelastina y fluticasona</t>
  </si>
  <si>
    <t>azelastina 137 mcg + fluticasona 50 mcg</t>
  </si>
  <si>
    <t>Azec</t>
  </si>
  <si>
    <t>Azec (Procaps) - spray 120 dosis - Cada 1 dosis contiene: azelastina 137 mcg + fluticasona 50 mcg</t>
  </si>
  <si>
    <t>90,850.00</t>
  </si>
  <si>
    <t>Meibos Solucion Oftalmica</t>
  </si>
  <si>
    <t>Meibos Solucion Oftalmica (Especialidades Oftmalmologicas) - frasco 3 ml - Cada 1 ml contiene: azitromicina 15 mg</t>
  </si>
  <si>
    <t>micofenolato de mofetilo 500 mg</t>
  </si>
  <si>
    <t>Myfetil (Hb Human Bioscience) - Cada tableta contiene: micofenolato de mofetilo 500 mg</t>
  </si>
  <si>
    <t>1,528.57</t>
  </si>
  <si>
    <t>Amoxidal Plus (Mega Labs) - Cada tableta contiene: amoxicilina 875 mg + acido clavulanico 125 mg</t>
  </si>
  <si>
    <t>4,330.00</t>
  </si>
  <si>
    <t>Clorhidrato Ciclobenzaprina</t>
  </si>
  <si>
    <t>Clorhidrato Ciclobenzaprina (Momenta) - Cada tableta contiene: ciclobenzaprina 10 mg</t>
  </si>
  <si>
    <t>1,154.92</t>
  </si>
  <si>
    <t>metotrexato 25 mg</t>
  </si>
  <si>
    <t>Mustal</t>
  </si>
  <si>
    <t>Mustal (Al Pharma) - frasco 20 ml - Cada 1 ml contiene: metotrexato 25 mg</t>
  </si>
  <si>
    <t>63,312.13</t>
  </si>
  <si>
    <t>Eszopilo</t>
  </si>
  <si>
    <t>Eszopilo (Hetero Labs) - Cada tableta contiene: eszopiclona 2 mg</t>
  </si>
  <si>
    <t>1,405.87</t>
  </si>
  <si>
    <t>Eszopilo (Hetero Labs) - Cada tableta contiene: eszopiclona 3 mg</t>
  </si>
  <si>
    <t>1,805.00</t>
  </si>
  <si>
    <t>Allerzitina (Synthesis) - Cada tableta masticable contiene: cetirizina 10 mg</t>
  </si>
  <si>
    <t>2,429.90</t>
  </si>
  <si>
    <t>6,429.22</t>
  </si>
  <si>
    <t>mercaptopurina</t>
  </si>
  <si>
    <t>mercaptopurina 50 mg</t>
  </si>
  <si>
    <t>Kapto</t>
  </si>
  <si>
    <t>Kapto (Al Pharma) - Cada tableta contiene: mercaptopurina 50 mg</t>
  </si>
  <si>
    <t>22.26</t>
  </si>
  <si>
    <t>simeticona 66,6 mg</t>
  </si>
  <si>
    <t>Digesta Gotas</t>
  </si>
  <si>
    <t>Digesta Gotas (Procaps) - frasco 20 ml - Cada 1 ml contiene: simeticona 66,6 mg</t>
  </si>
  <si>
    <t>13,872.73</t>
  </si>
  <si>
    <t>Irbesartan (Ecar) - Cada tableta contiene: irbesartan 150 mg</t>
  </si>
  <si>
    <t>482.06</t>
  </si>
  <si>
    <t>Irbesartan (Ecar) - Cada tableta contiene: irbesartan 300 mg</t>
  </si>
  <si>
    <t>853.78</t>
  </si>
  <si>
    <t>Gotronal</t>
  </si>
  <si>
    <t>2,033.33</t>
  </si>
  <si>
    <t>penicilina g benzatinica 1200000 ui</t>
  </si>
  <si>
    <t>Benzatidelt</t>
  </si>
  <si>
    <t>Benzatidelt (Delta) - Cada vial contiene: penicilina g benzatinica 1200000 ui</t>
  </si>
  <si>
    <t>1,910.10</t>
  </si>
  <si>
    <t>Amigard 10</t>
  </si>
  <si>
    <t>Amigard 10 (Hetero Labs) - Cada tableta contiene: amlodipino 10 mg</t>
  </si>
  <si>
    <t>577.00</t>
  </si>
  <si>
    <t>Amigard 5</t>
  </si>
  <si>
    <t>Amigard 5 (Hetero Labs) - Cada tableta contiene: amlodipino 5 mg</t>
  </si>
  <si>
    <t>428.57</t>
  </si>
  <si>
    <t>Gripex</t>
  </si>
  <si>
    <t>Biopharm</t>
  </si>
  <si>
    <t>Gripex (Biopharm) - Cada capsula contiene: antigripal</t>
  </si>
  <si>
    <t>dapsona</t>
  </si>
  <si>
    <t>dapsona 100 mg</t>
  </si>
  <si>
    <t>Dapsulon</t>
  </si>
  <si>
    <t>Dapsulon (Liminal) - Cada tableta contiene: dapsona 100 mg</t>
  </si>
  <si>
    <t>17,933.73</t>
  </si>
  <si>
    <t>Etox</t>
  </si>
  <si>
    <t>Etox (Eurofarma) - Cada tableta contiene: etoricoxib 120 mg</t>
  </si>
  <si>
    <t>6,032.44</t>
  </si>
  <si>
    <t>Etox (Eurofarma) - Cada tableta contiene: etoricoxib 90 mg</t>
  </si>
  <si>
    <t>4,639.05</t>
  </si>
  <si>
    <t>Etox (Eurofarma) - Cada tableta contiene: etoricoxib 60 mg</t>
  </si>
  <si>
    <t>4,362.58</t>
  </si>
  <si>
    <t>Mejoral</t>
  </si>
  <si>
    <t>Mejoral (Tecnoquimicas) - Cada tableta contiene: acetaminofen 500 mg</t>
  </si>
  <si>
    <t>539.29</t>
  </si>
  <si>
    <t>Levofloxacina (Mk) - Cada tableta contiene: levofloxacina 750 mg</t>
  </si>
  <si>
    <t>12,918.55</t>
  </si>
  <si>
    <t>Acido Fenofibrico</t>
  </si>
  <si>
    <t>Acido Fenofibrico (Mk) - Cada capsula contiene: fenofibrato de colina 135 mg</t>
  </si>
  <si>
    <t>2,523.86</t>
  </si>
  <si>
    <t>Melcox (Siegfried) - ampolla 1,5 ml - Cada 1,5 ml contiene: meloxicam 15 mg</t>
  </si>
  <si>
    <t>6,778.67</t>
  </si>
  <si>
    <t>Moralek Crema 1%</t>
  </si>
  <si>
    <t>Moralek Crema 1% (Eurofarma) - tubo 20 g - Cada 100 g contiene: clotrimazol 1 g</t>
  </si>
  <si>
    <t>vacuna influenza inactivada</t>
  </si>
  <si>
    <t>Influvac Tetra</t>
  </si>
  <si>
    <t>Influvac Tetra (Lafrancol) - jeringa prellenada 0,5 ml - Cada 0,5 ml contiene: vacuna influenza inactivada</t>
  </si>
  <si>
    <t>30,600.00</t>
  </si>
  <si>
    <t>Vonauflash</t>
  </si>
  <si>
    <t>Vonauflash (Farma) - Cada tableta contiene: ondansetron 8 mg</t>
  </si>
  <si>
    <t>5,485.50</t>
  </si>
  <si>
    <t>Valudar</t>
  </si>
  <si>
    <t>Valudar (Procaps) - Cada capsula contiene: tamsulosina 0,4 mg</t>
  </si>
  <si>
    <t>4,025.93</t>
  </si>
  <si>
    <t>penicilina g benzatinica 240000 ui</t>
  </si>
  <si>
    <t>Benzatidelt (Delta) - Cada vial contiene: penicilina g benzatinica 240000 ui</t>
  </si>
  <si>
    <t>2,374.14</t>
  </si>
  <si>
    <t>Vaxigrip Tetra</t>
  </si>
  <si>
    <t>Vaxigrip Tetra (Sanofi Aventis) - jeringa prellenada 0,5 ml - Cada 0,5 ml contiene: vacuna antigripal tetravalente</t>
  </si>
  <si>
    <t>30,565.00</t>
  </si>
  <si>
    <t>Movidol M</t>
  </si>
  <si>
    <t>Movidol M (Pauly) - Cada tableta contiene: naproxeno 220 mg + cafeina 50 mg</t>
  </si>
  <si>
    <t>1,092.70</t>
  </si>
  <si>
    <t>Bendal</t>
  </si>
  <si>
    <t>Bendal (Al Pharma) - Cada vial contiene: bendamustina 100 mg</t>
  </si>
  <si>
    <t>791,842.89</t>
  </si>
  <si>
    <t>cannabidiol</t>
  </si>
  <si>
    <t>cannabidiol 10 g</t>
  </si>
  <si>
    <t>Neviot</t>
  </si>
  <si>
    <t>Neviot (Procaps) - frasco 60 ml - Cada 100 ml contiene: cannabidiol 10 g</t>
  </si>
  <si>
    <t>224,150.00</t>
  </si>
  <si>
    <t>eribulina</t>
  </si>
  <si>
    <t>eribulina 0,88 mg</t>
  </si>
  <si>
    <t>Halaven</t>
  </si>
  <si>
    <t>Halaven (Biotoscana) - vial 2 ml - Cada 2 ml contiene: eribulina 0,88 mg</t>
  </si>
  <si>
    <t>2,247,531.00</t>
  </si>
  <si>
    <t>levodopa + carbidopa + entacapone</t>
  </si>
  <si>
    <t>entacapone 200 mg + levodopa 50 mg + carbidopa 12,5 mg</t>
  </si>
  <si>
    <t>Levocapone 50/12.5/200</t>
  </si>
  <si>
    <t>Levocapone 50/12.5/200 (Humax) - Cada tableta contiene: entacapone 200 mg + levodopa 50 mg + carbidopa 12,5 mg</t>
  </si>
  <si>
    <t>amoxicilina 250 mg + acido clavulanico 62,5 mg</t>
  </si>
  <si>
    <t>Amoxiclin Duo</t>
  </si>
  <si>
    <t>Amoxiclin Duo (Siegfried) - frasco 90 ml - Cada 5 ml contiene: amoxicilina 250 mg + acido clavulanico 62,5 mg</t>
  </si>
  <si>
    <t>47,567.36</t>
  </si>
  <si>
    <t>entacapone 200 mg + levodopa 200 mg + carbidopa 50 mg</t>
  </si>
  <si>
    <t>Levocapone 200/50/200</t>
  </si>
  <si>
    <t>Levocapone 200/50/200 (Humax) - Cada tableta contiene: entacapone 200 mg + levodopa 200 mg + carbidopa 50 mg</t>
  </si>
  <si>
    <t>Asmepoc</t>
  </si>
  <si>
    <t>Asmepoc (Ophalac) - aerosol 100 mg - Cada 100 mg contiene: salbutamol 200 dosis</t>
  </si>
  <si>
    <t>17,322.33</t>
  </si>
  <si>
    <t>Alrubin</t>
  </si>
  <si>
    <t>Alrubin (Al Pharma) - Cada vial contiene: epirrubicina 50 mg</t>
  </si>
  <si>
    <t>98,422.50</t>
  </si>
  <si>
    <t>tobramicina 0,3 g + dexametasona 0,1 g</t>
  </si>
  <si>
    <t>Ophthabracin-D Unguento</t>
  </si>
  <si>
    <t>Ophthabracin-D Unguento (Especialidades Oftmalmologicas) - tubo 3,5 g - Cada 100 g contiene: tobramicina 0,3 g + dexametasona 0,1 g</t>
  </si>
  <si>
    <t>55,555.67</t>
  </si>
  <si>
    <t>colistina</t>
  </si>
  <si>
    <t>colistina 150 mg</t>
  </si>
  <si>
    <t>Coliject</t>
  </si>
  <si>
    <t>Aspiro Pharma</t>
  </si>
  <si>
    <t>Coliject (Aspiro Pharma) - vial 10 ml - Cada 10 ml contiene: colistina 150 mg</t>
  </si>
  <si>
    <t>24,375.90</t>
  </si>
  <si>
    <t>Sultamicilina (Mk) - Cada tableta contiene: sultamicilina 750 mg</t>
  </si>
  <si>
    <t>5,667.22</t>
  </si>
  <si>
    <t>dapsona 50 mg</t>
  </si>
  <si>
    <t>Dapsulon (Liminal) - Cada tableta contiene: dapsona 50 mg</t>
  </si>
  <si>
    <t>5,672.67</t>
  </si>
  <si>
    <t>clindamicina 1 g + clotrimazol 2 g</t>
  </si>
  <si>
    <t>Cluvax Forte</t>
  </si>
  <si>
    <t>Cluvax Forte (Lafrancol) - tubo 40 g - Cada 100 g contiene: clindamicina 1 g + clotrimazol 2 g</t>
  </si>
  <si>
    <t>66,500.00</t>
  </si>
  <si>
    <t>isavuconazol 200 mg</t>
  </si>
  <si>
    <t>Cresemba (Biotoscana) - Cada vial contiene: isavuconazol 200 mg</t>
  </si>
  <si>
    <t>550,297.00</t>
  </si>
  <si>
    <t>Lakomid 150</t>
  </si>
  <si>
    <t>Lakomid 150 (Bechemical) - Cada tableta contiene: lacosamida 150 mg</t>
  </si>
  <si>
    <t>2,466.67</t>
  </si>
  <si>
    <t>Lakomid 100</t>
  </si>
  <si>
    <t>Lakomid 100 (Bechemical) - Cada tableta contiene: lacosamida 100 mg</t>
  </si>
  <si>
    <t>Algisil</t>
  </si>
  <si>
    <t>Algisil (Gimed) - Cada capsula contiene: acetaminofen 500 mg</t>
  </si>
  <si>
    <t>389.50</t>
  </si>
  <si>
    <t>rivastigmina 13,3 mg/24h</t>
  </si>
  <si>
    <t>Neuract (Procaps) - Cada parche contiene: rivastigmina 13,3 mg/24h</t>
  </si>
  <si>
    <t>12,100.00</t>
  </si>
  <si>
    <t>brivaracetam</t>
  </si>
  <si>
    <t>brivaracetam 25 mg</t>
  </si>
  <si>
    <t>Briviact</t>
  </si>
  <si>
    <t>Briviact (Ucb) - Cada tableta contiene: brivaracetam 25 mg</t>
  </si>
  <si>
    <t>9,441.00</t>
  </si>
  <si>
    <t>brivaracetam 50 mg</t>
  </si>
  <si>
    <t>Briviact (Ucb) - Cada tableta contiene: brivaracetam 50 mg</t>
  </si>
  <si>
    <t>16,728.90</t>
  </si>
  <si>
    <t>Lakomid 200</t>
  </si>
  <si>
    <t>Lakomid 200 (Bechemical) - Cada tableta contiene: lacosamida 200 mg</t>
  </si>
  <si>
    <t>brivaracetam 100 mg</t>
  </si>
  <si>
    <t>Briviact (Ucb) - Cada tableta contiene: brivaracetam 100 mg</t>
  </si>
  <si>
    <t>29,637.25</t>
  </si>
  <si>
    <t>brivaracetam 1000 mg</t>
  </si>
  <si>
    <t>Briviact (Ucb) - frasco 300 ml - Cada 100 ml contiene: brivaracetam 1000 mg</t>
  </si>
  <si>
    <t>993,083.00</t>
  </si>
  <si>
    <t>Lakomid 50</t>
  </si>
  <si>
    <t>Lakomid 50 (Bechemical) - Cada tableta contiene: lacosamida 50 mg</t>
  </si>
  <si>
    <t>Briviact (Ucb) - vial 5 ml - Cada 5 ml contiene: brivaracetam 50 mg</t>
  </si>
  <si>
    <t>148,512.00</t>
  </si>
  <si>
    <t>rosuvastatina 20 mg + ezetimibe 10 mg</t>
  </si>
  <si>
    <t>Ezetimibe Y Rosuvastatina</t>
  </si>
  <si>
    <t>Ezetimibe Y Rosuvastatina (Mk) - Cada tableta contiene: rosuvastatina 20 mg + ezetimibe 10 mg</t>
  </si>
  <si>
    <t>4,565.83</t>
  </si>
  <si>
    <t>entacapone 200 mg + levodopa 150 mg + carbidopa 37,5 mg</t>
  </si>
  <si>
    <t>Levocapone 150/37.5/200</t>
  </si>
  <si>
    <t>Levocapone 150/37.5/200 (Humax) - Cada tableta contiene: entacapone 200 mg + levodopa 150 mg + carbidopa 37,5 mg</t>
  </si>
  <si>
    <t>Fexofenadina Clorhidrato (La Sante) - Cada tableta contiene: fexofenadina 180 mg</t>
  </si>
  <si>
    <t>4,435.80</t>
  </si>
  <si>
    <t>Farma D (Farma) - Cada capsula contiene: vitamina d3 7000 ui</t>
  </si>
  <si>
    <t>6,075.16</t>
  </si>
  <si>
    <t>Terbinafina (La Sante) - Cada tableta contiene: terbinafina 250 mg</t>
  </si>
  <si>
    <t>2,304.98</t>
  </si>
  <si>
    <t>clemastina</t>
  </si>
  <si>
    <t>clemastina 2 mg</t>
  </si>
  <si>
    <t>Clemaxclin</t>
  </si>
  <si>
    <t>Clemaxclin (Proclin) - ampolla 2 ml - Cada 2 ml contiene: clemastina 2 mg</t>
  </si>
  <si>
    <t>13,993.96</t>
  </si>
  <si>
    <t>Chinoin Koptin</t>
  </si>
  <si>
    <t>Profar</t>
  </si>
  <si>
    <t>Chinoin Koptin (Profar) - frasco 22,5 ml - Cada 5 ml contiene: azitromicina 250 mg</t>
  </si>
  <si>
    <t>40,577.27</t>
  </si>
  <si>
    <t>Chinoin Alin</t>
  </si>
  <si>
    <t>Chinoin Alin (Profar) - ampolla 2 ml - Cada 2 ml contiene: dexametasona 8 mg</t>
  </si>
  <si>
    <t>18,572.55</t>
  </si>
  <si>
    <t>Fexodina</t>
  </si>
  <si>
    <t>Fexodina (Farmatech) - frasco 150 ml - Cada 100 ml contiene: fexofenadina 0,6 g</t>
  </si>
  <si>
    <t>29,988.00</t>
  </si>
  <si>
    <t>Chinoin Koptin (Profar) - Cada tableta contiene: azitromicina 500 mg</t>
  </si>
  <si>
    <t>9,930.30</t>
  </si>
  <si>
    <t>Urofos</t>
  </si>
  <si>
    <t>Urofos (Novamed) - Cada sobre contiene: fosfomicina 3 g</t>
  </si>
  <si>
    <t>47,799.33</t>
  </si>
  <si>
    <t>drospirenona</t>
  </si>
  <si>
    <t>drospirenona 4 mg</t>
  </si>
  <si>
    <t>Gynets</t>
  </si>
  <si>
    <t>Gynets (Lafrancol) - Cada tableta contiene: drospirenona 4 mg</t>
  </si>
  <si>
    <t>1,144.37</t>
  </si>
  <si>
    <t>polimixina b 6600 ui + neomicina 3,5 mg + dexametasona 1 mg</t>
  </si>
  <si>
    <t>Vitafar</t>
  </si>
  <si>
    <t>6,040.00</t>
  </si>
  <si>
    <t>oxaliplatino 5 mg</t>
  </si>
  <si>
    <t>Al-Oxa</t>
  </si>
  <si>
    <t>Al-Oxa (Al Pharma) - vial 10 ml - Cada 1 ml contiene: oxaliplatino 5 mg</t>
  </si>
  <si>
    <t>93,063.00</t>
  </si>
  <si>
    <t>sacarato ferrico 30 mg</t>
  </si>
  <si>
    <t>Ferrokids Gotas</t>
  </si>
  <si>
    <t>Ferrokids Gotas (Tecnofar) - frasco 30 ml - Cada 1 ml contiene: sacarato ferrico 30 mg</t>
  </si>
  <si>
    <t>57,907.83</t>
  </si>
  <si>
    <t>gluconato de potasio</t>
  </si>
  <si>
    <t>gluconato de potasio 31,2 g</t>
  </si>
  <si>
    <t>Ion-K</t>
  </si>
  <si>
    <t>Ion-K (Anglopharma) - frasco 180 ml - Cada 100 ml contiene: gluconato de potasio 31,2 g</t>
  </si>
  <si>
    <t>25,878.00</t>
  </si>
  <si>
    <t>montelukast y levocetirizina</t>
  </si>
  <si>
    <t>levocetirizina 2,5 mg + montelukast 5 mg</t>
  </si>
  <si>
    <t>Brocriptin</t>
  </si>
  <si>
    <t>Brocriptin (Lafrancol) - Cada tableta masticable contiene: levocetirizina 2,5 mg + montelukast 5 mg</t>
  </si>
  <si>
    <t>4,944.00</t>
  </si>
  <si>
    <t>montelukast 10 mg + levocetirizina 5 mg</t>
  </si>
  <si>
    <t>Brocriptin (Lafrancol) - Cada tableta masticable contiene: montelukast 10 mg + levocetirizina 5 mg</t>
  </si>
  <si>
    <t>5,974.00</t>
  </si>
  <si>
    <t>Acix</t>
  </si>
  <si>
    <t>Acix (Lafrancol) - frasco 100 ml - Cada 100 ml contiene: amoxicilina 12 g + acido clavulanico 0,858 g</t>
  </si>
  <si>
    <t>76,000.00</t>
  </si>
  <si>
    <t>Bonsono</t>
  </si>
  <si>
    <t>Bonsono (Eurofarma) - Cada tableta contiene: eszopiclona 3 mg</t>
  </si>
  <si>
    <t>2,168.31</t>
  </si>
  <si>
    <t>Bonsono (Eurofarma) - Cada tableta contiene: eszopiclona 2 mg</t>
  </si>
  <si>
    <t>2,079.18</t>
  </si>
  <si>
    <t>bictegravir + emtricitabina + tenofovir alafenamida</t>
  </si>
  <si>
    <t>emtricitabina 200 mg + bictegravir 50 mg + tenofovir alafenamida 25 mg</t>
  </si>
  <si>
    <t>Biktarvy</t>
  </si>
  <si>
    <t>Biktarvy (Gilead) - Cada tableta contiene: emtricitabina 200 mg + bictegravir 50 mg + tenofovir alafenamida 25 mg</t>
  </si>
  <si>
    <t>18,604.97</t>
  </si>
  <si>
    <t>Injovan</t>
  </si>
  <si>
    <t>Injovan (Aspiro Pharma) - Cada vial contiene: vancomicina 500 mg</t>
  </si>
  <si>
    <t>dupilumab</t>
  </si>
  <si>
    <t>dupilumab 300 mg</t>
  </si>
  <si>
    <t>Dupixent</t>
  </si>
  <si>
    <t>Dupixent (Sanofi Aventis) - jeringa prellenada 2 ml - Cada 2 ml contiene: dupilumab 300 mg</t>
  </si>
  <si>
    <t>2,148,029.00</t>
  </si>
  <si>
    <t>Cefazolina</t>
  </si>
  <si>
    <t>Cefazolina (Farmalogica) - Cada vial contiene: cefazolina 1 g</t>
  </si>
  <si>
    <t>2,920.00</t>
  </si>
  <si>
    <t>polimixina b 6600 ui + neomicina 3,5 mg + dexametasona 1,3 mg</t>
  </si>
  <si>
    <t>Ocutrix Solucion Oftalmica</t>
  </si>
  <si>
    <t>Ocutrix Solucion Oftalmica (Farmaser) - frasco 5 ml - Cada 1 ml contiene: polimixina b 6600 ui + neomicina 3,5 mg + dexametasona 1,3 mg</t>
  </si>
  <si>
    <t>31,500.00</t>
  </si>
  <si>
    <t>alverina 300 mg + simeticona 60 mg</t>
  </si>
  <si>
    <t>Avarin</t>
  </si>
  <si>
    <t>Avarin (Mega Lifesciences) - Cada capsula contiene: alverina 300 mg + simeticona 60 mg</t>
  </si>
  <si>
    <t>347.61</t>
  </si>
  <si>
    <t>Eutarpan (Bioquifar) - frasco 100 ml - Cada 100 ml contiene: loratadina 100 mg</t>
  </si>
  <si>
    <t>18,236.67</t>
  </si>
  <si>
    <t>hidroxido de aluminio 4 g + hidroxido de magnesio 4 g + simeticona 0,4 g</t>
  </si>
  <si>
    <t>Gastritan</t>
  </si>
  <si>
    <t>Gastritan (Bioquifar) - frasco 360 ml - Cada 100 ml contiene: hidroxido de aluminio 4 g + hidroxido de magnesio 4 g + simeticona 0,4 g</t>
  </si>
  <si>
    <t>24,515.50</t>
  </si>
  <si>
    <t>isotretinoina</t>
  </si>
  <si>
    <t>isotretinoina 20 mg</t>
  </si>
  <si>
    <t>Acnotin</t>
  </si>
  <si>
    <t>Acnotin (Mega Lifesciences) - Cada capsula contiene: isotretinoina 20 mg</t>
  </si>
  <si>
    <t>3,939.35</t>
  </si>
  <si>
    <t>busulfan</t>
  </si>
  <si>
    <t>busulfan 60 mg</t>
  </si>
  <si>
    <t>Alsulfan</t>
  </si>
  <si>
    <t>Alsulfan (Al Pharma) - vial 10 ml - Cada 10 ml contiene: busulfan 60 mg</t>
  </si>
  <si>
    <t>469,583.33</t>
  </si>
  <si>
    <t>Paragrip</t>
  </si>
  <si>
    <t>Paragrip (Farmaser) - Cada capsula contiene: antigripal</t>
  </si>
  <si>
    <t>bromhexina 80 mg + guayacolato de glicerilo 100 mg</t>
  </si>
  <si>
    <t>Neumuc</t>
  </si>
  <si>
    <t>Neumuc (Farmacomercial) - frasco 120 ml - Cada 100 ml contiene: bromhexina 80 mg + guayacolato de glicerilo 100 mg</t>
  </si>
  <si>
    <t>6,915.17</t>
  </si>
  <si>
    <t>piperacilina 4000 mg + tazobactam 500 mg</t>
  </si>
  <si>
    <t>Piperacilina + Tazobactam</t>
  </si>
  <si>
    <t>Piperacilina + Tazobactam (Farmalogica) - Cada vial contiene: piperacilina 4000 mg + tazobactam 500 mg</t>
  </si>
  <si>
    <t>Nitahelmin (Med Line) - frasco 30 ml - Cada 5 ml contiene: nitazoxanida 100 mg</t>
  </si>
  <si>
    <t>20,503.56</t>
  </si>
  <si>
    <t>Lizolid</t>
  </si>
  <si>
    <t>Stein</t>
  </si>
  <si>
    <t>Lizolid (Stein) - bolsa 300 ml - Cada 1 ml contiene: linezolid 2 mg</t>
  </si>
  <si>
    <t>27,779.67</t>
  </si>
  <si>
    <t>Valtrois</t>
  </si>
  <si>
    <t>Valtrois (Procaps) - Cada tableta contiene: valaciclovir 1 g</t>
  </si>
  <si>
    <t>21,759.67</t>
  </si>
  <si>
    <t>Vayaplin</t>
  </si>
  <si>
    <t>Vayaplin (Procaps) - Cada tableta contiene: tadalafilo 5 mg</t>
  </si>
  <si>
    <t>7,651.43</t>
  </si>
  <si>
    <t>Vayaplin (Procaps) - Cada tableta contiene: tadalafilo 20 mg</t>
  </si>
  <si>
    <t>29,218.18</t>
  </si>
  <si>
    <t>Etoricoxib (Momenta) - Cada tableta contiene: etoricoxib 60 mg</t>
  </si>
  <si>
    <t>1,899.58</t>
  </si>
  <si>
    <t>Etoricoxib (Momenta) - Cada tableta contiene: etoricoxib 90 mg</t>
  </si>
  <si>
    <t>2,028.02</t>
  </si>
  <si>
    <t>Etoricoxib (Momenta) - Cada tableta contiene: etoricoxib 120 mg</t>
  </si>
  <si>
    <t>2,751.39</t>
  </si>
  <si>
    <t>Ibyraf</t>
  </si>
  <si>
    <t>Ibyraf (Corpaul) - bolsa 100 ml - Cada 100 ml contiene: ibuprofeno 400 mg</t>
  </si>
  <si>
    <t>12,002.67</t>
  </si>
  <si>
    <t>5,673.18</t>
  </si>
  <si>
    <t>fexofenadina y fenilefrina</t>
  </si>
  <si>
    <t>fexofenadina 60 mg + fenilefrina 25 mg</t>
  </si>
  <si>
    <t>Alerfast (Tecnoquimicas) - Cada tableta contiene: fexofenadina 60 mg + fenilefrina 25 mg</t>
  </si>
  <si>
    <t>7,110.99</t>
  </si>
  <si>
    <t>Isavan</t>
  </si>
  <si>
    <t>Isavan (Anzg) - Cada tableta contiene: meloxicam 15 mg</t>
  </si>
  <si>
    <t>ibesartan y amlodipino</t>
  </si>
  <si>
    <t>ibesartan 150 mg + amlodipino 5 mg</t>
  </si>
  <si>
    <t>3,149.78</t>
  </si>
  <si>
    <t>3,487.55</t>
  </si>
  <si>
    <t>3,469.68</t>
  </si>
  <si>
    <t>Diclofenaco Y Tramadol</t>
  </si>
  <si>
    <t>Diclofenaco Y Tramadol (Tecnoquimicas) - Cada tableta contiene: diclofenaco 25 mg + tramadol 25 mg</t>
  </si>
  <si>
    <t>1,603.74</t>
  </si>
  <si>
    <t>galcanezumab</t>
  </si>
  <si>
    <t>galcanezumab 120 mg</t>
  </si>
  <si>
    <t>Emgality</t>
  </si>
  <si>
    <t>Emgality (Eli Lilly) - jeringa prellenada 1 ml - Cada 1 ml contiene: galcanezumab 120 mg</t>
  </si>
  <si>
    <t>999,920.00</t>
  </si>
  <si>
    <t>Firexifen Jarabe</t>
  </si>
  <si>
    <t>Firexifen Jarabe (Labquifar) - frasco 120 ml - Cada 100 ml contiene: acetaminofen 3 g</t>
  </si>
  <si>
    <t>17,879.00</t>
  </si>
  <si>
    <t>Firexifen Gotas</t>
  </si>
  <si>
    <t>Firexifen Gotas (Labquifar) - frasco 30 ml - Cada 1 ml contiene: acetaminofen 100 mg</t>
  </si>
  <si>
    <t>1,742.20</t>
  </si>
  <si>
    <t>cafeina y ibuprofeno</t>
  </si>
  <si>
    <t>Doraliv Migra</t>
  </si>
  <si>
    <t>Doraliv Migra (High Nutrition) - Cada capsula contiene: ibuprofeno 400 mg + cafeina 60 mg</t>
  </si>
  <si>
    <t>587.61</t>
  </si>
  <si>
    <t>Atletic¬¥S Gel</t>
  </si>
  <si>
    <t>Atletic¬¥S Gel (Ecar) - tubo 60 g - Cada 100 g contiene: diclofenaco 1 g</t>
  </si>
  <si>
    <t>9,612.60</t>
  </si>
  <si>
    <t>Taigrip Plus</t>
  </si>
  <si>
    <t>Taigrip Plus (Kevipharma) - Cada capsula contiene: antigripal</t>
  </si>
  <si>
    <t>266.67</t>
  </si>
  <si>
    <t>acido fenofibrico 135 mg + rosuvastatina 10 mg</t>
  </si>
  <si>
    <t>Acido Fenofibrico + Rosuvastatina</t>
  </si>
  <si>
    <t>Acido Fenofibrico + Rosuvastatina (Mk) - Cada capsula contiene: acido fenofibrico 135 mg + rosuvastatina 10 mg</t>
  </si>
  <si>
    <t>3,966.83</t>
  </si>
  <si>
    <t>Grana</t>
  </si>
  <si>
    <t>Grana (Al Pharma) - vial 30 ml - Cada 1 ml contiene: doxorubicina 2 mg</t>
  </si>
  <si>
    <t>205,000.00</t>
  </si>
  <si>
    <t>erenumab</t>
  </si>
  <si>
    <t>erenumab 140 mg</t>
  </si>
  <si>
    <t>Pasurta</t>
  </si>
  <si>
    <t>Pasurta (Novartis) - jeringa prellenada 1 ml - Cada 1 ml contiene: erenumab 140 mg</t>
  </si>
  <si>
    <t>956,505.50</t>
  </si>
  <si>
    <t>fluticasona 120 dosis</t>
  </si>
  <si>
    <t>Furoato De Fluticasona</t>
  </si>
  <si>
    <t>Furoato De Fluticasona (Novamed) - Cada aerosol contiene: fluticasona 120 dosis</t>
  </si>
  <si>
    <t>24,103.00</t>
  </si>
  <si>
    <t>baclofeno 40 mg</t>
  </si>
  <si>
    <t>Baclofen (Gpc Pharma) - ampolla 20 ml - Cada 20 ml contiene: baclofeno 40 mg</t>
  </si>
  <si>
    <t>4,486,250.00</t>
  </si>
  <si>
    <t>Nafoftalm</t>
  </si>
  <si>
    <t>Nafoftalm (Bio Esteril) - frasco 5 ml - Cada 1 ml contiene: nafazolina 1 mg</t>
  </si>
  <si>
    <t>5,866.25</t>
  </si>
  <si>
    <t>Suprim-D (Anglopharma) - frasco 80 ml - Cada 100 ml contiene: naproxeno 3 g</t>
  </si>
  <si>
    <t>5,833.00</t>
  </si>
  <si>
    <t>Carmustina</t>
  </si>
  <si>
    <t>Carmustina (Blau) - Cada vial contiene: carmustina 100 mg</t>
  </si>
  <si>
    <t>1,181,041.30</t>
  </si>
  <si>
    <t>bromhexina 160 mg</t>
  </si>
  <si>
    <t>Bromhexina (American Generics) - frasco 120 ml - Cada 100 ml contiene: bromhexina 160 mg</t>
  </si>
  <si>
    <t>11,960.00</t>
  </si>
  <si>
    <t>Doraliv</t>
  </si>
  <si>
    <t>High Packing Company</t>
  </si>
  <si>
    <t>Doraliv (High Packing Company) - Cada capsula contiene: ibuprofeno 400 mg</t>
  </si>
  <si>
    <t>460.60</t>
  </si>
  <si>
    <t>estradiol hemihidrato y dienogest</t>
  </si>
  <si>
    <t>dienogest 2 mg + estradiol hemihidrato 1,5 mg</t>
  </si>
  <si>
    <t>Bellanew</t>
  </si>
  <si>
    <t>Bellanew (Lafrancol) - Cada tableta contiene: dienogest 2 mg + estradiol hemihidrato 1,5 mg</t>
  </si>
  <si>
    <t>1,154.06</t>
  </si>
  <si>
    <t>trioxido de arsenico</t>
  </si>
  <si>
    <t>trioxido de arsenico 10 mg</t>
  </si>
  <si>
    <t>Phenasen</t>
  </si>
  <si>
    <t>Phenasen (Advance Scientific) - vial 10 ml - Cada 10 ml contiene: trioxido de arsenico 10 mg</t>
  </si>
  <si>
    <t>1,725,000.00</t>
  </si>
  <si>
    <t>Sildenafilo (Laproff) - Cada tableta contiene: sildenafil 50 mg</t>
  </si>
  <si>
    <t>320.67</t>
  </si>
  <si>
    <t>palonosetron</t>
  </si>
  <si>
    <t>palonosetron 0,25 mg</t>
  </si>
  <si>
    <t>Palonosetron</t>
  </si>
  <si>
    <t>Palonosetron (Hb Human Bioscience) - vial 5 ml - Cada 5 ml contiene: palonosetron 0,25 mg</t>
  </si>
  <si>
    <t>125,000.00</t>
  </si>
  <si>
    <t>acetaminofen 500 mg + fenilefrina 10 mg + cetirizina 5 mg</t>
  </si>
  <si>
    <t>Resgripfar</t>
  </si>
  <si>
    <t>Resgripfar (Farmacomercial) - Cada capsula contiene: acetaminofen 500 mg + fenilefrina 10 mg + cetirizina 5 mg</t>
  </si>
  <si>
    <t>444.49</t>
  </si>
  <si>
    <t>vilanterol + fluticasona + bromuro de umeclidinio</t>
  </si>
  <si>
    <t>fluticasona 100 mcg + vilanterol 25 mcg + bromuro de umeclidinio 62,5 mcg</t>
  </si>
  <si>
    <t>Trelegy Ellipta</t>
  </si>
  <si>
    <t>Trelegy Ellipta (Glaxosmithkline) - frasco 30 dosis - Cada 1 dosis contiene: fluticasona 100 mcg + vilanterol 25 mcg + bromuro de umeclidinio 62,5 mcg</t>
  </si>
  <si>
    <t>232,300.00</t>
  </si>
  <si>
    <t>baricitinib</t>
  </si>
  <si>
    <t>baricitinib 2 mg</t>
  </si>
  <si>
    <t>Olumiant</t>
  </si>
  <si>
    <t>Olumiant (Eli Lilly) - Cada tableta contiene: baricitinib 2 mg</t>
  </si>
  <si>
    <t>64,912.29</t>
  </si>
  <si>
    <t>oxicodona y acetaminofen</t>
  </si>
  <si>
    <t>oxicodona 20 mg + acetaminofen 325 mg</t>
  </si>
  <si>
    <t>Depalgos</t>
  </si>
  <si>
    <t>Depalgos (Hb Human Bioscience) - Cada tableta contiene: oxicodona 20 mg + acetaminofen 325 mg</t>
  </si>
  <si>
    <t>7,247.50</t>
  </si>
  <si>
    <t>acetaminofen 325 mg + oxicodona 10 mg</t>
  </si>
  <si>
    <t>Depalgos (Hb Human Bioscience) - Cada tableta contiene: acetaminofen 325 mg + oxicodona 10 mg</t>
  </si>
  <si>
    <t>3,624.00</t>
  </si>
  <si>
    <t>Frapen</t>
  </si>
  <si>
    <t>Frapen (Bioquimico Pharma) - Cada capsula contiene: cefradina 500 mg</t>
  </si>
  <si>
    <t>559.00</t>
  </si>
  <si>
    <t>Bamaxin</t>
  </si>
  <si>
    <t>Bamaxin (Bioquimico Pharma) - Cada capsula contiene: dicloxacilina 500 mg</t>
  </si>
  <si>
    <t>741.54</t>
  </si>
  <si>
    <t>dexibuprofeno 400 mg</t>
  </si>
  <si>
    <t>Xialox</t>
  </si>
  <si>
    <t>Clintec Parenteral</t>
  </si>
  <si>
    <t>Xialox (Clintec Parenteral) - Cada tableta contiene: dexibuprofeno 400 mg</t>
  </si>
  <si>
    <t>2,833.33</t>
  </si>
  <si>
    <t>Nedox (Lafrancol) - Cada tableta contiene: esomeprazol 20 mg</t>
  </si>
  <si>
    <t>7,409.71</t>
  </si>
  <si>
    <t>Busulfan</t>
  </si>
  <si>
    <t>Busulfan (Hb Human Bioscience) - vial 10 ml - Cada 10 ml contiene: busulfan 60 mg</t>
  </si>
  <si>
    <t>545,000.00</t>
  </si>
  <si>
    <t>Hemetil</t>
  </si>
  <si>
    <t>Hemetil (Labquifar) - frasco 30 ml - Cada 1 ml contiene: metoclopramida 4 mg</t>
  </si>
  <si>
    <t>13,160.67</t>
  </si>
  <si>
    <t>Fungisterol (Bioquifar) - tubo 30 g - Cada 100 g contiene: ketoconazol 2 g</t>
  </si>
  <si>
    <t>9,713.92</t>
  </si>
  <si>
    <t>Zagil</t>
  </si>
  <si>
    <t>Genepharm</t>
  </si>
  <si>
    <t>Zagil (Genepharm) - Cada tableta contiene: rasagilina 1 mg</t>
  </si>
  <si>
    <t>1,700.00</t>
  </si>
  <si>
    <t>Rivaroxaban</t>
  </si>
  <si>
    <t>Rivaroxaban (Sanofi Aventis) - Cada tableta contiene: rivaroxaban 20 mg</t>
  </si>
  <si>
    <t>3,101.33</t>
  </si>
  <si>
    <t>Rivaroxaban (Sanofi Aventis) - Cada tableta contiene: rivaroxaban 10 mg</t>
  </si>
  <si>
    <t>3,615.00</t>
  </si>
  <si>
    <t>Rivaroxaban (Sanofi Aventis) - Cada tableta contiene: rivaroxaban 15 mg</t>
  </si>
  <si>
    <t>3,195.44</t>
  </si>
  <si>
    <t>Bendamustina</t>
  </si>
  <si>
    <t>Bendamustina (Blau) - Cada vial contiene: bendamustina 100 mg</t>
  </si>
  <si>
    <t>483,814.58</t>
  </si>
  <si>
    <t>enoxaparina 100 mg</t>
  </si>
  <si>
    <t>Crusia</t>
  </si>
  <si>
    <t>Rovi</t>
  </si>
  <si>
    <t>Crusia (Rovi) - jeringa prellenada 0,2 ml - Cada 1 ml contiene: enoxaparina 100 mg</t>
  </si>
  <si>
    <t>18,200.00</t>
  </si>
  <si>
    <t>Melconar</t>
  </si>
  <si>
    <t>Melconar (Anzg) - Cada capsula contiene: esomeprazol 40 mg</t>
  </si>
  <si>
    <t>10,714.29</t>
  </si>
  <si>
    <t>Nedox (Lafrancol) - Cada tableta contiene: esomeprazol 40 mg</t>
  </si>
  <si>
    <t>8,784.59</t>
  </si>
  <si>
    <t>Timolol Maleato 0.5%</t>
  </si>
  <si>
    <t>Timolol Maleato 0.5% (Especialidades Oftmalmologicas) - frasco 15 ml - Cada 1 ml contiene: timolol 5 mg</t>
  </si>
  <si>
    <t>10,000.00</t>
  </si>
  <si>
    <t>Codefen</t>
  </si>
  <si>
    <t>Codefen (Eurofarma) - Cada tableta contiene: acetaminofen 325 mg + codeina 30 mg</t>
  </si>
  <si>
    <t>1,997.45</t>
  </si>
  <si>
    <t>levocetirizina 5 mg/ml</t>
  </si>
  <si>
    <t>Levoc Gotas</t>
  </si>
  <si>
    <t>Levoc Gotas (Legrand) - frasco 20 ml - Cada 1 ml contiene: levocetirizina 5 mg/ml</t>
  </si>
  <si>
    <t>38,822.71</t>
  </si>
  <si>
    <t>salicilato de metilo 12 g + mentol 1 g</t>
  </si>
  <si>
    <t>Atletic¬¥S (Ecar) - aerosol 200 ml - Cada 100 g contiene: salicilato de metilo 12 g + mentol 1 g</t>
  </si>
  <si>
    <t>29,734.71</t>
  </si>
  <si>
    <t>Nasiden</t>
  </si>
  <si>
    <t>Mintlab</t>
  </si>
  <si>
    <t>Nasiden (Mintlab) - Cada capsula contiene: omeprazol 20 mg</t>
  </si>
  <si>
    <t>3.75</t>
  </si>
  <si>
    <t>Lactato De Ringer (Quibi) - bolsa 500 ml - Cada 1 ml contiene: lactato de ringer</t>
  </si>
  <si>
    <t>3,522.71</t>
  </si>
  <si>
    <t>Trifamox</t>
  </si>
  <si>
    <t>Trifamox (Bago) - Cada tableta masticable contiene: amoxicilina 875 mg</t>
  </si>
  <si>
    <t>2,629.29</t>
  </si>
  <si>
    <t>Isperin</t>
  </si>
  <si>
    <t>Isperin (Momenta) - Cada tableta contiene: risperidona 3 mg</t>
  </si>
  <si>
    <t>1,092.71</t>
  </si>
  <si>
    <t>Isperin (Momenta) - Cada tableta contiene: risperidona 2 mg</t>
  </si>
  <si>
    <t>725.24</t>
  </si>
  <si>
    <t>Isperin (Momenta) - Cada tableta contiene: risperidona 1 mg</t>
  </si>
  <si>
    <t>369.66</t>
  </si>
  <si>
    <t>beclometasona y formoterol</t>
  </si>
  <si>
    <t>Foster Nexthaler</t>
  </si>
  <si>
    <t>Foster Nexthaler (Chiesi) - frasco 120 dosis - Cada 1 dosis contiene: formoterol 6 mcg + beclometasona 100 mcg</t>
  </si>
  <si>
    <t>108,890.44</t>
  </si>
  <si>
    <t>alginato de sodio + bicarbonato de sodio + carbonato de calcio</t>
  </si>
  <si>
    <t>bicarbonato de sodio 2,13 mg + carbonato de calcio 3,25 mg + alginato de sodio 5 mg</t>
  </si>
  <si>
    <t>31,166.82</t>
  </si>
  <si>
    <t>melfalan</t>
  </si>
  <si>
    <t>melfalan 50 ml</t>
  </si>
  <si>
    <t>Nozomi</t>
  </si>
  <si>
    <t>Nozomi (Al Pharma) - Cada vial contiene: melfalan 50 ml</t>
  </si>
  <si>
    <t>271,191.00</t>
  </si>
  <si>
    <t>Udrocef (Bioquifar) - frasco 100 ml - Cada 100 ml contiene: cefadroxilo 5 g</t>
  </si>
  <si>
    <t>43,693.80</t>
  </si>
  <si>
    <t>Vibradox</t>
  </si>
  <si>
    <t>Vibradox (Labquifar) - Cada capsula contiene: doxiciclina 100 mg</t>
  </si>
  <si>
    <t>624.71</t>
  </si>
  <si>
    <t>exenatida</t>
  </si>
  <si>
    <t>exenatida 2 mg</t>
  </si>
  <si>
    <t>Bydureonbcise</t>
  </si>
  <si>
    <t>Bydureonbcise (Astrazeneca) - Cada pluma contiene: exenatida 2 mg</t>
  </si>
  <si>
    <t>267,968.00</t>
  </si>
  <si>
    <t>Fibrilok</t>
  </si>
  <si>
    <t>2,142.25</t>
  </si>
  <si>
    <t>estradiol 17b y drospirenona</t>
  </si>
  <si>
    <t>drospirenona 2 mg + estradiol 17b 1 mg</t>
  </si>
  <si>
    <t>Jex</t>
  </si>
  <si>
    <t>Jex (Lafrancol) - Cada tableta contiene: drospirenona 2 mg + estradiol 17b 1 mg</t>
  </si>
  <si>
    <t>1,145.50</t>
  </si>
  <si>
    <t>Metoclopramida (Vitalis) - ampolla 2 ml - Cada 2 ml contiene: metoclopramida 10 mg</t>
  </si>
  <si>
    <t>Omnidol</t>
  </si>
  <si>
    <t>Omnidol (Siegfried) - Cada tableta contiene: etoricoxib 90 mg</t>
  </si>
  <si>
    <t>4,605.40</t>
  </si>
  <si>
    <t>Lofoten Jarabe</t>
  </si>
  <si>
    <t>Lofoten Jarabe (Nevox) - frasco 60 ml - Cada 100 ml contiene: acetaminofen 3,2 g</t>
  </si>
  <si>
    <t>Vesacort</t>
  </si>
  <si>
    <t>Vesacort (Vesalius) - Cada tableta contiene: hidrocortisona 10 mg</t>
  </si>
  <si>
    <t>200,000.00</t>
  </si>
  <si>
    <t>acido acetilsalic√≠lico 150 mg</t>
  </si>
  <si>
    <t>Eclamp</t>
  </si>
  <si>
    <t>Eclamp (Procaps) - Cada tableta contiene: acido acetilsalic√≠lico 150 mg</t>
  </si>
  <si>
    <t>1,680.00</t>
  </si>
  <si>
    <t>Metronidazol (Ecar) - frasco 120 ml - Cada 100 ml contiene: metronidazol 5 g</t>
  </si>
  <si>
    <t>6,564.29</t>
  </si>
  <si>
    <t>rufinamida</t>
  </si>
  <si>
    <t>rufinamida 200 mg</t>
  </si>
  <si>
    <t>Inovelon</t>
  </si>
  <si>
    <t>Inovelon (Biotoscana) - Cada tableta contiene: rufinamida 200 mg</t>
  </si>
  <si>
    <t>9,666.67</t>
  </si>
  <si>
    <t>Nausyvom</t>
  </si>
  <si>
    <t>Nausyvom (Labquifar) - Cada tableta contiene: dimenhidrinato 50 mg</t>
  </si>
  <si>
    <t>Azbios</t>
  </si>
  <si>
    <t>Azbios (Bioselect) - Cada vial contiene: aztreonam 1 g</t>
  </si>
  <si>
    <t>10,750.00</t>
  </si>
  <si>
    <t>Ozela</t>
  </si>
  <si>
    <t>Ozela (Profamilia) - Cada tableta contiene: drospirenona 3 mg + etinilestradiol 0,02 mg</t>
  </si>
  <si>
    <t>822.75</t>
  </si>
  <si>
    <t>Ozela (Profamilia) - Cada tableta contiene: drospirenona 3 mg + etinilestradiol 0,03 mg</t>
  </si>
  <si>
    <t>Normikot</t>
  </si>
  <si>
    <t>Normikot (Eurofarma) - tubo 20 g - Cada 100 g contiene: betametasona 0,04 g + neomicina 0,5 g + clotrimazol 1 g</t>
  </si>
  <si>
    <t>5,795.43</t>
  </si>
  <si>
    <t>Dolex Bebes Jarabe</t>
  </si>
  <si>
    <t>Dolex Bebes Jarabe (Glaxosmithkline) - frasco 60 ml - Cada 100 ml contiene: acetaminofen 3200 mg</t>
  </si>
  <si>
    <t>10,069.33</t>
  </si>
  <si>
    <t>Dolex Ni√±os</t>
  </si>
  <si>
    <t>Dolex Ni√±os (Glaxosmithkline) - frasco 90 ml - Cada 100 ml contiene: acetaminofen 3200 mg</t>
  </si>
  <si>
    <t>10,465.75</t>
  </si>
  <si>
    <t>nitazoxanida 1200 mg</t>
  </si>
  <si>
    <t>Flupar</t>
  </si>
  <si>
    <t>Flupar (Anglopharma) - Cada frasco contiene: nitazoxanida 1200 mg</t>
  </si>
  <si>
    <t>26,283.14</t>
  </si>
  <si>
    <t>Serohale</t>
  </si>
  <si>
    <t>Serohale (Cipla) - frasco 60 dosis - Cada 1 dosis contiene: fluticasona propionato 250 mcg + salmeterol 50 mcg</t>
  </si>
  <si>
    <t>85,900.00</t>
  </si>
  <si>
    <t>betametasona y gentamicina</t>
  </si>
  <si>
    <t>betametasona 0,00005 g + gentamicina 0,0001 g</t>
  </si>
  <si>
    <t>Trok G Crema</t>
  </si>
  <si>
    <t>Trok G Crema (Eurofarma) - tubo 20 g - Cada 100 g contiene: betametasona 0,00005 g + gentamicina 0,0001 g</t>
  </si>
  <si>
    <t>39,094.75</t>
  </si>
  <si>
    <t>Sisprad Solucion Oral Gotas</t>
  </si>
  <si>
    <t>Sisprad Solucion Oral Gotas (Novamed) - frasco 15 ml - Cada 15 ml contiene: alizaprida 12 mg</t>
  </si>
  <si>
    <t>38,977.18</t>
  </si>
  <si>
    <t>Oftamox</t>
  </si>
  <si>
    <t>Oftamox (Tecnofar) - vial 0,5 ml - Cada 1 ml contiene: moxifloxacina 5 mg + dexametasona 1 mg</t>
  </si>
  <si>
    <t>5,617.87</t>
  </si>
  <si>
    <t>Oftamox (Tecnofar) - sobre 0,5 ml - Cada 1 ml contiene: moxifloxacina 5 mg</t>
  </si>
  <si>
    <t>2,277.20</t>
  </si>
  <si>
    <t>Claritromicina (Proclin) - Cada vial contiene: claritromicina 500 mg</t>
  </si>
  <si>
    <t>13,310.00</t>
  </si>
  <si>
    <t>Setaa</t>
  </si>
  <si>
    <t>Oxitocina (Setaa) - ampolla 1 ml - Cada 1 ml contiene: oxitocina 10 ui</t>
  </si>
  <si>
    <t>7.82</t>
  </si>
  <si>
    <t>Ceftriaxona (Proclin) - Cada vial contiene: ceftriaxona 1 g</t>
  </si>
  <si>
    <t>1,255.00</t>
  </si>
  <si>
    <t>ezetimibe y simvastatina</t>
  </si>
  <si>
    <t>ezetimibe 10 mg + simvastatina 20 mg</t>
  </si>
  <si>
    <t>Ezetimiba + Simvastatina</t>
  </si>
  <si>
    <t>Ezetimiba + Simvastatina (Sanofi Aventis) - Cada tableta contiene: ezetimibe 10 mg + simvastatina 20 mg</t>
  </si>
  <si>
    <t>1,711.35</t>
  </si>
  <si>
    <t>ezetimibe 10 mg + simvastatina 40 mg</t>
  </si>
  <si>
    <t>Ezetimiba + Simvastatina (Sanofi Aventis) - Cada tableta contiene: ezetimibe 10 mg + simvastatina 40 mg</t>
  </si>
  <si>
    <t>1,787.37</t>
  </si>
  <si>
    <t>Sisprad</t>
  </si>
  <si>
    <t>Sisprad (Novamed) - Cada tableta contiene: alizaprida 50 mg</t>
  </si>
  <si>
    <t>4,325.14</t>
  </si>
  <si>
    <t>Escilom</t>
  </si>
  <si>
    <t>Escilom (Novamed) - Cada tableta contiene: escitalopram 10 mg</t>
  </si>
  <si>
    <t>14,160.80</t>
  </si>
  <si>
    <t>Xinpa</t>
  </si>
  <si>
    <t>Xinpa (Whesther) - Cada tableta contiene: nitazoxanida 500 mg</t>
  </si>
  <si>
    <t>2,021.17</t>
  </si>
  <si>
    <t>Coxetor</t>
  </si>
  <si>
    <t>Coxetor (Altadis) - Cada tableta contiene: etoricoxib 120 mg</t>
  </si>
  <si>
    <t>6,175.66</t>
  </si>
  <si>
    <t>Coxetor (Altadis) - Cada tableta contiene: etoricoxib 90 mg</t>
  </si>
  <si>
    <t>4,503.24</t>
  </si>
  <si>
    <t>Coxetor (Altadis) - Cada tableta contiene: etoricoxib 60 mg</t>
  </si>
  <si>
    <t>4,007.79</t>
  </si>
  <si>
    <t>Levocina</t>
  </si>
  <si>
    <t>Levocina (Altadis) - Cada tableta contiene: levofloxacina 500 mg</t>
  </si>
  <si>
    <t>3,571.43</t>
  </si>
  <si>
    <t>Let</t>
  </si>
  <si>
    <t>Let (Eurofarma) - Cada tableta contiene: letrozol 2,5 mg</t>
  </si>
  <si>
    <t>729.17</t>
  </si>
  <si>
    <t>Emergyn</t>
  </si>
  <si>
    <t>Emergyn (Pauly) - Cada tableta contiene: levonorgestrel 0,75 mg</t>
  </si>
  <si>
    <t>8,607.00</t>
  </si>
  <si>
    <t>Allerzitina (Lafrancol) - spray 30 ml - Cada 100 ml contiene: cloruro de sodio 0,65 g</t>
  </si>
  <si>
    <t>22,328.27</t>
  </si>
  <si>
    <t>lurasidona</t>
  </si>
  <si>
    <t>lurasidona 40 mg</t>
  </si>
  <si>
    <t>Luralep</t>
  </si>
  <si>
    <t>Luralep (Msn Laboratories Private) - Cada tableta contiene: lurasidona 40 mg</t>
  </si>
  <si>
    <t>1,011.23</t>
  </si>
  <si>
    <t>Permut</t>
  </si>
  <si>
    <t>Permut (Eurofarma) - tubo 20 g - Cada 100 g contiene: betametasona</t>
  </si>
  <si>
    <t>22,730.57</t>
  </si>
  <si>
    <t>Sertralina (Ecar) - Cada tableta contiene: sertralina 100 mg</t>
  </si>
  <si>
    <t>Nitofar</t>
  </si>
  <si>
    <t>Nitofar (Farmaser) - Cada tableta contiene: nitazoxanida 500 mg</t>
  </si>
  <si>
    <t>3,666.67</t>
  </si>
  <si>
    <t>Alfacilina</t>
  </si>
  <si>
    <t>Alfacilina (Bioquimico Pharma) - frasco 60 ml - Cada 5 ml contiene: amoxicilina 250 mg</t>
  </si>
  <si>
    <t>64,700.00</t>
  </si>
  <si>
    <t>fludrocortisona</t>
  </si>
  <si>
    <t>fludrocortisona 0,1 mg</t>
  </si>
  <si>
    <t>Flocurtin</t>
  </si>
  <si>
    <t>Flocurtin (Vesalius) - Cada tableta contiene: fludrocortisona 0,1 mg</t>
  </si>
  <si>
    <t>1,325.00</t>
  </si>
  <si>
    <t>Kainol</t>
  </si>
  <si>
    <t>Kainol (Bioquimico Pharma) - frasco 60 ml - Cada 5 ml contiene: nitazoxanida 100 mg</t>
  </si>
  <si>
    <t>16,252.00</t>
  </si>
  <si>
    <t>bilastina 2,5 mg</t>
  </si>
  <si>
    <t>Bilaxten (Faes Farma) - frasco 120 ml - Cada 1 ml contiene: bilastina 2,5 mg</t>
  </si>
  <si>
    <t>68,850.00</t>
  </si>
  <si>
    <t>antiacidos-antireflujo</t>
  </si>
  <si>
    <t>Gastrofast Advance</t>
  </si>
  <si>
    <t>Gastrofast Advance (Tecnofar) - frasco 240 ml - Cada 100 ml contiene: antiacidos-antireflujo</t>
  </si>
  <si>
    <t>47,577.40</t>
  </si>
  <si>
    <t>Sulfasalazina (Sanofi Aventis) - Cada tableta contiene: sulfasalazina 500 mg</t>
  </si>
  <si>
    <t>1,241.04</t>
  </si>
  <si>
    <t>Valclomed</t>
  </si>
  <si>
    <t>Valclomed (Novamed) - Cada tableta contiene: valaciclovir 500 mg</t>
  </si>
  <si>
    <t>8,451.23</t>
  </si>
  <si>
    <t>tramadol y dexketoprofeno</t>
  </si>
  <si>
    <t>tramadol 75 mg + dexketoprofeno 25 mg</t>
  </si>
  <si>
    <t>Skudexa</t>
  </si>
  <si>
    <t>Skudexa (Menarini) - Cada tableta contiene: tramadol 75 mg + dexketoprofeno 25 mg</t>
  </si>
  <si>
    <t>Alerness</t>
  </si>
  <si>
    <t>Alerness (Tecnoquimicas) - Cada tableta contiene: levocetirizina 5 mg</t>
  </si>
  <si>
    <t>1,920.00</t>
  </si>
  <si>
    <t>Amoxicilina (Mk) - Cada tableta contiene: amoxicilina 875 mg</t>
  </si>
  <si>
    <t>1,620.97</t>
  </si>
  <si>
    <t>Levocetirizina Diclorhidrato</t>
  </si>
  <si>
    <t>Levocetirizina Diclorhidrato (Mk) - Cada tableta contiene: levocetirizina 5 mg</t>
  </si>
  <si>
    <t>1,774.48</t>
  </si>
  <si>
    <t>bisacodilo</t>
  </si>
  <si>
    <t>bisacodilo 5 mg</t>
  </si>
  <si>
    <t>Bisalax</t>
  </si>
  <si>
    <t>Bisalax (Anglopharma) - Cada tableta contiene: bisacodilo 5 mg</t>
  </si>
  <si>
    <t>270.75</t>
  </si>
  <si>
    <t>mentol 1 g + salicilato de metilo 12 g</t>
  </si>
  <si>
    <t>Forz Sport Solucion Topica</t>
  </si>
  <si>
    <t>Forz Sport Solucion Topica (Gerco) - aerosol 30 ml - Cada 100 g contiene: mentol 1 g + salicilato de metilo 12 g</t>
  </si>
  <si>
    <t>43,766.67</t>
  </si>
  <si>
    <t>semaglutida 3 mg</t>
  </si>
  <si>
    <t>Rybelsus</t>
  </si>
  <si>
    <t>Rybelsus (Novo Nordisk) - Cada tableta contiene: semaglutida 3 mg</t>
  </si>
  <si>
    <t>15,400.87</t>
  </si>
  <si>
    <t>cinacalcet</t>
  </si>
  <si>
    <t>cinacalcet 30 mg</t>
  </si>
  <si>
    <t>Cinaltius</t>
  </si>
  <si>
    <t>Cinaltius (Vesalius) - Cada tableta contiene: cinacalcet 30 mg</t>
  </si>
  <si>
    <t>clorfenamina 40 mg</t>
  </si>
  <si>
    <t>Klorfexina Jarabe</t>
  </si>
  <si>
    <t>Klorfexina Jarabe (Farmaser) - frasco 120 ml - Cada 100 ml contiene: clorfenamina 40 mg</t>
  </si>
  <si>
    <t>30,050.00</t>
  </si>
  <si>
    <t>Renestex</t>
  </si>
  <si>
    <t>Renestex (Procaps) - Cada capsula contiene: levocetirizina 5 mg + montelukast 10 mg</t>
  </si>
  <si>
    <t>162,000.00</t>
  </si>
  <si>
    <t>dolutegravir y lamivudina</t>
  </si>
  <si>
    <t>lamivudina 300 mg + dolutegravir 50 mg</t>
  </si>
  <si>
    <t>Dovato</t>
  </si>
  <si>
    <t>Viiv</t>
  </si>
  <si>
    <t>Dovato (Viiv) - Cada tableta contiene: lamivudina 300 mg + dolutegravir 50 mg</t>
  </si>
  <si>
    <t>12,210.00</t>
  </si>
  <si>
    <t>Bronquisol (Bionutrect) - frasco 120 ml - Cada 100 ml contiene: carbocisteina 5 g</t>
  </si>
  <si>
    <t>17,997.50</t>
  </si>
  <si>
    <t>carbocisteina 100 mg</t>
  </si>
  <si>
    <t>Bronquisol (Bionutrect) - frasco 120 ml - Cada 100 ml contiene: carbocisteina 100 mg</t>
  </si>
  <si>
    <t>Rafixmin</t>
  </si>
  <si>
    <t>Especialistas Farmaceuticos</t>
  </si>
  <si>
    <t>Rafixmin (Especialistas Farmaceuticos) - Cada tableta contiene: rifaximina 200 mg</t>
  </si>
  <si>
    <t>2,916.67</t>
  </si>
  <si>
    <t>Dizmopraz</t>
  </si>
  <si>
    <t>Dizmopraz (Bioquifar) - Cada capsula contiene: lansoprazol 30 mg</t>
  </si>
  <si>
    <t>677.83</t>
  </si>
  <si>
    <t>tirofiban 50 mcg</t>
  </si>
  <si>
    <t>Iniplaq</t>
  </si>
  <si>
    <t>Vitabiotics</t>
  </si>
  <si>
    <t>Iniplaq (Vitabiotics) - bolsa 250 ml - Cada 1 ml contiene: tirofiban 50 mcg</t>
  </si>
  <si>
    <t>330,000.00</t>
  </si>
  <si>
    <t>Osteosan (Bioquifar) - ampolla 2 ml - Cada 2 ml contiene: piroxicam 40 mg</t>
  </si>
  <si>
    <t>4,320.56</t>
  </si>
  <si>
    <t>Glicolub Ultra</t>
  </si>
  <si>
    <t>Glicolub Ultra (Tecnoquimicas) - frasco 10 ml - Cada 1 ml contiene: propilenglicol 3 mg + polietilenglicol 4 mg</t>
  </si>
  <si>
    <t>34,200.00</t>
  </si>
  <si>
    <t>Glicolub</t>
  </si>
  <si>
    <t>Glicolub (Tecnoquimicas) - frasco 10 ml - Cada 6 ml contiene: propilenglicol 6 mg</t>
  </si>
  <si>
    <t>42,750.00</t>
  </si>
  <si>
    <t>Zudenina Pb Forte</t>
  </si>
  <si>
    <t>Zudenina Pb Forte (Mega Labs) - tubo 30 g - Cada 100 g contiene: peroxido de benzoilo 2,5 g + adapaleno 0,3 g</t>
  </si>
  <si>
    <t>92,464.91</t>
  </si>
  <si>
    <t>peroxido de benzoilo 2,5 g + adapaleno 0,1 g</t>
  </si>
  <si>
    <t>Zudenina Pb</t>
  </si>
  <si>
    <t>Zudenina Pb (Mega Labs) - tubo 30 g - Cada 100 g contiene: peroxido de benzoilo 2,5 g + adapaleno 0,1 g</t>
  </si>
  <si>
    <t>83,584.90</t>
  </si>
  <si>
    <t>neomicina 0,83 g + dexametasona 0,053 g + clotrimazol 1 g</t>
  </si>
  <si>
    <t>Clonodex</t>
  </si>
  <si>
    <t>Clonodex (Monser) - tubo 20 g - Cada 100 g contiene: neomicina 0,83 g + dexametasona 0,053 g + clotrimazol 1 g</t>
  </si>
  <si>
    <t>8,039.73</t>
  </si>
  <si>
    <t>mebrofenina</t>
  </si>
  <si>
    <t>mebrofenina 45 mg</t>
  </si>
  <si>
    <t>Kit Mebrofenina-Tc99M</t>
  </si>
  <si>
    <t>Sun Pharmaceutical</t>
  </si>
  <si>
    <t>Kit Mebrofenina-Tc99M (Sun Pharmaceutical) - Cada vial contiene: mebrofenina 45 mg</t>
  </si>
  <si>
    <t>Clopidogrel (Pauly) - Cada tableta contiene: clopidogrel 75 mg</t>
  </si>
  <si>
    <t>198.79</t>
  </si>
  <si>
    <t>selexipag</t>
  </si>
  <si>
    <t>selexipag 200 mcg</t>
  </si>
  <si>
    <t>Uptravi</t>
  </si>
  <si>
    <t>Uptravi (Janssen) - Cada tableta contiene: selexipag 200 mcg</t>
  </si>
  <si>
    <t>194,764.00</t>
  </si>
  <si>
    <t>Rustatina</t>
  </si>
  <si>
    <t>Rustatina (Momenta) - Cada tableta contiene: rosuvastatina 20 mg</t>
  </si>
  <si>
    <t>4,649.21</t>
  </si>
  <si>
    <t>Rustatina (Momenta) - Cada tableta contiene: rosuvastatina 10 mg</t>
  </si>
  <si>
    <t>4,252.77</t>
  </si>
  <si>
    <t>32,661.08</t>
  </si>
  <si>
    <t>aceclofenaco</t>
  </si>
  <si>
    <t>aceclofenaco 100 mg</t>
  </si>
  <si>
    <t>Ainedix Ac</t>
  </si>
  <si>
    <t>Ainedix Ac (Labquifar) - Cada tableta contiene: aceclofenaco 100 mg</t>
  </si>
  <si>
    <t>1,117.17</t>
  </si>
  <si>
    <t>Cefuroxima (Mk) - Cada tableta contiene: cefuroxima 500 mg</t>
  </si>
  <si>
    <t>2,513.70</t>
  </si>
  <si>
    <t>Alerness (Tecnofar) - frasco 60 ml - Cada 100 ml contiene: levocetirizina 0,1 g</t>
  </si>
  <si>
    <t>54,294.25</t>
  </si>
  <si>
    <t>Hongicil</t>
  </si>
  <si>
    <t>Hongicil (Anglopharma) - frasco 200 ml - Cada 100 ml contiene: ketoconazol 2 g</t>
  </si>
  <si>
    <t>32,290.00</t>
  </si>
  <si>
    <t>carbonato de calcio 3,25 g + bicarbonato de sodio 2,13 g + alginato de sodio 5 g</t>
  </si>
  <si>
    <t>Gastralgin Reflu</t>
  </si>
  <si>
    <t>Gastralgin Reflu (Bioquimico Pharma) - frasco 360 ml - Cada 100 ml contiene: carbonato de calcio 3,25 g + bicarbonato de sodio 2,13 g + alginato de sodio 5 g</t>
  </si>
  <si>
    <t>23,125.00</t>
  </si>
  <si>
    <t>Bromupin</t>
  </si>
  <si>
    <t>Bromupin (Adexa) - Cada tableta contiene: bromuro de pinaverio 100 mg</t>
  </si>
  <si>
    <t>5,500.00</t>
  </si>
  <si>
    <t>Rifadexa</t>
  </si>
  <si>
    <t>Rifadexa (Adexa) - Cada tableta contiene: rifaximina 200 mg</t>
  </si>
  <si>
    <t>5,166.67</t>
  </si>
  <si>
    <t>Lincofar</t>
  </si>
  <si>
    <t>Lincofar (Profar) - ampolla 2 ml - Cada 2 ml contiene: lincomicina 600 mg</t>
  </si>
  <si>
    <t>2,720.00</t>
  </si>
  <si>
    <t>Gynosten Ultra</t>
  </si>
  <si>
    <t>Gynosten Ultra (Bioquimico Pharma) - tubo 20 g - Cada 100 g contiene: clotrimazol 2 g</t>
  </si>
  <si>
    <t>17,654.00</t>
  </si>
  <si>
    <t>Esomeprazol (Pauly) - Cada tableta contiene: esomeprazol 40 mg</t>
  </si>
  <si>
    <t>Alertinol</t>
  </si>
  <si>
    <t>Alertinol (Bioquimico Pharma) - frasco 60 ml - Cada 100 ml contiene: desloratadina 0,05 g</t>
  </si>
  <si>
    <t>Oximetazolina (Pauly) - frasco 15 ml - Cada 1 ml contiene: oximetazolina 0,5 mg</t>
  </si>
  <si>
    <t>1,950.00</t>
  </si>
  <si>
    <t>Oximetazolina (Pauly) - frasco 15 ml - Cada 1 ml contiene: oximetazolina 0,25 mg</t>
  </si>
  <si>
    <t>1,900.00</t>
  </si>
  <si>
    <t>Someltrin</t>
  </si>
  <si>
    <t>Someltrin (Anglopharma) - frasco 120 ml - Cada 100 ml contiene: metronidazol 5 g</t>
  </si>
  <si>
    <t>16,481.00</t>
  </si>
  <si>
    <t>Amepril</t>
  </si>
  <si>
    <t>Amepril (Nevox) - Cada tableta contiene: azitromicina 500 mg</t>
  </si>
  <si>
    <t>5,813.33</t>
  </si>
  <si>
    <t>Ultragrip</t>
  </si>
  <si>
    <t>Ultragrip (Bioquimico Pharma) - Cada capsula contiene: antigripal</t>
  </si>
  <si>
    <t>305.00</t>
  </si>
  <si>
    <t>Gastroter Nf</t>
  </si>
  <si>
    <t>Gastroter Nf (Bioquimico Pharma) - Cada capsula contiene: esomeprazol 40 mg</t>
  </si>
  <si>
    <t>1,133.93</t>
  </si>
  <si>
    <t>Tromipen</t>
  </si>
  <si>
    <t>Tromipen (Bioquimico Pharma) - Cada tableta contiene: azitromicina 500 mg</t>
  </si>
  <si>
    <t>2,146.67</t>
  </si>
  <si>
    <t>Ciclorelax</t>
  </si>
  <si>
    <t>Ciclorelax (Mega Labs) - Cada tableta contiene: ciclobenzaprina 10 mg</t>
  </si>
  <si>
    <t>3,467.61</t>
  </si>
  <si>
    <t>Imbruvica (Janssen) - Cada tableta contiene: ibrutinib 140 mg</t>
  </si>
  <si>
    <t>169,440.00</t>
  </si>
  <si>
    <t>ibrutinib 560 mg</t>
  </si>
  <si>
    <t>Imbruvica (Janssen) - Cada tableta contiene: ibrutinib 560 mg</t>
  </si>
  <si>
    <t>727,658.67</t>
  </si>
  <si>
    <t>ibrutinib 420 mg</t>
  </si>
  <si>
    <t>Imbruvica (Janssen) - Cada tableta contiene: ibrutinib 420 mg</t>
  </si>
  <si>
    <t>562,977.00</t>
  </si>
  <si>
    <t>limeciclina</t>
  </si>
  <si>
    <t>limeciclina 150 mg</t>
  </si>
  <si>
    <t>Tetralysal (Galderma) - Cada capsula contiene: limeciclina 150 mg</t>
  </si>
  <si>
    <t>4,302.08</t>
  </si>
  <si>
    <t>Olimel-N12E</t>
  </si>
  <si>
    <t>Olimel-N12E (Baxter) - bolsa 1500 ml - Cada 1 ml contiene: nutricion parenteral</t>
  </si>
  <si>
    <t>309,330.00</t>
  </si>
  <si>
    <t>Caf-Clin</t>
  </si>
  <si>
    <t>Caf-Clin (Proclin) - ampolla 1 ml - Cada 1 ml contiene: cafeina 20 mg</t>
  </si>
  <si>
    <t>medroxiprogesterona 150 mg</t>
  </si>
  <si>
    <t>Ileine</t>
  </si>
  <si>
    <t>Ileine (Profamilia) - vial 1 ml - Cada 1 ml contiene: medroxiprogesterona 150 mg</t>
  </si>
  <si>
    <t>18,447.14</t>
  </si>
  <si>
    <t>melfalan 50 mg</t>
  </si>
  <si>
    <t>Myelkilan</t>
  </si>
  <si>
    <t>Myelkilan (Advance Scientific) - vial 10 ml - Cada 10 ml contiene: melfalan 50 mg</t>
  </si>
  <si>
    <t>291,696.63</t>
  </si>
  <si>
    <t>acido alfa lipoico</t>
  </si>
  <si>
    <t>acido alfa lipoico 600 mg</t>
  </si>
  <si>
    <t>A-Lipor P.O</t>
  </si>
  <si>
    <t>A-Lipor P.O (Nutrabiotics) - Cada tableta contiene: acido alfa lipoico 600 mg</t>
  </si>
  <si>
    <t>3,137.50</t>
  </si>
  <si>
    <t>vitamina d3 14000 ui</t>
  </si>
  <si>
    <t>Deferol (Procaps) - Cada capsula contiene: vitamina d3 14000 ui</t>
  </si>
  <si>
    <t>12,625.00</t>
  </si>
  <si>
    <t>Tikoj4% Solucion Oftalmica.</t>
  </si>
  <si>
    <t>Tikoj4% Solucion Oftalmica. (Blaskov) - frasco 5 ml - Cada 1 ml contiene: cromoglicato de sodio 40 mg</t>
  </si>
  <si>
    <t>8,250.00</t>
  </si>
  <si>
    <t>Firexifen</t>
  </si>
  <si>
    <t>Firexifen (Labquifar) - Cada tableta contiene: acetaminofen 500 mg</t>
  </si>
  <si>
    <t>410.77</t>
  </si>
  <si>
    <t>helio y oxigeno</t>
  </si>
  <si>
    <t>oxigeno 30 % + helio 70 %</t>
  </si>
  <si>
    <t>Oxyhelio</t>
  </si>
  <si>
    <t>Oxyhelio (Cryogas) - Cada cilindro contiene: oxigeno 30 % + helio 70 %</t>
  </si>
  <si>
    <t>840,266.00</t>
  </si>
  <si>
    <t>Artricure</t>
  </si>
  <si>
    <t>Artricure (Bioquimico Pharma) - Cada tableta contiene: meloxicam 15 mg</t>
  </si>
  <si>
    <t>550.00</t>
  </si>
  <si>
    <t>teriparatida 20 mcg</t>
  </si>
  <si>
    <t>Terrosa</t>
  </si>
  <si>
    <t>Terrosa (Gedeon Richter) - pluma 80 ml - Cada 80 mcg contiene: teriparatida 20 mcg</t>
  </si>
  <si>
    <t>720,000.00</t>
  </si>
  <si>
    <t>diazoxido 5 g</t>
  </si>
  <si>
    <t>Azoxid</t>
  </si>
  <si>
    <t>Azoxid (Hb Human Bioscience) - frasco 30 ml - Cada 100 ml contiene: diazoxido 5 g</t>
  </si>
  <si>
    <t>Dilaoftal</t>
  </si>
  <si>
    <t>Dilaoftal (Blaskov) - frasco 5 ml - Cada 1 ml contiene: nafazolina 1 mg</t>
  </si>
  <si>
    <t>6,004.17</t>
  </si>
  <si>
    <t>Pentodol</t>
  </si>
  <si>
    <t>Pentodol (Inversiones Plamatech) - Cada capsula contiene: pentosan 100 mg</t>
  </si>
  <si>
    <t>1,230,000.00</t>
  </si>
  <si>
    <t>etinilestradiol y etonogestrel</t>
  </si>
  <si>
    <t>etonogestrel 11 mg + etinilestradiol 3,474 mg</t>
  </si>
  <si>
    <t>Stania</t>
  </si>
  <si>
    <t>Stania (Synthesis) - Cada anillo vaginal contiene: etonogestrel 11 mg + etinilestradiol 3,474 mg</t>
  </si>
  <si>
    <t>59,760.75</t>
  </si>
  <si>
    <t>acetaminofen 500 mg + fenilefrina 10 mg + clorfeniramina 4 mg</t>
  </si>
  <si>
    <t>Next Gl Noche</t>
  </si>
  <si>
    <t>Next Gl Noche (Genoma) - sobre 6 g - Cada 6 g contiene: acetaminofen 500 mg + fenilefrina 10 mg + clorfeniramina 4 mg</t>
  </si>
  <si>
    <t>1,672.33</t>
  </si>
  <si>
    <t>Fexofenadina (Ecar) - Cada tableta contiene: fexofenadina 120 mg</t>
  </si>
  <si>
    <t>2,868.40</t>
  </si>
  <si>
    <t>Urinex</t>
  </si>
  <si>
    <t>Urinex (Bioquifar) - Cada tableta contiene: moxifloxacina 400 mg</t>
  </si>
  <si>
    <t>6,324.87</t>
  </si>
  <si>
    <t>Uropirin</t>
  </si>
  <si>
    <t>Uropirin (Anglopharma) - Cada tableta contiene: moxifloxacina 400 mg</t>
  </si>
  <si>
    <t>5,748.14</t>
  </si>
  <si>
    <t>Betametasona (Vitalis) - ampolla 2 ml - Cada 2 ml contiene: betametasona 4 mg</t>
  </si>
  <si>
    <t>2,225.00</t>
  </si>
  <si>
    <t>Diuxoton</t>
  </si>
  <si>
    <t>Diuxoton (Blaskov) - ampolla 1 ml - Cada 1 ml contiene: hioscina 20 mg</t>
  </si>
  <si>
    <t>2,689.58</t>
  </si>
  <si>
    <t>Alenat</t>
  </si>
  <si>
    <t>Alenat (Novamed) - Cada tableta contiene: azitromicina 500 mg</t>
  </si>
  <si>
    <t>24,396.33</t>
  </si>
  <si>
    <t>Myecort (Genyx) - frasco 120 ml - Cada 100 ml contiene: dexametasona 20 mg</t>
  </si>
  <si>
    <t>46,462.50</t>
  </si>
  <si>
    <t>Alenat (Novamed) - frasco 15 ml - Cada 5 ml contiene: azitromicina 200 mg</t>
  </si>
  <si>
    <t>45,230.13</t>
  </si>
  <si>
    <t>icosapentanoato</t>
  </si>
  <si>
    <t>icosapentanoato 1000 mg</t>
  </si>
  <si>
    <t>Epapure</t>
  </si>
  <si>
    <t>Epapure (Procaps) - Cada capsula contiene: icosapentanoato 1000 mg</t>
  </si>
  <si>
    <t>1,989.17</t>
  </si>
  <si>
    <t>Prednisolona (Momenta) - Cada tableta contiene: prednisolona 5 mg</t>
  </si>
  <si>
    <t>239.71</t>
  </si>
  <si>
    <t>Predis Jarabe</t>
  </si>
  <si>
    <t>Predis Jarabe (Eurofarma) - frasco 120 ml - Cada 100 ml contiene: prednisolona 300 mg</t>
  </si>
  <si>
    <t>70,343.38</t>
  </si>
  <si>
    <t>acetaminofen 1 g</t>
  </si>
  <si>
    <t>Lespyren</t>
  </si>
  <si>
    <t>Orphanpharma</t>
  </si>
  <si>
    <t>Lespyren (Orphanpharma) - ampolla 6,7 ml - Cada 6,7 ml contiene: acetaminofen 1 g</t>
  </si>
  <si>
    <t>7,700.00</t>
  </si>
  <si>
    <t>claritromicina 125 mg</t>
  </si>
  <si>
    <t>Klaricid (Lafrancol) - frasco 50 ml - Cada 5 ml contiene: claritromicina 125 mg</t>
  </si>
  <si>
    <t>61,465.14</t>
  </si>
  <si>
    <t>fosfato disodico de betametasona 2 mg + betametasona dipropionato 5 mg</t>
  </si>
  <si>
    <t>Betatreinta</t>
  </si>
  <si>
    <t>Betatreinta (Eurofarma) - ampolla 1 ml - Cada 1 ml contiene: fosfato disodico de betametasona 2 mg + betametasona dipropionato 5 mg</t>
  </si>
  <si>
    <t>22,465.82</t>
  </si>
  <si>
    <t>Athengripp</t>
  </si>
  <si>
    <t>Athengripp (Nevox) - Cada capsula contiene: antigripal</t>
  </si>
  <si>
    <t>46,500.00</t>
  </si>
  <si>
    <t>Sevofol 1%</t>
  </si>
  <si>
    <t>Seven Pharma</t>
  </si>
  <si>
    <t>Sevofol 1% (Seven Pharma) - frasco 20 ml - Cada 1 ml contiene: propofol 10 mg</t>
  </si>
  <si>
    <t>2,700.00</t>
  </si>
  <si>
    <t>Actron Max</t>
  </si>
  <si>
    <t>Actron Max (Bayer) - Cada capsula contiene: ibuprofeno 400 mg</t>
  </si>
  <si>
    <t>780.73</t>
  </si>
  <si>
    <t>dexametasona 40 mg</t>
  </si>
  <si>
    <t>Myecort 40</t>
  </si>
  <si>
    <t>Myecort 40 (Genyx) - Cada tableta contiene: dexametasona 40 mg</t>
  </si>
  <si>
    <t>46,166.67</t>
  </si>
  <si>
    <t>Mometasona Furoato 0.1% (Laproff) - tubo 15 g - Cada 100 g contiene: mometasona 0,1 g</t>
  </si>
  <si>
    <t>9,789.57</t>
  </si>
  <si>
    <t>acetilcisteina 4000 mg</t>
  </si>
  <si>
    <t>Zifluvis (Bioquifar) - frasco 120 ml - Cada 100 ml contiene: acetilcisteina 4000 mg</t>
  </si>
  <si>
    <t>24,139.55</t>
  </si>
  <si>
    <t>Ampicilina (Procaps) - Cada capsula contiene: ampicilina 500 mg</t>
  </si>
  <si>
    <t>395.80</t>
  </si>
  <si>
    <t>Amoxicilina (Procaps) - Cada capsula contiene: amoxicilina 500 mg</t>
  </si>
  <si>
    <t>333.09</t>
  </si>
  <si>
    <t>Minoxidil</t>
  </si>
  <si>
    <t>Minoxidil (Tecnoquimicas) - frasco 60 ml - Cada 100 ml contiene: minoxidil 5 g</t>
  </si>
  <si>
    <t>18,866.40</t>
  </si>
  <si>
    <t>Lacolep</t>
  </si>
  <si>
    <t>Genlab</t>
  </si>
  <si>
    <t>Lacolep (Genlab) - Cada tableta contiene: lacosamida 200 mg</t>
  </si>
  <si>
    <t>2,742.86</t>
  </si>
  <si>
    <t>Lacolep 150</t>
  </si>
  <si>
    <t>Lacolep 150 (Genlab) - Cada tableta contiene: lacosamida 150 mg</t>
  </si>
  <si>
    <t>Lacolep 100</t>
  </si>
  <si>
    <t>Lacolep 100 (Genlab) - Cada tableta contiene: lacosamida 100 mg</t>
  </si>
  <si>
    <t>Lacolep 50</t>
  </si>
  <si>
    <t>Lacolep 50 (Genlab) - Cada tableta contiene: lacosamida 50 mg</t>
  </si>
  <si>
    <t>573.50</t>
  </si>
  <si>
    <t>agua esteril 2 g</t>
  </si>
  <si>
    <t>Agua Esteril Para Inyeccion</t>
  </si>
  <si>
    <t>Agua Esteril Para Inyeccion (Pharmayect) - ampolla 2 ml - Cada 2 ml contiene: agua esteril 2 g</t>
  </si>
  <si>
    <t>229.65</t>
  </si>
  <si>
    <t>Dilozeld-Uf</t>
  </si>
  <si>
    <t>Dilozeld-Uf (Advance Scientific) - bolsa 300 ml - Cada 1 ml contiene: linezolid 2 mg</t>
  </si>
  <si>
    <t>41,500.00</t>
  </si>
  <si>
    <t>Dertrifar Crema</t>
  </si>
  <si>
    <t>Dertrifar Crema (Farmacomercial) - tubo 20 g - Cada 100 g contiene: dexametasona 0,04 g + neomicina 0,5 g + clotrimazol 1 g</t>
  </si>
  <si>
    <t>5,520.00</t>
  </si>
  <si>
    <t>Bakzia</t>
  </si>
  <si>
    <t>Bakzia (Farmacomercial) - Cada tableta contiene: azitromicina 500 mg</t>
  </si>
  <si>
    <t>233.61</t>
  </si>
  <si>
    <t>Betahistina (Mk) - Cada tableta contiene: betahistina 16 mg</t>
  </si>
  <si>
    <t>3,144.38</t>
  </si>
  <si>
    <t>Betahistina (Mk) - Cada tableta contiene: betahistina 24 mg</t>
  </si>
  <si>
    <t>3,369.75</t>
  </si>
  <si>
    <t>Aciclovir 5% Crema</t>
  </si>
  <si>
    <t>Aciclovir 5% Crema (Mk) - tubo 10 g - Cada 100 g contiene: aciclovir 5 g</t>
  </si>
  <si>
    <t>6,495.00</t>
  </si>
  <si>
    <t>foscarnet</t>
  </si>
  <si>
    <t>foscarnet 24 mg</t>
  </si>
  <si>
    <t>Oscarnet</t>
  </si>
  <si>
    <t>Oscarnet (Hb Human Bioscience) - bolsa 250 ml - Cada 1 ml contiene: foscarnet 24 mg</t>
  </si>
  <si>
    <t>812,833.50</t>
  </si>
  <si>
    <t>Violdol</t>
  </si>
  <si>
    <t>Violdol (Bioquifar) - Cada tableta contiene: acido acetilsalic√≠lico 500 mg</t>
  </si>
  <si>
    <t>432.00</t>
  </si>
  <si>
    <t>Glaucodina</t>
  </si>
  <si>
    <t>Glaucodina (Saluspharma) - frasco 5 ml - Cada 1 ml contiene: brimonidina 2 mg</t>
  </si>
  <si>
    <t>11,666.67</t>
  </si>
  <si>
    <t>Mevican</t>
  </si>
  <si>
    <t>Mevican (Anglopharma) - Cada tableta contiene: meloxicam 15 mg</t>
  </si>
  <si>
    <t>1,137.40</t>
  </si>
  <si>
    <t>Aximod-Ms</t>
  </si>
  <si>
    <t>Aximod-Ms (Vesalius) - Cada capsula contiene: fingolimod 0,5 mg</t>
  </si>
  <si>
    <t>40,000.00</t>
  </si>
  <si>
    <t>Minoxidil 5%</t>
  </si>
  <si>
    <t>Minoxidil 5% (Sanofi Aventis) - frasco 60 ml - Cada 100 ml contiene: minoxidil 5 g</t>
  </si>
  <si>
    <t>41,693.67</t>
  </si>
  <si>
    <t>Minoxidil 2%</t>
  </si>
  <si>
    <t>Minoxidil 2% (Sanofi Aventis) - frasco 60 ml - Cada 100 ml contiene: minoxidil 2 g</t>
  </si>
  <si>
    <t>21,284.50</t>
  </si>
  <si>
    <t>Vitfar C</t>
  </si>
  <si>
    <t>Vitfar C (Farmacomercial) - frasco 30 ml - Cada 1 ml contiene: vitamina c 100 mg</t>
  </si>
  <si>
    <t>5,440.00</t>
  </si>
  <si>
    <t>Bakzia (Farmacomercial) - frasco 15 ml - Cada 5 ml contiene: azitromicina 200 mg</t>
  </si>
  <si>
    <t>10,383.71</t>
  </si>
  <si>
    <t>Domperix (Eurofarma) - Cada tableta contiene: domperidona 10 mg</t>
  </si>
  <si>
    <t>131.25</t>
  </si>
  <si>
    <t>lisina</t>
  </si>
  <si>
    <t>lisina 125 mg + lisina 5 mg</t>
  </si>
  <si>
    <t>Benrelax</t>
  </si>
  <si>
    <t>Benrelax (Tecnoquimicas) - Cada capsula contiene: lisina 125 mg + lisina 5 mg</t>
  </si>
  <si>
    <t>1,926.24</t>
  </si>
  <si>
    <t>Clonixinato + Ciclobenzaprina</t>
  </si>
  <si>
    <t>Clonixinato + Ciclobenzaprina (Mk) - Cada capsula contiene: lisina 125 mg + lisina 5 mg</t>
  </si>
  <si>
    <t>1,122.50</t>
  </si>
  <si>
    <t>Clotrimazol Ovulos</t>
  </si>
  <si>
    <t>Clotrimazol Ovulos (Tecnoquimicas) - Cada ovulo contiene: clotrimazol 500 mg</t>
  </si>
  <si>
    <t>20,301.25</t>
  </si>
  <si>
    <t>minoxidil 5000 mg</t>
  </si>
  <si>
    <t>Minoxidil 5% (Colmed) - spray 100 ml - Cada 100 ml contiene: minoxidil 5000 mg</t>
  </si>
  <si>
    <t>68,958.33</t>
  </si>
  <si>
    <t>Betametasona 0.05% Crema</t>
  </si>
  <si>
    <t>Betametasona 0.05% Crema (La Sante) - tubo 20 g - Cada 100 g contiene: betametasona 0,05 g</t>
  </si>
  <si>
    <t>Histadine</t>
  </si>
  <si>
    <t>Histadine (Anglopharma) - frasco 120 ml - Cada 100 ml contiene: levocetirizina 5 mg</t>
  </si>
  <si>
    <t>19,891.67</t>
  </si>
  <si>
    <t>mometasona 50 mg</t>
  </si>
  <si>
    <t>Rhinospray 0.05%</t>
  </si>
  <si>
    <t>Rhinospray 0.05% (Ophalac) - spray 18 ml - Cada 100 ml contiene: mometasona 50 mg</t>
  </si>
  <si>
    <t>26,400.00</t>
  </si>
  <si>
    <t>Vaio</t>
  </si>
  <si>
    <t>Vaio (Bioquifar) - Cada tableta contiene: betahistina 24 mg</t>
  </si>
  <si>
    <t>5,092.50</t>
  </si>
  <si>
    <t>Acido Fusidico 2% (Laproff) - tubo 15 g - Cada 100 g contiene: acido fusidico 2 g</t>
  </si>
  <si>
    <t>4,383.50</t>
  </si>
  <si>
    <t>Otrozol</t>
  </si>
  <si>
    <t>Otrozol (Pisa) - frasco 100 ml - Cada 100 ml contiene: metronidazol 500 mg</t>
  </si>
  <si>
    <t>1,785.83</t>
  </si>
  <si>
    <t>Metronidazol Y Nistatina</t>
  </si>
  <si>
    <t>Metronidazol Y Nistatina (Mk) - Cada ovulo contiene: nistatina 100000 ui + metronidazol 500 mg</t>
  </si>
  <si>
    <t>2,917.60</t>
  </si>
  <si>
    <t>dexmedetomidina 400 mcg</t>
  </si>
  <si>
    <t>Dexmedetomidina (Baxter) - bolsa 100 ml - Cada 100 ml contiene: dexmedetomidina 400 mcg</t>
  </si>
  <si>
    <t>7,915.56</t>
  </si>
  <si>
    <t>acetaminofen 350 mg + tizanidina 2 mg</t>
  </si>
  <si>
    <t>Acetaminofen + Tizanidina</t>
  </si>
  <si>
    <t>Acetaminofen + Tizanidina (Mk) - Cada capsula contiene: acetaminofen 350 mg + tizanidina 2 mg</t>
  </si>
  <si>
    <t>1,504.80</t>
  </si>
  <si>
    <t>Levodropropizina</t>
  </si>
  <si>
    <t>Levodropropizina (Tecnoquimicas) - frasco 120 ml - Cada 100 ml contiene: levodropropizina 0,6 g</t>
  </si>
  <si>
    <t>26,676.00</t>
  </si>
  <si>
    <t>Zolem</t>
  </si>
  <si>
    <t>Zolem (Tecnoquimicas) - Cada tableta contiene: pantoprazol 40 mg</t>
  </si>
  <si>
    <t>4,658.80</t>
  </si>
  <si>
    <t>Paracetamol 1%</t>
  </si>
  <si>
    <t>Paracetamol 1% (Otsuka) - bolsa 100 ml - Cada 100 ml contiene: paracetamol 1 g</t>
  </si>
  <si>
    <t>Sulplax 1% Crema</t>
  </si>
  <si>
    <t>Sulplax 1% Crema (Eurofarma) - tubo 40 g - Cada 100 g contiene: sulfadiazina de plata 1 g</t>
  </si>
  <si>
    <t>20,160.00</t>
  </si>
  <si>
    <t>Blank√≠sima 4% Crema</t>
  </si>
  <si>
    <t>Blank√≠sima 4% Crema (Tecnofar) - tubo 32 g - Cada 100 g contiene: hidroquinona 4 g</t>
  </si>
  <si>
    <t>22,125.00</t>
  </si>
  <si>
    <t>cannabidiol 100 mg</t>
  </si>
  <si>
    <t>Neviot (Procaps) - Cada capsula contiene: cannabidiol 100 mg</t>
  </si>
  <si>
    <t>5,400.00</t>
  </si>
  <si>
    <t>escitalopram 1 mg</t>
  </si>
  <si>
    <t>Bruliva (Altadis) - frasco 120 ml - Cada 1 ml contiene: escitalopram 1 mg</t>
  </si>
  <si>
    <t>80,500.00</t>
  </si>
  <si>
    <t>Neviot (Procaps) - Cada capsula contiene: cannabidiol</t>
  </si>
  <si>
    <t>Olopatadina</t>
  </si>
  <si>
    <t>Olopatadina (Incobra) - frasco 5 ml - Cada 1 ml contiene: olopatadina 2 mg</t>
  </si>
  <si>
    <t>19,710.00</t>
  </si>
  <si>
    <t>Atorvastatina (Ecar) - Cada tableta contiene: atorvastatina 80 mg</t>
  </si>
  <si>
    <t>3,020.00</t>
  </si>
  <si>
    <t>31,535.71</t>
  </si>
  <si>
    <t>Verelis (Bioquifar) - Cada tableta contiene: tadalafilo 20 mg</t>
  </si>
  <si>
    <t>5,864.83</t>
  </si>
  <si>
    <t>Diprivan</t>
  </si>
  <si>
    <t>Diprivan (Aspen) - ampolla 20 ml - Cada 20 ml contiene: propofol 200 mg</t>
  </si>
  <si>
    <t>7,900.00</t>
  </si>
  <si>
    <t>Giralmet</t>
  </si>
  <si>
    <t>Giralmet (Siegfried) - frasco 2 ml - Cada 2 ml contiene: vitamina d3 100000 ui</t>
  </si>
  <si>
    <t>67,954.09</t>
  </si>
  <si>
    <t>midodrina</t>
  </si>
  <si>
    <t>midodrina 5 mg</t>
  </si>
  <si>
    <t>Syncopgor</t>
  </si>
  <si>
    <t>Goram Laboratorios</t>
  </si>
  <si>
    <t>Syncopgor (Goram Laboratorios) - Cada tableta contiene: midodrina 5 mg</t>
  </si>
  <si>
    <t>Hialub</t>
  </si>
  <si>
    <t>Hialub (Tecnoquimicas) - frasco 10 ml - Cada 1 ml contiene: hialuronato de sodio 4 mg</t>
  </si>
  <si>
    <t>49,431.33</t>
  </si>
  <si>
    <t>Acitradelt</t>
  </si>
  <si>
    <t>232.60</t>
  </si>
  <si>
    <t>Oloftal Pf</t>
  </si>
  <si>
    <t>Oloftal Pf (Mk) - frasco 5 ml - Cada 1 ml contiene: olopatadina 2 mg</t>
  </si>
  <si>
    <t>79,846.67</t>
  </si>
  <si>
    <t>semaglutida 7 mg</t>
  </si>
  <si>
    <t>Rybelsus (Novo Nordisk) - Cada tableta contiene: semaglutida 7 mg</t>
  </si>
  <si>
    <t>17,121.30</t>
  </si>
  <si>
    <t>semaglutida 14 mg</t>
  </si>
  <si>
    <t>Rybelsus (Novo Nordisk) - Cada tableta contiene: semaglutida 14 mg</t>
  </si>
  <si>
    <t>19,005.20</t>
  </si>
  <si>
    <t>beclometasona 192 dosis</t>
  </si>
  <si>
    <t>Beclorin</t>
  </si>
  <si>
    <t>Beclorin (Ophalac) - Cada aerosol contiene: beclometasona 192 dosis</t>
  </si>
  <si>
    <t>38,646.67</t>
  </si>
  <si>
    <t>Rifaximina (Mk) - Cada tableta contiene: rifaximina 550 mg</t>
  </si>
  <si>
    <t>3,010.86</t>
  </si>
  <si>
    <t>Losartan (Ecar) - Cada tableta contiene: losartan 100 mg</t>
  </si>
  <si>
    <t>276.67</t>
  </si>
  <si>
    <t>W-Liptina</t>
  </si>
  <si>
    <t>W-Liptina (Willow) - Cada tableta contiene: vildagliptina 50 mg</t>
  </si>
  <si>
    <t>662.22</t>
  </si>
  <si>
    <t>betametasona + clotrimazol + gentamicina</t>
  </si>
  <si>
    <t>betametasona 0,05 g + gentamicina 0,1 g + clotrimazol 1 g</t>
  </si>
  <si>
    <t>Clobegen</t>
  </si>
  <si>
    <t>Clobegen (Mk) - tubo 20 g - Cada 100 g contiene: betametasona 0,05 g + gentamicina 0,1 g + clotrimazol 1 g</t>
  </si>
  <si>
    <t>6,755.00</t>
  </si>
  <si>
    <t>Fixan</t>
  </si>
  <si>
    <t>Fixan (Tecnoquimicas) - Cada tableta contiene: rifaximina 550 mg</t>
  </si>
  <si>
    <t>5,819.62</t>
  </si>
  <si>
    <t>Alizaprida (Mk) - frasco 15 ml - Cada 1 ml contiene: alizaprida 12 mg</t>
  </si>
  <si>
    <t>16,245.00</t>
  </si>
  <si>
    <t>Zelix</t>
  </si>
  <si>
    <t>Zelix (Tecnofar) - frasco 60 ml - Cada 5 ml contiene: nitazoxanida 100 mg</t>
  </si>
  <si>
    <t>52,792.00</t>
  </si>
  <si>
    <t>Zelix (Tecnofar) - Cada tableta contiene: nitazoxanida 500 mg</t>
  </si>
  <si>
    <t>7,690.22</t>
  </si>
  <si>
    <t>Produo</t>
  </si>
  <si>
    <t>Produo (Procaps) - Cada capsula contiene: bromuro de pinaverio 100 mg + simeticona 300 mg</t>
  </si>
  <si>
    <t>4,468.75</t>
  </si>
  <si>
    <t>molnupiravir</t>
  </si>
  <si>
    <t>molnupiravir 200 mg</t>
  </si>
  <si>
    <t>Lagevrio</t>
  </si>
  <si>
    <t>Lagevrio (Merck Sharp Dome) - Cada capsula contiene: molnupiravir 200 mg</t>
  </si>
  <si>
    <t>1,112,000.00</t>
  </si>
  <si>
    <t>Fluconazol (Laboratorios Richmond) - Cada capsula contiene: fluconazol 200 mg</t>
  </si>
  <si>
    <t>716.77</t>
  </si>
  <si>
    <t>bisoprolol fumarato y hidroclorotiazida</t>
  </si>
  <si>
    <t>hidroclorotiazida 6,25 mg + bisoprolol fumarato 5 mg</t>
  </si>
  <si>
    <t>Ziac</t>
  </si>
  <si>
    <t>Ziac (Merck) - Cada tableta contiene: hidroclorotiazida 6,25 mg + bisoprolol fumarato 5 mg</t>
  </si>
  <si>
    <t>4,303.24</t>
  </si>
  <si>
    <t>hidroclorotiazida 6 mg + bisoprolol fumarato 10 mg</t>
  </si>
  <si>
    <t>Ziac (Merck) - Cada tableta contiene: hidroclorotiazida 6 mg + bisoprolol fumarato 10 mg</t>
  </si>
  <si>
    <t>6,148.89</t>
  </si>
  <si>
    <t>interferon beta-1b</t>
  </si>
  <si>
    <t>interferon beta-1b 250 mg</t>
  </si>
  <si>
    <t>Betaferon</t>
  </si>
  <si>
    <t>Betaferon (Bayer) - vial 1 ml - Cada 1 ml contiene: interferon beta-1b 250 mg</t>
  </si>
  <si>
    <t>236,037.00</t>
  </si>
  <si>
    <t>Advantan Crema</t>
  </si>
  <si>
    <t>Advantan Crema (Leo) - tubo 15 g - Cada 100 g contiene: metilprednisolona 0,1 g</t>
  </si>
  <si>
    <t>94,825.25</t>
  </si>
  <si>
    <t>gadodiamida</t>
  </si>
  <si>
    <t>gadodiamida 287 mg</t>
  </si>
  <si>
    <t>Omniscan</t>
  </si>
  <si>
    <t>Omniscan (Ge Healthcare) - vial 15 ml - Cada 1 ml contiene: gadodiamida 287 mg</t>
  </si>
  <si>
    <t>57,161.42</t>
  </si>
  <si>
    <t>Mobic</t>
  </si>
  <si>
    <t>Mobic (Boehringer) - Cada tableta contiene: meloxicam 15 mg</t>
  </si>
  <si>
    <t>7,395.50</t>
  </si>
  <si>
    <t>cetirizina + dextrometorfano + clenbuterol</t>
  </si>
  <si>
    <t>cetirizina 36 mg + dextrometorfano 400 mg + clenbuterol 0,2 mg</t>
  </si>
  <si>
    <t>Broncochem F Jarabe Adultos</t>
  </si>
  <si>
    <t>Broncochem F Jarabe Adultos (Siegfried) - frasco 120 ml - Cada 100 ml contiene: cetirizina 36 mg + dextrometorfano 400 mg + clenbuterol 0,2 mg</t>
  </si>
  <si>
    <t>22,836.58</t>
  </si>
  <si>
    <t>cetirizina + clenbuterol + dextrometorfano</t>
  </si>
  <si>
    <t>clenbuterol 0,1 mg + cetirizina 36 mg + dextrometorfano 200 mg</t>
  </si>
  <si>
    <t>Broncochem F Jarabe Ni√±os</t>
  </si>
  <si>
    <t>Broncochem F Jarabe Ni√±os (Siegfried) - frasco 120 ml - Cada 100 ml contiene: clenbuterol 0,1 mg + cetirizina 36 mg + dextrometorfano 200 mg</t>
  </si>
  <si>
    <t>19,405.50</t>
  </si>
  <si>
    <t>Diclofenaco (Tecnoquimicas) - Cada tableta contiene: diclofenaco 50 mg</t>
  </si>
  <si>
    <t>154.88</t>
  </si>
  <si>
    <t>acido ursodesoxicolico 250 mg</t>
  </si>
  <si>
    <t>Ursofalk (Dr Falk Pharma) - Cada capsula contiene: acido ursodesoxicolico 250 mg</t>
  </si>
  <si>
    <t>3,598.97</t>
  </si>
  <si>
    <t>Plitican</t>
  </si>
  <si>
    <t>Plitican (Sanofi Aventis) - ampolla 2 ml - Cada 2 ml contiene: alizaprida 50 mg</t>
  </si>
  <si>
    <t>8,895.00</t>
  </si>
  <si>
    <t>etinilestradiol y gestodeno</t>
  </si>
  <si>
    <t>etinilestradiol 20 mcg + gestodeno 75 mcg</t>
  </si>
  <si>
    <t>Femiane</t>
  </si>
  <si>
    <t>Femiane (Bayer) - Cada tableta contiene: etinilestradiol 20 mcg + gestodeno 75 mcg</t>
  </si>
  <si>
    <t>2,119.10</t>
  </si>
  <si>
    <t>fenilazopiridina</t>
  </si>
  <si>
    <t>fenilazopiridina 200 mg</t>
  </si>
  <si>
    <t>Uroxacin</t>
  </si>
  <si>
    <t>Uroxacin (Farmaceutica Paraguaya) - Cada tableta contiene: fenilazopiridina 200 mg</t>
  </si>
  <si>
    <t>8,314.21</t>
  </si>
  <si>
    <t>calamina y oxido de zinc</t>
  </si>
  <si>
    <t>calamina 5 g + oxido de zinc 5 g</t>
  </si>
  <si>
    <t>Procicar Crema</t>
  </si>
  <si>
    <t>Procicar Crema (Mega Labs) - tubo 60 g - Cada 100 g contiene: calamina 5 g + oxido de zinc 5 g</t>
  </si>
  <si>
    <t>32,143.60</t>
  </si>
  <si>
    <t>carbonato de sodio 66,4 mg</t>
  </si>
  <si>
    <t>Glicerina Carbonatada Ropim</t>
  </si>
  <si>
    <t>Ropim</t>
  </si>
  <si>
    <t>Glicerina Carbonatada Ropim (Ropim) - frasco 10 ml - Cada 1 ml contiene: carbonato de sodio 66,4 mg</t>
  </si>
  <si>
    <t>3,423.67</t>
  </si>
  <si>
    <t>Prednisolona (Tecnoquimicas) - Cada tableta contiene: prednisolona 5 mg</t>
  </si>
  <si>
    <t>469.64</t>
  </si>
  <si>
    <t>Dimard</t>
  </si>
  <si>
    <t>Dimard (Siegfried) - Cada tableta contiene: hidroxicloroquina 200 mg</t>
  </si>
  <si>
    <t>5,528.60</t>
  </si>
  <si>
    <t>Dimard 400</t>
  </si>
  <si>
    <t>Dimard 400 (Siegfried) - Cada tableta contiene: hidroxicloroquina 400 mg</t>
  </si>
  <si>
    <t>10,862.51</t>
  </si>
  <si>
    <t>Arimidex</t>
  </si>
  <si>
    <t>Arimidex (Astrazeneca) - Cada tableta contiene: anastrozol 1 mg</t>
  </si>
  <si>
    <t>5,195.57</t>
  </si>
  <si>
    <t>rifampicina</t>
  </si>
  <si>
    <t>rifampicina 300 mg</t>
  </si>
  <si>
    <t>Rifampicina</t>
  </si>
  <si>
    <t>Rifampicina (Tecnoquimicas) - Cada capsula contiene: rifampicina 300 mg</t>
  </si>
  <si>
    <t>1,987.46</t>
  </si>
  <si>
    <t>levotiroxina</t>
  </si>
  <si>
    <t>levotiroxina 75 mcg</t>
  </si>
  <si>
    <t>Eutirox (Merck) - Cada tableta contiene: levotiroxina 75 mcg</t>
  </si>
  <si>
    <t>914.38</t>
  </si>
  <si>
    <t>levotiroxina 125 mcg</t>
  </si>
  <si>
    <t>Eutirox (Merck) - Cada tableta contiene: levotiroxina 125 mcg</t>
  </si>
  <si>
    <t>1,374.79</t>
  </si>
  <si>
    <t>Trimetoprin Sulfa</t>
  </si>
  <si>
    <t>Trimetoprin Sulfa (Tecnoquimicas) - Cada tableta contiene: trimetoprim 80 mg + sulfametoxazol 400 mg</t>
  </si>
  <si>
    <t>252.29</t>
  </si>
  <si>
    <t>Trimetroprim Sulfa</t>
  </si>
  <si>
    <t>Trimetroprim Sulfa (Tecnofar) - frasco 60 ml - Cada 100 ml contiene: sulfametoxazol 4 g + trimetoprim 0,8 g</t>
  </si>
  <si>
    <t>3,641.18</t>
  </si>
  <si>
    <t>Ringer Y Lactato De Sodio</t>
  </si>
  <si>
    <t>Ringer Y Lactato De Sodio (Baxter) - bolsa 3000 ml - Cada 100 ml contiene: lactato de ringer</t>
  </si>
  <si>
    <t>24,546.83</t>
  </si>
  <si>
    <t>heparina 100000 ui</t>
  </si>
  <si>
    <t>Lioton</t>
  </si>
  <si>
    <t>Lioton (Menarini) - tubo 50 g - Cada 100 g contiene: heparina 100000 ui</t>
  </si>
  <si>
    <t>70,351.00</t>
  </si>
  <si>
    <t>Spasmomen</t>
  </si>
  <si>
    <t>Spasmomen (Menarini) - Cada tableta contiene: bromuro de otilonio 40 mg</t>
  </si>
  <si>
    <t>3,922.00</t>
  </si>
  <si>
    <t>Rilutek</t>
  </si>
  <si>
    <t>Rilutek (Sanofi Aventis) - Cada tableta contiene: riluzol 50 mg</t>
  </si>
  <si>
    <t>10,112.04</t>
  </si>
  <si>
    <t>mesalazina 4 g</t>
  </si>
  <si>
    <t>Salofalk 4G Enemas</t>
  </si>
  <si>
    <t>Salofalk 4G Enemas (Dr Falk Pharma) - enema 60 ml - Cada 60 ml contiene: mesalazina 4 g</t>
  </si>
  <si>
    <t>41,686.75</t>
  </si>
  <si>
    <t>Salofalk (Dr Falk Pharma) - Cada supositorio contiene: mesalazina 500 mg</t>
  </si>
  <si>
    <t>2,379.00</t>
  </si>
  <si>
    <t>Salofalk (Dr Falk Pharma) - Cada tableta contiene: mesalazina 500 mg</t>
  </si>
  <si>
    <t>1,236.00</t>
  </si>
  <si>
    <t>Acetaminofen Jarabe (Laproff) - frasco 60 ml - Cada 100 ml contiene: acetaminofen 3 g</t>
  </si>
  <si>
    <t>3,129.92</t>
  </si>
  <si>
    <t>Acetaminofen Gotas</t>
  </si>
  <si>
    <t>Acetaminofen Gotas (Laproff) - frasco 30 ml - Cada 1 ml contiene: acetaminofen 100 mg</t>
  </si>
  <si>
    <t>3,952.75</t>
  </si>
  <si>
    <t>Biocicar</t>
  </si>
  <si>
    <t>29,800.45</t>
  </si>
  <si>
    <t>rociverina</t>
  </si>
  <si>
    <t>rociverina 20 mg</t>
  </si>
  <si>
    <t>Rilaten</t>
  </si>
  <si>
    <t>Guidotti</t>
  </si>
  <si>
    <t>Rilaten (Guidotti) - ampolla 2 ml - Cada 2 ml contiene: rociverina 20 mg</t>
  </si>
  <si>
    <t>13,806.00</t>
  </si>
  <si>
    <t>rociverina 10 mg</t>
  </si>
  <si>
    <t>Guidotti S Pa Pisa</t>
  </si>
  <si>
    <t>Rilaten (Guidotti S Pa Pisa) - Cada tableta contiene: rociverina 10 mg</t>
  </si>
  <si>
    <t>2,925.40</t>
  </si>
  <si>
    <t>Diclofenaco (Laproff) - Cada tableta contiene: diclofenaco 50 mg</t>
  </si>
  <si>
    <t>82.28</t>
  </si>
  <si>
    <t>Loperamida (Laproff) - Cada tableta contiene: loperamida 2 mg</t>
  </si>
  <si>
    <t>371.57</t>
  </si>
  <si>
    <t>penicilina g procainica</t>
  </si>
  <si>
    <t>penicilina g procainica 400000 ui</t>
  </si>
  <si>
    <t>Penicilina G Procainica</t>
  </si>
  <si>
    <t>Penicilina G Procainica (Vitalis) - Cada vial contiene: penicilina g procainica 400000 ui</t>
  </si>
  <si>
    <t>9,752.38</t>
  </si>
  <si>
    <t>Cefalotina (Vitalis) - Cada vial contiene: cefalotina 1 g</t>
  </si>
  <si>
    <t>3,950.00</t>
  </si>
  <si>
    <t>Primene 10%</t>
  </si>
  <si>
    <t>Primene 10% (Baxter) - frasco 100 ml - Cada 100 ml contiene: aminoacidos</t>
  </si>
  <si>
    <t>85,336.75</t>
  </si>
  <si>
    <t>Gentamicina (Vitalis) - ampolla 2 ml - Cada 2 ml contiene: gentamicina 80 mg</t>
  </si>
  <si>
    <t>2,175.00</t>
  </si>
  <si>
    <t>Ketum</t>
  </si>
  <si>
    <t>Ketum (Menarini) - tubo 30 g - Cada 100 g contiene: ketoprofeno 2,5 g</t>
  </si>
  <si>
    <t>31,037.17</t>
  </si>
  <si>
    <t>Ceftriaxona (Vitalis) - Cada vial contiene: ceftriaxona 1 g</t>
  </si>
  <si>
    <t>5,950.00</t>
  </si>
  <si>
    <t>etamsilato 250 mg</t>
  </si>
  <si>
    <t>Dicynone</t>
  </si>
  <si>
    <t>Dicynone (Om) - ampolla 2 ml - Cada 2 ml contiene: etamsilato 250 mg</t>
  </si>
  <si>
    <t>11,787.92</t>
  </si>
  <si>
    <t>Diuril</t>
  </si>
  <si>
    <t>Diuril (Labquifar) - Cada tableta contiene: furosemida 40 mg</t>
  </si>
  <si>
    <t>323.83</t>
  </si>
  <si>
    <t>glucagon</t>
  </si>
  <si>
    <t>glucagon 1 mg</t>
  </si>
  <si>
    <t>Glucagen</t>
  </si>
  <si>
    <t>Glucagen (Novo Nordisk) - Cada vial contiene: glucagon 1 mg</t>
  </si>
  <si>
    <t>115,970.75</t>
  </si>
  <si>
    <t>dinoprostona</t>
  </si>
  <si>
    <t>dinoprostona 10 mg</t>
  </si>
  <si>
    <t>Propess Ovulos</t>
  </si>
  <si>
    <t>Propess Ovulos (Ferring) - Cada ovulo contiene: dinoprostona 10 mg</t>
  </si>
  <si>
    <t>417,825.67</t>
  </si>
  <si>
    <t>Differin Gel</t>
  </si>
  <si>
    <t>Differin Gel (Galderma) - tubo 30 g - Cada 100 g contiene: adapalene 0,1 g</t>
  </si>
  <si>
    <t>77,316.67</t>
  </si>
  <si>
    <t>Dicetel</t>
  </si>
  <si>
    <t>Dicetel (Lafrancol) - Cada tableta contiene: bromuro de pinaverio 100 mg</t>
  </si>
  <si>
    <t>96,343.50</t>
  </si>
  <si>
    <t>estradiol 3,8 mg/24h</t>
  </si>
  <si>
    <t>Lindisc</t>
  </si>
  <si>
    <t>Lindisc (Bayer) - Cada parche contiene: estradiol 3,8 mg/24h</t>
  </si>
  <si>
    <t>4,147.20</t>
  </si>
  <si>
    <t>Smithkline</t>
  </si>
  <si>
    <t>Clavulin (Smithkline) - Cada tableta contiene: acido clavulanico 125 mg + amoxicilina 875 mg</t>
  </si>
  <si>
    <t>6,550.30</t>
  </si>
  <si>
    <t>Livial</t>
  </si>
  <si>
    <t>Livial (Organon) - Cada tableta contiene: tibolona 2,5 mg</t>
  </si>
  <si>
    <t>1,122.33</t>
  </si>
  <si>
    <t>Ultiva</t>
  </si>
  <si>
    <t>Ultiva (Aspen) - Cada vial contiene: remifentanil 2 mg</t>
  </si>
  <si>
    <t>30,483.00</t>
  </si>
  <si>
    <t>Aciclovir (La Sante) - Cada tableta contiene: aciclovir 200 mg</t>
  </si>
  <si>
    <t>346.18</t>
  </si>
  <si>
    <t>Amoxal</t>
  </si>
  <si>
    <t>Amoxal (Glaxosmithkline) - frasco 60 ml - Cada 5 ml contiene: amoxicilina 250 mg</t>
  </si>
  <si>
    <t>20,325.00</t>
  </si>
  <si>
    <t>ambroxol 300 mg</t>
  </si>
  <si>
    <t>Ambroxol Jarabe Pediatrico</t>
  </si>
  <si>
    <t>Ambroxol Jarabe Pediatrico (Laproff) - frasco 120 ml - Cada 100 ml contiene: ambroxol 300 mg</t>
  </si>
  <si>
    <t>5,459.42</t>
  </si>
  <si>
    <t>ispagula husk</t>
  </si>
  <si>
    <t>ispagula husk 79,618 g</t>
  </si>
  <si>
    <t>Fybogel Granulos</t>
  </si>
  <si>
    <t>Fybogel Granulos (Rb Health) - sobre 3,5 g - Cada 100 g contiene: ispagula husk 79,618 g</t>
  </si>
  <si>
    <t>2,842.80</t>
  </si>
  <si>
    <t>Cetirizina Gotas</t>
  </si>
  <si>
    <t>Cetirizina Gotas (La Sante) - frasco 15 ml - Cada 1 ml contiene: cetirizina 10 mg</t>
  </si>
  <si>
    <t>19,952.11</t>
  </si>
  <si>
    <t>Cetirizina Jarabe</t>
  </si>
  <si>
    <t>Cetirizina Jarabe (La Sante) - frasco 60 ml - Cada 100 ml contiene: cetirizina 100 mg</t>
  </si>
  <si>
    <t>17,276.30</t>
  </si>
  <si>
    <t>Ambroxol Jarabe</t>
  </si>
  <si>
    <t>Ambroxol Jarabe (Laproff) - frasco 120 ml - Cada 100 ml contiene: ambroxol 300 mg</t>
  </si>
  <si>
    <t>5,892.20</t>
  </si>
  <si>
    <t>Cefalexina (Winthrop) - frasco 60 ml - Cada 5 ml contiene: cefalexina 250 mg</t>
  </si>
  <si>
    <t>8,251.08</t>
  </si>
  <si>
    <t>Azitromicina (La Sante) - frasco 15 ml - Cada 5 ml contiene: azitromicina 200 mg</t>
  </si>
  <si>
    <t>11,998.80</t>
  </si>
  <si>
    <t>Azitromicina (La Sante) - Cada tableta contiene: azitromicina 500 mg</t>
  </si>
  <si>
    <t>3,080.94</t>
  </si>
  <si>
    <t>Rumonal 7.4</t>
  </si>
  <si>
    <t>Rumonal 7.4 (Legrand) - Cada tableta contiene: meloxicam 7,5 mg</t>
  </si>
  <si>
    <t>2,556.25</t>
  </si>
  <si>
    <t>Omeprazol (La Sante) - Cada capsula contiene: omeprazol 20 mg</t>
  </si>
  <si>
    <t>250.42</t>
  </si>
  <si>
    <t>Zyprexa (Eli Lilly) - Cada tableta contiene: olanzapina 10 mg</t>
  </si>
  <si>
    <t>30,178.57</t>
  </si>
  <si>
    <t>Noraver (Tecnofar) - frasco 120 ml - Cada 100 ml contiene: fenol 1,4 g</t>
  </si>
  <si>
    <t>35,175.83</t>
  </si>
  <si>
    <t>cloruro de sodio 116,9 mg</t>
  </si>
  <si>
    <t>Cloruro Sodio</t>
  </si>
  <si>
    <t>Cloruro Sodio (Ropsohn) - ampolla 10 ml - Cada 1 ml contiene: cloruro de sodio 116,9 mg</t>
  </si>
  <si>
    <t>1,137.50</t>
  </si>
  <si>
    <t>cloruro de potasio 1,49 g</t>
  </si>
  <si>
    <t>Cloruro Potasio Solucion Inyectable</t>
  </si>
  <si>
    <t>Cloruro Potasio Solucion Inyectable (Ropsohn) - ampolla 10 ml - Cada 10 ml contiene: cloruro de potasio 1,49 g</t>
  </si>
  <si>
    <t>1,180.17</t>
  </si>
  <si>
    <t>Solucion</t>
  </si>
  <si>
    <t>Solucion (Corpaul) - bolsa 500 ml - Cada 100 ml contiene: dextrosa 50 g</t>
  </si>
  <si>
    <t>6,469.20</t>
  </si>
  <si>
    <t>interferon gamma</t>
  </si>
  <si>
    <t>interferon gamma 0,1 mg</t>
  </si>
  <si>
    <t>Imukin</t>
  </si>
  <si>
    <t>Clinigen Helthcare</t>
  </si>
  <si>
    <t>Imukin (Clinigen Helthcare) - vial 0,5 ml - Cada 0,5 ml contiene: interferon gamma 0,1 mg</t>
  </si>
  <si>
    <t>426,274.13</t>
  </si>
  <si>
    <t>Lipitor (Pfizer) - Cada tableta contiene: atorvastatina 20 mg</t>
  </si>
  <si>
    <t>3,423.83</t>
  </si>
  <si>
    <t>Lipitor (Pfizer) - Cada tableta contiene: atorvastatina 10 mg</t>
  </si>
  <si>
    <t>2,826.67</t>
  </si>
  <si>
    <t>Loratadina (La Sante) - frasco 100 ml - Cada 100 ml contiene: loratadina 0,1 g</t>
  </si>
  <si>
    <t>6,714.13</t>
  </si>
  <si>
    <t>Hidroclorotiazida (Genfar) - Cada tableta contiene: hidroclorotiazida 25 mg</t>
  </si>
  <si>
    <t>110.41</t>
  </si>
  <si>
    <t>Fluoxetina (La Sante) - Cada capsula contiene: fluoxetina 20 mg</t>
  </si>
  <si>
    <t>302.70</t>
  </si>
  <si>
    <t>amoxicilina 125 mg</t>
  </si>
  <si>
    <t>Amoxicilina (La Sante) - frasco 45 ml - Cada 5 ml contiene: amoxicilina 125 mg</t>
  </si>
  <si>
    <t>4,611.29</t>
  </si>
  <si>
    <t>vitamina b12 + vitamina b1 + vitamina b6</t>
  </si>
  <si>
    <t>vitamina b1 100 mg + vitamina b6 50 mg + vitamina b12 10 mcg</t>
  </si>
  <si>
    <t>Bedoyecta</t>
  </si>
  <si>
    <t>Bedoyecta (Grossman) - jeringa prellenada 2 ml - Cada 2 ml contiene: vitamina b1 100 mg + vitamina b6 50 mg + vitamina b12 10 mcg</t>
  </si>
  <si>
    <t>28,008.00</t>
  </si>
  <si>
    <t>virus de hepatitis a inactivado</t>
  </si>
  <si>
    <t>virus de hepatitis a inactivado 160 ui</t>
  </si>
  <si>
    <t>Avaxim (Sanofi Aventis) - jeringa prellenada 0,5 ml - Cada 0,5 ml contiene: virus de hepatitis a inactivado 160 ui</t>
  </si>
  <si>
    <t>98,412.00</t>
  </si>
  <si>
    <t>Sporum Cast 2%</t>
  </si>
  <si>
    <t>Sporum Cast 2% (Siegfried) - frasco 120 ml - Cada 100 ml contiene: ketoconazol 2 g</t>
  </si>
  <si>
    <t>85,660.20</t>
  </si>
  <si>
    <t>Xalatan</t>
  </si>
  <si>
    <t>Xalatan (Pfizer) - frasco 2,5 ml - Cada 1 ml contiene: latanoprost 50 mcg</t>
  </si>
  <si>
    <t>15,461.00</t>
  </si>
  <si>
    <t>Amaryl</t>
  </si>
  <si>
    <t>Amaryl (Sanofi Aventis) - Cada tableta contiene: glimepirida 2 mg</t>
  </si>
  <si>
    <t>3,654.51</t>
  </si>
  <si>
    <t>Amaryl (Sanofi Aventis) - Cada tableta contiene: glimepirida 4 mg</t>
  </si>
  <si>
    <t>46,898.60</t>
  </si>
  <si>
    <t>Topamac (Janssen) - Cada tableta contiene: topiramato 100 mg</t>
  </si>
  <si>
    <t>1,552.00</t>
  </si>
  <si>
    <t>Rocefin</t>
  </si>
  <si>
    <t>Roche</t>
  </si>
  <si>
    <t>Rocefin (Roche) - Cada vial contiene: ceftriaxona 1 g</t>
  </si>
  <si>
    <t>29,795.00</t>
  </si>
  <si>
    <t>mometasona 140 dosis</t>
  </si>
  <si>
    <t>Nasonex Spray Nasal</t>
  </si>
  <si>
    <t>Nasonex Spray Nasal (Merck Sharp Dome) - spray 18 g - Cada 18 g contiene: mometasona 140 dosis</t>
  </si>
  <si>
    <t>82,476.00</t>
  </si>
  <si>
    <t>Loratadina (Laproff) - Cada tableta contiene: loratadina 10 mg</t>
  </si>
  <si>
    <t>102.52</t>
  </si>
  <si>
    <t>Mobic (Boehringer) - ampolla 1,5 ml - Cada 1,5 ml contiene: meloxicam 15 mg</t>
  </si>
  <si>
    <t>14,330.33</t>
  </si>
  <si>
    <t>Dip</t>
  </si>
  <si>
    <t>Dip (Merck) - Cada tableta contiene: sucralfato 1 g</t>
  </si>
  <si>
    <t>1,352.67</t>
  </si>
  <si>
    <t>hidroclorotiazida 6,25 mg + bisoprolol fumarato 2,5 mg</t>
  </si>
  <si>
    <t>Ziac (Merck) - Cada tableta contiene: hidroclorotiazida 6,25 mg + bisoprolol fumarato 2,5 mg</t>
  </si>
  <si>
    <t>3,333.17</t>
  </si>
  <si>
    <t>cinarizina 75 mg</t>
  </si>
  <si>
    <t>Stugeron</t>
  </si>
  <si>
    <t>Stugeron (Janssen) - Cada tableta contiene: cinarizina 75 mg</t>
  </si>
  <si>
    <t>1,330.00</t>
  </si>
  <si>
    <t>tiomersal</t>
  </si>
  <si>
    <t>tiomersal 0,1 g</t>
  </si>
  <si>
    <t>Merthiolate Tintura (Rojo)</t>
  </si>
  <si>
    <t>Merthiolate Tintura (Rojo) (Tecnofar) - frasco 90 ml - Cada 100 ml contiene: tiomersal 0,1 g</t>
  </si>
  <si>
    <t>11,652.25</t>
  </si>
  <si>
    <t>Fenilsone</t>
  </si>
  <si>
    <t>Fenilsone (Lafrancol) - tubo 40 g - Cada 100 g contiene: clotrimazol 1 g</t>
  </si>
  <si>
    <t>12,413.18</t>
  </si>
  <si>
    <t>Nasivin Infantil</t>
  </si>
  <si>
    <t>Nasivin Infantil (Procter &amp; Gamble) - frasco 15 ml - Cada 1 ml contiene: oximetazolina 0,25 mg</t>
  </si>
  <si>
    <t>109,682.00</t>
  </si>
  <si>
    <t>bromhexina y dextrometorfano</t>
  </si>
  <si>
    <t>dextrometorfano 0,3 g + bromhexina 0,08 g</t>
  </si>
  <si>
    <t>Tusipriv Jarabe Adultos</t>
  </si>
  <si>
    <t>Tusipriv Jarabe Adultos (Synthesis) - frasco 120 ml - Cada 100 ml contiene: dextrometorfano 0,3 g + bromhexina 0,08 g</t>
  </si>
  <si>
    <t>27,730.00</t>
  </si>
  <si>
    <t>Gemzar Lilly</t>
  </si>
  <si>
    <t>Gemzar Lilly (Eli Lilly) - vial 25 ml - Cada 25 ml contiene: gemcitabina 1 g</t>
  </si>
  <si>
    <t>245,570.00</t>
  </si>
  <si>
    <t>ciclofosfamida 50 mg</t>
  </si>
  <si>
    <t>Endoxan</t>
  </si>
  <si>
    <t>Endoxan (Baxter) - Cada tableta contiene: ciclofosfamida 50 mg</t>
  </si>
  <si>
    <t>33.41</t>
  </si>
  <si>
    <t>ciclofosfamida 500 mg</t>
  </si>
  <si>
    <t>Endoxan (Baxter) - Cada vial contiene: ciclofosfamida 500 mg</t>
  </si>
  <si>
    <t>36,376.25</t>
  </si>
  <si>
    <t>Endoxan (Baxter) - Cada vial contiene: ciclofosfamida 1 g</t>
  </si>
  <si>
    <t>46,585.00</t>
  </si>
  <si>
    <t>Cernevit</t>
  </si>
  <si>
    <t>Cernevit (Clintec Parenteral) - vial 8 ml - Cada 8 ml contiene: multivitaminas</t>
  </si>
  <si>
    <t>3,994.01</t>
  </si>
  <si>
    <t>Lamictal (Glaxosmithkline) - Cada tableta contiene: lamotrigina 100 mg</t>
  </si>
  <si>
    <t>1,378.00</t>
  </si>
  <si>
    <t>lamotrigina 25 mg</t>
  </si>
  <si>
    <t>Lamictal (Glaxosmithkline) - Cada tableta contiene: lamotrigina 25 mg</t>
  </si>
  <si>
    <t>348.75</t>
  </si>
  <si>
    <t>lamotrigina 5 mg</t>
  </si>
  <si>
    <t>Lamictal (Glaxosmithkline) - Cada tableta contiene: lamotrigina 5 mg</t>
  </si>
  <si>
    <t>68.00</t>
  </si>
  <si>
    <t>Alphagan</t>
  </si>
  <si>
    <t>Alphagan (Allergan) - frasco 5 ml - Cada 1 ml contiene: brimonidina 2 mg</t>
  </si>
  <si>
    <t>18,666.00</t>
  </si>
  <si>
    <t>Hidroxido De Aluminio</t>
  </si>
  <si>
    <t>Hidroxido De Aluminio (Tecnofar) - frasco 360 ml - Cada 100 ml contiene: hidroxido de aluminio 6 g</t>
  </si>
  <si>
    <t>14,576.08</t>
  </si>
  <si>
    <t>Tramadol (Laboratorios Richmond) - frasco 10 ml - Cada 1 ml contiene: tramadol 100 mg</t>
  </si>
  <si>
    <t>4,816.30</t>
  </si>
  <si>
    <t>fluorouracilo 2,5 g</t>
  </si>
  <si>
    <t>5-Fluorouracil (Quifarma) - tubo 15 g - Cada 100 g contiene: fluorouracilo 2,5 g</t>
  </si>
  <si>
    <t>39,208.83</t>
  </si>
  <si>
    <t>olopatadina 1 mg</t>
  </si>
  <si>
    <t>Patanol0.1%</t>
  </si>
  <si>
    <t>Patanol0.1% (Novartis) - frasco 5 ml - Cada 1 ml contiene: olopatadina 1 mg</t>
  </si>
  <si>
    <t>86,298.63</t>
  </si>
  <si>
    <t>Lansoprazol (Tecnoquimicas) - Cada capsula contiene: lansoprazol 30 mg</t>
  </si>
  <si>
    <t>882.94</t>
  </si>
  <si>
    <t>antigeno del virus de la hepatitis a</t>
  </si>
  <si>
    <t>antigeno del virus de la hepatitis a 720 elisa unit + antigeno del virus de la hepatitis a 20 mcg</t>
  </si>
  <si>
    <t>Twinrix</t>
  </si>
  <si>
    <t>Twinrix (Glaxosmithkline) - jeringa prellenada 1 ml - Cada 1 ml contiene: antigeno del virus de la hepatitis a 720 elisa unit + antigeno del virus de la hepatitis a 20 mcg</t>
  </si>
  <si>
    <t>108,590.00</t>
  </si>
  <si>
    <t>Amoxicilina (Memphis) - frasco 90 ml - Cada 5 ml contiene: amoxicilina 250 mg</t>
  </si>
  <si>
    <t>5,851.67</t>
  </si>
  <si>
    <t>Desonida 0.05% Crema (Siegfried) - tubo 15 g - Cada 100 g contiene: desonida 0,05 g</t>
  </si>
  <si>
    <t>13,098.50</t>
  </si>
  <si>
    <t>Desonida 0.1% Crema (Siegfried) - tubo 15 g - Cada 100 g contiene: desonida 0,1 g</t>
  </si>
  <si>
    <t>13,134.67</t>
  </si>
  <si>
    <t>Metronidazol (Memphis) - Cada tableta contiene: metronidazol 500 mg</t>
  </si>
  <si>
    <t>158.99</t>
  </si>
  <si>
    <t>Vitamina C Gotas</t>
  </si>
  <si>
    <t>Vitamina C Gotas (Ecar) - frasco 30 ml - Cada 1 ml contiene: vitamina c 100 mg</t>
  </si>
  <si>
    <t>8,122.42</t>
  </si>
  <si>
    <t>hidroclorotiazida 12,5 mg + losartan 50 mg</t>
  </si>
  <si>
    <t>Hyzaar (Merck Sharp Dome) - Cada tableta contiene: hidroclorotiazida 12,5 mg + losartan 50 mg</t>
  </si>
  <si>
    <t>11,446.50</t>
  </si>
  <si>
    <t>Sirdalud</t>
  </si>
  <si>
    <t>Sirdalud (Novartis) - Cada tableta contiene: tizanidina 2 mg</t>
  </si>
  <si>
    <t>2,293.33</t>
  </si>
  <si>
    <t>Provera</t>
  </si>
  <si>
    <t>Provera (Pfizer) - Cada tableta contiene: medroxiprogesterona 5 mg</t>
  </si>
  <si>
    <t>291.00</t>
  </si>
  <si>
    <t>nadroparina</t>
  </si>
  <si>
    <t>nadroparina 3800 ui</t>
  </si>
  <si>
    <t>Fraxiparine</t>
  </si>
  <si>
    <t>Fraxiparine (Aspen) - jeringa prellenada 0,4 ml - Cada 0,4 ml contiene: nadroparina 3800 ui</t>
  </si>
  <si>
    <t>11,383.65</t>
  </si>
  <si>
    <t>Sirdalud (Novartis) - Cada tableta contiene: tizanidina 4 mg</t>
  </si>
  <si>
    <t>4,435.00</t>
  </si>
  <si>
    <t>penicilina g sodica</t>
  </si>
  <si>
    <t>penicilina g sodica 5000000 ui</t>
  </si>
  <si>
    <t>Penicilina G Sodica (Vitalis) - Cada vial contiene: penicilina g sodica 5000000 ui</t>
  </si>
  <si>
    <t>Ampicilina (Vitalis) - Cada vial contiene: ampicilina 500 mg</t>
  </si>
  <si>
    <t>sulbactam 0,5 g + ampicilina 1 g</t>
  </si>
  <si>
    <t>Ampicilina + Sulbactam (Vitalis) - Cada vial contiene: sulbactam 0,5 g + ampicilina 1 g</t>
  </si>
  <si>
    <t>Penicilina G Benzatinica</t>
  </si>
  <si>
    <t>Penicilina G Benzatinica (Vitalis) - Cada vial contiene: penicilina g benzatinica 2400000 ui</t>
  </si>
  <si>
    <t>4,318.18</t>
  </si>
  <si>
    <t>penicilina g procainica 800000 ui</t>
  </si>
  <si>
    <t>Penicilina G Procainica (Vitalis) - Cada vial contiene: penicilina g procainica 800000 ui</t>
  </si>
  <si>
    <t>3,075.00</t>
  </si>
  <si>
    <t>Dilatrend</t>
  </si>
  <si>
    <t>Dilatrend (Cheplapharm) - Cada tableta contiene: carvedilol 6,25 mg</t>
  </si>
  <si>
    <t>261.28</t>
  </si>
  <si>
    <t>Dilatrend (Cheplapharm) - Cada tableta contiene: carvedilol 12,5 mg</t>
  </si>
  <si>
    <t>522.40</t>
  </si>
  <si>
    <t>guayacolato de glicerilo y terbutalina</t>
  </si>
  <si>
    <t>terbutalina 30 mg + guayacolato de glicerilo 1,33 g</t>
  </si>
  <si>
    <t>Terburop Guayacolato Jarabe</t>
  </si>
  <si>
    <t>Terburop Guayacolato Jarabe (Ropsohn) - frasco 120 ml - Cada 100 ml contiene: terbutalina 30 mg + guayacolato de glicerilo 1,33 g</t>
  </si>
  <si>
    <t>19,285.22</t>
  </si>
  <si>
    <t>terbutalina 30 mg</t>
  </si>
  <si>
    <t>Terburop Jarabe</t>
  </si>
  <si>
    <t>Terburop Jarabe (Ropsohn) - frasco 120 ml - Cada 100 ml contiene: terbutalina 30 mg</t>
  </si>
  <si>
    <t>17,725.50</t>
  </si>
  <si>
    <t>morfina 30 mg</t>
  </si>
  <si>
    <t>Morfina</t>
  </si>
  <si>
    <t>29,913.75</t>
  </si>
  <si>
    <t>Tinidazol (Memphis) - Cada tableta contiene: tinidazol 500 mg</t>
  </si>
  <si>
    <t>508.67</t>
  </si>
  <si>
    <t>Alkeran</t>
  </si>
  <si>
    <t>Alkeran (Aspen) - vial 10 ml - Cada 10 ml contiene: melfalan 50 mg</t>
  </si>
  <si>
    <t>470,000.00</t>
  </si>
  <si>
    <t>cefuroxima 5 g</t>
  </si>
  <si>
    <t>Zinnat (Sandoz) - frasco 70 ml - Cada 100 ml contiene: cefuroxima 5 g</t>
  </si>
  <si>
    <t>Seroxat (Smithkline) - Cada tableta contiene: paroxetina 20 mg</t>
  </si>
  <si>
    <t>3,250.00</t>
  </si>
  <si>
    <t>Suero Oral</t>
  </si>
  <si>
    <t>Suero Oral (Chalver) - sobre 20,5 g - Cada 20,5 g contiene: electrolitos con carbohidratos rehidratacion oral</t>
  </si>
  <si>
    <t>28.64</t>
  </si>
  <si>
    <t>prilocaina 2,5 g + lidocaina 2,5 g</t>
  </si>
  <si>
    <t>Anestecin Crema</t>
  </si>
  <si>
    <t>Anestecin Crema (Ropsohn) - tubo 5 g - Cada 100 g contiene: prilocaina 2,5 g + lidocaina 2,5 g</t>
  </si>
  <si>
    <t>28,535.42</t>
  </si>
  <si>
    <t>naratriptan</t>
  </si>
  <si>
    <t>naratriptan 2,5 mg</t>
  </si>
  <si>
    <t>Naramig</t>
  </si>
  <si>
    <t>Naramig (Glaxosmithkline) - Cada tableta contiene: naratriptan 2,5 mg</t>
  </si>
  <si>
    <t>6,632.27</t>
  </si>
  <si>
    <t>48,554.82</t>
  </si>
  <si>
    <t>Penicilina G Benzatinica (Vitalis) - Cada vial contiene: penicilina g benzatinica 1200000 ui</t>
  </si>
  <si>
    <t>3,650.00</t>
  </si>
  <si>
    <t>fluoxetina 0,4 mg</t>
  </si>
  <si>
    <t>Moltoben</t>
  </si>
  <si>
    <t>Moltoben (Bussi√©) - frasco 5 ml - Cada 100 ml contiene: fluoxetina 0,4 mg</t>
  </si>
  <si>
    <t>122,068.00</t>
  </si>
  <si>
    <t>Ampicilina (Vitalis) - Cada vial contiene: ampicilina 1 g</t>
  </si>
  <si>
    <t>penicilina g sodica 1000000 ui</t>
  </si>
  <si>
    <t>Penicilina G Sodica (Vitalis) - Cada vial contiene: penicilina g sodica 1000000 ui</t>
  </si>
  <si>
    <t>alcanfor + aceite de eucaliptol + mentol</t>
  </si>
  <si>
    <t>alcanfor 5 g + aceite de eucaliptol 1,5 g + mentol 2,9 g</t>
  </si>
  <si>
    <t>3,959.00</t>
  </si>
  <si>
    <t>Plitican (Sanofi Aventis) - Cada tableta contiene: alizaprida 50 mg</t>
  </si>
  <si>
    <t>5,631.20</t>
  </si>
  <si>
    <t>Lincomicina (Vitalis) - ampolla 1 ml - Cada 1 ml contiene: lincomicina 300 mg</t>
  </si>
  <si>
    <t>2,297.36</t>
  </si>
  <si>
    <t>Lincomicina (Vitalis) - ampolla 2 ml - Cada 2 ml contiene: lincomicina 600 mg</t>
  </si>
  <si>
    <t>1,938.50</t>
  </si>
  <si>
    <t>hidroxido de magnesio 99,97 g</t>
  </si>
  <si>
    <t>Magnesia Guillot</t>
  </si>
  <si>
    <t>Magnesia Guillot (Incobra) - sobre 4 g - Cada 100 g contiene: hidroxido de magnesio 99,97 g</t>
  </si>
  <si>
    <t>508.41</t>
  </si>
  <si>
    <t>Mexsana Medical</t>
  </si>
  <si>
    <t>Mexsana Medical (Bayer) - tubo 15 g - Cada 100 g contiene: bifonazol 1 g</t>
  </si>
  <si>
    <t>24,371.83</t>
  </si>
  <si>
    <t>Lisalgil</t>
  </si>
  <si>
    <t>Lisalgil (Boehringer) - ampolla 5 ml - Cada 5 ml contiene: dipirona 2 g</t>
  </si>
  <si>
    <t>8,279.22</t>
  </si>
  <si>
    <t>Oxacilina (Vitalis) - Cada vial contiene: oxacilina 1 g</t>
  </si>
  <si>
    <t>2,616.67</t>
  </si>
  <si>
    <t>dextran y hidroxipropilmetilcelulosa</t>
  </si>
  <si>
    <t>dextran 1 mg + hidroxipropilmetilcelulosa 3 mg</t>
  </si>
  <si>
    <t>Tears Naturale</t>
  </si>
  <si>
    <t>Tears Naturale (Alcon) - frasco 15 ml - Cada 1 ml contiene: dextran 1 mg + hidroxipropilmetilcelulosa 3 mg</t>
  </si>
  <si>
    <t>36,766.67</t>
  </si>
  <si>
    <t>amoxicilina 250 mg + acido clavulanico 2,5 mg</t>
  </si>
  <si>
    <t>Curam (Sandoz) - frasco 100 ml - Cada 5 ml contiene: amoxicilina 250 mg + acido clavulanico 2,5 mg</t>
  </si>
  <si>
    <t>76,748.55</t>
  </si>
  <si>
    <t>Curam (Sandoz) - Cada tableta contiene: amoxicilina 500 mg + acido clavulanico 125 mg</t>
  </si>
  <si>
    <t>3,824.19</t>
  </si>
  <si>
    <t>Femara</t>
  </si>
  <si>
    <t>Femara (Novartis) - Cada tableta contiene: letrozol 2,5 mg</t>
  </si>
  <si>
    <t>4,039.82</t>
  </si>
  <si>
    <t>Dostinex</t>
  </si>
  <si>
    <t>Dostinex (Pfizer) - Cada tableta contiene: cabergolina 0,5 mg</t>
  </si>
  <si>
    <t>7,323.00</t>
  </si>
  <si>
    <t>insulina lispro</t>
  </si>
  <si>
    <t>insulina lispro 100 ui</t>
  </si>
  <si>
    <t>Humalog</t>
  </si>
  <si>
    <t>Humalog (Eli Lilly) - vial 10 ml - Cada 1 ml contiene: insulina lispro 100 ui</t>
  </si>
  <si>
    <t>61,708.75</t>
  </si>
  <si>
    <t>cloruro de sodio 6,5 mg</t>
  </si>
  <si>
    <t>Afrisal</t>
  </si>
  <si>
    <t>Afrisal (Bayer) - frasco 30 ml - Cada 1 ml contiene: cloruro de sodio 6,5 mg</t>
  </si>
  <si>
    <t>27,474.30</t>
  </si>
  <si>
    <t>trifluoperazina</t>
  </si>
  <si>
    <t>trifluoperazina 5 mg</t>
  </si>
  <si>
    <t>Stelazine</t>
  </si>
  <si>
    <t>Stelazine (Bago) - Cada tableta contiene: trifluoperazina 5 mg</t>
  </si>
  <si>
    <t>1,358.34</t>
  </si>
  <si>
    <t>albendazol 400 mg</t>
  </si>
  <si>
    <t>Zentel</t>
  </si>
  <si>
    <t>Zentel (Glaxosmithkline) - Cada tableta contiene: albendazol 400 mg</t>
  </si>
  <si>
    <t>19,093.36</t>
  </si>
  <si>
    <t>acido gadoterico</t>
  </si>
  <si>
    <t>acido gadoterico 279,32 mg</t>
  </si>
  <si>
    <t>Dotarem</t>
  </si>
  <si>
    <t>Dotarem (Guerbet) - vial 15 ml - Cada 15 ml contiene: acido gadoterico 279,32 mg</t>
  </si>
  <si>
    <t>52,920.00</t>
  </si>
  <si>
    <t>iobitridol 30 g</t>
  </si>
  <si>
    <t>Xenetix (Guerbet) - vial 100 ml - Cada 100 ml contiene: iobitridol 30 g</t>
  </si>
  <si>
    <t>58,032.00</t>
  </si>
  <si>
    <t>Singulair (Merck Sharp Dome) - Cada tableta contiene: montelukast 10 mg</t>
  </si>
  <si>
    <t>7,619.03</t>
  </si>
  <si>
    <t>Singulair (Merck Sharp Dome) - Cada tableta contiene: montelukast 5 mg</t>
  </si>
  <si>
    <t>5,923.10</t>
  </si>
  <si>
    <t>Clavulin Junior 12H</t>
  </si>
  <si>
    <t>Clavulin Junior 12H (Glaxosmithkline) - frasco 60 ml - Cada 5 ml contiene: amoxicilina 400 mg + acido clavulanico 57 mg</t>
  </si>
  <si>
    <t>54,238.33</t>
  </si>
  <si>
    <t>Seroquel (Astrazeneca) - Cada tableta contiene: quetiapina 100 mg</t>
  </si>
  <si>
    <t>1,755.00</t>
  </si>
  <si>
    <t>3,510.33</t>
  </si>
  <si>
    <t>Seroquel (Astrazeneca) - Cada tableta contiene: quetiapina 25 mg</t>
  </si>
  <si>
    <t>437.00</t>
  </si>
  <si>
    <t>Losartan (Mk) - Cada tableta contiene: losartan 50 mg</t>
  </si>
  <si>
    <t>530.15</t>
  </si>
  <si>
    <t>Dacarbazine.</t>
  </si>
  <si>
    <t>Dacarbazine. (Medac) - Cada vial contiene: dacarbazina 200 mg</t>
  </si>
  <si>
    <t>5,023.50</t>
  </si>
  <si>
    <t>Sultamicilina (La Sante) - Cada tableta contiene: sultamicilina 375 mg</t>
  </si>
  <si>
    <t>4,835.78</t>
  </si>
  <si>
    <t>agua esteril 500 ml</t>
  </si>
  <si>
    <t>Agua Esteril Para Inyeccion (Corpaul) - Cada bolsa contiene: agua esteril 500 ml</t>
  </si>
  <si>
    <t>2,417.42</t>
  </si>
  <si>
    <t>Hioscina N-Butil Bromuro (Vitalis) - ampolla 1 ml - Cada 1 ml contiene: hioscina 20 mg</t>
  </si>
  <si>
    <t>2,400.00</t>
  </si>
  <si>
    <t>Leponex (Mylan) - Cada tableta contiene: clozapina 100 mg</t>
  </si>
  <si>
    <t>7,582.00</t>
  </si>
  <si>
    <t>Claritromicina (Mk) - Cada tableta contiene: claritromicina 500 mg</t>
  </si>
  <si>
    <t>3,186.03</t>
  </si>
  <si>
    <t>Claritromicina (Mk) - frasco 50 ml - Cada 5 ml contiene: claritromicina 250 mg</t>
  </si>
  <si>
    <t>83,854.00</t>
  </si>
  <si>
    <t>gemfibrozilo</t>
  </si>
  <si>
    <t>gemfibrozilo 900 mg</t>
  </si>
  <si>
    <t>Gemfibrozilo (Mk) - Cada tableta contiene: gemfibrozilo 900 mg</t>
  </si>
  <si>
    <t>4,382.03</t>
  </si>
  <si>
    <t>antipirina y lidocaina</t>
  </si>
  <si>
    <t>lidocaina 1 g + antipirina 4 g</t>
  </si>
  <si>
    <t>Otirilin</t>
  </si>
  <si>
    <t>Otirilin (Biocodex) - frasco 15 ml - Cada 100 g contiene: lidocaina 1 g + antipirina 4 g</t>
  </si>
  <si>
    <t>35,536.67</t>
  </si>
  <si>
    <t>Simvastatina (Mk) - Cada tableta contiene: simvastatina 20 mg</t>
  </si>
  <si>
    <t>4,083.52</t>
  </si>
  <si>
    <t>Topamac (Janssen) - Cada tableta contiene: topiramato 25 mg</t>
  </si>
  <si>
    <t>388.00</t>
  </si>
  <si>
    <t>Topamac (Janssen) - Cada tableta contiene: topiramato 50 mg</t>
  </si>
  <si>
    <t>776.00</t>
  </si>
  <si>
    <t>Magnesia</t>
  </si>
  <si>
    <t>Magnesia (Tecnofar) - frasco 120 ml - Cada 100 ml contiene: hidroxido de magnesio 8,5 g</t>
  </si>
  <si>
    <t>15,742.58</t>
  </si>
  <si>
    <t>iohexol</t>
  </si>
  <si>
    <t>iohexol 300 mg</t>
  </si>
  <si>
    <t>Omnipaque</t>
  </si>
  <si>
    <t>Omnipaque (Ge Healthcare) - botella 50 ml - Cada 1 ml contiene: iohexol 300 mg</t>
  </si>
  <si>
    <t>3,811,875.00</t>
  </si>
  <si>
    <t>iohexol 350 mg</t>
  </si>
  <si>
    <t>Omnipaque (Ge Healthcare) - botella 50 ml - Cada 1 ml contiene: iohexol 350 mg</t>
  </si>
  <si>
    <t>966,320.00</t>
  </si>
  <si>
    <t>Viagra</t>
  </si>
  <si>
    <t>Viagra (Pfizer) - Cada tableta contiene: sildenafil 50 mg</t>
  </si>
  <si>
    <t>11,866.50</t>
  </si>
  <si>
    <t>Detrusitol</t>
  </si>
  <si>
    <t>Detrusitol (Pfizer) - Cada tableta contiene: tolterodina 2 mg</t>
  </si>
  <si>
    <t>1,327.32</t>
  </si>
  <si>
    <t>Aprovel</t>
  </si>
  <si>
    <t>Aprovel (Sanofi Aventis) - Cada tableta contiene: irbesartan 300 mg</t>
  </si>
  <si>
    <t>1,188.59</t>
  </si>
  <si>
    <t>909.67</t>
  </si>
  <si>
    <t>fluvoxamina</t>
  </si>
  <si>
    <t>fluvoxamina 100 mg</t>
  </si>
  <si>
    <t>Voxamin</t>
  </si>
  <si>
    <t>Voxamin (Incobra) - Cada tableta contiene: fluvoxamina 100 mg</t>
  </si>
  <si>
    <t>8,113.33</t>
  </si>
  <si>
    <t>Amoxal (Glaxosmithkline) - Cada capsula contiene: amoxicilina 500 mg</t>
  </si>
  <si>
    <t>4,392.12</t>
  </si>
  <si>
    <t>N-Acetil Cisteina</t>
  </si>
  <si>
    <t>N-Acetil Cisteina (Mk) - sobre 1,5 g - Cada 1,5 g contiene: acetilcisteina 600 mg</t>
  </si>
  <si>
    <t>2,102.00</t>
  </si>
  <si>
    <t>Bexon</t>
  </si>
  <si>
    <t>Bexon (Monte Verde) - Cada ovulo contiene: clindamicina 100 mg</t>
  </si>
  <si>
    <t>24,198.67</t>
  </si>
  <si>
    <t>Champiojo</t>
  </si>
  <si>
    <t>Champiojo (Gerco) - frasco 60 ml - Cada 100 ml contiene: cipermetrina 0,2 g</t>
  </si>
  <si>
    <t>23,350.50</t>
  </si>
  <si>
    <t>propinox</t>
  </si>
  <si>
    <t>propinox 1 g</t>
  </si>
  <si>
    <t>Sertal Gotas</t>
  </si>
  <si>
    <t>Sertal Gotas (Mega Labs) - frasco 20 ml - Cada 100 ml contiene: propinox 1 g</t>
  </si>
  <si>
    <t>20,932.17</t>
  </si>
  <si>
    <t>clonixinato de lisina y propinox</t>
  </si>
  <si>
    <t>clonixinato de lisina 100 mg + propinox 15 mg</t>
  </si>
  <si>
    <t>Sertal (Mega Labs) - caja 5 ml - Cada 5 ml contiene: clonixinato de lisina 100 mg + propinox 15 mg</t>
  </si>
  <si>
    <t>28,723.17</t>
  </si>
  <si>
    <t>clonixinato de lisina y propinox clorhidrato</t>
  </si>
  <si>
    <t>clonixinato de lisina 125 mg + propinox clorhidrato 10 mg</t>
  </si>
  <si>
    <t>Sertal (Mega Labs) - Cada tableta contiene: clonixinato de lisina 125 mg + propinox clorhidrato 10 mg</t>
  </si>
  <si>
    <t>2,025.49</t>
  </si>
  <si>
    <t>Amitriptilina (Tecnoquimicas) - Cada tableta contiene: amitriptilina 25 mg</t>
  </si>
  <si>
    <t>350.83</t>
  </si>
  <si>
    <t>Lamisil 1%</t>
  </si>
  <si>
    <t>Lamisil 1% (Glaxosmithkline) - spray 30 ml - Cada 100 ml contiene: terbinafina 1 g</t>
  </si>
  <si>
    <t>35,077.92</t>
  </si>
  <si>
    <t>clonixinato de lisina y tartrato de ergotamina</t>
  </si>
  <si>
    <t>tartrato de ergotamina 1 mg + clonixinato de lisina 125 mg</t>
  </si>
  <si>
    <t>Migradorixina</t>
  </si>
  <si>
    <t>Migradorixina (Mega Labs) - Cada tableta contiene: tartrato de ergotamina 1 mg + clonixinato de lisina 125 mg</t>
  </si>
  <si>
    <t>2,339.74</t>
  </si>
  <si>
    <t>Diprospan</t>
  </si>
  <si>
    <t>34,493.00</t>
  </si>
  <si>
    <t>valsartan y hidroclorotiazida</t>
  </si>
  <si>
    <t>Diovan (Novartis) - Cada tableta contiene: valsartan 80 mg + hidroclorotiazida 12,5 mg</t>
  </si>
  <si>
    <t>751.94</t>
  </si>
  <si>
    <t>vitamina k1</t>
  </si>
  <si>
    <t>vitamina k1 10 mg</t>
  </si>
  <si>
    <t>Konakion</t>
  </si>
  <si>
    <t>Konakion (Cheplapharm) - ampolla 1 ml - Cada 1 ml contiene: vitamina k1 10 mg</t>
  </si>
  <si>
    <t>16,364.91</t>
  </si>
  <si>
    <t>Tegretol 2%</t>
  </si>
  <si>
    <t>Tegretol 2% (Novartis) - frasco 100 ml - Cada 100 ml contiene: carbamazepina 2 g</t>
  </si>
  <si>
    <t>6,465.58</t>
  </si>
  <si>
    <t>Artrites</t>
  </si>
  <si>
    <t>Artrites (Siegfried) - ampolla 3 ml - Cada 3 ml contiene: diclofenaco 100 mg</t>
  </si>
  <si>
    <t>12,202.10</t>
  </si>
  <si>
    <t>Lansoprazol (La Sante) - Cada capsula contiene: lansoprazol 30 mg</t>
  </si>
  <si>
    <t>661.29</t>
  </si>
  <si>
    <t>Refresh Tears</t>
  </si>
  <si>
    <t>Refresh Tears (Allergan) - frasco 10 ml - Cada 1 ml contiene: carboximetilcelulosa 5 mg</t>
  </si>
  <si>
    <t>40,331.00</t>
  </si>
  <si>
    <t>Smecta</t>
  </si>
  <si>
    <t>Beaufour Ipsen</t>
  </si>
  <si>
    <t>Smecta (Beaufour Ipsen) - Cada sobre contiene: diosmectita 3 g</t>
  </si>
  <si>
    <t>7,072.02</t>
  </si>
  <si>
    <t>lidocaina y tribenosido</t>
  </si>
  <si>
    <t>lidocaina 40 mg + tribenosido 400 mg</t>
  </si>
  <si>
    <t>Procto-Glyvenol</t>
  </si>
  <si>
    <t>Procto-Glyvenol (Glaxosmithkline) - Cada supositorio contiene: lidocaina 40 mg + tribenosido 400 mg</t>
  </si>
  <si>
    <t>7,607.14</t>
  </si>
  <si>
    <t>diclofenaco 100 ml</t>
  </si>
  <si>
    <t>Voltaren (Novartis) - Cada supositorio contiene: diclofenaco 100 ml</t>
  </si>
  <si>
    <t>5,345.50</t>
  </si>
  <si>
    <t>clomipramina</t>
  </si>
  <si>
    <t>clomipramina 25 mg</t>
  </si>
  <si>
    <t>Anafranil</t>
  </si>
  <si>
    <t>Anafranil (Novartis) - Cada tableta contiene: clomipramina 25 mg</t>
  </si>
  <si>
    <t>1,315.00</t>
  </si>
  <si>
    <t>clomipramina 75 mg</t>
  </si>
  <si>
    <t>Anafranil Retard</t>
  </si>
  <si>
    <t>Anafranil Retard (Novartis) - Cada tableta contiene: clomipramina 75 mg</t>
  </si>
  <si>
    <t>3,730.00</t>
  </si>
  <si>
    <t>Wescohex (Electrowest) - frasco 500 ml - Cada 100 ml contiene: clorhexidina 4 g</t>
  </si>
  <si>
    <t>84,829.58</t>
  </si>
  <si>
    <t>Secnidazol (La Sante) - Cada tableta contiene: secnidazol 500 mg</t>
  </si>
  <si>
    <t>1,331.94</t>
  </si>
  <si>
    <t>Ibuprofeno (La Sante) - Cada tableta contiene: ibuprofeno 800 mg + ibuprofeno 800 mg</t>
  </si>
  <si>
    <t>276.17</t>
  </si>
  <si>
    <t>Cefalexina (La Sante) - frasco 60 ml - Cada 5 ml contiene: cefalexina 250 mg</t>
  </si>
  <si>
    <t>7,605.82</t>
  </si>
  <si>
    <t>Lamisil 1% (Glaxosmithkline) - tubo 15 g - Cada 100 g contiene: terbinafina 1 g</t>
  </si>
  <si>
    <t>27,164.17</t>
  </si>
  <si>
    <t>Voltaren Emulgel</t>
  </si>
  <si>
    <t>Voltaren Emulgel (Glaxosmithkline) - tubo 30 g - Cada 100 g contiene: diclofenaco 1 g</t>
  </si>
  <si>
    <t>52,089.91</t>
  </si>
  <si>
    <t>Efexor Xr</t>
  </si>
  <si>
    <t>Efexor Xr (Pfizer) - Cada capsula contiene: venlafaxina 75 mg</t>
  </si>
  <si>
    <t>746.00</t>
  </si>
  <si>
    <t>Efexor Xr (Pfizer) - Cada capsula contiene: venlafaxina 150 mg</t>
  </si>
  <si>
    <t>1,493.00</t>
  </si>
  <si>
    <t>6,644.35</t>
  </si>
  <si>
    <t>carbamazepina 400 mg</t>
  </si>
  <si>
    <t>Tegretol Retard</t>
  </si>
  <si>
    <t>Tegretol Retard (Novartis) - Cada tableta contiene: carbamazepina 400 mg</t>
  </si>
  <si>
    <t>658.00</t>
  </si>
  <si>
    <t>Voltaren (Novartis) - Cada tableta contiene: diclofenaco 50 mg</t>
  </si>
  <si>
    <t>Voltaren (Novartis) - Cada tableta contiene: diclofenaco 100 mg</t>
  </si>
  <si>
    <t>5,405.75</t>
  </si>
  <si>
    <t>carbamazepina 200 mg</t>
  </si>
  <si>
    <t>Tegretol Retard (Novartis) - Cada tableta contiene: carbamazepina 200 mg</t>
  </si>
  <si>
    <t>328.50</t>
  </si>
  <si>
    <t>Tavor</t>
  </si>
  <si>
    <t>Tavor (Farmaceutica Paraguaya) - Cada capsula contiene: fluconazol 150 mg</t>
  </si>
  <si>
    <t>38,737.33</t>
  </si>
  <si>
    <t>Viagra (Pfizer) - Cada tableta contiene: sildenafil 100 mg</t>
  </si>
  <si>
    <t>26,282.00</t>
  </si>
  <si>
    <t>virus vivos atenuados de la parotiditis + virus vivos atenuados de la rubeola + virus vivos atenuados de sarampion</t>
  </si>
  <si>
    <t>virus vivos atenuados de la rubeola 1000 ccid50 + virus vivos atenuados de sarampion 1000 ccid50 + virus vivos atenuados de la parotiditis 1 dosis</t>
  </si>
  <si>
    <t>ccid50</t>
  </si>
  <si>
    <t>Priorix</t>
  </si>
  <si>
    <t>Priorix (Glaxosmithkline) - Cada vial contiene: virus vivos atenuados de la rubeola 1000 ccid50 + virus vivos atenuados de sarampion 1000 ccid50 + virus vivos atenuados de la parotiditis 1 dosis</t>
  </si>
  <si>
    <t>65,490.00</t>
  </si>
  <si>
    <t>Lorazepam (Sanofi Aventis) - Cada tableta contiene: lorazepam 2 mg</t>
  </si>
  <si>
    <t>206.21</t>
  </si>
  <si>
    <t>Alprazolam</t>
  </si>
  <si>
    <t>Alprazolam (Sanofi Aventis) - Cada tableta contiene: alprazolam 0,5 mg</t>
  </si>
  <si>
    <t>433.02</t>
  </si>
  <si>
    <t>colestiramina</t>
  </si>
  <si>
    <t>colestiramina 44,44 g</t>
  </si>
  <si>
    <t>Colestiramina</t>
  </si>
  <si>
    <t>Colestiramina (Sanofi Aventis) - sobre 9 g - Cada 100 g contiene: colestiramina 44,44 g</t>
  </si>
  <si>
    <t>4,454.58</t>
  </si>
  <si>
    <t>bromazepam 6 mg</t>
  </si>
  <si>
    <t>Bromazepam</t>
  </si>
  <si>
    <t>Bromazepam (Winthrop) - Cada tableta contiene: bromazepam 6 mg</t>
  </si>
  <si>
    <t>1,810.15</t>
  </si>
  <si>
    <t>Advil</t>
  </si>
  <si>
    <t>Advil (Glaxosmithkline) - frasco 60 ml - Cada 100 ml contiene: ibuprofeno 2 g</t>
  </si>
  <si>
    <t>21,373.83</t>
  </si>
  <si>
    <t>Verum (Grunenthal) - Cada tableta contiene: betahistina 8 mg</t>
  </si>
  <si>
    <t>3,008.83</t>
  </si>
  <si>
    <t>metilfenidato 10 mg</t>
  </si>
  <si>
    <t>Ritalina</t>
  </si>
  <si>
    <t>Ritalina (Novartis) - Cada tableta contiene: metilfenidato 10 mg</t>
  </si>
  <si>
    <t>886.64</t>
  </si>
  <si>
    <t>fosfolipidos</t>
  </si>
  <si>
    <t>fosfolipidos 120 mg</t>
  </si>
  <si>
    <t>Curosurf (Chiesi) - vial 1,5 ml - Cada 1,5 ml contiene: fosfolipidos 120 mg</t>
  </si>
  <si>
    <t>2,011,218.50</t>
  </si>
  <si>
    <t>etinilestradiol y levonorgestrel</t>
  </si>
  <si>
    <t>etinilestradiol 0,02 mg + levonorgestrel 0,1 mg</t>
  </si>
  <si>
    <t>Microgynon Suave</t>
  </si>
  <si>
    <t>Microgynon Suave (Tecnofarma) - Cada tableta contiene: etinilestradiol 0,02 mg + levonorgestrel 0,1 mg</t>
  </si>
  <si>
    <t>259.15</t>
  </si>
  <si>
    <t>octreotido 30 mg</t>
  </si>
  <si>
    <t>Sandostatinlar</t>
  </si>
  <si>
    <t>Sandostatinlar (Novartis) - Cada vial contiene: octreotido 30 mg</t>
  </si>
  <si>
    <t>4,377,544.00</t>
  </si>
  <si>
    <t>Dicloxacilina (La Sante) - frasco 80 ml - Cada 5 ml contiene: dicloxacilina 250 mg</t>
  </si>
  <si>
    <t>11,274.88</t>
  </si>
  <si>
    <t>amisulprida</t>
  </si>
  <si>
    <t>amisulprida 50 mg</t>
  </si>
  <si>
    <t>Socian</t>
  </si>
  <si>
    <t>Socian (Sanofi Aventis) - Cada tableta contiene: amisulprida 50 mg</t>
  </si>
  <si>
    <t>495.97</t>
  </si>
  <si>
    <t>Arcolane Champ√∫</t>
  </si>
  <si>
    <t>Arcolane Champ√∫ (Galderma) - frasco 100 ml - Cada 100 ml contiene: ketoconazol 2 g</t>
  </si>
  <si>
    <t>77,983.33</t>
  </si>
  <si>
    <t>Propecia</t>
  </si>
  <si>
    <t>Propecia (Merck Sharp Dome) - Cada tableta contiene: finasterida 1 mg</t>
  </si>
  <si>
    <t>9,582.00</t>
  </si>
  <si>
    <t>Agrastat</t>
  </si>
  <si>
    <t>Agrastat (Aspen) - vial 50 ml - Cada 50 ml contiene: tirofiban 12,5 mg</t>
  </si>
  <si>
    <t>500,315.00</t>
  </si>
  <si>
    <t>Beriate</t>
  </si>
  <si>
    <t>220,428.57</t>
  </si>
  <si>
    <t>gemfibrozilo 600 mg</t>
  </si>
  <si>
    <t>Lopid</t>
  </si>
  <si>
    <t>Lopid (Pfizer) - Cada tableta contiene: gemfibrozilo 600 mg</t>
  </si>
  <si>
    <t>4,565.40</t>
  </si>
  <si>
    <t>ciclosporina 10 g</t>
  </si>
  <si>
    <t>Sandimmun Neoral</t>
  </si>
  <si>
    <t>Sandimmun Neoral (Novartis) - frasco 50 ml - Cada 100 ml contiene: ciclosporina 10 g</t>
  </si>
  <si>
    <t>579,582.00</t>
  </si>
  <si>
    <t>Vitamina C (Tecnofar) - frasco 30 ml - Cada 1 ml contiene: vitamina c 100 mg</t>
  </si>
  <si>
    <t>14,561.83</t>
  </si>
  <si>
    <t>lidocaina y tribenosida</t>
  </si>
  <si>
    <t>lidocaina 2,12 g + tribenosida 5 g</t>
  </si>
  <si>
    <t>Procto-Glyvenol Crema</t>
  </si>
  <si>
    <t>Procto-Glyvenol Crema (Glaxosmithkline) - tubo 30 g - Cada 100 g contiene: lidocaina 2,12 g + tribenosida 5 g</t>
  </si>
  <si>
    <t>41,065.92</t>
  </si>
  <si>
    <t>Baten (Bussi√©) - frasco 20 ml - Cada 5 ml contiene: fluconazol 50 mg</t>
  </si>
  <si>
    <t>81,731.00</t>
  </si>
  <si>
    <t>basiliximab</t>
  </si>
  <si>
    <t>basiliximab 20 mg</t>
  </si>
  <si>
    <t>Simulect</t>
  </si>
  <si>
    <t>Simulect (Novartis) - Cada vial contiene: basiliximab 20 mg</t>
  </si>
  <si>
    <t>3,100,119.00</t>
  </si>
  <si>
    <t>tecnecio (99mtc) pertecnetato y molibdeno 99</t>
  </si>
  <si>
    <t>tecnecio (99mtc) 1 ml + molibdeno 99 1 ml</t>
  </si>
  <si>
    <t>Technelite</t>
  </si>
  <si>
    <t>Lantheus Medical</t>
  </si>
  <si>
    <t>Technelite (Lantheus Medical) - Cada kit contiene: tecnecio (99mtc) 1 ml + molibdeno 99 1 ml</t>
  </si>
  <si>
    <t>16,583,133.00</t>
  </si>
  <si>
    <t>teofilina 125 mg</t>
  </si>
  <si>
    <t>Teolixir</t>
  </si>
  <si>
    <t>Teolixir (Anglopharma) - Cada capsula contiene: teofilina 125 mg</t>
  </si>
  <si>
    <t>569.27</t>
  </si>
  <si>
    <t>Metocarbamol (Anglopharma) - Cada tableta contiene: metocarbamol 750 mg</t>
  </si>
  <si>
    <t>547.18</t>
  </si>
  <si>
    <t>Veran-D</t>
  </si>
  <si>
    <t>Veran-D (Anglopharma) - Cada capsula contiene: piroxicam 20 mg</t>
  </si>
  <si>
    <t>1,248.29</t>
  </si>
  <si>
    <t>Ceprax</t>
  </si>
  <si>
    <t>Ceprax (Anglopharma) - frasco 60 ml - Cada 5 ml contiene: cefalexina 250 mg</t>
  </si>
  <si>
    <t>18,748.20</t>
  </si>
  <si>
    <t>Lagrimasophthacril</t>
  </si>
  <si>
    <t>Lagrimasophthacril (Especialidades Oftmalmologicas) - frasco 15 ml - Cada 1 ml contiene: hidroxipropilmetilcelulosa 3 mg</t>
  </si>
  <si>
    <t>8,057.14</t>
  </si>
  <si>
    <t>Allegra (Sanofi Aventis) - Cada tableta contiene: fexofenadina 180 mg</t>
  </si>
  <si>
    <t>8,977.50</t>
  </si>
  <si>
    <t>Calmidol</t>
  </si>
  <si>
    <t>Calmidol (Sanofi Aventis) - Cada capsula contiene: cafeina 30 mg + ibuprofeno 200 mg</t>
  </si>
  <si>
    <t>1,441.40</t>
  </si>
  <si>
    <t>alcohol et√≠lico 73,7 ml</t>
  </si>
  <si>
    <t>Alcohol Antiseptico (Tecnofar) - frasco 120 ml - Cada 100 ml contiene: alcohol et√≠lico 73,7 ml</t>
  </si>
  <si>
    <t>22,997.67</t>
  </si>
  <si>
    <t>rifaximina 100 mg</t>
  </si>
  <si>
    <t>Flonorm (Alfasigma) - frasco 60 ml - Cada 5 ml contiene: rifaximina 100 mg</t>
  </si>
  <si>
    <t>30,373.00</t>
  </si>
  <si>
    <t>multivitaminas y hierro</t>
  </si>
  <si>
    <t>Ferrovital Nf</t>
  </si>
  <si>
    <t>Ferrovital Nf (Tecnofar) - frasco 180 ml - Cada 100 ml contiene: multivitaminas y hierro</t>
  </si>
  <si>
    <t>17,108.67</t>
  </si>
  <si>
    <t>lamotrigina 200 mg</t>
  </si>
  <si>
    <t>Lamictal (Glaxosmithkline) - Cada tableta contiene: lamotrigina 200 mg</t>
  </si>
  <si>
    <t>2,755.00</t>
  </si>
  <si>
    <t>Clindamicina (Ryan) - ampolla 4 ml - Cada 4 ml contiene: clindamicina 600 mg</t>
  </si>
  <si>
    <t>1,540.00</t>
  </si>
  <si>
    <t>Metoclopramida (Ryan) - ampolla 2 ml - Cada 2 ml contiene: metoclopramida 10 mg</t>
  </si>
  <si>
    <t>545.75</t>
  </si>
  <si>
    <t>Furosemida (Ryan) - ampolla 2 ml - Cada 2 ml contiene: furosemida 20 mg</t>
  </si>
  <si>
    <t>Xenical</t>
  </si>
  <si>
    <t>Xenical (Cheplapharm) - Cada capsula contiene: orlistat 120 mg</t>
  </si>
  <si>
    <t>3,106.20</t>
  </si>
  <si>
    <t>Secnidazol (Mk) - Cada tableta contiene: secnidazol 500 mg</t>
  </si>
  <si>
    <t>1,471.83</t>
  </si>
  <si>
    <t>vacuna anti difteria-hemofilus influenza b-pertusis-poliomielitis-tetanos</t>
  </si>
  <si>
    <t>Infanrix</t>
  </si>
  <si>
    <t>Infanrix (Glaxosmithkline) - vial 0,5 ml - Cada 0,5 ml contiene: vacuna anti difteria-hemofilus influenza b-pertusis-poliomielitis-tetanos</t>
  </si>
  <si>
    <t>101,230.00</t>
  </si>
  <si>
    <t>simeticona 1 g</t>
  </si>
  <si>
    <t>Si-Meticon (Nevox) - frasco 360 ml - Cada 100 ml contiene: simeticona 1 g</t>
  </si>
  <si>
    <t>45,780.00</t>
  </si>
  <si>
    <t>Sophixin</t>
  </si>
  <si>
    <t>Sophixin (Sophia) - frasco 5 ml - Cada 1 ml contiene: ciprofloxacina 3 mg</t>
  </si>
  <si>
    <t>56,679.25</t>
  </si>
  <si>
    <t>tobramicina 300 mg + dexametasona 100 mg</t>
  </si>
  <si>
    <t>72,488.00</t>
  </si>
  <si>
    <t>diclofenaco 5 mg</t>
  </si>
  <si>
    <t>3A-Ofteno</t>
  </si>
  <si>
    <t>3A-Ofteno (Sophia) - frasco 5 ml - Cada 5 ml contiene: diclofenaco 5 mg</t>
  </si>
  <si>
    <t>66,350.25</t>
  </si>
  <si>
    <t>Sophipren</t>
  </si>
  <si>
    <t>Sophipren (Sophia) - frasco 5 ml - Cada 1 ml contiene: prednisolona 10 mg</t>
  </si>
  <si>
    <t>8,738.95</t>
  </si>
  <si>
    <t>Trazidex Ofteno</t>
  </si>
  <si>
    <t>Trazidex Ofteno (Sophia) - frasco 5 ml - Cada 1 ml contiene: dexametasona 1 mg + tobramicina 3 mg</t>
  </si>
  <si>
    <t>56,211.75</t>
  </si>
  <si>
    <t>Ampicilina (La Sante) - frasco 60 ml - Cada 5 ml contiene: ampicilina 250 mg</t>
  </si>
  <si>
    <t>8,056.00</t>
  </si>
  <si>
    <t>verapamilo y trandolapril</t>
  </si>
  <si>
    <t>verapamilo 180 mg + trandolapril 2 mg</t>
  </si>
  <si>
    <t>Tarka Sr</t>
  </si>
  <si>
    <t>Tarka Sr (Lafrancol) - Cada tableta contiene: verapamilo 180 mg + trandolapril 2 mg</t>
  </si>
  <si>
    <t>8,251.16</t>
  </si>
  <si>
    <t>Clotrimazol (La Sante) - Cada tableta contiene: clotrimazol 100 mg</t>
  </si>
  <si>
    <t>1,707.68</t>
  </si>
  <si>
    <t>Aciclovir (Tecnoquimicas) - Cada tableta contiene: aciclovir 800 mg</t>
  </si>
  <si>
    <t>1,520.03</t>
  </si>
  <si>
    <t>albendazol 100 mg</t>
  </si>
  <si>
    <t>Albendazol (Laproff) - frasco 20 ml - Cada 5 ml contiene: albendazol 100 mg</t>
  </si>
  <si>
    <t>2,169.33</t>
  </si>
  <si>
    <t>Bisolvon Adultos</t>
  </si>
  <si>
    <t>Bisolvon Adultos (Sanofi Aventis) - frasco 120 ml - Cada 100 ml contiene: bromhexina 160 mg</t>
  </si>
  <si>
    <t>27,436.75</t>
  </si>
  <si>
    <t>factor ix de la coagulacion</t>
  </si>
  <si>
    <t>factor ix de la coagulacion 500 ui</t>
  </si>
  <si>
    <t>Aimafix</t>
  </si>
  <si>
    <t>Aimafix (Kedrion) - Cada vial contiene: factor ix de la coagulacion 500 ui</t>
  </si>
  <si>
    <t>262,500.00</t>
  </si>
  <si>
    <t>Arava</t>
  </si>
  <si>
    <t>Arava (Sanofi Aventis) - Cada tableta contiene: leflunomida 20 mg</t>
  </si>
  <si>
    <t>5,184.02</t>
  </si>
  <si>
    <t>leflunomida 100 mg</t>
  </si>
  <si>
    <t>Arava (Sanofi Aventis) - Cada tableta contiene: leflunomida 100 mg</t>
  </si>
  <si>
    <t>25,304.33</t>
  </si>
  <si>
    <t>enalapril 5 mg</t>
  </si>
  <si>
    <t>Renitec</t>
  </si>
  <si>
    <t>Renitec (Merck Sharp Dome) - Cada tableta contiene: enalapril 5 mg</t>
  </si>
  <si>
    <t>2,570.00</t>
  </si>
  <si>
    <t>Renitec (Merck Sharp Dome) - Cada tableta contiene: enalapril 20 mg</t>
  </si>
  <si>
    <t>9,539.00</t>
  </si>
  <si>
    <t>Ampicilina (Genfar) - Cada tableta contiene: ampicilina 1 g</t>
  </si>
  <si>
    <t>766.90</t>
  </si>
  <si>
    <t>solucion para dialisis peritoneal</t>
  </si>
  <si>
    <t>Dianeal Pd- 2 Y Dextrosa Al 2.5%</t>
  </si>
  <si>
    <t>Dianeal Pd- 2 Y Dextrosa Al 2.5% (Baxter) - bolsa 2000 ml - Cada 100 ml contiene: solucion para dialisis peritoneal</t>
  </si>
  <si>
    <t>24,314.92</t>
  </si>
  <si>
    <t>Metronidazol (Ecar) - Cada tableta contiene: metronidazol 500 mg</t>
  </si>
  <si>
    <t>162.18</t>
  </si>
  <si>
    <t>vitamina b1</t>
  </si>
  <si>
    <t>vitamina b1 300 g</t>
  </si>
  <si>
    <t>Tiamina Ecar</t>
  </si>
  <si>
    <t>Tiamina Ecar (Ecar) - Cada tableta contiene: vitamina b1 300 g</t>
  </si>
  <si>
    <t>187.02</t>
  </si>
  <si>
    <t>Ampicilina Polvo Para Suspension Oral</t>
  </si>
  <si>
    <t>Ampicilina Polvo Para Suspension Oral (Genfar) - frasco 60 ml - Cada 5 ml contiene: ampicilina 250 mg</t>
  </si>
  <si>
    <t>10,567.25</t>
  </si>
  <si>
    <t>Ampicilina (Genfar) - Cada capsula contiene: ampicilina 500 mg</t>
  </si>
  <si>
    <t>533.40</t>
  </si>
  <si>
    <t>Gentamicina (Tecnoquimicas) - ampolla 2 ml - Cada 2 ml contiene: gentamicina 80 mg</t>
  </si>
  <si>
    <t>3,846.67</t>
  </si>
  <si>
    <t>Furosemida (Tecnoquimicas) - Cada tableta contiene: furosemida 40 mg</t>
  </si>
  <si>
    <t>135.58</t>
  </si>
  <si>
    <t>Algimide F</t>
  </si>
  <si>
    <t>Algimide F (Siegfried) - Cada tableta contiene: codeina 30 mg + acetaminofen 325 mg</t>
  </si>
  <si>
    <t>2,258.43</t>
  </si>
  <si>
    <t>secnidazol 750 mg</t>
  </si>
  <si>
    <t>Secnichen</t>
  </si>
  <si>
    <t>Secnichen (Biochem) - frasco 15 ml - Cada 15 ml contiene: secnidazol 750 mg</t>
  </si>
  <si>
    <t>20,884.00</t>
  </si>
  <si>
    <t>Lincomicina (Genfar) - ampolla 2 ml - Cada 2 ml contiene: lincomicina 600 mg</t>
  </si>
  <si>
    <t>2,337.73</t>
  </si>
  <si>
    <t>Gentamicina (Genfar) - ampolla 2 ml - Cada 2 ml contiene: gentamicina 160 mg</t>
  </si>
  <si>
    <t>31,483.00</t>
  </si>
  <si>
    <t>Uromitexan</t>
  </si>
  <si>
    <t>Uromitexan (Baxter) - ampolla 4 ml - Cada 4 ml contiene: mesna 400 mg</t>
  </si>
  <si>
    <t>1,052.82</t>
  </si>
  <si>
    <t>Gentamicina (Ryan) - ampolla 2 ml - Cada 2 ml contiene: gentamicina 80 mg</t>
  </si>
  <si>
    <t>543.33</t>
  </si>
  <si>
    <t>lisados bacterianos liofilizados de haemophilus influenzae. streptococcus (diplococcus) pneumoniae. klebsiella pneumoniae ssp pneumoniae y ssp ozaenae. staphylococcus aureus. streptococcus pyogenes y sanguinis (viridans). moraxella (branhamella/neisseria) catarrhalis.</t>
  </si>
  <si>
    <t>lisados bacterianos liofilizados de haemophilus influenzae. streptococcus (diplococcus) pneumoniae. klebsiella pneumoniae ssp pneumoniae y ssp ozaenae. staphylococcus aureus. streptococcus pyogenes y sanguinis (viridans). moraxella (branhamella/neisseria) catarrhalis. 3,5 mg</t>
  </si>
  <si>
    <t>Broncho Vaxom Ni√±os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</t>
  </si>
  <si>
    <t>8,219.45</t>
  </si>
  <si>
    <t>Dianeal Pd-2 Con Dextrosa Al 1.5%</t>
  </si>
  <si>
    <t>Dianeal Pd-2 Con Dextrosa Al 1.5% (Baxter) - bolsa 5000 ml - Cada 100 ml contiene: solucion para dialisis peritoneal</t>
  </si>
  <si>
    <t>23,725.50</t>
  </si>
  <si>
    <t>Dianeal Pd-2 Con Dextrosa Al 4.25%</t>
  </si>
  <si>
    <t>Dianeal Pd-2 Con Dextrosa Al 4.25% (Baxter) - bolsa 2000 ml - Cada 100 ml contiene: solucion para dialisis peritoneal</t>
  </si>
  <si>
    <t>20,826.83</t>
  </si>
  <si>
    <t>teclozan</t>
  </si>
  <si>
    <t>teclozan 1 g</t>
  </si>
  <si>
    <t>Falmonox</t>
  </si>
  <si>
    <t>Falmonox (Sanofi Aventis) - frasco 90 ml - Cada 100 ml contiene: teclozan 1 g</t>
  </si>
  <si>
    <t>50,858.50</t>
  </si>
  <si>
    <t>Epamin (Pfizer) - ampolla 5 ml - Cada 5 ml contiene: fenitoina 250 mg</t>
  </si>
  <si>
    <t>19,093.95</t>
  </si>
  <si>
    <t>Merthiolate Incoloro</t>
  </si>
  <si>
    <t>Merthiolate Incoloro (Tecnofar) - frasco 90 ml - Cada 100 ml contiene: tiomersal 0,1 g</t>
  </si>
  <si>
    <t>13,284.92</t>
  </si>
  <si>
    <t>bicarbonato de sodio + carbonato de calcio + alginato de sodio</t>
  </si>
  <si>
    <t>bicarbonato de sodio 2,67 g + carbonato de calcio 1,5 g + alginato de sodio 2,5 g</t>
  </si>
  <si>
    <t>Milpax</t>
  </si>
  <si>
    <t>Milpax (Farma) - frasco 150 ml - Cada 100 ml contiene: bicarbonato de sodio 2,67 g + carbonato de calcio 1,5 g + alginato de sodio 2,5 g</t>
  </si>
  <si>
    <t>62,061.83</t>
  </si>
  <si>
    <t>ketotifeno 0,0275 g</t>
  </si>
  <si>
    <t>Ketotifeno Jarabe.</t>
  </si>
  <si>
    <t>Ketotifeno Jarabe. (Tecnofar) - frasco 100 ml - Cada 100 ml contiene: ketotifeno 0,0275 g</t>
  </si>
  <si>
    <t>12,223.50</t>
  </si>
  <si>
    <t>Trittico</t>
  </si>
  <si>
    <t>Trittico (Aziende) - Cada tableta contiene: trazodona 50 mg</t>
  </si>
  <si>
    <t>3,043.16</t>
  </si>
  <si>
    <t>Ketoconazol (Tecnoquimicas) - Cada tableta contiene: ketoconazol 200 mg</t>
  </si>
  <si>
    <t>1,025.21</t>
  </si>
  <si>
    <t>acido retinoico 0,05 g</t>
  </si>
  <si>
    <t>Betarretin Locion</t>
  </si>
  <si>
    <t>Betarretin Locion (Mega Labs) - frasco 60 ml - Cada 100 ml contiene: acido retinoico 0,05 g</t>
  </si>
  <si>
    <t>35,670.92</t>
  </si>
  <si>
    <t>Aminoacidos</t>
  </si>
  <si>
    <t>Aminoacidos (Baxter) - bolsa 500 ml - Cada 500 ml contiene: aminoacidos</t>
  </si>
  <si>
    <t>64,832.00</t>
  </si>
  <si>
    <t>hierro 50 mg</t>
  </si>
  <si>
    <t>Herrex Gotas</t>
  </si>
  <si>
    <t>Herrex Gotas (Farma) - frasco 30 ml - Cada 1 ml contiene: hierro 50 mg</t>
  </si>
  <si>
    <t>70,892.50</t>
  </si>
  <si>
    <t>874.10</t>
  </si>
  <si>
    <t>vitamina b1 300 mg</t>
  </si>
  <si>
    <t>Tiamina (Genfar) - Cada tableta contiene: vitamina b1 300 mg</t>
  </si>
  <si>
    <t>229.78</t>
  </si>
  <si>
    <t>Cefalexina (Genfar) - Cada capsula contiene: cefalexina 500 mg</t>
  </si>
  <si>
    <t>675.30</t>
  </si>
  <si>
    <t>cloruro de sodio y dextrosa</t>
  </si>
  <si>
    <t>dextrosa 5 g + cloruro de sodio 0,9 g</t>
  </si>
  <si>
    <t>Dextrosa 5% + Cloruro De Sodio 0.9%</t>
  </si>
  <si>
    <t>Dextrosa 5% + Cloruro De Sodio 0.9% (Baxter) - bolsa 500 ml - Cada 100 ml contiene: dextrosa 5 g + cloruro de sodio 0,9 g</t>
  </si>
  <si>
    <t>2,188.00</t>
  </si>
  <si>
    <t>hierro 1 g</t>
  </si>
  <si>
    <t>Herrex Jarabe</t>
  </si>
  <si>
    <t>Herrex Jarabe (Farma) - frasco 120 ml - Cada 100 ml contiene: hierro 1 g</t>
  </si>
  <si>
    <t>75,045.50</t>
  </si>
  <si>
    <t>Pamoato De Pirantel Suspension</t>
  </si>
  <si>
    <t>Pamoato De Pirantel Suspension (Genfar) - frasco 15 ml - Cada 100 ml contiene: pirantel 5 g</t>
  </si>
  <si>
    <t>3,268.33</t>
  </si>
  <si>
    <t>eritromicina 5 g</t>
  </si>
  <si>
    <t>Eritromicina (Genfar) - frasco 60 ml - Cada 100 ml contiene: eritromicina 5 g</t>
  </si>
  <si>
    <t>14,878.67</t>
  </si>
  <si>
    <t>Complejo B (Genfar) - Cada tableta contiene: complejo b</t>
  </si>
  <si>
    <t>118.10</t>
  </si>
  <si>
    <t>Piroxicam (Genfar) - Cada tableta contiene: piroxicam 20 mg</t>
  </si>
  <si>
    <t>252.48</t>
  </si>
  <si>
    <t>Baycuten</t>
  </si>
  <si>
    <t>Baycuten (Bayer) - tubo 20 g - Cada 100 g contiene: dexametasona 0,04 g + neomicina 0,5 g + clotrimazol 1 g</t>
  </si>
  <si>
    <t>36,491.50</t>
  </si>
  <si>
    <t>Fucidin Unguento</t>
  </si>
  <si>
    <t>Fucidin Unguento (Leo) - tubo 15 g - Cada 100 g contiene: acido fusidico 2 g</t>
  </si>
  <si>
    <t>71,407.33</t>
  </si>
  <si>
    <t>Fucidin Crema</t>
  </si>
  <si>
    <t>Fucidin Crema (Leo) - tubo 15 g - Cada 100 g contiene: acido fusidico 2 g</t>
  </si>
  <si>
    <t>73,466.58</t>
  </si>
  <si>
    <t>Complegel Nf (Siegfried) - ampolla 2 ml - Cada 2 ml contiene: citicolina 500 mg</t>
  </si>
  <si>
    <t>17,682.67</t>
  </si>
  <si>
    <t>Tramal Long</t>
  </si>
  <si>
    <t>Tramal Long (Grunenthal) - Cada tableta contiene: tramadol 100 mg</t>
  </si>
  <si>
    <t>10,238.90</t>
  </si>
  <si>
    <t>aescina + heparinoide + salicilato de dietilamina</t>
  </si>
  <si>
    <t>aescina 1 g + heparinoide 0,3 g + salicilato de dietilamina 5 g</t>
  </si>
  <si>
    <t>Vasoton Gel</t>
  </si>
  <si>
    <t>Vasoton Gel (Farmacol Chinoin) - tubo 40 g - Cada 100 g contiene: aescina 1 g + heparinoide 0,3 g + salicilato de dietilamina 5 g</t>
  </si>
  <si>
    <t>43,350.00</t>
  </si>
  <si>
    <t>Trimetoprim Sulfa Suspension</t>
  </si>
  <si>
    <t>Trimetoprim Sulfa Suspension (Ecar) - frasco 60 ml - Cada 100 ml contiene: sulfametoxazol 4 g + trimetoprim 0,8 g</t>
  </si>
  <si>
    <t>5,881.20</t>
  </si>
  <si>
    <t>levonorgestrel 0,15 mg + etinilestradiol 0,03 mg + etinilestradiol 0,03 mg</t>
  </si>
  <si>
    <t>Microgynon 30</t>
  </si>
  <si>
    <t>Microgynon 30 (Tecnofarma) - Cada tableta contiene: levonorgestrel 0,15 mg + etinilestradiol 0,03 mg + etinilestradiol 0,03 mg</t>
  </si>
  <si>
    <t>259.16</t>
  </si>
  <si>
    <t>antiflatulento de enzimas digestivas</t>
  </si>
  <si>
    <t>Stamyl</t>
  </si>
  <si>
    <t>Stamyl (Farma) - Cada tableta contiene: antiflatulento de enzimas digestivas</t>
  </si>
  <si>
    <t>2,512.39</t>
  </si>
  <si>
    <t>insulina (humana) 300 ui</t>
  </si>
  <si>
    <t>Humulin N</t>
  </si>
  <si>
    <t>Humulin N (Eli Lilly) - cartucho 3 ml - Cada 3 ml contiene: insulina (humana) 300 ui</t>
  </si>
  <si>
    <t>69,900.00</t>
  </si>
  <si>
    <t>Humulinr</t>
  </si>
  <si>
    <t>Humulinr (Eli Lilly) - vial 10 ml - Cada 10 ml contiene: insulina (humana) 100 ui</t>
  </si>
  <si>
    <t>vitamina k1 2 mg</t>
  </si>
  <si>
    <t>Konakion Mm</t>
  </si>
  <si>
    <t>Konakion Mm (Cheplapharm) - jeringa prellenada 0,2 ml - Cada 0,2 ml contiene: vitamina k1 2 mg</t>
  </si>
  <si>
    <t>13,891.64</t>
  </si>
  <si>
    <t>tretinoina</t>
  </si>
  <si>
    <t>tretinoina 10 mg</t>
  </si>
  <si>
    <t>Vesanoid</t>
  </si>
  <si>
    <t>Vesanoid (Cheplapharm) - Cada capsula contiene: tretinoina 10 mg</t>
  </si>
  <si>
    <t>8,178.33</t>
  </si>
  <si>
    <t>metronidazol 2,5 g</t>
  </si>
  <si>
    <t>Metronidazol (Ecar) - frasco 120 ml - Cada 100 ml contiene: metronidazol 2,5 g</t>
  </si>
  <si>
    <t>8,208.00</t>
  </si>
  <si>
    <t>acetaminofen 325 mg + codeina 8 mg</t>
  </si>
  <si>
    <t>Winadeine</t>
  </si>
  <si>
    <t>Winadeine (Sanofi Aventis) - Cada tableta contiene: acetaminofen 325 mg + codeina 8 mg</t>
  </si>
  <si>
    <t>2,263.44</t>
  </si>
  <si>
    <t>Lasix</t>
  </si>
  <si>
    <t>Lasix (Sanofi Aventis) - ampolla 2 ml - Cada 2 ml contiene: furosemida 20 mg</t>
  </si>
  <si>
    <t>5,548.83</t>
  </si>
  <si>
    <t>Lasix (Sanofi Aventis) - Cada tableta contiene: furosemida 40 mg</t>
  </si>
  <si>
    <t>1,777.37</t>
  </si>
  <si>
    <t>acido folico y hierro</t>
  </si>
  <si>
    <t>acido folico 2,4 mg + hierro 1 g</t>
  </si>
  <si>
    <t>Herrex Fol Jarabe</t>
  </si>
  <si>
    <t>Herrex Fol Jarabe (Farma) - frasco 120 ml - Cada 100 ml contiene: acido folico 2,4 mg + hierro 1 g</t>
  </si>
  <si>
    <t>88,318.33</t>
  </si>
  <si>
    <t>Proxigel</t>
  </si>
  <si>
    <t>Proxigel (Eurofarma) - Cada capsula contiene: piroxicam 20 mg</t>
  </si>
  <si>
    <t>608.23</t>
  </si>
  <si>
    <t>alprostadil 0,5 mg</t>
  </si>
  <si>
    <t>179,706.00</t>
  </si>
  <si>
    <t>Astonin H</t>
  </si>
  <si>
    <t>Astonin H (Merck) - Cada tableta contiene: fludrocortisona 0,1 mg</t>
  </si>
  <si>
    <t>2,190.80</t>
  </si>
  <si>
    <t>cafeina + dipirona + isometepteno</t>
  </si>
  <si>
    <t>isometepteno 30 mg + cafeina 30 mg + dipirona 300 mg</t>
  </si>
  <si>
    <t>Neosaldina</t>
  </si>
  <si>
    <t>Damuzi</t>
  </si>
  <si>
    <t>Neosaldina (Damuzi) - Cada tableta contiene: isometepteno 30 mg + cafeina 30 mg + dipirona 300 mg</t>
  </si>
  <si>
    <t>1,188.35</t>
  </si>
  <si>
    <t>solucion oftalmica</t>
  </si>
  <si>
    <t>Oq-Balans</t>
  </si>
  <si>
    <t>Oq-Balans (Oftalmoquimica) - bolsa 500 ml - Cada 100 ml contiene: solucion oftalmica</t>
  </si>
  <si>
    <t>35,943.75</t>
  </si>
  <si>
    <t>acido mefenamico</t>
  </si>
  <si>
    <t>acido mefenamico 500 mg</t>
  </si>
  <si>
    <t>Acido Mefenamico</t>
  </si>
  <si>
    <t>Acido Mefenamico (Tecnoquimicas) - Cada tableta contiene: acido mefenamico 500 mg</t>
  </si>
  <si>
    <t>658.71</t>
  </si>
  <si>
    <t>Ambroxol Jarabe (Tecnofar) - frasco 120 ml - Cada 100 ml contiene: ambroxol 300 mg</t>
  </si>
  <si>
    <t>8,008.20</t>
  </si>
  <si>
    <t>podofilina</t>
  </si>
  <si>
    <t>podofilina 20 g</t>
  </si>
  <si>
    <t>Condilom</t>
  </si>
  <si>
    <t>Condilom (Bussi√©) - frasco 5 ml - Cada 100 ml contiene: podofilina 20 g</t>
  </si>
  <si>
    <t>51,352.75</t>
  </si>
  <si>
    <t>Bryterol</t>
  </si>
  <si>
    <t>Bryterol (Ropsohn) - ampolla 4 ml - Cada 4 ml contiene: ondansetron 8 mg</t>
  </si>
  <si>
    <t>4,633.30</t>
  </si>
  <si>
    <t>dexametasona 4 mg + dexametasona 16 mg</t>
  </si>
  <si>
    <t>Duo-Decadron</t>
  </si>
  <si>
    <t>Duo-Decadron (Tecnoquimicas) - ampolla 2 ml - Cada 2 ml contiene: dexametasona 4 mg + dexametasona 16 mg</t>
  </si>
  <si>
    <t>81,587.33</t>
  </si>
  <si>
    <t>Acido Folico (Ecar) - ampolla 1 ml - Cada 1 ml contiene: acido folico 1 mg</t>
  </si>
  <si>
    <t>8,552.50</t>
  </si>
  <si>
    <t>acetato de aluminio 2,2 g + acetato de aluminio 2,2 g</t>
  </si>
  <si>
    <t>Domeboro</t>
  </si>
  <si>
    <t>Domeboro (Bayer) - Cada sobre contiene: acetato de aluminio 2,2 g + acetato de aluminio 2,2 g</t>
  </si>
  <si>
    <t>1,653.49</t>
  </si>
  <si>
    <t>Glicina Al 1.5%</t>
  </si>
  <si>
    <t>Glicina Al 1.5% (Baxter) - bolsa 3000 ml - Cada 100 ml contiene: glicina 1,5 g</t>
  </si>
  <si>
    <t>27,652.83</t>
  </si>
  <si>
    <t>Desonida 0.1%</t>
  </si>
  <si>
    <t>Desonida 0.1% (Mega Labs) - tubo 15 g - Cada 100 g contiene: desonida 0,1 g</t>
  </si>
  <si>
    <t>12,470.00</t>
  </si>
  <si>
    <t>hidroxido de aluminio 234 mg</t>
  </si>
  <si>
    <t>Pepsamar (Sanofi Aventis) - Cada tableta contiene: hidroxido de aluminio 234 mg</t>
  </si>
  <si>
    <t>291.04</t>
  </si>
  <si>
    <t>Colidetol (New Trade) - Cada tableta contiene: albendazol 200 mg</t>
  </si>
  <si>
    <t>409.10</t>
  </si>
  <si>
    <t>Pirantel Pamoato</t>
  </si>
  <si>
    <t>Pirantel Pamoato (Tecnofar) - frasco 15 ml - Cada 100 ml contiene: pirantel 5 g</t>
  </si>
  <si>
    <t>3,384.08</t>
  </si>
  <si>
    <t>Unasyn</t>
  </si>
  <si>
    <t>Unasyn (Pfizer) - Cada tableta contiene: sultamicilina 375 mg</t>
  </si>
  <si>
    <t>9,044.00</t>
  </si>
  <si>
    <t>Urbadan</t>
  </si>
  <si>
    <t>Urbadan (Sanofi Aventis) - Cada tableta contiene: clobazam 10 mg</t>
  </si>
  <si>
    <t>2,880.98</t>
  </si>
  <si>
    <t>mebendazol 100 mg</t>
  </si>
  <si>
    <t>Chalver Zakor (Chalver) - Cada tableta contiene: mebendazol 100 mg</t>
  </si>
  <si>
    <t>889.81</t>
  </si>
  <si>
    <t>toxoide tetanico</t>
  </si>
  <si>
    <t>toxoide tetanico 40 ui</t>
  </si>
  <si>
    <t>Tetavax Vacuna</t>
  </si>
  <si>
    <t>Tetavax Vacuna (Sanofi Aventis) - jeringa prellenada 0,5 ml - Cada 0,5 ml contiene: toxoide tetanico 40 ui</t>
  </si>
  <si>
    <t>Cebion Gotas</t>
  </si>
  <si>
    <t>Cebion Gotas (Procter &amp; Gamble) - frasco 30 ml - Cada 1 ml contiene: vitamina c 100 mg</t>
  </si>
  <si>
    <t>517,657.00</t>
  </si>
  <si>
    <t>Aldactone</t>
  </si>
  <si>
    <t>Aldactone (Pfizer) - Cada tableta contiene: espironolactona 100 mg</t>
  </si>
  <si>
    <t>3,886.00</t>
  </si>
  <si>
    <t>Cefradina (Tecnoquimicas) - Cada capsula contiene: cefradina 500 mg</t>
  </si>
  <si>
    <t>1,894.11</t>
  </si>
  <si>
    <t>Tinidazol (Ecar) - Cada tableta contiene: tinidazol 500 mg</t>
  </si>
  <si>
    <t>356.25</t>
  </si>
  <si>
    <t>Amoxicilina (Tecnoquimicas) - frasco 45 ml - Cada 5 ml contiene: amoxicilina 250 mg</t>
  </si>
  <si>
    <t>8,695.40</t>
  </si>
  <si>
    <t>Buscapina</t>
  </si>
  <si>
    <t>Buscapina (Sanofi Aventis) - ampolla 1 ml - Cada 1 ml contiene: hioscina 20 mg</t>
  </si>
  <si>
    <t>10,877.94</t>
  </si>
  <si>
    <t>hioscina 10 mg</t>
  </si>
  <si>
    <t>Buscapina (Sanofi Aventis) - Cada tableta contiene: hioscina 10 mg</t>
  </si>
  <si>
    <t>1,255.53</t>
  </si>
  <si>
    <t>Minoxidil 2% Locion</t>
  </si>
  <si>
    <t>Minoxidil 2% Locion (Tecnofar) - frasco 60 ml - Cada 100 ml contiene: minoxidil 2 g</t>
  </si>
  <si>
    <t>24,579.75</t>
  </si>
  <si>
    <t>manitol</t>
  </si>
  <si>
    <t>manitol 20 g</t>
  </si>
  <si>
    <t>Osmorinmanitol</t>
  </si>
  <si>
    <t>Osmorinmanitol (Baxter) - bolsa 500 ml - Cada 100 ml contiene: manitol 20 g</t>
  </si>
  <si>
    <t>14,061.00</t>
  </si>
  <si>
    <t>dextrosa 45,5 g</t>
  </si>
  <si>
    <t>Dextrosa Al 50% (Baxter) - bolsa 500 ml - Cada 100 ml contiene: dextrosa 45,5 g</t>
  </si>
  <si>
    <t>10,594.25</t>
  </si>
  <si>
    <t>Dextrosa Al 5% (Baxter) - bolsa 100 ml - Cada 100 ml contiene: dextrosa 5 g</t>
  </si>
  <si>
    <t>2,925.00</t>
  </si>
  <si>
    <t>Cloruro De Sodio 0.9% (Baxter) - bolsa 25 ml - Cada 100 ml contiene: cloruro de sodio 900 mg</t>
  </si>
  <si>
    <t>3,907.50</t>
  </si>
  <si>
    <t>amitriptilina y trifluoperazina</t>
  </si>
  <si>
    <t>amitriptilina 5 mg + trifluoperazina 0,5 mg</t>
  </si>
  <si>
    <t>Cuait-D</t>
  </si>
  <si>
    <t>Cuait-D (Bago) - Cada tableta contiene: amitriptilina 5 mg + trifluoperazina 0,5 mg</t>
  </si>
  <si>
    <t>1,322.57</t>
  </si>
  <si>
    <t>Prozac</t>
  </si>
  <si>
    <t>Prozac (Eli Lilly) - Cada capsula contiene: fluoxetina 20 mg</t>
  </si>
  <si>
    <t>10,971.16</t>
  </si>
  <si>
    <t>clorfenamina 0,05 g</t>
  </si>
  <si>
    <t>Isticol</t>
  </si>
  <si>
    <t>Isticol (Neo) - frasco 120 ml - Cada 100 ml contiene: clorfenamina 0,05 g</t>
  </si>
  <si>
    <t>4,026.67</t>
  </si>
  <si>
    <t>acido ursodesoxicolico 300 mg</t>
  </si>
  <si>
    <t>Ursacol (Zambon) - Cada tableta contiene: acido ursodesoxicolico 300 mg</t>
  </si>
  <si>
    <t>2,540.25</t>
  </si>
  <si>
    <t>Metronidazol (Genfar) - Cada tableta contiene: metronidazol 500 mg</t>
  </si>
  <si>
    <t>173.86</t>
  </si>
  <si>
    <t>Amoxicilina (Tecnoquimicas) - Cada capsula contiene: amoxicilina 500 mg</t>
  </si>
  <si>
    <t>403.94</t>
  </si>
  <si>
    <t>Norfloxacina</t>
  </si>
  <si>
    <t>Norfloxacina (Tecnoquimicas) - Cada tableta contiene: norfloxacina 400 mg</t>
  </si>
  <si>
    <t>538.15</t>
  </si>
  <si>
    <t>Plaquinol (Sanofi Aventis) - Cada tableta contiene: hidroxicloroquina 400 mg</t>
  </si>
  <si>
    <t>18,066.38</t>
  </si>
  <si>
    <t>Nasivin 0.05%</t>
  </si>
  <si>
    <t>Nasivin 0.05% (Procter &amp; Gamble) - frasco 10 ml - Cada 1 ml contiene: oximetazolina 0,5 mg</t>
  </si>
  <si>
    <t>544,648.00</t>
  </si>
  <si>
    <t>368.58</t>
  </si>
  <si>
    <t>acetilcolina</t>
  </si>
  <si>
    <t>acetilcolina 20 mg</t>
  </si>
  <si>
    <t>Acetil Colina</t>
  </si>
  <si>
    <t>Acetil Colina (Oftalmoquimica) - vial 2 ml - Cada 2 ml contiene: acetilcolina 20 mg</t>
  </si>
  <si>
    <t>63,814.29</t>
  </si>
  <si>
    <t>Rifampicina (Colmed) - Cada capsula contiene: rifampicina 300 mg</t>
  </si>
  <si>
    <t>2,012.93</t>
  </si>
  <si>
    <t>urea</t>
  </si>
  <si>
    <t>urea 15 g</t>
  </si>
  <si>
    <t>Ureaderm 15%</t>
  </si>
  <si>
    <t>Ureaderm 15% (Mega Labs) - tubo 60 g - Cada 100 g contiene: urea 15 g</t>
  </si>
  <si>
    <t>48,112.09</t>
  </si>
  <si>
    <t>Inderal</t>
  </si>
  <si>
    <t>Inderal (Astrazeneca) - Cada tableta contiene: propranolol 40 mg</t>
  </si>
  <si>
    <t>356.00</t>
  </si>
  <si>
    <t>bicarbonato de sodio</t>
  </si>
  <si>
    <t>bicarbonato de sodio 25 g</t>
  </si>
  <si>
    <t>Baking</t>
  </si>
  <si>
    <t>Baking (Osa) - Cada bolsa contiene: bicarbonato de sodio 25 g</t>
  </si>
  <si>
    <t>3,902.50</t>
  </si>
  <si>
    <t>Alcohol Antis√©ptico Osa</t>
  </si>
  <si>
    <t>Alcohol Antis√©ptico Osa (Osa) - frasco 20 ml - Cada 100 ml contiene: alcohol et√≠lico 72,9 ml</t>
  </si>
  <si>
    <t>93,226.50</t>
  </si>
  <si>
    <t>Cipro</t>
  </si>
  <si>
    <t>Cipro (Bayer) - Cada tableta contiene: ciprofloxacina 500 mg</t>
  </si>
  <si>
    <t>19,080.75</t>
  </si>
  <si>
    <t>acido borico y triclosan</t>
  </si>
  <si>
    <t>triclosan 0,1 g + acido borico 4,28 g</t>
  </si>
  <si>
    <t>Mexsana</t>
  </si>
  <si>
    <t>Mexsana (Bayer) - frasco 30 g - Cada 100 g contiene: triclosan 0,1 g + acido borico 4,28 g</t>
  </si>
  <si>
    <t>12,059.17</t>
  </si>
  <si>
    <t>dextrometorfano 2 mg + guayacolato de glicerilo 30 mg</t>
  </si>
  <si>
    <t>Tussyl Gotas</t>
  </si>
  <si>
    <t>Tussyl Gotas (Incobra) - frasco 30 ml - Cada 1 ml contiene: dextrometorfano 2 mg + guayacolato de glicerilo 30 mg</t>
  </si>
  <si>
    <t>20,667.00</t>
  </si>
  <si>
    <t>neomicina 3500 ui + dexametasona 1 mg + polimixina b 6000 ui</t>
  </si>
  <si>
    <t>36,784.00</t>
  </si>
  <si>
    <t>neomicina 3500 ui + polimixina b 6000 ui + dexametasona 1 mg</t>
  </si>
  <si>
    <t>Maxitrol Suspension Oftalmica</t>
  </si>
  <si>
    <t>Maxitrol Suspension Oftalmica (Novartis) - frasco 5 ml - Cada 1 ml contiene: neomicina 3500 ui + polimixina b 6000 ui + dexametasona 1 mg</t>
  </si>
  <si>
    <t>36,653.00</t>
  </si>
  <si>
    <t>propiltiouracilo 50 mg</t>
  </si>
  <si>
    <t>Tirostat 49</t>
  </si>
  <si>
    <t>Tirostat 49 (Siegfried) - Cada tableta contiene: propiltiouracilo 50 mg</t>
  </si>
  <si>
    <t>602.69</t>
  </si>
  <si>
    <t>carbonato de calcio 100 mg</t>
  </si>
  <si>
    <t>Osteocal</t>
  </si>
  <si>
    <t>Osteocal (Siegfried) - Cada tableta contiene: carbonato de calcio 100 mg</t>
  </si>
  <si>
    <t>carbonato de calcio y vitamina d3</t>
  </si>
  <si>
    <t>carbonato de calcio 50 mg + vitamina d3 50 ui</t>
  </si>
  <si>
    <t>Osteocal Siegfried</t>
  </si>
  <si>
    <t>Osteocal Siegfried (Siegfried) - Cada tableta contiene: carbonato de calcio 50 mg + vitamina d3 50 ui</t>
  </si>
  <si>
    <t>299.66</t>
  </si>
  <si>
    <t>flumazenil</t>
  </si>
  <si>
    <t>flumazenil 0,1 mg</t>
  </si>
  <si>
    <t>Lanexat</t>
  </si>
  <si>
    <t>Lanexat (Cheplapharm) - ampolla 5 ml - Cada 1 ml contiene: flumazenil 0,1 mg</t>
  </si>
  <si>
    <t>52,000.00</t>
  </si>
  <si>
    <t>vitamina a</t>
  </si>
  <si>
    <t>vitamina a 100000 ui</t>
  </si>
  <si>
    <t>Retiblan 100</t>
  </si>
  <si>
    <t>Retiblan 100 (Colmed) - Cada capsula contiene: vitamina a 100000 ui</t>
  </si>
  <si>
    <t>715.53</t>
  </si>
  <si>
    <t>Desonida 0.1% Locion</t>
  </si>
  <si>
    <t>Desonida 0.1% Locion (Mega Labs) - frasco 30 ml - Cada 100 ml contiene: desonida 0,1 g</t>
  </si>
  <si>
    <t>25,569.58</t>
  </si>
  <si>
    <t>Talcid (Bayer) - frasco 230 ml - Cada 100 ml contiene: hidrotalcita 10 g</t>
  </si>
  <si>
    <t>17,792.67</t>
  </si>
  <si>
    <t>verapamilo</t>
  </si>
  <si>
    <t>verapamilo 230 mg</t>
  </si>
  <si>
    <t>Isoptin Sr- 240</t>
  </si>
  <si>
    <t>Isoptin Sr- 240 (Lafrancol) - Cada tableta contiene: verapamilo 230 mg</t>
  </si>
  <si>
    <t>9,843.80</t>
  </si>
  <si>
    <t>Naproxeno (Genfar) - Cada tableta contiene: naproxeno 500 mg</t>
  </si>
  <si>
    <t>522.66</t>
  </si>
  <si>
    <t>acido tartarico y bicarbonato de sodio</t>
  </si>
  <si>
    <t>acido tartarico 7,364 g + bicarbonato de sodio 7,209 g</t>
  </si>
  <si>
    <t>Citromel</t>
  </si>
  <si>
    <t>Citromel (Bionutrect) - frasco 310 ml - Cada 100 g contiene: acido tartarico 7,364 g + bicarbonato de sodio 7,209 g</t>
  </si>
  <si>
    <t>16,151.91</t>
  </si>
  <si>
    <t>Motrin (Pfizer) - Cada tableta contiene: ibuprofeno 800 mg</t>
  </si>
  <si>
    <t>3,173.64</t>
  </si>
  <si>
    <t>Sulfaplata 1% Crema</t>
  </si>
  <si>
    <t>Sulfaplata 1% Crema (Bussi√©) - tubo 60 g - Cada 100 g contiene: sulfadiazina de plata 1 g</t>
  </si>
  <si>
    <t>31,103.00</t>
  </si>
  <si>
    <t>Paracodina Jarabe</t>
  </si>
  <si>
    <t>Paracodina Jarabe (Legrand) - frasco 120 ml - Cada 100 ml contiene: dihidrocodeina 0,242 g</t>
  </si>
  <si>
    <t>19,833.33</t>
  </si>
  <si>
    <t>vitamina a y vitamina d3</t>
  </si>
  <si>
    <t>vitamina a 5000 ui + vitamina d3 400 ui</t>
  </si>
  <si>
    <t>Aceite De Higado De Bacalao</t>
  </si>
  <si>
    <t>Aceite De Higado De Bacalao (Procaps) - Cada capsula contiene: vitamina a 5000 ui + vitamina d3 400 ui</t>
  </si>
  <si>
    <t>396.89</t>
  </si>
  <si>
    <t>Dulcolax (Sanofi Aventis) - Cada tableta contiene: bisacodilo 5 mg</t>
  </si>
  <si>
    <t>1,159.57</t>
  </si>
  <si>
    <t>polivinilpirrolidona</t>
  </si>
  <si>
    <t>polivinilpirrolidona 5 mg</t>
  </si>
  <si>
    <t>Tq Total Comfort</t>
  </si>
  <si>
    <t>Tq Total Comfort (Tecnofar) - frasco 15 ml - Cada 1 ml contiene: polivinilpirrolidona 5 mg</t>
  </si>
  <si>
    <t>12,230.50</t>
  </si>
  <si>
    <t>lidocaina 10 mg</t>
  </si>
  <si>
    <t>Roxicaina 1%</t>
  </si>
  <si>
    <t>Roxicaina 1% (Ropsohn) - vial 20 ml - Cada 20 ml contiene: lidocaina 10 mg</t>
  </si>
  <si>
    <t>17,937.50</t>
  </si>
  <si>
    <t>lidocaina 20 mg</t>
  </si>
  <si>
    <t>Roxicaina 2%</t>
  </si>
  <si>
    <t>Roxicaina 2% (Ropsohn) - vial 20 ml - Cada 20 ml contiene: lidocaina 20 mg</t>
  </si>
  <si>
    <t>18,120.00</t>
  </si>
  <si>
    <t>Holoxan (Baxter) - Cada vial contiene: ifosfamida 2 g</t>
  </si>
  <si>
    <t>229,337.58</t>
  </si>
  <si>
    <t>captopril</t>
  </si>
  <si>
    <t>captopril 25 mg</t>
  </si>
  <si>
    <t>Captopril</t>
  </si>
  <si>
    <t>Captopril (Tecnoquimicas) - Cada tableta contiene: captopril 25 mg</t>
  </si>
  <si>
    <t>174.41</t>
  </si>
  <si>
    <t>bicarbonato de sodio 56,6 g</t>
  </si>
  <si>
    <t>Sal De Frutas Lua</t>
  </si>
  <si>
    <t>Sal De Frutas Lua (Tecnofar) - sobre 5 g - Cada 100 g contiene: bicarbonato de sodio 56,6 g</t>
  </si>
  <si>
    <t>2,241.67</t>
  </si>
  <si>
    <t>salicilato de metilo y yodo</t>
  </si>
  <si>
    <t>salicilato de metilo 6,75 g + yodo 4 g</t>
  </si>
  <si>
    <t>Yodosalil Unguento</t>
  </si>
  <si>
    <t>Yodosalil Unguento (Tecnoquimicas) - frasco 30 g - Cada 100 g contiene: salicilato de metilo 6,75 g + yodo 4 g</t>
  </si>
  <si>
    <t>15,507.83</t>
  </si>
  <si>
    <t>Sporanox (Janssen) - Cada capsula contiene: itraconazol 100 mg</t>
  </si>
  <si>
    <t>2,101.00</t>
  </si>
  <si>
    <t>diflucortolona + isoconazol + neomicina</t>
  </si>
  <si>
    <t>neomicina 0,5 g + isoconazol 1 g + diflucortolona 0,1 g</t>
  </si>
  <si>
    <t>Scheriderm Crema</t>
  </si>
  <si>
    <t>Scheriderm Crema (Leo) - tubo 15 g - Cada 100 g contiene: neomicina 0,5 g + isoconazol 1 g + diflucortolona 0,1 g</t>
  </si>
  <si>
    <t>62,360.83</t>
  </si>
  <si>
    <t>Micosan(R)</t>
  </si>
  <si>
    <t>Micosan(R) (Incobra) - frasco 30 ml - Cada 100 ml contiene: clotrimazol 1 g</t>
  </si>
  <si>
    <t>15,280.08</t>
  </si>
  <si>
    <t>hidroxido de magnesio 5,6736 g + hidroxido de aluminio 32,5016 g + simeticona 1,6664 g</t>
  </si>
  <si>
    <t>Ditopax</t>
  </si>
  <si>
    <t>Ditopax (Eurofarma) - frasco 180 ml - Cada 100 ml contiene: hidroxido de magnesio 5,6736 g + hidroxido de aluminio 32,5016 g + simeticona 1,6664 g</t>
  </si>
  <si>
    <t>28,369.71</t>
  </si>
  <si>
    <t>captopril 50 mg</t>
  </si>
  <si>
    <t>Captopril (Tecnoquimicas) - Cada tableta contiene: captopril 50 mg</t>
  </si>
  <si>
    <t>210.09</t>
  </si>
  <si>
    <t>fentanil</t>
  </si>
  <si>
    <t>fentanil 0,785 mg</t>
  </si>
  <si>
    <t>Fentanyl</t>
  </si>
  <si>
    <t>Piramal Critical</t>
  </si>
  <si>
    <t>Fentanyl (Piramal Critical) - ampolla 10 ml - Cada 10 ml contiene: fentanil 0,785 mg</t>
  </si>
  <si>
    <t>2,350.00</t>
  </si>
  <si>
    <t>Dolex Ni√±os (Glaxosmithkline) - Cada tableta masticable contiene: acetaminofen 100 mg</t>
  </si>
  <si>
    <t>670.04</t>
  </si>
  <si>
    <t>bicarbonato de sodio 1 meq</t>
  </si>
  <si>
    <t>Bicarbonato De Sodio (Ryan) - ampolla 10 ml - Cada 1 ml contiene: bicarbonato de sodio 1 meq</t>
  </si>
  <si>
    <t>1,841.67</t>
  </si>
  <si>
    <t>Xyloprocto</t>
  </si>
  <si>
    <t>58,759.50</t>
  </si>
  <si>
    <t>Diclofenaco (Genfar) - ampolla 3 ml - Cada 3 ml contiene: diclofenaco 75 mg</t>
  </si>
  <si>
    <t>1,438.43</t>
  </si>
  <si>
    <t>simeticona 25 mg + hidroxido de aluminio 282 mg + hidroxido de magnesio 85 mg</t>
  </si>
  <si>
    <t>Ditopax (Eurofarma) - Cada tableta contiene: simeticona 25 mg + hidroxido de aluminio 282 mg + hidroxido de magnesio 85 mg</t>
  </si>
  <si>
    <t>511.33</t>
  </si>
  <si>
    <t>yodo</t>
  </si>
  <si>
    <t>yodo 8 g</t>
  </si>
  <si>
    <t>Bactroderm (Ecar) - frasco 60 ml - Cada 100 ml contiene: yodo 8 g</t>
  </si>
  <si>
    <t>8,136.36</t>
  </si>
  <si>
    <t>Bactroderm (Ecar) - frasco 3,5 ml - Cada 100 ml contiene: yodopovidona 1 g</t>
  </si>
  <si>
    <t>89,950.00</t>
  </si>
  <si>
    <t>Clavulin (Glaxosmithkline) - Cada tableta contiene: acido clavulanico 125 mg + amoxicilina 500 mg</t>
  </si>
  <si>
    <t>5,244.05</t>
  </si>
  <si>
    <t>levotiroxina 0,1 mg</t>
  </si>
  <si>
    <t>Eutirox (Merck) - Cada tableta contiene: levotiroxina 0,1 mg</t>
  </si>
  <si>
    <t>1,073.66</t>
  </si>
  <si>
    <t>Lactato De Ringer (Baxter) - bolsa 500 ml - Cada 100 ml contiene: lactato de ringer</t>
  </si>
  <si>
    <t>3,942.50</t>
  </si>
  <si>
    <t>fosfato de sodio 32 g + fosfato de sodio 32 g</t>
  </si>
  <si>
    <t>Travad (Tecnoquimicas) - bolsa 133 ml - Cada 100 ml contiene: fosfato de sodio 32 g + fosfato de sodio 32 g</t>
  </si>
  <si>
    <t>18,520.08</t>
  </si>
  <si>
    <t>acido folico 5 g</t>
  </si>
  <si>
    <t>Acido Folico (Ecar) - Cada tableta contiene: acido folico 5 g</t>
  </si>
  <si>
    <t>650.81</t>
  </si>
  <si>
    <t>norfloxacino</t>
  </si>
  <si>
    <t>norfloxacino 400 mg</t>
  </si>
  <si>
    <t>Norfloxacino (American Generics) - Cada tableta contiene: norfloxacino 400 mg</t>
  </si>
  <si>
    <t>402.42</t>
  </si>
  <si>
    <t>yodo 0,8 g</t>
  </si>
  <si>
    <t>Bactroderm (Ecar) - frasco 3500 ml - Cada 100 ml contiene: yodo 0,8 g</t>
  </si>
  <si>
    <t>93,088.89</t>
  </si>
  <si>
    <t>Inflacor (Chalver) - ampolla 2 ml - Cada 2 ml contiene: betametasona 8 mg</t>
  </si>
  <si>
    <t>24,284.44</t>
  </si>
  <si>
    <t>betametasona 5,85 mg</t>
  </si>
  <si>
    <t>Inflacor (Chalver) - ampolla 1 ml - Cada 1 ml contiene: betametasona 5,85 mg</t>
  </si>
  <si>
    <t>17,133.57</t>
  </si>
  <si>
    <t>indometacina</t>
  </si>
  <si>
    <t>indometacina 25 mg</t>
  </si>
  <si>
    <t>Indometacina</t>
  </si>
  <si>
    <t>Indometacina (Procaps) - Cada capsula contiene: indometacina 25 mg</t>
  </si>
  <si>
    <t>dexametasona y neomicina</t>
  </si>
  <si>
    <t>neomicina 3,5 mg + dexametasona 1 mg</t>
  </si>
  <si>
    <t>Decadron Oftalmico</t>
  </si>
  <si>
    <t>Decadron Oftalmico (Tecnoquimicas) - frasco 5 ml - Cada 1 ml contiene: neomicina 3,5 mg + dexametasona 1 mg</t>
  </si>
  <si>
    <t>25,527.67</t>
  </si>
  <si>
    <t>acido clavulanico 62,5 mg + amoxicilina 250 mg</t>
  </si>
  <si>
    <t>Clavulin (Glaxosmithkline) - frasco 80 ml - Cada 5 ml contiene: acido clavulanico 62,5 mg + amoxicilina 250 mg</t>
  </si>
  <si>
    <t>65,342.00</t>
  </si>
  <si>
    <t>vitamina b1 + vitamina b6 + vitamina b12</t>
  </si>
  <si>
    <t>vitamina b6 90 mg + vitamina b12 1000 mcg + vitamina b1 300 mg</t>
  </si>
  <si>
    <t>Antidol B12</t>
  </si>
  <si>
    <t>Antidol B12 (Remo) - ampolla 2 ml - Cada 2 ml contiene: vitamina b6 90 mg + vitamina b12 1000 mcg + vitamina b1 300 mg</t>
  </si>
  <si>
    <t>7,432.92</t>
  </si>
  <si>
    <t>sulfato ferroso 200 mg</t>
  </si>
  <si>
    <t>Sulfato Ferroso (Ecar) - Cada tableta contiene: sulfato ferroso 200 mg</t>
  </si>
  <si>
    <t>85.61</t>
  </si>
  <si>
    <t>vitamina a y vitamina e</t>
  </si>
  <si>
    <t>vitamina e 150 ui + vitamina a 50000 ui</t>
  </si>
  <si>
    <t>Lifertron E</t>
  </si>
  <si>
    <t>Lifertron E (Siegfried) - Cada capsula contiene: vitamina e 150 ui + vitamina a 50000 ui</t>
  </si>
  <si>
    <t>1,089.91</t>
  </si>
  <si>
    <t>Nutracort Locion</t>
  </si>
  <si>
    <t>Nutracort Locion (Galderma) - frasco 120 ml - Cada 100 ml contiene: hidrocortisona 1 g</t>
  </si>
  <si>
    <t>62,900.00</t>
  </si>
  <si>
    <t>tropicamida</t>
  </si>
  <si>
    <t>tropicamida 10 mg</t>
  </si>
  <si>
    <t>Mydriacyl</t>
  </si>
  <si>
    <t>Mydriacyl (Alcon) - frasco 15 ml - Cada 1 ml contiene: tropicamida 10 mg</t>
  </si>
  <si>
    <t>19,200.00</t>
  </si>
  <si>
    <t>ciclosporina 100 mg</t>
  </si>
  <si>
    <t>Sandimmunneoral</t>
  </si>
  <si>
    <t>Sandimmunneoral (Novartis) - Cada capsula contiene: ciclosporina 100 mg</t>
  </si>
  <si>
    <t>ciclosporina 25 mg</t>
  </si>
  <si>
    <t>Sandimmunneoral (Novartis) - Cada capsula contiene: ciclosporina 25 mg</t>
  </si>
  <si>
    <t>1,632.00</t>
  </si>
  <si>
    <t>acitretina</t>
  </si>
  <si>
    <t>acitretina 10 mg</t>
  </si>
  <si>
    <t>Neotigason</t>
  </si>
  <si>
    <t>Actavis</t>
  </si>
  <si>
    <t>Neotigason (Actavis) - Cada capsula contiene: acitretina 10 mg</t>
  </si>
  <si>
    <t>12,442.61</t>
  </si>
  <si>
    <t>clorhexidina 2,5 g</t>
  </si>
  <si>
    <t>Aseptidina</t>
  </si>
  <si>
    <t>Asepsis Products</t>
  </si>
  <si>
    <t>Aseptidina (Asepsis Products) - frasco 120 ml - Cada 100 ml contiene: clorhexidina 2,5 g</t>
  </si>
  <si>
    <t>200,650.00</t>
  </si>
  <si>
    <t>Novalgina</t>
  </si>
  <si>
    <t>Novalgina (Sanofi Aventis) - ampolla 2 ml - Cada 2 ml contiene: dipirona 1 g</t>
  </si>
  <si>
    <t>7,345.56</t>
  </si>
  <si>
    <t>metamizol</t>
  </si>
  <si>
    <t>metamizol 50000 mg</t>
  </si>
  <si>
    <t>Novalgina Gotas</t>
  </si>
  <si>
    <t>Novalgina Gotas (Sanofi Aventis) - frasco 10 ml - Cada 100 ml contiene: metamizol 50000 mg</t>
  </si>
  <si>
    <t>25,376.22</t>
  </si>
  <si>
    <t>Novalgina (Sanofi Aventis) - Cada tableta contiene: dipirona 500 mg</t>
  </si>
  <si>
    <t>1,717.14</t>
  </si>
  <si>
    <t>salbutamol 0,5 g</t>
  </si>
  <si>
    <t>Ventilan</t>
  </si>
  <si>
    <t>Ventilan (Glaxosmithkline) - frasco 10 ml - Cada 100 ml contiene: salbutamol 0,5 g</t>
  </si>
  <si>
    <t>17,745.45</t>
  </si>
  <si>
    <t>Adorem</t>
  </si>
  <si>
    <t>Adorem (Siegfried) - Cada tableta contiene: acetaminofen 500 mg</t>
  </si>
  <si>
    <t>727.00</t>
  </si>
  <si>
    <t>Adorem Jarabe Ni√±os</t>
  </si>
  <si>
    <t>Adorem Jarabe Ni√±os (Siegfried) - frasco 120 ml - Cada 100 ml contiene: acetaminofen 3 g</t>
  </si>
  <si>
    <t>10,742.00</t>
  </si>
  <si>
    <t>Albendazol (Genfar) - frasco 20 ml - Cada 5 ml contiene: albendazol 100 mg</t>
  </si>
  <si>
    <t>3,075.30</t>
  </si>
  <si>
    <t>Ampicilina (La Sante) - Cada capsula contiene: ampicilina 500 mg</t>
  </si>
  <si>
    <t>412.62</t>
  </si>
  <si>
    <t>Amoxicilina (La Sante) - frasco 45 ml - Cada 5 ml contiene: amoxicilina 250 mg</t>
  </si>
  <si>
    <t>6,487.00</t>
  </si>
  <si>
    <t>Amoxicilina (La Sante) - Cada capsula contiene: amoxicilina 500 mg</t>
  </si>
  <si>
    <t>438.73</t>
  </si>
  <si>
    <t>cloruro de sodio 2 meq</t>
  </si>
  <si>
    <t>Cloruro De Sodio De 2 Meq/Ml</t>
  </si>
  <si>
    <t>Cloruro De Sodio De 2 Meq/Ml (Ryan) - ampolla 10 ml - Cada 1 ml contiene: cloruro de sodio 2 meq</t>
  </si>
  <si>
    <t>1,536.36</t>
  </si>
  <si>
    <t>sulfato de magnesio 2 g</t>
  </si>
  <si>
    <t>Sulfato De Magnesio 20%</t>
  </si>
  <si>
    <t>Sulfato De Magnesio 20% (Ryan) - ampolla 10 ml - Cada 10 ml contiene: sulfato de magnesio 2 g</t>
  </si>
  <si>
    <t>1,979.17</t>
  </si>
  <si>
    <t>cloruro de potasio y cloruro de sodio</t>
  </si>
  <si>
    <t>Solucion Salina Hipertonica 5% Viscosa Para Uso Oftalmico</t>
  </si>
  <si>
    <t>Solucion Salina Hipertonica 5% Viscosa Para Uso Oftalmico (Oftalmoquimica) - frasco 5 ml - Cada 1 ml contiene: cloruro de sodio 37,5 mg + cloruro de potasio 12,5 mg</t>
  </si>
  <si>
    <t>41,825.00</t>
  </si>
  <si>
    <t>aceite de soya y emulsiones lipidas</t>
  </si>
  <si>
    <t>emulsiones lipidas 10 g + aceite de soya 10 g</t>
  </si>
  <si>
    <t>Lipofundin</t>
  </si>
  <si>
    <t>Lipofundin (Braun Melsungen) - frasco 100 ml - Cada 100 ml contiene: emulsiones lipidas 10 g + aceite de soya 10 g</t>
  </si>
  <si>
    <t>656,383.33</t>
  </si>
  <si>
    <t>dihidrocodeina 13,6 mg</t>
  </si>
  <si>
    <t>Paracodina Gotas</t>
  </si>
  <si>
    <t>Paracodina Gotas (Legrand) - frasco 30 ml - Cada 1 ml contiene: dihidrocodeina 13,6 mg</t>
  </si>
  <si>
    <t>10,409.09</t>
  </si>
  <si>
    <t>Tobradex</t>
  </si>
  <si>
    <t>Tobradex (Novartis) - frasco 5 ml - Cada 1 ml contiene: dexametasona 1 mg + tobramicina 3 mg</t>
  </si>
  <si>
    <t>61,088.00</t>
  </si>
  <si>
    <t>Clotrimazol (Tecnofar) - frasco 30 ml - Cada 100 ml contiene: clotrimazol 1 g</t>
  </si>
  <si>
    <t>14,552.67</t>
  </si>
  <si>
    <t>Fluimucil (Zambon) - sobre 3 g - Cada 3 g contiene: acetilcisteina 200 mg</t>
  </si>
  <si>
    <t>1,435.62</t>
  </si>
  <si>
    <t>Betaloc Zok (Astrazeneca) - Cada tableta contiene: metoprolol 100 mg</t>
  </si>
  <si>
    <t>985.00</t>
  </si>
  <si>
    <t>Virex (Eurofarma) - Cada tableta contiene: aciclovir 200 mg</t>
  </si>
  <si>
    <t>1,764.58</t>
  </si>
  <si>
    <t>Ampicilina (La Sante) - Cada tableta contiene: ampicilina 1 g</t>
  </si>
  <si>
    <t>619.79</t>
  </si>
  <si>
    <t>Concor (Merck) - Cada tableta contiene: bisoprolol 5 mg</t>
  </si>
  <si>
    <t>621.37</t>
  </si>
  <si>
    <t>Concor (Merck) - Cada tableta contiene: bisoprolol 10 mg</t>
  </si>
  <si>
    <t>1,225.51</t>
  </si>
  <si>
    <t>Solu-Cortef</t>
  </si>
  <si>
    <t>Solu-Cortef (Pfizer) - Cada vial contiene: hidrocortisona 100 mg</t>
  </si>
  <si>
    <t>hidroquinona 3 g</t>
  </si>
  <si>
    <t>Labsorel Locion</t>
  </si>
  <si>
    <t>Sorel</t>
  </si>
  <si>
    <t>Labsorel Locion (Sorel) - frasco 120 ml - Cada 100 ml contiene: hidroquinona 3 g</t>
  </si>
  <si>
    <t>13,592.08</t>
  </si>
  <si>
    <t>Panotil B Jarabe</t>
  </si>
  <si>
    <t>Panotil B Jarabe (Ecar) - frasco 120 ml - Cada 100 ml contiene: complejo b</t>
  </si>
  <si>
    <t>9,879.25</t>
  </si>
  <si>
    <t>Complejo B (Ecar) - Cada tableta contiene: complejo b</t>
  </si>
  <si>
    <t>121.41</t>
  </si>
  <si>
    <t>clemastina 1 mg</t>
  </si>
  <si>
    <t>Tavegyl</t>
  </si>
  <si>
    <t>Tavegyl (Glaxosmithkline) - Cada tableta contiene: clemastina 1 mg</t>
  </si>
  <si>
    <t>1,992.25</t>
  </si>
  <si>
    <t>Quercetol</t>
  </si>
  <si>
    <t>Quercetol (Siegfried) - Cada tableta contiene: etamsilato 500 mg</t>
  </si>
  <si>
    <t>2,570.03</t>
  </si>
  <si>
    <t>Secnidazol (American Generics) - Cada tableta contiene: secnidazol 500 mg</t>
  </si>
  <si>
    <t>1,123.95</t>
  </si>
  <si>
    <t>Hidroclorotiazida (Tecnoquimicas) - Cada tableta contiene: hidroclorotiazida 25 mg</t>
  </si>
  <si>
    <t>129.13</t>
  </si>
  <si>
    <t>Bactrim F</t>
  </si>
  <si>
    <t>Bactrim F (Siegfried) - Cada tableta contiene: trimetoprim 160 mg + sulfametoxazol 800 mg</t>
  </si>
  <si>
    <t>4,606.08</t>
  </si>
  <si>
    <t>78,035.00</t>
  </si>
  <si>
    <t>rabia inactivada</t>
  </si>
  <si>
    <t>rabia inactivada 2,5 ui</t>
  </si>
  <si>
    <t>Verorab</t>
  </si>
  <si>
    <t>Verorab (Sanofi Aventis) - vial 2,5 ui - Cada 0,5 ml contiene: rabia inactivada 2,5 ui</t>
  </si>
  <si>
    <t>111,778.18</t>
  </si>
  <si>
    <t>factor von willebrand y factor coagulacionviii</t>
  </si>
  <si>
    <t>factor viii de coagulacion humana 50 ui + factor von willebrand 1200 ui</t>
  </si>
  <si>
    <t>Haemate P.</t>
  </si>
  <si>
    <t>Haemate P. (Csl) - frasco 10 ml - Cada 1 ml contiene: factor viii de coagulacion humana 50 ui + factor von willebrand 1200 ui</t>
  </si>
  <si>
    <t>537,487.63</t>
  </si>
  <si>
    <t>factor viii de coagulacion humana y factor von willebrand</t>
  </si>
  <si>
    <t>factor von willebrand 2400 ui + factor viii de coagulacion humana 1000 ui</t>
  </si>
  <si>
    <t>Haemate-P</t>
  </si>
  <si>
    <t>Haemate-P (Csl) - Cada vial contiene: factor von willebrand 2400 ui + factor viii de coagulacion humana 1000 ui</t>
  </si>
  <si>
    <t>1,014,000.00</t>
  </si>
  <si>
    <t>meglumina diatrizoato y sodio diatrizoato</t>
  </si>
  <si>
    <t>meglumina diatrizoato 660 mg + sodio diatrizoato 100 mg</t>
  </si>
  <si>
    <t>Md-Gastroview</t>
  </si>
  <si>
    <t>Liebel</t>
  </si>
  <si>
    <t>Md-Gastroview (Liebel) - frasco 30 ml - Cada 1 ml contiene: meglumina diatrizoato 660 mg + sodio diatrizoato 100 mg</t>
  </si>
  <si>
    <t>465,195.00</t>
  </si>
  <si>
    <t>Dipirona (Ecar) - ampolla 2 ml - Cada 2 ml contiene: dipirona 1 g</t>
  </si>
  <si>
    <t>2,147.46</t>
  </si>
  <si>
    <t>eritromicina 2 g</t>
  </si>
  <si>
    <t>Bonac (Mega Labs) - frasco 60 ml - Cada 100 ml contiene: eritromicina 2 g</t>
  </si>
  <si>
    <t>41,425.45</t>
  </si>
  <si>
    <t>Agua Esteril Para Inyeccion (Baxter) - Cada bolsa contiene: agua esteril 500 ml</t>
  </si>
  <si>
    <t>4,100.00</t>
  </si>
  <si>
    <t>Complejo B (Tecnoquimicas) - Cada tableta contiene: complejo b</t>
  </si>
  <si>
    <t>138.25</t>
  </si>
  <si>
    <t>Medrol</t>
  </si>
  <si>
    <t>Medrol (Pfizer) - Cada tableta contiene: metilprednisolona 4 mg</t>
  </si>
  <si>
    <t>1,280.46</t>
  </si>
  <si>
    <t>Loperamida (Ecar) - Cada tableta contiene: loperamida 2 mg</t>
  </si>
  <si>
    <t>566.10</t>
  </si>
  <si>
    <t>Ketotifeno Jarabe</t>
  </si>
  <si>
    <t>Ketotifeno Jarabe (Ecar) - frasco 100 ml - Cada 100 ml contiene: ketotifeno 20 mg</t>
  </si>
  <si>
    <t>5,618.00</t>
  </si>
  <si>
    <t>Salbutamol Jarabe</t>
  </si>
  <si>
    <t>Salbutamol Jarabe (Ecar) - frasco 120 ml - Cada 100 ml contiene: salbutamol 40 mg</t>
  </si>
  <si>
    <t>3,155.20</t>
  </si>
  <si>
    <t>oxido de zinc 20 g</t>
  </si>
  <si>
    <t>Pasta Granugena</t>
  </si>
  <si>
    <t>Pasta Granugena (Legrand) - tubo 60 g - Cada 100 g contiene: oxido de zinc 20 g</t>
  </si>
  <si>
    <t>17,168.18</t>
  </si>
  <si>
    <t>Isodine</t>
  </si>
  <si>
    <t>Isodine (Bussi√©) - frasco 60 ml - Cada 100 ml contiene: yodopovidona 1 g</t>
  </si>
  <si>
    <t>16,511.08</t>
  </si>
  <si>
    <t>yodopovidona 0,8 g</t>
  </si>
  <si>
    <t>Isodinebucofaringeo</t>
  </si>
  <si>
    <t>Isodinebucofaringeo (Bussi√©) - frasco 60 ml - Cada 100 ml contiene: yodopovidona 0,8 g</t>
  </si>
  <si>
    <t>19,296.25</t>
  </si>
  <si>
    <t>agua esteril y nadroparina</t>
  </si>
  <si>
    <t>nadroparina 2850 ui + nadroparina 2850 ui + nadroparina 2850 ui</t>
  </si>
  <si>
    <t>Fraxiparine (Aspen) - jeringa prellenada 0,3 ml - Cada 0,3 ml contiene: nadroparina 2850 ui + nadroparina 2850 ui + nadroparina 2850 ui</t>
  </si>
  <si>
    <t>9,162.40</t>
  </si>
  <si>
    <t>Clotrimazol 1% Crema</t>
  </si>
  <si>
    <t>Clotrimazol 1% Crema (Tecnofar) - tubo 20 g - Cada 100 g contiene: clotrimazol 1 g</t>
  </si>
  <si>
    <t>11,577.17</t>
  </si>
  <si>
    <t>clioquinol y desonida</t>
  </si>
  <si>
    <t>desonida 0,1 g + clioquinol 3 g</t>
  </si>
  <si>
    <t>Desonida Clioquinol Crema</t>
  </si>
  <si>
    <t>Desonida Clioquinol Crema (Mega Labs) - tubo 15 g - Cada 100 g contiene: desonida 0,1 g + clioquinol 3 g</t>
  </si>
  <si>
    <t>21,421.17</t>
  </si>
  <si>
    <t>amisulprida 200 mg</t>
  </si>
  <si>
    <t>Denibancomprimidos</t>
  </si>
  <si>
    <t>Denibancomprimidos (Sanofi Aventis) - Cada tableta contiene: amisulprida 200 mg</t>
  </si>
  <si>
    <t>1,981.93</t>
  </si>
  <si>
    <t>Helminzol (Biochem) - Cada tableta contiene: albendazol 200 mg</t>
  </si>
  <si>
    <t>4,118.10</t>
  </si>
  <si>
    <t>Alercet Jarabe</t>
  </si>
  <si>
    <t>Alercet Jarabe (Procaps) - frasco 60 ml - Cada 100 ml contiene: cetirizina 100 mg</t>
  </si>
  <si>
    <t>62,733.33</t>
  </si>
  <si>
    <t>Ainex</t>
  </si>
  <si>
    <t>Ainex (Momenta) - Cada tableta contiene: nimesulida 100 mg</t>
  </si>
  <si>
    <t>6,935.40</t>
  </si>
  <si>
    <t>Merey</t>
  </si>
  <si>
    <t>9,232.58</t>
  </si>
  <si>
    <t>Metatitane Pomada</t>
  </si>
  <si>
    <t>28,383.08</t>
  </si>
  <si>
    <t>Bisolvon Ni√±os</t>
  </si>
  <si>
    <t>Bisolvon Ni√±os (Sanofi Aventis) - frasco 120 ml - Cada 100 ml contiene: bromhexina 80 mg</t>
  </si>
  <si>
    <t>32,093.67</t>
  </si>
  <si>
    <t>flutamida</t>
  </si>
  <si>
    <t>flutamida 250 mg</t>
  </si>
  <si>
    <t>Etaconil</t>
  </si>
  <si>
    <t>Etaconil (Asofarma) - Cada tableta contiene: flutamida 250 mg</t>
  </si>
  <si>
    <t>1,280.21</t>
  </si>
  <si>
    <t>Taxus</t>
  </si>
  <si>
    <t>Taxus (Asofarma) - Cada tableta contiene: tamoxifeno 20 mg</t>
  </si>
  <si>
    <t>1,230.77</t>
  </si>
  <si>
    <t>sucralfato 500 mg</t>
  </si>
  <si>
    <t>Alsucral</t>
  </si>
  <si>
    <t>Alsucral (Ropsohn) - Cada tableta contiene: sucralfato 500 mg</t>
  </si>
  <si>
    <t>778.43</t>
  </si>
  <si>
    <t>19,260.92</t>
  </si>
  <si>
    <t>Afrin (Bayer) - frasco 15 ml - Cada 1 ml contiene: oximetazolina 0,25 mg</t>
  </si>
  <si>
    <t>14,832.50</t>
  </si>
  <si>
    <t>acido fusidico y betametasona</t>
  </si>
  <si>
    <t>betametasona 0,1 g + acido fusidico 2 g</t>
  </si>
  <si>
    <t>Fucicort Crema</t>
  </si>
  <si>
    <t>Fucicort Crema (Leo) - tubo 15 g - Cada 100 g contiene: betametasona 0,1 g + acido fusidico 2 g</t>
  </si>
  <si>
    <t>76,961.75</t>
  </si>
  <si>
    <t>Ametrex</t>
  </si>
  <si>
    <t>Ametrex (Anglopharma) - Cada tableta contiene: acetaminofen 500 mg</t>
  </si>
  <si>
    <t>203.55</t>
  </si>
  <si>
    <t>hidrogeno peroxido 8 g</t>
  </si>
  <si>
    <t>Agua Oxigenada (Bionutrect) - frasco 500 ml - Cada 100 ml contiene: hidrogeno peroxido 8 g</t>
  </si>
  <si>
    <t>33,331.22</t>
  </si>
  <si>
    <t>Clonidina (Anglopharma) - Cada tableta contiene: clonidina 0,15 mg</t>
  </si>
  <si>
    <t>291.05</t>
  </si>
  <si>
    <t>Ametrex (Anglopharma) - frasco 120 ml - Cada 100 ml contiene: acetaminofen 3 g</t>
  </si>
  <si>
    <t>16,435.36</t>
  </si>
  <si>
    <t>Pirel</t>
  </si>
  <si>
    <t>Pirel (Anglopharma) - Cada tableta contiene: pirantel 250 mg</t>
  </si>
  <si>
    <t>2,440.58</t>
  </si>
  <si>
    <t>Calymag</t>
  </si>
  <si>
    <t>Calymag (Anglopharma) - frasco 360 ml - Cada 100 ml contiene: hidroxido de aluminio 4 g + hidroxido de magnesio 4 g + simeticona 0,4 g</t>
  </si>
  <si>
    <t>18,087.00</t>
  </si>
  <si>
    <t>Propranolol Clorhidrato</t>
  </si>
  <si>
    <t>Propranolol Clorhidrato (Tecnoquimicas) - Cada tableta contiene: propranolol 40 mg</t>
  </si>
  <si>
    <t>470.36</t>
  </si>
  <si>
    <t>propranolol 80 mg</t>
  </si>
  <si>
    <t>Propranolol (Tecnoquimicas) - Cada tableta contiene: propranolol 80 mg</t>
  </si>
  <si>
    <t>910.05</t>
  </si>
  <si>
    <t>Cigram</t>
  </si>
  <si>
    <t>Cigram (Bussi√©) - Cada tableta contiene: ciprofloxacina 500 mg</t>
  </si>
  <si>
    <t>17,292.46</t>
  </si>
  <si>
    <t>Acido Folico (Ecar) - Cada tableta contiene: acido folico 1 mg</t>
  </si>
  <si>
    <t>92.88</t>
  </si>
  <si>
    <t>Noflanil</t>
  </si>
  <si>
    <t>Noflanil (Comerfar) - Cada tableta contiene: norfloxacino 400 mg</t>
  </si>
  <si>
    <t>1,370.38</t>
  </si>
  <si>
    <t>Virex Crema Vaginal</t>
  </si>
  <si>
    <t>Virex Crema Vaginal (Eurofarma) - tubo 6 g - Cada 100 g contiene: aciclovir 5 g</t>
  </si>
  <si>
    <t>8,743.65</t>
  </si>
  <si>
    <t>Gentamicina (Genfar) - ampolla 2 ml - Cada 2 ml contiene: gentamicina 80 mg</t>
  </si>
  <si>
    <t>2,776.17</t>
  </si>
  <si>
    <t>Amoxicilina (Genfar) - Cada capsula contiene: amoxicilina 500 mg</t>
  </si>
  <si>
    <t>396.46</t>
  </si>
  <si>
    <t>Gentamicina (Tecnoquimicas) - ampolla 2 ml - Cada 2 ml contiene: gentamicina 160 mg</t>
  </si>
  <si>
    <t>4,317.42</t>
  </si>
  <si>
    <t>Loperamida Clorhidrato</t>
  </si>
  <si>
    <t>Loperamida Clorhidrato (Mk) - Cada tableta contiene: loperamida 2 mg</t>
  </si>
  <si>
    <t>1,001.38</t>
  </si>
  <si>
    <t>ampicilina 800 mg + ampicilina 200 mg</t>
  </si>
  <si>
    <t>Ampicilina (Tecnoquimicas) - Cada tableta contiene: ampicilina 800 mg + ampicilina 200 mg</t>
  </si>
  <si>
    <t>795.47</t>
  </si>
  <si>
    <t>Hygienex Piretro Champu</t>
  </si>
  <si>
    <t>Hygienex Piretro Champu (Chalver) - sobre 12 ml - Cada 100 ml contiene: cipermetrina 0,2 g</t>
  </si>
  <si>
    <t>1,612.77</t>
  </si>
  <si>
    <t>Finoxal</t>
  </si>
  <si>
    <t>Finoxal (Remo) - frasco 30 ml - Cada 100 ml contiene: pirantel 5 g</t>
  </si>
  <si>
    <t>Tinidazol (Genfar) - Cada tableta contiene: tinidazol 500 mg</t>
  </si>
  <si>
    <t>551.29</t>
  </si>
  <si>
    <t>yodo 20 mg</t>
  </si>
  <si>
    <t>Isodine Ovulos</t>
  </si>
  <si>
    <t>Isodine Ovulos (Bussi√©) - Cada ovulo contiene: yodo 20 mg</t>
  </si>
  <si>
    <t>2,109.59</t>
  </si>
  <si>
    <t>Decadron (Tecnoquimicas) - ampolla 2 ml - Cada 2 ml contiene: dexametasona 8 mg</t>
  </si>
  <si>
    <t>37,885.58</t>
  </si>
  <si>
    <t>dimetilpolisiloxano y papaverina</t>
  </si>
  <si>
    <t>papaverina 10 mg + dimetilpolisiloxano 66 mg</t>
  </si>
  <si>
    <t>Espasmo Siligas Gotas</t>
  </si>
  <si>
    <t>Espasmo Siligas Gotas (Incobra) - frasco 30 ml - Cada 1 ml contiene: papaverina 10 mg + dimetilpolisiloxano 66 mg</t>
  </si>
  <si>
    <t>36,873.25</t>
  </si>
  <si>
    <t>Enalapril (Tecnoquimicas) - Cada tableta contiene: enalapril 20 mg</t>
  </si>
  <si>
    <t>216.58</t>
  </si>
  <si>
    <t>Enalapril (Tecnoquimicas) - Cada tableta contiene: enalapril 5 mg</t>
  </si>
  <si>
    <t>198.91</t>
  </si>
  <si>
    <t>Clexane</t>
  </si>
  <si>
    <t>Clexane (Sanofi Aventis) - jeringa prellenada 0,2 ml - Cada 0,2 ml contiene: enoxaparina 20 mg</t>
  </si>
  <si>
    <t>29,400.00</t>
  </si>
  <si>
    <t>Clexane (Sanofi Aventis) - jeringa prellenada 0,4 ml - Cada 0,4 ml contiene: enoxaparina 40 mg</t>
  </si>
  <si>
    <t>Gemfibrozilo (Tecnoquimicas) - Cada tableta contiene: gemfibrozilo 600 mg</t>
  </si>
  <si>
    <t>699.86</t>
  </si>
  <si>
    <t>combinaciones de sales y antiflatulentos</t>
  </si>
  <si>
    <t>Ditopax F</t>
  </si>
  <si>
    <t>Ditopax F (Eurofarma) - Cada tableta contiene: combinaciones de sales y antiflatulentos</t>
  </si>
  <si>
    <t>3,952.17</t>
  </si>
  <si>
    <t>cromoglicato de sodio y nafazolina</t>
  </si>
  <si>
    <t>nafazolina 0,2 mg + cromoglicato de sodio 40 mg</t>
  </si>
  <si>
    <t>Osmocrom-N</t>
  </si>
  <si>
    <t>Osmocrom-N (Oftalmoquimica) - frasco 5 ml - Cada 1 ml contiene: nafazolina 0,2 mg + cromoglicato de sodio 40 mg</t>
  </si>
  <si>
    <t>benoxinato</t>
  </si>
  <si>
    <t>benoxinato 4 mg</t>
  </si>
  <si>
    <t>Oq-Seinasolucion Oftalmica</t>
  </si>
  <si>
    <t>Oq-Seinasolucion Oftalmica (Oftalmoquimica) - frasco 15 ml - Cada 1 ml contiene: benoxinato 4 mg</t>
  </si>
  <si>
    <t>66,912.50</t>
  </si>
  <si>
    <t>Colchimedio</t>
  </si>
  <si>
    <t>Colchimedio (Bussi√©) - Cada tableta contiene: colchicina 0,5 mg</t>
  </si>
  <si>
    <t>1,129.99</t>
  </si>
  <si>
    <t>dipirona y hioscina</t>
  </si>
  <si>
    <t>hioscina 0,02 g + dipirona 2,5 g</t>
  </si>
  <si>
    <t>Buscapina Compositum</t>
  </si>
  <si>
    <t>Buscapina Compositum (Sanofi Aventis) - ampolla 5 ml - Cada 5 ml contiene: hioscina 0,02 g + dipirona 2,5 g</t>
  </si>
  <si>
    <t>13,756.18</t>
  </si>
  <si>
    <t>acetaminofen y hioscina</t>
  </si>
  <si>
    <t>hioscina 10 mg + acetaminofen 325 mg</t>
  </si>
  <si>
    <t>Buscapina Compositum (Sanofi Aventis) - Cada tableta contiene: hioscina 10 mg + acetaminofen 325 mg</t>
  </si>
  <si>
    <t>1,622.79</t>
  </si>
  <si>
    <t>Profenidinyectable</t>
  </si>
  <si>
    <t>Profenidinyectable (Sanofi Aventis) - ampolla 2 ml - Cada 2 ml contiene: ketoprofeno 100 mg</t>
  </si>
  <si>
    <t>11,509.53</t>
  </si>
  <si>
    <t>acido undecilenico y undecilenato de zinc</t>
  </si>
  <si>
    <t>undecilenato de zinc 20 g + acido undecilenico 2 g</t>
  </si>
  <si>
    <t>Neofungina</t>
  </si>
  <si>
    <t>Neofungina (Neo) - frasco 10 g - Cada 100 g contiene: undecilenato de zinc 20 g + acido undecilenico 2 g</t>
  </si>
  <si>
    <t>31,993.58</t>
  </si>
  <si>
    <t>Docefal</t>
  </si>
  <si>
    <t>Docefal (Siegfried) - Cada tableta contiene: antigripal</t>
  </si>
  <si>
    <t>838.27</t>
  </si>
  <si>
    <t>Pirel (Anglopharma) - frasco 30 ml - Cada 100 ml contiene: pirantel 5 g</t>
  </si>
  <si>
    <t>10,558.00</t>
  </si>
  <si>
    <t>alantoina y alquitran de hulla</t>
  </si>
  <si>
    <t>alquitran de hulla 5 g + alantoina 2 g</t>
  </si>
  <si>
    <t>Soriderm Locion</t>
  </si>
  <si>
    <t>Soriderm Locion (Anglopharma) - frasco 120 ml - Cada 100 ml contiene: alquitran de hulla 5 g + alantoina 2 g</t>
  </si>
  <si>
    <t>16,541.40</t>
  </si>
  <si>
    <t>Ceprax (Anglopharma) - Cada capsula contiene: cefalexina 500 mg</t>
  </si>
  <si>
    <t>1,160.25</t>
  </si>
  <si>
    <t>Amoxicilina (Anglopharma) - Cada capsula contiene: amoxicilina 500 mg</t>
  </si>
  <si>
    <t>808.64</t>
  </si>
  <si>
    <t>verapamilo 80 mg</t>
  </si>
  <si>
    <t>Verapamilo</t>
  </si>
  <si>
    <t>Verapamilo (Tecnoquimicas) - Cada tableta contiene: verapamilo 80 mg</t>
  </si>
  <si>
    <t>234.60</t>
  </si>
  <si>
    <t>Metrozin (Siegfried) - Cada capsula contiene: metronidazol 500 mg</t>
  </si>
  <si>
    <t>1,756.31</t>
  </si>
  <si>
    <t>Pasta Lassar</t>
  </si>
  <si>
    <t>Pasta Lassar (Quifarma) - frasco 100 g - Cada 100 g contiene: oxido de zinc 25 g</t>
  </si>
  <si>
    <t>15,770.17</t>
  </si>
  <si>
    <t>Orazole</t>
  </si>
  <si>
    <t>Orazole (Bussi√©) - Cada capsula contiene: omeprazol 20 mg</t>
  </si>
  <si>
    <t>7,046.07</t>
  </si>
  <si>
    <t>hierro 200 mg</t>
  </si>
  <si>
    <t>Sulfato Ferroso (Laproff) - Cada tableta contiene: hierro 200 mg</t>
  </si>
  <si>
    <t>50.11</t>
  </si>
  <si>
    <t>Alsucral (Ropsohn) - Cada tableta contiene: sucralfato 1 g</t>
  </si>
  <si>
    <t>1,295.00</t>
  </si>
  <si>
    <t>verapamilo 120 mg</t>
  </si>
  <si>
    <t>Verapamilo (Tecnoquimicas) - Cada tableta contiene: verapamilo 120 mg</t>
  </si>
  <si>
    <t>302.63</t>
  </si>
  <si>
    <t>guayacolato de glicerilo</t>
  </si>
  <si>
    <t>guayacolato de glicerilo 2 g</t>
  </si>
  <si>
    <t>Guayacolato De Glicerilo (American Generics) - frasco 120 ml - Cada 100 ml contiene: guayacolato de glicerilo 2 g</t>
  </si>
  <si>
    <t>8,340.38</t>
  </si>
  <si>
    <t>Lordinex</t>
  </si>
  <si>
    <t>Lordinex (Novamed) - Cada tableta contiene: loratadina 10 mg</t>
  </si>
  <si>
    <t>455.39</t>
  </si>
  <si>
    <t>lisinopril 20 mg</t>
  </si>
  <si>
    <t>Lisipril (Lafrancol) - Cada tableta contiene: lisinopril 20 mg</t>
  </si>
  <si>
    <t>11,174.50</t>
  </si>
  <si>
    <t>Aci-Biogel</t>
  </si>
  <si>
    <t>Aci-Biogel (Eurofarma) - frasco 360 ml - Cada 100 ml contiene: hidroxido de magnesio 4 g + hidroxido de aluminio 4 g + simeticona 0,4 g</t>
  </si>
  <si>
    <t>10,523.00</t>
  </si>
  <si>
    <t>isosorbida dinitrato</t>
  </si>
  <si>
    <t>isosorbida dinitrato 5 mg</t>
  </si>
  <si>
    <t>Isocord</t>
  </si>
  <si>
    <t>Isocord (Bago) - Cada tableta contiene: isosorbida dinitrato 5 mg</t>
  </si>
  <si>
    <t>1,010.83</t>
  </si>
  <si>
    <t>isosorbide dinitrato</t>
  </si>
  <si>
    <t>isosorbide dinitrato 10 mg</t>
  </si>
  <si>
    <t>Isocord (Bago) - Cada tableta contiene: isosorbide dinitrato 10 mg</t>
  </si>
  <si>
    <t>717.78</t>
  </si>
  <si>
    <t>acido benzoico + acido salicilico + salicilanilida</t>
  </si>
  <si>
    <t>acido benzoico 5 g + acido salicilico 0,8 g + salicilanilida 2 g</t>
  </si>
  <si>
    <t>Micofix Locion</t>
  </si>
  <si>
    <t>Micofix Locion (Tecnofar) - frasco 30 ml - Cada 100 ml contiene: acido benzoico 5 g + acido salicilico 0,8 g + salicilanilida 2 g</t>
  </si>
  <si>
    <t>33,536.58</t>
  </si>
  <si>
    <t>ciclopentolato 10 mg</t>
  </si>
  <si>
    <t>Ciclopentolato 1%</t>
  </si>
  <si>
    <t>Ciclopentolato 1% (Oftalmoquimica) - frasco 10 ml - Cada 1 ml contiene: ciclopentolato 10 mg</t>
  </si>
  <si>
    <t>56,787.50</t>
  </si>
  <si>
    <t>permetrina 5 g</t>
  </si>
  <si>
    <t>Gamabenceno Plus Crema</t>
  </si>
  <si>
    <t>Gamabenceno Plus Crema (Bussi√©) - tubo 60 g - Cada 100 g contiene: permetrina 5 g</t>
  </si>
  <si>
    <t>44,546.67</t>
  </si>
  <si>
    <t>40,930.70</t>
  </si>
  <si>
    <t>lisinopril 10 mg</t>
  </si>
  <si>
    <t>Lisipril (Lafrancol) - Cada tableta contiene: lisinopril 10 mg</t>
  </si>
  <si>
    <t>6,169.68</t>
  </si>
  <si>
    <t>Albendazol (Genfar) - Cada tableta contiene: albendazol 200 mg</t>
  </si>
  <si>
    <t>benzocaina</t>
  </si>
  <si>
    <t>benzocaina 20 mg</t>
  </si>
  <si>
    <t>Oticainagotas</t>
  </si>
  <si>
    <t>Oticainagotas (Bussi√©) - frasco 10 ml - Cada 1 ml contiene: benzocaina 20 mg</t>
  </si>
  <si>
    <t>16,022.64</t>
  </si>
  <si>
    <t>ioversol</t>
  </si>
  <si>
    <t>ioversol 678 mg</t>
  </si>
  <si>
    <t>Optiray 320</t>
  </si>
  <si>
    <t>Optiray 320 (Liebel) - jeringa prellenada 50 ml - Cada 50 ml contiene: ioversol 678 mg</t>
  </si>
  <si>
    <t>1,220,380.00</t>
  </si>
  <si>
    <t>lidocaina 36 mg</t>
  </si>
  <si>
    <t>Lidocaina Al 2%</t>
  </si>
  <si>
    <t>Lidocaina Al 2% (New Stetic) - cartucho 1,8 ml - Cada 1,8 ml contiene: lidocaina 36 mg</t>
  </si>
  <si>
    <t>834.67</t>
  </si>
  <si>
    <t>aescina</t>
  </si>
  <si>
    <t>aescina 300 mg</t>
  </si>
  <si>
    <t>Vasoton</t>
  </si>
  <si>
    <t>Vasoton (Farmacol Chinoin) - Cada tableta contiene: aescina 300 mg</t>
  </si>
  <si>
    <t>1,658.00</t>
  </si>
  <si>
    <t>36,815.56</t>
  </si>
  <si>
    <t>Clobezan Crema</t>
  </si>
  <si>
    <t>Clobezan Crema (Chalver) - tubo 25 g - Cada 100 g contiene: clobetasol 0,05 g</t>
  </si>
  <si>
    <t>31,144.20</t>
  </si>
  <si>
    <t>Dicloxacilina Polvo Para Supension Oral</t>
  </si>
  <si>
    <t>Dicloxacilina Polvo Para Supension Oral (Genfar) - frasco 100 ml - Cada 5 ml contiene: dicloxacilina 250 mg</t>
  </si>
  <si>
    <t>Verapamilo (La Sante) - Cada tableta contiene: verapamilo 80 mg</t>
  </si>
  <si>
    <t>181.16</t>
  </si>
  <si>
    <t>Verapamilo (La Sante) - Cada tableta contiene: verapamilo 120 mg</t>
  </si>
  <si>
    <t>221.30</t>
  </si>
  <si>
    <t>Diclofenaco (Tecnoquimicas) - ampolla 3 ml - Cada 3 ml contiene: diclofenaco 75 mg</t>
  </si>
  <si>
    <t>1,753.00</t>
  </si>
  <si>
    <t>Secnidazol (Genfar) - Cada tableta contiene: secnidazol 500 mg</t>
  </si>
  <si>
    <t>1,402.60</t>
  </si>
  <si>
    <t>Ketotifeno Jarabe (Genfar) - frasco 100 ml - Cada 100 ml contiene: ketotifeno 20 mg</t>
  </si>
  <si>
    <t>8,787.33</t>
  </si>
  <si>
    <t>Silimarina (Genfar) - Cada capsula contiene: silimarina 150 mg</t>
  </si>
  <si>
    <t>922.94</t>
  </si>
  <si>
    <t>Novolin R</t>
  </si>
  <si>
    <t>Novolin R (Novo Nordisk) - vial 10 ml - Cada 1 ml contiene: insulina (humana) 100 ui</t>
  </si>
  <si>
    <t>23,862.50</t>
  </si>
  <si>
    <t>Novolin</t>
  </si>
  <si>
    <t>Novolin (Novo Nordisk) - vial 10 ml - Cada 1 ml contiene: insulina (humana) 100 ui</t>
  </si>
  <si>
    <t>Agua Esteril Para Inyeccion (Baxter) - bolsa 3000 ml - Cada 100 ml contiene: agua esteril 100 ml</t>
  </si>
  <si>
    <t>32,353.33</t>
  </si>
  <si>
    <t>vitamina b1 1 g</t>
  </si>
  <si>
    <t>Tiamina (Ecar) - vial 10 ml - Cada 10 ml contiene: vitamina b1 1 g</t>
  </si>
  <si>
    <t>9,701.67</t>
  </si>
  <si>
    <t>Lovastatina (Tecnoquimicas) - Cada tableta contiene: lovastatina 20 mg</t>
  </si>
  <si>
    <t>trimetoprim 800 g + sulfametoxazol 4000 g</t>
  </si>
  <si>
    <t>Bactrim</t>
  </si>
  <si>
    <t>Bactrim (Siegfried) - frasco 100 ml - Cada 100 ml contiene: trimetoprim 800 g + sulfametoxazol 4000 g</t>
  </si>
  <si>
    <t>54,307.27</t>
  </si>
  <si>
    <t>Bactrim (Siegfried) - Cada tableta contiene: sulfametoxazol 400 mg + trimetoprim 80 mg</t>
  </si>
  <si>
    <t>2,213.73</t>
  </si>
  <si>
    <t>neostigmina 0,5 mg</t>
  </si>
  <si>
    <t>Prostigmineampollas</t>
  </si>
  <si>
    <t>Prostigmineampollas (Grossman) - ampolla 1 ml - Cada 1 ml contiene: neostigmina 0,5 mg</t>
  </si>
  <si>
    <t>8,948.67</t>
  </si>
  <si>
    <t>Pragmaten</t>
  </si>
  <si>
    <t>Pragmaten (Novamed) - Cada capsula contiene: fluoxetina 20 mg</t>
  </si>
  <si>
    <t>3,436.38</t>
  </si>
  <si>
    <t>Fluconazol (Colmed) - Cada capsula contiene: fluconazol 200 mg</t>
  </si>
  <si>
    <t>1,544.15</t>
  </si>
  <si>
    <t>hidroxido de magnesio + simeticona + hidroxido de aluminio</t>
  </si>
  <si>
    <t>hidroxido de magnesio 4 g + simeticona 0,4 g + hidroxido de aluminio 4 g</t>
  </si>
  <si>
    <t>Hidrato De Aluminio + Magnesio + Simeticona</t>
  </si>
  <si>
    <t>Hidrato De Aluminio + Magnesio + Simeticona (Ophalac) - frasco 360 ml - Cada 100 ml contiene: hidroxido de magnesio 4 g + simeticona 0,4 g + hidroxido de aluminio 4 g</t>
  </si>
  <si>
    <t>7,440.00</t>
  </si>
  <si>
    <t>pirantel 5000 mg</t>
  </si>
  <si>
    <t>Pamox</t>
  </si>
  <si>
    <t>Pamox (Siegfried) - frasco 15 ml - Cada 100 ml contiene: pirantel 5000 mg</t>
  </si>
  <si>
    <t>18,952.42</t>
  </si>
  <si>
    <t>Dolofen Jarabe</t>
  </si>
  <si>
    <t>Dolofen Jarabe (Procaps) - frasco 60 ml - Cada 100 ml contiene: acetaminofen 3 g</t>
  </si>
  <si>
    <t>7,509.09</t>
  </si>
  <si>
    <t>Orazole 40</t>
  </si>
  <si>
    <t>Orazole 40 (Bussi√©) - Cada vial contiene: omeprazol 40 mg</t>
  </si>
  <si>
    <t>20,178.75</t>
  </si>
  <si>
    <t>Prepodyne Scrub Liquido</t>
  </si>
  <si>
    <t>98,972.67</t>
  </si>
  <si>
    <t>Albendazol (Tecnoquimicas) - Cada tableta contiene: albendazol 200 mg</t>
  </si>
  <si>
    <t>1,182.75</t>
  </si>
  <si>
    <t>alcanfor + mentol + salicilato de metilo</t>
  </si>
  <si>
    <t>alcanfor 8 g + mentol 2 g + salicilato de metilo 8 g</t>
  </si>
  <si>
    <t>Doloranpomada</t>
  </si>
  <si>
    <t>Hector Rivera Garzon</t>
  </si>
  <si>
    <t>Doloranpomada (Hector Rivera Garzon) - frasco 10 g - Cada 100 g contiene: alcanfor 8 g + mentol 2 g + salicilato de metilo 8 g</t>
  </si>
  <si>
    <t>9,327.83</t>
  </si>
  <si>
    <t>Albendazol (Tecnofar) - frasco 20 ml - Cada 100 ml contiene: albendazol 2 g</t>
  </si>
  <si>
    <t>4,727.00</t>
  </si>
  <si>
    <t>Lactulax Jarabe</t>
  </si>
  <si>
    <t>Lactulax Jarabe (Chalver) - sachet 15 ml - Cada 100 ml contiene: lactulosa 66,7 g</t>
  </si>
  <si>
    <t>79,000.00</t>
  </si>
  <si>
    <t>Dextrosa Al 5% (Quibi) - frasco 500 ml - Cada 100 ml contiene: dextrosa 5 g + cloruro de sodio 0,9 g</t>
  </si>
  <si>
    <t>2,764.75</t>
  </si>
  <si>
    <t>acido fusidico y hidrocortisona</t>
  </si>
  <si>
    <t>acido fusidico 2 g + hidrocortisona 1 g</t>
  </si>
  <si>
    <t>Fucidin H Crema</t>
  </si>
  <si>
    <t>Fucidin H Crema (Leo) - tubo 15 g - Cada 100 g contiene: acido fusidico 2 g + hidrocortisona 1 g</t>
  </si>
  <si>
    <t>100,722.58</t>
  </si>
  <si>
    <t>Cebion (Procter &amp; Gamble) - Cada tableta contiene: vitamina c 1 g</t>
  </si>
  <si>
    <t>29,174.40</t>
  </si>
  <si>
    <t>etinilestradiol y noretisterona</t>
  </si>
  <si>
    <t>etinilestradiol 0,01 mg + noretisterona 2 mg</t>
  </si>
  <si>
    <t>Primosiston</t>
  </si>
  <si>
    <t>Primosiston (Bayer) - Cada tableta contiene: etinilestradiol 0,01 mg + noretisterona 2 mg</t>
  </si>
  <si>
    <t>573.52</t>
  </si>
  <si>
    <t>levonorgestrel 0,25 mg + etinilestradiol 0,05 mg</t>
  </si>
  <si>
    <t>Neogynon</t>
  </si>
  <si>
    <t>Neogynon (Bayer) - Cada tableta contiene: levonorgestrel 0,25 mg + etinilestradiol 0,05 mg</t>
  </si>
  <si>
    <t>258.19</t>
  </si>
  <si>
    <t>Fluoxetina (American Generics) - Cada capsula contiene: fluoxetina 20 mg</t>
  </si>
  <si>
    <t>351.02</t>
  </si>
  <si>
    <t>manitol 100 g</t>
  </si>
  <si>
    <t>Manitol Al 20%</t>
  </si>
  <si>
    <t>Manitol Al 20% (Corpaul) - bolsa 500 ml - Cada 500 ml contiene: manitol 100 g</t>
  </si>
  <si>
    <t>298.34</t>
  </si>
  <si>
    <t>ciproheptadina 4 mg</t>
  </si>
  <si>
    <t>Periactin (Tecnoquimicas) - Cada tableta contiene: ciproheptadina 4 mg</t>
  </si>
  <si>
    <t>1,195.79</t>
  </si>
  <si>
    <t>Betarretin Crema 0.05%</t>
  </si>
  <si>
    <t>Betarretin Crema 0.05% (Mega Labs) - tubo 30 g - Cada 100 g contiene: tetrinoina 0,05 g</t>
  </si>
  <si>
    <t>38,100.00</t>
  </si>
  <si>
    <t>tetrinoina 0,025 g</t>
  </si>
  <si>
    <t>Betarretin Gel</t>
  </si>
  <si>
    <t>Betarretin Gel (Mega Labs) - tubo 30 g - Cada 100 g contiene: tetrinoina 0,025 g</t>
  </si>
  <si>
    <t>47,288.08</t>
  </si>
  <si>
    <t>Betarretin Crema 0.025%.</t>
  </si>
  <si>
    <t>Betarretin Crema 0.025%. (Mega Labs) - tubo 30 g - Cada 100 g contiene: tetrinoina 0,025 g</t>
  </si>
  <si>
    <t>46,237.42</t>
  </si>
  <si>
    <t>Captopril (Genfar) - Cada tableta contiene: captopril 50 mg</t>
  </si>
  <si>
    <t>3.54</t>
  </si>
  <si>
    <t>Suero Fisiologico (Quibi) - bolsa 1000 ml - Cada 100 ml contiene: cloruro de sodio 0,9 g</t>
  </si>
  <si>
    <t>7,288.86</t>
  </si>
  <si>
    <t>triamcinolona 10 mg</t>
  </si>
  <si>
    <t>Kenacort</t>
  </si>
  <si>
    <t>Bristol Myers Squibb</t>
  </si>
  <si>
    <t>Kenacort (Bristol Myers Squibb) - vial 5 ml - Cada 1 ml contiene: triamcinolona 10 mg</t>
  </si>
  <si>
    <t>40,744.58</t>
  </si>
  <si>
    <t>bupivacaina y dextrosa</t>
  </si>
  <si>
    <t>bupivacaina 20 mg + dextrosa 320 mg</t>
  </si>
  <si>
    <t>Bupirop 0.5%</t>
  </si>
  <si>
    <t>Bupirop 0.5% (Ropsohn) - ampolla 4 ml - Cada 4 ml contiene: bupivacaina 20 mg + dextrosa 320 mg</t>
  </si>
  <si>
    <t>3,919.42</t>
  </si>
  <si>
    <t>hidrocortisona y lidocaina</t>
  </si>
  <si>
    <t>lidocaina 5 g + hidrocortisona 0,28 g</t>
  </si>
  <si>
    <t>15,658.75</t>
  </si>
  <si>
    <t>terbutalina 10 mg</t>
  </si>
  <si>
    <t>Terburop (Ropsohn) - frasco 10 ml - Cada 1 ml contiene: terbutalina 10 mg</t>
  </si>
  <si>
    <t>lidocaina 2 g</t>
  </si>
  <si>
    <t>Roxicaina Jalea</t>
  </si>
  <si>
    <t>Roxicaina Jalea (Ropsohn) - tubo 30 ml - Cada 100 ml contiene: lidocaina 2 g</t>
  </si>
  <si>
    <t>18,591.67</t>
  </si>
  <si>
    <t>lidocaina 5 g</t>
  </si>
  <si>
    <t>Roxicaina Pomada</t>
  </si>
  <si>
    <t>Roxicaina Pomada (Ropsohn) - tubo 10 g - Cada 100 g contiene: lidocaina 5 g</t>
  </si>
  <si>
    <t>22,586.00</t>
  </si>
  <si>
    <t>Naproxeno (Colmed) - Cada tableta contiene: naproxeno 250 mg</t>
  </si>
  <si>
    <t>330.91</t>
  </si>
  <si>
    <t>yodo 1 g</t>
  </si>
  <si>
    <t>Prepodyne</t>
  </si>
  <si>
    <t>Prepodyne (Electrowest) - frasco 3500 ml - Cada 100 ml contiene: yodo 1 g</t>
  </si>
  <si>
    <t>77,896.33</t>
  </si>
  <si>
    <t>Betoprolol</t>
  </si>
  <si>
    <t>Betoprolol (Ropsohn) - Cada tableta contiene: metoprolol 100 mg</t>
  </si>
  <si>
    <t>308.90</t>
  </si>
  <si>
    <t>metoprolol 5 mg</t>
  </si>
  <si>
    <t>Betoprolol (Ropsohn) - ampolla 5 ml - Cada 5 ml contiene: metoprolol 5 mg</t>
  </si>
  <si>
    <t>16,938.75</t>
  </si>
  <si>
    <t>pilocarpina 20 mg</t>
  </si>
  <si>
    <t>Isopto Carpina</t>
  </si>
  <si>
    <t>Isopto Carpina (Novartis) - frasco 15 ml - Cada 1 ml contiene: pilocarpina 20 mg</t>
  </si>
  <si>
    <t>29,061.00</t>
  </si>
  <si>
    <t>hidrocortisona 5 mg + lidocaina 60 mg</t>
  </si>
  <si>
    <t>Lidoprocto Supositorios</t>
  </si>
  <si>
    <t>Lidoprocto Supositorios (Ropsohn) - Cada supositorio contiene: hidrocortisona 5 mg + lidocaina 60 mg</t>
  </si>
  <si>
    <t>4,549.83</t>
  </si>
  <si>
    <t>Atenolol (Tecnoquimicas) - Cada tableta contiene: atenolol 100 mg</t>
  </si>
  <si>
    <t>3,631.71</t>
  </si>
  <si>
    <t>Funex</t>
  </si>
  <si>
    <t>Funex (Novamed) - Cada capsula contiene: fluconazol 200 mg</t>
  </si>
  <si>
    <t>23,750.00</t>
  </si>
  <si>
    <t>Loratadina (American Generics) - Cada tableta contiene: loratadina 10 mg</t>
  </si>
  <si>
    <t>220.83</t>
  </si>
  <si>
    <t>Diantal (Mega Labs) - Cada tableta contiene: ibuprofeno 600 mg</t>
  </si>
  <si>
    <t>2,152.10</t>
  </si>
  <si>
    <t>Diantal (Mega Labs) - Cada tableta contiene: ibuprofeno 400 mg</t>
  </si>
  <si>
    <t>1,184.17</t>
  </si>
  <si>
    <t>Stopen 0.5% Gel</t>
  </si>
  <si>
    <t>Stopen 0.5% Gel (Eurofarma) - tubo 20 g - Cada 100 g contiene: piroxicam 0,5 g</t>
  </si>
  <si>
    <t>26,404.20</t>
  </si>
  <si>
    <t>metamizol + isometepteno + cafeina</t>
  </si>
  <si>
    <t>metamizol 300 mg + isometepteno 50 mg + cafeina 30 mg</t>
  </si>
  <si>
    <t>Neosaldina Gotas</t>
  </si>
  <si>
    <t>Neosaldina Gotas (Damuzi) - frasco 30 ml - Cada 1 ml contiene: metamizol 300 mg + isometepteno 50 mg + cafeina 30 mg</t>
  </si>
  <si>
    <t>41,685.00</t>
  </si>
  <si>
    <t>Doxiclor</t>
  </si>
  <si>
    <t>Doxiclor (Patmar) - Cada capsula contiene: doxiciclina 100 mg</t>
  </si>
  <si>
    <t>1,766.37</t>
  </si>
  <si>
    <t>Ciprofloxacino (Mk) - Cada tableta contiene: ciprofloxacina 500 mg</t>
  </si>
  <si>
    <t>718.18</t>
  </si>
  <si>
    <t>Pamox250</t>
  </si>
  <si>
    <t>Pamox250 (Siegfried) - Cada capsula contiene: pirantel 250 mg</t>
  </si>
  <si>
    <t>2,724.45</t>
  </si>
  <si>
    <t>Moltoben (Bussi√©) - Cada capsula contiene: fluoxetina 20 mg</t>
  </si>
  <si>
    <t>7,932.23</t>
  </si>
  <si>
    <t>Cetirizina Jarabe (American Generics) - frasco 60 ml - Cada 100 ml contiene: cetirizina 100 mg</t>
  </si>
  <si>
    <t>15,932.88</t>
  </si>
  <si>
    <t>Orazole (Bussi√©) - Cada capsula contiene: omeprazol 40 mg</t>
  </si>
  <si>
    <t>7,725.23</t>
  </si>
  <si>
    <t>meningococo antigenos bivalentes polisacaridos purificados</t>
  </si>
  <si>
    <t>vesiculas purificadas de membrana externa de meningococo serogrupo b 50 mg + polisacarido capsular purificado de meningococo serogrupo c 50 mg</t>
  </si>
  <si>
    <t>Va-Mengoc-Bc</t>
  </si>
  <si>
    <t>Finlay</t>
  </si>
  <si>
    <t>Va-Mengoc-Bc (Finlay) - vial 0,5 ml - Cada 0,5 ml contiene: vesiculas purificadas de membrana externa de meningococo serogrupo b 50 mg + polisacarido capsular purificado de meningococo serogrupo c 50 mg</t>
  </si>
  <si>
    <t>91,000.00</t>
  </si>
  <si>
    <t>Cetirizina (American Generics) - Cada tableta contiene: cetirizina 10 mg</t>
  </si>
  <si>
    <t>379.55</t>
  </si>
  <si>
    <t>Enalapril (American Generics) - Cada tableta contiene: enalapril 5 mg</t>
  </si>
  <si>
    <t>131.79</t>
  </si>
  <si>
    <t>peroxido de benzoilo</t>
  </si>
  <si>
    <t>peroxido de benzoilo 10 g</t>
  </si>
  <si>
    <t>Benzac Ac Gel</t>
  </si>
  <si>
    <t>Benzac Ac Gel (Galderma) - tubo 60 g - Cada 100 g contiene: peroxido de benzoilo 10 g</t>
  </si>
  <si>
    <t>70,541.67</t>
  </si>
  <si>
    <t>peroxido de benzoilo 5 g</t>
  </si>
  <si>
    <t>Benzac Ac Gel (Galderma) - tubo 60 g - Cada 100 g contiene: peroxido de benzoilo 5 g</t>
  </si>
  <si>
    <t>67,450.00</t>
  </si>
  <si>
    <t>Fuzolpauly</t>
  </si>
  <si>
    <t>Fuzolpauly (Pauly) - Cada capsula contiene: fluconazol 150 mg</t>
  </si>
  <si>
    <t>40,827.25</t>
  </si>
  <si>
    <t>Hidrocortisona (American Generics) - tubo 45 g - Cada 100 g contiene: hidrocortisona 1 g</t>
  </si>
  <si>
    <t>4,061.91</t>
  </si>
  <si>
    <t>Daktarin Gel Oral</t>
  </si>
  <si>
    <t>Daktarin Gel Oral (Janssen) - tubo 78 g - Cada 100 g contiene: miconazol 2 g</t>
  </si>
  <si>
    <t>82,287.00</t>
  </si>
  <si>
    <t>Vitamina B12 (Ecar) - vial 10 ml - Cada 1 ml contiene: vitamina b12 1 mg</t>
  </si>
  <si>
    <t>2,449.51</t>
  </si>
  <si>
    <t>oxipurina 50 mg + acido orotico 200 mg</t>
  </si>
  <si>
    <t>Beta-Necroton</t>
  </si>
  <si>
    <t>Beta-Necroton (Incobra) - Cada capsula contiene: oxipurina 50 mg + acido orotico 200 mg</t>
  </si>
  <si>
    <t>4,573.18</t>
  </si>
  <si>
    <t>Depakene Jarabe</t>
  </si>
  <si>
    <t>Depakene Jarabe (Lafrancol) - frasco 120 ml - Cada 100 ml contiene: acido valproico 5 g</t>
  </si>
  <si>
    <t>28,618.00</t>
  </si>
  <si>
    <t>Ciprofloxacino (American Generics) - Cada tableta contiene: ciprofloxacina 500 mg</t>
  </si>
  <si>
    <t>554.05</t>
  </si>
  <si>
    <t>hidroxipropilmetilcelulosa 3 g</t>
  </si>
  <si>
    <t>Oq-Fil</t>
  </si>
  <si>
    <t>Oq-Fil (Oftalmoquimica) - frasco 15 ml - Cada 100 ml contiene: hidroxipropilmetilcelulosa 3 g</t>
  </si>
  <si>
    <t>62,725.00</t>
  </si>
  <si>
    <t>Aciclovir (American Generics) - Cada tableta contiene: aciclovir 200 mg</t>
  </si>
  <si>
    <t>323.01</t>
  </si>
  <si>
    <t>Clara'X</t>
  </si>
  <si>
    <t>Clara'X (Biochem) - Cada tableta contiene: clorhexidina 4 mg</t>
  </si>
  <si>
    <t>858.25</t>
  </si>
  <si>
    <t>Clara'X (Biochem) - frasco 180 ml - Cada 100 ml contiene: clorhexidina 0,2 g</t>
  </si>
  <si>
    <t>33,896.27</t>
  </si>
  <si>
    <t>Depakene</t>
  </si>
  <si>
    <t>Depakene (Lafrancol) - Cada capsula contiene: acido valproico 250 mg</t>
  </si>
  <si>
    <t>50,344.00</t>
  </si>
  <si>
    <t>Lovastatina (American Generics) - Cada tableta contiene: lovastatina 20 mg</t>
  </si>
  <si>
    <t>432.80</t>
  </si>
  <si>
    <t>Dilatrend (Cheplapharm) - Cada tableta contiene: carvedilol 25 mg</t>
  </si>
  <si>
    <t>1,039.67</t>
  </si>
  <si>
    <t>Apronax (Bayer) - Cada tableta contiene: naproxeno 550 mg</t>
  </si>
  <si>
    <t>23,225.00</t>
  </si>
  <si>
    <t>acetilcisteina 100 g</t>
  </si>
  <si>
    <t>Fluimucil (Zambon) - sobre 5 g - Cada 5 g contiene: acetilcisteina 100 g</t>
  </si>
  <si>
    <t>932.90</t>
  </si>
  <si>
    <t>Lincocin</t>
  </si>
  <si>
    <t>Lincocin (Pfizer) - vial 2 ml - Cada 2 ml contiene: lincomicina 600 mg</t>
  </si>
  <si>
    <t>19,471.17</t>
  </si>
  <si>
    <t>Dalacin C</t>
  </si>
  <si>
    <t>Dalacin C (Pfizer) - Cada capsula contiene: clindamicina 300 mg</t>
  </si>
  <si>
    <t>4,441.00</t>
  </si>
  <si>
    <t>Fluoben</t>
  </si>
  <si>
    <t>Fluoben (Anglopharma) - frasco 30 ml - Cada 100 ml contiene: flubendazol 2 g</t>
  </si>
  <si>
    <t>9,766.25</t>
  </si>
  <si>
    <t>medroxiprogesterona 10 mg</t>
  </si>
  <si>
    <t>Provera (Pfizer) - Cada tableta contiene: medroxiprogesterona 10 mg</t>
  </si>
  <si>
    <t>582.00</t>
  </si>
  <si>
    <t>bencidamina 0,15 g</t>
  </si>
  <si>
    <t>Benzirin Verde</t>
  </si>
  <si>
    <t>Benzirin Verde (Tecnoquimicas) - frasco 120 ml - Cada 100 ml contiene: bencidamina 0,15 g</t>
  </si>
  <si>
    <t>43,581.25</t>
  </si>
  <si>
    <t>Cebion (Procter &amp; Gamble) - Cada tableta contiene: vitamina c 500 mg</t>
  </si>
  <si>
    <t>4,640.96</t>
  </si>
  <si>
    <t>Diclofenaco 1% Gel</t>
  </si>
  <si>
    <t>Diclofenaco 1% Gel (Tecnofar) - tubo 50 g - Cada 100 g contiene: diclofenaco 1 g</t>
  </si>
  <si>
    <t>25,552.08</t>
  </si>
  <si>
    <t>Omeprazol (Farmacol Chinoin) - Cada capsula contiene: omeprazol 20 mg</t>
  </si>
  <si>
    <t>136.59</t>
  </si>
  <si>
    <t>Flunarizina (Genfar) - Cada tableta contiene: flunarizina 10 mg</t>
  </si>
  <si>
    <t>252.35</t>
  </si>
  <si>
    <t>diosmina y hesperidina 500 mg</t>
  </si>
  <si>
    <t>Daflon (Les Laboratoires Servier) - Cada tableta contiene: diosmina y hesperidina 500 mg</t>
  </si>
  <si>
    <t>4,045.78</t>
  </si>
  <si>
    <t>metimazol</t>
  </si>
  <si>
    <t>metimazol 5 mg</t>
  </si>
  <si>
    <t>Tapazol</t>
  </si>
  <si>
    <t>Tapazol (Farma) - Cada tableta contiene: metimazol 5 mg</t>
  </si>
  <si>
    <t>645.62</t>
  </si>
  <si>
    <t>alprazolam 1 mg</t>
  </si>
  <si>
    <t>Xanax (Pfizer) - Cada tableta contiene: alprazolam 1 mg</t>
  </si>
  <si>
    <t>4,860.80</t>
  </si>
  <si>
    <t>Metronidazol (Colmed) - bolsa 100 ml - Cada 100 ml contiene: metronidazol 500 mg</t>
  </si>
  <si>
    <t>5,501.25</t>
  </si>
  <si>
    <t>poliosido capsular vi purificado de salmonella typhi</t>
  </si>
  <si>
    <t>poliosido capsular vi purificado de salmonella typhi 0,025 mg</t>
  </si>
  <si>
    <t>Typhim Vi</t>
  </si>
  <si>
    <t>Typhim Vi (Sanofi Aventis) - jeringa prellenada 0,5 ml - Cada 0,5 ml contiene: poliosido capsular vi purificado de salmonella typhi 0,025 mg</t>
  </si>
  <si>
    <t>87,946.36</t>
  </si>
  <si>
    <t>cefuroxima 750 mg</t>
  </si>
  <si>
    <t>Zinacef</t>
  </si>
  <si>
    <t>Zinacef (Sandoz) - vial 3 ml - Cada 3 ml contiene: cefuroxima 750 mg</t>
  </si>
  <si>
    <t>10,954.00</t>
  </si>
  <si>
    <t>84.49</t>
  </si>
  <si>
    <t>Zitromax</t>
  </si>
  <si>
    <t>Zitromax (Pfizer) - frasco 30 ml - Cada 5 ml contiene: azitromicina 200 mg</t>
  </si>
  <si>
    <t>103,609.00</t>
  </si>
  <si>
    <t>Dip (Merck) - frasco 200 ml - Cada 100 ml contiene: sucralfato 20 g</t>
  </si>
  <si>
    <t>79,940.67</t>
  </si>
  <si>
    <t>triazolam</t>
  </si>
  <si>
    <t>triazolam 0,25 mg</t>
  </si>
  <si>
    <t>Somese</t>
  </si>
  <si>
    <t>Somese (Pfizer) - Cada tableta contiene: triazolam 0,25 mg</t>
  </si>
  <si>
    <t>2,657.00</t>
  </si>
  <si>
    <t>sulpirida 200 mg</t>
  </si>
  <si>
    <t>Equilid (Sanofi Aventis) - Cada tableta contiene: sulpirida 200 mg</t>
  </si>
  <si>
    <t>5,192.78</t>
  </si>
  <si>
    <t>vitamina d3 300 ui + carbonato de calcio 500 mg</t>
  </si>
  <si>
    <t>Calcio + Vitamina D</t>
  </si>
  <si>
    <t>Calcio + Vitamina D (Colmed) - Cada tableta contiene: vitamina d3 300 ui + carbonato de calcio 500 mg</t>
  </si>
  <si>
    <t>5.00</t>
  </si>
  <si>
    <t>acetaminofen 100 mg + hioscina 2 mg</t>
  </si>
  <si>
    <t>Buscapina Compositum (Sanofi Aventis) - frasco 30 ml - Cada 1 ml contiene: acetaminofen 100 mg + hioscina 2 mg</t>
  </si>
  <si>
    <t>32,929.38</t>
  </si>
  <si>
    <t>Apronax (Bayer) - Cada tableta contiene: naproxeno 275 mg</t>
  </si>
  <si>
    <t>5,230.00</t>
  </si>
  <si>
    <t>petrolato</t>
  </si>
  <si>
    <t>petrolato 100 g</t>
  </si>
  <si>
    <t>Vaselina</t>
  </si>
  <si>
    <t>Vaselina (Osa) - frasco 5 g - Cada 100 g contiene: petrolato 100 g</t>
  </si>
  <si>
    <t>10,506.00</t>
  </si>
  <si>
    <t>piritinol 600 mg</t>
  </si>
  <si>
    <t>Encefabol (Merck) - Cada tableta contiene: piritinol 600 mg</t>
  </si>
  <si>
    <t>13,566.23</t>
  </si>
  <si>
    <t>Furosemida (Genfar) - Cada tableta contiene: furosemida 40 mg</t>
  </si>
  <si>
    <t>165.88</t>
  </si>
  <si>
    <t>bifonazol + budesonida + gentamicina</t>
  </si>
  <si>
    <t>gentamicina 0,1 g + bifonazol 1 g + budesonida 0,026 g</t>
  </si>
  <si>
    <t>Trex Crema</t>
  </si>
  <si>
    <t>Trex Crema (Siegfried) - tubo 15 g - Cada 100 g contiene: gentamicina 0,1 g + bifonazol 1 g + budesonida 0,026 g</t>
  </si>
  <si>
    <t>30,198.33</t>
  </si>
  <si>
    <t>vitamina e 100 mg</t>
  </si>
  <si>
    <t>Vitamina E (Procaps) - Cada capsula contiene: vitamina e 100 mg</t>
  </si>
  <si>
    <t>489.50</t>
  </si>
  <si>
    <t>Gyno-Canesten</t>
  </si>
  <si>
    <t>Gyno-Canesten (Bayer) - tubo 20 g - Cada 100 g contiene: clotrimazol 2 g</t>
  </si>
  <si>
    <t>32,184.75</t>
  </si>
  <si>
    <t>sulfametoxazol 4000 mg + trimetoprim 800 mg</t>
  </si>
  <si>
    <t>Trimetoprim Y Sulfametoxazol</t>
  </si>
  <si>
    <t>Trimetoprim Y Sulfametoxazol (Colmed) - frasco 60 ml - Cada 100 ml contiene: sulfametoxazol 4000 mg + trimetoprim 800 mg</t>
  </si>
  <si>
    <t>Finaspros</t>
  </si>
  <si>
    <t>Finaspros (Merck Sharp Dome) - Cada tableta contiene: finasterida 5 mg</t>
  </si>
  <si>
    <t>17,826.00</t>
  </si>
  <si>
    <t>levotiroxina 100 mcg</t>
  </si>
  <si>
    <t>Tiroxin (Siegfried) - Cada tableta contiene: levotiroxina 100 mcg</t>
  </si>
  <si>
    <t>769.78</t>
  </si>
  <si>
    <t>Ambigel</t>
  </si>
  <si>
    <t>Ambigel (Patmar) - Cada capsula contiene: ampicilina 500 mg</t>
  </si>
  <si>
    <t>404.61</t>
  </si>
  <si>
    <t>metocarbamol y acetaminofen</t>
  </si>
  <si>
    <t>metocarbamol 750 mg + acetaminofen 350 mg</t>
  </si>
  <si>
    <t>Sinaxar (Armofar) - Cada tableta contiene: metocarbamol 750 mg + acetaminofen 350 mg</t>
  </si>
  <si>
    <t>831.28</t>
  </si>
  <si>
    <t>Fluconazol (American Generics) - Cada capsula contiene: fluconazol 200 mg</t>
  </si>
  <si>
    <t>1,743.14</t>
  </si>
  <si>
    <t>Loratadina (Tecnoquimicas) - Cada tableta contiene: loratadina 10 mg</t>
  </si>
  <si>
    <t>312.35</t>
  </si>
  <si>
    <t>adrenalina</t>
  </si>
  <si>
    <t>adrenalina 1 mg</t>
  </si>
  <si>
    <t>Adrenalina (Ecar) - ampolla 1 ml - Cada 1 ml contiene: adrenalina 1 mg</t>
  </si>
  <si>
    <t>5,935.00</t>
  </si>
  <si>
    <t>Aciclovir (Tecnoquimicas) - Cada tableta contiene: aciclovir 200 mg</t>
  </si>
  <si>
    <t>391.17</t>
  </si>
  <si>
    <t>subsalicilato de bismuto</t>
  </si>
  <si>
    <t>subsalicilato de bismuto 262 mg</t>
  </si>
  <si>
    <t>Bisbacter (Lafrancol) - Cada tableta masticable contiene: subsalicilato de bismuto 262 mg</t>
  </si>
  <si>
    <t>1,652.72</t>
  </si>
  <si>
    <t>alopurinol 100 mg</t>
  </si>
  <si>
    <t>Alopurinol (American Generics) - Cada tableta contiene: alopurinol 100 mg</t>
  </si>
  <si>
    <t>338.53</t>
  </si>
  <si>
    <t>aescina y salicilato de dietilamina</t>
  </si>
  <si>
    <t>aescina 1 g + salicilato de dietilamina 5 g</t>
  </si>
  <si>
    <t>Reparil Gel</t>
  </si>
  <si>
    <t>Madaus</t>
  </si>
  <si>
    <t>Reparil Gel (Madaus) - tubo 30 g - Cada 100 g contiene: aescina 1 g + salicilato de dietilamina 5 g</t>
  </si>
  <si>
    <t>43,367.00</t>
  </si>
  <si>
    <t>ambroxol y clenbuterol</t>
  </si>
  <si>
    <t>clenbuterol 0,0002 g + ambroxol 0,3 g</t>
  </si>
  <si>
    <t>Tusimed (Biochem) - frasco 120 ml - Cada 100 ml contiene: clenbuterol 0,0002 g + ambroxol 0,3 g</t>
  </si>
  <si>
    <t>25,345.00</t>
  </si>
  <si>
    <t>betametasona 1 mg + gentamicina 3 mg</t>
  </si>
  <si>
    <t>Oftalmogenta Gotas</t>
  </si>
  <si>
    <t>Oftalmogenta Gotas (Chalver) - frasco 5 ml - Cada 1 ml contiene: betametasona 1 mg + gentamicina 3 mg</t>
  </si>
  <si>
    <t>3,668.30</t>
  </si>
  <si>
    <t>prazosina</t>
  </si>
  <si>
    <t>prazosina 1 mg</t>
  </si>
  <si>
    <t>Prazosina</t>
  </si>
  <si>
    <t>Prazosina (American Generics) - Cada tableta contiene: prazosina 1 mg</t>
  </si>
  <si>
    <t>183.76</t>
  </si>
  <si>
    <t>Flunarizina (Memphis) - Cada tableta contiene: flunarizina 10 mg</t>
  </si>
  <si>
    <t>126.92</t>
  </si>
  <si>
    <t>Ibuprofeno (Tecnoquimicas) - Cada tableta contiene: ibuprofeno 400 mg</t>
  </si>
  <si>
    <t>163.86</t>
  </si>
  <si>
    <t>Ibuprofeno (Tecnoquimicas) - Cada tableta contiene: ibuprofeno 600 mg</t>
  </si>
  <si>
    <t>336.62</t>
  </si>
  <si>
    <t>Fluconazol (Tecnoquimicas) - Cada capsula contiene: fluconazol 200 mg</t>
  </si>
  <si>
    <t>2,411.40</t>
  </si>
  <si>
    <t>Fluconazol (Tecnoquimicas) - Cada capsula contiene: fluconazol 150 mg</t>
  </si>
  <si>
    <t>2,508.50</t>
  </si>
  <si>
    <t>20,698.42</t>
  </si>
  <si>
    <t>Clorfeniramina (Ecar) - Cada tableta contiene: clorfenamina 4 mg</t>
  </si>
  <si>
    <t>2,578.67</t>
  </si>
  <si>
    <t>Diclofenaco (Memphis) - Cada tableta contiene: diclofenaco 50 mg</t>
  </si>
  <si>
    <t>148.90</t>
  </si>
  <si>
    <t>piracetam 800 mg</t>
  </si>
  <si>
    <t>Piracetam</t>
  </si>
  <si>
    <t>Piracetam (Tecnoquimicas) - Cada tableta contiene: piracetam 800 mg</t>
  </si>
  <si>
    <t>766.55</t>
  </si>
  <si>
    <t>Trimesulfforte</t>
  </si>
  <si>
    <t>Trimesulfforte (Patmar) - Cada tableta contiene: trimetoprim 160 mg + sulfametoxazol 800 mg</t>
  </si>
  <si>
    <t>1,578.45</t>
  </si>
  <si>
    <t>naproxeno 1245 mg</t>
  </si>
  <si>
    <t>Naproxeno (Tecnoquimicas) - frasco 80 ml - Cada 5 ml contiene: naproxeno 1245 mg</t>
  </si>
  <si>
    <t>15,539.70</t>
  </si>
  <si>
    <t>Naproxeno (Tecnoquimicas) - Cada tableta contiene: naproxeno 275 mg</t>
  </si>
  <si>
    <t>378.33</t>
  </si>
  <si>
    <t>bencidamina 100 mg</t>
  </si>
  <si>
    <t>Benzirin Rosa</t>
  </si>
  <si>
    <t>Benzirin Rosa (Tecnoquimicas) - frasco 140 ml - Cada 100 ml contiene: bencidamina 100 mg</t>
  </si>
  <si>
    <t>30,069.60</t>
  </si>
  <si>
    <t>Roxicaina 1% (Ropsohn) - ampolla 10 ml - Cada 1 ml contiene: lidocaina 10 mg</t>
  </si>
  <si>
    <t>9,860.00</t>
  </si>
  <si>
    <t>Enalapril (Pentacoop) - Cada tableta contiene: enalapril 5 mg</t>
  </si>
  <si>
    <t>137.32</t>
  </si>
  <si>
    <t>Oxy 10</t>
  </si>
  <si>
    <t>The Mentholatum</t>
  </si>
  <si>
    <t>Oxy 10 (The Mentholatum) - frasco 30 g - Cada 100 g contiene: peroxido de benzoilo 10 g</t>
  </si>
  <si>
    <t>20,167.50</t>
  </si>
  <si>
    <t>inmunoglobulinas humana normal</t>
  </si>
  <si>
    <t>Pentaglobin</t>
  </si>
  <si>
    <t>Pentaglobin (Biotest) - vial 10 ml - Cada 1 ml contiene: inmunoglobulinas humana normal</t>
  </si>
  <si>
    <t>3,827,543.40</t>
  </si>
  <si>
    <t>Drecaden</t>
  </si>
  <si>
    <t>Drecaden (Comerfar) - Cada tableta contiene: piracetam 800 mg</t>
  </si>
  <si>
    <t>761.54</t>
  </si>
  <si>
    <t>Ketoconazol (Pentacoop) - Cada tableta contiene: ketoconazol 200 mg</t>
  </si>
  <si>
    <t>438.37</t>
  </si>
  <si>
    <t>Trimetoprima Sulfa F</t>
  </si>
  <si>
    <t>Trimetoprima Sulfa F (Memphis) - Cada tableta contiene: sulfametoxazol 800 mg + trimetoprim 160 mg</t>
  </si>
  <si>
    <t>423.79</t>
  </si>
  <si>
    <t>Dicloxacilina (Genfar) - Cada capsula contiene: dicloxacilina 500 mg</t>
  </si>
  <si>
    <t>572.34</t>
  </si>
  <si>
    <t>Cefalexina (Winthrop) - Cada capsula contiene: cefalexina 500 mg</t>
  </si>
  <si>
    <t>568.71</t>
  </si>
  <si>
    <t>Colchicina (Sanofi Aventis) - Cada tableta contiene: colchicina 0,5 mg</t>
  </si>
  <si>
    <t>325.10</t>
  </si>
  <si>
    <t>Tramadol (Memphis) - Cada capsula contiene: tramadol 50 mg</t>
  </si>
  <si>
    <t>722.67</t>
  </si>
  <si>
    <t>Enalapril (American Generics) - Cada tableta contiene: enalapril 20 mg</t>
  </si>
  <si>
    <t>140.54</t>
  </si>
  <si>
    <t>Artrites (Siegfried) - Cada ampolla contiene: diclofenaco 75 mg</t>
  </si>
  <si>
    <t>10,269.35</t>
  </si>
  <si>
    <t>Urbadan (Sanofi Aventis) - Cada tableta contiene: clobazam 20 mg</t>
  </si>
  <si>
    <t>5,374.45</t>
  </si>
  <si>
    <t>benzoato de bencilo 30 ml</t>
  </si>
  <si>
    <t>Benzoato De Bencilo (Tecnofar) - frasco 120 ml - Cada 100 ml contiene: benzoato de bencilo 30 ml</t>
  </si>
  <si>
    <t>28,278.42</t>
  </si>
  <si>
    <t>trifluoperazina 1,2 mg</t>
  </si>
  <si>
    <t>Modiur</t>
  </si>
  <si>
    <t>Modiur (Bago) - Cada tableta contiene: trifluoperazina 1,2 mg</t>
  </si>
  <si>
    <t>897.64</t>
  </si>
  <si>
    <t>Carbamazepina</t>
  </si>
  <si>
    <t>Carbamazepina (Laproff) - Cada tableta contiene: carbamazepina 200 mg</t>
  </si>
  <si>
    <t>453.56</t>
  </si>
  <si>
    <t>19,806.67</t>
  </si>
  <si>
    <t>metildopa</t>
  </si>
  <si>
    <t>Aldomet</t>
  </si>
  <si>
    <t>Aldomet (Aspen) - Cada tableta contiene: metildopa 250 mg</t>
  </si>
  <si>
    <t>1,418.55</t>
  </si>
  <si>
    <t>Flunarizina (Tecnoquimicas) - Cada tableta contiene: flunarizina 10 mg</t>
  </si>
  <si>
    <t>289.36</t>
  </si>
  <si>
    <t>flunarizina 5 mg</t>
  </si>
  <si>
    <t>Flunarizina (Tecnoquimicas) - Cada capsula contiene: flunarizina 5 mg</t>
  </si>
  <si>
    <t>811.62</t>
  </si>
  <si>
    <t>Botox</t>
  </si>
  <si>
    <t>Botox (Allergan) - Cada vial contiene: toxina botulinica 100 ui</t>
  </si>
  <si>
    <t>895,540.33</t>
  </si>
  <si>
    <t>Blankisima</t>
  </si>
  <si>
    <t>Blankisima (Tecnofar) - tubo 60 g - Cada 100 g contiene: hidroquinona 2 g</t>
  </si>
  <si>
    <t>22,376.00</t>
  </si>
  <si>
    <t>Naproxeno (La Sante) - Cada tableta contiene: naproxeno 500 mg</t>
  </si>
  <si>
    <t>769.01</t>
  </si>
  <si>
    <t>Betametasona 0.05% Crema (Genfar) - tubo 40 g - Cada 100 g contiene: betametasona 0,05 g</t>
  </si>
  <si>
    <t>14,087.75</t>
  </si>
  <si>
    <t>Rytmonorm</t>
  </si>
  <si>
    <t>Rytmonorm (Lafrancol) - Cada tableta contiene: propafenona 150 mg</t>
  </si>
  <si>
    <t>4,863.00</t>
  </si>
  <si>
    <t>Amiodarona (Tecnoquimicas) - Cada tableta contiene: amiodarona 200 mg</t>
  </si>
  <si>
    <t>3,379.19</t>
  </si>
  <si>
    <t>Sedorm</t>
  </si>
  <si>
    <t>Sedorm (Siegfried) - Cada tableta contiene: zopiclona 7,5 mg</t>
  </si>
  <si>
    <t>2,074.55</t>
  </si>
  <si>
    <t>Metrozin (Siegfried) - Cada ovulo contiene: metronidazol 500 mg</t>
  </si>
  <si>
    <t>2,774.56</t>
  </si>
  <si>
    <t>Dolofen</t>
  </si>
  <si>
    <t>Dolofen (Procaps) - Cada capsula contiene: acetaminofen 500 mg</t>
  </si>
  <si>
    <t>2,808.88</t>
  </si>
  <si>
    <t>Ampicilina (Tecnoquimicas) - frasco 60 ml - Cada 5 ml contiene: ampicilina 250 mg</t>
  </si>
  <si>
    <t>10,623.83</t>
  </si>
  <si>
    <t>Yodopovidona Bucofaringeo</t>
  </si>
  <si>
    <t>Yodopovidona Bucofaringeo (Tecnofar) - frasco 120 ml - Cada 100 ml contiene: yodopovidona 0,8 g</t>
  </si>
  <si>
    <t>14,331.00</t>
  </si>
  <si>
    <t>Loratadina (Tecnofar) - frasco 100 ml - Cada 100 ml contiene: loratadina 100 mg</t>
  </si>
  <si>
    <t>11,232.00</t>
  </si>
  <si>
    <t>Medrol (Pfizer) - Cada tableta contiene: metilprednisolona 16 mg</t>
  </si>
  <si>
    <t>6,233.00</t>
  </si>
  <si>
    <t>Purinethol</t>
  </si>
  <si>
    <t>Purinethol (Aspen) - Cada tableta contiene: mercaptopurina 50 mg</t>
  </si>
  <si>
    <t>2,226.00</t>
  </si>
  <si>
    <t>clorambucilo</t>
  </si>
  <si>
    <t>clorambucilo 2 mg</t>
  </si>
  <si>
    <t>Leukeran</t>
  </si>
  <si>
    <t>Leukeran (Aspen) - Cada tableta contiene: clorambucilo 2 mg</t>
  </si>
  <si>
    <t>7,753.16</t>
  </si>
  <si>
    <t>melfalan 2 mg</t>
  </si>
  <si>
    <t>Alkeran (Aspen) - Cada tableta contiene: melfalan 2 mg</t>
  </si>
  <si>
    <t>5,579.92</t>
  </si>
  <si>
    <t>Imuran</t>
  </si>
  <si>
    <t>Imuran (Aspen) - Cada tableta contiene: azatioprina 50 mg</t>
  </si>
  <si>
    <t>2,307.66</t>
  </si>
  <si>
    <t>Ibuprofeno (American Generics) - Cada tableta contiene: ibuprofeno 800 mg</t>
  </si>
  <si>
    <t>213.32</t>
  </si>
  <si>
    <t>Lopid (Pfizer) - Cada tableta contiene: gemfibrozilo 900 mg</t>
  </si>
  <si>
    <t>5,497.00</t>
  </si>
  <si>
    <t>Metrozin (Siegfried) - frasco 120 ml - Cada 100 ml contiene: metronidazol 5 g</t>
  </si>
  <si>
    <t>35,736.00</t>
  </si>
  <si>
    <t>Aciclovir Unguento</t>
  </si>
  <si>
    <t>Aciclovir Unguento (Tecnofar) - tubo 10 g - Cada 100 g contiene: aciclovir 5 g</t>
  </si>
  <si>
    <t>6,414.11</t>
  </si>
  <si>
    <t>Complejo B (Ecar) - vial 10 ml - Cada 1 ml contiene: complejo b</t>
  </si>
  <si>
    <t>7,218.92</t>
  </si>
  <si>
    <t>Eltroxin</t>
  </si>
  <si>
    <t>Eltroxin (Aspen) - Cada tableta contiene: levotiroxina 100 mcg</t>
  </si>
  <si>
    <t>883.46</t>
  </si>
  <si>
    <t>Ampicilina (Tecnoquimicas) - Cada capsula contiene: ampicilina 500 mg</t>
  </si>
  <si>
    <t>502.73</t>
  </si>
  <si>
    <t>clorfeniramina</t>
  </si>
  <si>
    <t>clorfeniramina 4 mg</t>
  </si>
  <si>
    <t>Clorfeniramina (Pentacoop) - Cada tableta contiene: clorfeniramina 4 mg</t>
  </si>
  <si>
    <t>121.48</t>
  </si>
  <si>
    <t>Omeprazol (Tecnoquimicas) - Cada capsula contiene: omeprazol 20 mg</t>
  </si>
  <si>
    <t>485.39</t>
  </si>
  <si>
    <t>Tizafen</t>
  </si>
  <si>
    <t>Tizafen (Siegfried) - Cada tableta contiene: acetaminofen 350 mg + tizanidina 2 mg</t>
  </si>
  <si>
    <t>3,458.44</t>
  </si>
  <si>
    <t>tioguanina</t>
  </si>
  <si>
    <t>tioguanina 40 mg</t>
  </si>
  <si>
    <t>Lanvis</t>
  </si>
  <si>
    <t>Lanvis (Aspen) - Cada tableta contiene: tioguanina 40 mg</t>
  </si>
  <si>
    <t>26,610.16</t>
  </si>
  <si>
    <t>goserelina 3,6 mg</t>
  </si>
  <si>
    <t>Zoladex (Astrazeneca) - Cada jeringa prellenada contiene: goserelina 3,6 mg</t>
  </si>
  <si>
    <t>271,866.00</t>
  </si>
  <si>
    <t>Tobrex</t>
  </si>
  <si>
    <t>Tobrex (Novartis) - frasco 5 ml - Cada 1 ml contiene: tobramicina 3 mg</t>
  </si>
  <si>
    <t>47,408.00</t>
  </si>
  <si>
    <t>oxibutinina 100 mg</t>
  </si>
  <si>
    <t>Delifon Jarabe</t>
  </si>
  <si>
    <t>Delifon Jarabe (Best) - frasco 120 ml - Cada 100 ml contiene: oxibutinina 100 mg</t>
  </si>
  <si>
    <t>38,709.42</t>
  </si>
  <si>
    <t>Albendazol (Anglopharma) - Cada tableta contiene: albendazol 200 mg</t>
  </si>
  <si>
    <t>1,029.94</t>
  </si>
  <si>
    <t>Isoptinsr</t>
  </si>
  <si>
    <t>Isoptinsr (Lafrancol) - Cada tableta contiene: verapamilo 120 mg</t>
  </si>
  <si>
    <t>4,589.68</t>
  </si>
  <si>
    <t>simeticona y carbon activado</t>
  </si>
  <si>
    <t>carbon activado 250 mg + simeticona 80 mg</t>
  </si>
  <si>
    <t>Meticom</t>
  </si>
  <si>
    <t>Meticom (Nevox) - Cada capsula contiene: carbon activado 250 mg + simeticona 80 mg</t>
  </si>
  <si>
    <t>1,162.88</t>
  </si>
  <si>
    <t>Parken</t>
  </si>
  <si>
    <t>Parken (Siegfried) - Cada tableta contiene: levodopa 250 mg + carbidopa 25 mg</t>
  </si>
  <si>
    <t>10.40</t>
  </si>
  <si>
    <t>Fluoxetina (Tecnoquimicas) - Cada capsula contiene: fluoxetina 20 mg</t>
  </si>
  <si>
    <t>405.77</t>
  </si>
  <si>
    <t>Piroxicam (Anglopharma) - tubo 40 g - Cada 100 g contiene: piroxicam 0,5 g</t>
  </si>
  <si>
    <t>13,023.75</t>
  </si>
  <si>
    <t>metocarbamol 1 g</t>
  </si>
  <si>
    <t>Metocarbamol (Anglopharma) - ampolla 10 ml - Cada 10 ml contiene: metocarbamol 1 g</t>
  </si>
  <si>
    <t>8,385.00</t>
  </si>
  <si>
    <t>Diclofenaco (Anglopharma) - Cada tableta contiene: diclofenaco 50 mg</t>
  </si>
  <si>
    <t>197.74</t>
  </si>
  <si>
    <t>ginkgo biloba 40 mg</t>
  </si>
  <si>
    <t>Ginkgo Biloba</t>
  </si>
  <si>
    <t>Ginkgo Biloba (Tecnoquimicas) - Cada tableta contiene: ginkgo biloba 40 mg</t>
  </si>
  <si>
    <t>466.97</t>
  </si>
  <si>
    <t>Lincomicina (Tecnoquimicas) - ampolla 2 ml - Cada 2 ml contiene: lincomicina 600 mg</t>
  </si>
  <si>
    <t>2,754.55</t>
  </si>
  <si>
    <t>Ferbin (Novamed) - Cada capsula contiene: acido valproico 250 mg</t>
  </si>
  <si>
    <t>1.38</t>
  </si>
  <si>
    <t>Flunarizina (Anglopharma) - Cada tableta contiene: flunarizina 10 mg</t>
  </si>
  <si>
    <t>77.45</t>
  </si>
  <si>
    <t>fiebre amarilla viva atenuada</t>
  </si>
  <si>
    <t>fiebre amarilla viva atenuada 1000 ui</t>
  </si>
  <si>
    <t>Stamaril</t>
  </si>
  <si>
    <t>Stamaril (Sanofi Aventis) - Cada vial contiene: fiebre amarilla viva atenuada 1000 ui</t>
  </si>
  <si>
    <t>67,373.00</t>
  </si>
  <si>
    <t>Amdipin</t>
  </si>
  <si>
    <t>Amdipin (Lafrancol) - Cada tableta contiene: amlodipino 10 mg</t>
  </si>
  <si>
    <t>10,260.73</t>
  </si>
  <si>
    <t>hidroxicina 25 mg</t>
  </si>
  <si>
    <t>Hidroxicina (Anglopharma) - Cada tableta contiene: hidroxicina 25 mg</t>
  </si>
  <si>
    <t>357.91</t>
  </si>
  <si>
    <t>hidroxicina 0,25 g</t>
  </si>
  <si>
    <t>Hidroxicina (Anglopharma) - frasco 120 ml - Cada 100 ml contiene: hidroxicina 0,25 g</t>
  </si>
  <si>
    <t>10,251.92</t>
  </si>
  <si>
    <t>Metocarbamol (La Sante) - Cada tableta contiene: metocarbamol 750 mg</t>
  </si>
  <si>
    <t>26,828.33</t>
  </si>
  <si>
    <t>Quinopron</t>
  </si>
  <si>
    <t>Quinopron (Chalver) - frasco 10 ml - Cada 1 ml contiene: ciprofloxacina 3 mg</t>
  </si>
  <si>
    <t>27,058.50</t>
  </si>
  <si>
    <t>Teolixir (Anglopharma) - frasco 240 ml - Cada 100 ml contiene: teofilina 533 mg</t>
  </si>
  <si>
    <t>14,894.08</t>
  </si>
  <si>
    <t>Baten (Bussi√©) - Cada capsula contiene: fluconazol 200 mg</t>
  </si>
  <si>
    <t>42,718.40</t>
  </si>
  <si>
    <t>Baten (Bussi√©) - Cada capsula contiene: fluconazol 150 mg</t>
  </si>
  <si>
    <t>58,609.00</t>
  </si>
  <si>
    <t>Sultamicilina (Tecnoquimicas) - Cada tableta contiene: sultamicilina 375 mg</t>
  </si>
  <si>
    <t>4,940.87</t>
  </si>
  <si>
    <t>Dextrosa Al 5% (Corpaul) - bolsa 500 ml - Cada 100 ml contiene: dextrosa 5 g</t>
  </si>
  <si>
    <t>2,418.25</t>
  </si>
  <si>
    <t>Ampicilina (Tecnoquimicas) - Cada vial contiene: ampicilina 1 g</t>
  </si>
  <si>
    <t>148.75</t>
  </si>
  <si>
    <t>Metronidazol (La Sante) - Cada tableta contiene: metronidazol 500 mg</t>
  </si>
  <si>
    <t>1,533.00</t>
  </si>
  <si>
    <t>ciprofloxacina 750 mg</t>
  </si>
  <si>
    <t>Cipro (Bayer) - Cada tableta contiene: ciprofloxacina 750 mg</t>
  </si>
  <si>
    <t>31,395.67</t>
  </si>
  <si>
    <t>metoxalem</t>
  </si>
  <si>
    <t>metoxalem 10 mg</t>
  </si>
  <si>
    <t>Mopsalem</t>
  </si>
  <si>
    <t>Mopsalem (Siegfried) - Cada tableta contiene: metoxalem 10 mg</t>
  </si>
  <si>
    <t>683.72</t>
  </si>
  <si>
    <t>Risperdal</t>
  </si>
  <si>
    <t>Risperdal (Janssen) - Cada tableta contiene: risperidona 1 mg</t>
  </si>
  <si>
    <t>357.00</t>
  </si>
  <si>
    <t>Risperdal (Janssen) - Cada tableta contiene: risperidona 2 mg</t>
  </si>
  <si>
    <t>714.00</t>
  </si>
  <si>
    <t>Risperdal (Janssen) - Cada tableta contiene: risperidona 3 mg</t>
  </si>
  <si>
    <t>1,071.00</t>
  </si>
  <si>
    <t>Lioresal</t>
  </si>
  <si>
    <t>Lioresal (Novartis) - Cada tableta contiene: baclofeno 10 mg</t>
  </si>
  <si>
    <t>2,644.00</t>
  </si>
  <si>
    <t>Trigentax Crema</t>
  </si>
  <si>
    <t>Trigentax Crema (Chalver) - tubo 20 g - Cada 100 g contiene: neomicina 0,5 g + betametasona 0,04 g + clotrimazol 1 g</t>
  </si>
  <si>
    <t>40,192.58</t>
  </si>
  <si>
    <t>estradiol 5 mg</t>
  </si>
  <si>
    <t>Menodin</t>
  </si>
  <si>
    <t>Menodin (Synthesis) - ampolla 1 ml - Cada 1 ml contiene: estradiol 5 mg</t>
  </si>
  <si>
    <t>38,591.60</t>
  </si>
  <si>
    <t>metildopa 500 mg</t>
  </si>
  <si>
    <t>Aldomet (Aspen) - Cada tableta contiene: metildopa 500 mg</t>
  </si>
  <si>
    <t>2,752.66</t>
  </si>
  <si>
    <t>Ketamina (Feparvi) - vial 10 ml - Cada 10 ml contiene: ketamina 500 mg</t>
  </si>
  <si>
    <t>682.55</t>
  </si>
  <si>
    <t>Cutamycon Crema</t>
  </si>
  <si>
    <t>Cutamycon Crema (Chalver) - tubo 20 g - Cada 100 g contiene: clotrimazol 1 g</t>
  </si>
  <si>
    <t>14,371.33</t>
  </si>
  <si>
    <t>Dermodina Locion</t>
  </si>
  <si>
    <t>Dermodina Locion (Coopidrogas) - frasco 120 ml - Cada 100 ml contiene: acetato de aluminio 0,05 g</t>
  </si>
  <si>
    <t>1,994.50</t>
  </si>
  <si>
    <t>Pritenzol</t>
  </si>
  <si>
    <t>Pritenzol (Quimica Patric) - Cada capsula contiene: fluconazol 150 mg</t>
  </si>
  <si>
    <t>sulfato de bario</t>
  </si>
  <si>
    <t>sulfato de bario 4,9224 g</t>
  </si>
  <si>
    <t>E-Z Cat</t>
  </si>
  <si>
    <t>E-Z Cat (Ez Em) - frasco 225 ml - Cada 100 ml contiene: sulfato de bario 4,9224 g</t>
  </si>
  <si>
    <t>inmunoglobulina humana normal 800 mg</t>
  </si>
  <si>
    <t>Beriglobina-P</t>
  </si>
  <si>
    <t>Beriglobina-P (Csl) - jeringa prellenada 5 ml - Cada 5 ml contiene: inmunoglobulina humana normal 800 mg</t>
  </si>
  <si>
    <t>173,614.45</t>
  </si>
  <si>
    <t>inmunoglobulina humana normal 320 mg</t>
  </si>
  <si>
    <t>Beriglobina P</t>
  </si>
  <si>
    <t>Beriglobina P (Csl) - jeringa prellenada 2 ml - Cada 2 ml contiene: inmunoglobulina humana normal 320 mg</t>
  </si>
  <si>
    <t>74,520.27</t>
  </si>
  <si>
    <t>oxigeno 6,5 metros cubicos</t>
  </si>
  <si>
    <t>Oxigeno Medicinal O2</t>
  </si>
  <si>
    <t>Oxigeno Medicinal O2 (Cryogas) - cilindro 8,5 metros cubicos - Cada 7 metros cubicos contiene: oxigeno 6,5 metros cubicos</t>
  </si>
  <si>
    <t>1,607,876.00</t>
  </si>
  <si>
    <t>Aldactone (Pfizer) - Cada tableta contiene: espironolactona 25 mg</t>
  </si>
  <si>
    <t>1,252.00</t>
  </si>
  <si>
    <t>acido hialuronico 20 mg</t>
  </si>
  <si>
    <t>Hyalgan</t>
  </si>
  <si>
    <t>Fidia</t>
  </si>
  <si>
    <t>Hyalgan (Fidia) - jeringa prellenada 2 ml - Cada 2 ml contiene: acido hialuronico 20 mg</t>
  </si>
  <si>
    <t>133,424.00</t>
  </si>
  <si>
    <t>mepivacaina 54 mg</t>
  </si>
  <si>
    <t>Scandonest 3%</t>
  </si>
  <si>
    <t>Scandonest 3% (Septodont) - cartucho 1,8 ml - Cada 1,8 ml contiene: mepivacaina 54 mg</t>
  </si>
  <si>
    <t>1,164.40</t>
  </si>
  <si>
    <t>quinapril</t>
  </si>
  <si>
    <t>quinapril 20 mg</t>
  </si>
  <si>
    <t>Quinapril Mk</t>
  </si>
  <si>
    <t>Quinapril Mk (Tecnoquimicas) - Cada tableta contiene: quinapril 20 mg</t>
  </si>
  <si>
    <t>6,259.93</t>
  </si>
  <si>
    <t>quinapril 10 mg</t>
  </si>
  <si>
    <t>Quinapril</t>
  </si>
  <si>
    <t>Quinapril (Tecnoquimicas) - Cada tableta contiene: quinapril 10 mg</t>
  </si>
  <si>
    <t>4,222.38</t>
  </si>
  <si>
    <t>Amlodipino (Tecnoquimicas) - Cada tableta contiene: amlodipino 10 mg</t>
  </si>
  <si>
    <t>1,099.86</t>
  </si>
  <si>
    <t>Acido Fusidico (American Generics) - tubo 15 g - Cada 100 g contiene: acido fusidico 2 g</t>
  </si>
  <si>
    <t>9,204.83</t>
  </si>
  <si>
    <t>acetaminofen y dexclorfeniramina</t>
  </si>
  <si>
    <t>dexclorfeniramina 0,5 mg + acetaminofen 100 mg</t>
  </si>
  <si>
    <t>Coricidin</t>
  </si>
  <si>
    <t>Coricidin (Bayer) - frasco 30 ml - Cada 1 ml contiene: dexclorfeniramina 0,5 mg + acetaminofen 100 mg</t>
  </si>
  <si>
    <t>34,204.55</t>
  </si>
  <si>
    <t>Oxigeno Medicinal (Oxigenos De Colombia) - Cada cilindro contiene: oxigeno 99 %</t>
  </si>
  <si>
    <t>26,272.00</t>
  </si>
  <si>
    <t>laxantes</t>
  </si>
  <si>
    <t>Nulytely</t>
  </si>
  <si>
    <t>Nulytely (Asofarma) - sobre 110,1 g - Cada 109,6 g contiene: laxantes</t>
  </si>
  <si>
    <t>17,010.75</t>
  </si>
  <si>
    <t>Amlodipino (Tecnoquimicas) - Cada tableta contiene: amlodipino 5 mg</t>
  </si>
  <si>
    <t>610.55</t>
  </si>
  <si>
    <t>Messer</t>
  </si>
  <si>
    <t>Oxigeno Medicinal (Messer) - Cada cilindro contiene: oxigeno 99 %</t>
  </si>
  <si>
    <t>Betoprolol (Ropsohn) - Cada tableta contiene: metoprolol 50 mg</t>
  </si>
  <si>
    <t>199.33</t>
  </si>
  <si>
    <t>lidocaina 80 g</t>
  </si>
  <si>
    <t>Roxicaina</t>
  </si>
  <si>
    <t>Roxicaina (Ropsohn) - frasco 83 ml - Cada 83 ml contiene: lidocaina 80 g</t>
  </si>
  <si>
    <t>58,698.67</t>
  </si>
  <si>
    <t>Glibenclamida (Anglopharma) - Cada tableta contiene: glibenclamida 5 mg</t>
  </si>
  <si>
    <t>344.31</t>
  </si>
  <si>
    <t>yodopovidona 5 mg</t>
  </si>
  <si>
    <t>Oq Septic</t>
  </si>
  <si>
    <t>Oq Septic (Oftalmoquimica) - frasco 15 ml - Cada 1 ml contiene: yodopovidona 5 mg</t>
  </si>
  <si>
    <t>68,760.00</t>
  </si>
  <si>
    <t>Diantal (Mega Labs) - Cada tableta contiene: ibuprofeno 800 mg</t>
  </si>
  <si>
    <t>2,418.43</t>
  </si>
  <si>
    <t>carbonato de magnesio y hidroxido de aluminio</t>
  </si>
  <si>
    <t>carbonato de magnesio 2,39 g + hidroxido de aluminio 0,633 g</t>
  </si>
  <si>
    <t>Milpax Plus</t>
  </si>
  <si>
    <t>Milpax Plus (Farma) - frasco 355 ml - Cada 100 ml contiene: carbonato de magnesio 2,39 g + hidroxido de aluminio 0,633 g</t>
  </si>
  <si>
    <t>67,687.17</t>
  </si>
  <si>
    <t>Duphalac</t>
  </si>
  <si>
    <t>Duphalac (Lafrancol) - frasco 200 ml - Cada 100 ml contiene: lactulosa 66,7 g</t>
  </si>
  <si>
    <t>71,463.00</t>
  </si>
  <si>
    <t>risperidona 100 mg</t>
  </si>
  <si>
    <t>Risperdal (Janssen) - frasco 30 ml - Cada 100 ml contiene: risperidona 100 mg</t>
  </si>
  <si>
    <t>12,851.00</t>
  </si>
  <si>
    <t>Quimar Gotas Pediatricas</t>
  </si>
  <si>
    <t>Quimar Gotas Pediatricas (Armofar) - frasco 30 ml - Cada 1 ml contiene: diclofenaco 15 mg</t>
  </si>
  <si>
    <t>4,231.00</t>
  </si>
  <si>
    <t>Trimetoprim Sulfametoxazol-F</t>
  </si>
  <si>
    <t>Trimetoprim Sulfametoxazol-F (Genfar) - Cada tableta contiene: sulfametoxazol 800 mg + trimetoprim 160 mg</t>
  </si>
  <si>
    <t>297.42</t>
  </si>
  <si>
    <t>trimetoprim 1,6 g + sulfametoxazol 8 g</t>
  </si>
  <si>
    <t>Trimetoprim Sulfametoxazol F</t>
  </si>
  <si>
    <t>Trimetoprim Sulfametoxazol F (Genfar) - frasco 120 ml - Cada 100 ml contiene: trimetoprim 1,6 g + sulfametoxazol 8 g</t>
  </si>
  <si>
    <t>11,219.36</t>
  </si>
  <si>
    <t>Ciprofloxacino (Genfar) - Cada tableta contiene: ciprofloxacina 500 mg</t>
  </si>
  <si>
    <t>653.00</t>
  </si>
  <si>
    <t>Bisolvon Max</t>
  </si>
  <si>
    <t>Bisolvon Max (Sanofi Aventis) - frasco 120 ml - Cada 100 ml contiene: ambroxol 0,6 g</t>
  </si>
  <si>
    <t>34,459.50</t>
  </si>
  <si>
    <t>Alercet (Procaps) - frasco 15 ml - Cada 1 ml contiene: cetirizina 10 mg</t>
  </si>
  <si>
    <t>65,242.86</t>
  </si>
  <si>
    <t>Rifocinaspray</t>
  </si>
  <si>
    <t>Rifocinaspray (Sanofi Aventis) - frasco 20 ml - Cada 100 ml contiene: rifamicina 1 g</t>
  </si>
  <si>
    <t>40,445.00</t>
  </si>
  <si>
    <t>Retacnyl Crema 0.025%</t>
  </si>
  <si>
    <t>Retacnyl Crema 0.025% (Galderma) - tubo 30 g - Cada 100 g contiene: tetrinoina 0,025 g</t>
  </si>
  <si>
    <t>66,433.33</t>
  </si>
  <si>
    <t>Ibuprofeno (Genfar) - Cada tableta contiene: ibuprofeno 400 mg</t>
  </si>
  <si>
    <t>168.66</t>
  </si>
  <si>
    <t>Neurobasal (Incobra) - Cada tableta contiene: piracetam 800 mg</t>
  </si>
  <si>
    <t>1,068.43</t>
  </si>
  <si>
    <t>doxepina</t>
  </si>
  <si>
    <t>doxepina 50 mg</t>
  </si>
  <si>
    <t>Expan</t>
  </si>
  <si>
    <t>Expan (Siegfried) - Cada tableta contiene: doxepina 50 mg</t>
  </si>
  <si>
    <t>2,004.23</t>
  </si>
  <si>
    <t>codeina y acetaminofen</t>
  </si>
  <si>
    <t>Winadeine F</t>
  </si>
  <si>
    <t>Winadeine F (Sanofi Aventis) - Cada tableta contiene: codeina 30 mg + acetaminofen 325 mg</t>
  </si>
  <si>
    <t>4,248.78</t>
  </si>
  <si>
    <t>Zitromax (Pfizer) - Cada tableta contiene: azitromicina 500 mg</t>
  </si>
  <si>
    <t>29,120.00</t>
  </si>
  <si>
    <t>diltiazem</t>
  </si>
  <si>
    <t>diltiazem 60 mg</t>
  </si>
  <si>
    <t>Diltiazem</t>
  </si>
  <si>
    <t>Diltiazem (Genfar) - Cada tableta contiene: diltiazem 60 mg</t>
  </si>
  <si>
    <t>300.30</t>
  </si>
  <si>
    <t>ciclosporina 50 mg</t>
  </si>
  <si>
    <t>Sandimmun Neoral (Novartis) - Cada capsula contiene: ciclosporina 50 mg</t>
  </si>
  <si>
    <t>3,249.00</t>
  </si>
  <si>
    <t>piracetam 8 g</t>
  </si>
  <si>
    <t>Neurobasal Jarabe</t>
  </si>
  <si>
    <t>Neurobasal Jarabe (Incobra) - frasco 120 ml - Cada 100 ml contiene: piracetam 8 g</t>
  </si>
  <si>
    <t>28,688.73</t>
  </si>
  <si>
    <t>Aciclovir (Genfar) - Cada tableta contiene: aciclovir 800 mg</t>
  </si>
  <si>
    <t>1,467.74</t>
  </si>
  <si>
    <t>Tramadol (Genfar) - Cada capsula contiene: tramadol 50 mg</t>
  </si>
  <si>
    <t>1,001.65</t>
  </si>
  <si>
    <t>Piroxicam Gel</t>
  </si>
  <si>
    <t>Piroxicam Gel (Memphis) - tubo 40 g - Cada 100 g contiene: piroxicam 0,5 g</t>
  </si>
  <si>
    <t>10,989.42</t>
  </si>
  <si>
    <t>Fluconazol (Genfar) - Cada capsula contiene: fluconazol 200 mg</t>
  </si>
  <si>
    <t>2,366.27</t>
  </si>
  <si>
    <t>aciclovir 100 mg</t>
  </si>
  <si>
    <t>Aciclovir (Genfar) - frasco 90 ml - Cada 5 ml contiene: aciclovir 100 mg</t>
  </si>
  <si>
    <t>25,423.20</t>
  </si>
  <si>
    <t>vigabatrina</t>
  </si>
  <si>
    <t>vigabatrina 500 mg</t>
  </si>
  <si>
    <t>Sabril</t>
  </si>
  <si>
    <t>Sabril (Sanofi Aventis) - Cada tableta contiene: vigabatrina 500 mg</t>
  </si>
  <si>
    <t>1,643.19</t>
  </si>
  <si>
    <t>Stilnox</t>
  </si>
  <si>
    <t>Stilnox (Sanofi Aventis) - Cada tableta contiene: zolpidem 10 mg</t>
  </si>
  <si>
    <t>10,470.00</t>
  </si>
  <si>
    <t>bupivacaina</t>
  </si>
  <si>
    <t>bupivacaina 52,77 mg</t>
  </si>
  <si>
    <t>Bupirop 0.5% (Ropsohn) - ampolla 10 ml - Cada 10 ml contiene: bupivacaina 52,77 mg</t>
  </si>
  <si>
    <t>3,443.42</t>
  </si>
  <si>
    <t>lidocaina 200 mg</t>
  </si>
  <si>
    <t>Roxicaina 2% (Ropsohn) - ampolla 10 ml - Cada 10 ml contiene: lidocaina 200 mg</t>
  </si>
  <si>
    <t>3,498.00</t>
  </si>
  <si>
    <t>bupivacaina 5 mg</t>
  </si>
  <si>
    <t>Bupirop 0.5% (Ropsohn) - vial 20 ml - Cada 20 ml contiene: bupivacaina 5 mg</t>
  </si>
  <si>
    <t>25,381.25</t>
  </si>
  <si>
    <t>Amoxicilina (Pentacoop) - Cada capsula contiene: amoxicilina 500 mg</t>
  </si>
  <si>
    <t>106.81</t>
  </si>
  <si>
    <t>Cordarone</t>
  </si>
  <si>
    <t>Cordarone (Sanofi Aventis) - Cada tableta contiene: amiodarona 200 mg</t>
  </si>
  <si>
    <t>14,234.13</t>
  </si>
  <si>
    <t>amiodarona 150 mg</t>
  </si>
  <si>
    <t>Cordarone (Sanofi Aventis) - ampolla 3 ml - Cada 3 ml contiene: amiodarona 150 mg</t>
  </si>
  <si>
    <t>283.33</t>
  </si>
  <si>
    <t>Loratadina (La Sante) - Cada tableta contiene: loratadina 10 mg</t>
  </si>
  <si>
    <t>234.91</t>
  </si>
  <si>
    <t>Klaricid (Lafrancol) - frasco 50 ml - Cada 100 ml contiene: claritromicina 5 g</t>
  </si>
  <si>
    <t>118,816.00</t>
  </si>
  <si>
    <t>Hidroclorotiazida (La Sante) - Cada tableta contiene: hidroclorotiazida 25 mg</t>
  </si>
  <si>
    <t>100.61</t>
  </si>
  <si>
    <t>Acetaminofen Jarabe (La Sante) - frasco 60 ml - Cada 100 ml contiene: acetaminofen 3 g</t>
  </si>
  <si>
    <t>6,402.00</t>
  </si>
  <si>
    <t>Acetaminofen (La Sante) - Cada tableta contiene: acetaminofen 500 mg</t>
  </si>
  <si>
    <t>1,146.23</t>
  </si>
  <si>
    <t>Isoptin</t>
  </si>
  <si>
    <t>Isoptin (Lafrancol) - Cada tableta contiene: verapamilo 80 mg</t>
  </si>
  <si>
    <t>3,453.83</t>
  </si>
  <si>
    <t>Acetilcisteina (Winthrop) - sobre 3 g - Cada 3 g contiene: acetilcisteina 200 mg</t>
  </si>
  <si>
    <t>1,176.24</t>
  </si>
  <si>
    <t>Combantrin</t>
  </si>
  <si>
    <t>Combantrin (Pfizer) - Cada tableta contiene: pirantel 250 mg</t>
  </si>
  <si>
    <t>6,763.06</t>
  </si>
  <si>
    <t>Diflucan</t>
  </si>
  <si>
    <t>Diflucan (Pfizer) - Cada capsula contiene: fluconazol 150 mg</t>
  </si>
  <si>
    <t>59,475.00</t>
  </si>
  <si>
    <t>Norvas (Pfizer) - Cada tableta contiene: amlodipino 5 mg</t>
  </si>
  <si>
    <t>6,365.60</t>
  </si>
  <si>
    <t>ioversol 350 mg</t>
  </si>
  <si>
    <t>Optiray</t>
  </si>
  <si>
    <t>Optiray (Liebel) - botella 100 ml - Cada 1 ml contiene: ioversol 350 mg</t>
  </si>
  <si>
    <t>52,954.50</t>
  </si>
  <si>
    <t>neomicina + dexametasona + polimixina b</t>
  </si>
  <si>
    <t>dexametasona 1 mg + polimixina b 6000 ui + neomicina 3,5 mg</t>
  </si>
  <si>
    <t>Wassertrol Suspension Oftalmica</t>
  </si>
  <si>
    <t>Wassertrol Suspension Oftalmica (Tecnofar) - frasco 5 ml - Cada 1 ml contiene: dexametasona 1 mg + polimixina b 6000 ui + neomicina 3,5 mg</t>
  </si>
  <si>
    <t>9,962.17</t>
  </si>
  <si>
    <t>dexrazoxana</t>
  </si>
  <si>
    <t>dexrazoxana 500 mg</t>
  </si>
  <si>
    <t>Cardioxane</t>
  </si>
  <si>
    <t>Cardioxane (Clinigen Helthcare) - Cada vial contiene: dexrazoxana 500 mg</t>
  </si>
  <si>
    <t>431,203.00</t>
  </si>
  <si>
    <t>Loratadina (Memphis) - Cada tableta contiene: loratadina 10 mg</t>
  </si>
  <si>
    <t>262.54</t>
  </si>
  <si>
    <t>Aciclovir 5%</t>
  </si>
  <si>
    <t>Aciclovir 5% (Memphis) - tubo 15 g - Cada 100 g contiene: aciclovir 5 g</t>
  </si>
  <si>
    <t>7,024.45</t>
  </si>
  <si>
    <t>Acyclovir</t>
  </si>
  <si>
    <t>Acyclovir (Memphis) - Cada tableta contiene: aciclovir 200 mg</t>
  </si>
  <si>
    <t>334.07</t>
  </si>
  <si>
    <t>Tinidazol (Memphis) - Cada tableta contiene: tinidazol 1 g</t>
  </si>
  <si>
    <t>1,075.69</t>
  </si>
  <si>
    <t>Tramadol (Genfar) - ampolla 1 ml - Cada 1 ml contiene: tramadol 50 mg</t>
  </si>
  <si>
    <t>1,824.08</t>
  </si>
  <si>
    <t>Tramadol Clorhidrato (Genfar) - ampolla 2 ml - Cada 2 ml contiene: tramadol 100 mg</t>
  </si>
  <si>
    <t>2,699.33</t>
  </si>
  <si>
    <t>Ketorolaco</t>
  </si>
  <si>
    <t>Ketorolaco (Genfar) - ampolla 1 ml - Cada 1 ml contiene: ketorolaco 30 mg</t>
  </si>
  <si>
    <t>5,437.68</t>
  </si>
  <si>
    <t>nadroparina 5700 ui</t>
  </si>
  <si>
    <t>Fraxiparine (Aspen) - jeringa prellenada 0,6 ml - Cada 0,6 ml contiene: nadroparina 5700 ui</t>
  </si>
  <si>
    <t>15,118.47</t>
  </si>
  <si>
    <t>Diprofosinyectable</t>
  </si>
  <si>
    <t>34,660.00</t>
  </si>
  <si>
    <t>Iofoam</t>
  </si>
  <si>
    <t>Iofoam (Proasepsis) - frasco 3785 ml - Cada 100 ml contiene: yodopovidona 8 g</t>
  </si>
  <si>
    <t>286,166.67</t>
  </si>
  <si>
    <t>triamcinolona 120 dosis</t>
  </si>
  <si>
    <t>Nasacort</t>
  </si>
  <si>
    <t>Nasacort (Sanofi Aventis) - aerosol 55 mcg - Cada 55 mcg contiene: triamcinolona 120 dosis</t>
  </si>
  <si>
    <t>44,203.00</t>
  </si>
  <si>
    <t>fentanilo 4,2 mg</t>
  </si>
  <si>
    <t>Durogesic</t>
  </si>
  <si>
    <t>Durogesic (Janssen) - Cada parche contiene: fentanilo 4,2 mg</t>
  </si>
  <si>
    <t>Acetaminofen (Genfar) - Cada tableta contiene: acetaminofen 500 mg</t>
  </si>
  <si>
    <t>118.14</t>
  </si>
  <si>
    <t>Cefazolina (Vitalis) - Cada vial contiene: cefazolina 1 g</t>
  </si>
  <si>
    <t>4,183.33</t>
  </si>
  <si>
    <t>Diclofenaco Gel</t>
  </si>
  <si>
    <t>Diclofenaco Gel (Memphis) - tubo 50 g - Cada 100 g contiene: diclofenaco 1 g</t>
  </si>
  <si>
    <t>10,957.58</t>
  </si>
  <si>
    <t>Naproxeno (Memphis) - Cada tableta contiene: naproxeno 500 mg</t>
  </si>
  <si>
    <t>707.60</t>
  </si>
  <si>
    <t>Desonida 0.05%</t>
  </si>
  <si>
    <t>Desonida 0.05% (Mega Labs) - frasco 120 ml - Cada 100 ml contiene: desonida 0,05 g</t>
  </si>
  <si>
    <t>40,346.17</t>
  </si>
  <si>
    <t>Solu-Medrol</t>
  </si>
  <si>
    <t>Solu-Medrol (Pfizer) - vial 1 ml - Cada 1 ml contiene: metilprednisolona 40 mg</t>
  </si>
  <si>
    <t>7,488.00</t>
  </si>
  <si>
    <t>Melcox (Siegfried) - Cada tableta contiene: meloxicam 7,5 mg</t>
  </si>
  <si>
    <t>2,150.38</t>
  </si>
  <si>
    <t>Loratadina Jarabe</t>
  </si>
  <si>
    <t>Loratadina Jarabe (Memphis) - frasco 100 ml - Cada 100 ml contiene: loratadina 100 mg</t>
  </si>
  <si>
    <t>4,756.58</t>
  </si>
  <si>
    <t>Secnidazol (Memphis) - Cada tableta contiene: secnidazol 1 g</t>
  </si>
  <si>
    <t>3,502.58</t>
  </si>
  <si>
    <t>Trimetoprim Sulfametoxazol</t>
  </si>
  <si>
    <t>Trimetoprim Sulfametoxazol (Genfar) - Cada tableta contiene: trimetoprim 80 mg + sulfametoxazol 400 mg</t>
  </si>
  <si>
    <t>225.57</t>
  </si>
  <si>
    <t>Clobak (Incobra) - Cada tableta contiene: deflazacort 6 mg</t>
  </si>
  <si>
    <t>675.00</t>
  </si>
  <si>
    <t>Bactrim F (Siegfried) - frasco 100 ml - Cada 100 ml contiene: trimetoprim 1,6 g + sulfametoxazol 8 g</t>
  </si>
  <si>
    <t>75,812.67</t>
  </si>
  <si>
    <t>Loratadina Jarabe (Winthrop) - frasco 100 ml - Cada 100 ml contiene: loratadina 0,1 g</t>
  </si>
  <si>
    <t>6,830.55</t>
  </si>
  <si>
    <t>Loratadina (Sanofi Aventis) - Cada tableta contiene: loratadina 10 mg</t>
  </si>
  <si>
    <t>209.93</t>
  </si>
  <si>
    <t>6,950.00</t>
  </si>
  <si>
    <t>Guayaproff Jarabe</t>
  </si>
  <si>
    <t>Guayaproff Jarabe (Laproff) - frasco 120 ml - Cada 100 ml contiene: guayacolato de glicerilo 2 g</t>
  </si>
  <si>
    <t>3,956.33</t>
  </si>
  <si>
    <t>Tracutil</t>
  </si>
  <si>
    <t>Tracutil (Braun Melsungen) - ampolla 10 ml - Cada 10 ml contiene: oligoelementos</t>
  </si>
  <si>
    <t>16,070.00</t>
  </si>
  <si>
    <t>sumatriptan 80 mg</t>
  </si>
  <si>
    <t>Migragesin 8% Gotas</t>
  </si>
  <si>
    <t>Migragesin 8% Gotas (Siegfried) - frasco 10 ml - Cada 1 ml contiene: sumatriptan 80 mg</t>
  </si>
  <si>
    <t>68,873.25</t>
  </si>
  <si>
    <t>bromuro de ipratropio y fenoterol</t>
  </si>
  <si>
    <t>bromuro de ipratropio 0,25 mg + fenoterol 0,5 mg</t>
  </si>
  <si>
    <t>Berodual (Boehringer) - frasco 20 ml - Cada 1 ml contiene: bromuro de ipratropio 0,25 mg + fenoterol 0,5 mg</t>
  </si>
  <si>
    <t>Vitamina C (Ecar) - Cada tableta contiene: vitamina c 500 mg</t>
  </si>
  <si>
    <t>278.95</t>
  </si>
  <si>
    <t>Captopril (Bussi√©) - Cada tableta contiene: captopril 25 mg</t>
  </si>
  <si>
    <t>91.77</t>
  </si>
  <si>
    <t>Captopril (Bussi√©) - Cada tableta contiene: captopril 50 mg</t>
  </si>
  <si>
    <t>Novalgina (Sanofi Aventis) - ampolla 5 ml - Cada 5 ml contiene: dipirona 2,5 g</t>
  </si>
  <si>
    <t>6,057.73</t>
  </si>
  <si>
    <t>Nitroglicerina En Dextrosa Al 5%</t>
  </si>
  <si>
    <t>Nitroglicerina En Dextrosa Al 5% (Baxter) - frasco 250 ml - Cada 250 ml contiene: nitroglicerina 50 mg</t>
  </si>
  <si>
    <t>34,852.67</t>
  </si>
  <si>
    <t>Loratadina (Colmed) - Cada tableta contiene: loratadina 10 mg</t>
  </si>
  <si>
    <t>197.03</t>
  </si>
  <si>
    <t>Diclofenaco (Mk) - Cada capsula contiene: diclofenaco 100 mg</t>
  </si>
  <si>
    <t>595.74</t>
  </si>
  <si>
    <t>Cefadroxilo (La Sante) - Cada capsula contiene: cefadroxilo 500 mg</t>
  </si>
  <si>
    <t>2,940.30</t>
  </si>
  <si>
    <t>estriol 0,5 mg</t>
  </si>
  <si>
    <t>Ovestin</t>
  </si>
  <si>
    <t>Ovestin (Aspen) - Cada ovulo contiene: estriol 0,5 mg</t>
  </si>
  <si>
    <t>2,839.68</t>
  </si>
  <si>
    <t>Ketoprofeno (Genfar) - Cada tableta contiene: ketoprofeno 100 mg</t>
  </si>
  <si>
    <t>695.02</t>
  </si>
  <si>
    <t>Lansopep</t>
  </si>
  <si>
    <t>Lansopep (Procaps) - Cada capsula contiene: lansoprazol 30 mg</t>
  </si>
  <si>
    <t>9,636.14</t>
  </si>
  <si>
    <t>lisados bacterianos liofilizados de haemophilus influenzae. streptococcus (diplococcus) pneumoniae. klebsiella pneumoniae ssp pneumoniae y ssp ozaenae. staphylococcus aureus. streptococcus pyogenes y sanguinis (viridans). moraxella (branhamella/neisseria) catarrhalis. 7 mg</t>
  </si>
  <si>
    <t>Broncho-Vaxomadultos</t>
  </si>
  <si>
    <t>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</t>
  </si>
  <si>
    <t>13,189.11</t>
  </si>
  <si>
    <t>Piroxicam (Bussi√©) - ampolla 1 ml - Cada 1 ml contiene: piroxicam 20 mg</t>
  </si>
  <si>
    <t>1,998.24</t>
  </si>
  <si>
    <t>Hioscina N-Butil Bromuro + Acetaminofen</t>
  </si>
  <si>
    <t>Hioscina N-Butil Bromuro + Acetaminofen (Sanofi Aventis) - frasco 30 ml - Cada 1 ml contiene: acetaminofen 100 mg + hioscina 2 mg</t>
  </si>
  <si>
    <t>28,205.00</t>
  </si>
  <si>
    <t>Piroxicam (Bussi√©) - ampolla 2 ml - Cada 2 ml contiene: piroxicam 40 mg</t>
  </si>
  <si>
    <t>1,936.95</t>
  </si>
  <si>
    <t>Amlodipino (Genfar) - Cada tableta contiene: amlodipino 10 mg</t>
  </si>
  <si>
    <t>953.33</t>
  </si>
  <si>
    <t>Amlodipino (Genfar) - Cada tableta contiene: amlodipino 5 mg</t>
  </si>
  <si>
    <t>1,267.60</t>
  </si>
  <si>
    <t>etinilestradiol y desogestrel micronizado</t>
  </si>
  <si>
    <t>etinilestradiol 0,02 mg + desogestrel micronizado 0,15 mg</t>
  </si>
  <si>
    <t>Mercilon</t>
  </si>
  <si>
    <t>Mercilon (Organon) - Cada tableta contiene: etinilestradiol 0,02 mg + desogestrel micronizado 0,15 mg</t>
  </si>
  <si>
    <t>358.11</t>
  </si>
  <si>
    <t>Carbamazepina 2%</t>
  </si>
  <si>
    <t>Carbamazepina 2% (Bussi√©) - frasco 120 ml - Cada 100 ml contiene: carbamazepina 2 g</t>
  </si>
  <si>
    <t>Trimetoprim + Sulfametoxazol</t>
  </si>
  <si>
    <t>Trimetoprim + Sulfametoxazol (Tecnoquimicas) - Cada tableta contiene: trimetoprim 160 mg + sulfametoxazol 800 mg</t>
  </si>
  <si>
    <t>363.05</t>
  </si>
  <si>
    <t>hidroquinona y acido glicolico</t>
  </si>
  <si>
    <t>hidroquinona 2 g + acido glicolico 10 g</t>
  </si>
  <si>
    <t>Glicolic-H Locion</t>
  </si>
  <si>
    <t>Glicolic-H Locion (Mega Labs) - frasco 60 ml - Cada 100 ml contiene: hidroquinona 2 g + acido glicolico 10 g</t>
  </si>
  <si>
    <t>86,239.08</t>
  </si>
  <si>
    <t>Betazol Crema</t>
  </si>
  <si>
    <t>Betazol Crema (Mega Labs) - tubo 30 g - Cada 100 g contiene: clobetasol 0,05 g</t>
  </si>
  <si>
    <t>28,304.83</t>
  </si>
  <si>
    <t>Clexane (Sanofi Aventis) - jeringa prellenada 0,6 ml - Cada 0,6 ml contiene: enoxaparina 60 mg</t>
  </si>
  <si>
    <t>31,308.45</t>
  </si>
  <si>
    <t>Clexane (Sanofi Aventis) - jeringa prellenada 0,8 ml - Cada 0,8 ml contiene: enoxaparina 80 mg</t>
  </si>
  <si>
    <t>39,900.00</t>
  </si>
  <si>
    <t>Canesten</t>
  </si>
  <si>
    <t>Canesten (Bayer) - tubo 20 g - Cada 100 g contiene: clotrimazol 1 g</t>
  </si>
  <si>
    <t>20,066.17</t>
  </si>
  <si>
    <t>Acetato De Aluminio (Winthrop) - frasco 120 ml - Cada 100 ml contiene: acetato de aluminio 0,118 g</t>
  </si>
  <si>
    <t>8,273.45</t>
  </si>
  <si>
    <t>Unasyn (Pfizer) - Cada tableta contiene: sultamicilina 750 mg</t>
  </si>
  <si>
    <t>16,497.00</t>
  </si>
  <si>
    <t>Agua Esteril Para Inyeccion (Ropsohn) - ampolla 10 ml - Cada 1 ml contiene: agua esteril 1 ml</t>
  </si>
  <si>
    <t>1,120.00</t>
  </si>
  <si>
    <t>Asawin</t>
  </si>
  <si>
    <t>Asawin (Sanofi Aventis) - Cada tableta contiene: acido acetilsalic√≠lico 100 mg</t>
  </si>
  <si>
    <t>304.08</t>
  </si>
  <si>
    <t>piroxicam 500 mg</t>
  </si>
  <si>
    <t>Piroxicam Gel 0.5%</t>
  </si>
  <si>
    <t>Piroxicam Gel 0.5% (Genfar) - tubo 40 g - Cada 100 g contiene: piroxicam 500 mg</t>
  </si>
  <si>
    <t>9,836.42</t>
  </si>
  <si>
    <t>Aciclovir 5% Unguento</t>
  </si>
  <si>
    <t>Aciclovir 5% Unguento (Genfar) - tubo 15 g - Cada 100 g contiene: aciclovir 5 g</t>
  </si>
  <si>
    <t>10,520.08</t>
  </si>
  <si>
    <t>sumatriptan 100 mg</t>
  </si>
  <si>
    <t>Sumatriptan</t>
  </si>
  <si>
    <t>Sumatriptan (Genfar) - Cada tableta contiene: sumatriptan 100 mg</t>
  </si>
  <si>
    <t>19,676.27</t>
  </si>
  <si>
    <t>Isoconazol Crema 1%</t>
  </si>
  <si>
    <t>Isoconazol Crema 1% (Genfar) - tubo 20 g - Cada 100 g contiene: isoconazol 1 g</t>
  </si>
  <si>
    <t>13,666.67</t>
  </si>
  <si>
    <t>Propranolol Clorhidrato (Pentacoop) - Cada tableta contiene: propranolol 40 mg</t>
  </si>
  <si>
    <t>240.05</t>
  </si>
  <si>
    <t>Gynoflor (Siegfried) - Cada tableta vaginal contiene: metronidazol 500 mg + clotrimazol 100 mg</t>
  </si>
  <si>
    <t>3,189.90</t>
  </si>
  <si>
    <t>codeina 15 mg + acetaminofen 325 mg</t>
  </si>
  <si>
    <t>Algimide</t>
  </si>
  <si>
    <t>Algimide (Siegfried) - Cada tableta contiene: codeina 15 mg + acetaminofen 325 mg</t>
  </si>
  <si>
    <t>1,073.35</t>
  </si>
  <si>
    <t>Naproxeno (Bussi√©) - frasco 80 ml - Cada 5 ml contiene: naproxeno 125 mg</t>
  </si>
  <si>
    <t>7,215.50</t>
  </si>
  <si>
    <t>ibuprofeno 100 mg</t>
  </si>
  <si>
    <t>Ibuprofeno (La Sante) - frasco 120 ml - Cada 5 ml contiene: ibuprofeno 100 mg</t>
  </si>
  <si>
    <t>7,626.71</t>
  </si>
  <si>
    <t>Trimebutina (La Sante) - Cada tableta contiene: trimebutina 200 mg</t>
  </si>
  <si>
    <t>2,224.43</t>
  </si>
  <si>
    <t>Vitamina C (La Sante) - Cada tableta masticable contiene: vitamina c 500 mg</t>
  </si>
  <si>
    <t>369.56</t>
  </si>
  <si>
    <t>Imipramina (Tecnoquimicas) - Cada tableta contiene: imipramina 25 mg</t>
  </si>
  <si>
    <t>1,655.38</t>
  </si>
  <si>
    <t>Ketoconazol (Bussi√©) - Cada tableta contiene: ketoconazol 200 mg</t>
  </si>
  <si>
    <t>439.13</t>
  </si>
  <si>
    <t>Fluzina (Bussi√©) - Cada tableta contiene: flunarizina 5 mg</t>
  </si>
  <si>
    <t>1,854.25</t>
  </si>
  <si>
    <t>Secnidazol (Bussi√©) - Cada tableta contiene: secnidazol 500 mg</t>
  </si>
  <si>
    <t>798.75</t>
  </si>
  <si>
    <t>bencidamina 0,5 g</t>
  </si>
  <si>
    <t>Benzirin Rosa Crema Vaginal</t>
  </si>
  <si>
    <t>Benzirin Rosa Crema Vaginal (Tecnoquimicas) - tubo 30 g - Cada 100 g contiene: bencidamina 0,5 g</t>
  </si>
  <si>
    <t>84,725.00</t>
  </si>
  <si>
    <t>Dermovate Locion Capilar</t>
  </si>
  <si>
    <t>Dermovate Locion Capilar (Glaxosmithkline) - frasco 60 ml - Cada 100 ml contiene: clobetasol 0,05 g</t>
  </si>
  <si>
    <t>74,251.67</t>
  </si>
  <si>
    <t>oxantel y pirantel</t>
  </si>
  <si>
    <t>pirantel 5 g + oxantel 5 g</t>
  </si>
  <si>
    <t>Helmintrel (Biochem) - frasco 15 ml - Cada 100 ml contiene: pirantel 5 g + oxantel 5 g</t>
  </si>
  <si>
    <t>23,177.33</t>
  </si>
  <si>
    <t>Claritromicina (American Generics) - Cada tableta contiene: claritromicina 500 mg</t>
  </si>
  <si>
    <t>2,641.20</t>
  </si>
  <si>
    <t>ciclopirox 1 g</t>
  </si>
  <si>
    <t>Primax Crema</t>
  </si>
  <si>
    <t>Primax Crema (Bussi√©) - tubo 20 g - Cada 100 g contiene: ciclopirox 1 g</t>
  </si>
  <si>
    <t>42,007.00</t>
  </si>
  <si>
    <t>ganciclovir 500 mg</t>
  </si>
  <si>
    <t>Cymevene</t>
  </si>
  <si>
    <t>Cymevene (Cheplapharm) - Cada vial contiene: ganciclovir 500 mg</t>
  </si>
  <si>
    <t>87,383.33</t>
  </si>
  <si>
    <t>Dicloxacilina (Lafrancol) - Cada capsula contiene: dicloxacilina 500 mg</t>
  </si>
  <si>
    <t>459.88</t>
  </si>
  <si>
    <t>fentanil 8,4 mg/1h</t>
  </si>
  <si>
    <t>mg/1h</t>
  </si>
  <si>
    <t>Durogesic (Janssen) - Cada parche contiene: fentanil 8,4 mg/1h</t>
  </si>
  <si>
    <t>15,851.00</t>
  </si>
  <si>
    <t>fentanilo 12,6 mg/1h</t>
  </si>
  <si>
    <t>Durogesic (Janssen) - Cada parche contiene: fentanilo 12,6 mg/1h</t>
  </si>
  <si>
    <t>23,776.00</t>
  </si>
  <si>
    <t>fentanilo 16,8 mg/1h</t>
  </si>
  <si>
    <t>Durogesic (Janssen) - Cada parche contiene: fentanilo 16,8 mg/1h</t>
  </si>
  <si>
    <t>31,701.00</t>
  </si>
  <si>
    <t>hidroquinona 4 g + acido retinoico 0,05 g</t>
  </si>
  <si>
    <t>58,225.00</t>
  </si>
  <si>
    <t>Tromix (Lafrancol) - Cada tableta contiene: azitromicina 500 mg</t>
  </si>
  <si>
    <t>26,836.17</t>
  </si>
  <si>
    <t>Secnidazol (Memphis) - Cada tableta contiene: secnidazol 500 mg</t>
  </si>
  <si>
    <t>1,122.98</t>
  </si>
  <si>
    <t>Acetaminof√©n + Codeina</t>
  </si>
  <si>
    <t>Acetaminof√©n + Codeina (Genfar) - Cada tableta contiene: codeina 30 mg + acetaminofen 325 mg</t>
  </si>
  <si>
    <t>854.00</t>
  </si>
  <si>
    <t>fenilefrina 0,2 g + cetirizina 0,1 g</t>
  </si>
  <si>
    <t>Cetirax-D</t>
  </si>
  <si>
    <t>Cetirax-D (Lafrancol) - frasco 60 ml - Cada 100 ml contiene: fenilefrina 0,2 g + cetirizina 0,1 g</t>
  </si>
  <si>
    <t>62,811.00</t>
  </si>
  <si>
    <t>Cetirax (Pauly) - frasco 60 ml - Cada 100 ml contiene: cetirizina 100 mg</t>
  </si>
  <si>
    <t>58,331.80</t>
  </si>
  <si>
    <t>Luvox</t>
  </si>
  <si>
    <t>Luvox (Lafrancol) - Cada tableta contiene: fluvoxamina 100 mg</t>
  </si>
  <si>
    <t>9,151.40</t>
  </si>
  <si>
    <t>Glucophage (Merck) - Cada tableta contiene: metformina 500 mg</t>
  </si>
  <si>
    <t>1,999.93</t>
  </si>
  <si>
    <t>Glucophage (Merck) - Cada tableta contiene: metformina 850 mg</t>
  </si>
  <si>
    <t>2,391.87</t>
  </si>
  <si>
    <t>Cozaar (Merck Sharp Dome) - Cada tableta contiene: losartan 100 mg</t>
  </si>
  <si>
    <t>12,184.00</t>
  </si>
  <si>
    <t>Cozaar (Merck Sharp Dome) - Cada tableta contiene: losartan 50 mg</t>
  </si>
  <si>
    <t>10,421.00</t>
  </si>
  <si>
    <t>Zaret</t>
  </si>
  <si>
    <t>Zaret (Bussi√©) - Cada tableta contiene: azitromicina 500 mg</t>
  </si>
  <si>
    <t>21,938.83</t>
  </si>
  <si>
    <t>metronidazol 0,75 g</t>
  </si>
  <si>
    <t>Rozex Gel 0.75%</t>
  </si>
  <si>
    <t>Rozex Gel 0.75% (Galderma) - tubo 30 g - Cada 100 g contiene: metronidazol 0,75 g</t>
  </si>
  <si>
    <t>94,366.67</t>
  </si>
  <si>
    <t>triptorelina 3,75 mg</t>
  </si>
  <si>
    <t>Decapeptyl (Debiopharm) - vial 2 ml - Cada 2 ml contiene: triptorelina 3,75 mg</t>
  </si>
  <si>
    <t>361,306.08</t>
  </si>
  <si>
    <t>antigeno hbsag purificado recombinante</t>
  </si>
  <si>
    <t>antigeno hbsag purificado recombinante 20 mcg</t>
  </si>
  <si>
    <t>Recomvax B</t>
  </si>
  <si>
    <t>Recomvax B (Sanofi Aventis) - vial 1 ml - Cada 1 ml contiene: antigeno hbsag purificado recombinante 20 mcg</t>
  </si>
  <si>
    <t>24,936.33</t>
  </si>
  <si>
    <t>Cefalexina Polvo Para Suspension Oral</t>
  </si>
  <si>
    <t>Cefalexina Polvo Para Suspension Oral (Lafrancol) - frasco 60 ml - Cada 5 ml contiene: cefalexina 250 mg</t>
  </si>
  <si>
    <t>7,265.83</t>
  </si>
  <si>
    <t>Rivotril</t>
  </si>
  <si>
    <t>Rivotril (Cheplapharm) - Cada tableta contiene: clonazepam 2 mg</t>
  </si>
  <si>
    <t>1,167.18</t>
  </si>
  <si>
    <t>Rivotril (Cheplapharm) - frasco 20 ml - Cada 1 ml contiene: clonazepam 2,5 mg</t>
  </si>
  <si>
    <t>67,636.00</t>
  </si>
  <si>
    <t>Rivotril (Cheplapharm) - Cada tableta contiene: clonazepam 0,5 mg</t>
  </si>
  <si>
    <t>763.67</t>
  </si>
  <si>
    <t>Emoclot</t>
  </si>
  <si>
    <t>261,666.67</t>
  </si>
  <si>
    <t>Azitromicina (Tecnoquimicas) - Cada tableta contiene: azitromicina 500 mg</t>
  </si>
  <si>
    <t>3,241.69</t>
  </si>
  <si>
    <t>Azitromicina (Tecnoquimicas) - frasco 22,5 ml - Cada 5 ml contiene: azitromicina 200 mg</t>
  </si>
  <si>
    <t>14,166.00</t>
  </si>
  <si>
    <t>Artrites (Siegfried) - Cada tableta contiene: diclofenaco 50 mg</t>
  </si>
  <si>
    <t>1,932.42</t>
  </si>
  <si>
    <t>Gamaderm Champu</t>
  </si>
  <si>
    <t>Gamaderm Champu (Siegfried) - frasco 60 ml - Cada 100 ml contiene: permetrina 1 g</t>
  </si>
  <si>
    <t>17,477.75</t>
  </si>
  <si>
    <t>gentamicina 0,1 g + dexametasona 0,04 g + ketoconazol 2 g</t>
  </si>
  <si>
    <t>Bioderm Crema</t>
  </si>
  <si>
    <t>Bioderm Crema (Siegfried) - tubo 20 g - Cada 100 g contiene: gentamicina 0,1 g + dexametasona 0,04 g + ketoconazol 2 g</t>
  </si>
  <si>
    <t>21,878.92</t>
  </si>
  <si>
    <t>Glibenclamida (Best) - Cada tableta contiene: glibenclamida 5 mg</t>
  </si>
  <si>
    <t>82.13</t>
  </si>
  <si>
    <t>Valcote (Lafrancol) - Cada tableta contiene: acido valproico 250 mg</t>
  </si>
  <si>
    <t>1,860.86</t>
  </si>
  <si>
    <t>atropina 10 mg</t>
  </si>
  <si>
    <t>Atropina</t>
  </si>
  <si>
    <t>Atropina (Alcon) - frasco 5 ml - Cada 1 ml contiene: atropina 10 mg</t>
  </si>
  <si>
    <t>22,100.00</t>
  </si>
  <si>
    <t>Valtrex</t>
  </si>
  <si>
    <t>Valtrex (Glaxosmithkline) - Cada tableta contiene: valaciclovir 500 mg</t>
  </si>
  <si>
    <t>16,598.00</t>
  </si>
  <si>
    <t>B-Cort (Grunenthal) - aerosol 200 dosis - Cada 1 dosis contiene: budesonida 50 mcg</t>
  </si>
  <si>
    <t>132,808.00</t>
  </si>
  <si>
    <t>Metocarbamol (Memphis) - Cada tableta contiene: metocarbamol 750 mg</t>
  </si>
  <si>
    <t>543.67</t>
  </si>
  <si>
    <t>Hidroclorotiazida (Memphis) - Cada tableta contiene: hidroclorotiazida 25 mg</t>
  </si>
  <si>
    <t>121.60</t>
  </si>
  <si>
    <t>Dormicum</t>
  </si>
  <si>
    <t>Dormicum (Siegfried) - ampolla 3 ml - Cada 3 ml contiene: midazolam 15 mg</t>
  </si>
  <si>
    <t>Institucional</t>
  </si>
  <si>
    <t>10,763.43</t>
  </si>
  <si>
    <t>1,759.83</t>
  </si>
  <si>
    <t>immunoglobulina antitimocito</t>
  </si>
  <si>
    <t>immunoglobulina antitimocito 25 mg</t>
  </si>
  <si>
    <t>Timoglobulina</t>
  </si>
  <si>
    <t>Timoglobulina (Genzyme) - Cada vial contiene: immunoglobulina antitimocito 25 mg</t>
  </si>
  <si>
    <t>617,798.75</t>
  </si>
  <si>
    <t>279.33</t>
  </si>
  <si>
    <t>384.23</t>
  </si>
  <si>
    <t>4,643.42</t>
  </si>
  <si>
    <t>4,014.17</t>
  </si>
  <si>
    <t>799.92</t>
  </si>
  <si>
    <t>6,564.00</t>
  </si>
  <si>
    <t>Alerviden (Biochem) - Cada tableta contiene: cetirizina 10 mg</t>
  </si>
  <si>
    <t>2,264.15</t>
  </si>
  <si>
    <t>563.56</t>
  </si>
  <si>
    <t>894.17</t>
  </si>
  <si>
    <t>16,275.00</t>
  </si>
  <si>
    <t>20,834.67</t>
  </si>
  <si>
    <t>248.60</t>
  </si>
  <si>
    <t>1,843.90</t>
  </si>
  <si>
    <t>41.47</t>
  </si>
  <si>
    <t>470.00</t>
  </si>
  <si>
    <t>deferoxamina</t>
  </si>
  <si>
    <t>deferoxamina 500 mg</t>
  </si>
  <si>
    <t>Desferal</t>
  </si>
  <si>
    <t>Desferal (Novartis) - Cada vial contiene: deferoxamina 500 mg</t>
  </si>
  <si>
    <t>71,491.00</t>
  </si>
  <si>
    <t>156.08</t>
  </si>
  <si>
    <t>3,430.00</t>
  </si>
  <si>
    <t>405.11</t>
  </si>
  <si>
    <t>77.36</t>
  </si>
  <si>
    <t>38.38</t>
  </si>
  <si>
    <t>86.00</t>
  </si>
  <si>
    <t>zidovudina 200 mg</t>
  </si>
  <si>
    <t>Retrovir</t>
  </si>
  <si>
    <t>Retrovir (Glaxosmithkline) - vial 20 mg - Cada 20 ml contiene: zidovudina 200 mg</t>
  </si>
  <si>
    <t>66,660.67</t>
  </si>
  <si>
    <t>2,626.80</t>
  </si>
  <si>
    <t>6,622.75</t>
  </si>
  <si>
    <t>3,954.11</t>
  </si>
  <si>
    <t>7,803.33</t>
  </si>
  <si>
    <t>2,057.67</t>
  </si>
  <si>
    <t>3,984.00</t>
  </si>
  <si>
    <t>35.03</t>
  </si>
  <si>
    <t>160.25</t>
  </si>
  <si>
    <t>251.27</t>
  </si>
  <si>
    <t>cetirizina 1 mg</t>
  </si>
  <si>
    <t>Alerviden (Biochem) - frasco 50 ml - Cada 1 ml contiene: cetirizina 1 mg</t>
  </si>
  <si>
    <t>16,569.55</t>
  </si>
  <si>
    <t>12,683.33</t>
  </si>
  <si>
    <t>10,698.40</t>
  </si>
  <si>
    <t>3,837.00</t>
  </si>
  <si>
    <t>514.17</t>
  </si>
  <si>
    <t>276.83</t>
  </si>
  <si>
    <t>1,756.13</t>
  </si>
  <si>
    <t>38,463.36</t>
  </si>
  <si>
    <t>136.25</t>
  </si>
  <si>
    <t>7,114.43</t>
  </si>
  <si>
    <t>1,787.00</t>
  </si>
  <si>
    <t>1,660.00</t>
  </si>
  <si>
    <t>Secnichen (Biochem) - Cada tableta contiene: secnidazol 1 g</t>
  </si>
  <si>
    <t>11,193.35</t>
  </si>
  <si>
    <t>Bryterol (Ropsohn) - Cada tableta contiene: ondansetron 8 mg</t>
  </si>
  <si>
    <t>4,226.43</t>
  </si>
  <si>
    <t>906.33</t>
  </si>
  <si>
    <t>20,758.00</t>
  </si>
  <si>
    <t>59,869.29</t>
  </si>
  <si>
    <t>Albutein</t>
  </si>
  <si>
    <t>Grifols</t>
  </si>
  <si>
    <t>Albutein (Grifols) - frasco 50 ml - Cada 50 ml contiene: albumina 10 g</t>
  </si>
  <si>
    <t>99,050.00</t>
  </si>
  <si>
    <t>203.00</t>
  </si>
  <si>
    <t>Lovastatina (Novamed) - Cada tableta contiene: lovastatina 20 mg</t>
  </si>
  <si>
    <t>60.09</t>
  </si>
  <si>
    <t>3,461.25</t>
  </si>
  <si>
    <t>968.17</t>
  </si>
  <si>
    <t>10,164.08</t>
  </si>
  <si>
    <t>2,426.18</t>
  </si>
  <si>
    <t>208.63</t>
  </si>
  <si>
    <t>295.70</t>
  </si>
  <si>
    <t>6,560.00</t>
  </si>
  <si>
    <t>208.42</t>
  </si>
  <si>
    <t>Trimetoprim (Colmed) - Cada tableta contiene: sulfametoxazol 800 mg + trimetoprim 160 mg</t>
  </si>
  <si>
    <t>1.94</t>
  </si>
  <si>
    <t>16,350.55</t>
  </si>
  <si>
    <t>180.00</t>
  </si>
  <si>
    <t>Esmeron</t>
  </si>
  <si>
    <t>Esmeron (Merck) - vial 5 ml - Cada 5 ml contiene: rocuronio bromuro 50 mg</t>
  </si>
  <si>
    <t>35,001.67</t>
  </si>
  <si>
    <t>351.00</t>
  </si>
  <si>
    <t>779.33</t>
  </si>
  <si>
    <t>212.88</t>
  </si>
  <si>
    <t>268.95</t>
  </si>
  <si>
    <t>616.00</t>
  </si>
  <si>
    <t>5,904.67</t>
  </si>
  <si>
    <t>488.17</t>
  </si>
  <si>
    <t>4,108.33</t>
  </si>
  <si>
    <t>52,886.22</t>
  </si>
  <si>
    <t>677.67</t>
  </si>
  <si>
    <t>1,006.00</t>
  </si>
  <si>
    <t>Cefuroxima (Vitalis) - Cada vial contiene: cefuroxima 750 mg</t>
  </si>
  <si>
    <t>6,308.67</t>
  </si>
  <si>
    <t>255,129.36</t>
  </si>
  <si>
    <t>367,132.44</t>
  </si>
  <si>
    <t>10,629.00</t>
  </si>
  <si>
    <t>21,382.57</t>
  </si>
  <si>
    <t>4,223.00</t>
  </si>
  <si>
    <t>876.36</t>
  </si>
  <si>
    <t>1,507.83</t>
  </si>
  <si>
    <t>8,060.00</t>
  </si>
  <si>
    <t>vitaminas liposolubles</t>
  </si>
  <si>
    <t>Vitalipid - Ninfant</t>
  </si>
  <si>
    <t>Vitalipid - Ninfant (Fresenius) - ampolla 10 ml - Cada 10 ml contiene: vitaminas liposolubles</t>
  </si>
  <si>
    <t>1,441.85</t>
  </si>
  <si>
    <t>Vitalipid - Adult</t>
  </si>
  <si>
    <t>Vitalipid - Adult (Fresenius) - ampolla 10 ml - Cada 10 ml contiene: vitaminas liposolubles</t>
  </si>
  <si>
    <t>1,581.21</t>
  </si>
  <si>
    <t>1,322.95</t>
  </si>
  <si>
    <t>calcio gluconato 0,95 g</t>
  </si>
  <si>
    <t>Sanderson</t>
  </si>
  <si>
    <t>Gluconato De Calcio (Sanderson) - ampolla 10 ml - Cada 10 ml contiene: calcio gluconato 0,95 g</t>
  </si>
  <si>
    <t>11.80</t>
  </si>
  <si>
    <t>171.25</t>
  </si>
  <si>
    <t>13,000.36</t>
  </si>
  <si>
    <t>Dopamina Clorhidrato (Sanderson) - ampolla 5 mg - Cada 5 ml contiene: dopamina 200 mg</t>
  </si>
  <si>
    <t>10.48</t>
  </si>
  <si>
    <t>202.92</t>
  </si>
  <si>
    <t>elementos traza</t>
  </si>
  <si>
    <t>Peditrace</t>
  </si>
  <si>
    <t>Peditrace (Fresenius) - Cada vial contiene: elementos traza</t>
  </si>
  <si>
    <t>3,753.65</t>
  </si>
  <si>
    <t>374.50</t>
  </si>
  <si>
    <t>1,372.20</t>
  </si>
  <si>
    <t>871.88</t>
  </si>
  <si>
    <t>1,756.74</t>
  </si>
  <si>
    <t>7,878.91</t>
  </si>
  <si>
    <t>3,581.30</t>
  </si>
  <si>
    <t>746.87</t>
  </si>
  <si>
    <t>383.25</t>
  </si>
  <si>
    <t>1,737.50</t>
  </si>
  <si>
    <t>510.00</t>
  </si>
  <si>
    <t>613.25</t>
  </si>
  <si>
    <t>46.25</t>
  </si>
  <si>
    <t>3,552.67</t>
  </si>
  <si>
    <t>6,806.20</t>
  </si>
  <si>
    <t>60,800.00</t>
  </si>
  <si>
    <t>63,981.67</t>
  </si>
  <si>
    <t>bupivacaina 7,5 mg</t>
  </si>
  <si>
    <t>Bupinest 0,75%</t>
  </si>
  <si>
    <t>Bupinest 0,75% (Ropsohn) - ampolla 10 mg - Cada 10 ml contiene: bupivacaina 7,5 mg</t>
  </si>
  <si>
    <t>7,260.83</t>
  </si>
  <si>
    <t>287.25</t>
  </si>
  <si>
    <t>52,125.56</t>
  </si>
  <si>
    <t>3,060.92</t>
  </si>
  <si>
    <t>Herceptin</t>
  </si>
  <si>
    <t>Herceptin (Roche) - Cada vial contiene: trastuzumab 440 mg</t>
  </si>
  <si>
    <t>3,560,621.00</t>
  </si>
  <si>
    <t>Aromasin</t>
  </si>
  <si>
    <t>Aromasin (Pfizer) - Cada tableta contiene: exemestano 25 mg</t>
  </si>
  <si>
    <t>5,673.00</t>
  </si>
  <si>
    <t>2,173.00</t>
  </si>
  <si>
    <t>Fentanilo (Sanderson) - ampolla 0,5 mg - Cada 10 ml contiene: fentanyl 0,5 mg</t>
  </si>
  <si>
    <t>101.08</t>
  </si>
  <si>
    <t>427.50</t>
  </si>
  <si>
    <t>Metoclopramida Clorhidrato</t>
  </si>
  <si>
    <t>Metoclopramida Clorhidrato (Sanderson) - ampolla 2 ml - Cada 2 ml contiene: metoclopramida 10 mg</t>
  </si>
  <si>
    <t>20.42</t>
  </si>
  <si>
    <t>2,263.22</t>
  </si>
  <si>
    <t>1,122.22</t>
  </si>
  <si>
    <t>19,197.00</t>
  </si>
  <si>
    <t>iobenguane (131i)</t>
  </si>
  <si>
    <t>iobenguane (131i) 0,5 mg</t>
  </si>
  <si>
    <t>Meta- Iodobenzyl Guanidine</t>
  </si>
  <si>
    <t>Meta- Iodobenzyl Guanidine (Ge Healthcare) - vial 10 mg - Cada 10 ml contiene: iobenguane (131i) 0,5 mg</t>
  </si>
  <si>
    <t>9,459,400.00</t>
  </si>
  <si>
    <t>101,380.75</t>
  </si>
  <si>
    <t>1,683.60</t>
  </si>
  <si>
    <t>13,789.00</t>
  </si>
  <si>
    <t>401.17</t>
  </si>
  <si>
    <t>122.00</t>
  </si>
  <si>
    <t>8,799.92</t>
  </si>
  <si>
    <t>4,235.00</t>
  </si>
  <si>
    <t>5,495.29</t>
  </si>
  <si>
    <t>lamivudina</t>
  </si>
  <si>
    <t>lamivudina 150 mg</t>
  </si>
  <si>
    <t>Lutic</t>
  </si>
  <si>
    <t>Lutic (Legrand) - Cada tableta contiene: lamivudina 150 mg</t>
  </si>
  <si>
    <t>833.00</t>
  </si>
  <si>
    <t>4,297.00</t>
  </si>
  <si>
    <t>663.00</t>
  </si>
  <si>
    <t>factor ix de coagulacion</t>
  </si>
  <si>
    <t>factor ix de coagulacion 500 ui</t>
  </si>
  <si>
    <t>Benefix</t>
  </si>
  <si>
    <t>Benefix (Pfizer) - Cada vial contiene: factor ix de coagulacion 500 ui</t>
  </si>
  <si>
    <t>914,813.00</t>
  </si>
  <si>
    <t>factor ix de coagulacion 250 ui</t>
  </si>
  <si>
    <t>Benefix (Pfizer) - Cada vial contiene: factor ix de coagulacion 250 ui</t>
  </si>
  <si>
    <t>449,045.82</t>
  </si>
  <si>
    <t>l-alanil-l-glutamina</t>
  </si>
  <si>
    <t>l-alanil-l-glutamina 0,2 g</t>
  </si>
  <si>
    <t>Dipeptiven</t>
  </si>
  <si>
    <t>Dipeptiven (Fresenius) - vial 100 ml - Cada 1 ml contiene: l-alanil-l-glutamina 0,2 g</t>
  </si>
  <si>
    <t>24,867.69</t>
  </si>
  <si>
    <t>5,359.00</t>
  </si>
  <si>
    <t>dalteparina 2500 ui</t>
  </si>
  <si>
    <t>Fragmin (Pfizer) - jeringa prellenada 2500 ui - Cada 0,2 ml contiene: dalteparina 2500 ui</t>
  </si>
  <si>
    <t>6,103.00</t>
  </si>
  <si>
    <t>1,102,644.00</t>
  </si>
  <si>
    <t>1,149.00</t>
  </si>
  <si>
    <t>8,367.25</t>
  </si>
  <si>
    <t>165.14</t>
  </si>
  <si>
    <t>433.33</t>
  </si>
  <si>
    <t>73.83</t>
  </si>
  <si>
    <t>danazol</t>
  </si>
  <si>
    <t>danazol 200 mg</t>
  </si>
  <si>
    <t>Cipladanogen</t>
  </si>
  <si>
    <t>Cipladanogen (Cipla) - Cada capsula contiene: danazol 200 mg</t>
  </si>
  <si>
    <t>1,125.31</t>
  </si>
  <si>
    <t>oseltamivir</t>
  </si>
  <si>
    <t>oseltamivir 75 mg</t>
  </si>
  <si>
    <t>Tamiflu</t>
  </si>
  <si>
    <t>Tamiflu (Roche) - Cada capsula contiene: oseltamivir 75 mg</t>
  </si>
  <si>
    <t>8,932.00</t>
  </si>
  <si>
    <t>3,009,007.75</t>
  </si>
  <si>
    <t>45.50</t>
  </si>
  <si>
    <t>76.00</t>
  </si>
  <si>
    <t>28,952.78</t>
  </si>
  <si>
    <t>695.50</t>
  </si>
  <si>
    <t>1,565.30</t>
  </si>
  <si>
    <t>249.00</t>
  </si>
  <si>
    <t>69.60</t>
  </si>
  <si>
    <t>12,252.17</t>
  </si>
  <si>
    <t>filgrastim 30 mui</t>
  </si>
  <si>
    <t>mui</t>
  </si>
  <si>
    <t>Neupogen</t>
  </si>
  <si>
    <t>Amgen</t>
  </si>
  <si>
    <t>Neupogen (Amgen) - jeringa prellenada 30 mui - Cada 0,5 ml contiene: filgrastim 30 mui</t>
  </si>
  <si>
    <t>99,275.00</t>
  </si>
  <si>
    <t>48,247.00</t>
  </si>
  <si>
    <t>795.54</t>
  </si>
  <si>
    <t>7,331.83</t>
  </si>
  <si>
    <t>dexmedetomidina 100 mcg</t>
  </si>
  <si>
    <t>Precedex</t>
  </si>
  <si>
    <t>Precedex (Pfizer) - vial 2 ml - Cada 1 ml contiene: dexmedetomidina 100 mcg</t>
  </si>
  <si>
    <t>65,663.00</t>
  </si>
  <si>
    <t>3,648.00</t>
  </si>
  <si>
    <t>144,217.33</t>
  </si>
  <si>
    <t>temozolomida</t>
  </si>
  <si>
    <t>temozolomida 100 mg</t>
  </si>
  <si>
    <t>Temodal</t>
  </si>
  <si>
    <t>Temodal (Merck Sharp Dome) - Cada capsula contiene: temozolomida 100 mg</t>
  </si>
  <si>
    <t>138,882.08</t>
  </si>
  <si>
    <t>temozolomida 250 mg</t>
  </si>
  <si>
    <t>Temodal (Merck Sharp Dome) - Cada capsula contiene: temozolomida 250 mg</t>
  </si>
  <si>
    <t>340,023.00</t>
  </si>
  <si>
    <t>temozolomida 20 mg</t>
  </si>
  <si>
    <t>Temodal (Merck Sharp Dome) - Cada capsula contiene: temozolomida 20 mg</t>
  </si>
  <si>
    <t>27,202.00</t>
  </si>
  <si>
    <t>Zyvoxid</t>
  </si>
  <si>
    <t>Zyvoxid (Pfizer) - bolsa 300 mg - Cada 1 ml contiene: linezolid 2 mg</t>
  </si>
  <si>
    <t>112,856.00</t>
  </si>
  <si>
    <t>450.00</t>
  </si>
  <si>
    <t>118.33</t>
  </si>
  <si>
    <t>Nisom</t>
  </si>
  <si>
    <t>Nisom (Siegfried) - Cada tableta contiene: nimodipina 30 mg</t>
  </si>
  <si>
    <t>150.33</t>
  </si>
  <si>
    <t>9,333.33</t>
  </si>
  <si>
    <t>3,166.67</t>
  </si>
  <si>
    <t>235.58</t>
  </si>
  <si>
    <t>2,087.40</t>
  </si>
  <si>
    <t>2,046.08</t>
  </si>
  <si>
    <t>1,885.70</t>
  </si>
  <si>
    <t>34,675.89</t>
  </si>
  <si>
    <t>2,775.17</t>
  </si>
  <si>
    <t>8,971.25</t>
  </si>
  <si>
    <t>921.03</t>
  </si>
  <si>
    <t>3,698.33</t>
  </si>
  <si>
    <t>28,188.67</t>
  </si>
  <si>
    <t>56,617.00</t>
  </si>
  <si>
    <t>12,390.00</t>
  </si>
  <si>
    <t>302.00</t>
  </si>
  <si>
    <t>253.00</t>
  </si>
  <si>
    <t>1,932.07</t>
  </si>
  <si>
    <t>881.67</t>
  </si>
  <si>
    <t>341.25</t>
  </si>
  <si>
    <t>1,347.36</t>
  </si>
  <si>
    <t>223.50</t>
  </si>
  <si>
    <t>607.42</t>
  </si>
  <si>
    <t>11,149.50</t>
  </si>
  <si>
    <t>19,185.00</t>
  </si>
  <si>
    <t>506.00</t>
  </si>
  <si>
    <t>54.50</t>
  </si>
  <si>
    <t>1,059.83</t>
  </si>
  <si>
    <t>348.47</t>
  </si>
  <si>
    <t>3,898.00</t>
  </si>
  <si>
    <t>1,037.40</t>
  </si>
  <si>
    <t>1,164.83</t>
  </si>
  <si>
    <t>47.80</t>
  </si>
  <si>
    <t>2,794.00</t>
  </si>
  <si>
    <t>7,658.67</t>
  </si>
  <si>
    <t>1,513.64</t>
  </si>
  <si>
    <t>Zyvoxid (Pfizer) - Cada tableta contiene: linezolid 600 mg</t>
  </si>
  <si>
    <t>55,553.00</t>
  </si>
  <si>
    <t>150.00</t>
  </si>
  <si>
    <t>952.35</t>
  </si>
  <si>
    <t>70,403.67</t>
  </si>
  <si>
    <t>sodio bicarbonato 1 meq</t>
  </si>
  <si>
    <t>Bicarbonato De Sodio (Sanderson) - ampolla 10 ml - Cada 1 ml contiene: sodio bicarbonato 1 meq</t>
  </si>
  <si>
    <t>14.15</t>
  </si>
  <si>
    <t>4,033.33</t>
  </si>
  <si>
    <t>620.00</t>
  </si>
  <si>
    <t>430.00</t>
  </si>
  <si>
    <t>1,133.45</t>
  </si>
  <si>
    <t>7,458.00</t>
  </si>
  <si>
    <t>7,267.00</t>
  </si>
  <si>
    <t>7,997.10</t>
  </si>
  <si>
    <t>47,656.00</t>
  </si>
  <si>
    <t>21,931.00</t>
  </si>
  <si>
    <t>183.99</t>
  </si>
  <si>
    <t>1,929.00</t>
  </si>
  <si>
    <t>676,424.18</t>
  </si>
  <si>
    <t>39,227.27</t>
  </si>
  <si>
    <t>56,320.00</t>
  </si>
  <si>
    <t>68,590.00</t>
  </si>
  <si>
    <t>20,400.00</t>
  </si>
  <si>
    <t>51,864.00</t>
  </si>
  <si>
    <t>coagulacion factor ix</t>
  </si>
  <si>
    <t>coagulacion factor ix 600 ui</t>
  </si>
  <si>
    <t>Immunine</t>
  </si>
  <si>
    <t>Immunine (Baxalta) - Cada vial contiene: coagulacion factor ix 600 ui</t>
  </si>
  <si>
    <t>582,000.00</t>
  </si>
  <si>
    <t>105.00</t>
  </si>
  <si>
    <t>75.00</t>
  </si>
  <si>
    <t>151.43</t>
  </si>
  <si>
    <t>1,484.09</t>
  </si>
  <si>
    <t>546.42</t>
  </si>
  <si>
    <t>272.78</t>
  </si>
  <si>
    <t>18,011.63</t>
  </si>
  <si>
    <t>1,796.50</t>
  </si>
  <si>
    <t>86,000.00</t>
  </si>
  <si>
    <t>35,693.33</t>
  </si>
  <si>
    <t>143.22</t>
  </si>
  <si>
    <t>1,457.58</t>
  </si>
  <si>
    <t>24,798.00</t>
  </si>
  <si>
    <t>10,327.50</t>
  </si>
  <si>
    <t>250.88</t>
  </si>
  <si>
    <t>37.25</t>
  </si>
  <si>
    <t>200.58</t>
  </si>
  <si>
    <t>288.42</t>
  </si>
  <si>
    <t>557.00</t>
  </si>
  <si>
    <t>4,307.80</t>
  </si>
  <si>
    <t>4,902.50</t>
  </si>
  <si>
    <t>45.66</t>
  </si>
  <si>
    <t>sirolimus</t>
  </si>
  <si>
    <t>sirolimus 1 mg</t>
  </si>
  <si>
    <t>Rapamune</t>
  </si>
  <si>
    <t>Rapamune (Pfizer) - Cada tableta contiene: sirolimus 1 mg</t>
  </si>
  <si>
    <t>11,069.33</t>
  </si>
  <si>
    <t>6,897.00</t>
  </si>
  <si>
    <t>701.50</t>
  </si>
  <si>
    <t>1,088.33</t>
  </si>
  <si>
    <t>fosfolipidos naturales 25 mg</t>
  </si>
  <si>
    <t>Survanta</t>
  </si>
  <si>
    <t>Abbvie</t>
  </si>
  <si>
    <t>Survanta (Abbvie) - vial 4 ml - Cada 1 ml contiene: fosfolipidos naturales 25 mg</t>
  </si>
  <si>
    <t>840,950.17</t>
  </si>
  <si>
    <t>Oxitocina (Sanderson) - ampolla 1 ml - Cada 1 ml contiene: oxitocina 10 ui</t>
  </si>
  <si>
    <t>16.89</t>
  </si>
  <si>
    <t>925.00</t>
  </si>
  <si>
    <t>1,849.00</t>
  </si>
  <si>
    <t>2,186.78</t>
  </si>
  <si>
    <t>378.27</t>
  </si>
  <si>
    <t>4,293.22</t>
  </si>
  <si>
    <t>894.09</t>
  </si>
  <si>
    <t>1,257.45</t>
  </si>
  <si>
    <t>19,000.00</t>
  </si>
  <si>
    <t>72,467.00</t>
  </si>
  <si>
    <t>34,994.33</t>
  </si>
  <si>
    <t>1,262.58</t>
  </si>
  <si>
    <t>2,793.67</t>
  </si>
  <si>
    <t>183.00</t>
  </si>
  <si>
    <t>25,705.27</t>
  </si>
  <si>
    <t>1,426.44</t>
  </si>
  <si>
    <t>2,192.33</t>
  </si>
  <si>
    <t>1,775.08</t>
  </si>
  <si>
    <t>Ceftriaxona (Aurobindo) - Cada vial contiene: ceftriaxona 1 g</t>
  </si>
  <si>
    <t>3,398.75</t>
  </si>
  <si>
    <t>Flolan</t>
  </si>
  <si>
    <t>Flolan (Glaxosmithkline) - Cada vial contiene: epoprostenol 1,5 mg</t>
  </si>
  <si>
    <t>268,550.00</t>
  </si>
  <si>
    <t>4,044.11</t>
  </si>
  <si>
    <t>6,206.77</t>
  </si>
  <si>
    <t>11,590.00</t>
  </si>
  <si>
    <t>251.00</t>
  </si>
  <si>
    <t>midazolam 50 mg</t>
  </si>
  <si>
    <t>Dormicum (Siegfried) - ampolla 50 mg - Cada 10 ml contiene: midazolam 50 mg</t>
  </si>
  <si>
    <t>34,492.04</t>
  </si>
  <si>
    <t>4,959.33</t>
  </si>
  <si>
    <t>2,127.90</t>
  </si>
  <si>
    <t>18,722.22</t>
  </si>
  <si>
    <t>43,441.75</t>
  </si>
  <si>
    <t>10,820.25</t>
  </si>
  <si>
    <t>380.17</t>
  </si>
  <si>
    <t>1,122.40</t>
  </si>
  <si>
    <t>6,656.67</t>
  </si>
  <si>
    <t>65,681.17</t>
  </si>
  <si>
    <t>7,833.33</t>
  </si>
  <si>
    <t>15,250.00</t>
  </si>
  <si>
    <t>132.92</t>
  </si>
  <si>
    <t>415.62</t>
  </si>
  <si>
    <t>11,891.00</t>
  </si>
  <si>
    <t>10,004.00</t>
  </si>
  <si>
    <t>983.75</t>
  </si>
  <si>
    <t>67,443.40</t>
  </si>
  <si>
    <t>3,213.44</t>
  </si>
  <si>
    <t>36,330.00</t>
  </si>
  <si>
    <t>4,198.00</t>
  </si>
  <si>
    <t>4,485.20</t>
  </si>
  <si>
    <t>12,300.00</t>
  </si>
  <si>
    <t>18,726.20</t>
  </si>
  <si>
    <t>10,400.00</t>
  </si>
  <si>
    <t>17,638.00</t>
  </si>
  <si>
    <t>806.05</t>
  </si>
  <si>
    <t>1,351.17</t>
  </si>
  <si>
    <t>1,171.00</t>
  </si>
  <si>
    <t>41,482.00</t>
  </si>
  <si>
    <t>13,466.67</t>
  </si>
  <si>
    <t>Alprostapint</t>
  </si>
  <si>
    <t>Pint Pharma</t>
  </si>
  <si>
    <t>Alprostapint (Pint Pharma) - vial 20 mcg - Cada 1 ml contiene: alprostadil 20 mcg</t>
  </si>
  <si>
    <t>2,445.00</t>
  </si>
  <si>
    <t>356.63</t>
  </si>
  <si>
    <t>693.00</t>
  </si>
  <si>
    <t>caspofungin</t>
  </si>
  <si>
    <t>caspofungin 50 mg</t>
  </si>
  <si>
    <t>Cancidas</t>
  </si>
  <si>
    <t>Cancidas (Merck Sharp Dome) - Cada vial contiene: caspofungin 50 mg</t>
  </si>
  <si>
    <t>518,752.67</t>
  </si>
  <si>
    <t>caspofungin 70 mg</t>
  </si>
  <si>
    <t>Cancidas (Merck Sharp Dome) - Cada vial contiene: caspofungin 70 mg</t>
  </si>
  <si>
    <t>678,804.08</t>
  </si>
  <si>
    <t>468.33</t>
  </si>
  <si>
    <t>18.56</t>
  </si>
  <si>
    <t>1,163.00</t>
  </si>
  <si>
    <t>76.17</t>
  </si>
  <si>
    <t>vecuronio</t>
  </si>
  <si>
    <t>vecuronio 4 mg</t>
  </si>
  <si>
    <t>Vecuronio Bromuro</t>
  </si>
  <si>
    <t>Vecuronio Bromuro (Vitalis) - vial 1 ml - Cada 1 ml contiene: vecuronio 4 mg</t>
  </si>
  <si>
    <t>8,216.67</t>
  </si>
  <si>
    <t>275.91</t>
  </si>
  <si>
    <t>1,867.00</t>
  </si>
  <si>
    <t>133,466.67</t>
  </si>
  <si>
    <t>160.90</t>
  </si>
  <si>
    <t>47.89</t>
  </si>
  <si>
    <t>273.00</t>
  </si>
  <si>
    <t>363.32</t>
  </si>
  <si>
    <t>353.58</t>
  </si>
  <si>
    <t>4,326.00</t>
  </si>
  <si>
    <t>1,464.40</t>
  </si>
  <si>
    <t>2,863.00</t>
  </si>
  <si>
    <t>Valixa</t>
  </si>
  <si>
    <t>Valixa (Roche) - Cada tableta contiene: valganciclovir 450 mg</t>
  </si>
  <si>
    <t>34,293.00</t>
  </si>
  <si>
    <t>329.00</t>
  </si>
  <si>
    <t>163.65</t>
  </si>
  <si>
    <t>2,400.63</t>
  </si>
  <si>
    <t>4,330.25</t>
  </si>
  <si>
    <t>1,719.33</t>
  </si>
  <si>
    <t>8.27</t>
  </si>
  <si>
    <t>zidovudina 300 mg + lamivudina 150 mg</t>
  </si>
  <si>
    <t>Duoviral</t>
  </si>
  <si>
    <t>Duoviral (Legrand) - Cada tableta contiene: zidovudina 300 mg + lamivudina 150 mg</t>
  </si>
  <si>
    <t>paricalcitol</t>
  </si>
  <si>
    <t>paricalcitol 5 mcg</t>
  </si>
  <si>
    <t>Zemplar</t>
  </si>
  <si>
    <t>Zemplar (Abbvie) - vial 1 ml - Cada 1 ml contiene: paricalcitol 5 mcg</t>
  </si>
  <si>
    <t>82,647.00</t>
  </si>
  <si>
    <t>13,408.00</t>
  </si>
  <si>
    <t>55.42</t>
  </si>
  <si>
    <t>2,662.22</t>
  </si>
  <si>
    <t>Neostigmina (Sanderson) - ampolla 1 ml - Cada 1 ml contiene: neostigmina 0,5 g</t>
  </si>
  <si>
    <t>5.58</t>
  </si>
  <si>
    <t>14,373.00</t>
  </si>
  <si>
    <t>66.62</t>
  </si>
  <si>
    <t>776.25</t>
  </si>
  <si>
    <t>174.00</t>
  </si>
  <si>
    <t>546.00</t>
  </si>
  <si>
    <t>2,717.79</t>
  </si>
  <si>
    <t>81.10</t>
  </si>
  <si>
    <t>220.06</t>
  </si>
  <si>
    <t>140,996.25</t>
  </si>
  <si>
    <t>14,966.67</t>
  </si>
  <si>
    <t>492.70</t>
  </si>
  <si>
    <t>5,800.00</t>
  </si>
  <si>
    <t>190.00</t>
  </si>
  <si>
    <t>5,287.50</t>
  </si>
  <si>
    <t>415.48</t>
  </si>
  <si>
    <t>2,020.00</t>
  </si>
  <si>
    <t>9,270.00</t>
  </si>
  <si>
    <t>3,940.83</t>
  </si>
  <si>
    <t>9,846.50</t>
  </si>
  <si>
    <t>50.05</t>
  </si>
  <si>
    <t>5,990.25</t>
  </si>
  <si>
    <t>8,072.00</t>
  </si>
  <si>
    <t>81.00</t>
  </si>
  <si>
    <t>levosimendan</t>
  </si>
  <si>
    <t>levosimendan 12,5 mg</t>
  </si>
  <si>
    <t>Daxim</t>
  </si>
  <si>
    <t>Daxim (Abbvie) - vial 5 ml - Cada 5 ml contiene: levosimendan 12,5 mg</t>
  </si>
  <si>
    <t>1,706,237.00</t>
  </si>
  <si>
    <t>6,333.33</t>
  </si>
  <si>
    <t>273.40</t>
  </si>
  <si>
    <t>46,200.00</t>
  </si>
  <si>
    <t>499.33</t>
  </si>
  <si>
    <t>354.17</t>
  </si>
  <si>
    <t>Atropina (Sanderson) - ampolla 1 ml - Cada 1 ml contiene: atropina 1 mg</t>
  </si>
  <si>
    <t>5.98</t>
  </si>
  <si>
    <t>7,250.00</t>
  </si>
  <si>
    <t>13,980.00</t>
  </si>
  <si>
    <t>45,419.00</t>
  </si>
  <si>
    <t>465.50</t>
  </si>
  <si>
    <t>851.00</t>
  </si>
  <si>
    <t>2,878.00</t>
  </si>
  <si>
    <t>600.63</t>
  </si>
  <si>
    <t>642.25</t>
  </si>
  <si>
    <t>706.25</t>
  </si>
  <si>
    <t>705.30</t>
  </si>
  <si>
    <t>852.36</t>
  </si>
  <si>
    <t>863.50</t>
  </si>
  <si>
    <t>1,039.27</t>
  </si>
  <si>
    <t>38,757.73</t>
  </si>
  <si>
    <t>212.60</t>
  </si>
  <si>
    <t>72.14</t>
  </si>
  <si>
    <t>562.44</t>
  </si>
  <si>
    <t>1,512.50</t>
  </si>
  <si>
    <t>538.71</t>
  </si>
  <si>
    <t>3,903.08</t>
  </si>
  <si>
    <t>1,294.00</t>
  </si>
  <si>
    <t>Doxiciclina (La Sante) - Cada tableta contiene: doxiciclina 100 mg</t>
  </si>
  <si>
    <t>52.50</t>
  </si>
  <si>
    <t>3,890.58</t>
  </si>
  <si>
    <t>16,606.00</t>
  </si>
  <si>
    <t>24,650.00</t>
  </si>
  <si>
    <t>dexametasona 4 g</t>
  </si>
  <si>
    <t>Dexametasona (Biosano) - ampolla 1 ml - Cada 1 ml contiene: dexametasona 4 g</t>
  </si>
  <si>
    <t>4.80</t>
  </si>
  <si>
    <t>1,060.50</t>
  </si>
  <si>
    <t>71,847.50</t>
  </si>
  <si>
    <t>1,036.79</t>
  </si>
  <si>
    <t>Betametasona (Biosano) - ampolla 1 ml - Cada 1 ml contiene: betametasona 4 mg</t>
  </si>
  <si>
    <t>4.87</t>
  </si>
  <si>
    <t>1,145.00</t>
  </si>
  <si>
    <t>2,447.25</t>
  </si>
  <si>
    <t>Aminoven 10%</t>
  </si>
  <si>
    <t>Aminoven 10% (Fresenius) - frasco 500 ml - Cada 100 ml contiene: aminoacidos</t>
  </si>
  <si>
    <t>107,259.67</t>
  </si>
  <si>
    <t>11,137.82</t>
  </si>
  <si>
    <t>22,076.00</t>
  </si>
  <si>
    <t>1,643.00</t>
  </si>
  <si>
    <t>25,414.00</t>
  </si>
  <si>
    <t>780.64</t>
  </si>
  <si>
    <t>1,380.61</t>
  </si>
  <si>
    <t>1,779.08</t>
  </si>
  <si>
    <t>5,873.67</t>
  </si>
  <si>
    <t>115,726.00</t>
  </si>
  <si>
    <t>2,790.50</t>
  </si>
  <si>
    <t>ertapenem</t>
  </si>
  <si>
    <t>ertapenem 1 g</t>
  </si>
  <si>
    <t>Invanz</t>
  </si>
  <si>
    <t>Invanz (Merck Sharp Dome) - Cada vial contiene: ertapenem 1 g</t>
  </si>
  <si>
    <t>140,162.50</t>
  </si>
  <si>
    <t>388.48</t>
  </si>
  <si>
    <t>817.38</t>
  </si>
  <si>
    <t>0.99</t>
  </si>
  <si>
    <t>68.70</t>
  </si>
  <si>
    <t>Metoclopramida (Biosano) - ampolla 2 ml - Cada 2 ml contiene: metoclopramida 10 mg</t>
  </si>
  <si>
    <t>3.97</t>
  </si>
  <si>
    <t>Fentanilo (Biosano) - ampolla 10 ml - Cada 10 ml contiene: fentanyl 0,5 mg</t>
  </si>
  <si>
    <t>205.80</t>
  </si>
  <si>
    <t>bupivacaina 50 mg</t>
  </si>
  <si>
    <t>Bupivacaina</t>
  </si>
  <si>
    <t>Bupivacaina (Biosano) - ampolla 10 ml - Cada 10 ml contiene: bupivacaina 50 mg</t>
  </si>
  <si>
    <t>29.01</t>
  </si>
  <si>
    <t>355.58</t>
  </si>
  <si>
    <t>5,655.78</t>
  </si>
  <si>
    <t>129,033.00</t>
  </si>
  <si>
    <t>tenecteplasa</t>
  </si>
  <si>
    <t>tenecteplasa 50 mg</t>
  </si>
  <si>
    <t>Metalyse</t>
  </si>
  <si>
    <t>Metalyse (Boehringer) - Cada vial contiene: tenecteplasa 50 mg</t>
  </si>
  <si>
    <t>2,753,579.86</t>
  </si>
  <si>
    <t>1,031.88</t>
  </si>
  <si>
    <t>507,790.33</t>
  </si>
  <si>
    <t>2,483.17</t>
  </si>
  <si>
    <t>7.55</t>
  </si>
  <si>
    <t>95.67</t>
  </si>
  <si>
    <t>224.83</t>
  </si>
  <si>
    <t>3,229.83</t>
  </si>
  <si>
    <t>155.33</t>
  </si>
  <si>
    <t>0.91</t>
  </si>
  <si>
    <t>966.17</t>
  </si>
  <si>
    <t>1,947.60</t>
  </si>
  <si>
    <t>43,775.00</t>
  </si>
  <si>
    <t>albumina 20 g</t>
  </si>
  <si>
    <t>Zenalb</t>
  </si>
  <si>
    <t>Bpl</t>
  </si>
  <si>
    <t>Zenalb (Bpl) - botella 50 ml - Cada 100 ml contiene: albumina 20 g</t>
  </si>
  <si>
    <t>100,555.56</t>
  </si>
  <si>
    <t>432.40</t>
  </si>
  <si>
    <t>3,464.33</t>
  </si>
  <si>
    <t>4,275.00</t>
  </si>
  <si>
    <t>450.83</t>
  </si>
  <si>
    <t>Aminoven Infant 10%</t>
  </si>
  <si>
    <t>Aminoven Infant 10% (Fresenius) - frasco 100 ml - Cada 1000 ml contiene: aminoacidos</t>
  </si>
  <si>
    <t>154,594.25</t>
  </si>
  <si>
    <t>19,576.17</t>
  </si>
  <si>
    <t>2,529.00</t>
  </si>
  <si>
    <t>3,245.00</t>
  </si>
  <si>
    <t>Ketosteril</t>
  </si>
  <si>
    <t>Ketosteril (Fresenius) - Cada tableta contiene: aminoacidos</t>
  </si>
  <si>
    <t>2,696.78</t>
  </si>
  <si>
    <t>Jadelle</t>
  </si>
  <si>
    <t>Jadelle (Bayer) - Cada implante intrauterino contiene: levonorgestrel 75 mg</t>
  </si>
  <si>
    <t>90,837.00</t>
  </si>
  <si>
    <t>acido micofenolico ¬† 180 mg</t>
  </si>
  <si>
    <t>Myfortic (Novartis) - Cada tableta contiene: acido micofenolico ¬† 180 mg</t>
  </si>
  <si>
    <t>8,048.53</t>
  </si>
  <si>
    <t>1,842.29</t>
  </si>
  <si>
    <t>12.40</t>
  </si>
  <si>
    <t>16,783.33</t>
  </si>
  <si>
    <t>270.33</t>
  </si>
  <si>
    <t>tecnecio (99mtc) pirofosfato</t>
  </si>
  <si>
    <t>tecnecio 30 mg</t>
  </si>
  <si>
    <t>Pyp Radpharm</t>
  </si>
  <si>
    <t>Selig</t>
  </si>
  <si>
    <t>Pyp Radpharm (Selig) - Cada vial contiene: tecnecio 30 mg</t>
  </si>
  <si>
    <t>368,709.09</t>
  </si>
  <si>
    <t>257,116.00</t>
  </si>
  <si>
    <t>3,109.75</t>
  </si>
  <si>
    <t>45,700.00</t>
  </si>
  <si>
    <t>52,142.86</t>
  </si>
  <si>
    <t>547.00</t>
  </si>
  <si>
    <t>35,800.00</t>
  </si>
  <si>
    <t>1,222.22</t>
  </si>
  <si>
    <t>958.00</t>
  </si>
  <si>
    <t>109.83</t>
  </si>
  <si>
    <t>7.53</t>
  </si>
  <si>
    <t>4,102.00</t>
  </si>
  <si>
    <t>176.04</t>
  </si>
  <si>
    <t>1,818.00</t>
  </si>
  <si>
    <t>98.00</t>
  </si>
  <si>
    <t>30,482.25</t>
  </si>
  <si>
    <t>tecnecio (99mtc) pentetico acido</t>
  </si>
  <si>
    <t>tecnecio 5 mg</t>
  </si>
  <si>
    <t>Dtpa Radpharm</t>
  </si>
  <si>
    <t>Dtpa Radpharm (Selig) - Cada vial contiene: tecnecio 5 mg</t>
  </si>
  <si>
    <t>447,563.64</t>
  </si>
  <si>
    <t>6,925.00</t>
  </si>
  <si>
    <t>103,246.00</t>
  </si>
  <si>
    <t>560.18</t>
  </si>
  <si>
    <t>8,827.27</t>
  </si>
  <si>
    <t>10,534.00</t>
  </si>
  <si>
    <t>60.44</t>
  </si>
  <si>
    <t>60.32</t>
  </si>
  <si>
    <t>270.00</t>
  </si>
  <si>
    <t>510.58</t>
  </si>
  <si>
    <t>7,993.33</t>
  </si>
  <si>
    <t>23,830.00</t>
  </si>
  <si>
    <t>798.58</t>
  </si>
  <si>
    <t>10,768.00</t>
  </si>
  <si>
    <t>lanreotido</t>
  </si>
  <si>
    <t>lanreotido 90 mg</t>
  </si>
  <si>
    <t>Somatuline</t>
  </si>
  <si>
    <t>Somatuline (Ipsen) - Cada jeringa prellenada contiene: lanreotido 90 mg</t>
  </si>
  <si>
    <t>3,006,421.00</t>
  </si>
  <si>
    <t>lanreotido 60 mg</t>
  </si>
  <si>
    <t>Somatuline Autogel</t>
  </si>
  <si>
    <t>Somatuline Autogel (Ipsen) - Cada jeringa prellenada contiene: lanreotido 60 mg</t>
  </si>
  <si>
    <t>2,004,280.60</t>
  </si>
  <si>
    <t>21,015.00</t>
  </si>
  <si>
    <t>8,532.00</t>
  </si>
  <si>
    <t>60.83</t>
  </si>
  <si>
    <t>436.00</t>
  </si>
  <si>
    <t>6,178.57</t>
  </si>
  <si>
    <t>factor von willebrand y factor viii de coagulacion</t>
  </si>
  <si>
    <t>factor de coagulacion viii 500 ui + prote√≠na factor ag von willebrand 375 ui</t>
  </si>
  <si>
    <t>Immunate</t>
  </si>
  <si>
    <t>Immunate (Baxalta) - vial 5 ml - Cada 5 ml contiene: factor de coagulacion viii 500 ui + prote√≠na factor ag von willebrand 375 ui</t>
  </si>
  <si>
    <t>463,333.33</t>
  </si>
  <si>
    <t>factor de coagulacion viii 1000 ui</t>
  </si>
  <si>
    <t>Immunate (Baxalta) - Cada vial contiene: factor de coagulacion viii 1000 ui</t>
  </si>
  <si>
    <t>845,333.33</t>
  </si>
  <si>
    <t>493.42</t>
  </si>
  <si>
    <t>37,285.71</t>
  </si>
  <si>
    <t>783.76</t>
  </si>
  <si>
    <t>43,773.86</t>
  </si>
  <si>
    <t>19.56</t>
  </si>
  <si>
    <t>Sildenafil (Pauly) - Cada tableta contiene: sildenafil 50 mg</t>
  </si>
  <si>
    <t>165.00</t>
  </si>
  <si>
    <t>2,180.00</t>
  </si>
  <si>
    <t>1,033.00</t>
  </si>
  <si>
    <t>3,438.10</t>
  </si>
  <si>
    <t>29,902.00</t>
  </si>
  <si>
    <t>166.55</t>
  </si>
  <si>
    <t>vecuronio 10 mg</t>
  </si>
  <si>
    <t>Vecuronio Bromuro (Vitalis) - Cada vial contiene: vecuronio 10 mg</t>
  </si>
  <si>
    <t>17,025.00</t>
  </si>
  <si>
    <t>fitomenadiona 1 g</t>
  </si>
  <si>
    <t>Fitomenadiona (Sanderson) - ampolla 1 ml - Cada 1 ml contiene: fitomenadiona 1 g</t>
  </si>
  <si>
    <t>8.78</t>
  </si>
  <si>
    <t>478.50</t>
  </si>
  <si>
    <t>3,384.00</t>
  </si>
  <si>
    <t>2,621.33</t>
  </si>
  <si>
    <t>74.36</t>
  </si>
  <si>
    <t>cloruro de sodio e hidroxietilalmidon</t>
  </si>
  <si>
    <t>cloruro de sodio 0,9 g + hidroxietilalmidon 6 mg</t>
  </si>
  <si>
    <t>Voluven</t>
  </si>
  <si>
    <t>Voluven (Fresenius) - bolsa 500 ml - Cada 100 ml contiene: cloruro de sodio 0,9 g + hidroxietilalmidon 6 mg</t>
  </si>
  <si>
    <t>2,538.91</t>
  </si>
  <si>
    <t>1,186.67</t>
  </si>
  <si>
    <t>2,880.00</t>
  </si>
  <si>
    <t>5,296.33</t>
  </si>
  <si>
    <t>Valsaprex</t>
  </si>
  <si>
    <t>Valsaprex (Mega Labs) - Cada tableta contiene: valsartan 80 mg</t>
  </si>
  <si>
    <t>343.09</t>
  </si>
  <si>
    <t>Valsaprex (Mega Labs) - Cada tableta contiene: valsartan 160 mg</t>
  </si>
  <si>
    <t>509.72</t>
  </si>
  <si>
    <t>108,227.67</t>
  </si>
  <si>
    <t>16,779.17</t>
  </si>
  <si>
    <t>217.00</t>
  </si>
  <si>
    <t>2,408.80</t>
  </si>
  <si>
    <t>271.30</t>
  </si>
  <si>
    <t>2,097.50</t>
  </si>
  <si>
    <t>3,059.17</t>
  </si>
  <si>
    <t>Aztreonam (Vitalis) - Cada vial contiene: aztreonam 1 g</t>
  </si>
  <si>
    <t>10,250.00</t>
  </si>
  <si>
    <t>225.31</t>
  </si>
  <si>
    <t>1,678.46</t>
  </si>
  <si>
    <t>pralidoxima</t>
  </si>
  <si>
    <t>pralidoxima 2 g</t>
  </si>
  <si>
    <t>Contrathion</t>
  </si>
  <si>
    <t>Serb</t>
  </si>
  <si>
    <t>Contrathion (Serb) - Cada vial contiene: pralidoxima 2 g</t>
  </si>
  <si>
    <t>35,700.00</t>
  </si>
  <si>
    <t>9,987.00</t>
  </si>
  <si>
    <t>597.33</t>
  </si>
  <si>
    <t>30,828.00</t>
  </si>
  <si>
    <t>883.29</t>
  </si>
  <si>
    <t>24,481.00</t>
  </si>
  <si>
    <t>3,939.55</t>
  </si>
  <si>
    <t>4,247.11</t>
  </si>
  <si>
    <t>2,864.42</t>
  </si>
  <si>
    <t>10,402.33</t>
  </si>
  <si>
    <t>1,925.00</t>
  </si>
  <si>
    <t>47.96</t>
  </si>
  <si>
    <t>170.00</t>
  </si>
  <si>
    <t>122,916.67</t>
  </si>
  <si>
    <t>1,214.17</t>
  </si>
  <si>
    <t>3,261.00</t>
  </si>
  <si>
    <t>8,598.38</t>
  </si>
  <si>
    <t>6,468.00</t>
  </si>
  <si>
    <t>4,816.75</t>
  </si>
  <si>
    <t>3,218.75</t>
  </si>
  <si>
    <t>1,164.50</t>
  </si>
  <si>
    <t>26.65</t>
  </si>
  <si>
    <t>31,696.00</t>
  </si>
  <si>
    <t>7,709.09</t>
  </si>
  <si>
    <t>3,723.55</t>
  </si>
  <si>
    <t>1,242.54</t>
  </si>
  <si>
    <t>4,881.75</t>
  </si>
  <si>
    <t>504.75</t>
  </si>
  <si>
    <t>4,480.00</t>
  </si>
  <si>
    <t>1,916.00</t>
  </si>
  <si>
    <t>194.78</t>
  </si>
  <si>
    <t>80,921.18</t>
  </si>
  <si>
    <t>2,409.17</t>
  </si>
  <si>
    <t>174.80</t>
  </si>
  <si>
    <t>757.64</t>
  </si>
  <si>
    <t>1,447.47</t>
  </si>
  <si>
    <t>786.00</t>
  </si>
  <si>
    <t>51.00</t>
  </si>
  <si>
    <t>6,280.00</t>
  </si>
  <si>
    <t>5,539.00</t>
  </si>
  <si>
    <t>420.83</t>
  </si>
  <si>
    <t>39.68</t>
  </si>
  <si>
    <t>1,856.36</t>
  </si>
  <si>
    <t>95.17</t>
  </si>
  <si>
    <t>62.75</t>
  </si>
  <si>
    <t>126.17</t>
  </si>
  <si>
    <t>3,986.15</t>
  </si>
  <si>
    <t>1,273.96</t>
  </si>
  <si>
    <t>1,948.33</t>
  </si>
  <si>
    <t>930.23</t>
  </si>
  <si>
    <t>379.00</t>
  </si>
  <si>
    <t>1,845.00</t>
  </si>
  <si>
    <t>5,610.50</t>
  </si>
  <si>
    <t>Ads-Noltron</t>
  </si>
  <si>
    <t>Ads Pharma</t>
  </si>
  <si>
    <t>Ads-Noltron (Ads Pharma) - ampolla 4 ml - Cada 4 ml contiene: norepinefrina 4 mg</t>
  </si>
  <si>
    <t>1,979.83</t>
  </si>
  <si>
    <t>475.00</t>
  </si>
  <si>
    <t>2,875.89</t>
  </si>
  <si>
    <t>891.67</t>
  </si>
  <si>
    <t>1,840.00</t>
  </si>
  <si>
    <t>932.50</t>
  </si>
  <si>
    <t>5,900.00</t>
  </si>
  <si>
    <t>66.50</t>
  </si>
  <si>
    <t>920,800.00</t>
  </si>
  <si>
    <t>4,997.08</t>
  </si>
  <si>
    <t>18,570.38</t>
  </si>
  <si>
    <t>90.00</t>
  </si>
  <si>
    <t>hidroclorotiazida 12,5 mg + valsartan 160 mg</t>
  </si>
  <si>
    <t>Valsaprex H</t>
  </si>
  <si>
    <t>Valsaprex H (Mega Labs) - Cada tableta contiene: hidroclorotiazida 12,5 mg + valsartan 160 mg</t>
  </si>
  <si>
    <t>496.67</t>
  </si>
  <si>
    <t>564.50</t>
  </si>
  <si>
    <t>2,708.50</t>
  </si>
  <si>
    <t>4,004.58</t>
  </si>
  <si>
    <t>35,192.67</t>
  </si>
  <si>
    <t>2,552.78</t>
  </si>
  <si>
    <t>629.17</t>
  </si>
  <si>
    <t>3,782.00</t>
  </si>
  <si>
    <t>3,450.00</t>
  </si>
  <si>
    <t>Omeprazol (Legrand) - Cada capsula contiene: omeprazol 20 mg</t>
  </si>
  <si>
    <t>120.00</t>
  </si>
  <si>
    <t>12,217.17</t>
  </si>
  <si>
    <t>Meropenem (Vitalis) - Cada vial contiene: meropenem 500 mg</t>
  </si>
  <si>
    <t>9,623.33</t>
  </si>
  <si>
    <t>577.39</t>
  </si>
  <si>
    <t>1,495.00</t>
  </si>
  <si>
    <t>472.90</t>
  </si>
  <si>
    <t>2,070.00</t>
  </si>
  <si>
    <t>1,033.64</t>
  </si>
  <si>
    <t>569.38</t>
  </si>
  <si>
    <t>2,123.86</t>
  </si>
  <si>
    <t>308.17</t>
  </si>
  <si>
    <t>3,327.11</t>
  </si>
  <si>
    <t>277.92</t>
  </si>
  <si>
    <t>945.84</t>
  </si>
  <si>
    <t>gabapentin 800 mg</t>
  </si>
  <si>
    <t>Kaptin (Legrand) - Cada tableta contiene: gabapentin 800 mg</t>
  </si>
  <si>
    <t>885.25</t>
  </si>
  <si>
    <t>gabapentin 600 mg</t>
  </si>
  <si>
    <t>Kaptin (Legrand) - Cada tableta contiene: gabapentin 600 mg</t>
  </si>
  <si>
    <t>681.27</t>
  </si>
  <si>
    <t>2,141.33</t>
  </si>
  <si>
    <t>3,642.86</t>
  </si>
  <si>
    <t>832.55</t>
  </si>
  <si>
    <t>1,070.83</t>
  </si>
  <si>
    <t>204.17</t>
  </si>
  <si>
    <t>2,136.83</t>
  </si>
  <si>
    <t>256.18</t>
  </si>
  <si>
    <t>1,782.00</t>
  </si>
  <si>
    <t>104.17</t>
  </si>
  <si>
    <t>5,452.10</t>
  </si>
  <si>
    <t>3,037.50</t>
  </si>
  <si>
    <t>10,100.00</t>
  </si>
  <si>
    <t>10,543.50</t>
  </si>
  <si>
    <t>13,591.73</t>
  </si>
  <si>
    <t>418.75</t>
  </si>
  <si>
    <t>12,442.50</t>
  </si>
  <si>
    <t>1,248.67</t>
  </si>
  <si>
    <t>4,561.82</t>
  </si>
  <si>
    <t>2,217.25</t>
  </si>
  <si>
    <t>2,834.42</t>
  </si>
  <si>
    <t>Valsaprex H (Mega Labs) - Cada tableta contiene: valsartan 80 mg + hidroclorotiazida 12,5 mg</t>
  </si>
  <si>
    <t>454.08</t>
  </si>
  <si>
    <t>Dobutamina (Biosano) - ampolla 5 ml - Cada 5 ml contiene: dobutamina 250 mg</t>
  </si>
  <si>
    <t>939.00</t>
  </si>
  <si>
    <t>1,843.42</t>
  </si>
  <si>
    <t>140.08</t>
  </si>
  <si>
    <t>111.00</t>
  </si>
  <si>
    <t>156.58</t>
  </si>
  <si>
    <t>825.42</t>
  </si>
  <si>
    <t>15,400.00</t>
  </si>
  <si>
    <t>331.42</t>
  </si>
  <si>
    <t>3,531.60</t>
  </si>
  <si>
    <t>383.80</t>
  </si>
  <si>
    <t>5,458.33</t>
  </si>
  <si>
    <t>201.50</t>
  </si>
  <si>
    <t>15,331.14</t>
  </si>
  <si>
    <t>9,969.83</t>
  </si>
  <si>
    <t>10,171.92</t>
  </si>
  <si>
    <t>primaquina</t>
  </si>
  <si>
    <t>primaquina 15 mg</t>
  </si>
  <si>
    <t>Primaquina</t>
  </si>
  <si>
    <t>Primaquina (Faes Farma) - Cada tableta contiene: primaquina 15 mg</t>
  </si>
  <si>
    <t>268.58</t>
  </si>
  <si>
    <t>460,000.00</t>
  </si>
  <si>
    <t>12,336.00</t>
  </si>
  <si>
    <t>17,256.45</t>
  </si>
  <si>
    <t>116.67</t>
  </si>
  <si>
    <t>67.75</t>
  </si>
  <si>
    <t>381.50</t>
  </si>
  <si>
    <t>199.56</t>
  </si>
  <si>
    <t>Prograf</t>
  </si>
  <si>
    <t>Prograf (Astellas) - ampolla 1 ml - Cada 1 ml contiene: tacrolimus 5 mg</t>
  </si>
  <si>
    <t>477,047.20</t>
  </si>
  <si>
    <t>Prograf (Astellas) - Cada capsula contiene: tacrolimus 5 mg</t>
  </si>
  <si>
    <t>19,880.28</t>
  </si>
  <si>
    <t>Prograf (Astellas) - Cada capsula contiene: tacrolimus 1 mg</t>
  </si>
  <si>
    <t>3,976.42</t>
  </si>
  <si>
    <t>81.33</t>
  </si>
  <si>
    <t>4,128.92</t>
  </si>
  <si>
    <t>23,926.42</t>
  </si>
  <si>
    <t>5,159.00</t>
  </si>
  <si>
    <t>14,107.00</t>
  </si>
  <si>
    <t>voriconazol</t>
  </si>
  <si>
    <t>voriconazol 50 mg</t>
  </si>
  <si>
    <t>Vfend</t>
  </si>
  <si>
    <t>Vfend (Pfizer) - Cada tableta contiene: voriconazol 50 mg</t>
  </si>
  <si>
    <t>14,868.00</t>
  </si>
  <si>
    <t>voriconazol 200 mg</t>
  </si>
  <si>
    <t>Vfend (Pfizer) - Cada tableta contiene: voriconazol 200 mg</t>
  </si>
  <si>
    <t>60,026.00</t>
  </si>
  <si>
    <t>Vfend (Pfizer) - Cada vial contiene: voriconazol 200 mg</t>
  </si>
  <si>
    <t>106,464.00</t>
  </si>
  <si>
    <t>1,443.33</t>
  </si>
  <si>
    <t>15,284.55</t>
  </si>
  <si>
    <t>9.63</t>
  </si>
  <si>
    <t>324.44</t>
  </si>
  <si>
    <t>4,178.83</t>
  </si>
  <si>
    <t>109.29</t>
  </si>
  <si>
    <t>995.00</t>
  </si>
  <si>
    <t>1,208.75</t>
  </si>
  <si>
    <t>12,803.33</t>
  </si>
  <si>
    <t>39.10</t>
  </si>
  <si>
    <t>285.25</t>
  </si>
  <si>
    <t>820.00</t>
  </si>
  <si>
    <t>4,333.00</t>
  </si>
  <si>
    <t>126.18</t>
  </si>
  <si>
    <t>18,432.00</t>
  </si>
  <si>
    <t>sevelamer</t>
  </si>
  <si>
    <t>sevelamer 800 mg</t>
  </si>
  <si>
    <t>Genzyme-Renagel</t>
  </si>
  <si>
    <t>Genzyme-Renagel (Genzyme) - Cada tableta contiene: sevelamer 800 mg</t>
  </si>
  <si>
    <t>2,685.75</t>
  </si>
  <si>
    <t>2,819.50</t>
  </si>
  <si>
    <t>Xalar (Procaps) - Cada tableta contiene: montelukast 5 mg</t>
  </si>
  <si>
    <t>500.00</t>
  </si>
  <si>
    <t>186.68</t>
  </si>
  <si>
    <t>7,733.33</t>
  </si>
  <si>
    <t>Leucotren (Mega Labs) - Cada tableta contiene: montelukast 4 mg</t>
  </si>
  <si>
    <t>119,497.50</t>
  </si>
  <si>
    <t>21,557.33</t>
  </si>
  <si>
    <t>629.20</t>
  </si>
  <si>
    <t>5,070.09</t>
  </si>
  <si>
    <t>494.50</t>
  </si>
  <si>
    <t>876.83</t>
  </si>
  <si>
    <t>2,335.38</t>
  </si>
  <si>
    <t>enfuvirtide</t>
  </si>
  <si>
    <t>enfuvirtide 90 mg</t>
  </si>
  <si>
    <t>Fuzeon</t>
  </si>
  <si>
    <t>Fuzeon (Roche) - Cada vial contiene: enfuvirtide 90 mg</t>
  </si>
  <si>
    <t>80,496.00</t>
  </si>
  <si>
    <t>611.31</t>
  </si>
  <si>
    <t>341.78</t>
  </si>
  <si>
    <t>1,002.25</t>
  </si>
  <si>
    <t>8,100.00</t>
  </si>
  <si>
    <t>163.83</t>
  </si>
  <si>
    <t>3,520.00</t>
  </si>
  <si>
    <t>everolimus</t>
  </si>
  <si>
    <t>everolimus 0,75 mg</t>
  </si>
  <si>
    <t>Certican</t>
  </si>
  <si>
    <t>Certican (Novartis) - Cada tableta contiene: everolimus 0,75 mg</t>
  </si>
  <si>
    <t>17,198.25</t>
  </si>
  <si>
    <t>everolimus 1 mg</t>
  </si>
  <si>
    <t>Certican (Novartis) - Cada tableta contiene: everolimus 1 mg</t>
  </si>
  <si>
    <t>22,931.50</t>
  </si>
  <si>
    <t>everolimus 0,5 mg</t>
  </si>
  <si>
    <t>Certican (Novartis) - Cada tableta contiene: everolimus 0,5 mg</t>
  </si>
  <si>
    <t>11,465.75</t>
  </si>
  <si>
    <t>926.75</t>
  </si>
  <si>
    <t>Sitran</t>
  </si>
  <si>
    <t>Sitran (Farmacol Chinoin) - Cada tableta contiene: sumatriptan 100 mg</t>
  </si>
  <si>
    <t>8,416.67</t>
  </si>
  <si>
    <t>335.42</t>
  </si>
  <si>
    <t>1,372.73</t>
  </si>
  <si>
    <t>128.00</t>
  </si>
  <si>
    <t>123.50</t>
  </si>
  <si>
    <t>10,510.00</t>
  </si>
  <si>
    <t>2,817.67</t>
  </si>
  <si>
    <t>763.33</t>
  </si>
  <si>
    <t>635.62</t>
  </si>
  <si>
    <t>401.11</t>
  </si>
  <si>
    <t>Captopril (Lafrancol) - Cada tableta contiene: captopril 50 mg</t>
  </si>
  <si>
    <t>1.43</t>
  </si>
  <si>
    <t>iloprost</t>
  </si>
  <si>
    <t>iloprost 20 mcg</t>
  </si>
  <si>
    <t>Ventavis</t>
  </si>
  <si>
    <t>Ventavis (Bayer) - ampolla 2 ml - Cada 2 ml contiene: iloprost 20 mcg</t>
  </si>
  <si>
    <t>55,677.50</t>
  </si>
  <si>
    <t>179,536.45</t>
  </si>
  <si>
    <t>300.50</t>
  </si>
  <si>
    <t>154.74</t>
  </si>
  <si>
    <t>85,000.00</t>
  </si>
  <si>
    <t>270,864.00</t>
  </si>
  <si>
    <t>2,246.75</t>
  </si>
  <si>
    <t>2,280.92</t>
  </si>
  <si>
    <t>5,636.17</t>
  </si>
  <si>
    <t>401.00</t>
  </si>
  <si>
    <t>12,900.00</t>
  </si>
  <si>
    <t>219.83</t>
  </si>
  <si>
    <t>2,610.50</t>
  </si>
  <si>
    <t>280.00</t>
  </si>
  <si>
    <t>989.73</t>
  </si>
  <si>
    <t>4,414.50</t>
  </si>
  <si>
    <t>dipirona 2,5 mg</t>
  </si>
  <si>
    <t>Laper</t>
  </si>
  <si>
    <t>Laper (Blaskov) - ampolla 5 ml - Cada 5 ml contiene: dipirona 2,5 mg</t>
  </si>
  <si>
    <t>622.33</t>
  </si>
  <si>
    <t>224.00</t>
  </si>
  <si>
    <t>371.33</t>
  </si>
  <si>
    <t>324.00</t>
  </si>
  <si>
    <t>5,684.00</t>
  </si>
  <si>
    <t>25,217.73</t>
  </si>
  <si>
    <t>221.94</t>
  </si>
  <si>
    <t>2,294.84</t>
  </si>
  <si>
    <t>23,190.67</t>
  </si>
  <si>
    <t>224.59</t>
  </si>
  <si>
    <t>Nevirapina</t>
  </si>
  <si>
    <t>Percos</t>
  </si>
  <si>
    <t>Nevirapina (Percos) - Cada tableta contiene: nevirapina 200 mg</t>
  </si>
  <si>
    <t>305.22</t>
  </si>
  <si>
    <t>eritropoyetina 30000 ui</t>
  </si>
  <si>
    <t>Recormon</t>
  </si>
  <si>
    <t>Recormon (Roche) - jeringa prellenada 0,6 ml - Cada 0,6 ml contiene: eritropoyetina 30000 ui</t>
  </si>
  <si>
    <t>306,380.50</t>
  </si>
  <si>
    <t>3,521.00</t>
  </si>
  <si>
    <t>335.00</t>
  </si>
  <si>
    <t>194.75</t>
  </si>
  <si>
    <t>72.89</t>
  </si>
  <si>
    <t>2,677.00</t>
  </si>
  <si>
    <t>602.50</t>
  </si>
  <si>
    <t>fosamprenavir</t>
  </si>
  <si>
    <t>fosamprenavir 700 mg</t>
  </si>
  <si>
    <t>Telzir</t>
  </si>
  <si>
    <t>Telzir (Glaxosmithkline) - Cada tableta contiene: fosamprenavir 700 mg</t>
  </si>
  <si>
    <t>8,012.00</t>
  </si>
  <si>
    <t>3,214.29</t>
  </si>
  <si>
    <t>68,500.00</t>
  </si>
  <si>
    <t>750.00</t>
  </si>
  <si>
    <t>15,558.58</t>
  </si>
  <si>
    <t>275.00</t>
  </si>
  <si>
    <t>43.78</t>
  </si>
  <si>
    <t>1,822.89</t>
  </si>
  <si>
    <t>3,446.92</t>
  </si>
  <si>
    <t>350.63</t>
  </si>
  <si>
    <t>9,366.67</t>
  </si>
  <si>
    <t>179.56</t>
  </si>
  <si>
    <t>12,196.67</t>
  </si>
  <si>
    <t>132.67</t>
  </si>
  <si>
    <t>1,968,475.00</t>
  </si>
  <si>
    <t>12,438.50</t>
  </si>
  <si>
    <t>30.59</t>
  </si>
  <si>
    <t>4,144.00</t>
  </si>
  <si>
    <t>1,992.45</t>
  </si>
  <si>
    <t>82,763.00</t>
  </si>
  <si>
    <t>27,633.00</t>
  </si>
  <si>
    <t>69,701.33</t>
  </si>
  <si>
    <t>21,276.25</t>
  </si>
  <si>
    <t>42,322.00</t>
  </si>
  <si>
    <t>77.29</t>
  </si>
  <si>
    <t>453,546.00</t>
  </si>
  <si>
    <t>10,020.08</t>
  </si>
  <si>
    <t>183.38</t>
  </si>
  <si>
    <t>4,382.33</t>
  </si>
  <si>
    <t>Neostigmina (Biosano) - ampolla 1 ml - Cada 1 ml contiene: neostigmina 0,5 mg</t>
  </si>
  <si>
    <t>5.22</t>
  </si>
  <si>
    <t>Dopamina</t>
  </si>
  <si>
    <t>Dopamina (Biosano) - ampolla 5 ml - Cada 5 ml contiene: dopamina 200 mg</t>
  </si>
  <si>
    <t>12.88</t>
  </si>
  <si>
    <t>38,347.50</t>
  </si>
  <si>
    <t>epa + dha + alfa tocoferol</t>
  </si>
  <si>
    <t>epa + dha 10 mg</t>
  </si>
  <si>
    <t>Omegaven</t>
  </si>
  <si>
    <t>Omegaven (Fresenius) - frasco 100 ml - Cada 100 ml contiene: epa + dha 10 mg</t>
  </si>
  <si>
    <t>9,352.20</t>
  </si>
  <si>
    <t>espiramicina</t>
  </si>
  <si>
    <t>espiramicina 3000000 ui</t>
  </si>
  <si>
    <t>Expirex</t>
  </si>
  <si>
    <t>Expirex (Labinco) - Cada tableta contiene: espiramicina 3000000 ui</t>
  </si>
  <si>
    <t>1,616.42</t>
  </si>
  <si>
    <t>Alimta</t>
  </si>
  <si>
    <t>Alimta (Eli Lilly) - Cada vial contiene: pemetrexed 500 mg</t>
  </si>
  <si>
    <t>2,123,115.00</t>
  </si>
  <si>
    <t>123.20</t>
  </si>
  <si>
    <t>20,272.73</t>
  </si>
  <si>
    <t>agalsidasa beta</t>
  </si>
  <si>
    <t>agalsidasa beta 5 mg</t>
  </si>
  <si>
    <t>Fabrazyme</t>
  </si>
  <si>
    <t>Fabrazyme (Genzyme) - Cada vial contiene: agalsidasa beta 5 mg</t>
  </si>
  <si>
    <t>1,300,954.75</t>
  </si>
  <si>
    <t>agalsidasa beta 35 mg</t>
  </si>
  <si>
    <t>Fabrazyme (Genzyme) - Cada vial contiene: agalsidasa beta 35 mg</t>
  </si>
  <si>
    <t>9,106,687.75</t>
  </si>
  <si>
    <t>89,880.00</t>
  </si>
  <si>
    <t>3,180.25</t>
  </si>
  <si>
    <t>3,514.57</t>
  </si>
  <si>
    <t>1,282.67</t>
  </si>
  <si>
    <t>2,815.58</t>
  </si>
  <si>
    <t>5,294.92</t>
  </si>
  <si>
    <t>3,188.75</t>
  </si>
  <si>
    <t>201.96</t>
  </si>
  <si>
    <t>37,775.00</t>
  </si>
  <si>
    <t>24,268.90</t>
  </si>
  <si>
    <t>2,240.00</t>
  </si>
  <si>
    <t>1,385.67</t>
  </si>
  <si>
    <t>323.56</t>
  </si>
  <si>
    <t>1,153.78</t>
  </si>
  <si>
    <t>768.50</t>
  </si>
  <si>
    <t>28,017.83</t>
  </si>
  <si>
    <t>17,464.80</t>
  </si>
  <si>
    <t>57.35</t>
  </si>
  <si>
    <t>4,068.33</t>
  </si>
  <si>
    <t>1,048.50</t>
  </si>
  <si>
    <t>1,164.80</t>
  </si>
  <si>
    <t>203,852.67</t>
  </si>
  <si>
    <t>85,594.75</t>
  </si>
  <si>
    <t>45,404.82</t>
  </si>
  <si>
    <t>20,388.08</t>
  </si>
  <si>
    <t>1,254.36</t>
  </si>
  <si>
    <t>19,955.90</t>
  </si>
  <si>
    <t>1,458.50</t>
  </si>
  <si>
    <t>12,942.00</t>
  </si>
  <si>
    <t>256.00</t>
  </si>
  <si>
    <t>909.63</t>
  </si>
  <si>
    <t>25,137.50</t>
  </si>
  <si>
    <t>16,469.73</t>
  </si>
  <si>
    <t>2,741.67</t>
  </si>
  <si>
    <t>5,917.95</t>
  </si>
  <si>
    <t>696.73</t>
  </si>
  <si>
    <t>43,717.08</t>
  </si>
  <si>
    <t>208.81</t>
  </si>
  <si>
    <t>Levomepromazina (Procaps) - Cada tableta contiene: levomepromazina 25 mg</t>
  </si>
  <si>
    <t>32.44</t>
  </si>
  <si>
    <t>196.00</t>
  </si>
  <si>
    <t>4,660.00</t>
  </si>
  <si>
    <t>1,637.67</t>
  </si>
  <si>
    <t>Minoxidil (Labinco) - Cada tableta contiene: minoxidil 10 mg</t>
  </si>
  <si>
    <t>240.00</t>
  </si>
  <si>
    <t>141.73</t>
  </si>
  <si>
    <t>1.48</t>
  </si>
  <si>
    <t>261.00</t>
  </si>
  <si>
    <t>15,024.67</t>
  </si>
  <si>
    <t>cetuximab</t>
  </si>
  <si>
    <t>cetuximab 5 g</t>
  </si>
  <si>
    <t>Erbitux</t>
  </si>
  <si>
    <t>Erbitux (Merck) - vial 20 ml - Cada 1 ml contiene: cetuximab 5 g</t>
  </si>
  <si>
    <t>650,736.00</t>
  </si>
  <si>
    <t>38.89</t>
  </si>
  <si>
    <t>441.00</t>
  </si>
  <si>
    <t>465.00</t>
  </si>
  <si>
    <t>3,290.00</t>
  </si>
  <si>
    <t>990.84</t>
  </si>
  <si>
    <t>886.28</t>
  </si>
  <si>
    <t>1,017.00</t>
  </si>
  <si>
    <t>7,025.00</t>
  </si>
  <si>
    <t>1,040,853.08</t>
  </si>
  <si>
    <t>359.17</t>
  </si>
  <si>
    <t>15,789.17</t>
  </si>
  <si>
    <t>1,755.42</t>
  </si>
  <si>
    <t>48.00</t>
  </si>
  <si>
    <t>201.71</t>
  </si>
  <si>
    <t>1,180.45</t>
  </si>
  <si>
    <t>75.58</t>
  </si>
  <si>
    <t>23.13</t>
  </si>
  <si>
    <t>907.16</t>
  </si>
  <si>
    <t>5,003.50</t>
  </si>
  <si>
    <t>2,467.50</t>
  </si>
  <si>
    <t>41,094.92</t>
  </si>
  <si>
    <t>glicerofosfato de sodio</t>
  </si>
  <si>
    <t>glicerofosfato de sodio 216 g</t>
  </si>
  <si>
    <t>Glycophos</t>
  </si>
  <si>
    <t>Glycophos (Fresenius) - frasco 20 ml - Cada 1 ml contiene: glicerofosfato de sodio 216 g</t>
  </si>
  <si>
    <t>909.47</t>
  </si>
  <si>
    <t>75.83</t>
  </si>
  <si>
    <t>1,725.45</t>
  </si>
  <si>
    <t>38,947.33</t>
  </si>
  <si>
    <t>Acetaminofen (Labinco) - Cada tableta contiene: acetaminofen 500 mg</t>
  </si>
  <si>
    <t>204.00</t>
  </si>
  <si>
    <t>49,100.00</t>
  </si>
  <si>
    <t>52,900.00</t>
  </si>
  <si>
    <t>397.90</t>
  </si>
  <si>
    <t>Domperidona (Blaskov) - Cada tableta contiene: domperidona 10 mg</t>
  </si>
  <si>
    <t>666.00</t>
  </si>
  <si>
    <t>3,912.00</t>
  </si>
  <si>
    <t>1,332.00</t>
  </si>
  <si>
    <t>4,987.33</t>
  </si>
  <si>
    <t>2,872.00</t>
  </si>
  <si>
    <t>10,850.00</t>
  </si>
  <si>
    <t>17,349.25</t>
  </si>
  <si>
    <t>271.50</t>
  </si>
  <si>
    <t>3,025.64</t>
  </si>
  <si>
    <t>1,775.64</t>
  </si>
  <si>
    <t>47.42</t>
  </si>
  <si>
    <t>14,383.50</t>
  </si>
  <si>
    <t>ciprofloxacina 200 g</t>
  </si>
  <si>
    <t>Cifloblas</t>
  </si>
  <si>
    <t>Cifloblas (Blaskov) - vial 10 ml - Cada 10 ml contiene: ciprofloxacina 200 g</t>
  </si>
  <si>
    <t>3,773.33</t>
  </si>
  <si>
    <t>679.87</t>
  </si>
  <si>
    <t>1,012.00</t>
  </si>
  <si>
    <t>fluvestrant</t>
  </si>
  <si>
    <t>fluvestrant 250 mg</t>
  </si>
  <si>
    <t>Faslodex</t>
  </si>
  <si>
    <t>Faslodex (Astrazeneca) - jeringa prellenada 5 ml - Cada 5 ml contiene: fluvestrant 250 mg</t>
  </si>
  <si>
    <t>1,026,561.33</t>
  </si>
  <si>
    <t>346.85</t>
  </si>
  <si>
    <t>2,158.09</t>
  </si>
  <si>
    <t>424.36</t>
  </si>
  <si>
    <t>3,231.67</t>
  </si>
  <si>
    <t>7,346.91</t>
  </si>
  <si>
    <t>bevacizumab</t>
  </si>
  <si>
    <t>bevacizumab 100 mg</t>
  </si>
  <si>
    <t>Avastin Concentrado</t>
  </si>
  <si>
    <t>Avastin Concentrado (Roche) - Cada vial contiene: bevacizumab 100 mg</t>
  </si>
  <si>
    <t>842,628.00</t>
  </si>
  <si>
    <t>bevacizumab 400 mg</t>
  </si>
  <si>
    <t>Avastin Concentrado (Roche) - Cada vial contiene: bevacizumab 400 mg</t>
  </si>
  <si>
    <t>3,370,512.00</t>
  </si>
  <si>
    <t>Fluconazol (Vitalis) - frasco 100 ml - Cada 100 ml contiene: fluconazol 200 mg</t>
  </si>
  <si>
    <t>7,704.17</t>
  </si>
  <si>
    <t>7,285.50</t>
  </si>
  <si>
    <t>776.50</t>
  </si>
  <si>
    <t>Norbagram</t>
  </si>
  <si>
    <t>Norbagram (Biochem) - Cada tableta contiene: norfloxacina 400 mg</t>
  </si>
  <si>
    <t>2,138.66</t>
  </si>
  <si>
    <t>916.45</t>
  </si>
  <si>
    <t>934.00</t>
  </si>
  <si>
    <t>1,869.00</t>
  </si>
  <si>
    <t>8,824.45</t>
  </si>
  <si>
    <t>109,627.27</t>
  </si>
  <si>
    <t>940,969.50</t>
  </si>
  <si>
    <t>22,446.25</t>
  </si>
  <si>
    <t>1,735.25</t>
  </si>
  <si>
    <t>57,000.00</t>
  </si>
  <si>
    <t>6,684.83</t>
  </si>
  <si>
    <t>Onicit</t>
  </si>
  <si>
    <t>Onicit (Merck Sharp Dome) - vial 5 ml - Cada 5 ml contiene: palonosetron 0,25 mg</t>
  </si>
  <si>
    <t>218,544.64</t>
  </si>
  <si>
    <t>Captopril (Pentacoop) - Cada tableta contiene: captopril 50 mg</t>
  </si>
  <si>
    <t>38.03</t>
  </si>
  <si>
    <t>841.00</t>
  </si>
  <si>
    <t>400.00</t>
  </si>
  <si>
    <t>34.00</t>
  </si>
  <si>
    <t>2,575.00</t>
  </si>
  <si>
    <t>25.94</t>
  </si>
  <si>
    <t>1,804.52</t>
  </si>
  <si>
    <t>1,065.33</t>
  </si>
  <si>
    <t>3,436.50</t>
  </si>
  <si>
    <t>716.00</t>
  </si>
  <si>
    <t>n-butilbromuro de hioscina y dipirona</t>
  </si>
  <si>
    <t>Dipirona + Hioscina</t>
  </si>
  <si>
    <t>407.47</t>
  </si>
  <si>
    <t>factor de coagulacion viii 500 ui + factor von willebrand 1300 ui</t>
  </si>
  <si>
    <t>Optivate</t>
  </si>
  <si>
    <t>Optivate (Bpl) - Cada vial contiene: factor de coagulacion viii 500 ui + factor von willebrand 1300 ui</t>
  </si>
  <si>
    <t>754.00</t>
  </si>
  <si>
    <t>9,796.08</t>
  </si>
  <si>
    <t>pegfilgrastim</t>
  </si>
  <si>
    <t>pegfilgrastim 6 mg</t>
  </si>
  <si>
    <t>Neulastim</t>
  </si>
  <si>
    <t>Neulastim (Amgen) - jeringa prellenada 0,6 ml - Cada 0,6 ml contiene: pegfilgrastim 6 mg</t>
  </si>
  <si>
    <t>1,189,500.00</t>
  </si>
  <si>
    <t>25,313.75</t>
  </si>
  <si>
    <t>7,041.00</t>
  </si>
  <si>
    <t>Tygacil</t>
  </si>
  <si>
    <t>Tygacil (Pfizer) - Cada vial contiene: tigeciclina 50 mg</t>
  </si>
  <si>
    <t>122,000.00</t>
  </si>
  <si>
    <t>5,164.17</t>
  </si>
  <si>
    <t>634.67</t>
  </si>
  <si>
    <t>179.13</t>
  </si>
  <si>
    <t>94.84</t>
  </si>
  <si>
    <t>4,278.96</t>
  </si>
  <si>
    <t>373,125.00</t>
  </si>
  <si>
    <t>563.67</t>
  </si>
  <si>
    <t>146.83</t>
  </si>
  <si>
    <t>14,491.27</t>
  </si>
  <si>
    <t>200.05</t>
  </si>
  <si>
    <t>606.00</t>
  </si>
  <si>
    <t>178.42</t>
  </si>
  <si>
    <t>344.08</t>
  </si>
  <si>
    <t>354.38</t>
  </si>
  <si>
    <t>13,296.00</t>
  </si>
  <si>
    <t>28,121.75</t>
  </si>
  <si>
    <t>124.33</t>
  </si>
  <si>
    <t>3,875.00</t>
  </si>
  <si>
    <t>89.67</t>
  </si>
  <si>
    <t>8,556.11</t>
  </si>
  <si>
    <t>15,633.33</t>
  </si>
  <si>
    <t>20,143.89</t>
  </si>
  <si>
    <t>25,500.00</t>
  </si>
  <si>
    <t>342.42</t>
  </si>
  <si>
    <t>53.33</t>
  </si>
  <si>
    <t>91,862.50</t>
  </si>
  <si>
    <t>877.33</t>
  </si>
  <si>
    <t>14,279.17</t>
  </si>
  <si>
    <t>459.72</t>
  </si>
  <si>
    <t>Tarceva</t>
  </si>
  <si>
    <t>Tarceva (Roche) - Cada tableta contiene: erlotinib 150 mg</t>
  </si>
  <si>
    <t>193,673.00</t>
  </si>
  <si>
    <t>Tarceva (Roche) - Cada tableta contiene: erlotinib 100 mg</t>
  </si>
  <si>
    <t>129,115.00</t>
  </si>
  <si>
    <t>1,033.75</t>
  </si>
  <si>
    <t>25,242.00</t>
  </si>
  <si>
    <t>105.42</t>
  </si>
  <si>
    <t>389.40</t>
  </si>
  <si>
    <t>48.25</t>
  </si>
  <si>
    <t>12,640.00</t>
  </si>
  <si>
    <t>Metoprolol (Memphis) - Cada tableta contiene: metoprolol 50 mg</t>
  </si>
  <si>
    <t>177.33</t>
  </si>
  <si>
    <t>4,208.50</t>
  </si>
  <si>
    <t>26,690.91</t>
  </si>
  <si>
    <t>Oxcarbazepina</t>
  </si>
  <si>
    <t>Oxcarbazepina (Tecnoquimicas) - Cada tableta contiene: oxcarbazepina 300 mg</t>
  </si>
  <si>
    <t>480.64</t>
  </si>
  <si>
    <t>1,628.80</t>
  </si>
  <si>
    <t>26,480.00</t>
  </si>
  <si>
    <t>36,195.00</t>
  </si>
  <si>
    <t>cefazolina 1000 mg</t>
  </si>
  <si>
    <t>Cefazolina (Aurobindo) - Cada vial contiene: cefazolina 1000 mg</t>
  </si>
  <si>
    <t>1,370.00</t>
  </si>
  <si>
    <t>1,403.58</t>
  </si>
  <si>
    <t>laronidasa</t>
  </si>
  <si>
    <t>laronidasa 2,9 mg</t>
  </si>
  <si>
    <t>Aldurazyme</t>
  </si>
  <si>
    <t>Aldurazyme (Genzyme) - ampolla 5 ml - Cada 5 ml contiene: laronidasa 2,9 mg</t>
  </si>
  <si>
    <t>1,400,828.45</t>
  </si>
  <si>
    <t>39,683.33</t>
  </si>
  <si>
    <t>47,883.33</t>
  </si>
  <si>
    <t>76,711.83</t>
  </si>
  <si>
    <t>690,481.82</t>
  </si>
  <si>
    <t>109.44</t>
  </si>
  <si>
    <t>3,642.33</t>
  </si>
  <si>
    <t>418.25</t>
  </si>
  <si>
    <t>2,414.33</t>
  </si>
  <si>
    <t>434.00</t>
  </si>
  <si>
    <t>1,626.91</t>
  </si>
  <si>
    <t>12,248.50</t>
  </si>
  <si>
    <t>434.33</t>
  </si>
  <si>
    <t>Efavirenz</t>
  </si>
  <si>
    <t>Efavirenz (Aurobindo) - Cada tableta contiene: efavirenz 600 mg</t>
  </si>
  <si>
    <t>496.42</t>
  </si>
  <si>
    <t>Clotrimazol (Pentacoop) - Cada tableta vaginal contiene: clotrimazol 100 mg</t>
  </si>
  <si>
    <t>39.50</t>
  </si>
  <si>
    <t>carbon medicinal</t>
  </si>
  <si>
    <t>carbon medicinal 20 g</t>
  </si>
  <si>
    <t>Toxicarb</t>
  </si>
  <si>
    <t>Toxicarb (Serb) - frasco 205 ml - Cada 100 ml contiene: carbon medicinal 20 g</t>
  </si>
  <si>
    <t>87,000.00</t>
  </si>
  <si>
    <t>1,020.45</t>
  </si>
  <si>
    <t>13,747.92</t>
  </si>
  <si>
    <t>12,197.42</t>
  </si>
  <si>
    <t>10,047.75</t>
  </si>
  <si>
    <t>111.75</t>
  </si>
  <si>
    <t>18,660.75</t>
  </si>
  <si>
    <t>2,275.00</t>
  </si>
  <si>
    <t>582.80</t>
  </si>
  <si>
    <t>334.50</t>
  </si>
  <si>
    <t>137.89</t>
  </si>
  <si>
    <t>15,935.00</t>
  </si>
  <si>
    <t>2,673.64</t>
  </si>
  <si>
    <t>664.80</t>
  </si>
  <si>
    <t>leflunomide 100 mg</t>
  </si>
  <si>
    <t>Inflaxen (Procaps) - Cada capsula contiene: leflunomide 100 mg</t>
  </si>
  <si>
    <t>10,099.09</t>
  </si>
  <si>
    <t>104.42</t>
  </si>
  <si>
    <t>2,909.27</t>
  </si>
  <si>
    <t>180.05</t>
  </si>
  <si>
    <t>35,077.73</t>
  </si>
  <si>
    <t>1,316.69</t>
  </si>
  <si>
    <t>Wasserfrin</t>
  </si>
  <si>
    <t>Wasserfrin (Tecnofarma) - frasco 15 ml - Cada 1 ml contiene: oximetazolina 0,5 mg</t>
  </si>
  <si>
    <t>2,288.00</t>
  </si>
  <si>
    <t>333.64</t>
  </si>
  <si>
    <t>819.64</t>
  </si>
  <si>
    <t>1,697.00</t>
  </si>
  <si>
    <t>5,341.00</t>
  </si>
  <si>
    <t>Xalar (Procaps) - Cada tableta contiene: montelukast 4 mg</t>
  </si>
  <si>
    <t>1,386.00</t>
  </si>
  <si>
    <t>75,043.33</t>
  </si>
  <si>
    <t>Midazolam (Sanderson) - ampolla 5 ml - Cada 5 ml contiene: midazolam 5 mg</t>
  </si>
  <si>
    <t>73.52</t>
  </si>
  <si>
    <t>193.25</t>
  </si>
  <si>
    <t>5,471.73</t>
  </si>
  <si>
    <t>entecavir</t>
  </si>
  <si>
    <t>entecavir 1 mg</t>
  </si>
  <si>
    <t>Baraclude</t>
  </si>
  <si>
    <t>Baraclude (Bristol Myers Squibb) - Cada tableta contiene: entecavir 1 mg</t>
  </si>
  <si>
    <t>40,793.00</t>
  </si>
  <si>
    <t>505.65</t>
  </si>
  <si>
    <t>3,804.00</t>
  </si>
  <si>
    <t>Nevirapina (Aurobindo) - Cada tableta contiene: nevirapina 200 mg</t>
  </si>
  <si>
    <t>390.14</t>
  </si>
  <si>
    <t>entecavir 0,5 mg</t>
  </si>
  <si>
    <t>Baraclude (Bristol Myers Squibb) - Cada tableta contiene: entecavir 0,5 mg</t>
  </si>
  <si>
    <t>20,396.50</t>
  </si>
  <si>
    <t>2,732.81</t>
  </si>
  <si>
    <t>5,600.00</t>
  </si>
  <si>
    <t>10,588.33</t>
  </si>
  <si>
    <t>897.00</t>
  </si>
  <si>
    <t>375.25</t>
  </si>
  <si>
    <t>357.29</t>
  </si>
  <si>
    <t>1,608.33</t>
  </si>
  <si>
    <t>59,478.08</t>
  </si>
  <si>
    <t>131.99</t>
  </si>
  <si>
    <t>11,098.60</t>
  </si>
  <si>
    <t>356.30</t>
  </si>
  <si>
    <t>355.20</t>
  </si>
  <si>
    <t>14,500.00</t>
  </si>
  <si>
    <t>18,862.00</t>
  </si>
  <si>
    <t>3,866.00</t>
  </si>
  <si>
    <t>2,239.14</t>
  </si>
  <si>
    <t>92.12</t>
  </si>
  <si>
    <t>152.22</t>
  </si>
  <si>
    <t>223.73</t>
  </si>
  <si>
    <t>6,814.00</t>
  </si>
  <si>
    <t>147.37</t>
  </si>
  <si>
    <t>41.25</t>
  </si>
  <si>
    <t>38,848.42</t>
  </si>
  <si>
    <t>1,024.85</t>
  </si>
  <si>
    <t>5,355.00</t>
  </si>
  <si>
    <t>valsartan 160 mg + hidroclorotiazida 25 mg</t>
  </si>
  <si>
    <t>Hidroclorotiazida Y Valsartan</t>
  </si>
  <si>
    <t>Hidroclorotiazida Y Valsartan (Genfar) - Cada tableta contiene: valsartan 160 mg + hidroclorotiazida 25 mg</t>
  </si>
  <si>
    <t>820.50</t>
  </si>
  <si>
    <t>194.28</t>
  </si>
  <si>
    <t>9,507.00</t>
  </si>
  <si>
    <t>161.79</t>
  </si>
  <si>
    <t>15,330.00</t>
  </si>
  <si>
    <t>5,148.00</t>
  </si>
  <si>
    <t>264.71</t>
  </si>
  <si>
    <t>7,392.00</t>
  </si>
  <si>
    <t>1,408.36</t>
  </si>
  <si>
    <t>1,256.57</t>
  </si>
  <si>
    <t>3,297.30</t>
  </si>
  <si>
    <t>67,272.73</t>
  </si>
  <si>
    <t>Galac</t>
  </si>
  <si>
    <t>Galac (Medigen) - frasco 360 ml - Cada 100 ml contiene: hidroxido de magnesio 4 g + simeticona 0,4 g + hidroxido de aluminio 4 g</t>
  </si>
  <si>
    <t>8,375.00</t>
  </si>
  <si>
    <t>Furosemida (Biosano) - ampolla 2 ml - Cada 2 ml contiene: furosemida 20 mg</t>
  </si>
  <si>
    <t>4.67</t>
  </si>
  <si>
    <t>138,583.86</t>
  </si>
  <si>
    <t>30,153.33</t>
  </si>
  <si>
    <t>527.90</t>
  </si>
  <si>
    <t>1.93</t>
  </si>
  <si>
    <t>3,119.17</t>
  </si>
  <si>
    <t>104.11</t>
  </si>
  <si>
    <t>15.45</t>
  </si>
  <si>
    <t>9,561.67</t>
  </si>
  <si>
    <t>2,612.47</t>
  </si>
  <si>
    <t>10,757.00</t>
  </si>
  <si>
    <t>Valsartan + Hidroclorotiazida</t>
  </si>
  <si>
    <t>Valsartan + Hidroclorotiazida (Genfar) - Cada tableta contiene: valsartan 80 mg + hidroclorotiazida 12,5 mg</t>
  </si>
  <si>
    <t>708.00</t>
  </si>
  <si>
    <t>1,099.20</t>
  </si>
  <si>
    <t>Irinotecan (Fresenius) - vial 5 ml - Cada 5 ml contiene: irinotecan 100 mg</t>
  </si>
  <si>
    <t>50,278.08</t>
  </si>
  <si>
    <t>393.42</t>
  </si>
  <si>
    <t>5,186.91</t>
  </si>
  <si>
    <t>145.40</t>
  </si>
  <si>
    <t>1,605.00</t>
  </si>
  <si>
    <t>3,211.00</t>
  </si>
  <si>
    <t>80.10</t>
  </si>
  <si>
    <t>161.51</t>
  </si>
  <si>
    <t>420.00</t>
  </si>
  <si>
    <t>Nistavon</t>
  </si>
  <si>
    <t>Von Haller</t>
  </si>
  <si>
    <t>Nistavon (Von Haller) - tubo 20 g - Cada 100 g contiene: nistatina 10000000 ui</t>
  </si>
  <si>
    <t>13,508.00</t>
  </si>
  <si>
    <t>54.46</t>
  </si>
  <si>
    <t>27,264.68</t>
  </si>
  <si>
    <t>39,550.05</t>
  </si>
  <si>
    <t>52,407.10</t>
  </si>
  <si>
    <t>41,369.83</t>
  </si>
  <si>
    <t>8,712.00</t>
  </si>
  <si>
    <t>Wassermicina</t>
  </si>
  <si>
    <t>Wassermicina (Tecnoquimicas) - tubo 5 g - Cada 100 g contiene: gentamicina 0,3 g</t>
  </si>
  <si>
    <t>2,799.00</t>
  </si>
  <si>
    <t>16,871.00</t>
  </si>
  <si>
    <t>937.50</t>
  </si>
  <si>
    <t>232,583.33</t>
  </si>
  <si>
    <t>sunitinib</t>
  </si>
  <si>
    <t>sunitinib 12,5 mg</t>
  </si>
  <si>
    <t>Sutent</t>
  </si>
  <si>
    <t>Sutent (Pfizer) - Cada capsula contiene: sunitinib 12,5 mg</t>
  </si>
  <si>
    <t>75,677.00</t>
  </si>
  <si>
    <t>sunitinib 25 mg</t>
  </si>
  <si>
    <t>Sutent (Pfizer) - Cada capsula contiene: sunitinib 25 mg</t>
  </si>
  <si>
    <t>156,803.00</t>
  </si>
  <si>
    <t>sunitinib 50 mg</t>
  </si>
  <si>
    <t>Sutent (Pfizer) - Cada capsula contiene: sunitinib 50 mg</t>
  </si>
  <si>
    <t>302,710.00</t>
  </si>
  <si>
    <t>40,291.41</t>
  </si>
  <si>
    <t>54,799.22</t>
  </si>
  <si>
    <t>701.00</t>
  </si>
  <si>
    <t>997.29</t>
  </si>
  <si>
    <t>2,582.08</t>
  </si>
  <si>
    <t>2,258.83</t>
  </si>
  <si>
    <t>22,294.33</t>
  </si>
  <si>
    <t>Flexbumin</t>
  </si>
  <si>
    <t>Flexbumin (Baxalta) - bolsa 50 ml - Cada 100 ml contiene: albumina 20 g</t>
  </si>
  <si>
    <t>91,790.00</t>
  </si>
  <si>
    <t>1,050.00</t>
  </si>
  <si>
    <t>1,547.70</t>
  </si>
  <si>
    <t>8,766.67</t>
  </si>
  <si>
    <t>927,835.50</t>
  </si>
  <si>
    <t>737.50</t>
  </si>
  <si>
    <t>33,833.00</t>
  </si>
  <si>
    <t>185.00</t>
  </si>
  <si>
    <t>673.33</t>
  </si>
  <si>
    <t>363.06</t>
  </si>
  <si>
    <t>184,828.00</t>
  </si>
  <si>
    <t>875.67</t>
  </si>
  <si>
    <t>82,703.92</t>
  </si>
  <si>
    <t>94,253.50</t>
  </si>
  <si>
    <t>19,125.71</t>
  </si>
  <si>
    <t>20,586.00</t>
  </si>
  <si>
    <t>3,884.96</t>
  </si>
  <si>
    <t>imipenem 0,5 g + cilastatina 0,5 g</t>
  </si>
  <si>
    <t>Imipenem (Vitalis) - Cada vial contiene: imipenem 0,5 g + cilastatina 0,5 g</t>
  </si>
  <si>
    <t>17,090.91</t>
  </si>
  <si>
    <t>16,275.45</t>
  </si>
  <si>
    <t>50.23</t>
  </si>
  <si>
    <t>915.50</t>
  </si>
  <si>
    <t>fentanyl 500 mcg</t>
  </si>
  <si>
    <t>Fentanilo (Blaskov) - ampolla 10 ml - Cada 10 ml contiene: fentanyl 500 mcg</t>
  </si>
  <si>
    <t>Leprit (Bussi√©) - Cada tableta contiene: levosulpirida 25 mg</t>
  </si>
  <si>
    <t>573.67</t>
  </si>
  <si>
    <t>657.75</t>
  </si>
  <si>
    <t>1,820.50</t>
  </si>
  <si>
    <t>975.91</t>
  </si>
  <si>
    <t>9,022.50</t>
  </si>
  <si>
    <t>3,414.80</t>
  </si>
  <si>
    <t>13,675.25</t>
  </si>
  <si>
    <t>19,323.64</t>
  </si>
  <si>
    <t>23,500.00</t>
  </si>
  <si>
    <t>26,576.00</t>
  </si>
  <si>
    <t>53,067.00</t>
  </si>
  <si>
    <t>97,934.75</t>
  </si>
  <si>
    <t>Betametasona (Ryan) - vial 1 ml - Cada 1 ml contiene: betametasona 3 mg + betametasona 3 mg</t>
  </si>
  <si>
    <t>74.12</t>
  </si>
  <si>
    <t>698.67</t>
  </si>
  <si>
    <t>1,631,285.25</t>
  </si>
  <si>
    <t>112.32</t>
  </si>
  <si>
    <t>36,457.10</t>
  </si>
  <si>
    <t>somatropina 12 mg</t>
  </si>
  <si>
    <t>Genotropin</t>
  </si>
  <si>
    <t>Genotropin (Pfizer) - Cada vial contiene: somatropina 12 mg</t>
  </si>
  <si>
    <t>394,879.17</t>
  </si>
  <si>
    <t>129,138.25</t>
  </si>
  <si>
    <t>515.20</t>
  </si>
  <si>
    <t>1,139.50</t>
  </si>
  <si>
    <t>83.83</t>
  </si>
  <si>
    <t>1,754.13</t>
  </si>
  <si>
    <t>5,712.45</t>
  </si>
  <si>
    <t>Midasedan</t>
  </si>
  <si>
    <t>Midasedan (Blaskov) - ampolla 3 ml - Cada 3 ml contiene: midazolam 15 mg</t>
  </si>
  <si>
    <t>5,450.00</t>
  </si>
  <si>
    <t>1,600.00</t>
  </si>
  <si>
    <t>187,631.92</t>
  </si>
  <si>
    <t>1,684.29</t>
  </si>
  <si>
    <t>40,142.83</t>
  </si>
  <si>
    <t>Epirubicina (Fresenius) - vial 25 ml - Cada 1 ml contiene: epirrubicina 2 mg</t>
  </si>
  <si>
    <t>107,398.33</t>
  </si>
  <si>
    <t>349.50</t>
  </si>
  <si>
    <t>134.00</t>
  </si>
  <si>
    <t>64,951.33</t>
  </si>
  <si>
    <t>286.25</t>
  </si>
  <si>
    <t>129.08</t>
  </si>
  <si>
    <t>2,711.00</t>
  </si>
  <si>
    <t>3,131.00</t>
  </si>
  <si>
    <t>1,232.50</t>
  </si>
  <si>
    <t>2,352.00</t>
  </si>
  <si>
    <t>176.00</t>
  </si>
  <si>
    <t>1,501.00</t>
  </si>
  <si>
    <t>3,160.00</t>
  </si>
  <si>
    <t>660.42</t>
  </si>
  <si>
    <t>226.62</t>
  </si>
  <si>
    <t>276.00</t>
  </si>
  <si>
    <t>3,541.67</t>
  </si>
  <si>
    <t>200.98</t>
  </si>
  <si>
    <t>350.73</t>
  </si>
  <si>
    <t>128.64</t>
  </si>
  <si>
    <t>74.88</t>
  </si>
  <si>
    <t>78.00</t>
  </si>
  <si>
    <t>121.25</t>
  </si>
  <si>
    <t>Timantil</t>
  </si>
  <si>
    <t>Timantil (Eurofarma) - Cada capsula contiene: memantina 10 mg</t>
  </si>
  <si>
    <t>345.50</t>
  </si>
  <si>
    <t>2,953.97</t>
  </si>
  <si>
    <t>1,748.00</t>
  </si>
  <si>
    <t>Carboplatino (Fresenius) - vial 45 ml - Cada 45 ml contiene: carboplatino 450 mg</t>
  </si>
  <si>
    <t>87,737.17</t>
  </si>
  <si>
    <t>5,415.50</t>
  </si>
  <si>
    <t>33,663.92</t>
  </si>
  <si>
    <t>18,892.50</t>
  </si>
  <si>
    <t>398.10</t>
  </si>
  <si>
    <t>zidovudina 1 g</t>
  </si>
  <si>
    <t>Zidovudina</t>
  </si>
  <si>
    <t>Zidovudina (Humax) - frasco 240 ml - Cada 100 ml contiene: zidovudina 1 g</t>
  </si>
  <si>
    <t>21,333.33</t>
  </si>
  <si>
    <t>Abacavir</t>
  </si>
  <si>
    <t>Abacavir (Humax) - Cada tableta contiene: abacavir 300 mg</t>
  </si>
  <si>
    <t>848.89</t>
  </si>
  <si>
    <t>654.56</t>
  </si>
  <si>
    <t>69.44</t>
  </si>
  <si>
    <t>3,274.50</t>
  </si>
  <si>
    <t>1,056.00</t>
  </si>
  <si>
    <t>2,111.00</t>
  </si>
  <si>
    <t>174,896.00</t>
  </si>
  <si>
    <t>lamivudina 1 g</t>
  </si>
  <si>
    <t>Lamivudina</t>
  </si>
  <si>
    <t>Lamivudina (Humax) - frasco 240 ml - Cada 100 ml contiene: lamivudina 1 g</t>
  </si>
  <si>
    <t>34,638.00</t>
  </si>
  <si>
    <t>366.50</t>
  </si>
  <si>
    <t>359.83</t>
  </si>
  <si>
    <t>664.70</t>
  </si>
  <si>
    <t>302,653.42</t>
  </si>
  <si>
    <t>inmunoglobulina humana normal 100 mg</t>
  </si>
  <si>
    <t>Kiovig</t>
  </si>
  <si>
    <t>Kiovig (Baxalta) - vial 50 ml - Cada 1 ml contiene: inmunoglobulina humana normal 100 mg</t>
  </si>
  <si>
    <t>1,580,500.00</t>
  </si>
  <si>
    <t>2,051.11</t>
  </si>
  <si>
    <t>318.00</t>
  </si>
  <si>
    <t>89,491.67</t>
  </si>
  <si>
    <t>364.44</t>
  </si>
  <si>
    <t>1,012.81</t>
  </si>
  <si>
    <t>367.50</t>
  </si>
  <si>
    <t>209.25</t>
  </si>
  <si>
    <t>83.00</t>
  </si>
  <si>
    <t>7,345.82</t>
  </si>
  <si>
    <t>341.71</t>
  </si>
  <si>
    <t>295.40</t>
  </si>
  <si>
    <t>8,378.00</t>
  </si>
  <si>
    <t>2,536.00</t>
  </si>
  <si>
    <t>486.67</t>
  </si>
  <si>
    <t>18,373.33</t>
  </si>
  <si>
    <t>660.00</t>
  </si>
  <si>
    <t>abatacept</t>
  </si>
  <si>
    <t>abatacept 250 mg</t>
  </si>
  <si>
    <t>Orencia</t>
  </si>
  <si>
    <t>Orencia (Bristol Myers Squibb) - Cada vial contiene: abatacept 250 mg</t>
  </si>
  <si>
    <t>1,146,710.00</t>
  </si>
  <si>
    <t>251.64</t>
  </si>
  <si>
    <t>118.00</t>
  </si>
  <si>
    <t>1,766.00</t>
  </si>
  <si>
    <t>3,401.00</t>
  </si>
  <si>
    <t>144.60</t>
  </si>
  <si>
    <t>2,456.28</t>
  </si>
  <si>
    <t>1,498.00</t>
  </si>
  <si>
    <t>29.42</t>
  </si>
  <si>
    <t>430.50</t>
  </si>
  <si>
    <t>Paclitaxel (Fresenius) - vial 5 ml - Cada 5 ml contiene: paclitaxel 30 mg</t>
  </si>
  <si>
    <t>14,017.00</t>
  </si>
  <si>
    <t>Paclitaxel (Fresenius) - vial 17 ml - Cada 17 ml contiene: paclitaxel 100 mg</t>
  </si>
  <si>
    <t>48,033.17</t>
  </si>
  <si>
    <t>Neostigmina (Vitalis) - ampolla 1 ml - Cada 1 ml contiene: neostigmina 0,5 mg</t>
  </si>
  <si>
    <t>630.00</t>
  </si>
  <si>
    <t>fosfolipidos naturales 210 mg</t>
  </si>
  <si>
    <t>Infasurf</t>
  </si>
  <si>
    <t>Ony</t>
  </si>
  <si>
    <t>Infasurf (Ony) - vial 6 ml - Cada 6 ml contiene: fosfolipidos naturales 210 mg</t>
  </si>
  <si>
    <t>1,419,003.33</t>
  </si>
  <si>
    <t>645.00</t>
  </si>
  <si>
    <t>fosfolipidos naturales 105 mg</t>
  </si>
  <si>
    <t>Ony Biot</t>
  </si>
  <si>
    <t>Infasurf (Ony Biot) - vial 3 ml - Cada 3 ml contiene: fosfolipidos naturales 105 mg</t>
  </si>
  <si>
    <t>1,095,500.00</t>
  </si>
  <si>
    <t>25,180.00</t>
  </si>
  <si>
    <t>146.00</t>
  </si>
  <si>
    <t>137.60</t>
  </si>
  <si>
    <t>987.00</t>
  </si>
  <si>
    <t>5,525.00</t>
  </si>
  <si>
    <t>849.25</t>
  </si>
  <si>
    <t>487.00</t>
  </si>
  <si>
    <t>2,174.25</t>
  </si>
  <si>
    <t>197.10</t>
  </si>
  <si>
    <t>291.52</t>
  </si>
  <si>
    <t>2,040.94</t>
  </si>
  <si>
    <t>56.00</t>
  </si>
  <si>
    <t>12,068.33</t>
  </si>
  <si>
    <t>305.75</t>
  </si>
  <si>
    <t>1,841.17</t>
  </si>
  <si>
    <t>26,751.00</t>
  </si>
  <si>
    <t>898.73</t>
  </si>
  <si>
    <t>2,344.00</t>
  </si>
  <si>
    <t>11,739.00</t>
  </si>
  <si>
    <t>5,979.58</t>
  </si>
  <si>
    <t>Smoflipid 20%</t>
  </si>
  <si>
    <t>Smoflipid 20% (Fresenius) - frasco 100 ml - Cada 1 ml contiene: emulsiones lipidas</t>
  </si>
  <si>
    <t>37,087.33</t>
  </si>
  <si>
    <t>858.06</t>
  </si>
  <si>
    <t>470.57</t>
  </si>
  <si>
    <t>865.29</t>
  </si>
  <si>
    <t>ranibizumab</t>
  </si>
  <si>
    <t>ranibizumab 2,3 mg</t>
  </si>
  <si>
    <t>Lucentis</t>
  </si>
  <si>
    <t>Lucentis (Novartis) - vial 0,23 ml - Cada 0,23 ml contiene: ranibizumab 2,3 mg</t>
  </si>
  <si>
    <t>2,212,902.50</t>
  </si>
  <si>
    <t>4,210.67</t>
  </si>
  <si>
    <t>interferon beta-1a</t>
  </si>
  <si>
    <t>interferon beta-1a 30 mcg</t>
  </si>
  <si>
    <t>Avonex</t>
  </si>
  <si>
    <t>Biogen</t>
  </si>
  <si>
    <t>Avonex (Biogen) - jeringa prellenada 0,5 ml - Cada 0,5 ml contiene: interferon beta-1a 30 mcg</t>
  </si>
  <si>
    <t>559,597.00</t>
  </si>
  <si>
    <t>1,807.10</t>
  </si>
  <si>
    <t>25,419.00</t>
  </si>
  <si>
    <t>51,197.42</t>
  </si>
  <si>
    <t>405.40</t>
  </si>
  <si>
    <t>70.00</t>
  </si>
  <si>
    <t>2,346.89</t>
  </si>
  <si>
    <t>12,534.86</t>
  </si>
  <si>
    <t>153.00</t>
  </si>
  <si>
    <t>185.67</t>
  </si>
  <si>
    <t>29,409.92</t>
  </si>
  <si>
    <t>Eritromax (Blau) - vial 2000 ui - Cada 1 ml contiene: eritropoyetina 2000 ui</t>
  </si>
  <si>
    <t>617.33</t>
  </si>
  <si>
    <t>53.00</t>
  </si>
  <si>
    <t>6,571.17</t>
  </si>
  <si>
    <t>Enbrel</t>
  </si>
  <si>
    <t>Enbrel (Pfizer) - jeringa prellenada 1 ml - Cada 1 ml contiene: etanercept 25 mg</t>
  </si>
  <si>
    <t>306,785.23</t>
  </si>
  <si>
    <t>etanercept 50 mg</t>
  </si>
  <si>
    <t>Enbrel (Pfizer) - jeringa prellenada 1 ml - Cada 1 ml contiene: etanercept 50 mg</t>
  </si>
  <si>
    <t>654,946.83</t>
  </si>
  <si>
    <t>Tiamax (Mega Labs) - Cada tableta contiene: quetiapina 200 mg</t>
  </si>
  <si>
    <t>386.17</t>
  </si>
  <si>
    <t>Tiamax (Mega Labs) - Cada tableta contiene: quetiapina 100 mg</t>
  </si>
  <si>
    <t>316.25</t>
  </si>
  <si>
    <t>2,664.67</t>
  </si>
  <si>
    <t>2,509.75</t>
  </si>
  <si>
    <t>446.00</t>
  </si>
  <si>
    <t>6,245.33</t>
  </si>
  <si>
    <t>1,301.00</t>
  </si>
  <si>
    <t>90,877.60</t>
  </si>
  <si>
    <t>138.00</t>
  </si>
  <si>
    <t>3,989.25</t>
  </si>
  <si>
    <t>24,362.25</t>
  </si>
  <si>
    <t>20,862.33</t>
  </si>
  <si>
    <t>149,581.60</t>
  </si>
  <si>
    <t>232.09</t>
  </si>
  <si>
    <t>1,009.00</t>
  </si>
  <si>
    <t>alglucosidasa alfa</t>
  </si>
  <si>
    <t>alglucosidasa alfa 50 mg</t>
  </si>
  <si>
    <t>Myozyme</t>
  </si>
  <si>
    <t>Myozyme (Genzyme) - Cada vial contiene: alglucosidasa alfa 50 mg</t>
  </si>
  <si>
    <t>1,693,822.09</t>
  </si>
  <si>
    <t>Hidrocortisona (Memphis) - tubo 15 g - Cada 100 g contiene: hidrocortisona 1 g</t>
  </si>
  <si>
    <t>3,325.00</t>
  </si>
  <si>
    <t>516.25</t>
  </si>
  <si>
    <t>37,809.00</t>
  </si>
  <si>
    <t>1,143.80</t>
  </si>
  <si>
    <t>13,145.00</t>
  </si>
  <si>
    <t>830.00</t>
  </si>
  <si>
    <t>2,019.18</t>
  </si>
  <si>
    <t>2,898.73</t>
  </si>
  <si>
    <t>97.28</t>
  </si>
  <si>
    <t>108.38</t>
  </si>
  <si>
    <t>3,626.73</t>
  </si>
  <si>
    <t>167,136.58</t>
  </si>
  <si>
    <t>1,689.00</t>
  </si>
  <si>
    <t>15,116.67</t>
  </si>
  <si>
    <t>862.75</t>
  </si>
  <si>
    <t>3,277.27</t>
  </si>
  <si>
    <t>Acido Zolendronico (Vitalis) - vial 5 ml - Cada 5 ml contiene: acido zoledronico 4 mg</t>
  </si>
  <si>
    <t>28,916.67</t>
  </si>
  <si>
    <t>Ibandromet</t>
  </si>
  <si>
    <t>Ibandromet (Siegfried) - Cada tableta contiene: acido ibandronico 150 mg</t>
  </si>
  <si>
    <t>10,028.00</t>
  </si>
  <si>
    <t>739.27</t>
  </si>
  <si>
    <t>7,540.00</t>
  </si>
  <si>
    <t>dasatinib 70 mg</t>
  </si>
  <si>
    <t>Sprycel</t>
  </si>
  <si>
    <t>Sprycel (Bristol Myers Squibb) - Cada tableta contiene: dasatinib 70 mg</t>
  </si>
  <si>
    <t>152,498.50</t>
  </si>
  <si>
    <t>dasatinib 50 mg</t>
  </si>
  <si>
    <t>Sprycel (Bristol Myers Squibb) - Cada tableta contiene: dasatinib 50 mg</t>
  </si>
  <si>
    <t>103,200.00</t>
  </si>
  <si>
    <t>dasatinib 20 mg</t>
  </si>
  <si>
    <t>Sprycel (Bristol Myers Squibb) - Cada tableta contiene: dasatinib 20 mg</t>
  </si>
  <si>
    <t>41,280.00</t>
  </si>
  <si>
    <t>171.00</t>
  </si>
  <si>
    <t>4,141.67</t>
  </si>
  <si>
    <t>2,049.88</t>
  </si>
  <si>
    <t>3,684.57</t>
  </si>
  <si>
    <t>daptomicina</t>
  </si>
  <si>
    <t>daptomicina 350 mg</t>
  </si>
  <si>
    <t>Cubicin</t>
  </si>
  <si>
    <t>Cubicin (Merck Sharp Dome) - Cada vial contiene: daptomicina 350 mg</t>
  </si>
  <si>
    <t>209,767.50</t>
  </si>
  <si>
    <t>daptomicina 500 mg</t>
  </si>
  <si>
    <t>Cubicin (Merck Sharp Dome) - Cada vial contiene: daptomicina 500 mg</t>
  </si>
  <si>
    <t>272,290.75</t>
  </si>
  <si>
    <t>5,091.38</t>
  </si>
  <si>
    <t>1,150.00</t>
  </si>
  <si>
    <t>27,843.33</t>
  </si>
  <si>
    <t>anidulafungina</t>
  </si>
  <si>
    <t>anidulafungina 100 mg</t>
  </si>
  <si>
    <t>Ecalta</t>
  </si>
  <si>
    <t>Ecalta (Pfizer) - Cada vial contiene: anidulafungina 100 mg</t>
  </si>
  <si>
    <t>651,200.00</t>
  </si>
  <si>
    <t>30,358.00</t>
  </si>
  <si>
    <t>175.00</t>
  </si>
  <si>
    <t>3,591.00</t>
  </si>
  <si>
    <t>lapatinib</t>
  </si>
  <si>
    <t>lapatinib 250 mg</t>
  </si>
  <si>
    <t>Tykerb</t>
  </si>
  <si>
    <t>Tykerb (Novartis) - Cada tableta contiene: lapatinib 250 mg</t>
  </si>
  <si>
    <t>41,989.75</t>
  </si>
  <si>
    <t>667.75</t>
  </si>
  <si>
    <t>928.44</t>
  </si>
  <si>
    <t>4,305.00</t>
  </si>
  <si>
    <t>10,916.67</t>
  </si>
  <si>
    <t>993,636.00</t>
  </si>
  <si>
    <t>178,854.00</t>
  </si>
  <si>
    <t>2,074.33</t>
  </si>
  <si>
    <t>11,943.00</t>
  </si>
  <si>
    <t>7,131.87</t>
  </si>
  <si>
    <t>815.14</t>
  </si>
  <si>
    <t>11,400.00</t>
  </si>
  <si>
    <t>6,155.00</t>
  </si>
  <si>
    <t>1,204.88</t>
  </si>
  <si>
    <t>1,444.50</t>
  </si>
  <si>
    <t>94,397.17</t>
  </si>
  <si>
    <t>489.30</t>
  </si>
  <si>
    <t>8,486.18</t>
  </si>
  <si>
    <t>849.00</t>
  </si>
  <si>
    <t>paricalcitol 1 mcg</t>
  </si>
  <si>
    <t>Zemplar (Abbvie) - Cada capsula contiene: paricalcitol 1 mcg</t>
  </si>
  <si>
    <t>7,259.33</t>
  </si>
  <si>
    <t>2,773.00</t>
  </si>
  <si>
    <t>20,311.57</t>
  </si>
  <si>
    <t>19,545.45</t>
  </si>
  <si>
    <t>1,080.00</t>
  </si>
  <si>
    <t>1,830.83</t>
  </si>
  <si>
    <t>1,919.50</t>
  </si>
  <si>
    <t>14,772.00</t>
  </si>
  <si>
    <t>tacrolimus 0,5 mg</t>
  </si>
  <si>
    <t>Prograf Xl</t>
  </si>
  <si>
    <t>Prograf Xl (Astellas) - Cada capsula contiene: tacrolimus 0,5 mg</t>
  </si>
  <si>
    <t>2,784.32</t>
  </si>
  <si>
    <t>Prograf Xl (Astellas) - Cada capsula contiene: tacrolimus 1 mg</t>
  </si>
  <si>
    <t>5,589.12</t>
  </si>
  <si>
    <t>Prograf Xl (Astellas) - Cada capsula contiene: tacrolimus 5 mg</t>
  </si>
  <si>
    <t>27,946.67</t>
  </si>
  <si>
    <t>70,877.00</t>
  </si>
  <si>
    <t>2,212.23</t>
  </si>
  <si>
    <t>1,486.60</t>
  </si>
  <si>
    <t>73,799.58</t>
  </si>
  <si>
    <t>12,950.33</t>
  </si>
  <si>
    <t>7,610.50</t>
  </si>
  <si>
    <t>9,522.33</t>
  </si>
  <si>
    <t>5,596.00</t>
  </si>
  <si>
    <t>nitazoxanida 6 g</t>
  </si>
  <si>
    <t>Nizox</t>
  </si>
  <si>
    <t>Nizox (Mega Labs) - frasco 20 g - Cada 100 g contiene: nitazoxanida 6 g</t>
  </si>
  <si>
    <t>5,514.29</t>
  </si>
  <si>
    <t>2,457.83</t>
  </si>
  <si>
    <t>81,075.25</t>
  </si>
  <si>
    <t>11,550.00</t>
  </si>
  <si>
    <t>646.00</t>
  </si>
  <si>
    <t>nevirapina 50 mg</t>
  </si>
  <si>
    <t>Neviparina</t>
  </si>
  <si>
    <t>Neviparina (Aurobindo) - frasco 240 ml - Cada 5 ml contiene: nevirapina 50 mg</t>
  </si>
  <si>
    <t>32,000.00</t>
  </si>
  <si>
    <t>5,830.00</t>
  </si>
  <si>
    <t>520.67</t>
  </si>
  <si>
    <t>558.80</t>
  </si>
  <si>
    <t>457.67</t>
  </si>
  <si>
    <t>337.67</t>
  </si>
  <si>
    <t>268.08</t>
  </si>
  <si>
    <t>1,938.20</t>
  </si>
  <si>
    <t>738.50</t>
  </si>
  <si>
    <t>6,687.04</t>
  </si>
  <si>
    <t>2,094.44</t>
  </si>
  <si>
    <t>6,326.48</t>
  </si>
  <si>
    <t>posaconazol</t>
  </si>
  <si>
    <t>posaconazol 4 g</t>
  </si>
  <si>
    <t>Noxafil</t>
  </si>
  <si>
    <t>Noxafil (Merck Sharp Dome) - frasco 105 ml - Cada 100 ml contiene: posaconazol 4 g</t>
  </si>
  <si>
    <t>1,525,853.92</t>
  </si>
  <si>
    <t>1,658.33</t>
  </si>
  <si>
    <t>9,491.00</t>
  </si>
  <si>
    <t>616.33</t>
  </si>
  <si>
    <t>33,738.38</t>
  </si>
  <si>
    <t>245.58</t>
  </si>
  <si>
    <t>363.83</t>
  </si>
  <si>
    <t>8,917.20</t>
  </si>
  <si>
    <t>24,240.00</t>
  </si>
  <si>
    <t>factor de coagulacion viii</t>
  </si>
  <si>
    <t>factor de coagulacion viii 500 ui</t>
  </si>
  <si>
    <t>Octanate</t>
  </si>
  <si>
    <t>Octapharma</t>
  </si>
  <si>
    <t>Octanate (Octapharma) - Cada vial contiene: factor de coagulacion viii 500 ui</t>
  </si>
  <si>
    <t>397,500.00</t>
  </si>
  <si>
    <t>factor de coagulacion viii 250 ui</t>
  </si>
  <si>
    <t>Octanate (Octapharma) - Cada vial contiene: factor de coagulacion viii 250 ui</t>
  </si>
  <si>
    <t>188,812.00</t>
  </si>
  <si>
    <t>Octanate (Octapharma) - Cada vial contiene: factor de coagulacion viii 1000 ui</t>
  </si>
  <si>
    <t>788,500.00</t>
  </si>
  <si>
    <t>67,470.25</t>
  </si>
  <si>
    <t>Clindamicina (Sanderson) - ampolla 4 ml - Cada 4 ml contiene: clindamicina 600 mg</t>
  </si>
  <si>
    <t>15.70</t>
  </si>
  <si>
    <t>47.57</t>
  </si>
  <si>
    <t>3,080.00</t>
  </si>
  <si>
    <t>2,619.58</t>
  </si>
  <si>
    <t>370.53</t>
  </si>
  <si>
    <t>14,298.44</t>
  </si>
  <si>
    <t>1,118.27</t>
  </si>
  <si>
    <t>459.05</t>
  </si>
  <si>
    <t>3,691.67</t>
  </si>
  <si>
    <t>8,941.82</t>
  </si>
  <si>
    <t>64,700.25</t>
  </si>
  <si>
    <t>327.50</t>
  </si>
  <si>
    <t>63,886.00</t>
  </si>
  <si>
    <t>34,272.50</t>
  </si>
  <si>
    <t>1,292.00</t>
  </si>
  <si>
    <t>801.50</t>
  </si>
  <si>
    <t>14,067.50</t>
  </si>
  <si>
    <t>689.00</t>
  </si>
  <si>
    <t>157.06</t>
  </si>
  <si>
    <t>688.00</t>
  </si>
  <si>
    <t>682.00</t>
  </si>
  <si>
    <t>592.00</t>
  </si>
  <si>
    <t>80,206.50</t>
  </si>
  <si>
    <t>140.00</t>
  </si>
  <si>
    <t>metoxipolietilenglicol-epoetina beta</t>
  </si>
  <si>
    <t>metoxipolietilenglicol-epoetina beta 100 mcg</t>
  </si>
  <si>
    <t>Mircera</t>
  </si>
  <si>
    <t>Mircera (Roche) - jeringa prellenada 0,3 ml - Cada 0,3 ml contiene: metoxipolietilenglicol-epoetina beta 100 mcg</t>
  </si>
  <si>
    <t>422,876.25</t>
  </si>
  <si>
    <t>metoxipolietilenglicol-epoetina beta 150 mcg</t>
  </si>
  <si>
    <t>Mircera (Roche) - jeringa prellenada 0,3 ml - Cada 0,3 ml contiene: metoxipolietilenglicol-epoetina beta 150 mcg</t>
  </si>
  <si>
    <t>634,315.25</t>
  </si>
  <si>
    <t>metoxipolietilenglicol-epoetina beta 50 mcg</t>
  </si>
  <si>
    <t>Mircera (Roche) - jeringa prellenada 0,3 ml - Cada 0,3 ml contiene: metoxipolietilenglicol-epoetina beta 50 mcg</t>
  </si>
  <si>
    <t>211,285.73</t>
  </si>
  <si>
    <t>metoxipolietilenglicol-epoetina beta 75 mcg</t>
  </si>
  <si>
    <t>Mircera (Roche) - jeringa prellenada 0,3 ml - Cada 0,3 ml contiene: metoxipolietilenglicol-epoetina beta 75 mcg</t>
  </si>
  <si>
    <t>316,929.45</t>
  </si>
  <si>
    <t>1,176.35</t>
  </si>
  <si>
    <t>220.09</t>
  </si>
  <si>
    <t>80,337.00</t>
  </si>
  <si>
    <t>523.33</t>
  </si>
  <si>
    <t>885.00</t>
  </si>
  <si>
    <t>3,946.92</t>
  </si>
  <si>
    <t>raltegravir 400 mg</t>
  </si>
  <si>
    <t>Isentress (Merck Sharp Dome) - Cada tableta contiene: raltegravir 400 mg</t>
  </si>
  <si>
    <t>17,424.00</t>
  </si>
  <si>
    <t>790.60</t>
  </si>
  <si>
    <t>61.59</t>
  </si>
  <si>
    <t>435.95</t>
  </si>
  <si>
    <t>22,750.00</t>
  </si>
  <si>
    <t>6,697.78</t>
  </si>
  <si>
    <t>Sulfato De Magnesio (Procaps) - ampolla 10 ml - Cada 10 ml contiene: sulfato de magnesio 2 g</t>
  </si>
  <si>
    <t>1,510.33</t>
  </si>
  <si>
    <t>570.67</t>
  </si>
  <si>
    <t>3,740.50</t>
  </si>
  <si>
    <t>410.00</t>
  </si>
  <si>
    <t>254.07</t>
  </si>
  <si>
    <t>758.11</t>
  </si>
  <si>
    <t>1,395.90</t>
  </si>
  <si>
    <t>maraviroc</t>
  </si>
  <si>
    <t>maraviroc 150 mg</t>
  </si>
  <si>
    <t>Celsentri</t>
  </si>
  <si>
    <t>Celsentri (Glaxosmithkline) - Cada tableta contiene: maraviroc 150 mg</t>
  </si>
  <si>
    <t>21,370.00</t>
  </si>
  <si>
    <t>maraviroc 300 mg</t>
  </si>
  <si>
    <t>Celsentri (Glaxosmithkline) - Cada tableta contiene: maraviroc 300 mg</t>
  </si>
  <si>
    <t>1,017.38</t>
  </si>
  <si>
    <t>1,019.60</t>
  </si>
  <si>
    <t>575.82</t>
  </si>
  <si>
    <t>933.58</t>
  </si>
  <si>
    <t>652.50</t>
  </si>
  <si>
    <t>72,300.00</t>
  </si>
  <si>
    <t>factores vii ix y x de coagulacion en combinacion</t>
  </si>
  <si>
    <t>Octaplex</t>
  </si>
  <si>
    <t>Octaplex (Octapharma) - Cada vial contiene: factores vii ix y x de coagulacion en combinacion</t>
  </si>
  <si>
    <t>1,610,000.00</t>
  </si>
  <si>
    <t>1,336.00</t>
  </si>
  <si>
    <t>1,052.08</t>
  </si>
  <si>
    <t>117,898.60</t>
  </si>
  <si>
    <t>48.30</t>
  </si>
  <si>
    <t>5,552.00</t>
  </si>
  <si>
    <t>1,261.11</t>
  </si>
  <si>
    <t>694.17</t>
  </si>
  <si>
    <t>2,050.24</t>
  </si>
  <si>
    <t>13,902.00</t>
  </si>
  <si>
    <t>661.64</t>
  </si>
  <si>
    <t>85,150.00</t>
  </si>
  <si>
    <t>600.41</t>
  </si>
  <si>
    <t>lamivudina 10 mg</t>
  </si>
  <si>
    <t>Lamivudina (Aurobindo) - frasco 240 ml - Cada 1 ml contiene: lamivudina 10 mg</t>
  </si>
  <si>
    <t>Prednisolona (Memphis) - Cada tableta contiene: prednisolona 5 mg</t>
  </si>
  <si>
    <t>209.53</t>
  </si>
  <si>
    <t>2,745.41</t>
  </si>
  <si>
    <t>11,264.67</t>
  </si>
  <si>
    <t>3,342.86</t>
  </si>
  <si>
    <t>4,186.17</t>
  </si>
  <si>
    <t>16,600.00</t>
  </si>
  <si>
    <t>21,996.00</t>
  </si>
  <si>
    <t>826.09</t>
  </si>
  <si>
    <t>anfotericina b</t>
  </si>
  <si>
    <t>anfotericina b 50 mg</t>
  </si>
  <si>
    <t>Amfotericina</t>
  </si>
  <si>
    <t>Amfotericina (Vitalis) - Cada vial contiene: anfotericina b 50 mg</t>
  </si>
  <si>
    <t>42,230.33</t>
  </si>
  <si>
    <t>Cloruro De Potasio (Sanderson) - ampolla 10 ml - Cada 10 ml contiene: cloruro de potasio 1,49 g</t>
  </si>
  <si>
    <t>4.17</t>
  </si>
  <si>
    <t>274.50</t>
  </si>
  <si>
    <t>1,121.77</t>
  </si>
  <si>
    <t>3,221.20</t>
  </si>
  <si>
    <t>Paclitaxel (Fresenius) - vial 50 ml - Cada 50 ml contiene: paclitaxel 300 mg</t>
  </si>
  <si>
    <t>138,746.42</t>
  </si>
  <si>
    <t>131.18</t>
  </si>
  <si>
    <t>1,856.25</t>
  </si>
  <si>
    <t>91,195.00</t>
  </si>
  <si>
    <t>579.17</t>
  </si>
  <si>
    <t>765.45</t>
  </si>
  <si>
    <t>9,955.00</t>
  </si>
  <si>
    <t>859.82</t>
  </si>
  <si>
    <t>ampicilina 1,5 g</t>
  </si>
  <si>
    <t>Ampicilina + Sulbactam (Aurobindo) - Cada vial contiene: ampicilina 1,5 g</t>
  </si>
  <si>
    <t>6,891.67</t>
  </si>
  <si>
    <t>Fluconazol (Sanderson) - bolsa 100 ml - Cada 100 ml contiene: fluconazol 200 mg</t>
  </si>
  <si>
    <t>59.93</t>
  </si>
  <si>
    <t>604.00</t>
  </si>
  <si>
    <t>748.25</t>
  </si>
  <si>
    <t>1,360.90</t>
  </si>
  <si>
    <t>2,359.89</t>
  </si>
  <si>
    <t>259.60</t>
  </si>
  <si>
    <t>3,063.73</t>
  </si>
  <si>
    <t>309.17</t>
  </si>
  <si>
    <t>1,611.92</t>
  </si>
  <si>
    <t>albumina 0,2 g</t>
  </si>
  <si>
    <t>Albumina Humana</t>
  </si>
  <si>
    <t>Albumina Humana (Octapharma) - frasco 50 ml - Cada 1 ml contiene: albumina 0,2 g</t>
  </si>
  <si>
    <t>90,000.00</t>
  </si>
  <si>
    <t>Metotrexato (Fresenius) - vial 2 ml - Cada 2 ml contiene: metrotexate 50 mg</t>
  </si>
  <si>
    <t>11,090.00</t>
  </si>
  <si>
    <t>metotrexate 500 mg</t>
  </si>
  <si>
    <t>Metotrexato (Fresenius) - vial 20 ml - Cada 20 ml contiene: metotrexate 500 mg</t>
  </si>
  <si>
    <t>33,564.64</t>
  </si>
  <si>
    <t>263.50</t>
  </si>
  <si>
    <t>295.00</t>
  </si>
  <si>
    <t>67.82</t>
  </si>
  <si>
    <t>56.67</t>
  </si>
  <si>
    <t>3,246.40</t>
  </si>
  <si>
    <t>51,099.00</t>
  </si>
  <si>
    <t>3,144.00</t>
  </si>
  <si>
    <t>35,777.78</t>
  </si>
  <si>
    <t>hioscina butil bromuro + dipirona</t>
  </si>
  <si>
    <t>n- butil bromuro de hioscina 0,02 g + dipirona 2,5 g</t>
  </si>
  <si>
    <t>Espasmokov Compuesto</t>
  </si>
  <si>
    <t>Espasmokov Compuesto (Blaskov) - ampolla 5 ml - Cada 5 ml contiene: n- butil bromuro de hioscina 0,02 g + dipirona 2,5 g</t>
  </si>
  <si>
    <t>1,376.00</t>
  </si>
  <si>
    <t>8,262.75</t>
  </si>
  <si>
    <t>2,083.17</t>
  </si>
  <si>
    <t>Amiodarona Clorhidrato</t>
  </si>
  <si>
    <t>Amiodarona Clorhidrato (Ads Pharma) - ampolla 3 ml - Cada 3 ml contiene: amiodarona 150 mg</t>
  </si>
  <si>
    <t>2,549.44</t>
  </si>
  <si>
    <t>Azitromicina (Memphis) - Cada tableta contiene: azitromicina 500 mg</t>
  </si>
  <si>
    <t>1,262.17</t>
  </si>
  <si>
    <t>3,725.00</t>
  </si>
  <si>
    <t>3,169.80</t>
  </si>
  <si>
    <t>730.09</t>
  </si>
  <si>
    <t>605.00</t>
  </si>
  <si>
    <t>93.68</t>
  </si>
  <si>
    <t>5,100.35</t>
  </si>
  <si>
    <t>Dipirona (Procaps) - ampolla 5 ml - Cada 5 ml contiene: dipirona 2,5 g</t>
  </si>
  <si>
    <t>793.75</t>
  </si>
  <si>
    <t>337.50</t>
  </si>
  <si>
    <t>cefalotina 1000 mg</t>
  </si>
  <si>
    <t>Cefalotina (Aurobindo) - Cada vial contiene: cefalotina 1000 mg</t>
  </si>
  <si>
    <t>Cloruro De Sodio (Procaps) - ampolla 10 ml - Cada 1 ml contiene: cloruro de sodio 9 mg</t>
  </si>
  <si>
    <t>610.00</t>
  </si>
  <si>
    <t>819.78</t>
  </si>
  <si>
    <t>253,722.22</t>
  </si>
  <si>
    <t>Advate</t>
  </si>
  <si>
    <t>Advate (Baxalta) - Cada vial contiene: factor de coagulacion viii 1000 ui</t>
  </si>
  <si>
    <t>1,055,000.00</t>
  </si>
  <si>
    <t>Advate (Baxalta) - Cada vial contiene: factor de coagulacion viii 250 ui</t>
  </si>
  <si>
    <t>263,750.00</t>
  </si>
  <si>
    <t>Advate (Baxalta) - Cada vial contiene: factor de coagulacion viii 500 ui</t>
  </si>
  <si>
    <t>577,666.67</t>
  </si>
  <si>
    <t>26,021.50</t>
  </si>
  <si>
    <t>58.74</t>
  </si>
  <si>
    <t>609.00</t>
  </si>
  <si>
    <t>106.67</t>
  </si>
  <si>
    <t>743.67</t>
  </si>
  <si>
    <t>123.75</t>
  </si>
  <si>
    <t>2,288.16</t>
  </si>
  <si>
    <t>4,576.67</t>
  </si>
  <si>
    <t>23,343.17</t>
  </si>
  <si>
    <t>7,796.50</t>
  </si>
  <si>
    <t>2,576.55</t>
  </si>
  <si>
    <t>22,600.00</t>
  </si>
  <si>
    <t>376.63</t>
  </si>
  <si>
    <t>639.95</t>
  </si>
  <si>
    <t>465.17</t>
  </si>
  <si>
    <t>154.17</t>
  </si>
  <si>
    <t>1,730.17</t>
  </si>
  <si>
    <t>2,551.83</t>
  </si>
  <si>
    <t>224.71</t>
  </si>
  <si>
    <t>2,341.63</t>
  </si>
  <si>
    <t>2,465.30</t>
  </si>
  <si>
    <t>5,736.00</t>
  </si>
  <si>
    <t>2,394.00</t>
  </si>
  <si>
    <t>1,080.30</t>
  </si>
  <si>
    <t>1,445.11</t>
  </si>
  <si>
    <t>225.00</t>
  </si>
  <si>
    <t>375.00</t>
  </si>
  <si>
    <t>1,852.40</t>
  </si>
  <si>
    <t>Fenebra</t>
  </si>
  <si>
    <t>Fenebra (Pisa) - Cada tableta contiene: lamotrigina 100 mg</t>
  </si>
  <si>
    <t>58.79</t>
  </si>
  <si>
    <t>3,964.60</t>
  </si>
  <si>
    <t>43,567.54</t>
  </si>
  <si>
    <t>2,902.75</t>
  </si>
  <si>
    <t>7,669.67</t>
  </si>
  <si>
    <t>146.03</t>
  </si>
  <si>
    <t>Hidroxicina (Memphis) - Cada tableta contiene: hidroxizina 25 mg</t>
  </si>
  <si>
    <t>145.12</t>
  </si>
  <si>
    <t>6,522.17</t>
  </si>
  <si>
    <t>320.23</t>
  </si>
  <si>
    <t>12,628.44</t>
  </si>
  <si>
    <t>3,800.00</t>
  </si>
  <si>
    <t>1,712.50</t>
  </si>
  <si>
    <t>35,685.08</t>
  </si>
  <si>
    <t>138.45</t>
  </si>
  <si>
    <t>10,014.00</t>
  </si>
  <si>
    <t>10,043.25</t>
  </si>
  <si>
    <t>550.94</t>
  </si>
  <si>
    <t>5,506.00</t>
  </si>
  <si>
    <t>Tralmed</t>
  </si>
  <si>
    <t>Tralmed (Biochem) - Cada tableta contiene: acetaminofen 325 mg + tramadol 37,5 mg</t>
  </si>
  <si>
    <t>2,531.28</t>
  </si>
  <si>
    <t>40.00</t>
  </si>
  <si>
    <t>167.24</t>
  </si>
  <si>
    <t>4,459.00</t>
  </si>
  <si>
    <t>349.77</t>
  </si>
  <si>
    <t>738.55</t>
  </si>
  <si>
    <t>Rocuronio</t>
  </si>
  <si>
    <t>Rocuronio (Vitalis) - ampolla 5 ml - Cada 5 ml contiene: rocuronio bromuro 50 mg</t>
  </si>
  <si>
    <t>1,380.83</t>
  </si>
  <si>
    <t>Bromuro De Rocuronio (Pharmayect) - vial 5 ml - Cada 5 ml contiene: rocuronio bromuro 50 mg</t>
  </si>
  <si>
    <t>10,520.00</t>
  </si>
  <si>
    <t>2,322.22</t>
  </si>
  <si>
    <t>2,441.67</t>
  </si>
  <si>
    <t>3,831.25</t>
  </si>
  <si>
    <t>heparina 25000 ui</t>
  </si>
  <si>
    <t>Heparina (Sanderson) - ampolla 5 ml - Cada 5 ml contiene: heparina 25000 ui</t>
  </si>
  <si>
    <t>402.59</t>
  </si>
  <si>
    <t>45.00</t>
  </si>
  <si>
    <t>737.33</t>
  </si>
  <si>
    <t>421.82</t>
  </si>
  <si>
    <t>933.00</t>
  </si>
  <si>
    <t>5,086.18</t>
  </si>
  <si>
    <t>16,003.17</t>
  </si>
  <si>
    <t>665.58</t>
  </si>
  <si>
    <t>3,545.38</t>
  </si>
  <si>
    <t>46,800.00</t>
  </si>
  <si>
    <t>lanreotido 120 mg</t>
  </si>
  <si>
    <t>Somatuline (Ipsen) - jeringa prellenada 0,5 ml - Cada 0,5 ml contiene: lanreotido 120 mg</t>
  </si>
  <si>
    <t>4,008,561.50</t>
  </si>
  <si>
    <t>cloruro de sodio 1,17 g</t>
  </si>
  <si>
    <t>Cloruro De Sodio (Sanderson) - ampolla 10 ml - Cada 10 ml contiene: cloruro de sodio 1,17 g</t>
  </si>
  <si>
    <t>4.18</t>
  </si>
  <si>
    <t>62,816.11</t>
  </si>
  <si>
    <t>sulfato ferroso 2,5 g</t>
  </si>
  <si>
    <t>Sulfato Ferroso (Pentacoop) - frasco 120 ml - Cada 100 ml contiene: sulfato ferroso 2,5 g</t>
  </si>
  <si>
    <t>1,164.00</t>
  </si>
  <si>
    <t>2,184.00</t>
  </si>
  <si>
    <t>260.00</t>
  </si>
  <si>
    <t>7,548.00</t>
  </si>
  <si>
    <t>270.61</t>
  </si>
  <si>
    <t>120.56</t>
  </si>
  <si>
    <t>1,983.33</t>
  </si>
  <si>
    <t>294.00</t>
  </si>
  <si>
    <t>448.50</t>
  </si>
  <si>
    <t>1,003.00</t>
  </si>
  <si>
    <t>valganciclovir 12 g</t>
  </si>
  <si>
    <t>Valixa Polvo</t>
  </si>
  <si>
    <t>Valixa Polvo (Roche) - Cada frasco contiene: valganciclovir 12 g</t>
  </si>
  <si>
    <t>739,358.00</t>
  </si>
  <si>
    <t>73,804.08</t>
  </si>
  <si>
    <t>12,239.00</t>
  </si>
  <si>
    <t>638.83</t>
  </si>
  <si>
    <t>527.67</t>
  </si>
  <si>
    <t>Vitamina C (Gimed) - frasco 30 ml - Cada 1 ml contiene: vitamina c 100 mg</t>
  </si>
  <si>
    <t>5,657.33</t>
  </si>
  <si>
    <t>4,224.89</t>
  </si>
  <si>
    <t>52.00</t>
  </si>
  <si>
    <t>1,756.25</t>
  </si>
  <si>
    <t>65.97</t>
  </si>
  <si>
    <t>2,440.00</t>
  </si>
  <si>
    <t>Lovastatina (Labinco) - Cada tableta contiene: lovastatina 20 mg</t>
  </si>
  <si>
    <t>39.00</t>
  </si>
  <si>
    <t>acido alendronico ¬† 70 mg + colecalciferol 5600 ui</t>
  </si>
  <si>
    <t>Osficar</t>
  </si>
  <si>
    <t>Osficar (Lafrancol) - Cada tableta contiene: acido alendronico ¬† 70 mg + colecalciferol 5600 ui</t>
  </si>
  <si>
    <t>16,335.00</t>
  </si>
  <si>
    <t>2,752.36</t>
  </si>
  <si>
    <t>28.10</t>
  </si>
  <si>
    <t>108.33</t>
  </si>
  <si>
    <t>806.67</t>
  </si>
  <si>
    <t>47,067.00</t>
  </si>
  <si>
    <t>3,689.25</t>
  </si>
  <si>
    <t>1,075.30</t>
  </si>
  <si>
    <t>Tramasindol (Blaskov) - ampolla 1 ml - Cada 1 ml contiene: tramadol 50 mg</t>
  </si>
  <si>
    <t>359.00</t>
  </si>
  <si>
    <t>623.50</t>
  </si>
  <si>
    <t>trabectedin</t>
  </si>
  <si>
    <t>trabectedin 1 mg</t>
  </si>
  <si>
    <t>Yondelis</t>
  </si>
  <si>
    <t>Yondelis (Tecnofarma) - Cada vial contiene: trabectedin 1 mg</t>
  </si>
  <si>
    <t>4,573,139.25</t>
  </si>
  <si>
    <t>9,702.86</t>
  </si>
  <si>
    <t>8,480.00</t>
  </si>
  <si>
    <t>abacavir + lamivudina</t>
  </si>
  <si>
    <t>Diviral</t>
  </si>
  <si>
    <t>Diviral (Legrand) - Cada tableta contiene: lamivudina 300 mg + abacavir 600 mg</t>
  </si>
  <si>
    <t>2,625.67</t>
  </si>
  <si>
    <t>40,955.00</t>
  </si>
  <si>
    <t>752.22</t>
  </si>
  <si>
    <t>753.00</t>
  </si>
  <si>
    <t>5,300.32</t>
  </si>
  <si>
    <t>455.00</t>
  </si>
  <si>
    <t>316.80</t>
  </si>
  <si>
    <t>598.33</t>
  </si>
  <si>
    <t>9,211.20</t>
  </si>
  <si>
    <t>5,191.58</t>
  </si>
  <si>
    <t>1,754.55</t>
  </si>
  <si>
    <t>17,660.00</t>
  </si>
  <si>
    <t>1,419.00</t>
  </si>
  <si>
    <t>1,966.75</t>
  </si>
  <si>
    <t>2,812.55</t>
  </si>
  <si>
    <t>174.33</t>
  </si>
  <si>
    <t>197.70</t>
  </si>
  <si>
    <t>2,359.97</t>
  </si>
  <si>
    <t>560.00</t>
  </si>
  <si>
    <t>33.61</t>
  </si>
  <si>
    <t>731.90</t>
  </si>
  <si>
    <t>758.45</t>
  </si>
  <si>
    <t>mesalazina 7 g</t>
  </si>
  <si>
    <t>Mesax</t>
  </si>
  <si>
    <t>Mesax (Labinco) - frasco 60 ml - Cada 100 ml contiene: mesalazina 7 g</t>
  </si>
  <si>
    <t>12,316.67</t>
  </si>
  <si>
    <t>3,106.67</t>
  </si>
  <si>
    <t>3,340.00</t>
  </si>
  <si>
    <t>metoclopramida y simeticona</t>
  </si>
  <si>
    <t>simeticona 500 mg + metoclopramida 100 mg</t>
  </si>
  <si>
    <t>Reflufin Plus</t>
  </si>
  <si>
    <t>Reflufin Plus (Farmaser) - frasco 60 ml - Cada 100 ml contiene: simeticona 500 mg + metoclopramida 100 mg</t>
  </si>
  <si>
    <t>35,000.00</t>
  </si>
  <si>
    <t>6,780.00</t>
  </si>
  <si>
    <t>Alimta (Eli Lilly) - Cada vial contiene: pemetrexed 100 mg</t>
  </si>
  <si>
    <t>424,623.00</t>
  </si>
  <si>
    <t>2,223.00</t>
  </si>
  <si>
    <t>4,512.50</t>
  </si>
  <si>
    <t>1,893.33</t>
  </si>
  <si>
    <t>Piridostigmina</t>
  </si>
  <si>
    <t>Piridostigmina (Saluspharma) - Cada tableta contiene: piridostigmina 60 mg</t>
  </si>
  <si>
    <t>1,070.20</t>
  </si>
  <si>
    <t>iopromida 769 mg</t>
  </si>
  <si>
    <t>Ultravist (Bayer) - vial 50 ml - Cada 1 ml contiene: iopromida 769 mg</t>
  </si>
  <si>
    <t>137,788.33</t>
  </si>
  <si>
    <t>610,936.33</t>
  </si>
  <si>
    <t>6,918.18</t>
  </si>
  <si>
    <t>30,688.60</t>
  </si>
  <si>
    <t>200.50</t>
  </si>
  <si>
    <t>Mucochem (Biochem) - Cada sobre contiene: acetilcisteina 0,2 g</t>
  </si>
  <si>
    <t>1,194.23</t>
  </si>
  <si>
    <t>1,246.45</t>
  </si>
  <si>
    <t>965.45</t>
  </si>
  <si>
    <t>121.49</t>
  </si>
  <si>
    <t>6,860.00</t>
  </si>
  <si>
    <t>46.05</t>
  </si>
  <si>
    <t>585.19</t>
  </si>
  <si>
    <t>5,284.75</t>
  </si>
  <si>
    <t>9,985.00</t>
  </si>
  <si>
    <t>88,056.00</t>
  </si>
  <si>
    <t>256.60</t>
  </si>
  <si>
    <t>Revlimid</t>
  </si>
  <si>
    <t>Revlimid (Bristol Myers Squibb) - Cada capsula contiene: lenalidomida 10 mg</t>
  </si>
  <si>
    <t>616,721.00</t>
  </si>
  <si>
    <t>Revlimid (Bristol Myers Squibb) - Cada capsula contiene: lenalidomida 5 mg</t>
  </si>
  <si>
    <t>622,736.00</t>
  </si>
  <si>
    <t>6,629.17</t>
  </si>
  <si>
    <t>3,158.86</t>
  </si>
  <si>
    <t>21,250.00</t>
  </si>
  <si>
    <t>Leuxicam</t>
  </si>
  <si>
    <t>Leuxicam (Bremymg) - Cada tableta contiene: meloxicam 15 mg</t>
  </si>
  <si>
    <t>2,817.79</t>
  </si>
  <si>
    <t>Revlimid (Bristol Myers Squibb) - Cada capsula contiene: lenalidomida 25 mg</t>
  </si>
  <si>
    <t>738,175.00</t>
  </si>
  <si>
    <t>Revlimid (Bristol Myers Squibb) - Cada capsula contiene: lenalidomida 15 mg</t>
  </si>
  <si>
    <t>632,198.00</t>
  </si>
  <si>
    <t>1,617.00</t>
  </si>
  <si>
    <t>62,911.17</t>
  </si>
  <si>
    <t>Mesax (Labinco) - Cada tableta contiene: mesalazina 500 mg</t>
  </si>
  <si>
    <t>624.33</t>
  </si>
  <si>
    <t>161.33</t>
  </si>
  <si>
    <t>79.00</t>
  </si>
  <si>
    <t>5,133.33</t>
  </si>
  <si>
    <t>1,614.33</t>
  </si>
  <si>
    <t>2,859.92</t>
  </si>
  <si>
    <t>temozolomida 140 mg</t>
  </si>
  <si>
    <t>Temodal (Merck Sharp Dome) - Cada capsula contiene: temozolomida 140 mg</t>
  </si>
  <si>
    <t>195,545.25</t>
  </si>
  <si>
    <t>4,685.50</t>
  </si>
  <si>
    <t>367.08</t>
  </si>
  <si>
    <t>0.27</t>
  </si>
  <si>
    <t>80,665.42</t>
  </si>
  <si>
    <t>1,439.07</t>
  </si>
  <si>
    <t>4,001.11</t>
  </si>
  <si>
    <t>378.00</t>
  </si>
  <si>
    <t>980.00</t>
  </si>
  <si>
    <t>1,626.46</t>
  </si>
  <si>
    <t>257.50</t>
  </si>
  <si>
    <t>157.00</t>
  </si>
  <si>
    <t>146,944.50</t>
  </si>
  <si>
    <t>eritropoyetina 10000 ui</t>
  </si>
  <si>
    <t>Epoyet</t>
  </si>
  <si>
    <t>Biosidus</t>
  </si>
  <si>
    <t>Epoyet (Biosidus) - Cada vial contiene: eritropoyetina 10000 ui</t>
  </si>
  <si>
    <t>381.64</t>
  </si>
  <si>
    <t>304.36</t>
  </si>
  <si>
    <t>4,384.50</t>
  </si>
  <si>
    <t>6,837.33</t>
  </si>
  <si>
    <t>1,330,403.50</t>
  </si>
  <si>
    <t>2,159.75</t>
  </si>
  <si>
    <t>318.83</t>
  </si>
  <si>
    <t>10,230.00</t>
  </si>
  <si>
    <t>70,277.20</t>
  </si>
  <si>
    <t>73,904.00</t>
  </si>
  <si>
    <t>832.70</t>
  </si>
  <si>
    <t>891.27</t>
  </si>
  <si>
    <t>3,662.50</t>
  </si>
  <si>
    <t>1,244.00</t>
  </si>
  <si>
    <t>2,484.27</t>
  </si>
  <si>
    <t>21,598.00</t>
  </si>
  <si>
    <t>31,733.00</t>
  </si>
  <si>
    <t>Eritropoyetina (Mega Labs) - jeringa prellenada 1 ml - Cada 1 ml contiene: eritropoyetina 4000 ui + eritropoyetina 4000 ui</t>
  </si>
  <si>
    <t>8,108.33</t>
  </si>
  <si>
    <t>26,844.17</t>
  </si>
  <si>
    <t>1,274.56</t>
  </si>
  <si>
    <t>16,692.58</t>
  </si>
  <si>
    <t>Valsartan + Hidroclorotiazida (Genfar) - Cada tableta contiene: valsartan 160 mg + hidroclorotiazida 12,5 mg</t>
  </si>
  <si>
    <t>767.00</t>
  </si>
  <si>
    <t>2,533,367.86</t>
  </si>
  <si>
    <t>2,172,000.00</t>
  </si>
  <si>
    <t>986.90</t>
  </si>
  <si>
    <t>753.84</t>
  </si>
  <si>
    <t>19,583.33</t>
  </si>
  <si>
    <t>Sprycel (Bristol Myers Squibb) - Cada tableta contiene: dasatinib 100 mg</t>
  </si>
  <si>
    <t>229,310.00</t>
  </si>
  <si>
    <t>tecnecio (99mtc) exametazima</t>
  </si>
  <si>
    <t>tecnecio 500 mcg</t>
  </si>
  <si>
    <t>Ceretec</t>
  </si>
  <si>
    <t>Ceretec (Ge Healthcare) - Cada vial contiene: tecnecio 500 mcg</t>
  </si>
  <si>
    <t>2,499,800.00</t>
  </si>
  <si>
    <t>509.75</t>
  </si>
  <si>
    <t>tocilizumab</t>
  </si>
  <si>
    <t>tocilizumab 200 mg</t>
  </si>
  <si>
    <t>Actemra</t>
  </si>
  <si>
    <t>Actemra (Roche) - vial 10 ml - Cada 10 ml contiene: tocilizumab 200 mg</t>
  </si>
  <si>
    <t>781,229.25</t>
  </si>
  <si>
    <t>tocilizumab 80 mg</t>
  </si>
  <si>
    <t>Actemra (Roche) - vial 4 ml - Cada 4 ml contiene: tocilizumab 80 mg</t>
  </si>
  <si>
    <t>313,228.00</t>
  </si>
  <si>
    <t>1,676.67</t>
  </si>
  <si>
    <t>664.17</t>
  </si>
  <si>
    <t>3,184.90</t>
  </si>
  <si>
    <t>542.00</t>
  </si>
  <si>
    <t>Desna (Nevox) - frasco 60 ml - Cada 100 ml contiene: desloratadina 0,05 g</t>
  </si>
  <si>
    <t>4,565.80</t>
  </si>
  <si>
    <t>556.82</t>
  </si>
  <si>
    <t>1,087.00</t>
  </si>
  <si>
    <t>4,631.32</t>
  </si>
  <si>
    <t>28,836.71</t>
  </si>
  <si>
    <t>3,254.80</t>
  </si>
  <si>
    <t>164.67</t>
  </si>
  <si>
    <t>552.98</t>
  </si>
  <si>
    <t>2,736.00</t>
  </si>
  <si>
    <t>198.90</t>
  </si>
  <si>
    <t>115.13</t>
  </si>
  <si>
    <t>1,806.25</t>
  </si>
  <si>
    <t>52,680.00</t>
  </si>
  <si>
    <t>438.40</t>
  </si>
  <si>
    <t>1,816.99</t>
  </si>
  <si>
    <t>1,853.17</t>
  </si>
  <si>
    <t>32,186.83</t>
  </si>
  <si>
    <t>422.08</t>
  </si>
  <si>
    <t>12,837.56</t>
  </si>
  <si>
    <t>1,562.36</t>
  </si>
  <si>
    <t>Vitamina C (Novamed) - Cada capsula contiene: vitamina c 500 mg</t>
  </si>
  <si>
    <t>142.92</t>
  </si>
  <si>
    <t>9,500.25</t>
  </si>
  <si>
    <t>2,905.00</t>
  </si>
  <si>
    <t>230.45</t>
  </si>
  <si>
    <t>4,077.00</t>
  </si>
  <si>
    <t>719.17</t>
  </si>
  <si>
    <t>5,597.50</t>
  </si>
  <si>
    <t>16,180.00</t>
  </si>
  <si>
    <t>Koact</t>
  </si>
  <si>
    <t>Koact (Aurobindo) - Cada tableta contiene: acido clavulanico 125 mg + amoxicilina 875 mg</t>
  </si>
  <si>
    <t>991.02</t>
  </si>
  <si>
    <t>Koact (Aurobindo) - Cada tableta contiene: acido clavulanico 125 mg + amoxicilina 500 mg</t>
  </si>
  <si>
    <t>24,848.55</t>
  </si>
  <si>
    <t>43.07</t>
  </si>
  <si>
    <t>5,650.00</t>
  </si>
  <si>
    <t>41.33</t>
  </si>
  <si>
    <t>16,554.55</t>
  </si>
  <si>
    <t>1,118.45</t>
  </si>
  <si>
    <t>315,402.00</t>
  </si>
  <si>
    <t>46,033.33</t>
  </si>
  <si>
    <t>Xyntha</t>
  </si>
  <si>
    <t>Xyntha (Pfizer) - Cada vial contiene: factor de coagulacion viii 250 ui</t>
  </si>
  <si>
    <t>311,570.00</t>
  </si>
  <si>
    <t>Xyntha (Pfizer) - Cada vial contiene: factor de coagulacion viii 500 ui</t>
  </si>
  <si>
    <t>638,880.00</t>
  </si>
  <si>
    <t>65.08</t>
  </si>
  <si>
    <t>385.50</t>
  </si>
  <si>
    <t>763.83</t>
  </si>
  <si>
    <t>1,447.60</t>
  </si>
  <si>
    <t>192.00</t>
  </si>
  <si>
    <t>8,700.00</t>
  </si>
  <si>
    <t>mezcla de piperacilina sodica y tazobactam sodico 4,5 g</t>
  </si>
  <si>
    <t>Tapectam</t>
  </si>
  <si>
    <t>Tapectam (Procaps) - Cada vial contiene: mezcla de piperacilina sodica y tazobactam sodico 4,5 g</t>
  </si>
  <si>
    <t>25,590.83</t>
  </si>
  <si>
    <t>624.42</t>
  </si>
  <si>
    <t>57,070.14</t>
  </si>
  <si>
    <t>25,249.00</t>
  </si>
  <si>
    <t>24,000.00</t>
  </si>
  <si>
    <t>1,029.25</t>
  </si>
  <si>
    <t>58.33</t>
  </si>
  <si>
    <t>6,836.25</t>
  </si>
  <si>
    <t>625.82</t>
  </si>
  <si>
    <t>rocuronio bromuro 10 mg</t>
  </si>
  <si>
    <t>Rocuronio (Ads Pharma) - vial 5 ml - Cada 1 ml contiene: rocuronio bromuro 10 mg</t>
  </si>
  <si>
    <t>8,734.90</t>
  </si>
  <si>
    <t>1.45</t>
  </si>
  <si>
    <t>881.23</t>
  </si>
  <si>
    <t>5,600.17</t>
  </si>
  <si>
    <t>natalizumab</t>
  </si>
  <si>
    <t>natalizumab 300 mg</t>
  </si>
  <si>
    <t>Tysabri</t>
  </si>
  <si>
    <t>Tysabri (Biogen) - vial 15 ml - Cada 15 ml contiene: natalizumab 300 mg</t>
  </si>
  <si>
    <t>5,227,990.00</t>
  </si>
  <si>
    <t>120.23</t>
  </si>
  <si>
    <t>5,932.71</t>
  </si>
  <si>
    <t>5,489.00</t>
  </si>
  <si>
    <t>19,842.86</t>
  </si>
  <si>
    <t>8,097.60</t>
  </si>
  <si>
    <t>484.50</t>
  </si>
  <si>
    <t>113.47</t>
  </si>
  <si>
    <t>297.19</t>
  </si>
  <si>
    <t>6,675.01</t>
  </si>
  <si>
    <t>116.00</t>
  </si>
  <si>
    <t>2,922.50</t>
  </si>
  <si>
    <t>388.67</t>
  </si>
  <si>
    <t>269.00</t>
  </si>
  <si>
    <t>1,885.60</t>
  </si>
  <si>
    <t>15,651.00</t>
  </si>
  <si>
    <t>43,975.00</t>
  </si>
  <si>
    <t>3,609.00</t>
  </si>
  <si>
    <t>4,629.00</t>
  </si>
  <si>
    <t>sugammadex</t>
  </si>
  <si>
    <t>sugammadex 200 mg</t>
  </si>
  <si>
    <t>Bridion</t>
  </si>
  <si>
    <t>Bridion (Merck) - vial 2 ml - Cada 2 ml contiene: sugammadex 200 mg</t>
  </si>
  <si>
    <t>325,186.00</t>
  </si>
  <si>
    <t>nifuroxazida 4 g + metronidazol base 8 g</t>
  </si>
  <si>
    <t>Inverpar</t>
  </si>
  <si>
    <t>Inverpar (Bremymg) - frasco 120 ml - Cada 100 ml contiene: nifuroxazida 4 g + metronidazol base 8 g</t>
  </si>
  <si>
    <t>19,826.25</t>
  </si>
  <si>
    <t>carbonato de calcio y vitamina d</t>
  </si>
  <si>
    <t>carbonato de calcio 1,498 g + vitamina d3 200 ui</t>
  </si>
  <si>
    <t>Calciforte D</t>
  </si>
  <si>
    <t>Calciforte D (Medigen) - Cada tableta contiene: carbonato de calcio 1,498 g + vitamina d3 200 ui</t>
  </si>
  <si>
    <t>5,162.67</t>
  </si>
  <si>
    <t>354.00</t>
  </si>
  <si>
    <t>2,806.00</t>
  </si>
  <si>
    <t>2,858.52</t>
  </si>
  <si>
    <t>5,766.67</t>
  </si>
  <si>
    <t>2,158.33</t>
  </si>
  <si>
    <t>298.00</t>
  </si>
  <si>
    <t>5,253.00</t>
  </si>
  <si>
    <t>195.51</t>
  </si>
  <si>
    <t>429.13</t>
  </si>
  <si>
    <t>2,430.80</t>
  </si>
  <si>
    <t>587.20</t>
  </si>
  <si>
    <t>17,470.00</t>
  </si>
  <si>
    <t>28,066.67</t>
  </si>
  <si>
    <t>2,705.33</t>
  </si>
  <si>
    <t>factor viii inhibidor activado por bypass</t>
  </si>
  <si>
    <t>factor viii inhibidor activado por bypass 50 ui</t>
  </si>
  <si>
    <t>Feiba</t>
  </si>
  <si>
    <t>Feiba (Baxalta) - vial 20 ml - Cada 1 ml contiene: factor viii inhibidor activado por bypass 50 ui</t>
  </si>
  <si>
    <t>2,364,000.00</t>
  </si>
  <si>
    <t>3,895.00</t>
  </si>
  <si>
    <t>8,737.11</t>
  </si>
  <si>
    <t>370,866.25</t>
  </si>
  <si>
    <t>8,362.45</t>
  </si>
  <si>
    <t>23,763.00</t>
  </si>
  <si>
    <t>835.84</t>
  </si>
  <si>
    <t>447.16</t>
  </si>
  <si>
    <t>octreotido 0,1 mg</t>
  </si>
  <si>
    <t>Sandostatin</t>
  </si>
  <si>
    <t>Sandostatin (Novartis) - ampolla 1 ml - Cada 1 ml contiene: octreotido 0,1 mg</t>
  </si>
  <si>
    <t>14,796.00</t>
  </si>
  <si>
    <t>Oxcarbazepina (Tecnoquimicas) - Cada tableta contiene: oxcarbazepina 600 mg</t>
  </si>
  <si>
    <t>973.67</t>
  </si>
  <si>
    <t>3,209.00</t>
  </si>
  <si>
    <t>16,356.67</t>
  </si>
  <si>
    <t>4,278.27</t>
  </si>
  <si>
    <t>1,992.17</t>
  </si>
  <si>
    <t>587.00</t>
  </si>
  <si>
    <t>37,500.00</t>
  </si>
  <si>
    <t>8,906.67</t>
  </si>
  <si>
    <t>419.08</t>
  </si>
  <si>
    <t>208.70</t>
  </si>
  <si>
    <t>303.00</t>
  </si>
  <si>
    <t>1,740.00</t>
  </si>
  <si>
    <t>Betaderm</t>
  </si>
  <si>
    <t>Betaderm (Bioquimico Pharma) - tubo 15 g - Cada 100 g contiene: betametasona 0,05 g</t>
  </si>
  <si>
    <t>3,585.00</t>
  </si>
  <si>
    <t>lamivudina y abacavir</t>
  </si>
  <si>
    <t>Abacavir (Aurobindo) - Cada tableta contiene: lamivudina 300 mg + abacavir 600 mg</t>
  </si>
  <si>
    <t>1,897.50</t>
  </si>
  <si>
    <t>566.33</t>
  </si>
  <si>
    <t>17,305.40</t>
  </si>
  <si>
    <t>1,419.09</t>
  </si>
  <si>
    <t>2,538.50</t>
  </si>
  <si>
    <t>815.55</t>
  </si>
  <si>
    <t>1,816.00</t>
  </si>
  <si>
    <t>6,010.00</t>
  </si>
  <si>
    <t>7,449.75</t>
  </si>
  <si>
    <t>22,675.91</t>
  </si>
  <si>
    <t>332.40</t>
  </si>
  <si>
    <t>244.32</t>
  </si>
  <si>
    <t>3,604.55</t>
  </si>
  <si>
    <t>1,308.80</t>
  </si>
  <si>
    <t>7,531.59</t>
  </si>
  <si>
    <t>Recombinate</t>
  </si>
  <si>
    <t>Recombinate (Baxalta) - Cada vial contiene: factor de coagulacion viii 500 ui</t>
  </si>
  <si>
    <t>485,666.67</t>
  </si>
  <si>
    <t>294.78</t>
  </si>
  <si>
    <t>Prednioftal F</t>
  </si>
  <si>
    <t>Prednioftal F (Blaskov) - frasco 5 ml - Cada 1 ml contiene: prednisolona 10 mg</t>
  </si>
  <si>
    <t>17,190.92</t>
  </si>
  <si>
    <t>14,355.56</t>
  </si>
  <si>
    <t>2,013.50</t>
  </si>
  <si>
    <t>2,014.83</t>
  </si>
  <si>
    <t>5,057.00</t>
  </si>
  <si>
    <t>1,296.00</t>
  </si>
  <si>
    <t>16,054.00</t>
  </si>
  <si>
    <t>2,436.75</t>
  </si>
  <si>
    <t>4,874.50</t>
  </si>
  <si>
    <t>7,311.25</t>
  </si>
  <si>
    <t>9,749.00</t>
  </si>
  <si>
    <t>282,687.08</t>
  </si>
  <si>
    <t>17,432.75</t>
  </si>
  <si>
    <t>88.92</t>
  </si>
  <si>
    <t>Ondasetron</t>
  </si>
  <si>
    <t>Ondasetron (Sanderson) - ampolla 4 ml - Cada 4 ml contiene: ondansetron 8 mg</t>
  </si>
  <si>
    <t>181.98</t>
  </si>
  <si>
    <t>18,483.33</t>
  </si>
  <si>
    <t>24,787.00</t>
  </si>
  <si>
    <t>125.14</t>
  </si>
  <si>
    <t>rituximab 500 mg</t>
  </si>
  <si>
    <t>Mabthera</t>
  </si>
  <si>
    <t>Mabthera (Roche) - ampolla 50 ml - Cada 50 ml contiene: rituximab 500 mg</t>
  </si>
  <si>
    <t>2,369,920.00</t>
  </si>
  <si>
    <t>meropenem 1000 mg</t>
  </si>
  <si>
    <t>Merobac</t>
  </si>
  <si>
    <t>Merobac (Procaps) - Cada vial contiene: meropenem 1000 mg</t>
  </si>
  <si>
    <t>28,175.00</t>
  </si>
  <si>
    <t>14,786.08</t>
  </si>
  <si>
    <t>697.86</t>
  </si>
  <si>
    <t>12,540.00</t>
  </si>
  <si>
    <t>744.00</t>
  </si>
  <si>
    <t>Merobac (Procaps) - Cada vial contiene: meropenem 500 mg</t>
  </si>
  <si>
    <t>19,055.56</t>
  </si>
  <si>
    <t>77,478.09</t>
  </si>
  <si>
    <t>23,004.50</t>
  </si>
  <si>
    <t>996.88</t>
  </si>
  <si>
    <t>25,749.33</t>
  </si>
  <si>
    <t>85.58</t>
  </si>
  <si>
    <t>3,265.00</t>
  </si>
  <si>
    <t>444.45</t>
  </si>
  <si>
    <t>1,417.00</t>
  </si>
  <si>
    <t>40.75</t>
  </si>
  <si>
    <t>9,426.00</t>
  </si>
  <si>
    <t>844.04</t>
  </si>
  <si>
    <t>162,336.67</t>
  </si>
  <si>
    <t>clofarabina</t>
  </si>
  <si>
    <t>clofarabina 1 mg</t>
  </si>
  <si>
    <t>Clolar</t>
  </si>
  <si>
    <t>Clolar (Genzyme) - vial 20 ml - Cada 1 ml contiene: clofarabina 1 mg</t>
  </si>
  <si>
    <t>6,008,874.75</t>
  </si>
  <si>
    <t>Clozapina (Sanofi Aventis) - Cada tableta contiene: clozapina 25 mg</t>
  </si>
  <si>
    <t>240.91</t>
  </si>
  <si>
    <t>13,500.00</t>
  </si>
  <si>
    <t>386.00</t>
  </si>
  <si>
    <t>Mesax (Labinco) - Cada supositorio contiene: mesalazina 500 mg</t>
  </si>
  <si>
    <t>4,530.50</t>
  </si>
  <si>
    <t>2,015.00</t>
  </si>
  <si>
    <t>5,187.50</t>
  </si>
  <si>
    <t>297.73</t>
  </si>
  <si>
    <t>Beclometasona (Faes Farma) - inhalador 200 dosis - Cada 1 dosis contiene: beclometasona 250 mcg</t>
  </si>
  <si>
    <t>8,131.58</t>
  </si>
  <si>
    <t>53,000.00</t>
  </si>
  <si>
    <t>28,045.45</t>
  </si>
  <si>
    <t>5,300.00</t>
  </si>
  <si>
    <t>Salbutamol (Faes Farma) - inhalador 200 dosis - Cada 1 dosis contiene: salbutamol 100 mcg</t>
  </si>
  <si>
    <t>24,177.17</t>
  </si>
  <si>
    <t>1,956.88</t>
  </si>
  <si>
    <t>azacitidina</t>
  </si>
  <si>
    <t>azacitidina 100 mg</t>
  </si>
  <si>
    <t>Vidaza</t>
  </si>
  <si>
    <t>Vidaza (Bristol Myers Squibb) - Cada vial contiene: azacitidina 100 mg</t>
  </si>
  <si>
    <t>752,271.50</t>
  </si>
  <si>
    <t>672.00</t>
  </si>
  <si>
    <t>Gluconitrin (Bioquifar) - sobre 4 g - Cada 4 g contiene: glucosamina sulfato 1500 mg</t>
  </si>
  <si>
    <t>253.81</t>
  </si>
  <si>
    <t>126,128.27</t>
  </si>
  <si>
    <t>41,763.33</t>
  </si>
  <si>
    <t>10,700.00</t>
  </si>
  <si>
    <t>457.00</t>
  </si>
  <si>
    <t>598.50</t>
  </si>
  <si>
    <t>1,974.55</t>
  </si>
  <si>
    <t>138.50</t>
  </si>
  <si>
    <t>11,092.50</t>
  </si>
  <si>
    <t>atazanavir</t>
  </si>
  <si>
    <t>atazanavir 200 mg</t>
  </si>
  <si>
    <t>Zanavir</t>
  </si>
  <si>
    <t>Zanavir (Humax) - Cada capsula contiene: atazanavir 200 mg</t>
  </si>
  <si>
    <t>1,599.17</t>
  </si>
  <si>
    <t>21,731.67</t>
  </si>
  <si>
    <t>37.02</t>
  </si>
  <si>
    <t>2,710.60</t>
  </si>
  <si>
    <t>71,675.00</t>
  </si>
  <si>
    <t>280,135.17</t>
  </si>
  <si>
    <t>22,854.88</t>
  </si>
  <si>
    <t>Oxiclarine</t>
  </si>
  <si>
    <t>Oxiclarine (Bremymg) - frasco 60 ml - Cada 100 ml contiene: desloratadina 0,05 g</t>
  </si>
  <si>
    <t>27,717.17</t>
  </si>
  <si>
    <t>2,114.00</t>
  </si>
  <si>
    <t>Bromuro De Ipratropio</t>
  </si>
  <si>
    <t>Bromuro De Ipratropio (Faes Farma) - aerosol 200 dosis - Cada 1 dosis contiene: ipatropio bromuro 20 mcg</t>
  </si>
  <si>
    <t>18,318.00</t>
  </si>
  <si>
    <t>6,573.75</t>
  </si>
  <si>
    <t>655.17</t>
  </si>
  <si>
    <t>10,125.00</t>
  </si>
  <si>
    <t>49,960.00</t>
  </si>
  <si>
    <t>43.19</t>
  </si>
  <si>
    <t>61,971.57</t>
  </si>
  <si>
    <t>38,787.75</t>
  </si>
  <si>
    <t>4,979.86</t>
  </si>
  <si>
    <t>654.55</t>
  </si>
  <si>
    <t>7,550.63</t>
  </si>
  <si>
    <t>interferon beta-1a 88 mcg</t>
  </si>
  <si>
    <t>Rebif</t>
  </si>
  <si>
    <t>Rebif (Merck) - jeringa prellenada 1,5 ml - Cada 1 ml contiene: interferon beta-1a 88 mcg</t>
  </si>
  <si>
    <t>846,007.00</t>
  </si>
  <si>
    <t>10,370.33</t>
  </si>
  <si>
    <t>imiglucerasa</t>
  </si>
  <si>
    <t>imiglucerasa 424 u</t>
  </si>
  <si>
    <t>Cerezyme</t>
  </si>
  <si>
    <t>Cerezyme (Genzyme) - Cada vial contiene: imiglucerasa 424 u</t>
  </si>
  <si>
    <t>3,507,008.25</t>
  </si>
  <si>
    <t>66,788.00</t>
  </si>
  <si>
    <t>121.36</t>
  </si>
  <si>
    <t>3,606.00</t>
  </si>
  <si>
    <t>Oxiclarine (Bremymg) - Cada tableta contiene: desloratadina 5 mg</t>
  </si>
  <si>
    <t>Lamcavir</t>
  </si>
  <si>
    <t>Lamcavir (Humax) - Cada tableta contiene: lamivudina 300 mg + abacavir 600 mg</t>
  </si>
  <si>
    <t>1,962.50</t>
  </si>
  <si>
    <t>4,872.73</t>
  </si>
  <si>
    <t>4,667.56</t>
  </si>
  <si>
    <t>635.14</t>
  </si>
  <si>
    <t>1,936.00</t>
  </si>
  <si>
    <t>958.64</t>
  </si>
  <si>
    <t>Prazosina (Laboratorios Richmond) - Cada tableta contiene: prazosin 1 mg</t>
  </si>
  <si>
    <t>0.21</t>
  </si>
  <si>
    <t>4,600.00</t>
  </si>
  <si>
    <t>345.43</t>
  </si>
  <si>
    <t>8,352.00</t>
  </si>
  <si>
    <t>392.42</t>
  </si>
  <si>
    <t>236.00</t>
  </si>
  <si>
    <t>134.40</t>
  </si>
  <si>
    <t>2,881.25</t>
  </si>
  <si>
    <t>41,000.00</t>
  </si>
  <si>
    <t>405.98</t>
  </si>
  <si>
    <t>10,855.75</t>
  </si>
  <si>
    <t>5,438.06</t>
  </si>
  <si>
    <t>2,035.82</t>
  </si>
  <si>
    <t>7,221.07</t>
  </si>
  <si>
    <t>884.17</t>
  </si>
  <si>
    <t>622.50</t>
  </si>
  <si>
    <t>4,150.75</t>
  </si>
  <si>
    <t>1,316,543.67</t>
  </si>
  <si>
    <t>Martesia (Mega Labs) - Cada capsula contiene: pregabalina 25 mg</t>
  </si>
  <si>
    <t>418.36</t>
  </si>
  <si>
    <t>514.58</t>
  </si>
  <si>
    <t>674.12</t>
  </si>
  <si>
    <t>Martesia (Mega Labs) - Cada capsula contiene: pregabalina 300 mg</t>
  </si>
  <si>
    <t>659.92</t>
  </si>
  <si>
    <t>769.83</t>
  </si>
  <si>
    <t>1,363.17</t>
  </si>
  <si>
    <t>everolimus 10 mg</t>
  </si>
  <si>
    <t>Afinitor</t>
  </si>
  <si>
    <t>Afinitor (Novartis) - Cada tableta contiene: everolimus 10 mg</t>
  </si>
  <si>
    <t>325,221.00</t>
  </si>
  <si>
    <t>everolimus 5 mg</t>
  </si>
  <si>
    <t>Afinitor (Novartis) - Cada tableta contiene: everolimus 5 mg</t>
  </si>
  <si>
    <t>162,610.00</t>
  </si>
  <si>
    <t>3,909.97</t>
  </si>
  <si>
    <t>1,936.60</t>
  </si>
  <si>
    <t>952.30</t>
  </si>
  <si>
    <t>7,826.85</t>
  </si>
  <si>
    <t>11,738.97</t>
  </si>
  <si>
    <t>5,503.22</t>
  </si>
  <si>
    <t>2,576.14</t>
  </si>
  <si>
    <t>5,448.56</t>
  </si>
  <si>
    <t>5,792.56</t>
  </si>
  <si>
    <t>factor de coagulacion vii</t>
  </si>
  <si>
    <t>factor de coagulacion vii 2 mg</t>
  </si>
  <si>
    <t>Novoseven</t>
  </si>
  <si>
    <t>Novoseven (Novo Nordisk) - Cada vial contiene: factor de coagulacion vii 2 mg</t>
  </si>
  <si>
    <t>4,030,370.00</t>
  </si>
  <si>
    <t>1,076.20</t>
  </si>
  <si>
    <t>2,130.83</t>
  </si>
  <si>
    <t>153.80</t>
  </si>
  <si>
    <t>2,886.25</t>
  </si>
  <si>
    <t>3,356.17</t>
  </si>
  <si>
    <t>1,619.52</t>
  </si>
  <si>
    <t>3,348.99</t>
  </si>
  <si>
    <t>1,657.03</t>
  </si>
  <si>
    <t>Fluoxetina (Novamed) - Cada tableta contiene: fluoxetina 20 mg</t>
  </si>
  <si>
    <t>44.58</t>
  </si>
  <si>
    <t>35.00</t>
  </si>
  <si>
    <t>591.74</t>
  </si>
  <si>
    <t>1,646.00</t>
  </si>
  <si>
    <t>3,143.70</t>
  </si>
  <si>
    <t>3,537.50</t>
  </si>
  <si>
    <t>7,461.18</t>
  </si>
  <si>
    <t>35,259.75</t>
  </si>
  <si>
    <t>142.25</t>
  </si>
  <si>
    <t>199.75</t>
  </si>
  <si>
    <t>1,076.18</t>
  </si>
  <si>
    <t>aprepitant 150 mg</t>
  </si>
  <si>
    <t>Emend (Merck Sharp Dome) - Cada vial contiene: aprepitant 150 mg</t>
  </si>
  <si>
    <t>195,925.45</t>
  </si>
  <si>
    <t>6,100.00</t>
  </si>
  <si>
    <t>1,669.25</t>
  </si>
  <si>
    <t>20,894.17</t>
  </si>
  <si>
    <t>2,035.83</t>
  </si>
  <si>
    <t>2,550.00</t>
  </si>
  <si>
    <t>3,678.00</t>
  </si>
  <si>
    <t>233.20</t>
  </si>
  <si>
    <t>11,840.00</t>
  </si>
  <si>
    <t>7,639.93</t>
  </si>
  <si>
    <t>371.22</t>
  </si>
  <si>
    <t>1,956.75</t>
  </si>
  <si>
    <t>Etilefrinaclorhidrato</t>
  </si>
  <si>
    <t>Knovel Pharma</t>
  </si>
  <si>
    <t>Etilefrinaclorhidrato (Knovel Pharma) - ampolla 1 ml - Cada 1 ml contiene: etilefrina 10 mg</t>
  </si>
  <si>
    <t>323.00</t>
  </si>
  <si>
    <t>3,704.33</t>
  </si>
  <si>
    <t>3,212,079.00</t>
  </si>
  <si>
    <t>Propofol (Fresenius) - vial 50 ml - Cada 1 ml contiene: propofol 10 mg</t>
  </si>
  <si>
    <t>1,859.60</t>
  </si>
  <si>
    <t>2,446.13</t>
  </si>
  <si>
    <t>18.37</t>
  </si>
  <si>
    <t>563.33</t>
  </si>
  <si>
    <t>2,442.86</t>
  </si>
  <si>
    <t>sevelamer clorhidrato</t>
  </si>
  <si>
    <t>Sertrex</t>
  </si>
  <si>
    <t>Sertrex (Lafrancol) - Cada tableta contiene: sevelamer 800 mg</t>
  </si>
  <si>
    <t>1,717.50</t>
  </si>
  <si>
    <t>5,916.25</t>
  </si>
  <si>
    <t>10,696.50</t>
  </si>
  <si>
    <t>493.67</t>
  </si>
  <si>
    <t>25,737.00</t>
  </si>
  <si>
    <t>1,733.33</t>
  </si>
  <si>
    <t>595.00</t>
  </si>
  <si>
    <t>198.75</t>
  </si>
  <si>
    <t>Pedea</t>
  </si>
  <si>
    <t>Recordati Rare Diseases</t>
  </si>
  <si>
    <t>Pedea (Recordati Rare Diseases) - ampolla 2 ml - Cada 2 ml contiene: ibuprofeno 10 mg</t>
  </si>
  <si>
    <t>434,558.00</t>
  </si>
  <si>
    <t>tenofovir disoproxil</t>
  </si>
  <si>
    <t>tenofovir disoproxil 300 mg</t>
  </si>
  <si>
    <t>Tenofovir</t>
  </si>
  <si>
    <t>Tenofovir (Humax) - Cada tableta contiene: tenofovir disoproxil 300 mg</t>
  </si>
  <si>
    <t>3,016.00</t>
  </si>
  <si>
    <t>1,691.69</t>
  </si>
  <si>
    <t>19,964.00</t>
  </si>
  <si>
    <t>Litasina</t>
  </si>
  <si>
    <t>Litasina (Mega Labs) - bolsa 1 ml - Cada 1 ml contiene: linezolid 2 mg</t>
  </si>
  <si>
    <t>44,422.25</t>
  </si>
  <si>
    <t>medroxiprogesterona y estrogeno</t>
  </si>
  <si>
    <t>acetato de medroxiprogesterona 25 mg + estradiol 5 mg</t>
  </si>
  <si>
    <t>Cyclofemina</t>
  </si>
  <si>
    <t>Cyclofemina (Aulen) - ampolla 0,5 ml - Cada 0,5 ml contiene: acetato de medroxiprogesterona 25 mg + estradiol 5 mg</t>
  </si>
  <si>
    <t>5,901.00</t>
  </si>
  <si>
    <t>3,562.50</t>
  </si>
  <si>
    <t>4,004.10</t>
  </si>
  <si>
    <t>166,000.00</t>
  </si>
  <si>
    <t>106,586.67</t>
  </si>
  <si>
    <t>gefitinib</t>
  </si>
  <si>
    <t>gefitinib 250 mg</t>
  </si>
  <si>
    <t>Iressa</t>
  </si>
  <si>
    <t>Iressa (Astrazeneca) - Cada tableta contiene: gefitinib 250 mg</t>
  </si>
  <si>
    <t>126,517.33</t>
  </si>
  <si>
    <t>1,111.50</t>
  </si>
  <si>
    <t>48.75</t>
  </si>
  <si>
    <t>Fenito√≠na (Biosano) - ampolla 5 ml - Cada 5 ml contiene: fenitoina 250 mg</t>
  </si>
  <si>
    <t>14.30</t>
  </si>
  <si>
    <t>eltrombopag</t>
  </si>
  <si>
    <t>eltrombopag 25 mg</t>
  </si>
  <si>
    <t>Revolade</t>
  </si>
  <si>
    <t>Revolade (Novartis) - Cada tableta contiene: eltrombopag 25 mg</t>
  </si>
  <si>
    <t>96,132.75</t>
  </si>
  <si>
    <t>1,089.08</t>
  </si>
  <si>
    <t>eltrombopag 50 mg</t>
  </si>
  <si>
    <t>Revolade (Novartis) - Cada tableta contiene: eltrombopag 50 mg</t>
  </si>
  <si>
    <t>192,265.75</t>
  </si>
  <si>
    <t>921.67</t>
  </si>
  <si>
    <t>52,813.75</t>
  </si>
  <si>
    <t>6,247.00</t>
  </si>
  <si>
    <t>723.75</t>
  </si>
  <si>
    <t>Bandro</t>
  </si>
  <si>
    <t>Bandro (Vitalis) - ampolla 6 ml - Cada 6 ml contiene: acido ibandronico 6 mg</t>
  </si>
  <si>
    <t>275,840.91</t>
  </si>
  <si>
    <t>toxina botulinica 200 u</t>
  </si>
  <si>
    <t>Botox (Allergan) - Cada vial contiene: toxina botulinica 200 u</t>
  </si>
  <si>
    <t>1,254,249.58</t>
  </si>
  <si>
    <t>2,118.33</t>
  </si>
  <si>
    <t>585.00</t>
  </si>
  <si>
    <t>34,333.33</t>
  </si>
  <si>
    <t>179.00</t>
  </si>
  <si>
    <t>6,900.22</t>
  </si>
  <si>
    <t>4,290.91</t>
  </si>
  <si>
    <t>11,617.50</t>
  </si>
  <si>
    <t>3,784.70</t>
  </si>
  <si>
    <t>icatibant</t>
  </si>
  <si>
    <t>icatibant 30 mg</t>
  </si>
  <si>
    <t>Firazyr</t>
  </si>
  <si>
    <t>Firazyr (Baxalta) - jeringa prellenada 3 ml - Cada 3 ml contiene: icatibant 30 mg</t>
  </si>
  <si>
    <t>5,539,780.00</t>
  </si>
  <si>
    <t>15,860.68</t>
  </si>
  <si>
    <t>11,840.45</t>
  </si>
  <si>
    <t>7,893.25</t>
  </si>
  <si>
    <t>13,129.60</t>
  </si>
  <si>
    <t>2,291.00</t>
  </si>
  <si>
    <t>2,154.50</t>
  </si>
  <si>
    <t>1,138.92</t>
  </si>
  <si>
    <t>3.40</t>
  </si>
  <si>
    <t>5,375.50</t>
  </si>
  <si>
    <t>126.00</t>
  </si>
  <si>
    <t>2,464.09</t>
  </si>
  <si>
    <t>32,416.67</t>
  </si>
  <si>
    <t>955.83</t>
  </si>
  <si>
    <t>1,710.83</t>
  </si>
  <si>
    <t>5,908.17</t>
  </si>
  <si>
    <t>idursulfasa</t>
  </si>
  <si>
    <t>idursulfasa 6 mg</t>
  </si>
  <si>
    <t>Elaprase</t>
  </si>
  <si>
    <t>Elaprase (Baxalta) - vial 3 ml - Cada 3 ml contiene: idursulfasa 6 mg</t>
  </si>
  <si>
    <t>7,919,825.00</t>
  </si>
  <si>
    <t>factor de von willebrand</t>
  </si>
  <si>
    <t>factor de von willebrand 1000 ui</t>
  </si>
  <si>
    <t>Wilfactin</t>
  </si>
  <si>
    <t>Lfb</t>
  </si>
  <si>
    <t>Wilfactin (Lfb) - Cada vial contiene: factor de von willebrand 1000 ui</t>
  </si>
  <si>
    <t>6,125,119.00</t>
  </si>
  <si>
    <t>9,878.33</t>
  </si>
  <si>
    <t>18,249.25</t>
  </si>
  <si>
    <t>1,694.50</t>
  </si>
  <si>
    <t>5,549.75</t>
  </si>
  <si>
    <t>474.00</t>
  </si>
  <si>
    <t>792.55</t>
  </si>
  <si>
    <t>51,030.00</t>
  </si>
  <si>
    <t>Tripipot</t>
  </si>
  <si>
    <t>Tripipot (Blaskov) - ampolla 1 ml - Cada 1 ml contiene: pipotiazina 25 mg</t>
  </si>
  <si>
    <t>4,809.17</t>
  </si>
  <si>
    <t>agalsidasa alfa</t>
  </si>
  <si>
    <t>agalsidasa alfa 3,5 mg</t>
  </si>
  <si>
    <t>Replagal</t>
  </si>
  <si>
    <t>Replagal (Baxalta) - vial 3,5 ml - Cada 3,5 ml contiene: agalsidasa alfa 3,5 mg</t>
  </si>
  <si>
    <t>3,995,995.33</t>
  </si>
  <si>
    <t>540.40</t>
  </si>
  <si>
    <t>gadobutrol</t>
  </si>
  <si>
    <t>gadobutrol 1 mmol</t>
  </si>
  <si>
    <t>Gadovist</t>
  </si>
  <si>
    <t>Gadovist (Bayer) - vial 7,5 ml - Cada 1 ml contiene: gadobutrol 1 mmol</t>
  </si>
  <si>
    <t>91,080.00</t>
  </si>
  <si>
    <t>2,112.83</t>
  </si>
  <si>
    <t>26,946.50</t>
  </si>
  <si>
    <t>79,700.40</t>
  </si>
  <si>
    <t>2,501.00</t>
  </si>
  <si>
    <t>4,840.00</t>
  </si>
  <si>
    <t>796.70</t>
  </si>
  <si>
    <t>Efavirenz (Legrand) - Cada tableta contiene: efavirenz 600 mg</t>
  </si>
  <si>
    <t>680.00</t>
  </si>
  <si>
    <t>30.73</t>
  </si>
  <si>
    <t>432.81</t>
  </si>
  <si>
    <t>3,630.00</t>
  </si>
  <si>
    <t>15,729.00</t>
  </si>
  <si>
    <t>Prolastat</t>
  </si>
  <si>
    <t>Prolastat (Siegfried) - Cada tableta contiene: cabergolina 0,5 mg</t>
  </si>
  <si>
    <t>2,942.86</t>
  </si>
  <si>
    <t>20,960.00</t>
  </si>
  <si>
    <t>eptacog alfa (activado)</t>
  </si>
  <si>
    <t>eptacog alfa (activado) 1 mg</t>
  </si>
  <si>
    <t>Novoseven (Novo Nordisk) - Cada vial contiene: eptacog alfa (activado) 1 mg</t>
  </si>
  <si>
    <t>2,015,185.00</t>
  </si>
  <si>
    <t>401.58</t>
  </si>
  <si>
    <t>614.75</t>
  </si>
  <si>
    <t>574.75</t>
  </si>
  <si>
    <t>4,412.00</t>
  </si>
  <si>
    <t>247,208.33</t>
  </si>
  <si>
    <t>4,010.83</t>
  </si>
  <si>
    <t>7,981.25</t>
  </si>
  <si>
    <t>24,818.18</t>
  </si>
  <si>
    <t>5,405.00</t>
  </si>
  <si>
    <t>2,668.00</t>
  </si>
  <si>
    <t>5,335.25</t>
  </si>
  <si>
    <t>879.33</t>
  </si>
  <si>
    <t>107,348.00</t>
  </si>
  <si>
    <t>14,513.00</t>
  </si>
  <si>
    <t>750.50</t>
  </si>
  <si>
    <t>274.00</t>
  </si>
  <si>
    <t>20,071.67</t>
  </si>
  <si>
    <t>21,526.80</t>
  </si>
  <si>
    <t>3,225.67</t>
  </si>
  <si>
    <t>3,539.33</t>
  </si>
  <si>
    <t>41,756.33</t>
  </si>
  <si>
    <t>220.00</t>
  </si>
  <si>
    <t>1,943.67</t>
  </si>
  <si>
    <t>620.33</t>
  </si>
  <si>
    <t>1,395.02</t>
  </si>
  <si>
    <t>13,719.00</t>
  </si>
  <si>
    <t>47.39</t>
  </si>
  <si>
    <t>atazanavir 300 mg</t>
  </si>
  <si>
    <t>Atazanavir</t>
  </si>
  <si>
    <t>Atazanavir (Humax) - Cada capsula contiene: atazanavir 300 mg</t>
  </si>
  <si>
    <t>2,108.68</t>
  </si>
  <si>
    <t>Rpg Life Sciences</t>
  </si>
  <si>
    <t>Azatioprina (Rpg Life Sciences) - Cada tableta contiene: azatioprina 50 mg</t>
  </si>
  <si>
    <t>25.53</t>
  </si>
  <si>
    <t>Mycokem</t>
  </si>
  <si>
    <t>Mycokem (Alkem) - Cada tableta contiene: acido micofenolico ¬† 500 mg</t>
  </si>
  <si>
    <t>1,216.67</t>
  </si>
  <si>
    <t>339.00</t>
  </si>
  <si>
    <t>6,136.36</t>
  </si>
  <si>
    <t>1,121.82</t>
  </si>
  <si>
    <t>Poen</t>
  </si>
  <si>
    <t>Acrylarm (Poen) - tubo 10 g - Cada 100 g contiene: acido poliacrilico 200 mg</t>
  </si>
  <si>
    <t>21,609.00</t>
  </si>
  <si>
    <t>130.42</t>
  </si>
  <si>
    <t>acetilcisteina 1,5 g</t>
  </si>
  <si>
    <t>Mucochem (Biochem) - Cada sobre contiene: acetilcisteina 1,5 g</t>
  </si>
  <si>
    <t>7,346.60</t>
  </si>
  <si>
    <t>994.17</t>
  </si>
  <si>
    <t>13,555.73</t>
  </si>
  <si>
    <t>pazopanib</t>
  </si>
  <si>
    <t>pazopanib 200 mg</t>
  </si>
  <si>
    <t>Votrient</t>
  </si>
  <si>
    <t>Votrient (Novartis) - Cada tableta contiene: pazopanib 200 mg</t>
  </si>
  <si>
    <t>47,143.00</t>
  </si>
  <si>
    <t>pazopanib 400 mg</t>
  </si>
  <si>
    <t>Votrient (Novartis) - Cada tableta contiene: pazopanib 400 mg</t>
  </si>
  <si>
    <t>94,288.25</t>
  </si>
  <si>
    <t>Pemeker</t>
  </si>
  <si>
    <t>Pemeker (Farmaceutica Paraguaya) - Cada vial contiene: pemetrexed 500 mg</t>
  </si>
  <si>
    <t>536,376.78</t>
  </si>
  <si>
    <t>2,060.65</t>
  </si>
  <si>
    <t>595.11</t>
  </si>
  <si>
    <t>Dilutase</t>
  </si>
  <si>
    <t>Dilutase (Emcure) - Cada tableta contiene: sevelamer 800 mg</t>
  </si>
  <si>
    <t>2,997.27</t>
  </si>
  <si>
    <t>12,724.25</t>
  </si>
  <si>
    <t>3,837.91</t>
  </si>
  <si>
    <t>1,585.45</t>
  </si>
  <si>
    <t>1,088.44</t>
  </si>
  <si>
    <t>Blofop</t>
  </si>
  <si>
    <t>Blofop (Blaskov) - vial 20 ml - Cada 1 ml contiene: propofol 10 mg</t>
  </si>
  <si>
    <t>7,237.08</t>
  </si>
  <si>
    <t>21,416.00</t>
  </si>
  <si>
    <t>682.06</t>
  </si>
  <si>
    <t>Nifedipino (Novamed) - Cada capsula contiene: nifedipina 30 mg</t>
  </si>
  <si>
    <t>171.08</t>
  </si>
  <si>
    <t>4,868.83</t>
  </si>
  <si>
    <t>476.09</t>
  </si>
  <si>
    <t>497.09</t>
  </si>
  <si>
    <t>944.00</t>
  </si>
  <si>
    <t>Metlina</t>
  </si>
  <si>
    <t>Metlina (Siegfried) - Cada tableta contiene: tiamazol 5 mg</t>
  </si>
  <si>
    <t>89.27</t>
  </si>
  <si>
    <t>467.00</t>
  </si>
  <si>
    <t>480.00</t>
  </si>
  <si>
    <t>Mimpara</t>
  </si>
  <si>
    <t>Mimpara (Amgen) - Cada tableta contiene: cinacalcet 30 mg</t>
  </si>
  <si>
    <t>17,010.00</t>
  </si>
  <si>
    <t>velaglucerasa alfa</t>
  </si>
  <si>
    <t>velaglucerasa alfa 10 mg</t>
  </si>
  <si>
    <t>Vpriv</t>
  </si>
  <si>
    <t>Vpriv (Baxalta) - Cada vial contiene: velaglucerasa alfa 10 mg</t>
  </si>
  <si>
    <t>3,243,790.00</t>
  </si>
  <si>
    <t>panitumumab</t>
  </si>
  <si>
    <t>panitumumab 20 mg</t>
  </si>
  <si>
    <t>Vectibix</t>
  </si>
  <si>
    <t>Vectibix (Amgen) - vial 5 ml - Cada 1 ml contiene: panitumumab 20 mg</t>
  </si>
  <si>
    <t>1,278,666.67</t>
  </si>
  <si>
    <t>146,571.64</t>
  </si>
  <si>
    <t>iomeprol</t>
  </si>
  <si>
    <t>iomeprol 816,5 mg</t>
  </si>
  <si>
    <t>Iomeron</t>
  </si>
  <si>
    <t>Iomeron (Bracco Suisse) - vial 50 ml - Cada 1 ml contiene: iomeprol 816,5 mg</t>
  </si>
  <si>
    <t>61,775.00</t>
  </si>
  <si>
    <t>nilotinib 150 mg</t>
  </si>
  <si>
    <t>Tasigna (Novartis) - Cada capsula contiene: nilotinib 150 mg</t>
  </si>
  <si>
    <t>60,252.75</t>
  </si>
  <si>
    <t>2,938.92</t>
  </si>
  <si>
    <t>8,178.80</t>
  </si>
  <si>
    <t>291.83</t>
  </si>
  <si>
    <t>58.09</t>
  </si>
  <si>
    <t>157,908.00</t>
  </si>
  <si>
    <t>1,193.33</t>
  </si>
  <si>
    <t>alfa 1 antitripsina</t>
  </si>
  <si>
    <t>alfa 1 antitripsina 1000 mg</t>
  </si>
  <si>
    <t>Prolastin</t>
  </si>
  <si>
    <t>Grifols Therapeutics</t>
  </si>
  <si>
    <t>Prolastin (Grifols Therapeutics) - Cada vial contiene: alfa 1 antitripsina 1000 mg</t>
  </si>
  <si>
    <t>2,132,013.83</t>
  </si>
  <si>
    <t>152.80</t>
  </si>
  <si>
    <t>propofol 1 g</t>
  </si>
  <si>
    <t>Propofol (Fresenius) - vial 100 ml - Cada 100 ml contiene: propofol 1 g</t>
  </si>
  <si>
    <t>25,564.50</t>
  </si>
  <si>
    <t>Propofol (Fresenius) - frasco 20 ml - Cada 1 ml contiene: propofol 10 mg</t>
  </si>
  <si>
    <t>658.87</t>
  </si>
  <si>
    <t>7,508.75</t>
  </si>
  <si>
    <t>fentanyl 250 mcg</t>
  </si>
  <si>
    <t>Lanzapin</t>
  </si>
  <si>
    <t>Lanzapin (Blaskov) - ampolla 5 ml - Cada 5 ml contiene: fentanyl 250 mcg</t>
  </si>
  <si>
    <t>3,295.71</t>
  </si>
  <si>
    <t>393.50</t>
  </si>
  <si>
    <t>172.28</t>
  </si>
  <si>
    <t>223,004.17</t>
  </si>
  <si>
    <t>19,297.38</t>
  </si>
  <si>
    <t>1,106.13</t>
  </si>
  <si>
    <t>37,322.24</t>
  </si>
  <si>
    <t>46.83</t>
  </si>
  <si>
    <t>73.75</t>
  </si>
  <si>
    <t>romiplostim</t>
  </si>
  <si>
    <t>romiplostim 250 mcg</t>
  </si>
  <si>
    <t>Nplate</t>
  </si>
  <si>
    <t>Nplate (Amgen) - Cada vial contiene: romiplostim 250 mcg</t>
  </si>
  <si>
    <t>1,691,466.67</t>
  </si>
  <si>
    <t>10,350.00</t>
  </si>
  <si>
    <t>112.00</t>
  </si>
  <si>
    <t>denosumab</t>
  </si>
  <si>
    <t>denosumab 60 mg</t>
  </si>
  <si>
    <t>Prolia</t>
  </si>
  <si>
    <t>Prolia (Amgen) - jeringa prellenada 1 ml - Cada 1 ml contiene: denosumab 60 mg</t>
  </si>
  <si>
    <t>546,000.00</t>
  </si>
  <si>
    <t>128.36</t>
  </si>
  <si>
    <t>185.50</t>
  </si>
  <si>
    <t>282.67</t>
  </si>
  <si>
    <t>835.00</t>
  </si>
  <si>
    <t>Abacavir (Legrand) - Cada tableta contiene: abacavir 300 mg</t>
  </si>
  <si>
    <t>1,020.83</t>
  </si>
  <si>
    <t>254.53</t>
  </si>
  <si>
    <t>39,220.92</t>
  </si>
  <si>
    <t>258.18</t>
  </si>
  <si>
    <t>4,833.56</t>
  </si>
  <si>
    <t>3,199.90</t>
  </si>
  <si>
    <t>2,447.50</t>
  </si>
  <si>
    <t>4,957.92</t>
  </si>
  <si>
    <t>69.25</t>
  </si>
  <si>
    <t>883.00</t>
  </si>
  <si>
    <t>somatropina 6 mg</t>
  </si>
  <si>
    <t>Saizen</t>
  </si>
  <si>
    <t>Saizen (Merck) - jeringa prellenada 1,03 ml - Cada 1,03 ml contiene: somatropina 6 mg</t>
  </si>
  <si>
    <t>318,966.00</t>
  </si>
  <si>
    <t>4,974.34</t>
  </si>
  <si>
    <t>Miodar</t>
  </si>
  <si>
    <t>Miodar (Mega Labs) - Cada capsula contiene: celecoxib 200 mg</t>
  </si>
  <si>
    <t>310.77</t>
  </si>
  <si>
    <t>Blask</t>
  </si>
  <si>
    <t>Blask (Blaskov) - ampolla 5 ml - Cada 5 ml contiene: fenitoina 250 mg</t>
  </si>
  <si>
    <t>1,668.75</t>
  </si>
  <si>
    <t>Nitexol (Andromaco) - Cada capsula contiene: duloxetina 30 mg</t>
  </si>
  <si>
    <t>1,071.55</t>
  </si>
  <si>
    <t>Atropina (Biosano) - ampolla 1 ml - Cada 1 ml contiene: atropina 1 mg</t>
  </si>
  <si>
    <t>4.83</t>
  </si>
  <si>
    <t>416.14</t>
  </si>
  <si>
    <t>143.05</t>
  </si>
  <si>
    <t>533.33</t>
  </si>
  <si>
    <t>1,994.25</t>
  </si>
  <si>
    <t>588.85</t>
  </si>
  <si>
    <t>14,408.75</t>
  </si>
  <si>
    <t>Zolidone</t>
  </si>
  <si>
    <t>Zolidone (Ads Pharma) - bolsa 500 ml - Cada 1 ml contiene: linezolid 2 mg</t>
  </si>
  <si>
    <t>29,633.38</t>
  </si>
  <si>
    <t>6,407.00</t>
  </si>
  <si>
    <t>11,407.14</t>
  </si>
  <si>
    <t>259.06</t>
  </si>
  <si>
    <t>2,159.50</t>
  </si>
  <si>
    <t>771.54</t>
  </si>
  <si>
    <t>57,008.33</t>
  </si>
  <si>
    <t>116,466.67</t>
  </si>
  <si>
    <t>92,154.17</t>
  </si>
  <si>
    <t>103,987.50</t>
  </si>
  <si>
    <t>77,791.67</t>
  </si>
  <si>
    <t>110.00</t>
  </si>
  <si>
    <t>31,716.67</t>
  </si>
  <si>
    <t>33,120.00</t>
  </si>
  <si>
    <t>80,812.33</t>
  </si>
  <si>
    <t>5,002.61</t>
  </si>
  <si>
    <t>852.13</t>
  </si>
  <si>
    <t>medios de contraste paramagnetico (gadolin)</t>
  </si>
  <si>
    <t>medios de contraste paramagnetico (gadolin) 0,25 mmol</t>
  </si>
  <si>
    <t>Primovist</t>
  </si>
  <si>
    <t>Primovist (Bayer) - jeringa prellenada 10 ml - Cada 1 ml contiene: medios de contraste paramagnetico (gadolin) 0,25 mmol</t>
  </si>
  <si>
    <t>376,915.00</t>
  </si>
  <si>
    <t>8,035.30</t>
  </si>
  <si>
    <t>240,929.09</t>
  </si>
  <si>
    <t>216.77</t>
  </si>
  <si>
    <t>67.17</t>
  </si>
  <si>
    <t>322.17</t>
  </si>
  <si>
    <t>1,481.50</t>
  </si>
  <si>
    <t>1,341.33</t>
  </si>
  <si>
    <t>64,565.92</t>
  </si>
  <si>
    <t>Fentanilo (Vitalis) - ampolla 10 ml - Cada 10 ml contiene: fentanyl 0,5 mg</t>
  </si>
  <si>
    <t>78,011.57</t>
  </si>
  <si>
    <t>255.80</t>
  </si>
  <si>
    <t>28,554.55</t>
  </si>
  <si>
    <t>13,219.20</t>
  </si>
  <si>
    <t>7,237.00</t>
  </si>
  <si>
    <t>1,083.60</t>
  </si>
  <si>
    <t>1,150.89</t>
  </si>
  <si>
    <t>1,929.48</t>
  </si>
  <si>
    <t>Esomax</t>
  </si>
  <si>
    <t>Esomax (Mega Labs) - Cada capsula contiene: esomeprazol 10 mg</t>
  </si>
  <si>
    <t>1,135.00</t>
  </si>
  <si>
    <t>ipilimumab</t>
  </si>
  <si>
    <t>ipilimumab 50 mg</t>
  </si>
  <si>
    <t>Yervoy</t>
  </si>
  <si>
    <t>Yervoy (Bristol Myers Squibb) - vial 10 ml - Cada 10 ml contiene: ipilimumab 50 mg</t>
  </si>
  <si>
    <t>13,928,812.50</t>
  </si>
  <si>
    <t>29,675.00</t>
  </si>
  <si>
    <t>Tensypres - K</t>
  </si>
  <si>
    <t>Tensypres - K (Anglopharma) - Cada tableta contiene: losartan potasico 50 mg</t>
  </si>
  <si>
    <t>74.50</t>
  </si>
  <si>
    <t>174.88</t>
  </si>
  <si>
    <t>19,645.83</t>
  </si>
  <si>
    <t>1,287.83</t>
  </si>
  <si>
    <t>Zofrex</t>
  </si>
  <si>
    <t>Zofrex (Lafrancol) - vial 5 ml - Cada 5 ml contiene: acido zoledronico 4 mg</t>
  </si>
  <si>
    <t>51,454.50</t>
  </si>
  <si>
    <t>405,854.64</t>
  </si>
  <si>
    <t>8.28</t>
  </si>
  <si>
    <t>fitomenadiona 1 mg</t>
  </si>
  <si>
    <t>Fitomenadiona (Biosano) - ampolla 1 ml - Cada 1 ml contiene: fitomenadiona 1 mg</t>
  </si>
  <si>
    <t>11.83</t>
  </si>
  <si>
    <t>943.58</t>
  </si>
  <si>
    <t>260,764.00</t>
  </si>
  <si>
    <t>Tiosynt</t>
  </si>
  <si>
    <t>Tiosynt (Faes Farma) - Cada capsula contiene: bromuro de tiotropio 18 mcg</t>
  </si>
  <si>
    <t>1,526.92</t>
  </si>
  <si>
    <t>Tensypres- K</t>
  </si>
  <si>
    <t>Tensypres- K (Anglopharma) - Cada tableta contiene: losartan potasico 100 mg</t>
  </si>
  <si>
    <t>100.24</t>
  </si>
  <si>
    <t>443.17</t>
  </si>
  <si>
    <t>everolimus 2,5 mg</t>
  </si>
  <si>
    <t>Afinitor (Novartis) - Cada tableta contiene: everolimus 2,5 mg</t>
  </si>
  <si>
    <t>81,303.25</t>
  </si>
  <si>
    <t>1,881,939.00</t>
  </si>
  <si>
    <t>Gilenya</t>
  </si>
  <si>
    <t>Gilenya (Novartis) - Cada capsula contiene: fingolimod 0,5 mg</t>
  </si>
  <si>
    <t>184,950.00</t>
  </si>
  <si>
    <t>2,334.82</t>
  </si>
  <si>
    <t>30,979.17</t>
  </si>
  <si>
    <t>1,546.50</t>
  </si>
  <si>
    <t>42,399.25</t>
  </si>
  <si>
    <t>1,839.07</t>
  </si>
  <si>
    <t>313,933.00</t>
  </si>
  <si>
    <t>251,774.17</t>
  </si>
  <si>
    <t>9,453.00</t>
  </si>
  <si>
    <t>721.83</t>
  </si>
  <si>
    <t>940.00</t>
  </si>
  <si>
    <t>412.83</t>
  </si>
  <si>
    <t>Legabin (Legrand) - Cada capsula contiene: pregabalina 300 mg</t>
  </si>
  <si>
    <t>629.55</t>
  </si>
  <si>
    <t>421.20</t>
  </si>
  <si>
    <t>dasatinib 140 mg</t>
  </si>
  <si>
    <t>Sprycel (Bristol Myers Squibb) - Cada tableta contiene: dasatinib 140 mg</t>
  </si>
  <si>
    <t>288,960.00</t>
  </si>
  <si>
    <t>735.00</t>
  </si>
  <si>
    <t>17,271.44</t>
  </si>
  <si>
    <t>15,624.00</t>
  </si>
  <si>
    <t>2,066.55</t>
  </si>
  <si>
    <t>102.50</t>
  </si>
  <si>
    <t>3,426.00</t>
  </si>
  <si>
    <t>1,142.00</t>
  </si>
  <si>
    <t>12,356.54</t>
  </si>
  <si>
    <t>Lovastatina (Farmacol Chinoin) - Cada tableta contiene: lovastatina 20 mg</t>
  </si>
  <si>
    <t>0.46</t>
  </si>
  <si>
    <t>653.26</t>
  </si>
  <si>
    <t>tacrolimus 3 mg</t>
  </si>
  <si>
    <t>Prograf (Astellas) - Cada capsula contiene: tacrolimus 3 mg</t>
  </si>
  <si>
    <t>16,655.35</t>
  </si>
  <si>
    <t>belatacept</t>
  </si>
  <si>
    <t>belatacept 250 mg</t>
  </si>
  <si>
    <t>Nulojix</t>
  </si>
  <si>
    <t>Nulojix (Bristol Myers Squibb) - Cada vial contiene: belatacept 250 mg</t>
  </si>
  <si>
    <t>1,581,010.00</t>
  </si>
  <si>
    <t>3,984.86</t>
  </si>
  <si>
    <t>7,268.67</t>
  </si>
  <si>
    <t>6,644.64</t>
  </si>
  <si>
    <t>25,428.57</t>
  </si>
  <si>
    <t>79,524.33</t>
  </si>
  <si>
    <t>382.97</t>
  </si>
  <si>
    <t>11,600.00</t>
  </si>
  <si>
    <t>45,203.33</t>
  </si>
  <si>
    <t>1,710.91</t>
  </si>
  <si>
    <t>1,039,600.00</t>
  </si>
  <si>
    <t>338.30</t>
  </si>
  <si>
    <t>1,367.83</t>
  </si>
  <si>
    <t>994.67</t>
  </si>
  <si>
    <t>240,576.00</t>
  </si>
  <si>
    <t>1,610.08</t>
  </si>
  <si>
    <t>1,883.33</t>
  </si>
  <si>
    <t>somatropina 20 mg</t>
  </si>
  <si>
    <t>Saizen (Merck) - jeringa prellenada 2,5 ml - Cada 2,5 ml contiene: somatropina 20 mg</t>
  </si>
  <si>
    <t>1,063,220.00</t>
  </si>
  <si>
    <t>8,470.00</t>
  </si>
  <si>
    <t>1,191.67</t>
  </si>
  <si>
    <t>14,237.91</t>
  </si>
  <si>
    <t>6,677.33</t>
  </si>
  <si>
    <t>8,449.58</t>
  </si>
  <si>
    <t>Lipodox - Sun</t>
  </si>
  <si>
    <t>Lipodox - Sun (Sun Pharmaceutical) - vial 10 ml - Cada 1 ml contiene: doxorubicina 2 mg</t>
  </si>
  <si>
    <t>950,000.00</t>
  </si>
  <si>
    <t>12,503.27</t>
  </si>
  <si>
    <t>Miocurim</t>
  </si>
  <si>
    <t>Miocurim (Ads Pharma) - ampolla 5 ml - Cada 5 ml contiene: cisatracurio 10 mg</t>
  </si>
  <si>
    <t>8,125.10</t>
  </si>
  <si>
    <t>7,056.00</t>
  </si>
  <si>
    <t>736.60</t>
  </si>
  <si>
    <t>597.17</t>
  </si>
  <si>
    <t>3,038.00</t>
  </si>
  <si>
    <t>1,425.42</t>
  </si>
  <si>
    <t>3,642.00</t>
  </si>
  <si>
    <t>Anana</t>
  </si>
  <si>
    <t>Anana (Sun Pharmaceutical) - Cada tableta contiene: anastrozol 1 mg</t>
  </si>
  <si>
    <t>865.00</t>
  </si>
  <si>
    <t>1,717.88</t>
  </si>
  <si>
    <t>1,741.38</t>
  </si>
  <si>
    <t>efavirenz 200 mg + efavirenz 600 mg + efavirenz 245 mg</t>
  </si>
  <si>
    <t>Tolak</t>
  </si>
  <si>
    <t>Tolak (Legrand) - Cada tableta contiene: efavirenz 200 mg + efavirenz 600 mg + efavirenz 245 mg</t>
  </si>
  <si>
    <t>3,740.00</t>
  </si>
  <si>
    <t>101.00</t>
  </si>
  <si>
    <t>Acetaminofen (Ci Farmacapsulas) - Cada tableta contiene: codeina fosfato 30 mg + acetaminofen 325 mg</t>
  </si>
  <si>
    <t>105.25</t>
  </si>
  <si>
    <t>50.97</t>
  </si>
  <si>
    <t>Fitomenadiona (Sanderson) - ampolla 1 ml - Cada 1 ml contiene: fitomenadiona 10 mg</t>
  </si>
  <si>
    <t>11.00</t>
  </si>
  <si>
    <t>1,614.83</t>
  </si>
  <si>
    <t>6,613.60</t>
  </si>
  <si>
    <t>36,070.67</t>
  </si>
  <si>
    <t>1,697.38</t>
  </si>
  <si>
    <t>1,016.50</t>
  </si>
  <si>
    <t>483.75</t>
  </si>
  <si>
    <t>370.56</t>
  </si>
  <si>
    <t>915.00</t>
  </si>
  <si>
    <t>2,905,621.50</t>
  </si>
  <si>
    <t>3,374.33</t>
  </si>
  <si>
    <t>1,455.00</t>
  </si>
  <si>
    <t>962.01</t>
  </si>
  <si>
    <t>475.32</t>
  </si>
  <si>
    <t>Paracetamolsolucion</t>
  </si>
  <si>
    <t>Paracetamolsolucion (Fresenius) - frasco 50 ml - Cada 50 ml contiene: acetaminofen 500 mg</t>
  </si>
  <si>
    <t>7,449.50</t>
  </si>
  <si>
    <t>1,780.00</t>
  </si>
  <si>
    <t>1,363.83</t>
  </si>
  <si>
    <t>1,381.94</t>
  </si>
  <si>
    <t>2,270.08</t>
  </si>
  <si>
    <t>cabazitaxel</t>
  </si>
  <si>
    <t>cabazitaxel 60 mg</t>
  </si>
  <si>
    <t>Jevtana</t>
  </si>
  <si>
    <t>Jevtana (Sanofi Aventis) - Cada vial contiene: cabazitaxel 60 mg</t>
  </si>
  <si>
    <t>11,071,498.00</t>
  </si>
  <si>
    <t>5,333.00</t>
  </si>
  <si>
    <t>Milrox</t>
  </si>
  <si>
    <t>Milrox (Humax) - vial 10 ml - Cada 10 ml contiene: milrinona 10 mg</t>
  </si>
  <si>
    <t>8,300.00</t>
  </si>
  <si>
    <t>68,899.30</t>
  </si>
  <si>
    <t>ceftarolina fosamilo</t>
  </si>
  <si>
    <t>ceftarolina fosamilo 600 mg</t>
  </si>
  <si>
    <t>Zinforo</t>
  </si>
  <si>
    <t>Zinforo (Pfizer) - Cada vial contiene: ceftarolina fosamilo 600 mg</t>
  </si>
  <si>
    <t>134,698.00</t>
  </si>
  <si>
    <t>3,517.44</t>
  </si>
  <si>
    <t>5,691.00</t>
  </si>
  <si>
    <t>2,202.50</t>
  </si>
  <si>
    <t>685.83</t>
  </si>
  <si>
    <t>Zometa</t>
  </si>
  <si>
    <t>Zometa (Novartis) - vial 100 ml - Cada 100 ml contiene: acido zoledronico 4 mg</t>
  </si>
  <si>
    <t>428,832.50</t>
  </si>
  <si>
    <t>vemurafenib</t>
  </si>
  <si>
    <t>vemurafenib 240 mg</t>
  </si>
  <si>
    <t>Zelboraf</t>
  </si>
  <si>
    <t>Zelboraf (Roche) - Cada tableta contiene: vemurafenib 240 mg</t>
  </si>
  <si>
    <t>28,382.50</t>
  </si>
  <si>
    <t>267,999.75</t>
  </si>
  <si>
    <t>866.83</t>
  </si>
  <si>
    <t>27,891.00</t>
  </si>
  <si>
    <t>718.49</t>
  </si>
  <si>
    <t>9,340.00</t>
  </si>
  <si>
    <t>4,384.03</t>
  </si>
  <si>
    <t>1,690.64</t>
  </si>
  <si>
    <t>411.56</t>
  </si>
  <si>
    <t>3,223.00</t>
  </si>
  <si>
    <t>Albavir</t>
  </si>
  <si>
    <t>Albavir (Mylan) - Cada tableta contiene: lamivudina 300 mg + abacavir 600 mg</t>
  </si>
  <si>
    <t>1,196.67</t>
  </si>
  <si>
    <t>744.17</t>
  </si>
  <si>
    <t>1,538.18</t>
  </si>
  <si>
    <t>141.30</t>
  </si>
  <si>
    <t>833.27</t>
  </si>
  <si>
    <t>424.25</t>
  </si>
  <si>
    <t>abatacept 125 mg</t>
  </si>
  <si>
    <t>Orencia (Bristol Myers Squibb) - jeringa prellenada 1 ml - Cada 1 ml contiene: abatacept 125 mg</t>
  </si>
  <si>
    <t>594,468.75</t>
  </si>
  <si>
    <t>Euromed</t>
  </si>
  <si>
    <t>396.90</t>
  </si>
  <si>
    <t>7,038.67</t>
  </si>
  <si>
    <t>4,733.33</t>
  </si>
  <si>
    <t>17,554.20</t>
  </si>
  <si>
    <t>5,058.42</t>
  </si>
  <si>
    <t>4,378.36</t>
  </si>
  <si>
    <t>3,656.19</t>
  </si>
  <si>
    <t>2,470.20</t>
  </si>
  <si>
    <t>fampridine</t>
  </si>
  <si>
    <t>fampridine 10 mg</t>
  </si>
  <si>
    <t>Fampyra</t>
  </si>
  <si>
    <t>Fampyra (Biogen) - Cada tableta contiene: fampridine 10 mg</t>
  </si>
  <si>
    <t>12,405.36</t>
  </si>
  <si>
    <t>21,671.67</t>
  </si>
  <si>
    <t>542,462.67</t>
  </si>
  <si>
    <t>819.59</t>
  </si>
  <si>
    <t>Doxorubicina Clorhidrato</t>
  </si>
  <si>
    <t>Doxorubicina Clorhidrato (Fresenius) - vial 25 ml - Cada 1 ml contiene: doxorubicina 2 mg</t>
  </si>
  <si>
    <t>43,377.42</t>
  </si>
  <si>
    <t>Gemcitabina (Fresenius) - Cada vial contiene: gemcitabina 1 g</t>
  </si>
  <si>
    <t>62,888.58</t>
  </si>
  <si>
    <t>57.63</t>
  </si>
  <si>
    <t>5,528.11</t>
  </si>
  <si>
    <t>5,756.04</t>
  </si>
  <si>
    <t>1,430.56</t>
  </si>
  <si>
    <t>2,878.04</t>
  </si>
  <si>
    <t>2,063.64</t>
  </si>
  <si>
    <t>26.58</t>
  </si>
  <si>
    <t>4,285.50</t>
  </si>
  <si>
    <t>6,756.17</t>
  </si>
  <si>
    <t>3,960.50</t>
  </si>
  <si>
    <t>7,576.42</t>
  </si>
  <si>
    <t>8,666.67</t>
  </si>
  <si>
    <t>1,343.60</t>
  </si>
  <si>
    <t>18,515.08</t>
  </si>
  <si>
    <t>Matinac</t>
  </si>
  <si>
    <t>Matinac (Mega Labs) - Cada tableta contiene: imatinib 100 mg</t>
  </si>
  <si>
    <t>8,284.04</t>
  </si>
  <si>
    <t>Matinac (Mega Labs) - Cada tableta contiene: imatinib 400 mg</t>
  </si>
  <si>
    <t>18,750.00</t>
  </si>
  <si>
    <t>1,593.00</t>
  </si>
  <si>
    <t>1,358.00</t>
  </si>
  <si>
    <t>1,190.71</t>
  </si>
  <si>
    <t>2,048.67</t>
  </si>
  <si>
    <t>251,000.00</t>
  </si>
  <si>
    <t>1,536.54</t>
  </si>
  <si>
    <t>2,098.22</t>
  </si>
  <si>
    <t>1,485.39</t>
  </si>
  <si>
    <t>Emtricitabina</t>
  </si>
  <si>
    <t>Emtricitabina (Aurobindo) - Cada tableta contiene: tenofovir disoproxil 300 mg + emtricitabina 200 mg</t>
  </si>
  <si>
    <t>clorhexidina 55,97 g + clorhexidina 2 g</t>
  </si>
  <si>
    <t>Aseptidina (Asepsis Products) - frasco 60 ml - Cada 100 ml contiene: clorhexidina 55,97 g + clorhexidina 2 g</t>
  </si>
  <si>
    <t>194,791.67</t>
  </si>
  <si>
    <t>2,433.00</t>
  </si>
  <si>
    <t>2,049.26</t>
  </si>
  <si>
    <t>Oxaliplatino (Fresenius) - vial 10 ml - Cada 10 ml contiene: oxaliplatino 50 mg</t>
  </si>
  <si>
    <t>48,232.58</t>
  </si>
  <si>
    <t>Oxaliplatino (Fresenius) - vial 20 ml - Cada 20 ml contiene: oxaliplatino 100 mg</t>
  </si>
  <si>
    <t>87,658.33</t>
  </si>
  <si>
    <t>483.64</t>
  </si>
  <si>
    <t>364.25</t>
  </si>
  <si>
    <t>467.50</t>
  </si>
  <si>
    <t>20,296.00</t>
  </si>
  <si>
    <t>6,330.15</t>
  </si>
  <si>
    <t>432.48</t>
  </si>
  <si>
    <t>307.20</t>
  </si>
  <si>
    <t>381.89</t>
  </si>
  <si>
    <t>flumazenil 0,5 mg</t>
  </si>
  <si>
    <t>Diazenil</t>
  </si>
  <si>
    <t>Diazenil (Ads Pharma) - ampolla 5 ml - Cada 5 ml contiene: flumazenil 0,5 mg</t>
  </si>
  <si>
    <t>250,962.42</t>
  </si>
  <si>
    <t>27,633.33</t>
  </si>
  <si>
    <t>21,506.67</t>
  </si>
  <si>
    <t>6,169.17</t>
  </si>
  <si>
    <t>540.00</t>
  </si>
  <si>
    <t>4,170.37</t>
  </si>
  <si>
    <t>4,726.67</t>
  </si>
  <si>
    <t>1,023.18</t>
  </si>
  <si>
    <t>1,417.35</t>
  </si>
  <si>
    <t>1,668.83</t>
  </si>
  <si>
    <t>939.42</t>
  </si>
  <si>
    <t>1,055.90</t>
  </si>
  <si>
    <t>46,777.64</t>
  </si>
  <si>
    <t>233.33</t>
  </si>
  <si>
    <t>2,931.25</t>
  </si>
  <si>
    <t>828.36</t>
  </si>
  <si>
    <t>8,130.50</t>
  </si>
  <si>
    <t>Levonorgestrel</t>
  </si>
  <si>
    <t>Biosyntec</t>
  </si>
  <si>
    <t>Levonorgestrel (Biosyntec) - Cada tableta contiene: levonorgestrel 150 mcg + etinilestradiol 30 mcg</t>
  </si>
  <si>
    <t>32.76</t>
  </si>
  <si>
    <t>9,362.50</t>
  </si>
  <si>
    <t>366,826.50</t>
  </si>
  <si>
    <t>diclofenaco sodico (capa a)</t>
  </si>
  <si>
    <t>diclofenaco sodico (capa a) 1000 ui</t>
  </si>
  <si>
    <t>Xyntha (Pfizer) - Cada vial contiene: diclofenaco sodico (capa a) 1000 ui</t>
  </si>
  <si>
    <t>1,277,760.00</t>
  </si>
  <si>
    <t>tramadol clorhidrato (capa b)</t>
  </si>
  <si>
    <t>tramadol clorhidrato (capa b) 2000 ui</t>
  </si>
  <si>
    <t>Xyntha (Pfizer) - Cada vial contiene: tramadol clorhidrato (capa b) 2000 ui</t>
  </si>
  <si>
    <t>2,303,680.00</t>
  </si>
  <si>
    <t>104.50</t>
  </si>
  <si>
    <t>Trisulfa-F</t>
  </si>
  <si>
    <t>Trisulfa-F (Biochem) - Cada tableta contiene: sulfametoxazol 800 mg + trimetoprim 160 mg</t>
  </si>
  <si>
    <t>1,404.77</t>
  </si>
  <si>
    <t>Reflinex</t>
  </si>
  <si>
    <t>Reflinex (Biochem) - Cada tableta contiene: mosaprida 5 mg</t>
  </si>
  <si>
    <t>2,061.15</t>
  </si>
  <si>
    <t>162.58</t>
  </si>
  <si>
    <t>11,750.00</t>
  </si>
  <si>
    <t>betaina</t>
  </si>
  <si>
    <t>betaina 180 g</t>
  </si>
  <si>
    <t>Cystadane</t>
  </si>
  <si>
    <t>Cystadane (Recordati Rare Diseases) - Cada frasco contiene: betaina 180 g</t>
  </si>
  <si>
    <t>1,319,443.00</t>
  </si>
  <si>
    <t>Nodol_Simple</t>
  </si>
  <si>
    <t>Nodol_Simple (Saluspharma) - Cada tableta contiene: codeina fosfato 8 mg + acetaminofen 325 mg</t>
  </si>
  <si>
    <t>158.70</t>
  </si>
  <si>
    <t>548.80</t>
  </si>
  <si>
    <t>562.40</t>
  </si>
  <si>
    <t>1,540.06</t>
  </si>
  <si>
    <t>18,960.00</t>
  </si>
  <si>
    <t>1,068.70</t>
  </si>
  <si>
    <t>870.83</t>
  </si>
  <si>
    <t>558.65</t>
  </si>
  <si>
    <t>3,058.82</t>
  </si>
  <si>
    <t>1,065.80</t>
  </si>
  <si>
    <t>120.75</t>
  </si>
  <si>
    <t>33,187.88</t>
  </si>
  <si>
    <t>Paclitaxel Inyectable (Ropsohn) - vial 16,7 ml - Cada 16,7 ml contiene: paclitaxel 100 mg</t>
  </si>
  <si>
    <t>37,600.00</t>
  </si>
  <si>
    <t>1,252.71</t>
  </si>
  <si>
    <t>3,341.67</t>
  </si>
  <si>
    <t>1,708.33</t>
  </si>
  <si>
    <t>1,701.51</t>
  </si>
  <si>
    <t>1,795.45</t>
  </si>
  <si>
    <t>Inotrop</t>
  </si>
  <si>
    <t>Inotrop (Saluspharma) - ampolla 10 ml - Cada 10 ml contiene: milrinona 10 mg</t>
  </si>
  <si>
    <t>8,150.00</t>
  </si>
  <si>
    <t>972.00</t>
  </si>
  <si>
    <t>nitrofurantoina en macrocristales</t>
  </si>
  <si>
    <t>nitrofurantoina en macrocristales 120 mg</t>
  </si>
  <si>
    <t>Benlysta (Glaxosmithkline) - Cada vial contiene: nitrofurantoina en macrocristales 120 mg</t>
  </si>
  <si>
    <t>304,285.00</t>
  </si>
  <si>
    <t>3,130.28</t>
  </si>
  <si>
    <t>511.20</t>
  </si>
  <si>
    <t>392.50</t>
  </si>
  <si>
    <t>794.44</t>
  </si>
  <si>
    <t>vismodegib</t>
  </si>
  <si>
    <t>vismodegib 150 mg</t>
  </si>
  <si>
    <t>Erivedge</t>
  </si>
  <si>
    <t>Erivedge (Roche) - Cada capsula contiene: vismodegib 150 mg</t>
  </si>
  <si>
    <t>555,829.50</t>
  </si>
  <si>
    <t>ruxolitinib</t>
  </si>
  <si>
    <t>ruxolitinib 20 mg</t>
  </si>
  <si>
    <t>Jakavi</t>
  </si>
  <si>
    <t>Jakavi (Novartis) - Cada tableta contiene: ruxolitinib 20 mg</t>
  </si>
  <si>
    <t>348,111.00</t>
  </si>
  <si>
    <t>clobetasol 17-propionato</t>
  </si>
  <si>
    <t>clobetasol 17-propionato 1 g</t>
  </si>
  <si>
    <t>Acetaminofen (Fresenius) - frasco 100 ml - Cada 100 ml contiene: clobetasol 17-propionato 1 g</t>
  </si>
  <si>
    <t>16,515.08</t>
  </si>
  <si>
    <t>14,130.00</t>
  </si>
  <si>
    <t>464.17</t>
  </si>
  <si>
    <t>1,803.03</t>
  </si>
  <si>
    <t>245,958.00</t>
  </si>
  <si>
    <t>desonida micronizada</t>
  </si>
  <si>
    <t>desonida micronizada 100 mg</t>
  </si>
  <si>
    <t>Alopurinol (Memphis) - Cada tableta contiene: desonida micronizada 100 mg</t>
  </si>
  <si>
    <t>239.23</t>
  </si>
  <si>
    <t>375.13</t>
  </si>
  <si>
    <t>1,343.75</t>
  </si>
  <si>
    <t>1,222.00</t>
  </si>
  <si>
    <t>119.00</t>
  </si>
  <si>
    <t>Docetaxel (Ropsohn) - vial 2 ml - Cada 2 ml contiene: docetaxel 80 mg</t>
  </si>
  <si>
    <t>73,446.67</t>
  </si>
  <si>
    <t>1,406.74</t>
  </si>
  <si>
    <t>1,324.29</t>
  </si>
  <si>
    <t>584.35</t>
  </si>
  <si>
    <t>6,250.00</t>
  </si>
  <si>
    <t>394,700.00</t>
  </si>
  <si>
    <t>242,999.83</t>
  </si>
  <si>
    <t>17,038.00</t>
  </si>
  <si>
    <t>1,334.17</t>
  </si>
  <si>
    <t>5,025.73</t>
  </si>
  <si>
    <t>3,470.92</t>
  </si>
  <si>
    <t>1,885.67</t>
  </si>
  <si>
    <t>1,041.57</t>
  </si>
  <si>
    <t>4,920.00</t>
  </si>
  <si>
    <t>1,824,990.50</t>
  </si>
  <si>
    <t>251.38</t>
  </si>
  <si>
    <t>axitinib</t>
  </si>
  <si>
    <t>axitinib 5 mg</t>
  </si>
  <si>
    <t>Inlyta</t>
  </si>
  <si>
    <t>Inlyta (Pfizer) - Cada tableta contiene: axitinib 5 mg</t>
  </si>
  <si>
    <t>198,844.67</t>
  </si>
  <si>
    <t>42,150.00</t>
  </si>
  <si>
    <t>6,037.48</t>
  </si>
  <si>
    <t>5,500,000.00</t>
  </si>
  <si>
    <t>Prejotac</t>
  </si>
  <si>
    <t>Prejotac (Alkem) - Cada capsula contiene: tacrolimus 1 mg</t>
  </si>
  <si>
    <t>134,311.67</t>
  </si>
  <si>
    <t>7,193.43</t>
  </si>
  <si>
    <t>3,929.00</t>
  </si>
  <si>
    <t>203.30</t>
  </si>
  <si>
    <t>3,603.00</t>
  </si>
  <si>
    <t>51,900.00</t>
  </si>
  <si>
    <t>5,675.00</t>
  </si>
  <si>
    <t>178.00</t>
  </si>
  <si>
    <t>33,847.00</t>
  </si>
  <si>
    <t>80.15</t>
  </si>
  <si>
    <t>4,354.55</t>
  </si>
  <si>
    <t>Droniban</t>
  </si>
  <si>
    <t>Droniban (Procaps) - vial 6 ml - Cada 6 ml contiene: acido ibandronico 6 mg</t>
  </si>
  <si>
    <t>320,000.00</t>
  </si>
  <si>
    <t>factor von willebrand y factor viii</t>
  </si>
  <si>
    <t>factor viii 1000 ui + factor von willebrand 1000 ui</t>
  </si>
  <si>
    <t>Wilate</t>
  </si>
  <si>
    <t>Wilate (Octapharma) - Cada vial contiene: factor viii 1000 ui + factor von willebrand 1000 ui</t>
  </si>
  <si>
    <t>890,000.00</t>
  </si>
  <si>
    <t>923.75</t>
  </si>
  <si>
    <t>72.00</t>
  </si>
  <si>
    <t>150.21</t>
  </si>
  <si>
    <t>4,833.33</t>
  </si>
  <si>
    <t>2,297,266.00</t>
  </si>
  <si>
    <t>2,792.64</t>
  </si>
  <si>
    <t>5,099.01</t>
  </si>
  <si>
    <t>5,303.95</t>
  </si>
  <si>
    <t>181.50</t>
  </si>
  <si>
    <t>14,900.00</t>
  </si>
  <si>
    <t>5,033.33</t>
  </si>
  <si>
    <t>849.40</t>
  </si>
  <si>
    <t>taliglucerasa alfa</t>
  </si>
  <si>
    <t>taliglucerasa alfa 200 ui</t>
  </si>
  <si>
    <t>Uplyso</t>
  </si>
  <si>
    <t>Uplyso (Pfizer) - Cada vial contiene: taliglucerasa alfa 200 ui</t>
  </si>
  <si>
    <t>1,079,166.67</t>
  </si>
  <si>
    <t>332.50</t>
  </si>
  <si>
    <t>mifamurtida</t>
  </si>
  <si>
    <t>mifamurtida 4 mg</t>
  </si>
  <si>
    <t>Mepact</t>
  </si>
  <si>
    <t>Mepact (Baxalta) - Cada vial contiene: mifamurtida 4 mg</t>
  </si>
  <si>
    <t>8,836,132.00</t>
  </si>
  <si>
    <t>481.36</t>
  </si>
  <si>
    <t>408.38</t>
  </si>
  <si>
    <t>431.67</t>
  </si>
  <si>
    <t>680.67</t>
  </si>
  <si>
    <t>2,109.00</t>
  </si>
  <si>
    <t>7,045.00</t>
  </si>
  <si>
    <t>metildigoxina</t>
  </si>
  <si>
    <t>metildigoxina 0,2 mg</t>
  </si>
  <si>
    <t>Betametildigoxina</t>
  </si>
  <si>
    <t>Betametildigoxina (Vitalis) - ampolla 2 ml - Cada 2 ml contiene: metildigoxina 0,2 mg</t>
  </si>
  <si>
    <t>4,350.00</t>
  </si>
  <si>
    <t>denosumab 120 mg</t>
  </si>
  <si>
    <t>Xgeva</t>
  </si>
  <si>
    <t>Xgeva (Amgen) - vial 1,7 ml - Cada 1,7 ml contiene: denosumab 120 mg</t>
  </si>
  <si>
    <t>1,068,250.00</t>
  </si>
  <si>
    <t>2,679.73</t>
  </si>
  <si>
    <t>14,680.00</t>
  </si>
  <si>
    <t>1,760.42</t>
  </si>
  <si>
    <t>1,446.67</t>
  </si>
  <si>
    <t>2,983.47</t>
  </si>
  <si>
    <t>Fluorouracilo (Ropsohn) - frasco 10 ml - Cada 10 ml contiene: fluorouracilo 500 mg</t>
  </si>
  <si>
    <t>6,287.50</t>
  </si>
  <si>
    <t>Irinotecan (Ropsohn) - frasco 5 ml - Cada 5 ml contiene: irinotecan 100 mg</t>
  </si>
  <si>
    <t>49,622.08</t>
  </si>
  <si>
    <t>2,245.10</t>
  </si>
  <si>
    <t>140.89</t>
  </si>
  <si>
    <t>431.80</t>
  </si>
  <si>
    <t>metildigoxina 0,1 mg</t>
  </si>
  <si>
    <t>Myoritmo</t>
  </si>
  <si>
    <t>Myoritmo (Ads Pharma) - Cada tableta contiene: metildigoxina 0,1 mg</t>
  </si>
  <si>
    <t>513.47</t>
  </si>
  <si>
    <t>17,799.75</t>
  </si>
  <si>
    <t>7,035.00</t>
  </si>
  <si>
    <t>Tramadol Clorhidrato (Euromed) - ampolla 1 ml - Cada 1 ml contiene: tramadol 50 mg</t>
  </si>
  <si>
    <t>23.50</t>
  </si>
  <si>
    <t>sulbactam y ampicilina</t>
  </si>
  <si>
    <t>Ampicilina + Sulbactam (North China) - Cada vial contiene: sulbactam 0,5 g + ampicilina 1 g</t>
  </si>
  <si>
    <t>219.98</t>
  </si>
  <si>
    <t>Ampicilina (North China) - Cada vial contiene: ampicilina 1 g</t>
  </si>
  <si>
    <t>1,947.00</t>
  </si>
  <si>
    <t>Penicilina G Benzatinica (North China) - Cada vial contiene: penicilina g benzatinica 1200000 ui</t>
  </si>
  <si>
    <t>22.80</t>
  </si>
  <si>
    <t>Penicilina G Benzatinica (North China) - Cada vial contiene: penicilina g benzatinica 2400000 ui</t>
  </si>
  <si>
    <t>164.08</t>
  </si>
  <si>
    <t>ampicilina 0,5 g</t>
  </si>
  <si>
    <t>Ampicilina (North China) - Cada vial contiene: ampicilina 0,5 g</t>
  </si>
  <si>
    <t>19.06</t>
  </si>
  <si>
    <t>552.58</t>
  </si>
  <si>
    <t>34,059.75</t>
  </si>
  <si>
    <t>5,368.00</t>
  </si>
  <si>
    <t>109,138.00</t>
  </si>
  <si>
    <t>Tobi</t>
  </si>
  <si>
    <t>Tobi (Mylan) - ampolla 5 ml - Cada 5 ml contiene: tobramicina 3 mg</t>
  </si>
  <si>
    <t>72,187.00</t>
  </si>
  <si>
    <t>treprostinil</t>
  </si>
  <si>
    <t>treprostinil 5 mg</t>
  </si>
  <si>
    <t>Remodulin</t>
  </si>
  <si>
    <t>Remodulin (Ferrer) - vial 3 ml - Cada 1 ml contiene: treprostinil 5 mg</t>
  </si>
  <si>
    <t>57,250,000.00</t>
  </si>
  <si>
    <t>426.14</t>
  </si>
  <si>
    <t>trastuzumab 600 mg</t>
  </si>
  <si>
    <t>Herceptin (Roche) - vial 6 ml - Cada 6 ml contiene: trastuzumab 600 mg</t>
  </si>
  <si>
    <t>3,338,516.00</t>
  </si>
  <si>
    <t>pralatrexato</t>
  </si>
  <si>
    <t>pralatrexato 20 mg</t>
  </si>
  <si>
    <t>Difolta</t>
  </si>
  <si>
    <t>Difolta (Mundipharma) - vial 1 ml - Cada 1 ml contiene: pralatrexato 20 mg</t>
  </si>
  <si>
    <t>5,417,665.82</t>
  </si>
  <si>
    <t>Basalog</t>
  </si>
  <si>
    <t>Biocon</t>
  </si>
  <si>
    <t>Basalog (Biocon) - vial 3 ml - Cada 1 ml contiene: insulina glargina 100 ui</t>
  </si>
  <si>
    <t>66,626.83</t>
  </si>
  <si>
    <t>638.01</t>
  </si>
  <si>
    <t>3,240.00</t>
  </si>
  <si>
    <t>3,960.00</t>
  </si>
  <si>
    <t>34,005.67</t>
  </si>
  <si>
    <t>674.67</t>
  </si>
  <si>
    <t>Botemib</t>
  </si>
  <si>
    <t>Botemib (Mega Labs) - Cada vial contiene: bortezomib 3,5 mg</t>
  </si>
  <si>
    <t>580,000.00</t>
  </si>
  <si>
    <t>Dicloxacilina (Memphis) - Cada capsula contiene: dicloxacilina 500 mg</t>
  </si>
  <si>
    <t>378.75</t>
  </si>
  <si>
    <t>Tenotalis</t>
  </si>
  <si>
    <t>Tenotalis (Vitalis) - Cada vial contiene: remifentanil 2 mg</t>
  </si>
  <si>
    <t>ruxolitinib 5 mg</t>
  </si>
  <si>
    <t>Jakavi (Novartis) - Cada tableta contiene: ruxolitinib 5 mg</t>
  </si>
  <si>
    <t>87,026.75</t>
  </si>
  <si>
    <t>9,690.00</t>
  </si>
  <si>
    <t>ruxolitinib 15 mg</t>
  </si>
  <si>
    <t>Jakavi (Novartis) - Cada tableta contiene: ruxolitinib 15 mg</t>
  </si>
  <si>
    <t>261,081.25</t>
  </si>
  <si>
    <t>Ceftriaxona (North China) - Cada vial contiene: ceftriaxona 1 g</t>
  </si>
  <si>
    <t>184.43</t>
  </si>
  <si>
    <t>383.86</t>
  </si>
  <si>
    <t>627.27</t>
  </si>
  <si>
    <t>13,498.58</t>
  </si>
  <si>
    <t>2,286.72</t>
  </si>
  <si>
    <t>Tolak E</t>
  </si>
  <si>
    <t>Tolak E (Legrand) - Cada tableta contiene: tenofovir 300 mg + emtricitabina 200 mg</t>
  </si>
  <si>
    <t>2,192.91</t>
  </si>
  <si>
    <t>2,932.09</t>
  </si>
  <si>
    <t>58,669.00</t>
  </si>
  <si>
    <t>38,711.33</t>
  </si>
  <si>
    <t>3,883.33</t>
  </si>
  <si>
    <t>5,132.08</t>
  </si>
  <si>
    <t>328.33</t>
  </si>
  <si>
    <t>548.00</t>
  </si>
  <si>
    <t>202.83</t>
  </si>
  <si>
    <t>plerixafor</t>
  </si>
  <si>
    <t>plerixafor 24 mg</t>
  </si>
  <si>
    <t>Mozobil</t>
  </si>
  <si>
    <t>Mozobil (Genzyme) - vial 1,2 ml - Cada 1,2 ml contiene: plerixafor 24 mg</t>
  </si>
  <si>
    <t>17,692,357.67</t>
  </si>
  <si>
    <t>1,089.18</t>
  </si>
  <si>
    <t>teriflunomida</t>
  </si>
  <si>
    <t>teriflunomida 14 mg</t>
  </si>
  <si>
    <t>Aubagio</t>
  </si>
  <si>
    <t>Aubagio (Genzyme) - Cada tableta contiene: teriflunomida 14 mg</t>
  </si>
  <si>
    <t>117,832.00</t>
  </si>
  <si>
    <t>5,902.90</t>
  </si>
  <si>
    <t>3,727.27</t>
  </si>
  <si>
    <t>axitinib 1 mg</t>
  </si>
  <si>
    <t>Inlyta (Pfizer) - Cada tableta contiene: axitinib 1 mg</t>
  </si>
  <si>
    <t>39,491.67</t>
  </si>
  <si>
    <t>194.04</t>
  </si>
  <si>
    <t>1,893.93</t>
  </si>
  <si>
    <t>3,772.77</t>
  </si>
  <si>
    <t>4,931.60</t>
  </si>
  <si>
    <t>23,467.00</t>
  </si>
  <si>
    <t>Acetilcisteina (Memphis) - sobre 3 g - Cada 3 g contiene: acetilcisteina 200 mg</t>
  </si>
  <si>
    <t>487.77</t>
  </si>
  <si>
    <t>Clobetasol Propionato 0.05%</t>
  </si>
  <si>
    <t>Clobetasol Propionato 0.05% (Memphis) - tubo 40 g - Cada 100 g contiene: clobetasol 0,05 g</t>
  </si>
  <si>
    <t>espiramicina 3 mui</t>
  </si>
  <si>
    <t>Espiramicina</t>
  </si>
  <si>
    <t>Espiramicina (American Generics) - Cada tableta contiene: espiramicina 3 mui</t>
  </si>
  <si>
    <t>1,169.50</t>
  </si>
  <si>
    <t>240.50</t>
  </si>
  <si>
    <t>456.64</t>
  </si>
  <si>
    <t>705.00</t>
  </si>
  <si>
    <t>5,045.00</t>
  </si>
  <si>
    <t>440.26</t>
  </si>
  <si>
    <t>Pressivo</t>
  </si>
  <si>
    <t>Pressivo (Eurofarma) - Cada tableta contiene: paroxetina 20 mg</t>
  </si>
  <si>
    <t>298.28</t>
  </si>
  <si>
    <t>723.33</t>
  </si>
  <si>
    <t>59,352.00</t>
  </si>
  <si>
    <t>Trexbay</t>
  </si>
  <si>
    <t>Trexbay (Memphis) - tubo 30 g - Cada 100 g contiene: dexametasona 0,04 g + neomicina 0,5 g + clotrimazol 1 g</t>
  </si>
  <si>
    <t>10,570.00</t>
  </si>
  <si>
    <t>577.73</t>
  </si>
  <si>
    <t>1,748.42</t>
  </si>
  <si>
    <t>2,233.42</t>
  </si>
  <si>
    <t>890.33</t>
  </si>
  <si>
    <t>Ancef300</t>
  </si>
  <si>
    <t>Ancef300 (Legrand) - Cada capsula contiene: atazanavir 300 mg</t>
  </si>
  <si>
    <t>3,058.33</t>
  </si>
  <si>
    <t>Ancef</t>
  </si>
  <si>
    <t>Ancef (Legrand) - Cada capsula contiene: atazanavir 200 mg</t>
  </si>
  <si>
    <t>1,940.17</t>
  </si>
  <si>
    <t>6,510.00</t>
  </si>
  <si>
    <t>Piperacilina (North China) - Cada vial contiene: piperacilina 4 g + tazobactam 0,5 g</t>
  </si>
  <si>
    <t>789.90</t>
  </si>
  <si>
    <t>Ncpc</t>
  </si>
  <si>
    <t>Cefazolina (Ncpc) - Cada vial contiene: cefazolina 1 g</t>
  </si>
  <si>
    <t>208.25</t>
  </si>
  <si>
    <t>3,298.83</t>
  </si>
  <si>
    <t>229,872.91</t>
  </si>
  <si>
    <t>387.50</t>
  </si>
  <si>
    <t>Midazolam (Vitalis) - ampolla 3 ml - Cada 3 ml contiene: midazolam 15 mg</t>
  </si>
  <si>
    <t>5,337.50</t>
  </si>
  <si>
    <t>5,022.18</t>
  </si>
  <si>
    <t>69,845.38</t>
  </si>
  <si>
    <t>71.00</t>
  </si>
  <si>
    <t>Air Liquide</t>
  </si>
  <si>
    <t>Oxigeno Medicinal (Air Liquide) - Cada cilindro contiene: oxigeno 99 %</t>
  </si>
  <si>
    <t>97,407.00</t>
  </si>
  <si>
    <t>218,559.00</t>
  </si>
  <si>
    <t>917.00</t>
  </si>
  <si>
    <t>838.00</t>
  </si>
  <si>
    <t>pasireotida</t>
  </si>
  <si>
    <t>pasireotida 0,9 mg</t>
  </si>
  <si>
    <t>Signifor</t>
  </si>
  <si>
    <t>Signifor (Recordati Rare Diseases) - ampolla 1 ml - Cada 1 ml contiene: pasireotida 0,9 mg</t>
  </si>
  <si>
    <t>233,420.00</t>
  </si>
  <si>
    <t>pasireotida 0,6 mg</t>
  </si>
  <si>
    <t>Signifor (Recordati Rare Diseases) - ampolla 1 ml - Cada 1 ml contiene: pasireotida 0,6 mg</t>
  </si>
  <si>
    <t>155,613.00</t>
  </si>
  <si>
    <t>trastuzumab emtansina</t>
  </si>
  <si>
    <t>trastuzumab emtansina 100 mg</t>
  </si>
  <si>
    <t>Kadcyla</t>
  </si>
  <si>
    <t>Kadcyla (Roche) - Cada vial contiene: trastuzumab emtansina 100 mg</t>
  </si>
  <si>
    <t>5,123,076.00</t>
  </si>
  <si>
    <t>3,363.50</t>
  </si>
  <si>
    <t>44,730.08</t>
  </si>
  <si>
    <t>2,751.50</t>
  </si>
  <si>
    <t>adenosina</t>
  </si>
  <si>
    <t>adenosina 6 mg</t>
  </si>
  <si>
    <t>Adenosina</t>
  </si>
  <si>
    <t>Adenosina (Knovel Pharma) - ampolla 2 ml - Cada 2 ml contiene: adenosina 6 mg</t>
  </si>
  <si>
    <t>18,833.33</t>
  </si>
  <si>
    <t>3,991.63</t>
  </si>
  <si>
    <t>935.00</t>
  </si>
  <si>
    <t>brentuximab vedotina</t>
  </si>
  <si>
    <t>brentuximab vedotina 50 mg</t>
  </si>
  <si>
    <t>Adcetris</t>
  </si>
  <si>
    <t>Adcetris (Baxalta) - Cada vial contiene: brentuximab vedotina 50 mg</t>
  </si>
  <si>
    <t>12,179,020.00</t>
  </si>
  <si>
    <t>3,638.00</t>
  </si>
  <si>
    <t>884.94</t>
  </si>
  <si>
    <t>343.29</t>
  </si>
  <si>
    <t>2,316.67</t>
  </si>
  <si>
    <t>1,337.50</t>
  </si>
  <si>
    <t>38,887.27</t>
  </si>
  <si>
    <t>Dormol Solucion Oftalmica</t>
  </si>
  <si>
    <t>Xinetix Pharma</t>
  </si>
  <si>
    <t>Dormol Solucion Oftalmica (Xinetix Pharma) - frasco 5 ml - Cada 1 ml contiene: dorzolamida 20 mg + timolol 5 mg</t>
  </si>
  <si>
    <t>719.55</t>
  </si>
  <si>
    <t>179.09</t>
  </si>
  <si>
    <t>207.00</t>
  </si>
  <si>
    <t>Ganciclovir</t>
  </si>
  <si>
    <t>Ganciclovir (Vitalis) - Cada vial contiene: ganciclovir 500 mg</t>
  </si>
  <si>
    <t>63,500.00</t>
  </si>
  <si>
    <t>1,575.00</t>
  </si>
  <si>
    <t>5,626.45</t>
  </si>
  <si>
    <t>764.50</t>
  </si>
  <si>
    <t>Norstray Nuart</t>
  </si>
  <si>
    <t>Claritromicina (Norstray Nuart) - Cada vial contiene: claritromicina 500 mg</t>
  </si>
  <si>
    <t>15,850.00</t>
  </si>
  <si>
    <t>19,800.00</t>
  </si>
  <si>
    <t>Alzantina</t>
  </si>
  <si>
    <t>Alzantina (Saluspharma) - Cada tableta contiene: memantina 10 mg</t>
  </si>
  <si>
    <t>Piperacilina + Tazobactam (Norstray Nuart) - Cada vial contiene: piperacilina 4 g + tazobactam 0,5 g</t>
  </si>
  <si>
    <t>1,457.33</t>
  </si>
  <si>
    <t>1,439.86</t>
  </si>
  <si>
    <t>14,673.00</t>
  </si>
  <si>
    <t>18,422.00</t>
  </si>
  <si>
    <t>4,293.00</t>
  </si>
  <si>
    <t>42,034.00</t>
  </si>
  <si>
    <t>tofacitinib</t>
  </si>
  <si>
    <t>tofacitinib 5 mg</t>
  </si>
  <si>
    <t>Xeljanz</t>
  </si>
  <si>
    <t>Xeljanz (Pfizer) - Cada tableta contiene: tofacitinib 5 mg</t>
  </si>
  <si>
    <t>37,867.57</t>
  </si>
  <si>
    <t>679.08</t>
  </si>
  <si>
    <t>8,144.44</t>
  </si>
  <si>
    <t>1,808.50</t>
  </si>
  <si>
    <t>42,597.00</t>
  </si>
  <si>
    <t>81.25</t>
  </si>
  <si>
    <t>2,082,549.91</t>
  </si>
  <si>
    <t>Lamotrigina (Tecnoquimicas) - Cada tableta contiene: lamotrigina 200 mg</t>
  </si>
  <si>
    <t>1,261.00</t>
  </si>
  <si>
    <t>pertuzumab</t>
  </si>
  <si>
    <t>pertuzumab 420 mg</t>
  </si>
  <si>
    <t>Perjeta</t>
  </si>
  <si>
    <t>Perjeta (Roche) - vial 20 ml - Cada 20 ml contiene: pertuzumab 420 mg</t>
  </si>
  <si>
    <t>7,351,374.75</t>
  </si>
  <si>
    <t>1,326.00</t>
  </si>
  <si>
    <t>5,349.17</t>
  </si>
  <si>
    <t>8,498.00</t>
  </si>
  <si>
    <t>7,609.86</t>
  </si>
  <si>
    <t>5,001.17</t>
  </si>
  <si>
    <t>2,314.00</t>
  </si>
  <si>
    <t>444.44</t>
  </si>
  <si>
    <t>bromuro de rocuronio</t>
  </si>
  <si>
    <t>bromuro de rocuronio 50 mg</t>
  </si>
  <si>
    <t>Rocuronio (Fresenius) - vial 5 ml - Cada 5 ml contiene: bromuro de rocuronio 50 mg</t>
  </si>
  <si>
    <t>1,887.48</t>
  </si>
  <si>
    <t>12,274.18</t>
  </si>
  <si>
    <t>2,390.00</t>
  </si>
  <si>
    <t>225.07</t>
  </si>
  <si>
    <t>rasburicasa</t>
  </si>
  <si>
    <t>rasburicasa 1,5 mg</t>
  </si>
  <si>
    <t>Fasturtec</t>
  </si>
  <si>
    <t>Fasturtec (Sanofi Aventis) - Cada vial contiene: rasburicasa 1,5 mg</t>
  </si>
  <si>
    <t>834,132.75</t>
  </si>
  <si>
    <t>1,296.17</t>
  </si>
  <si>
    <t>4,878.25</t>
  </si>
  <si>
    <t>1,029.65</t>
  </si>
  <si>
    <t>48,970.50</t>
  </si>
  <si>
    <t>783.00</t>
  </si>
  <si>
    <t>586.67</t>
  </si>
  <si>
    <t>4,855.00</t>
  </si>
  <si>
    <t>Haloperidol (Saluspharma) - ampolla 1 ml - Cada 1 ml contiene: haloperidol 5 mg</t>
  </si>
  <si>
    <t>1,195.00</t>
  </si>
  <si>
    <t>1,184.10</t>
  </si>
  <si>
    <t>Dralitem</t>
  </si>
  <si>
    <t>Dralitem (Asofarma) - Cada capsula contiene: temozolomida 250 mg</t>
  </si>
  <si>
    <t>181,164.52</t>
  </si>
  <si>
    <t>16,549,556.25</t>
  </si>
  <si>
    <t>riociguat</t>
  </si>
  <si>
    <t>riociguat 0,5 mg</t>
  </si>
  <si>
    <t>Adempas</t>
  </si>
  <si>
    <t>Adempas (Bayer) - Cada tableta contiene: riociguat 0,5 mg</t>
  </si>
  <si>
    <t>45,273.25</t>
  </si>
  <si>
    <t>66.67</t>
  </si>
  <si>
    <t>2,211.14</t>
  </si>
  <si>
    <t>1,210.00</t>
  </si>
  <si>
    <t>687.18</t>
  </si>
  <si>
    <t>501.13</t>
  </si>
  <si>
    <t>1,524.41</t>
  </si>
  <si>
    <t>1,692.00</t>
  </si>
  <si>
    <t>1,818.18</t>
  </si>
  <si>
    <t>Smofkabiven</t>
  </si>
  <si>
    <t>Smofkabiven (Fresenius) - bolsa 1477 ml - Cada 1 ml contiene: nutricion parenteral</t>
  </si>
  <si>
    <t>51,028.65</t>
  </si>
  <si>
    <t>Smofkabiven Periferico Emulsion Para Infusion</t>
  </si>
  <si>
    <t>Smofkabiven Periferico Emulsion Para Infusion (Fresenius) - bolsa 1448 ml - Cada 1000 ml contiene: nutricion parenteral</t>
  </si>
  <si>
    <t>56,222.44</t>
  </si>
  <si>
    <t>Bupitroy Heavy</t>
  </si>
  <si>
    <t>Bupitroy Heavy (Troikaa) - ampolla 4 ml - Cada 4 ml contiene: bupivacaina 20 mg + dextrosa 320 mg</t>
  </si>
  <si>
    <t>666.80</t>
  </si>
  <si>
    <t>bupivacaina y dextrosa y bupivacaina y dextrosa</t>
  </si>
  <si>
    <t>Vozolid</t>
  </si>
  <si>
    <t>Vozolid (Procaps) - frasco 300 ml - Cada 300 ml contiene: linezolid 600 mg</t>
  </si>
  <si>
    <t>47,412.50</t>
  </si>
  <si>
    <t>10,500.00</t>
  </si>
  <si>
    <t>3,918.27</t>
  </si>
  <si>
    <t>4,763.33</t>
  </si>
  <si>
    <t>322,450.00</t>
  </si>
  <si>
    <t>41,767.33</t>
  </si>
  <si>
    <t>127,541.00</t>
  </si>
  <si>
    <t>tocilizumab 162 mg</t>
  </si>
  <si>
    <t>632,793.50</t>
  </si>
  <si>
    <t>72,472.08</t>
  </si>
  <si>
    <t>961.87</t>
  </si>
  <si>
    <t>Levofloxacina (Ads Pharma) - bolsa 100 ml - Cada 100 ml contiene: levofloxacina 500 mg</t>
  </si>
  <si>
    <t>27,220.75</t>
  </si>
  <si>
    <t>388.83</t>
  </si>
  <si>
    <t>664.07</t>
  </si>
  <si>
    <t>63.82</t>
  </si>
  <si>
    <t>556,299.50</t>
  </si>
  <si>
    <t>10,666.67</t>
  </si>
  <si>
    <t>Floxma 0.5%</t>
  </si>
  <si>
    <t>Floxma 0.5% (Xinetix Pharma) - frasco 5 ml - Cada 1 ml contiene: moxifloxacina 5 mg</t>
  </si>
  <si>
    <t>7,492.50</t>
  </si>
  <si>
    <t>Acuxim</t>
  </si>
  <si>
    <t>Acuxim (Xinetix Pharma) - frasco 10 ml - Cada 1 ml contiene: carboximetilcelulosa 5 mg</t>
  </si>
  <si>
    <t>4,266.67</t>
  </si>
  <si>
    <t>metotrexato 2,5 mg</t>
  </si>
  <si>
    <t>Metotrexato (Ropsohn) - Cada tableta contiene: metotrexato 2,5 mg</t>
  </si>
  <si>
    <t>473.58</t>
  </si>
  <si>
    <t>716,540.42</t>
  </si>
  <si>
    <t>354.53</t>
  </si>
  <si>
    <t>3,564.00</t>
  </si>
  <si>
    <t>Dexdor</t>
  </si>
  <si>
    <t>Biospifar</t>
  </si>
  <si>
    <t>Dexdor (Biospifar) - vial 4 ml - Cada 4 ml contiene: dexmedetomidina 400 mcg</t>
  </si>
  <si>
    <t>111,166.67</t>
  </si>
  <si>
    <t>19,775.00</t>
  </si>
  <si>
    <t>3,349.50</t>
  </si>
  <si>
    <t>gemcitabina 200 mg</t>
  </si>
  <si>
    <t>Gemtin</t>
  </si>
  <si>
    <t>Gemtin (Hetero Labs) - Cada vial contiene: gemcitabina 200 mg</t>
  </si>
  <si>
    <t>44,741.67</t>
  </si>
  <si>
    <t>544.44</t>
  </si>
  <si>
    <t>1,333.03</t>
  </si>
  <si>
    <t>Gemtin (Hetero Labs) - Cada vial contiene: gemcitabina 1000 mg</t>
  </si>
  <si>
    <t>58,795.83</t>
  </si>
  <si>
    <t>15,634.08</t>
  </si>
  <si>
    <t>144,806.00</t>
  </si>
  <si>
    <t>12,896.70</t>
  </si>
  <si>
    <t>1,557.00</t>
  </si>
  <si>
    <t>299.75</t>
  </si>
  <si>
    <t>2,612.57</t>
  </si>
  <si>
    <t>402.36</t>
  </si>
  <si>
    <t>297.92</t>
  </si>
  <si>
    <t>578.85</t>
  </si>
  <si>
    <t>1,218.41</t>
  </si>
  <si>
    <t>Abraxane</t>
  </si>
  <si>
    <t>Abraxane (Bristol Myers Squibb) - Cada vial contiene: paclitaxel 100 mg</t>
  </si>
  <si>
    <t>929,140.25</t>
  </si>
  <si>
    <t>1,904.78</t>
  </si>
  <si>
    <t>589.46</t>
  </si>
  <si>
    <t>docetaxel 20 mg</t>
  </si>
  <si>
    <t>Docetaxel (Fresenius) - vial 6 ml - Cada 6 ml contiene: docetaxel 20 mg</t>
  </si>
  <si>
    <t>36,597.83</t>
  </si>
  <si>
    <t>2,106.48</t>
  </si>
  <si>
    <t>13,535.83</t>
  </si>
  <si>
    <t>Sertralina (Memphis) - Cada tableta contiene: sertralina 50 mg</t>
  </si>
  <si>
    <t>2,660.00</t>
  </si>
  <si>
    <t>Docetaxel (Fresenius) - vial 4 ml - Cada 4 ml contiene: docetaxel 80 mg</t>
  </si>
  <si>
    <t>111,652.92</t>
  </si>
  <si>
    <t>docetaxel 120 mg</t>
  </si>
  <si>
    <t>Docetaxel (Fresenius) - vial 6 ml - Cada 6 ml contiene: docetaxel 120 mg</t>
  </si>
  <si>
    <t>98,958.33</t>
  </si>
  <si>
    <t>posaconazol 100 mg</t>
  </si>
  <si>
    <t>Noxafil (Merck Sharp Dome) - Cada tableta contiene: posaconazol 100 mg</t>
  </si>
  <si>
    <t>62,910.00</t>
  </si>
  <si>
    <t>1,993.89</t>
  </si>
  <si>
    <t>rituximab 120 mg</t>
  </si>
  <si>
    <t>Mabthera (Roche) - vial 15 ml - Cada 1 ml contiene: rituximab 120 mg</t>
  </si>
  <si>
    <t>2,972,940.00</t>
  </si>
  <si>
    <t>1,767.22</t>
  </si>
  <si>
    <t>922.96</t>
  </si>
  <si>
    <t>696.48</t>
  </si>
  <si>
    <t>250,500.00</t>
  </si>
  <si>
    <t>1,197.83</t>
  </si>
  <si>
    <t>2,364.57</t>
  </si>
  <si>
    <t>1,775.00</t>
  </si>
  <si>
    <t>1,869.20</t>
  </si>
  <si>
    <t>Timolet 0.5%</t>
  </si>
  <si>
    <t>Timolet 0.5% (Laboratorios Richmond) - frasco 5 ml - Cada 1 ml contiene: timolol 5 mg</t>
  </si>
  <si>
    <t>10,912.00</t>
  </si>
  <si>
    <t>trastuzumab emtansina 160 mg</t>
  </si>
  <si>
    <t>Kadcyla (Roche) - Cada vial contiene: trastuzumab emtansina 160 mg</t>
  </si>
  <si>
    <t>8,196,921.25</t>
  </si>
  <si>
    <t>6,554.42</t>
  </si>
  <si>
    <t>Oxitocina (Vitalis) - ampolla 1 ml - Cada 1 ml contiene: oxitocina 10 ui</t>
  </si>
  <si>
    <t>1,550.00</t>
  </si>
  <si>
    <t>51.38</t>
  </si>
  <si>
    <t>1,380.44</t>
  </si>
  <si>
    <t>25,432.00</t>
  </si>
  <si>
    <t>Bicahet</t>
  </si>
  <si>
    <t>Bicahet (Hetero Labs) - Cada tableta contiene: bicalutamida 150 mg</t>
  </si>
  <si>
    <t>2,283.63</t>
  </si>
  <si>
    <t>109,083.33</t>
  </si>
  <si>
    <t>1,901.28</t>
  </si>
  <si>
    <t>2,918.75</t>
  </si>
  <si>
    <t>cefepima 1000 mg</t>
  </si>
  <si>
    <t>Cefepima (North China) - Cada vial contiene: cefepima 1000 mg</t>
  </si>
  <si>
    <t>408.22</t>
  </si>
  <si>
    <t>1,981.75</t>
  </si>
  <si>
    <t>6,582.27</t>
  </si>
  <si>
    <t>43,950.00</t>
  </si>
  <si>
    <t>564.81</t>
  </si>
  <si>
    <t>obinutuzumab</t>
  </si>
  <si>
    <t>obinutuzumab 1000 mg</t>
  </si>
  <si>
    <t>Gazyva</t>
  </si>
  <si>
    <t>Gazyva (Roche) - vial 50 ml - Cada 40 ml contiene: obinutuzumab 1000 mg</t>
  </si>
  <si>
    <t>5,357,211.50</t>
  </si>
  <si>
    <t>4,066.67</t>
  </si>
  <si>
    <t>Pipotiazina (Saluspharma) - ampolla 1 ml - Cada 1 ml contiene: pipotiazina 25 mg</t>
  </si>
  <si>
    <t>13,140.00</t>
  </si>
  <si>
    <t>1,152.50</t>
  </si>
  <si>
    <t>2,149.60</t>
  </si>
  <si>
    <t>2,121.60</t>
  </si>
  <si>
    <t>974.17</t>
  </si>
  <si>
    <t>Esomeprazol (Procaps) - Cada tableta contiene: esomeprazol 40 mg</t>
  </si>
  <si>
    <t>90.56</t>
  </si>
  <si>
    <t>Esomeprazol (Procaps) - Cada tableta contiene: esomeprazol 20 mg</t>
  </si>
  <si>
    <t>77.50</t>
  </si>
  <si>
    <t>Sulfato De Zinc</t>
  </si>
  <si>
    <t>Sulfato De Zinc (Farmatech) - frasco 80 ml - Cada 100 ml contiene: sulfato de zinc 549 mg</t>
  </si>
  <si>
    <t>9,355.75</t>
  </si>
  <si>
    <t>206.70</t>
  </si>
  <si>
    <t>834.44</t>
  </si>
  <si>
    <t>Efavirenz + Emtricitabine + Tenofovir</t>
  </si>
  <si>
    <t>Efavirenz + Emtricitabine + Tenofovir (Aurobindo) - Cada tableta contiene: efavirenz 600 mg + emtricitabina 200 mg + tenofovir 300 mg</t>
  </si>
  <si>
    <t>dornase alfa (desoxiribonucleasa)</t>
  </si>
  <si>
    <t>dornase alfa (desoxiribonucleasa) 2,5 mg</t>
  </si>
  <si>
    <t>Pulmozyme Solucion Para Inhalacion</t>
  </si>
  <si>
    <t>Pulmozyme Solucion Para Inhalacion (Roche) - ampolla 2,5 ml - Cada 2,5 ml contiene: dornase alfa (desoxiribonucleasa) 2,5 mg</t>
  </si>
  <si>
    <t>68,800.75</t>
  </si>
  <si>
    <t>1,006,957.75</t>
  </si>
  <si>
    <t>afatinib</t>
  </si>
  <si>
    <t>afatinib 20 mg</t>
  </si>
  <si>
    <t>Giotrif</t>
  </si>
  <si>
    <t>Giotrif (Boehringer) - Cada tableta contiene: afatinib 20 mg</t>
  </si>
  <si>
    <t>119,257.14</t>
  </si>
  <si>
    <t>Impozol</t>
  </si>
  <si>
    <t>Vitamina A (Impozol) - Cada capsula contiene: retinol ( vit a) 50000 ui</t>
  </si>
  <si>
    <t>6.36</t>
  </si>
  <si>
    <t>Caxeta 500</t>
  </si>
  <si>
    <t>Caxeta 500 (Sun Pharmaceutical) - Cada tableta contiene: capecitabina 500 mg</t>
  </si>
  <si>
    <t>2,836.67</t>
  </si>
  <si>
    <t>5,012.18</t>
  </si>
  <si>
    <t>citarabina 500 mg</t>
  </si>
  <si>
    <t>Citarabina (Ropsohn) - frasco 5 ml - Cada 5 ml contiene: citarabina 500 mg</t>
  </si>
  <si>
    <t>21,227.92</t>
  </si>
  <si>
    <t>21,837.50</t>
  </si>
  <si>
    <t>12,568.00</t>
  </si>
  <si>
    <t>Genfilgras Peg</t>
  </si>
  <si>
    <t>Genfilgras Peg (Lafrancol) - jeringa prellenada 0,6 ml - Cada 0,6 ml contiene: pegfilgrastim 6 mg</t>
  </si>
  <si>
    <t>784,166.67</t>
  </si>
  <si>
    <t>5,716.00</t>
  </si>
  <si>
    <t>3,659,252.00</t>
  </si>
  <si>
    <t>2,637.67</t>
  </si>
  <si>
    <t>792.80</t>
  </si>
  <si>
    <t>dabrafenib</t>
  </si>
  <si>
    <t>dabrafenib 75 mg</t>
  </si>
  <si>
    <t>Tafinlar</t>
  </si>
  <si>
    <t>Tafinlar (Novartis) - Cada capsula contiene: dabrafenib 75 mg</t>
  </si>
  <si>
    <t>153,076.50</t>
  </si>
  <si>
    <t>factor ix de coagulacion recombinante</t>
  </si>
  <si>
    <t>factor ix de coagulacion recombinante 500 ui</t>
  </si>
  <si>
    <t>Rixubis</t>
  </si>
  <si>
    <t>Rixubis (Baxalta) - Cada vial contiene: factor ix de coagulacion recombinante 500 ui</t>
  </si>
  <si>
    <t>850,000.00</t>
  </si>
  <si>
    <t>factor ix de coagulacion recombinante 2000 ui</t>
  </si>
  <si>
    <t>Rixubis (Baxalta) - Cada vial contiene: factor ix de coagulacion recombinante 2000 ui</t>
  </si>
  <si>
    <t>3,400,000.00</t>
  </si>
  <si>
    <t>5,690.91</t>
  </si>
  <si>
    <t>3,765.75</t>
  </si>
  <si>
    <t>Floxanar</t>
  </si>
  <si>
    <t>Floxanar (Ads Pharma) - frasco 250 ml - Cada 250 ml contiene: moxifloxacina 400 mg</t>
  </si>
  <si>
    <t>105,795.67</t>
  </si>
  <si>
    <t>3,423.00</t>
  </si>
  <si>
    <t>4,116.00</t>
  </si>
  <si>
    <t>trastuzumab 150 mg</t>
  </si>
  <si>
    <t>Herceptinpolvo</t>
  </si>
  <si>
    <t>Herceptinpolvo (Roche) - Cada vial contiene: trastuzumab 150 mg</t>
  </si>
  <si>
    <t>1,213,848.00</t>
  </si>
  <si>
    <t>enzalutamida</t>
  </si>
  <si>
    <t>enzalutamida 40 mg</t>
  </si>
  <si>
    <t>Xtandi</t>
  </si>
  <si>
    <t>Xtandi (Astellas) - Cada capsula contiene: enzalutamida 40 mg</t>
  </si>
  <si>
    <t>71,893.25</t>
  </si>
  <si>
    <t>1,417.30</t>
  </si>
  <si>
    <t>2,473.09</t>
  </si>
  <si>
    <t>8,651.25</t>
  </si>
  <si>
    <t>1,000.92</t>
  </si>
  <si>
    <t>factor von willebrand 500 ui + factor viii 500 ui</t>
  </si>
  <si>
    <t>Wilate (Octapharma) - Cada vial contiene: factor von willebrand 500 ui + factor viii 500 ui</t>
  </si>
  <si>
    <t>445,000.00</t>
  </si>
  <si>
    <t>4,693.64</t>
  </si>
  <si>
    <t>11,160.00</t>
  </si>
  <si>
    <t>1,946.18</t>
  </si>
  <si>
    <t>640.00</t>
  </si>
  <si>
    <t>7,247.08</t>
  </si>
  <si>
    <t>alemtuzumab</t>
  </si>
  <si>
    <t>alemtuzumab 12 mg</t>
  </si>
  <si>
    <t>Lemtrada</t>
  </si>
  <si>
    <t>Lemtrada (Genzyme) - frasco 1,2 ml - Cada 1,2 ml contiene: alemtuzumab 12 mg</t>
  </si>
  <si>
    <t>24,693,952.75</t>
  </si>
  <si>
    <t>Polimixina B (Biospifar) - Cada vial contiene: polimixina b 500000 ui</t>
  </si>
  <si>
    <t>65,416.67</t>
  </si>
  <si>
    <t>Daptomicina</t>
  </si>
  <si>
    <t>Daptomicina (Biospifar) - Cada vial contiene: daptomicina 500 mg</t>
  </si>
  <si>
    <t>204,583.33</t>
  </si>
  <si>
    <t>1,804.67</t>
  </si>
  <si>
    <t>3,724.00</t>
  </si>
  <si>
    <t>Colistimetato</t>
  </si>
  <si>
    <t>Colistimetato (Biospifar) - Cada vial contiene: colistina 150 mg</t>
  </si>
  <si>
    <t>2,362.86</t>
  </si>
  <si>
    <t>1,415.50</t>
  </si>
  <si>
    <t>Autobod</t>
  </si>
  <si>
    <t>Autobod (Blaskov) - vial 20 ml - Cada 20 ml contiene: dobutamina 250 mg</t>
  </si>
  <si>
    <t>6,700.00</t>
  </si>
  <si>
    <t>15,501.36</t>
  </si>
  <si>
    <t>25,885.78</t>
  </si>
  <si>
    <t>labetalol 5 mg</t>
  </si>
  <si>
    <t>Presequil</t>
  </si>
  <si>
    <t>Presequil (Blaskov) - vial 20 ml - Cada 1 ml contiene: labetalol 5 mg</t>
  </si>
  <si>
    <t>28,793.00</t>
  </si>
  <si>
    <t>2,362.08</t>
  </si>
  <si>
    <t>3,108.60</t>
  </si>
  <si>
    <t>631.50</t>
  </si>
  <si>
    <t>431.00</t>
  </si>
  <si>
    <t>179,768.92</t>
  </si>
  <si>
    <t>1,049.17</t>
  </si>
  <si>
    <t>98.87</t>
  </si>
  <si>
    <t>1,198.33</t>
  </si>
  <si>
    <t>100.00</t>
  </si>
  <si>
    <t>581.38</t>
  </si>
  <si>
    <t>374.00</t>
  </si>
  <si>
    <t>461.36</t>
  </si>
  <si>
    <t>234.83</t>
  </si>
  <si>
    <t>479.53</t>
  </si>
  <si>
    <t>565.71</t>
  </si>
  <si>
    <t>14,316.50</t>
  </si>
  <si>
    <t>2,374.00</t>
  </si>
  <si>
    <t>1,644.73</t>
  </si>
  <si>
    <t>2,100.00</t>
  </si>
  <si>
    <t>36.54</t>
  </si>
  <si>
    <t>870.00</t>
  </si>
  <si>
    <t>paricalcitol 2 mcg</t>
  </si>
  <si>
    <t>Zemplar (Abbvie) - Cada capsula contiene: paricalcitol 2 mcg</t>
  </si>
  <si>
    <t>14,290.00</t>
  </si>
  <si>
    <t>134,080.00</t>
  </si>
  <si>
    <t>32,655.50</t>
  </si>
  <si>
    <t>17,709.09</t>
  </si>
  <si>
    <t>Citabiclos</t>
  </si>
  <si>
    <t>Citabiclos (Mega Labs) - Cada capsula contiene: ciclosporina 100 mg</t>
  </si>
  <si>
    <t>5,666.10</t>
  </si>
  <si>
    <t>Bicahet (Hetero Labs) - Cada tableta contiene: bicalutamida 50 mg</t>
  </si>
  <si>
    <t>769.30</t>
  </si>
  <si>
    <t>418.19</t>
  </si>
  <si>
    <t>Serafol 1%</t>
  </si>
  <si>
    <t>Seranest</t>
  </si>
  <si>
    <t>Serafol 1% (Seranest) - vial 20 ml - Cada 20 ml contiene: propofol 200 mg</t>
  </si>
  <si>
    <t>21,690.86</t>
  </si>
  <si>
    <t>31,392.40</t>
  </si>
  <si>
    <t>ritonavir</t>
  </si>
  <si>
    <t>ritonavir 100 mg</t>
  </si>
  <si>
    <t>Tonavir</t>
  </si>
  <si>
    <t>Tonavir (Hetero Labs) - Cada tableta contiene: ritonavir 100 mg</t>
  </si>
  <si>
    <t>285.00</t>
  </si>
  <si>
    <t>287.17</t>
  </si>
  <si>
    <t>47,544.50</t>
  </si>
  <si>
    <t>4,664.88</t>
  </si>
  <si>
    <t>Midazolam (Vitalis) - ampolla 10 ml - Cada 10 ml contiene: midazolam 50 mg</t>
  </si>
  <si>
    <t>21,858.33</t>
  </si>
  <si>
    <t>1,098.00</t>
  </si>
  <si>
    <t>1,186.20</t>
  </si>
  <si>
    <t>1,202.10</t>
  </si>
  <si>
    <t>4,277.53</t>
  </si>
  <si>
    <t>5,384.83</t>
  </si>
  <si>
    <t>18,668.50</t>
  </si>
  <si>
    <t>riociguat 1 mg</t>
  </si>
  <si>
    <t>Adempas (Bayer) - Cada tableta contiene: riociguat 1 mg</t>
  </si>
  <si>
    <t>90,797.40</t>
  </si>
  <si>
    <t>riociguat 1,5 mg</t>
  </si>
  <si>
    <t>Adempas (Bayer) - Cada tableta contiene: riociguat 1,5 mg</t>
  </si>
  <si>
    <t>132,381.55</t>
  </si>
  <si>
    <t>riociguat 2 mg</t>
  </si>
  <si>
    <t>Adempas (Bayer) - Cada tableta contiene: riociguat 2 mg</t>
  </si>
  <si>
    <t>132,215.00</t>
  </si>
  <si>
    <t>riociguat 2,5 mg</t>
  </si>
  <si>
    <t>Adempas (Bayer) - Cada tableta contiene: riociguat 2,5 mg</t>
  </si>
  <si>
    <t>60.70</t>
  </si>
  <si>
    <t>8,782.60</t>
  </si>
  <si>
    <t>16,854.25</t>
  </si>
  <si>
    <t>12,035.00</t>
  </si>
  <si>
    <t>6,161.92</t>
  </si>
  <si>
    <t>4,116.93</t>
  </si>
  <si>
    <t>4,313.35</t>
  </si>
  <si>
    <t>2,838.78</t>
  </si>
  <si>
    <t>Fluorouracilo (Seven Pharma) - vial 10 ml - Cada 10 ml contiene: fluorouracilo 500 mg</t>
  </si>
  <si>
    <t>6,022.20</t>
  </si>
  <si>
    <t>Invotas</t>
  </si>
  <si>
    <t>Intas</t>
  </si>
  <si>
    <t>Invotas (Intas) - Cada tableta contiene: voriconazol 200 mg</t>
  </si>
  <si>
    <t>11,257.14</t>
  </si>
  <si>
    <t>968.93</t>
  </si>
  <si>
    <t>4,762.50</t>
  </si>
  <si>
    <t>3,990.63</t>
  </si>
  <si>
    <t>50,495.00</t>
  </si>
  <si>
    <t>1,279.88</t>
  </si>
  <si>
    <t>715.18</t>
  </si>
  <si>
    <t>2,508.75</t>
  </si>
  <si>
    <t>emtricitabina 200 mg + tenofovir 300 mg</t>
  </si>
  <si>
    <t>Emtricitabina + Tenofovir</t>
  </si>
  <si>
    <t>Clinicos Y Hospitalarios</t>
  </si>
  <si>
    <t>Emtricitabina + Tenofovir (Clinicos Y Hospitalarios) - Cada tableta contiene: emtricitabina 200 mg + tenofovir 300 mg</t>
  </si>
  <si>
    <t>13,361.03</t>
  </si>
  <si>
    <t>lomitapida</t>
  </si>
  <si>
    <t>lomitapida 20 mg</t>
  </si>
  <si>
    <t>Juxtapid</t>
  </si>
  <si>
    <t>Amyrt</t>
  </si>
  <si>
    <t>Juxtapid (Amyrt) - Cada capsula contiene: lomitapida 20 mg</t>
  </si>
  <si>
    <t>2,627,416.03</t>
  </si>
  <si>
    <t>122,971.75</t>
  </si>
  <si>
    <t>2,470.00</t>
  </si>
  <si>
    <t>2,680.25</t>
  </si>
  <si>
    <t>275.11</t>
  </si>
  <si>
    <t>425.50</t>
  </si>
  <si>
    <t>11,155.45</t>
  </si>
  <si>
    <t>458.55</t>
  </si>
  <si>
    <t>353.09</t>
  </si>
  <si>
    <t>Acido Tranexamico</t>
  </si>
  <si>
    <t>3,445.45</t>
  </si>
  <si>
    <t>Bosentan (Tecnoquimicas) - Cada tableta contiene: bosentan 125 mg</t>
  </si>
  <si>
    <t>9,907.33</t>
  </si>
  <si>
    <t>Bosentan (Tecnoquimicas) - Cada tableta contiene: bosentan 62,5 mg</t>
  </si>
  <si>
    <t>8,732.83</t>
  </si>
  <si>
    <t>Amitriptilina (Memphis) - Cada tableta contiene: amitriptilina 25 mg</t>
  </si>
  <si>
    <t>290.50</t>
  </si>
  <si>
    <t>41.78</t>
  </si>
  <si>
    <t>47,877.63</t>
  </si>
  <si>
    <t>1,018.25</t>
  </si>
  <si>
    <t>9,536.36</t>
  </si>
  <si>
    <t>1,458.33</t>
  </si>
  <si>
    <t>216.67</t>
  </si>
  <si>
    <t>104,889.17</t>
  </si>
  <si>
    <t>3,091.10</t>
  </si>
  <si>
    <t>930.00</t>
  </si>
  <si>
    <t>1,510,260.80</t>
  </si>
  <si>
    <t>944.17</t>
  </si>
  <si>
    <t>1,683.00</t>
  </si>
  <si>
    <t>1,446.00</t>
  </si>
  <si>
    <t>Atazanavir (Clinicos Y Hospitalarios) - Cada capsula contiene: atazanavir 300 mg</t>
  </si>
  <si>
    <t>Atazanavir (Clinicos Y Hospitalarios) - Cada capsula contiene: atazanavir 200 mg</t>
  </si>
  <si>
    <t>pasireotida 27,42 mg</t>
  </si>
  <si>
    <t>Signifor Lar</t>
  </si>
  <si>
    <t>Signifor Lar (Recordati Rare Diseases) - Cada vial contiene: pasireotida 27,42 mg</t>
  </si>
  <si>
    <t>5,187,118.33</t>
  </si>
  <si>
    <t>769.50</t>
  </si>
  <si>
    <t>Safebo 62.5</t>
  </si>
  <si>
    <t>Safebo 62.5 (Msn Laboratories Private) - Cada tableta contiene: bosentan 62,5 mg</t>
  </si>
  <si>
    <t>6,783.33</t>
  </si>
  <si>
    <t>Safebo</t>
  </si>
  <si>
    <t>Safebo (Msn Laboratories Private) - Cada tableta contiene: bosentan 125 mg</t>
  </si>
  <si>
    <t>9,216.67</t>
  </si>
  <si>
    <t>257.86</t>
  </si>
  <si>
    <t>34,088.91</t>
  </si>
  <si>
    <t>1,338.67</t>
  </si>
  <si>
    <t>312.87</t>
  </si>
  <si>
    <t>8,340.00</t>
  </si>
  <si>
    <t>2,442.33</t>
  </si>
  <si>
    <t>2,002.38</t>
  </si>
  <si>
    <t>394.83</t>
  </si>
  <si>
    <t>3,937.33</t>
  </si>
  <si>
    <t>Hivatax</t>
  </si>
  <si>
    <t>Hivatax (Saluspharma) - Cada capsula contiene: atazanavir 300 mg</t>
  </si>
  <si>
    <t>glimepirida y metformina</t>
  </si>
  <si>
    <t>metformina 500 mg + glimepirida 2 mg</t>
  </si>
  <si>
    <t>Ilet B</t>
  </si>
  <si>
    <t>Ilet B (Msn Laboratories Private) - Cada tableta contiene: metformina 500 mg + glimepirida 2 mg</t>
  </si>
  <si>
    <t>5,516.58</t>
  </si>
  <si>
    <t>parecoxib</t>
  </si>
  <si>
    <t>parecoxib 40 mg</t>
  </si>
  <si>
    <t>Dynastat</t>
  </si>
  <si>
    <t>Dynastat (Pfizer) - Cada vial contiene: parecoxib 40 mg</t>
  </si>
  <si>
    <t>26,638.50</t>
  </si>
  <si>
    <t>3,282.75</t>
  </si>
  <si>
    <t>52,580.50</t>
  </si>
  <si>
    <t>51,672.55</t>
  </si>
  <si>
    <t>56,110.17</t>
  </si>
  <si>
    <t>1,895.94</t>
  </si>
  <si>
    <t>445.50</t>
  </si>
  <si>
    <t>Gestageno (Exeltis) - Cada capsula contiene: progesterona 200 mg</t>
  </si>
  <si>
    <t>1,732.00</t>
  </si>
  <si>
    <t>1,167.00</t>
  </si>
  <si>
    <t>Drospera</t>
  </si>
  <si>
    <t>Drospera (Exeltis) - Cada tableta contiene: etinilestradiol 0,03 mg + drospirenona 3 mg</t>
  </si>
  <si>
    <t>729.00</t>
  </si>
  <si>
    <t>609.07</t>
  </si>
  <si>
    <t>207.05</t>
  </si>
  <si>
    <t>17,820.00</t>
  </si>
  <si>
    <t>2,899.56</t>
  </si>
  <si>
    <t>5,951.67</t>
  </si>
  <si>
    <t>1,443.39</t>
  </si>
  <si>
    <t>1,086.91</t>
  </si>
  <si>
    <t>22,371.73</t>
  </si>
  <si>
    <t>4,210.00</t>
  </si>
  <si>
    <t>Paxib</t>
  </si>
  <si>
    <t>Paxib (Glenmark) - Cada vial contiene: pemetrexed 500 mg</t>
  </si>
  <si>
    <t>420,000.00</t>
  </si>
  <si>
    <t>11,445.83</t>
  </si>
  <si>
    <t>2,812.33</t>
  </si>
  <si>
    <t>70.02</t>
  </si>
  <si>
    <t>15,062.60</t>
  </si>
  <si>
    <t>1,883.46</t>
  </si>
  <si>
    <t>2,127.00</t>
  </si>
  <si>
    <t>11,969.76</t>
  </si>
  <si>
    <t>51,325.00</t>
  </si>
  <si>
    <t>3,548.60</t>
  </si>
  <si>
    <t>1,468.91</t>
  </si>
  <si>
    <t>240.18</t>
  </si>
  <si>
    <t>22,925.00</t>
  </si>
  <si>
    <t>6,736.00</t>
  </si>
  <si>
    <t>4,001.17</t>
  </si>
  <si>
    <t>16,353.91</t>
  </si>
  <si>
    <t>12,290.83</t>
  </si>
  <si>
    <t>30,559.67</t>
  </si>
  <si>
    <t>198.00</t>
  </si>
  <si>
    <t>Provalnova</t>
  </si>
  <si>
    <t>Provalnova (Cambridge) - vial 5 ml - Cada 5 ml contiene: acido valproico 500 mg</t>
  </si>
  <si>
    <t>13,520.08</t>
  </si>
  <si>
    <t>2,565.00</t>
  </si>
  <si>
    <t>2,529.06</t>
  </si>
  <si>
    <t>2,445.83</t>
  </si>
  <si>
    <t>1,740.50</t>
  </si>
  <si>
    <t>53,070.50</t>
  </si>
  <si>
    <t>Carbaven 200</t>
  </si>
  <si>
    <t>Carbaven 200 (Seven Pharma) - Cada vial contiene: dacarbazina 200 mg</t>
  </si>
  <si>
    <t>20,593.08</t>
  </si>
  <si>
    <t>707.20</t>
  </si>
  <si>
    <t>477.33</t>
  </si>
  <si>
    <t>222.64</t>
  </si>
  <si>
    <t>24.81</t>
  </si>
  <si>
    <t>612.73</t>
  </si>
  <si>
    <t>2,045.11</t>
  </si>
  <si>
    <t>2,661.43</t>
  </si>
  <si>
    <t>14,188.00</t>
  </si>
  <si>
    <t>10,273.00</t>
  </si>
  <si>
    <t>319.50</t>
  </si>
  <si>
    <t>24,427.27</t>
  </si>
  <si>
    <t>14.90</t>
  </si>
  <si>
    <t>137.25</t>
  </si>
  <si>
    <t>598.17</t>
  </si>
  <si>
    <t>5,560.00</t>
  </si>
  <si>
    <t>Descongrip</t>
  </si>
  <si>
    <t>Descongrip (Bremyng) - Cada capsula contiene: antigripal</t>
  </si>
  <si>
    <t>4,700.00</t>
  </si>
  <si>
    <t>484.82</t>
  </si>
  <si>
    <t>868.00</t>
  </si>
  <si>
    <t>9,623.38</t>
  </si>
  <si>
    <t>13,628.68</t>
  </si>
  <si>
    <t>Ampholip</t>
  </si>
  <si>
    <t>Ampholip (Pharmalab) - vial 10 ml - Cada 10 ml contiene: anfotericina b 50 mg</t>
  </si>
  <si>
    <t>482,758.33</t>
  </si>
  <si>
    <t>anfotericina b 100 mg</t>
  </si>
  <si>
    <t>Ampholip (Pharmalab) - vial 20 ml - Cada 20 ml contiene: anfotericina b 100 mg</t>
  </si>
  <si>
    <t>840,833.33</t>
  </si>
  <si>
    <t>279.58</t>
  </si>
  <si>
    <t>22,469.00</t>
  </si>
  <si>
    <t>88,811.67</t>
  </si>
  <si>
    <t>137,917.00</t>
  </si>
  <si>
    <t>5,618.97</t>
  </si>
  <si>
    <t>6,083.10</t>
  </si>
  <si>
    <t>5,528.00</t>
  </si>
  <si>
    <t>5,976.53</t>
  </si>
  <si>
    <t>40,583.00</t>
  </si>
  <si>
    <t>12,814.29</t>
  </si>
  <si>
    <t>526.80</t>
  </si>
  <si>
    <t>700.67</t>
  </si>
  <si>
    <t>4,592.44</t>
  </si>
  <si>
    <t>1,473,617.25</t>
  </si>
  <si>
    <t>48,070.50</t>
  </si>
  <si>
    <t>Novoeight</t>
  </si>
  <si>
    <t>237,500.00</t>
  </si>
  <si>
    <t>1,999.67</t>
  </si>
  <si>
    <t>piperacilina 4 g + tazobactam 500 mg</t>
  </si>
  <si>
    <t>Kabictam</t>
  </si>
  <si>
    <t>Kabictam (Fresenius) - Cada vial contiene: piperacilina 4 g + tazobactam 500 mg</t>
  </si>
  <si>
    <t>3,064.73</t>
  </si>
  <si>
    <t>1,714.08</t>
  </si>
  <si>
    <t>486.00</t>
  </si>
  <si>
    <t>Ciprofloxacino (Memphis) - Cada tableta contiene: ciprofloxacina 500 mg</t>
  </si>
  <si>
    <t>356.90</t>
  </si>
  <si>
    <t>8.06</t>
  </si>
  <si>
    <t>47.50</t>
  </si>
  <si>
    <t>2,436.17</t>
  </si>
  <si>
    <t>ruxolitinib 10 mg</t>
  </si>
  <si>
    <t>Jakavi (Novartis) - Cada tableta contiene: ruxolitinib 10 mg</t>
  </si>
  <si>
    <t>174,054.50</t>
  </si>
  <si>
    <t>Ketakov</t>
  </si>
  <si>
    <t>Ketakov (Blaskov) - frasco 10 ml - Cada 10 ml contiene: ketamina 500 mg</t>
  </si>
  <si>
    <t>14,608.33</t>
  </si>
  <si>
    <t>Kemex</t>
  </si>
  <si>
    <t>Dacarbazina (Kemex) - Cada vial contiene: dacarbazina 200 mg</t>
  </si>
  <si>
    <t>17,790.17</t>
  </si>
  <si>
    <t>Fludarabina (Kemex) - Cada vial contiene: fludarabina 50 mg</t>
  </si>
  <si>
    <t>103,800.00</t>
  </si>
  <si>
    <t>4,914.00</t>
  </si>
  <si>
    <t>5,059.09</t>
  </si>
  <si>
    <t>18,350.00</t>
  </si>
  <si>
    <t>crizotinib</t>
  </si>
  <si>
    <t>crizotinib 200 mg</t>
  </si>
  <si>
    <t>Xalkori</t>
  </si>
  <si>
    <t>Xalkori (Pfizer) - Cada capsula contiene: crizotinib 200 mg</t>
  </si>
  <si>
    <t>212,841.45</t>
  </si>
  <si>
    <t>Dexmetinova</t>
  </si>
  <si>
    <t>Dexmetinova (Cambridge) - vial 2 ml - Cada 2 ml contiene: dexmedetomidina 200 mcg</t>
  </si>
  <si>
    <t>13,976.67</t>
  </si>
  <si>
    <t>2,620.00</t>
  </si>
  <si>
    <t>295.73</t>
  </si>
  <si>
    <t>413.00</t>
  </si>
  <si>
    <t>Od-Tam</t>
  </si>
  <si>
    <t>Od-Tam (Aurobindo) - Cada capsula contiene: tamsulosina 0,4 mg</t>
  </si>
  <si>
    <t>6,980.00</t>
  </si>
  <si>
    <t>Precedex (Pfizer) - frasco 100 ml - Cada 100 ml contiene: dexmedetomidina 400 mcg</t>
  </si>
  <si>
    <t>131,327.00</t>
  </si>
  <si>
    <t>28,430.50</t>
  </si>
  <si>
    <t>314.09</t>
  </si>
  <si>
    <t>199.50</t>
  </si>
  <si>
    <t>mercaptamina</t>
  </si>
  <si>
    <t>mercaptamina 150 mg</t>
  </si>
  <si>
    <t>Cystagon</t>
  </si>
  <si>
    <t>Cystagon (Recordati Rare Diseases) - Cada capsula contiene: mercaptamina 150 mg</t>
  </si>
  <si>
    <t>7,218.00</t>
  </si>
  <si>
    <t>29,190.70</t>
  </si>
  <si>
    <t>1,206.91</t>
  </si>
  <si>
    <t>464.59</t>
  </si>
  <si>
    <t>peginterferon beta-1a</t>
  </si>
  <si>
    <t>peginterferon beta-1a 125 mcg</t>
  </si>
  <si>
    <t>Plegridy</t>
  </si>
  <si>
    <t>Plegridy (Biogen) - jeringa prellenada 0,5 ml - Cada 0,5 ml contiene: peginterferon beta-1a 125 mcg</t>
  </si>
  <si>
    <t>1,320,800.00</t>
  </si>
  <si>
    <t>1,678.33</t>
  </si>
  <si>
    <t>17,307.00</t>
  </si>
  <si>
    <t>25,200.00</t>
  </si>
  <si>
    <t>1,420.00</t>
  </si>
  <si>
    <t>1,240.00</t>
  </si>
  <si>
    <t>739.08</t>
  </si>
  <si>
    <t>28,425.00</t>
  </si>
  <si>
    <t>vedolizumab</t>
  </si>
  <si>
    <t>vedolizumab 331 mg</t>
  </si>
  <si>
    <t>Entyvio</t>
  </si>
  <si>
    <t>Entyvio (Baxalta) - Cada vial contiene: vedolizumab 331 mg</t>
  </si>
  <si>
    <t>7,655,360.00</t>
  </si>
  <si>
    <t>Abacavir (Saluspharma) - Cada tableta contiene: abacavir 300 mg</t>
  </si>
  <si>
    <t>622.22</t>
  </si>
  <si>
    <t>Abacavir Y Lamivudina</t>
  </si>
  <si>
    <t>Abacavir Y Lamivudina (Saluspharma) - Cada tableta contiene: lamivudina 300 mg + abacavir 600 mg</t>
  </si>
  <si>
    <t>1,350.00</t>
  </si>
  <si>
    <t>654.60</t>
  </si>
  <si>
    <t>4,403.36</t>
  </si>
  <si>
    <t>2,280.00</t>
  </si>
  <si>
    <t>Kabipenem</t>
  </si>
  <si>
    <t>Kabipenem (Fresenius) - Cada vial contiene: meropenem 1 g</t>
  </si>
  <si>
    <t>37,411.25</t>
  </si>
  <si>
    <t>pembrolizumab</t>
  </si>
  <si>
    <t>pembrolizumab 100 mg</t>
  </si>
  <si>
    <t>Keytruda</t>
  </si>
  <si>
    <t>Keytruda (Merck Sharp Dome) - vial 4 ml - Cada 4 ml contiene: pembrolizumab 100 mg</t>
  </si>
  <si>
    <t>11,458,000.00</t>
  </si>
  <si>
    <t>2,195.00</t>
  </si>
  <si>
    <t>1,740.75</t>
  </si>
  <si>
    <t>1,455.82</t>
  </si>
  <si>
    <t>1,463,101.00</t>
  </si>
  <si>
    <t>901.67</t>
  </si>
  <si>
    <t>6,262.80</t>
  </si>
  <si>
    <t>40,287.50</t>
  </si>
  <si>
    <t>38,049.09</t>
  </si>
  <si>
    <t>Ertapenem</t>
  </si>
  <si>
    <t>Ertapenem (Norstray Nuart) - Cada vial contiene: ertapenem 1 g</t>
  </si>
  <si>
    <t>9,125.00</t>
  </si>
  <si>
    <t>salmeterol 50 mcg + fluticasona 500 mcg</t>
  </si>
  <si>
    <t>Airflusalforspiro</t>
  </si>
  <si>
    <t>Airflusalforspiro (Sandoz) - inhalador 60 dosis - Cada 1 dosis contiene: salmeterol 50 mcg + fluticasona 500 mcg</t>
  </si>
  <si>
    <t>58,000.00</t>
  </si>
  <si>
    <t>7,577.92</t>
  </si>
  <si>
    <t>23,580.82</t>
  </si>
  <si>
    <t>Amoxicilina (Memphis) - Cada capsula contiene: amoxicilina 500 mg</t>
  </si>
  <si>
    <t>242.42</t>
  </si>
  <si>
    <t>22,614.92</t>
  </si>
  <si>
    <t>22,279.17</t>
  </si>
  <si>
    <t>28,018.83</t>
  </si>
  <si>
    <t>787.50</t>
  </si>
  <si>
    <t>3,778.40</t>
  </si>
  <si>
    <t>1,902.38</t>
  </si>
  <si>
    <t>2,922.00</t>
  </si>
  <si>
    <t>61.00</t>
  </si>
  <si>
    <t>Pemetrexed</t>
  </si>
  <si>
    <t>Pemetrexed (Sandoz) - Cada vial contiene: pemetrexed 500 mg</t>
  </si>
  <si>
    <t>312,000.00</t>
  </si>
  <si>
    <t>1,818.75</t>
  </si>
  <si>
    <t>898.33</t>
  </si>
  <si>
    <t>12,454.55</t>
  </si>
  <si>
    <t>Nuwiq</t>
  </si>
  <si>
    <t>26,500,000.00</t>
  </si>
  <si>
    <t>230.40</t>
  </si>
  <si>
    <t>68,750.00</t>
  </si>
  <si>
    <t>Temitoma</t>
  </si>
  <si>
    <t>Temitoma (Sun Pharmaceutical) - Cada capsula contiene: temozolomida 20 mg</t>
  </si>
  <si>
    <t>93,000.00</t>
  </si>
  <si>
    <t>777.50</t>
  </si>
  <si>
    <t>27,219.64</t>
  </si>
  <si>
    <t>664.33</t>
  </si>
  <si>
    <t>90,281.00</t>
  </si>
  <si>
    <t>4,387.33</t>
  </si>
  <si>
    <t>dexmedetomidina 0,2 mg</t>
  </si>
  <si>
    <t>Dexmedetomidina (Ads Pharma) - vial 2 ml - Cada 2 ml contiene: dexmedetomidina 0,2 mg</t>
  </si>
  <si>
    <t>10,258.08</t>
  </si>
  <si>
    <t>Nitroglicerina (Ads Pharma) - vial 250 ml - Cada 250 ml contiene: nitroglicerina 50 mg</t>
  </si>
  <si>
    <t>16,000.00</t>
  </si>
  <si>
    <t>evolocumab</t>
  </si>
  <si>
    <t>evolocumab 140 mg</t>
  </si>
  <si>
    <t>Repatha</t>
  </si>
  <si>
    <t>Repatha (Amgen) - pluma 1 ml - Cada 1 ml contiene: evolocumab 140 mg</t>
  </si>
  <si>
    <t>640,000.00</t>
  </si>
  <si>
    <t>67,555.67</t>
  </si>
  <si>
    <t>2,185.13</t>
  </si>
  <si>
    <t>26,551.00</t>
  </si>
  <si>
    <t>717.54</t>
  </si>
  <si>
    <t>932.73</t>
  </si>
  <si>
    <t>52,060.00</t>
  </si>
  <si>
    <t>1,592.14</t>
  </si>
  <si>
    <t>1,198.00</t>
  </si>
  <si>
    <t>Tiamina (American Generics) - Cada tableta contiene: vitamina b1 300 mg</t>
  </si>
  <si>
    <t>0.67</t>
  </si>
  <si>
    <t>darbepoetina alfa</t>
  </si>
  <si>
    <t>darbepoetina alfa 100 mcg</t>
  </si>
  <si>
    <t>Aranesp</t>
  </si>
  <si>
    <t>Aranesp (Amgen) - jeringa prellenada 0,5 ml - Cada 0,5 ml contiene: darbepoetina alfa 100 mcg</t>
  </si>
  <si>
    <t>Merogram</t>
  </si>
  <si>
    <t>Eugia Pharma</t>
  </si>
  <si>
    <t>Merogram (Eugia Pharma) - Cada vial contiene: meropenem 500 mg</t>
  </si>
  <si>
    <t>12,308.33</t>
  </si>
  <si>
    <t>Merogram (Aurobindo) - Cada vial contiene: meropenem 1000 mg</t>
  </si>
  <si>
    <t>18,066.67</t>
  </si>
  <si>
    <t>410,468.18</t>
  </si>
  <si>
    <t>Valkir 450</t>
  </si>
  <si>
    <t>Valkir 450 (Legrand) - Cada tableta contiene: valganciclovir 450 mg</t>
  </si>
  <si>
    <t>Darunax</t>
  </si>
  <si>
    <t>Darunax (Legrand) - Cada tableta contiene: darunavir 600 mg</t>
  </si>
  <si>
    <t>4,416.67</t>
  </si>
  <si>
    <t>1,163.44</t>
  </si>
  <si>
    <t>20,917.67</t>
  </si>
  <si>
    <t>carfilzomib</t>
  </si>
  <si>
    <t>carfilzomib 60 mg</t>
  </si>
  <si>
    <t>Kyprolis</t>
  </si>
  <si>
    <t>Kyprolis (Amgen) - Cada vial contiene: carfilzomib 60 mg</t>
  </si>
  <si>
    <t>3,984,600.00</t>
  </si>
  <si>
    <t>21,000.00</t>
  </si>
  <si>
    <t>4,884.29</t>
  </si>
  <si>
    <t>treprostinil 2,5 mg + treprostinil 2,5 mg</t>
  </si>
  <si>
    <t>Remodulin (Ferrer) - vial 20 ml - Cada 1 ml contiene: treprostinil 2,5 mg + treprostinil 2,5 mg</t>
  </si>
  <si>
    <t>28,625,000.00</t>
  </si>
  <si>
    <t>treprostinil 1 mg</t>
  </si>
  <si>
    <t>Remodulin (Ferrer) - vial 3 ml - Cada 1 ml contiene: treprostinil 1 mg</t>
  </si>
  <si>
    <t>11,450,000.00</t>
  </si>
  <si>
    <t>fenilbutirato de sodio</t>
  </si>
  <si>
    <t>fenilbutirato de sodio 48,3 g</t>
  </si>
  <si>
    <t>Pheburane</t>
  </si>
  <si>
    <t>Lucane</t>
  </si>
  <si>
    <t>Pheburane (Lucane) - frasco 174 g - Cada 100 g contiene: fenilbutirato de sodio 48,3 g</t>
  </si>
  <si>
    <t>4,425,799.00</t>
  </si>
  <si>
    <t>factor ix humano</t>
  </si>
  <si>
    <t>factor ix humano 1000 ui</t>
  </si>
  <si>
    <t>Octanine F</t>
  </si>
  <si>
    <t>Octanine F (Octapharma) - Cada vial contiene: factor ix humano 1000 ui</t>
  </si>
  <si>
    <t>855,000.00</t>
  </si>
  <si>
    <t>darbepoetina alfa 50 mcg</t>
  </si>
  <si>
    <t>Aranesp (Amgen) - jeringa prellenada 0,5 ml - Cada 0,5 ml contiene: darbepoetina alfa 50 mcg</t>
  </si>
  <si>
    <t>diosmina 450 mg</t>
  </si>
  <si>
    <t>Venacur</t>
  </si>
  <si>
    <t>Venacur (Biochem) - Cada tableta contiene: diosmina 450 mg</t>
  </si>
  <si>
    <t>4,679.65</t>
  </si>
  <si>
    <t>treprostinil 10 mg</t>
  </si>
  <si>
    <t>Remodulin (Ferrer) - vial 20 ml - Cada 1 ml contiene: treprostinil 10 mg</t>
  </si>
  <si>
    <t>98,347,067.10</t>
  </si>
  <si>
    <t>35,750.00</t>
  </si>
  <si>
    <t>4,947.30</t>
  </si>
  <si>
    <t>4,320.00</t>
  </si>
  <si>
    <t>238.48</t>
  </si>
  <si>
    <t>330.21</t>
  </si>
  <si>
    <t>5,818.67</t>
  </si>
  <si>
    <t>2,653.00</t>
  </si>
  <si>
    <t>6,975.00</t>
  </si>
  <si>
    <t>101,250.00</t>
  </si>
  <si>
    <t>4,428.83</t>
  </si>
  <si>
    <t>90,968.75</t>
  </si>
  <si>
    <t>Aurotaz-P</t>
  </si>
  <si>
    <t>Aurotaz-P (Aurobindo) - Cada vial contiene: piperacilina 4 g + tazobactam 0,5 g</t>
  </si>
  <si>
    <t>12,950.00</t>
  </si>
  <si>
    <t>546.88</t>
  </si>
  <si>
    <t>923.60</t>
  </si>
  <si>
    <t>378.25</t>
  </si>
  <si>
    <t>2,189.82</t>
  </si>
  <si>
    <t>3,678.48</t>
  </si>
  <si>
    <t>399.46</t>
  </si>
  <si>
    <t>21,233.33</t>
  </si>
  <si>
    <t>254.00</t>
  </si>
  <si>
    <t>6,172.00</t>
  </si>
  <si>
    <t>225,000.00</t>
  </si>
  <si>
    <t>109,947.25</t>
  </si>
  <si>
    <t>pasireotida 40 mg</t>
  </si>
  <si>
    <t>Signifor Lar (Recordati Rare Diseases) - Cada vial contiene: pasireotida 40 mg</t>
  </si>
  <si>
    <t>10,374,237.00</t>
  </si>
  <si>
    <t>pasireotida 60 mg</t>
  </si>
  <si>
    <t>Signifor (Recordati Rare Diseases) - Cada vial contiene: pasireotida 60 mg</t>
  </si>
  <si>
    <t>15,561,382.00</t>
  </si>
  <si>
    <t>2,875.00</t>
  </si>
  <si>
    <t>21,712.00</t>
  </si>
  <si>
    <t>475,000.00</t>
  </si>
  <si>
    <t>1,425,000.00</t>
  </si>
  <si>
    <t>101,292.50</t>
  </si>
  <si>
    <t>3,605.09</t>
  </si>
  <si>
    <t>Carpix</t>
  </si>
  <si>
    <t>Carpix (Legrand) - Cada tableta contiene: pilocarpina 5 mg</t>
  </si>
  <si>
    <t>449.55</t>
  </si>
  <si>
    <t>40,550.00</t>
  </si>
  <si>
    <t>crizotinib 250 mg</t>
  </si>
  <si>
    <t>Xalkori (Pfizer) - Cada capsula contiene: crizotinib 250 mg</t>
  </si>
  <si>
    <t>267,166.00</t>
  </si>
  <si>
    <t>54,163.00</t>
  </si>
  <si>
    <t>412.50</t>
  </si>
  <si>
    <t>Hyqvia</t>
  </si>
  <si>
    <t>Hyqvia (Baxalta) - vial 25 ml - Cada 1 ml contiene: inmunoglobulina humana normal 100 mg</t>
  </si>
  <si>
    <t>1,967,200.00</t>
  </si>
  <si>
    <t>bortezomib 2,5 mg</t>
  </si>
  <si>
    <t>Botemib (Mega Labs) - Cada vial contiene: bortezomib 2,5 mg</t>
  </si>
  <si>
    <t>481,972.89</t>
  </si>
  <si>
    <t>12,750.00</t>
  </si>
  <si>
    <t>260.18</t>
  </si>
  <si>
    <t>302.14</t>
  </si>
  <si>
    <t>nivolumab</t>
  </si>
  <si>
    <t>nivolumab 100 mg</t>
  </si>
  <si>
    <t>Opdivo</t>
  </si>
  <si>
    <t>Opdivo (Bristol Myers Squibb) - vial 10 ml - Cada 10 ml contiene: nivolumab 100 mg</t>
  </si>
  <si>
    <t>5,306,947.50</t>
  </si>
  <si>
    <t>fumarato de dimetilo</t>
  </si>
  <si>
    <t>fumarato de dimetilo 240 mg</t>
  </si>
  <si>
    <t>Tecfidera</t>
  </si>
  <si>
    <t>Tecfidera (Biogen) - Cada capsula contiene: fumarato de dimetilo 240 mg</t>
  </si>
  <si>
    <t>66,467.00</t>
  </si>
  <si>
    <t>36,166.67</t>
  </si>
  <si>
    <t>644.67</t>
  </si>
  <si>
    <t>2,475.00</t>
  </si>
  <si>
    <t>1,681.92</t>
  </si>
  <si>
    <t>eliglustat</t>
  </si>
  <si>
    <t>eliglustat 84 mg</t>
  </si>
  <si>
    <t>Cerdelga</t>
  </si>
  <si>
    <t>Cerdelga (Genzyme) - Cada capsula contiene: eliglustat 84 mg</t>
  </si>
  <si>
    <t>907,869.42</t>
  </si>
  <si>
    <t>3,764.00</t>
  </si>
  <si>
    <t>ciprofloxacina 2 mg</t>
  </si>
  <si>
    <t>Ciprofloxacina (Ads Pharma) - bolsa 200 ml - Cada 1 ml contiene: ciprofloxacina 2 mg</t>
  </si>
  <si>
    <t>10,604.20</t>
  </si>
  <si>
    <t>5,085.00</t>
  </si>
  <si>
    <t>1,517.22</t>
  </si>
  <si>
    <t>1,288.17</t>
  </si>
  <si>
    <t>65,057.25</t>
  </si>
  <si>
    <t>1,595.00</t>
  </si>
  <si>
    <t>858.28</t>
  </si>
  <si>
    <t>20,646.50</t>
  </si>
  <si>
    <t>Emtrifovir</t>
  </si>
  <si>
    <t>Emtrifovir (Farmatech) - Cada tableta contiene: tenofovir 300 mg + emtricitabina 200 mg</t>
  </si>
  <si>
    <t>26,225.17</t>
  </si>
  <si>
    <t>7,726.00</t>
  </si>
  <si>
    <t>Lukast (Lafrancol) - sobre 500 mg - Cada 500 mg contiene: montelukast 4 mg</t>
  </si>
  <si>
    <t>968.00</t>
  </si>
  <si>
    <t>1,475.00</t>
  </si>
  <si>
    <t>631,250.00</t>
  </si>
  <si>
    <t>187.08</t>
  </si>
  <si>
    <t>478.61</t>
  </si>
  <si>
    <t>256.13</t>
  </si>
  <si>
    <t>46,381.33</t>
  </si>
  <si>
    <t>557.14</t>
  </si>
  <si>
    <t>amidotrizoato de meglumina y amidotrizoato de sodio</t>
  </si>
  <si>
    <t>amidotrizoato 66 g + amidotrizoato 10 g</t>
  </si>
  <si>
    <t>Gastrografina</t>
  </si>
  <si>
    <t>Gastrografina (Bayer) - frasco 100 ml - Cada 100 ml contiene: amidotrizoato 66 g + amidotrizoato 10 g</t>
  </si>
  <si>
    <t>68,248.42</t>
  </si>
  <si>
    <t>2,248.67</t>
  </si>
  <si>
    <t>4,473.60</t>
  </si>
  <si>
    <t>Lacotem 150</t>
  </si>
  <si>
    <t>Lacotem 150 (Monte Verde) - Cada tableta contiene: lacosamida 150 mg</t>
  </si>
  <si>
    <t>3,560.95</t>
  </si>
  <si>
    <t>5,198.00</t>
  </si>
  <si>
    <t>621.10</t>
  </si>
  <si>
    <t>312.75</t>
  </si>
  <si>
    <t>4,000.33</t>
  </si>
  <si>
    <t>280.11</t>
  </si>
  <si>
    <t>Tarexa</t>
  </si>
  <si>
    <t>3,758.33</t>
  </si>
  <si>
    <t>pirfenidona</t>
  </si>
  <si>
    <t>pirfenidona 267 mg</t>
  </si>
  <si>
    <t>Esbriet</t>
  </si>
  <si>
    <t>Esbriet (Roche) - Cada capsula contiene: pirfenidona 267 mg</t>
  </si>
  <si>
    <t>26,856.50</t>
  </si>
  <si>
    <t>76,454.22</t>
  </si>
  <si>
    <t>194.00</t>
  </si>
  <si>
    <t>3,416.53</t>
  </si>
  <si>
    <t>afatinib 30 mg</t>
  </si>
  <si>
    <t>Giotrif (Boehringer) - Cada tableta contiene: afatinib 30 mg</t>
  </si>
  <si>
    <t>180,310.11</t>
  </si>
  <si>
    <t>afatinib 40 mg</t>
  </si>
  <si>
    <t>Giotrif (Boehringer) - Cada tableta contiene: afatinib 40 mg</t>
  </si>
  <si>
    <t>240,413.50</t>
  </si>
  <si>
    <t>5,889.33</t>
  </si>
  <si>
    <t>7,333.88</t>
  </si>
  <si>
    <t>1,310.00</t>
  </si>
  <si>
    <t>82,186.50</t>
  </si>
  <si>
    <t>278.92</t>
  </si>
  <si>
    <t>357.50</t>
  </si>
  <si>
    <t>176.11</t>
  </si>
  <si>
    <t>1,083.00</t>
  </si>
  <si>
    <t>Nulanza</t>
  </si>
  <si>
    <t>Nulanza (Fresenius) - ampolla 10 ml - Cada 10 ml contiene: oligoelementos</t>
  </si>
  <si>
    <t>602.54</t>
  </si>
  <si>
    <t>omalizumab</t>
  </si>
  <si>
    <t>omalizumab 75 mg</t>
  </si>
  <si>
    <t>Xolair</t>
  </si>
  <si>
    <t>Xolair (Novartis) - jeringa prellenada 0,5 ml - Cada 0,5 ml contiene: omalizumab 75 mg</t>
  </si>
  <si>
    <t>505,615.25</t>
  </si>
  <si>
    <t>694.00</t>
  </si>
  <si>
    <t>7,603.50</t>
  </si>
  <si>
    <t>784.00</t>
  </si>
  <si>
    <t>Ritonavir</t>
  </si>
  <si>
    <t>Ritonavir (Saluspharma) - Cada tableta contiene: ritonavir 100 mg</t>
  </si>
  <si>
    <t>1,168.80</t>
  </si>
  <si>
    <t>837.00</t>
  </si>
  <si>
    <t>9,773.25</t>
  </si>
  <si>
    <t>palivizumab 100 mg</t>
  </si>
  <si>
    <t>Synagis (Astrazeneca) - vial 1 ml - Cada 1 ml contiene: palivizumab 100 mg</t>
  </si>
  <si>
    <t>2,870,843.33</t>
  </si>
  <si>
    <t>891.60</t>
  </si>
  <si>
    <t>824.10</t>
  </si>
  <si>
    <t>522.95</t>
  </si>
  <si>
    <t>caspofungina</t>
  </si>
  <si>
    <t>caspofungina 50 mg</t>
  </si>
  <si>
    <t>Kafum</t>
  </si>
  <si>
    <t>Dr Reddys</t>
  </si>
  <si>
    <t>Kafum (Dr Reddys) - Cada vial contiene: caspofungina 50 mg</t>
  </si>
  <si>
    <t>344,470.83</t>
  </si>
  <si>
    <t>caspofungina 70 mg</t>
  </si>
  <si>
    <t>Kafum (Dr Reddys) - Cada vial contiene: caspofungina 70 mg</t>
  </si>
  <si>
    <t>516,666.67</t>
  </si>
  <si>
    <t>Emtricitabina (Saluspharma) - Cada tableta contiene: emtricitabina 200 mg + tenofovir 300 mg</t>
  </si>
  <si>
    <t>1,318.89</t>
  </si>
  <si>
    <t>Kovaltry</t>
  </si>
  <si>
    <t>304,750.00</t>
  </si>
  <si>
    <t>Piridoxina (Saluspharma) - Cada tableta contiene: vitamina b6 50 mg</t>
  </si>
  <si>
    <t>65.36</t>
  </si>
  <si>
    <t>3,736.33</t>
  </si>
  <si>
    <t>49.60</t>
  </si>
  <si>
    <t>Lematin</t>
  </si>
  <si>
    <t>Lematin (Sun Pharmaceutical) - Cada tableta contiene: imatinib 400 mg</t>
  </si>
  <si>
    <t>21,028.00</t>
  </si>
  <si>
    <t>Capiibine</t>
  </si>
  <si>
    <t>Capiibine (Dr Reddys) - Cada tableta contiene: capecitabina 500 mg</t>
  </si>
  <si>
    <t>3,306.06</t>
  </si>
  <si>
    <t>itraconazol 1 g</t>
  </si>
  <si>
    <t>Fungitral</t>
  </si>
  <si>
    <t>Fungitral (Saluspharma) - frasco 150 ml - Cada 100 ml contiene: itraconazol 1 g</t>
  </si>
  <si>
    <t>160,750.00</t>
  </si>
  <si>
    <t>107.28</t>
  </si>
  <si>
    <t>125.10</t>
  </si>
  <si>
    <t>6,858.25</t>
  </si>
  <si>
    <t>1,424.25</t>
  </si>
  <si>
    <t>Smalka</t>
  </si>
  <si>
    <t>Smalka (Lafrancol) - Cada vial contiene: piperacilina 4 g + tazobactam 0,5 g</t>
  </si>
  <si>
    <t>11,755.56</t>
  </si>
  <si>
    <t>Bozib</t>
  </si>
  <si>
    <t>Bozib (Dr Reddys) - Cada vial contiene: bortezomib 3,5 mg</t>
  </si>
  <si>
    <t>710,416.00</t>
  </si>
  <si>
    <t>613.17</t>
  </si>
  <si>
    <t>Vasopresina (Ads Pharma) - ampolla 1 ml - Cada 1 ml contiene: vasopresina 20 ui</t>
  </si>
  <si>
    <t>10,492.85</t>
  </si>
  <si>
    <t>4,639.83</t>
  </si>
  <si>
    <t>3,189.64</t>
  </si>
  <si>
    <t>89,471.00</t>
  </si>
  <si>
    <t>579.33</t>
  </si>
  <si>
    <t>deferasirox</t>
  </si>
  <si>
    <t>deferasirox 180 mg</t>
  </si>
  <si>
    <t>Jadenu</t>
  </si>
  <si>
    <t>Jadenu (Novartis) - Cada tableta contiene: deferasirox 180 mg</t>
  </si>
  <si>
    <t>25,841.00</t>
  </si>
  <si>
    <t>deferasirox 360 mg</t>
  </si>
  <si>
    <t>Jadenu (Novartis) - Cada tableta contiene: deferasirox 360 mg</t>
  </si>
  <si>
    <t>51,683.00</t>
  </si>
  <si>
    <t>19,454.55</t>
  </si>
  <si>
    <t>41,428.00</t>
  </si>
  <si>
    <t>Enzastar</t>
  </si>
  <si>
    <t>Enzastar (Lkm) - Cada vial contiene: pemetrexed 500 mg</t>
  </si>
  <si>
    <t>352,437.50</t>
  </si>
  <si>
    <t>dobutamina y dextrosa</t>
  </si>
  <si>
    <t>dobutamina 1 mg + dextrosa 1 mg</t>
  </si>
  <si>
    <t>Docarip</t>
  </si>
  <si>
    <t>Docarip (Ads Pharma) - bolsa 250 ml - Cada 1 ml contiene: dobutamina 1 mg + dextrosa 1 mg</t>
  </si>
  <si>
    <t>10,633.17</t>
  </si>
  <si>
    <t>226.52</t>
  </si>
  <si>
    <t>1,817.43</t>
  </si>
  <si>
    <t>2,625.10</t>
  </si>
  <si>
    <t>4,448.33</t>
  </si>
  <si>
    <t>acido valproico 100 mg</t>
  </si>
  <si>
    <t>Acido Valproico</t>
  </si>
  <si>
    <t>Acido Valproico (Ads Pharma) - vial 5 ml - Cada 1 ml contiene: acido valproico 100 mg</t>
  </si>
  <si>
    <t>11,113.67</t>
  </si>
  <si>
    <t>8,997.79</t>
  </si>
  <si>
    <t>647,936.00</t>
  </si>
  <si>
    <t>trametinib</t>
  </si>
  <si>
    <t>trametinib 2 mg</t>
  </si>
  <si>
    <t>Mekinist</t>
  </si>
  <si>
    <t>Mekinist (Novartis) - Cada tableta contiene: trametinib 2 mg</t>
  </si>
  <si>
    <t>397,950.50</t>
  </si>
  <si>
    <t>Pemgem</t>
  </si>
  <si>
    <t>Pemgem (Dr Reddys) - Cada vial contiene: pemetrexed 500 mg</t>
  </si>
  <si>
    <t>Redtibin</t>
  </si>
  <si>
    <t>Redtibin (Dr Reddys) - Cada vial contiene: decitabina 50 mg</t>
  </si>
  <si>
    <t>2,405,000.00</t>
  </si>
  <si>
    <t>Azacyt</t>
  </si>
  <si>
    <t>Azacyt (Intas) - Cada vial contiene: azacitidina 100 mg</t>
  </si>
  <si>
    <t>359,799.38</t>
  </si>
  <si>
    <t>848,222.22</t>
  </si>
  <si>
    <t>321.64</t>
  </si>
  <si>
    <t>618.00</t>
  </si>
  <si>
    <t>4,456.75</t>
  </si>
  <si>
    <t>9,198.00</t>
  </si>
  <si>
    <t>lomitapida 5 mg</t>
  </si>
  <si>
    <t>Juxtapid (Amyrt) - Cada capsula contiene: lomitapida 5 mg</t>
  </si>
  <si>
    <t>72,900,132.33</t>
  </si>
  <si>
    <t>lomitapida 10 mg</t>
  </si>
  <si>
    <t>Juxtapid (Amyrt) - Cada capsula contiene: lomitapida 10 mg</t>
  </si>
  <si>
    <t>2,867.36</t>
  </si>
  <si>
    <t>Mielozitidina</t>
  </si>
  <si>
    <t>Mielozitidina (Lkm) - Cada vial contiene: azacitidina 100 mg</t>
  </si>
  <si>
    <t>428,589.25</t>
  </si>
  <si>
    <t>18,858.75</t>
  </si>
  <si>
    <t>Picarpin</t>
  </si>
  <si>
    <t>Picarpin (Humax) - Cada tableta contiene: pilocarpina 5 mg</t>
  </si>
  <si>
    <t>742.73</t>
  </si>
  <si>
    <t>factor ix humano 500 ui</t>
  </si>
  <si>
    <t>Octanine F (Octapharma) - Cada vial contiene: factor ix humano 500 ui</t>
  </si>
  <si>
    <t>427,500.00</t>
  </si>
  <si>
    <t>Convulam</t>
  </si>
  <si>
    <t>Convulam (Saluspharma) - frasco 300 ml - Cada 100 ml contiene: levetiracetam 10 g</t>
  </si>
  <si>
    <t>40,183.33</t>
  </si>
  <si>
    <t>744.33</t>
  </si>
  <si>
    <t>864,163.92</t>
  </si>
  <si>
    <t>391.25</t>
  </si>
  <si>
    <t>50,565.00</t>
  </si>
  <si>
    <t>629.83</t>
  </si>
  <si>
    <t>10,704.17</t>
  </si>
  <si>
    <t>194.47</t>
  </si>
  <si>
    <t>123.25</t>
  </si>
  <si>
    <t>tenofovir + emtricitabina + efavirenz</t>
  </si>
  <si>
    <t>emtricitabina 200 mg + efavirenz 600 mg + tenofovir 300 mg</t>
  </si>
  <si>
    <t>Tenomune</t>
  </si>
  <si>
    <t>Tenomune (Cipla) - Cada tableta contiene: emtricitabina 200 mg + efavirenz 600 mg + tenofovir 300 mg</t>
  </si>
  <si>
    <t>1,653.78</t>
  </si>
  <si>
    <t>32,665.17</t>
  </si>
  <si>
    <t>4,343.14</t>
  </si>
  <si>
    <t>50,475.00</t>
  </si>
  <si>
    <t>Tacrolimus (Sandoz) - Cada capsula contiene: tacrolimus 0,5 mg</t>
  </si>
  <si>
    <t>1,689.67</t>
  </si>
  <si>
    <t>teriparatida 250 mcg</t>
  </si>
  <si>
    <t>Biosett</t>
  </si>
  <si>
    <t>Biosett (Biosidus) - jeringa prellenada 0,08 ml - Cada 1 ml contiene: teriparatida 250 mcg</t>
  </si>
  <si>
    <t>25,508.06</t>
  </si>
  <si>
    <t>Pozineg</t>
  </si>
  <si>
    <t>Pozineg (Aurobindo) - Cada vial contiene: cefepima 1 g</t>
  </si>
  <si>
    <t>6,408.33</t>
  </si>
  <si>
    <t>2,160.00</t>
  </si>
  <si>
    <t>39,783.14</t>
  </si>
  <si>
    <t>Valganciclovir</t>
  </si>
  <si>
    <t>Valganciclovir (Genfar) - Cada tableta contiene: valganciclovir 450 mg</t>
  </si>
  <si>
    <t>12,294.38</t>
  </si>
  <si>
    <t>11,075.00</t>
  </si>
  <si>
    <t>114,750.00</t>
  </si>
  <si>
    <t>bosutinib</t>
  </si>
  <si>
    <t>bosutinib 100 mg</t>
  </si>
  <si>
    <t>Bosulif</t>
  </si>
  <si>
    <t>Bosulif (Pfizer) - Cada tableta contiene: bosutinib 100 mg</t>
  </si>
  <si>
    <t>72,787.53</t>
  </si>
  <si>
    <t>3,722.22</t>
  </si>
  <si>
    <t>tofacitinib 11 mg</t>
  </si>
  <si>
    <t>Xeljanz Xr</t>
  </si>
  <si>
    <t>Xeljanz Xr (Pfizer) - Cada tableta contiene: tofacitinib 11 mg</t>
  </si>
  <si>
    <t>74,411.17</t>
  </si>
  <si>
    <t>9,795.58</t>
  </si>
  <si>
    <t>Blastoferon</t>
  </si>
  <si>
    <t>Blastoferon (Biosidus) - jeringa prellenada 0,5 ml - Cada 0,5 ml contiene: interferon beta-1a 88 mcg</t>
  </si>
  <si>
    <t>190,522.27</t>
  </si>
  <si>
    <t>133,412.50</t>
  </si>
  <si>
    <t>Azacitidina</t>
  </si>
  <si>
    <t>Azacitidina (Kemex) - Cada vial contiene: azacitidina 100 mg</t>
  </si>
  <si>
    <t>458,181.82</t>
  </si>
  <si>
    <t>1,335.20</t>
  </si>
  <si>
    <t>1,990.84</t>
  </si>
  <si>
    <t>1,990.82</t>
  </si>
  <si>
    <t>626.67</t>
  </si>
  <si>
    <t>Rodanex (Biochem) - frasco 60 ml - Cada 20 g contiene: nitazoxanida 2 g</t>
  </si>
  <si>
    <t>35,428.25</t>
  </si>
  <si>
    <t>1,199.82</t>
  </si>
  <si>
    <t>Razatec</t>
  </si>
  <si>
    <t>Razatec (Xinetix Pharma) - Cada tableta contiene: rasagilina 1 mg</t>
  </si>
  <si>
    <t>4,873.20</t>
  </si>
  <si>
    <t>6,736.67</t>
  </si>
  <si>
    <t>6,183.50</t>
  </si>
  <si>
    <t>Hidropiel</t>
  </si>
  <si>
    <t>Hidropiel (Bio Esteril) - tubo 30 g - Cada 100 g contiene: ketoconazol 2 g</t>
  </si>
  <si>
    <t>5,877.14</t>
  </si>
  <si>
    <t>Alibiogyn</t>
  </si>
  <si>
    <t>Alibiogyn (Bio Esteril) - tubo 40 g - Cada 100 g contiene: clotrimazol 1 g</t>
  </si>
  <si>
    <t>6,012.67</t>
  </si>
  <si>
    <t>Biovir</t>
  </si>
  <si>
    <t>Biovir (Bio Esteril) - tubo 15 g - Cada 100 g contiene: aciclovir 5 g</t>
  </si>
  <si>
    <t>7,140.89</t>
  </si>
  <si>
    <t>8,216.44</t>
  </si>
  <si>
    <t>492,500.00</t>
  </si>
  <si>
    <t>1,100,000.00</t>
  </si>
  <si>
    <t>1,250,000.00</t>
  </si>
  <si>
    <t>73,713.00</t>
  </si>
  <si>
    <t>56,809.00</t>
  </si>
  <si>
    <t>7,697.33</t>
  </si>
  <si>
    <t>69,714.36</t>
  </si>
  <si>
    <t>366.73</t>
  </si>
  <si>
    <t>330.25</t>
  </si>
  <si>
    <t>340.10</t>
  </si>
  <si>
    <t>400.83</t>
  </si>
  <si>
    <t>19,548.50</t>
  </si>
  <si>
    <t>Winduza</t>
  </si>
  <si>
    <t>Winduza (Dr Reddys) - Cada vial contiene: azacitidina 100 mg</t>
  </si>
  <si>
    <t>762,500.00</t>
  </si>
  <si>
    <t>dabrafenib 50 mg</t>
  </si>
  <si>
    <t>Tafinlar (Novartis) - Cada capsula contiene: dabrafenib 50 mg</t>
  </si>
  <si>
    <t>101,291.00</t>
  </si>
  <si>
    <t>538.13</t>
  </si>
  <si>
    <t>idarucizumab</t>
  </si>
  <si>
    <t>idarucizumab 50 mg</t>
  </si>
  <si>
    <t>Praxbind</t>
  </si>
  <si>
    <t>Praxbind (Boehringer) - vial 50 ml - Cada 1 ml contiene: idarucizumab 50 mg</t>
  </si>
  <si>
    <t>6,200,000.00</t>
  </si>
  <si>
    <t>3,089.00</t>
  </si>
  <si>
    <t>25,974.50</t>
  </si>
  <si>
    <t>Temitoma (Sun Pharmaceutical) - Cada capsula contiene: temozolomida 100 mg</t>
  </si>
  <si>
    <t>80,750.00</t>
  </si>
  <si>
    <t>nintedanib</t>
  </si>
  <si>
    <t>nintedanib 150 mg</t>
  </si>
  <si>
    <t>Ofev</t>
  </si>
  <si>
    <t>Ofev (Boehringer) - Cada capsula contiene: nintedanib 150 mg</t>
  </si>
  <si>
    <t>128,121.93</t>
  </si>
  <si>
    <t>966.67</t>
  </si>
  <si>
    <t>2,522.09</t>
  </si>
  <si>
    <t>271.67</t>
  </si>
  <si>
    <t>7,468.83</t>
  </si>
  <si>
    <t>954.00</t>
  </si>
  <si>
    <t>3,138.57</t>
  </si>
  <si>
    <t>20,683.80</t>
  </si>
  <si>
    <t>Dabitrom</t>
  </si>
  <si>
    <t>Dabitrom (Alkem) - Cada capsula contiene: dabigatran etexilato 150 mg</t>
  </si>
  <si>
    <t>4,894.00</t>
  </si>
  <si>
    <t>503.50</t>
  </si>
  <si>
    <t>303.08</t>
  </si>
  <si>
    <t>212.50</t>
  </si>
  <si>
    <t>70,833.33</t>
  </si>
  <si>
    <t>18,053.75</t>
  </si>
  <si>
    <t>4,550.83</t>
  </si>
  <si>
    <t>2,025.43</t>
  </si>
  <si>
    <t>2,306.88</t>
  </si>
  <si>
    <t>603.89</t>
  </si>
  <si>
    <t>1,545.99</t>
  </si>
  <si>
    <t>1,633.25</t>
  </si>
  <si>
    <t>1,696.50</t>
  </si>
  <si>
    <t>87.45</t>
  </si>
  <si>
    <t>22,109.09</t>
  </si>
  <si>
    <t>1,592.57</t>
  </si>
  <si>
    <t>379.86</t>
  </si>
  <si>
    <t>370.68</t>
  </si>
  <si>
    <t>omalizumab 150 mg</t>
  </si>
  <si>
    <t>Xolair (Novartis) - jeringa prellenada 1 ml - Cada 1 ml contiene: omalizumab 150 mg</t>
  </si>
  <si>
    <t>1,011,230.75</t>
  </si>
  <si>
    <t>1,732.50</t>
  </si>
  <si>
    <t>856.88</t>
  </si>
  <si>
    <t>505.83</t>
  </si>
  <si>
    <t>1,980.83</t>
  </si>
  <si>
    <t>idarrubicina 1 mg</t>
  </si>
  <si>
    <t>Zavedos</t>
  </si>
  <si>
    <t>Zavedos (Pfizer) - vial 10 ml - Cada 1 ml contiene: idarrubicina 1 mg</t>
  </si>
  <si>
    <t>212,107.00</t>
  </si>
  <si>
    <t>32,399.00</t>
  </si>
  <si>
    <t>ceftolozano y tazobactam</t>
  </si>
  <si>
    <t>tazobactam 0,5 g + ceftolozano 1 g</t>
  </si>
  <si>
    <t>Zerbaxa</t>
  </si>
  <si>
    <t>Zerbaxa (Merck Sharp Dome) - Cada vial contiene: tazobactam 0,5 g + ceftolozano 1 g</t>
  </si>
  <si>
    <t>251,519.80</t>
  </si>
  <si>
    <t>25.54</t>
  </si>
  <si>
    <t>2,020.56</t>
  </si>
  <si>
    <t>4,197.72</t>
  </si>
  <si>
    <t>apomorfina</t>
  </si>
  <si>
    <t>apomorfina 100 mg</t>
  </si>
  <si>
    <t>Dacepton</t>
  </si>
  <si>
    <t>Ever Neuro Pharma</t>
  </si>
  <si>
    <t>Dacepton (Ever Neuro Pharma) - vial 20 ml - Cada 20 ml contiene: apomorfina 100 mg</t>
  </si>
  <si>
    <t>180,872.00</t>
  </si>
  <si>
    <t>568,449.50</t>
  </si>
  <si>
    <t>1,406.85</t>
  </si>
  <si>
    <t>31,600.00</t>
  </si>
  <si>
    <t>32,835.00</t>
  </si>
  <si>
    <t>30,004.00</t>
  </si>
  <si>
    <t>30,201.75</t>
  </si>
  <si>
    <t>1,793.06</t>
  </si>
  <si>
    <t>1,976.75</t>
  </si>
  <si>
    <t>6,346.67</t>
  </si>
  <si>
    <t>4,170.00</t>
  </si>
  <si>
    <t>Mifepristona</t>
  </si>
  <si>
    <t>Mifepristona (Profamilia) - Cada tableta contiene: mifepristona 200 mg</t>
  </si>
  <si>
    <t>trametinib 0,5 mg</t>
  </si>
  <si>
    <t>Mekinist (Novartis) - Cada tableta contiene: trametinib 0,5 mg</t>
  </si>
  <si>
    <t>99,612.55</t>
  </si>
  <si>
    <t>Oxigeno Medicinal.</t>
  </si>
  <si>
    <t>Oxigenos Del Llano</t>
  </si>
  <si>
    <t>Oxigeno Medicinal. (Oxigenos Del Llano) - Cada cilindro contiene: oxigeno 99 %</t>
  </si>
  <si>
    <t>142,934.67</t>
  </si>
  <si>
    <t>468.43</t>
  </si>
  <si>
    <t>Diblorec</t>
  </si>
  <si>
    <t>Medyseh</t>
  </si>
  <si>
    <t>Diblorec (Medyseh) - vial 20 ml - Cada 1 ml contiene: labetalol 5 mg</t>
  </si>
  <si>
    <t>Cabazred</t>
  </si>
  <si>
    <t>Cabazred (Dr Reddys) - frasco 1,5 ml - Cada 1,5 ml contiene: cabazitaxel 60 mg</t>
  </si>
  <si>
    <t>4,958,333.33</t>
  </si>
  <si>
    <t>1,571.33</t>
  </si>
  <si>
    <t>Haemopressin</t>
  </si>
  <si>
    <t>Haemopressin (Zonepharma) - vial 5 ml - Cada 5 ml contiene: terlipresina 1 mg</t>
  </si>
  <si>
    <t>119,946.67</t>
  </si>
  <si>
    <t>Solucion Salina</t>
  </si>
  <si>
    <t>Solucion Salina (Ads Pharma) - bolsa 100 ml - Cada 100 ml contiene: cloruro de sodio 0,9 g</t>
  </si>
  <si>
    <t>pegaspargasa</t>
  </si>
  <si>
    <t>pegaspargasa 750 ui</t>
  </si>
  <si>
    <t>Oncaspar</t>
  </si>
  <si>
    <t>Oncaspar (Les Laboratoires Servier) - vial 5 ml - Cada 1 ml contiene: pegaspargasa 750 ui</t>
  </si>
  <si>
    <t>5,366,643.00</t>
  </si>
  <si>
    <t>2,628.57</t>
  </si>
  <si>
    <t>214.73</t>
  </si>
  <si>
    <t>357.58</t>
  </si>
  <si>
    <t>622.56</t>
  </si>
  <si>
    <t>fosaprepitant</t>
  </si>
  <si>
    <t>fosaprepitant 150 mg</t>
  </si>
  <si>
    <t>Apritant</t>
  </si>
  <si>
    <t>Apritant (Msn Laboratories Private) - Cada vial contiene: fosaprepitant 150 mg</t>
  </si>
  <si>
    <t>146,277.50</t>
  </si>
  <si>
    <t>265.33</t>
  </si>
  <si>
    <t>82,600.00</t>
  </si>
  <si>
    <t>4,728.56</t>
  </si>
  <si>
    <t>Temitoma (Sun Pharmaceutical) - Cada capsula contiene: temozolomida 140 mg</t>
  </si>
  <si>
    <t>157,333.33</t>
  </si>
  <si>
    <t>Temitoma (Sun Pharmaceutical) - Cada capsula contiene: temozolomida 250 mg</t>
  </si>
  <si>
    <t>163,857.14</t>
  </si>
  <si>
    <t>491.33</t>
  </si>
  <si>
    <t>142.67</t>
  </si>
  <si>
    <t>Caspongyn</t>
  </si>
  <si>
    <t>Caspongyn (Procaps) - Cada frasco contiene: caspofungina 50 mg</t>
  </si>
  <si>
    <t>264,983.33</t>
  </si>
  <si>
    <t>218.60</t>
  </si>
  <si>
    <t>Adynovate</t>
  </si>
  <si>
    <t>2,000,000.00</t>
  </si>
  <si>
    <t>1,183,333.33</t>
  </si>
  <si>
    <t>600,000.00</t>
  </si>
  <si>
    <t>287,500.00</t>
  </si>
  <si>
    <t>315.00</t>
  </si>
  <si>
    <t>58,662.50</t>
  </si>
  <si>
    <t>levetiracetam 30 g</t>
  </si>
  <si>
    <t>Levetiracetam (Clinicos Y Hospitalarios) - frasco 300 ml - Cada 300 ml contiene: levetiracetam 30 g</t>
  </si>
  <si>
    <t>26,915.83</t>
  </si>
  <si>
    <t>Caspongyn (Procaps) - Cada frasco contiene: caspofungina 70 mg</t>
  </si>
  <si>
    <t>358,088.89</t>
  </si>
  <si>
    <t>ritonavir 50 mg + lopinavir 200 mg</t>
  </si>
  <si>
    <t>Lovir</t>
  </si>
  <si>
    <t>Lovir (Legrand) - Cada tableta contiene: ritonavir 50 mg + lopinavir 200 mg</t>
  </si>
  <si>
    <t>856.06</t>
  </si>
  <si>
    <t>nivolumab 40 mg</t>
  </si>
  <si>
    <t>Opdivo (Bristol Myers Squibb) - vial 10 ml - Cada 4 ml contiene: nivolumab 40 mg</t>
  </si>
  <si>
    <t>2,122,770.00</t>
  </si>
  <si>
    <t>Oxibutinina</t>
  </si>
  <si>
    <t>Oxibutinina (Saluspharma) - Cada tableta contiene: oxibutinina 5 mg</t>
  </si>
  <si>
    <t>178.50</t>
  </si>
  <si>
    <t>Clonazepam (Laproff) - frasco 20 ml - Cada 1 ml contiene: clonazepam 2,5 mg</t>
  </si>
  <si>
    <t>36,000.00</t>
  </si>
  <si>
    <t>albumina humana 0,5 mg</t>
  </si>
  <si>
    <t>Rotop Nanohsa</t>
  </si>
  <si>
    <t>Rotop Nanohsa (Selig) - Cada vial contiene: albumina humana 0,5 mg</t>
  </si>
  <si>
    <t>496,472.73</t>
  </si>
  <si>
    <t>259,500.00</t>
  </si>
  <si>
    <t>38,300.00</t>
  </si>
  <si>
    <t>12,718.13</t>
  </si>
  <si>
    <t>clobazam 0,25 g</t>
  </si>
  <si>
    <t>Urbadan (Sanofi Aventis) - frasco 100 ml - Cada 100 ml contiene: clobazam 0,25 g</t>
  </si>
  <si>
    <t>36,499.00</t>
  </si>
  <si>
    <t>209.17</t>
  </si>
  <si>
    <t>42,401.40</t>
  </si>
  <si>
    <t>7,577.81</t>
  </si>
  <si>
    <t>47,163.67</t>
  </si>
  <si>
    <t>Cosamide</t>
  </si>
  <si>
    <t>Cosamide (Xinetix Pharma) - Cada tableta contiene: lacosamida 50 mg</t>
  </si>
  <si>
    <t>1,934.67</t>
  </si>
  <si>
    <t>Cosamide (Xinetix Pharma) - Cada tableta contiene: lacosamida 100 mg</t>
  </si>
  <si>
    <t>3,394.44</t>
  </si>
  <si>
    <t>Cosamide (Xinetix Pharma) - Cada tableta contiene: lacosamida 200 mg</t>
  </si>
  <si>
    <t>6,211.78</t>
  </si>
  <si>
    <t>39,000.00</t>
  </si>
  <si>
    <t>1,837.73</t>
  </si>
  <si>
    <t>1,911.11</t>
  </si>
  <si>
    <t>Rogastril (Siegfried) - Cada tableta contiene: cinitaprida 1 mg</t>
  </si>
  <si>
    <t>786.50</t>
  </si>
  <si>
    <t>adalimumab</t>
  </si>
  <si>
    <t>adalimumab 100 mg</t>
  </si>
  <si>
    <t>Humira</t>
  </si>
  <si>
    <t>Humira (Abbvie) - jeringa prellenada 0,4 ml - Cada 1 ml contiene: adalimumab 100 mg</t>
  </si>
  <si>
    <t>1,557,590.00</t>
  </si>
  <si>
    <t>Cosamide (Xinetix Pharma) - Cada tableta contiene: lacosamida 150 mg</t>
  </si>
  <si>
    <t>4,616.67</t>
  </si>
  <si>
    <t>Oxaliseven 50</t>
  </si>
  <si>
    <t>Oxaliseven 50 (Seven Pharma) - Cada vial contiene: oxaliplatino 50 mg</t>
  </si>
  <si>
    <t>50,816.67</t>
  </si>
  <si>
    <t>Oxaliseven 100</t>
  </si>
  <si>
    <t>Oxaliseven 100 (Seven Pharma) - Cada vial contiene: oxaliplatino 100 mg</t>
  </si>
  <si>
    <t>78,636.00</t>
  </si>
  <si>
    <t>1,219,000.00</t>
  </si>
  <si>
    <t>609,500.00</t>
  </si>
  <si>
    <t>6,029.17</t>
  </si>
  <si>
    <t>Vorix</t>
  </si>
  <si>
    <t>Vorix (Lafrancol) - Cada tableta contiene: entecavir 1 mg</t>
  </si>
  <si>
    <t>23,444.42</t>
  </si>
  <si>
    <t>2,455.83</t>
  </si>
  <si>
    <t>1,982.22</t>
  </si>
  <si>
    <t>417.00</t>
  </si>
  <si>
    <t>1,111.00</t>
  </si>
  <si>
    <t>1,169.19</t>
  </si>
  <si>
    <t>Imuday</t>
  </si>
  <si>
    <t>Imuday (Cipla) - Cada capsula contiene: imatinib 400 mg</t>
  </si>
  <si>
    <t>10,875.00</t>
  </si>
  <si>
    <t>tiosulfato</t>
  </si>
  <si>
    <t>tiosulfato 200 mg</t>
  </si>
  <si>
    <t>Tiosulfato De Sodio</t>
  </si>
  <si>
    <t>Tiosulfato De Sodio (Ads Pharma) - ampolla 5 ml - Cada 1 ml contiene: tiosulfato 200 mg</t>
  </si>
  <si>
    <t>13,032.96</t>
  </si>
  <si>
    <t>1,013.83</t>
  </si>
  <si>
    <t>6,686.00</t>
  </si>
  <si>
    <t>Lagrimart (Bio Esteril) - ampolla 0,5 ml - Cada 1 ml contiene: carboximetilcelulosa 5 mg</t>
  </si>
  <si>
    <t>758.80</t>
  </si>
  <si>
    <t>52,564.33</t>
  </si>
  <si>
    <t>1,362.57</t>
  </si>
  <si>
    <t>1,757.79</t>
  </si>
  <si>
    <t>5,987.50</t>
  </si>
  <si>
    <t>ramucirumab</t>
  </si>
  <si>
    <t>ramucirumab 10 mg</t>
  </si>
  <si>
    <t>Cyramza</t>
  </si>
  <si>
    <t>Cyramza (Eli Lilly) - vial 10 ml - Cada 1 ml contiene: ramucirumab 10 mg</t>
  </si>
  <si>
    <t>8,404,550.00</t>
  </si>
  <si>
    <t>106,743.50</t>
  </si>
  <si>
    <t>Iclacitidina</t>
  </si>
  <si>
    <t>Iclacitidina (Mega Labs) - Cada vial contiene: azacitidina 100 mg</t>
  </si>
  <si>
    <t>394,000.00</t>
  </si>
  <si>
    <t>17,560.00</t>
  </si>
  <si>
    <t>Maball</t>
  </si>
  <si>
    <t>Hernando Cardona Carrillo</t>
  </si>
  <si>
    <t>Maball (Hernando Cardona Carrillo) - vial 50 ml - Cada 50 ml contiene: rituximab 500 mg</t>
  </si>
  <si>
    <t>2,845,000.00</t>
  </si>
  <si>
    <t>975.00</t>
  </si>
  <si>
    <t>671.04</t>
  </si>
  <si>
    <t>3,319.00</t>
  </si>
  <si>
    <t>3,740.75</t>
  </si>
  <si>
    <t>blinatumomab</t>
  </si>
  <si>
    <t>blinatumomab 38,5 mcg</t>
  </si>
  <si>
    <t>Blincyto</t>
  </si>
  <si>
    <t>Blincyto (Amgen) - Cada vial contiene: blinatumomab 38,5 mcg</t>
  </si>
  <si>
    <t>6,413,900.00</t>
  </si>
  <si>
    <t>4,872.00</t>
  </si>
  <si>
    <t>bosutinib 500 mg</t>
  </si>
  <si>
    <t>Bosulif (Pfizer) - Cada tableta contiene: bosutinib 500 mg</t>
  </si>
  <si>
    <t>366,155.00</t>
  </si>
  <si>
    <t>Redexa</t>
  </si>
  <si>
    <t>Redexa (Vitalis) - vial 2 ml - Cada 2 ml contiene: dexmedetomidina 200 mcg</t>
  </si>
  <si>
    <t>18,487.50</t>
  </si>
  <si>
    <t>764.83</t>
  </si>
  <si>
    <t>24,772.75</t>
  </si>
  <si>
    <t>2,636,520.00</t>
  </si>
  <si>
    <t>138.33</t>
  </si>
  <si>
    <t>2,763.82</t>
  </si>
  <si>
    <t>746.67</t>
  </si>
  <si>
    <t>Cardiox</t>
  </si>
  <si>
    <t>Cardiox (Saluspharma) - ampolla 2 ml - Cada 2 ml contiene: metildigoxina 0,2 mg</t>
  </si>
  <si>
    <t>2,768.53</t>
  </si>
  <si>
    <t>533.92</t>
  </si>
  <si>
    <t>12,033.33</t>
  </si>
  <si>
    <t>3,932.55</t>
  </si>
  <si>
    <t>590.00</t>
  </si>
  <si>
    <t>16,276.00</t>
  </si>
  <si>
    <t>pomalidomida</t>
  </si>
  <si>
    <t>pomalidomida 4 mg</t>
  </si>
  <si>
    <t>Pomalyst</t>
  </si>
  <si>
    <t>Pomalyst (Bristol Myers Squibb) - Cada capsula contiene: pomalidomida 4 mg</t>
  </si>
  <si>
    <t>1,616,163.25</t>
  </si>
  <si>
    <t>Brisen</t>
  </si>
  <si>
    <t>Brisen (Mega Labs) - Cada tableta contiene: ambrisentan 5 mg</t>
  </si>
  <si>
    <t>51,625.00</t>
  </si>
  <si>
    <t>Brisen (Mega Labs) - Cada tableta contiene: ambrisentan 10 mg</t>
  </si>
  <si>
    <t>94,583.33</t>
  </si>
  <si>
    <t>Paglix</t>
  </si>
  <si>
    <t>Paglix (Mega Labs) - Cada tableta contiene: bosentan 125 mg</t>
  </si>
  <si>
    <t>9,500.00</t>
  </si>
  <si>
    <t>Paglix (Mega Labs) - Cada tableta contiene: bosentan 62,5 mg</t>
  </si>
  <si>
    <t>200,822.50</t>
  </si>
  <si>
    <t>426.05</t>
  </si>
  <si>
    <t>2,154.17</t>
  </si>
  <si>
    <t>6,409.09</t>
  </si>
  <si>
    <t>6,278.00</t>
  </si>
  <si>
    <t>1,412.83</t>
  </si>
  <si>
    <t>1,835.36</t>
  </si>
  <si>
    <t>13,480.00</t>
  </si>
  <si>
    <t>nintedanib 100 mg</t>
  </si>
  <si>
    <t>Vargatef</t>
  </si>
  <si>
    <t>Vargatef (Boehringer) - Cada capsula contiene: nintedanib 100 mg</t>
  </si>
  <si>
    <t>85,414.84</t>
  </si>
  <si>
    <t>294,598.89</t>
  </si>
  <si>
    <t>331,244.43</t>
  </si>
  <si>
    <t>329,842.56</t>
  </si>
  <si>
    <t>292,555.56</t>
  </si>
  <si>
    <t>178,517.25</t>
  </si>
  <si>
    <t>10,541.67</t>
  </si>
  <si>
    <t>1,968.83</t>
  </si>
  <si>
    <t>50,678.00</t>
  </si>
  <si>
    <t>367.27</t>
  </si>
  <si>
    <t>546.33</t>
  </si>
  <si>
    <t>322.50</t>
  </si>
  <si>
    <t>482.08</t>
  </si>
  <si>
    <t>148,728.00</t>
  </si>
  <si>
    <t>ocrelizumab</t>
  </si>
  <si>
    <t>ocrelizumab 30 mg</t>
  </si>
  <si>
    <t>Ocrevus</t>
  </si>
  <si>
    <t>Ocrevus (Roche) - vial 10 ml - Cada 1 ml contiene: ocrelizumab 30 mg</t>
  </si>
  <si>
    <t>18,030,109.75</t>
  </si>
  <si>
    <t>153,860.89</t>
  </si>
  <si>
    <t>Rembre (Lkm) - Cada tableta contiene: dasatinib 70 mg</t>
  </si>
  <si>
    <t>109,903.17</t>
  </si>
  <si>
    <t>Rembre (Lkm) - Cada tableta contiene: dasatinib 50 mg</t>
  </si>
  <si>
    <t>77,875.90</t>
  </si>
  <si>
    <t>Lopinavir Y Ritonavir</t>
  </si>
  <si>
    <t>Lopinavir Y Ritonavir (Aurobindo) - Cada tableta contiene: lopinavir 200 mg + ritonavir 50 mg</t>
  </si>
  <si>
    <t>Tirleb</t>
  </si>
  <si>
    <t>Tirleb (Lkm) - Cada tableta contiene: erlotinib 150 mg</t>
  </si>
  <si>
    <t>93,631.89</t>
  </si>
  <si>
    <t>Teronred</t>
  </si>
  <si>
    <t>Teronred (Dr Reddys) - Cada tableta contiene: abiraterona 250 mg</t>
  </si>
  <si>
    <t>31,059.03</t>
  </si>
  <si>
    <t>Lizgram</t>
  </si>
  <si>
    <t>Lizgram (Dr Reddys) - Cada capsula contiene: lenalidomida 25 mg</t>
  </si>
  <si>
    <t>397,702.78</t>
  </si>
  <si>
    <t>Clear Tears</t>
  </si>
  <si>
    <t>Clear Tears (Bio Esteril) - frasco 5 ml - Cada 1 ml contiene: tetrahidrozolina 0,5 mg</t>
  </si>
  <si>
    <t>4,805.00</t>
  </si>
  <si>
    <t>24,234.17</t>
  </si>
  <si>
    <t>Cloruro De Sodio (Bio Esteril) - ampolla 5 ml - Cada 1 ml contiene: cloruro de sodio 9 mg</t>
  </si>
  <si>
    <t>1,216.00</t>
  </si>
  <si>
    <t>1,818.60</t>
  </si>
  <si>
    <t>419,000.00</t>
  </si>
  <si>
    <t>34,654.17</t>
  </si>
  <si>
    <t>15,290.50</t>
  </si>
  <si>
    <t>1,947.50</t>
  </si>
  <si>
    <t>midostaurina</t>
  </si>
  <si>
    <t>midostaurina 25 mg</t>
  </si>
  <si>
    <t>Rydapt</t>
  </si>
  <si>
    <t>Rydapt (Novartis) - Cada capsula contiene: midostaurina 25 mg</t>
  </si>
  <si>
    <t>412,669.25</t>
  </si>
  <si>
    <t>Ertagram</t>
  </si>
  <si>
    <t>Ertagram (Aurobindo) - Cada vial contiene: ertapenem 1 g</t>
  </si>
  <si>
    <t>69,356.00</t>
  </si>
  <si>
    <t>738,181.82</t>
  </si>
  <si>
    <t>Tracurion</t>
  </si>
  <si>
    <t>Tracurion (Procaps) - ampolla 5 ml - Cada 5 ml contiene: cisatracurio 10 mg</t>
  </si>
  <si>
    <t>9,736.67</t>
  </si>
  <si>
    <t>Daptomred</t>
  </si>
  <si>
    <t>Daptomred (Dr Reddys) - Cada vial contiene: daptomicina 350 mg</t>
  </si>
  <si>
    <t>171,987.83</t>
  </si>
  <si>
    <t>2,032.20</t>
  </si>
  <si>
    <t>Daptomred (Dr Reddys) - Cada vial contiene: daptomicina 500 mg</t>
  </si>
  <si>
    <t>209,643.33</t>
  </si>
  <si>
    <t>fulvestrant</t>
  </si>
  <si>
    <t>fulvestrant 250 mg</t>
  </si>
  <si>
    <t>Eranfu</t>
  </si>
  <si>
    <t>Eranfu (Dr Reddys) - jeringa prellenada 5 ml - Cada 5 ml contiene: fulvestrant 250 mg</t>
  </si>
  <si>
    <t>853,323.67</t>
  </si>
  <si>
    <t>526,405.60</t>
  </si>
  <si>
    <t>31,316.92</t>
  </si>
  <si>
    <t>807,099.00</t>
  </si>
  <si>
    <t>Zentair</t>
  </si>
  <si>
    <t>Zentair (Cipla) - Cada tableta contiene: entecavir 0,5 mg</t>
  </si>
  <si>
    <t>9,843.60</t>
  </si>
  <si>
    <t>3,418.11</t>
  </si>
  <si>
    <t>mertiatida</t>
  </si>
  <si>
    <t>mertiatida 0,2 mg</t>
  </si>
  <si>
    <t>Nephromag</t>
  </si>
  <si>
    <t>Nephromag (Selig) - Cada vial contiene: mertiatida 0,2 mg</t>
  </si>
  <si>
    <t>503,400.00</t>
  </si>
  <si>
    <t>250,935.00</t>
  </si>
  <si>
    <t>darunavir 800 mg</t>
  </si>
  <si>
    <t>Prenavir 800</t>
  </si>
  <si>
    <t>Prenavir 800 (Saluspharma) - Cada tableta contiene: darunavir 800 mg</t>
  </si>
  <si>
    <t>4,625.00</t>
  </si>
  <si>
    <t>1,346.17</t>
  </si>
  <si>
    <t>17,583.18</t>
  </si>
  <si>
    <t>1,839.67</t>
  </si>
  <si>
    <t>cobimetinib</t>
  </si>
  <si>
    <t>cobimetinib 20 mg</t>
  </si>
  <si>
    <t>Cotellic</t>
  </si>
  <si>
    <t>Cotellic (Roche) - Cada tableta contiene: cobimetinib 20 mg</t>
  </si>
  <si>
    <t>217,212.55</t>
  </si>
  <si>
    <t>Brimolag</t>
  </si>
  <si>
    <t>Brimolag (Bio Esteril) - frasco 10 ml - Cada 10 ml contiene: brimonidina 2 mg</t>
  </si>
  <si>
    <t>5,957.00</t>
  </si>
  <si>
    <t>Darivih</t>
  </si>
  <si>
    <t>Darivih (Humax) - Cada tableta contiene: darunavir 600 mg</t>
  </si>
  <si>
    <t>26,028.50</t>
  </si>
  <si>
    <t>17,171.17</t>
  </si>
  <si>
    <t>Zociled</t>
  </si>
  <si>
    <t>2,971.43</t>
  </si>
  <si>
    <t>Meronem</t>
  </si>
  <si>
    <t>Meronem (Pfizer) - Cada vial contiene: meropenem 1000 mg</t>
  </si>
  <si>
    <t>423,440.00</t>
  </si>
  <si>
    <t>sodio yoduro (131i)</t>
  </si>
  <si>
    <t>sodio yoduro (131i) 7400 mbq</t>
  </si>
  <si>
    <t>mbq</t>
  </si>
  <si>
    <t>Mon Iyot 131</t>
  </si>
  <si>
    <t>Mon Iyot 131 (Selig) - Cada capsula contiene: sodio yoduro (131i) 7400 mbq</t>
  </si>
  <si>
    <t>3,420,000.00</t>
  </si>
  <si>
    <t>molibdato de sodio (mo 99)</t>
  </si>
  <si>
    <t>molibdato de sodio (mo 99) 50 gbq</t>
  </si>
  <si>
    <t>gbq</t>
  </si>
  <si>
    <t>Generador Mon Tek99</t>
  </si>
  <si>
    <t>Generador Mon Tek99 (Selig) - Cada vial contiene: molibdato de sodio (mo 99) 50 gbq</t>
  </si>
  <si>
    <t>8,263,636.36</t>
  </si>
  <si>
    <t>173.69</t>
  </si>
  <si>
    <t>Meronem (Pfizer) - Cada vial contiene: meropenem 500 mg</t>
  </si>
  <si>
    <t>211,160.00</t>
  </si>
  <si>
    <t>4,759.88</t>
  </si>
  <si>
    <t>Mezolide</t>
  </si>
  <si>
    <t>Mezolide (Biospifar) - bolsa 300 ml - Cada 1 ml contiene: linezolid 2 mg</t>
  </si>
  <si>
    <t>49,166.67</t>
  </si>
  <si>
    <t>Remifentanilo (Veros Health) - Cada vial contiene: remifentanil 2 mg</t>
  </si>
  <si>
    <t>20,250.00</t>
  </si>
  <si>
    <t>tetra (2-metoxi isobutil isonitrilo tetrafluoroborato de cobre (i) (cu-mibi))</t>
  </si>
  <si>
    <t>tetra (2-metoxi isobutil isonitrilo tetrafluoroborato de cobre (i) (cu-mibi)) 1 mg</t>
  </si>
  <si>
    <t>M0N.Mibi Kit</t>
  </si>
  <si>
    <t>M0N.Mibi Kit (Selig) - Cada vial contiene: tetra (2-metoxi isobutil isonitrilo tetrafluoroborato de cobre (i) (cu-mibi)) 1 mg</t>
  </si>
  <si>
    <t>298,133.33</t>
  </si>
  <si>
    <t>sodio yoduro (131i) 18500 mbq</t>
  </si>
  <si>
    <t>Mon.Iyot-131(74-18500 Mbq)</t>
  </si>
  <si>
    <t>Mon.Iyot-131(74-18500 Mbq) (Selig) - vial 5 ml - Cada 1 ml contiene: sodio yoduro (131i) 18500 mbq</t>
  </si>
  <si>
    <t>2,700,000.00</t>
  </si>
  <si>
    <t>5,483.33</t>
  </si>
  <si>
    <t>1,383.64</t>
  </si>
  <si>
    <t>13,632.00</t>
  </si>
  <si>
    <t>977.34</t>
  </si>
  <si>
    <t>160.67</t>
  </si>
  <si>
    <t>2,680.45</t>
  </si>
  <si>
    <t>Tolamid</t>
  </si>
  <si>
    <t>Tolamid (Cipla) - Cada tableta contiene: lamivudina 300 mg + abacavir 600 mg</t>
  </si>
  <si>
    <t>2,380.00</t>
  </si>
  <si>
    <t>2,236.36</t>
  </si>
  <si>
    <t>Varoxred</t>
  </si>
  <si>
    <t>Varoxred (Dr Reddys) - Cada tableta contiene: rivaroxaban 10 mg</t>
  </si>
  <si>
    <t>4,850.15</t>
  </si>
  <si>
    <t>1,829.66</t>
  </si>
  <si>
    <t>Opti-Qua</t>
  </si>
  <si>
    <t>Opti-Qua (Bio Esteril) - ampolla 5 ml - Cada 1 ml contiene: dorzolamida 20 mg + timolol 5 mg</t>
  </si>
  <si>
    <t>20,831.40</t>
  </si>
  <si>
    <t>356.67</t>
  </si>
  <si>
    <t>Neclobet</t>
  </si>
  <si>
    <t>Neclobet (Profma) - tubo 15 g - Cada 100 g contiene: neomicina 0,5 g + betametasona 0,04 g + clotrimazol 1 g</t>
  </si>
  <si>
    <t>19,675.00</t>
  </si>
  <si>
    <t>12,478.82</t>
  </si>
  <si>
    <t>1,194.40</t>
  </si>
  <si>
    <t>4,041.00</t>
  </si>
  <si>
    <t>acido micofenolico 180 mg</t>
  </si>
  <si>
    <t>Mycotas</t>
  </si>
  <si>
    <t>Mycotas (Intas) - Cada tableta contiene: acido micofenolico 180 mg</t>
  </si>
  <si>
    <t>1,543.75</t>
  </si>
  <si>
    <t>acido micofenolico 360 mg</t>
  </si>
  <si>
    <t>Mycotas (Intas) - Cada tableta contiene: acido micofenolico 360 mg</t>
  </si>
  <si>
    <t>536.14</t>
  </si>
  <si>
    <t>Kabizolid</t>
  </si>
  <si>
    <t>Kabizolid (Fresenius) - bolsa 300 ml - Cada 1 ml contiene: linezolid 2 mg</t>
  </si>
  <si>
    <t>9,275.28</t>
  </si>
  <si>
    <t>94,687.89</t>
  </si>
  <si>
    <t>3,281.75</t>
  </si>
  <si>
    <t>773.00</t>
  </si>
  <si>
    <t>Bortemix</t>
  </si>
  <si>
    <t>Bortemix (Lafrancol) - Cada vial contiene: bortezomib 3,5 mg</t>
  </si>
  <si>
    <t>173,750.00</t>
  </si>
  <si>
    <t>226.70</t>
  </si>
  <si>
    <t>Levetiracetam (Laproff) - Cada tableta contiene: levetiracetam 1000 mg</t>
  </si>
  <si>
    <t>646.42</t>
  </si>
  <si>
    <t>Febuday</t>
  </si>
  <si>
    <t>Febuday (Msn Laboratories Private) - Cada tableta contiene: febuxostat 40 mg</t>
  </si>
  <si>
    <t>887.45</t>
  </si>
  <si>
    <t>1,640.00</t>
  </si>
  <si>
    <t>95,366.17</t>
  </si>
  <si>
    <t>86,916.67</t>
  </si>
  <si>
    <t>18,876.00</t>
  </si>
  <si>
    <t>Itraconazol</t>
  </si>
  <si>
    <t>Itraconazol (Clinicos Y Hospitalarios) - frasco 150 ml - Cada 100 ml contiene: itraconazol 1 g</t>
  </si>
  <si>
    <t>133,987.50</t>
  </si>
  <si>
    <t>54,396.00</t>
  </si>
  <si>
    <t>Ritonavir (Clinicos Y Hospitalarios) - Cada tableta contiene: ritonavir 100 mg</t>
  </si>
  <si>
    <t>ritonavir y atazanavir</t>
  </si>
  <si>
    <t>Ancef (Legrand) - Cada tableta contiene: ritonavir 100 mg + atazanavir 300 mg</t>
  </si>
  <si>
    <t>10,101.54</t>
  </si>
  <si>
    <t>ixazomib</t>
  </si>
  <si>
    <t>ixazomib 2,3 mg</t>
  </si>
  <si>
    <t>Ninlaro</t>
  </si>
  <si>
    <t>Ninlaro (Baxalta) - Cada capsula contiene: ixazomib 2,3 mg</t>
  </si>
  <si>
    <t>3,009,847.00</t>
  </si>
  <si>
    <t>Zolico</t>
  </si>
  <si>
    <t>Zolico (Sagpharma) - Cada capsula contiene: fluconazol 150 mg</t>
  </si>
  <si>
    <t>7,270.83</t>
  </si>
  <si>
    <t>Losartan (Ci Farmacapsulas) - Cada tableta contiene: losartan 100 mg</t>
  </si>
  <si>
    <t>102.72</t>
  </si>
  <si>
    <t>Losartan (Ci Farmacapsulas) - Cada tableta contiene: losartan 50 mg</t>
  </si>
  <si>
    <t>61.67</t>
  </si>
  <si>
    <t>Konoftal Max</t>
  </si>
  <si>
    <t>Konoftal Max (Bio Esteril) - frasco 5 ml - Cada 1 ml contiene: ketotifeno 0,5 mg</t>
  </si>
  <si>
    <t>25,450.00</t>
  </si>
  <si>
    <t>58,114.56</t>
  </si>
  <si>
    <t>apomorfina 10 mg</t>
  </si>
  <si>
    <t>Dacepton (Ever Neuro Pharma) - jeringa prellenada 3 ml - Cada 1 ml contiene: apomorfina 10 mg</t>
  </si>
  <si>
    <t>54,126.33</t>
  </si>
  <si>
    <t>mercaptamina 3,8 mg</t>
  </si>
  <si>
    <t>Cystadrops</t>
  </si>
  <si>
    <t>Cystadrops (Recordati Rare Diseases) - vial 5 ml - Cada 1 ml contiene: mercaptamina 3,8 mg</t>
  </si>
  <si>
    <t>6,119,938.00</t>
  </si>
  <si>
    <t>8,820.00</t>
  </si>
  <si>
    <t>Tripzol</t>
  </si>
  <si>
    <t>Tripzol (Cipla) - Cada capsula contiene: temozolomida 100 mg</t>
  </si>
  <si>
    <t>59,075.00</t>
  </si>
  <si>
    <t>olaparib</t>
  </si>
  <si>
    <t>olaparib 150 mg</t>
  </si>
  <si>
    <t>Lynparza</t>
  </si>
  <si>
    <t>Lynparza (Astrazeneca) - Cada tableta contiene: olaparib 150 mg</t>
  </si>
  <si>
    <t>164,267.33</t>
  </si>
  <si>
    <t>1,368.17</t>
  </si>
  <si>
    <t>Souxa</t>
  </si>
  <si>
    <t>Souxa (Sagpharma) - Cada tableta contiene: nitazoxanida 500 mg</t>
  </si>
  <si>
    <t>2,055.00</t>
  </si>
  <si>
    <t>3,119.13</t>
  </si>
  <si>
    <t>447,700.33</t>
  </si>
  <si>
    <t>7.00</t>
  </si>
  <si>
    <t>585.23</t>
  </si>
  <si>
    <t>Ondansetron (Biosano) - ampolla 4 ml - Cada 1 ml contiene: ondansetron 2 mg</t>
  </si>
  <si>
    <t>13.46</t>
  </si>
  <si>
    <t>Scriptene</t>
  </si>
  <si>
    <t>Scriptene (Novamed) - Cada tableta contiene: olmesartan medoximil 40 mg</t>
  </si>
  <si>
    <t>Scriptene (Novamed) - Cada tableta contiene: olmesartan medoximil 20 mg</t>
  </si>
  <si>
    <t>Naxole</t>
  </si>
  <si>
    <t>Naxole (Xinetix Pharma) - Cada vial contiene: voriconazol 200 mg</t>
  </si>
  <si>
    <t>63,888.89</t>
  </si>
  <si>
    <t>206.08</t>
  </si>
  <si>
    <t>Tadalafilo (Memphis) - Cada tableta contiene: tadalafilo 20 mg</t>
  </si>
  <si>
    <t>8,952.00</t>
  </si>
  <si>
    <t>Tain</t>
  </si>
  <si>
    <t>Tain (Sagpharma) - frasco 60 ml - Cada 100 ml contiene: nistatina 2000 mg</t>
  </si>
  <si>
    <t>7,983.33</t>
  </si>
  <si>
    <t>Desloratadina (Memphis) - Cada tableta contiene: desloratadina 5 mg</t>
  </si>
  <si>
    <t>1,729.00</t>
  </si>
  <si>
    <t>3,266.67</t>
  </si>
  <si>
    <t>1,042.43</t>
  </si>
  <si>
    <t>Tecaben</t>
  </si>
  <si>
    <t>Tecaben (Hetero Labs) - Cada tableta contiene: entecavir 1 mg</t>
  </si>
  <si>
    <t>18,705.56</t>
  </si>
  <si>
    <t>Tecaben (Hetero Labs) - Cada tableta contiene: entecavir 0,5 mg</t>
  </si>
  <si>
    <t>12,720.83</t>
  </si>
  <si>
    <t>6,124.19</t>
  </si>
  <si>
    <t>Xib</t>
  </si>
  <si>
    <t>Xib (Sagpharma) - Cada tableta contiene: etoricoxib 120 mg</t>
  </si>
  <si>
    <t>Souxa (Sagpharma) - frasco 30 ml - Cada 33,33 g contiene: nitazoxanida 2 g</t>
  </si>
  <si>
    <t>Ofev (Boehringer) - Cada capsula contiene: nintedanib 100 mg</t>
  </si>
  <si>
    <t>85,414.83</t>
  </si>
  <si>
    <t>Lacosamida</t>
  </si>
  <si>
    <t>Lacosamida (Sanofi Aventis) - Cada tableta contiene: lacosamida 50 mg</t>
  </si>
  <si>
    <t>1,262.83</t>
  </si>
  <si>
    <t>1,152.78</t>
  </si>
  <si>
    <t>Lacosamida (Sanofi Aventis) - Cada tableta contiene: lacosamida 100 mg</t>
  </si>
  <si>
    <t>2,376.38</t>
  </si>
  <si>
    <t>Lacosamida (Sanofi Aventis) - Cada tableta contiene: lacosamida 200 mg</t>
  </si>
  <si>
    <t>4,426.29</t>
  </si>
  <si>
    <t>870,416.67</t>
  </si>
  <si>
    <t>17,570.92</t>
  </si>
  <si>
    <t>sofosbuvir y velpatasvir</t>
  </si>
  <si>
    <t>sofosbuvir 400 mg + velpatasvir 100 mg</t>
  </si>
  <si>
    <t>Epclusa</t>
  </si>
  <si>
    <t>Epclusa (Gilead) - Cada tableta contiene: sofosbuvir 400 mg + velpatasvir 100 mg</t>
  </si>
  <si>
    <t>666,919.64</t>
  </si>
  <si>
    <t>156,666.67</t>
  </si>
  <si>
    <t>pramipexol</t>
  </si>
  <si>
    <t>pramipexol 4,5 mg</t>
  </si>
  <si>
    <t>Pramixole Er</t>
  </si>
  <si>
    <t>Pramixole Er (Legrand) - Cada tableta contiene: pramipexol 4,5 mg</t>
  </si>
  <si>
    <t>9,331.00</t>
  </si>
  <si>
    <t>pramipexol 3 mg</t>
  </si>
  <si>
    <t>Pramixole Er (Legrand) - Cada tableta contiene: pramipexol 3 mg</t>
  </si>
  <si>
    <t>5,126.00</t>
  </si>
  <si>
    <t>pramipexol 0,75 mg</t>
  </si>
  <si>
    <t>Pramixole Er (Legrand) - Cada tableta contiene: pramipexol 0,75 mg</t>
  </si>
  <si>
    <t>1,333.00</t>
  </si>
  <si>
    <t>pramipexol 0,375 mg</t>
  </si>
  <si>
    <t>Pramixole Er (Legrand) - Cada tableta contiene: pramipexol 0,375 mg</t>
  </si>
  <si>
    <t>671.33</t>
  </si>
  <si>
    <t>440.25</t>
  </si>
  <si>
    <t>1,054.00</t>
  </si>
  <si>
    <t>pegfilgrastim 10 mg</t>
  </si>
  <si>
    <t>Peg-Grafeel</t>
  </si>
  <si>
    <t>Peg-Grafeel (Dr Reddys) - jeringa prellenada 0,6 ml - Cada 1 ml contiene: pegfilgrastim 10 mg</t>
  </si>
  <si>
    <t>753,541.67</t>
  </si>
  <si>
    <t>3,938.18</t>
  </si>
  <si>
    <t>23,775.00</t>
  </si>
  <si>
    <t>2,392.14</t>
  </si>
  <si>
    <t>109,543.50</t>
  </si>
  <si>
    <t>178.39</t>
  </si>
  <si>
    <t>Biranona</t>
  </si>
  <si>
    <t>Biranona (Legrand) - Cada tableta contiene: abiraterona 250 mg</t>
  </si>
  <si>
    <t>17,722.22</t>
  </si>
  <si>
    <t>188.18</t>
  </si>
  <si>
    <t>Truxima</t>
  </si>
  <si>
    <t>Truxima (Celltrion) - vial 50 ml - Cada 1 ml contiene: rituximab 10 mg</t>
  </si>
  <si>
    <t>1,934,500.00</t>
  </si>
  <si>
    <t>Vclocli Crema Vaginal</t>
  </si>
  <si>
    <t>Vclocli Crema Vaginal (Sagpharma) - tubo 100 g - Cada 100 g contiene: clindamicina 2 g + clotrimazol 2 g</t>
  </si>
  <si>
    <t>16,740.00</t>
  </si>
  <si>
    <t>acido carglumico</t>
  </si>
  <si>
    <t>acido carglumico 200 mg</t>
  </si>
  <si>
    <t>Carbaglu</t>
  </si>
  <si>
    <t>Carbaglu (Recordati Rare Diseases) - Cada tableta contiene: acido carglumico 200 mg</t>
  </si>
  <si>
    <t>320,895.00</t>
  </si>
  <si>
    <t>2,853.00</t>
  </si>
  <si>
    <t>16,594.00</t>
  </si>
  <si>
    <t>ponatinib</t>
  </si>
  <si>
    <t>ponatinib 15 mg</t>
  </si>
  <si>
    <t>Iclusig</t>
  </si>
  <si>
    <t>Iclusig (Pint Pharma) - Cada tableta contiene: ponatinib 15 mg</t>
  </si>
  <si>
    <t>229,294.47</t>
  </si>
  <si>
    <t>2,568.18</t>
  </si>
  <si>
    <t>15,117.00</t>
  </si>
  <si>
    <t>Varoxred (Dr Reddys) - Cada tableta contiene: rivaroxaban 20 mg</t>
  </si>
  <si>
    <t>4,762.88</t>
  </si>
  <si>
    <t>Varoxred (Dr Reddys) - Cada tableta contiene: rivaroxaban 15 mg</t>
  </si>
  <si>
    <t>4,661.90</t>
  </si>
  <si>
    <t>756.95</t>
  </si>
  <si>
    <t>1,525.03</t>
  </si>
  <si>
    <t>Domide</t>
  </si>
  <si>
    <t>Domide (Legrand) - Cada capsula contiene: lenalidomida 25 mg</t>
  </si>
  <si>
    <t>290,788.10</t>
  </si>
  <si>
    <t>Domide (Legrand) - Cada capsula contiene: lenalidomida 15 mg</t>
  </si>
  <si>
    <t>211,547.50</t>
  </si>
  <si>
    <t>Domide (Legrand) - Cada capsula contiene: lenalidomida 10 mg</t>
  </si>
  <si>
    <t>230,285.61</t>
  </si>
  <si>
    <t>1,427.47</t>
  </si>
  <si>
    <t>Toxtrex</t>
  </si>
  <si>
    <t>Toxtrex (Xinetix Pharma) - Cada capsula contiene: tolterodina 4 mg</t>
  </si>
  <si>
    <t>2,095.20</t>
  </si>
  <si>
    <t>Prelun</t>
  </si>
  <si>
    <t>Prelun (Legrand) - Cada vial contiene: pemetrexed 500 mg</t>
  </si>
  <si>
    <t>220,000.00</t>
  </si>
  <si>
    <t>Ritovir</t>
  </si>
  <si>
    <t>Ritovir (Humax) - Cada tableta contiene: ritonavir 100 mg</t>
  </si>
  <si>
    <t>1,037.17</t>
  </si>
  <si>
    <t>28,633.33</t>
  </si>
  <si>
    <t>381.82</t>
  </si>
  <si>
    <t>Geclix</t>
  </si>
  <si>
    <t>Geclix (Xinetix Pharma) - Cada vial contiene: tigeciclina 50 mg</t>
  </si>
  <si>
    <t>50,322.22</t>
  </si>
  <si>
    <t>181,311.99</t>
  </si>
  <si>
    <t>14,258.00</t>
  </si>
  <si>
    <t>115,000.00</t>
  </si>
  <si>
    <t>3,901.85</t>
  </si>
  <si>
    <t>Tersag</t>
  </si>
  <si>
    <t>Tersag (Sagpharma) - Cada tableta contiene: terbinafina 250 mg</t>
  </si>
  <si>
    <t>8,212.50</t>
  </si>
  <si>
    <t>Fulvestrant</t>
  </si>
  <si>
    <t>Fulvestrant (Kemex) - frasco 5 ml - Cada 5 ml contiene: fulvestrant 250 mg</t>
  </si>
  <si>
    <t>88,734.55</t>
  </si>
  <si>
    <t>Zitat</t>
  </si>
  <si>
    <t>Zitat (Lkm) - ampolla 1,5 ml - Cada 1,5 ml contiene: cabazitaxel 60 mg</t>
  </si>
  <si>
    <t>5,786,626.17</t>
  </si>
  <si>
    <t>Domide (Legrand) - Cada capsula contiene: lenalidomida 5 mg</t>
  </si>
  <si>
    <t>148,496.58</t>
  </si>
  <si>
    <t>Tyrocet</t>
  </si>
  <si>
    <t>Tyrocet (Legrand) - Cada tableta contiene: cinacalcet 30 mg</t>
  </si>
  <si>
    <t>6,964.00</t>
  </si>
  <si>
    <t>Singomod</t>
  </si>
  <si>
    <t>Singomod (Msn Laboratories Private) - Cada capsula contiene: fingolimod 0,5 mg</t>
  </si>
  <si>
    <t>28,203.00</t>
  </si>
  <si>
    <t>2,238.00</t>
  </si>
  <si>
    <t>1,268.00</t>
  </si>
  <si>
    <t>748.00</t>
  </si>
  <si>
    <t>1,562.58</t>
  </si>
  <si>
    <t>1,885.83</t>
  </si>
  <si>
    <t>Etravir</t>
  </si>
  <si>
    <t>Etravir (Humax) - Cada tableta contiene: efavirenz 600 mg + emtricitabina 200 mg + tenofovir 300 mg</t>
  </si>
  <si>
    <t>cinacalcet 60 mg</t>
  </si>
  <si>
    <t>Tyrocet (Legrand) - Cada tableta contiene: cinacalcet 60 mg</t>
  </si>
  <si>
    <t>16,400.00</t>
  </si>
  <si>
    <t>Sumirol</t>
  </si>
  <si>
    <t>Sumirol (Legrand) - Cada tableta contiene: everolimus 5 mg</t>
  </si>
  <si>
    <t>105,555.56</t>
  </si>
  <si>
    <t>Sumirol (Legrand) - Cada tableta contiene: everolimus 10 mg</t>
  </si>
  <si>
    <t>215,750.00</t>
  </si>
  <si>
    <t>1,580.00</t>
  </si>
  <si>
    <t>Voriole</t>
  </si>
  <si>
    <t>Voriole (Msn Laboratories Private) - Cada vial contiene: voriconazol 200 mg</t>
  </si>
  <si>
    <t>57,096.25</t>
  </si>
  <si>
    <t>7,260.57</t>
  </si>
  <si>
    <t>40,400.00</t>
  </si>
  <si>
    <t>Palohalt</t>
  </si>
  <si>
    <t>Palohalt (Msn Laboratories Private) - vial 5 ml - Cada 5 ml contiene: palonosetron 0,25 mg</t>
  </si>
  <si>
    <t>150,303.00</t>
  </si>
  <si>
    <t>Toxtrex (Xinetix Pharma) - Cada capsula contiene: tolterodina 2 mg</t>
  </si>
  <si>
    <t>990.00</t>
  </si>
  <si>
    <t>23,609.09</t>
  </si>
  <si>
    <t>8,975.00</t>
  </si>
  <si>
    <t>1,133.33</t>
  </si>
  <si>
    <t>nusinersen</t>
  </si>
  <si>
    <t>nusinersen 2,4 mg</t>
  </si>
  <si>
    <t>Spinraza</t>
  </si>
  <si>
    <t>Spinraza (Biogen) - vial 5 ml - Cada 1 ml contiene: nusinersen 2,4 mg</t>
  </si>
  <si>
    <t>248,408,868.00</t>
  </si>
  <si>
    <t>24,792.92</t>
  </si>
  <si>
    <t>emicizumab</t>
  </si>
  <si>
    <t>emicizumab 150 mg</t>
  </si>
  <si>
    <t>Hemlibra</t>
  </si>
  <si>
    <t>Hemlibra (Roche) - vial 1 ml - Cada 1 ml contiene: emicizumab 150 mg</t>
  </si>
  <si>
    <t>31,016,211.50</t>
  </si>
  <si>
    <t>Bicalex</t>
  </si>
  <si>
    <t>Bicalex (Legrand) - Cada tableta contiene: bicalutamida 50 mg</t>
  </si>
  <si>
    <t>Extano</t>
  </si>
  <si>
    <t>Extano (Legrand) - Cada tableta contiene: exemestano 25 mg</t>
  </si>
  <si>
    <t>Demustin</t>
  </si>
  <si>
    <t>Demustin (Legrand) - Cada vial contiene: bendamustina 100 mg</t>
  </si>
  <si>
    <t>800,000.00</t>
  </si>
  <si>
    <t>canakinumab</t>
  </si>
  <si>
    <t>canakinumab 150 mg</t>
  </si>
  <si>
    <t>Ilaris</t>
  </si>
  <si>
    <t>Ilaris (Novartis) - vial 1 ml - Cada 1 ml contiene: canakinumab 150 mg</t>
  </si>
  <si>
    <t>26,284,649.50</t>
  </si>
  <si>
    <t>941.33</t>
  </si>
  <si>
    <t>744.83</t>
  </si>
  <si>
    <t>2,998.86</t>
  </si>
  <si>
    <t>Voriole (Msn Laboratories Private) - Cada tableta contiene: voriconazol 200 mg</t>
  </si>
  <si>
    <t>12,766.83</t>
  </si>
  <si>
    <t>1,337.30</t>
  </si>
  <si>
    <t>Tranaz</t>
  </si>
  <si>
    <t>Tranaz (Legrand) - Cada tableta contiene: anastrozol 1 mg</t>
  </si>
  <si>
    <t>617.80</t>
  </si>
  <si>
    <t>osimertinib 40 mg</t>
  </si>
  <si>
    <t>Tagrisso (Astrazeneca) - Cada tableta contiene: osimertinib 40 mg</t>
  </si>
  <si>
    <t>342,680.00</t>
  </si>
  <si>
    <t>27,494.50</t>
  </si>
  <si>
    <t>2,740.46</t>
  </si>
  <si>
    <t>Besumid</t>
  </si>
  <si>
    <t>Besumid (Hetero Labs) - Cada vial contiene: bendamustina 100 mg</t>
  </si>
  <si>
    <t>824,583.33</t>
  </si>
  <si>
    <t>414,038.33</t>
  </si>
  <si>
    <t>56,386.00</t>
  </si>
  <si>
    <t>Nevolac</t>
  </si>
  <si>
    <t>Nevolac (Legrand) - Cada tableta contiene: lacosamida 150 mg</t>
  </si>
  <si>
    <t>4,928.57</t>
  </si>
  <si>
    <t>Nevolac (Legrand) - Cada tableta contiene: lacosamida 100 mg</t>
  </si>
  <si>
    <t>Nevolac (Legrand) - Cada tableta contiene: lacosamida 200 mg</t>
  </si>
  <si>
    <t>5,558.33</t>
  </si>
  <si>
    <t>Nevolac (Legrand) - Cada tableta contiene: lacosamida 50 mg</t>
  </si>
  <si>
    <t>19,252.00</t>
  </si>
  <si>
    <t>612.18</t>
  </si>
  <si>
    <t>286,444.01</t>
  </si>
  <si>
    <t>Lenoside</t>
  </si>
  <si>
    <t>Lenoside (Cipla) - Cada capsula contiene: lenalidomida 25 mg</t>
  </si>
  <si>
    <t>281,607.92</t>
  </si>
  <si>
    <t>Latoren</t>
  </si>
  <si>
    <t>Latoren (Legrand) - Cada tableta contiene: letrozol 2,5 mg</t>
  </si>
  <si>
    <t>571.39</t>
  </si>
  <si>
    <t>bromhexina 80 mg + guayacolato de glicerilo 2000 mg</t>
  </si>
  <si>
    <t>Bro-Gu</t>
  </si>
  <si>
    <t>Bro-Gu (Sagpharma) - frasco 125 ml - Cada 100 ml contiene: bromhexina 80 mg + guayacolato de glicerilo 2000 mg</t>
  </si>
  <si>
    <t>15,100.00</t>
  </si>
  <si>
    <t>2,683.76</t>
  </si>
  <si>
    <t>Ebewe Pharma</t>
  </si>
  <si>
    <t>Fulvestrant (Ebewe Pharma) - jeringa prellenada 5 ml - Cada 5 ml contiene: fulvestrant 250 mg</t>
  </si>
  <si>
    <t>10,543.78</t>
  </si>
  <si>
    <t>1,178.25</t>
  </si>
  <si>
    <t>clofarabina 20 mg</t>
  </si>
  <si>
    <t>Reluka</t>
  </si>
  <si>
    <t>Reluka (Msn Laboratories Private) - vial 20 ml - Cada 20 ml contiene: clofarabina 20 mg</t>
  </si>
  <si>
    <t>1,487,000.00</t>
  </si>
  <si>
    <t>36,948.55</t>
  </si>
  <si>
    <t>1,313.33</t>
  </si>
  <si>
    <t>673.90</t>
  </si>
  <si>
    <t>Leukustim</t>
  </si>
  <si>
    <t>Leukustim (Xinetix Pharma) - Cada vial contiene: bendamustina 100 mg</t>
  </si>
  <si>
    <t>696,444.44</t>
  </si>
  <si>
    <t>1,924.27</t>
  </si>
  <si>
    <t>1,300.33</t>
  </si>
  <si>
    <t>Ifosfamida (Kemex) - vial 25 ml - Cada 25 ml contiene: ifosfamida 1 g</t>
  </si>
  <si>
    <t>35,186.25</t>
  </si>
  <si>
    <t>Etevihr</t>
  </si>
  <si>
    <t>Etevihr (Saluspharma) - Cada tableta contiene: efavirenz 600 mg + emtricitabina 200 mg + tenofovir 300 mg</t>
  </si>
  <si>
    <t>1,100.00</t>
  </si>
  <si>
    <t>531.67</t>
  </si>
  <si>
    <t>Azakem</t>
  </si>
  <si>
    <t>Azakem (Alkem) - Cada tableta contiene: azatioprina 50 mg</t>
  </si>
  <si>
    <t>glatiramer acetato</t>
  </si>
  <si>
    <t>glatiramer acetato 40 mg</t>
  </si>
  <si>
    <t>Glatir</t>
  </si>
  <si>
    <t>Glatir (Biospifar) - jeringa prellenada 1 ml - Cada 1 ml contiene: glatiramer acetato 40 mg</t>
  </si>
  <si>
    <t>137,222.22</t>
  </si>
  <si>
    <t>Lenoside 15</t>
  </si>
  <si>
    <t>Lenoside 15 (Cipla) - Cada capsula contiene: lenalidomida 15 mg</t>
  </si>
  <si>
    <t>286,246.00</t>
  </si>
  <si>
    <t>Lenoside 5</t>
  </si>
  <si>
    <t>Lenoside 5 (Cipla) - Cada capsula contiene: lenalidomida 5 mg</t>
  </si>
  <si>
    <t>205,486.25</t>
  </si>
  <si>
    <t>Etoricoxib (Memphis) - Cada tableta contiene: etoricoxib 120 mg</t>
  </si>
  <si>
    <t>3,110.00</t>
  </si>
  <si>
    <t>Caxofu</t>
  </si>
  <si>
    <t>Caxofu (Xinetix Pharma) - vial 10 ml - Cada 10 ml contiene: caspofungina 70 mg</t>
  </si>
  <si>
    <t>272,500.00</t>
  </si>
  <si>
    <t>Caxofu (Xinetix Pharma) - Cada vial contiene: caspofungina 50 mg</t>
  </si>
  <si>
    <t>218,500.00</t>
  </si>
  <si>
    <t>Vosicaz</t>
  </si>
  <si>
    <t>Vosicaz (Aspiro Pharma) - Cada vial contiene: voriconazol 200 mg</t>
  </si>
  <si>
    <t>53,750.00</t>
  </si>
  <si>
    <t>42,230.00</t>
  </si>
  <si>
    <t>2,879.80</t>
  </si>
  <si>
    <t>Folinato De Calcio</t>
  </si>
  <si>
    <t>Folinato De Calcio (Vitalis) - Cada vial contiene: acido folinico 50 mg</t>
  </si>
  <si>
    <t>21,500.00</t>
  </si>
  <si>
    <t>16,244.00</t>
  </si>
  <si>
    <t>hemina humana</t>
  </si>
  <si>
    <t>hemina humana 350 mg</t>
  </si>
  <si>
    <t>Panhematin</t>
  </si>
  <si>
    <t>Panhematin (Recordati Rare Diseases) - Cada vial contiene: hemina humana 350 mg</t>
  </si>
  <si>
    <t>20,254,470.00</t>
  </si>
  <si>
    <t>18,305.00</t>
  </si>
  <si>
    <t>Zopiclona (Memphis) - Cada tableta contiene: zopiclona 7,5 mg</t>
  </si>
  <si>
    <t>1,260.00</t>
  </si>
  <si>
    <t>Iximab</t>
  </si>
  <si>
    <t>Iximab (Legrand) - vial 10 ml - Cada 1 ml contiene: rituximab 10 mg</t>
  </si>
  <si>
    <t>1,664,285.71</t>
  </si>
  <si>
    <t>simeticona 66 mg</t>
  </si>
  <si>
    <t>Si-Meticon (Nevox) - frasco 30 ml - Cada 1 ml contiene: simeticona 66 mg</t>
  </si>
  <si>
    <t>16,340.00</t>
  </si>
  <si>
    <t>Lizgram (Dr Reddys) - Cada capsula contiene: lenalidomida 5 mg</t>
  </si>
  <si>
    <t>321,051.95</t>
  </si>
  <si>
    <t>Lizgram (Dr Reddys) - Cada capsula contiene: lenalidomida 15 mg</t>
  </si>
  <si>
    <t>390,119.05</t>
  </si>
  <si>
    <t>Lizgram (Dr Reddys) - Cada capsula contiene: lenalidomida 10 mg</t>
  </si>
  <si>
    <t>357,833.33</t>
  </si>
  <si>
    <t>Lacosamida (Clinicos Y Hospitalarios) - Cada tableta contiene: lacosamida 200 mg</t>
  </si>
  <si>
    <t>3,525.00</t>
  </si>
  <si>
    <t>Lacosamida (Clinicos Y Hospitalarios) - Cada tableta contiene: lacosamida 100 mg</t>
  </si>
  <si>
    <t>1,912.88</t>
  </si>
  <si>
    <t>8,833.33</t>
  </si>
  <si>
    <t>Ibandron</t>
  </si>
  <si>
    <t>Ibandron (Xinetix Pharma) - vial 6 ml - Cada 6 ml contiene: acido ibandronico 6 mg</t>
  </si>
  <si>
    <t>211,444.44</t>
  </si>
  <si>
    <t>N-Butil Bromuro De Hioscina (Biosano) - ampolla 1 ml - Cada 1 ml contiene: hioscina 20 mg</t>
  </si>
  <si>
    <t>11.29</t>
  </si>
  <si>
    <t>315.62</t>
  </si>
  <si>
    <t>Metadoxina</t>
  </si>
  <si>
    <t>Metadoxina (Ads Pharma) - ampolla 5 ml - Cada 5 ml contiene: metadoxina 300 mg</t>
  </si>
  <si>
    <t>Epnone</t>
  </si>
  <si>
    <t>Epnone (Msn Laboratories Private) - Cada tableta contiene: eplerenona 25 mg</t>
  </si>
  <si>
    <t>1,444.17</t>
  </si>
  <si>
    <t>Epnone 50</t>
  </si>
  <si>
    <t>Epnone 50 (Msn Laboratories Private) - Cada tableta contiene: eplerenona 50 mg</t>
  </si>
  <si>
    <t>1,939.83</t>
  </si>
  <si>
    <t>venetoclax</t>
  </si>
  <si>
    <t>venetoclax 50 mg</t>
  </si>
  <si>
    <t>Venclexta</t>
  </si>
  <si>
    <t>Venclexta (Abbvie) - Cada tableta contiene: venetoclax 50 mg</t>
  </si>
  <si>
    <t>156,000.00</t>
  </si>
  <si>
    <t>Starolmi</t>
  </si>
  <si>
    <t>Starolmi (Msn Laboratories Private) - Cada tableta contiene: olmesartan medoximil 20 mg</t>
  </si>
  <si>
    <t>417.86</t>
  </si>
  <si>
    <t>Starolmi (Msn Laboratories Private) - Cada tableta contiene: olmesartan medoximil 40 mg</t>
  </si>
  <si>
    <t>820.64</t>
  </si>
  <si>
    <t>2,250.15</t>
  </si>
  <si>
    <t>1,633.75</t>
  </si>
  <si>
    <t>513.00</t>
  </si>
  <si>
    <t>Rotecan</t>
  </si>
  <si>
    <t>Rotecan (Hetero Labs) - frasco 5 ml - Cada 5 ml contiene: irinotecan 100 mg</t>
  </si>
  <si>
    <t>38,624.22</t>
  </si>
  <si>
    <t>Belocef</t>
  </si>
  <si>
    <t>Belocef (Legrand) - Cada vial contiene: bortezomib 3,5 mg</t>
  </si>
  <si>
    <t>172,222.22</t>
  </si>
  <si>
    <t>Azatioprina (Clinicos Y Hospitalarios) - Cada tableta contiene: azatioprina 50 mg</t>
  </si>
  <si>
    <t>1,052.00</t>
  </si>
  <si>
    <t>186.50</t>
  </si>
  <si>
    <t>67.50</t>
  </si>
  <si>
    <t>741.00</t>
  </si>
  <si>
    <t>cisplatino 1 mg</t>
  </si>
  <si>
    <t>Cilatsolucion</t>
  </si>
  <si>
    <t>Cilatsolucion (Hetero Labs) - vial 50 ml - Cada 1 ml contiene: cisplatino 1 mg</t>
  </si>
  <si>
    <t>19,944.44</t>
  </si>
  <si>
    <t>olaparib 100 mg</t>
  </si>
  <si>
    <t>Lynparza (Astrazeneca) - Cada tableta contiene: olaparib 100 mg</t>
  </si>
  <si>
    <t>109,511.67</t>
  </si>
  <si>
    <t>577.78</t>
  </si>
  <si>
    <t>472.22</t>
  </si>
  <si>
    <t>Databin</t>
  </si>
  <si>
    <t>Databin (Xinetix Pharma) - Cada vial contiene: daptomicina 500 mg</t>
  </si>
  <si>
    <t>169,125.00</t>
  </si>
  <si>
    <t>Sumirol (Legrand) - Cada tableta contiene: everolimus 2,5 mg</t>
  </si>
  <si>
    <t>54,553.33</t>
  </si>
  <si>
    <t>976.27</t>
  </si>
  <si>
    <t>257.78</t>
  </si>
  <si>
    <t>281.38</t>
  </si>
  <si>
    <t>227.53</t>
  </si>
  <si>
    <t>160.00</t>
  </si>
  <si>
    <t>314.17</t>
  </si>
  <si>
    <t>Pemeta</t>
  </si>
  <si>
    <t>Pemeta (Hetero Labs) - Cada vial contiene: pemetrexed 100 mg</t>
  </si>
  <si>
    <t>112,914.29</t>
  </si>
  <si>
    <t>Pemeta (Hetero Labs) - Cada vial contiene: pemetrexed 500 mg</t>
  </si>
  <si>
    <t>343,333.33</t>
  </si>
  <si>
    <t>547.10</t>
  </si>
  <si>
    <t>5,708.00</t>
  </si>
  <si>
    <t>Fosemred</t>
  </si>
  <si>
    <t>Fosemred (Dr Reddys) - Cada vial contiene: fosaprepitant 150 mg</t>
  </si>
  <si>
    <t>159,545.33</t>
  </si>
  <si>
    <t>61,894.00</t>
  </si>
  <si>
    <t>dapoxetina</t>
  </si>
  <si>
    <t>dapoxetina 60 mg</t>
  </si>
  <si>
    <t>Longride</t>
  </si>
  <si>
    <t>Longride (Msn Laboratories Private) - Cada tableta contiene: dapoxetina 60 mg</t>
  </si>
  <si>
    <t>8,438.75</t>
  </si>
  <si>
    <t>dapoxetina 30 mg</t>
  </si>
  <si>
    <t>Longride (Msn Laboratories Private) - Cada tableta contiene: dapoxetina 30 mg</t>
  </si>
  <si>
    <t>8,988.75</t>
  </si>
  <si>
    <t>54,500.00</t>
  </si>
  <si>
    <t>Myoritmo (Ads Pharma) - ampolla 2 ml - Cada 2 ml contiene: metildigoxina 0,2 mg</t>
  </si>
  <si>
    <t>2,800.13</t>
  </si>
  <si>
    <t>Daxmen</t>
  </si>
  <si>
    <t>Daxmen (Xinetix Pharma) - Cada vial contiene: levosimendan 12,5 mg</t>
  </si>
  <si>
    <t>922,000.00</t>
  </si>
  <si>
    <t>durvalumab</t>
  </si>
  <si>
    <t>durvalumab 50 mg</t>
  </si>
  <si>
    <t>Imfinzi</t>
  </si>
  <si>
    <t>Imfinzi (Astrazeneca) - vial 10 ml - Cada 1 ml contiene: durvalumab 50 mg</t>
  </si>
  <si>
    <t>9,139,573.00</t>
  </si>
  <si>
    <t>Vargatef (Boehringer) - Cada capsula contiene: nintedanib 150 mg</t>
  </si>
  <si>
    <t>128,121.67</t>
  </si>
  <si>
    <t>Bisintex</t>
  </si>
  <si>
    <t>Bisintex (Lafrancol) - vial 20 ml - Cada 20 ml contiene: trastuzumab 440 mg</t>
  </si>
  <si>
    <t>1,908,333.33</t>
  </si>
  <si>
    <t>rituximab 100 mg</t>
  </si>
  <si>
    <t>Maball 100</t>
  </si>
  <si>
    <t>Maball 100 (Hernando Cardona Carrillo) - vial 10 ml - Cada 10 ml contiene: rituximab 100 mg</t>
  </si>
  <si>
    <t>587,272.73</t>
  </si>
  <si>
    <t>316.67</t>
  </si>
  <si>
    <t>353.00</t>
  </si>
  <si>
    <t>Sicmafarma</t>
  </si>
  <si>
    <t>256,174.25</t>
  </si>
  <si>
    <t>Ticagrel</t>
  </si>
  <si>
    <t>Ticagrel (Alkem) - Cada tableta contiene: ticagrelor 60 mg</t>
  </si>
  <si>
    <t>Cetcal</t>
  </si>
  <si>
    <t>Cetcal (Alkem) - Cada tableta contiene: cinacalcet 30 mg</t>
  </si>
  <si>
    <t>6,120.00</t>
  </si>
  <si>
    <t>Trazimera</t>
  </si>
  <si>
    <t>Trazimera (Pfizer) - vial 30 ml - Cada 30 ml contiene: trastuzumab 440 mg</t>
  </si>
  <si>
    <t>3,300,000.00</t>
  </si>
  <si>
    <t>235.08</t>
  </si>
  <si>
    <t>354.33</t>
  </si>
  <si>
    <t>teduglutida</t>
  </si>
  <si>
    <t>teduglutida 5 mg</t>
  </si>
  <si>
    <t>Revestive</t>
  </si>
  <si>
    <t>Revestive (Baxalta) - Cada vial contiene: teduglutida 5 mg</t>
  </si>
  <si>
    <t>2,048,329.54</t>
  </si>
  <si>
    <t>Rixathon</t>
  </si>
  <si>
    <t>Rixathon (Sandoz) - vial 10 ml - Cada 1 ml contiene: rituximab 10 mg</t>
  </si>
  <si>
    <t>3,154,425.33</t>
  </si>
  <si>
    <t>benralizumab</t>
  </si>
  <si>
    <t>benralizumab 30 mg</t>
  </si>
  <si>
    <t>Fasenra</t>
  </si>
  <si>
    <t>Fasenra (Astrazeneca) - jeringa prellenada 1 ml - Cada 1 ml contiene: benralizumab 30 mg</t>
  </si>
  <si>
    <t>6,781,830.00</t>
  </si>
  <si>
    <t>666.67</t>
  </si>
  <si>
    <t>Paricalcitol</t>
  </si>
  <si>
    <t>Paricalcitol (Clinicos Y Hospitalarios) - vial 1 ml - Cada 1 ml contiene: paricalcitol 5 mcg</t>
  </si>
  <si>
    <t>79,666.67</t>
  </si>
  <si>
    <t>1,190.00</t>
  </si>
  <si>
    <t>1,227.55</t>
  </si>
  <si>
    <t>1,008.18</t>
  </si>
  <si>
    <t>deferasirox 250 mg</t>
  </si>
  <si>
    <t>Ferasiro</t>
  </si>
  <si>
    <t>Ferasiro (Msn Laboratories Private) - Cada tableta contiene: deferasirox 250 mg</t>
  </si>
  <si>
    <t>21,117.27</t>
  </si>
  <si>
    <t>palbociclib</t>
  </si>
  <si>
    <t>palbociclib 125 mg + palbociclib 100 mg + palbociclib 75 mg</t>
  </si>
  <si>
    <t>Reampla</t>
  </si>
  <si>
    <t>Reampla (Pfizer) - Cada capsula contiene: palbociclib 125 mg + palbociclib 100 mg + palbociclib 75 mg</t>
  </si>
  <si>
    <t>540,583.00</t>
  </si>
  <si>
    <t>Erlocip</t>
  </si>
  <si>
    <t>Erlocip (Cipla) - Cada tableta contiene: erlotinib 150 mg</t>
  </si>
  <si>
    <t>91,444.44</t>
  </si>
  <si>
    <t>deferasirox 500 mg</t>
  </si>
  <si>
    <t>Ferasiro (Msn Laboratories Private) - Cada tableta contiene: deferasirox 500 mg</t>
  </si>
  <si>
    <t>49,038.33</t>
  </si>
  <si>
    <t>Arabitro</t>
  </si>
  <si>
    <t>Arabitro (Glenmark) - Cada tableta contiene: abiraterona 250 mg</t>
  </si>
  <si>
    <t>30,156.20</t>
  </si>
  <si>
    <t>Mibzo</t>
  </si>
  <si>
    <t>Mibzo (Msn Laboratories Private) - Cada vial contiene: bortezomib 3,5 mg</t>
  </si>
  <si>
    <t>acetato de nomegestrol y estradiol</t>
  </si>
  <si>
    <t>estradiol 1,5 mg + acetato de nomegestrol 2,5 mg</t>
  </si>
  <si>
    <t>Femiden</t>
  </si>
  <si>
    <t>Gador</t>
  </si>
  <si>
    <t>Femiden (Gador) - Cada tableta contiene: estradiol 1,5 mg + acetato de nomegestrol 2,5 mg</t>
  </si>
  <si>
    <t>710.32</t>
  </si>
  <si>
    <t>196,816.67</t>
  </si>
  <si>
    <t>ixazomib 4 mg</t>
  </si>
  <si>
    <t>Ninlaro (Baxalta) - Cada capsula contiene: ixazomib 4 mg</t>
  </si>
  <si>
    <t>5,234,516.78</t>
  </si>
  <si>
    <t>ixazomib 3 mg</t>
  </si>
  <si>
    <t>Ninlaro (Baxalta) - Cada capsula contiene: ixazomib 3 mg</t>
  </si>
  <si>
    <t>3,925,887.67</t>
  </si>
  <si>
    <t>67,750.00</t>
  </si>
  <si>
    <t>25,552.59</t>
  </si>
  <si>
    <t>Desire</t>
  </si>
  <si>
    <t>Desire (Gador) - Cada tableta contiene: dienogest 2 mg</t>
  </si>
  <si>
    <t>55,309.09</t>
  </si>
  <si>
    <t>Rubi</t>
  </si>
  <si>
    <t>Rubi (Gador) - Cada tableta contiene: estradiol valerato y dienogest</t>
  </si>
  <si>
    <t>22,599.67</t>
  </si>
  <si>
    <t>Abirand</t>
  </si>
  <si>
    <t>Abirand (Msn Laboratories Private) - Cada tableta contiene: abiraterona 250 mg</t>
  </si>
  <si>
    <t>11,298.67</t>
  </si>
  <si>
    <t>727,482.00</t>
  </si>
  <si>
    <t>bendamustina 100 ml</t>
  </si>
  <si>
    <t>Ramiza 100</t>
  </si>
  <si>
    <t>Ramiza 100 (Mega Labs) - Cada vial contiene: bendamustina 100 ml</t>
  </si>
  <si>
    <t>Ticagrel (Alkem) - Cada tableta contiene: ticagrelor 90 mg</t>
  </si>
  <si>
    <t>2,266.67</t>
  </si>
  <si>
    <t>Adenotroy</t>
  </si>
  <si>
    <t>Adenotroy (Troikaa) - ampolla 2 ml - Cada 2 ml contiene: adenosina 6 mg</t>
  </si>
  <si>
    <t>3,087.43</t>
  </si>
  <si>
    <t>lenvatinib</t>
  </si>
  <si>
    <t>lenvatinib 10 mg</t>
  </si>
  <si>
    <t>Lenvima</t>
  </si>
  <si>
    <t>Lenvima (Biotoscana) - Cada capsula contiene: lenvatinib 10 mg</t>
  </si>
  <si>
    <t>291,344.96</t>
  </si>
  <si>
    <t>Limostad</t>
  </si>
  <si>
    <t>Limostad (Procaps) - Cada capsula contiene: fingolimod 0,5 mg</t>
  </si>
  <si>
    <t>42,000.00</t>
  </si>
  <si>
    <t>9,667.78</t>
  </si>
  <si>
    <t>8,571.00</t>
  </si>
  <si>
    <t>15,223.58</t>
  </si>
  <si>
    <t>28,713.50</t>
  </si>
  <si>
    <t>1,008,640.88</t>
  </si>
  <si>
    <t>149,281.83</t>
  </si>
  <si>
    <t>bevacizumab 25 mg</t>
  </si>
  <si>
    <t>Mvasi</t>
  </si>
  <si>
    <t>Mvasi (Amgen) - vial 4 ml - Cada 1 ml contiene: bevacizumab 25 mg</t>
  </si>
  <si>
    <t>3,423,466.67</t>
  </si>
  <si>
    <t>adalimumab 50 mg</t>
  </si>
  <si>
    <t>Amgevita</t>
  </si>
  <si>
    <t>Amgevita (Amgen) - jeringa prellenada 0,8 ml - Cada 1 ml contiene: adalimumab 50 mg</t>
  </si>
  <si>
    <t>968,300.00</t>
  </si>
  <si>
    <t>entacapone 200 mg + levodopa 100 mg + carbidopa 25 mg</t>
  </si>
  <si>
    <t>Levocapone 100/25/200</t>
  </si>
  <si>
    <t>Levocapone 100/25/200 (Humax) - Cada tableta contiene: entacapone 200 mg + levodopa 100 mg + carbidopa 25 mg</t>
  </si>
  <si>
    <t>2,454.55</t>
  </si>
  <si>
    <t>Escitalopram (Clinicos Y Hospitalarios) - Cada tableta contiene: escitalopram 20 mg</t>
  </si>
  <si>
    <t>260.78</t>
  </si>
  <si>
    <t>Escitalopram (Clinicos Y Hospitalarios) - Cada tableta contiene: escitalopram 10 mg</t>
  </si>
  <si>
    <t>192.25</t>
  </si>
  <si>
    <t>5,503.20</t>
  </si>
  <si>
    <t>Metoprolol (Ads Pharma) - ampolla 5 ml - Cada 5 ml contiene: metoprolol 5 mg</t>
  </si>
  <si>
    <t>9,334.42</t>
  </si>
  <si>
    <t>Darivih (Humax) - Cada tableta contiene: darunavir 800 mg</t>
  </si>
  <si>
    <t>5,291.67</t>
  </si>
  <si>
    <t>Zanavir-R</t>
  </si>
  <si>
    <t>Zanavir-R (Humax) - Cada tableta contiene: ritonavir 100 mg + atazanavir 300 mg</t>
  </si>
  <si>
    <t>2,664.58</t>
  </si>
  <si>
    <t>9,090.00</t>
  </si>
  <si>
    <t>Gefticip</t>
  </si>
  <si>
    <t>Gefticip (Cipla) - Cada tableta contiene: gefitinib 250 mg</t>
  </si>
  <si>
    <t>93,049.10</t>
  </si>
  <si>
    <t>15,818.18</t>
  </si>
  <si>
    <t>pegvisomant</t>
  </si>
  <si>
    <t>pegvisomant 10 mg</t>
  </si>
  <si>
    <t>Somavert</t>
  </si>
  <si>
    <t>Somavert (Pfizer) - vial 1 ml - Cada 1 ml contiene: pegvisomant 10 mg</t>
  </si>
  <si>
    <t>211,418.27</t>
  </si>
  <si>
    <t>17,250.92</t>
  </si>
  <si>
    <t>Enteklud</t>
  </si>
  <si>
    <t>Enteklud (Xinetix Pharma) - Cada tableta contiene: entecavir 1 mg</t>
  </si>
  <si>
    <t>14,650.00</t>
  </si>
  <si>
    <t>Enteklud (Xinetix Pharma) - Cada tableta contiene: entecavir 0,5 mg</t>
  </si>
  <si>
    <t>11,333.33</t>
  </si>
  <si>
    <t>fibrinogeno humano 1 g</t>
  </si>
  <si>
    <t>Fibryga</t>
  </si>
  <si>
    <t>Fibryga (Octapharma) - vial 50 ml - Cada 50 ml contiene: fibrinogeno humano 1 g</t>
  </si>
  <si>
    <t>Kortafgor 10</t>
  </si>
  <si>
    <t>Kortafgor 10 (Goram Laboratorios) - Cada tableta contiene: hidrocortisona 10 mg</t>
  </si>
  <si>
    <t>2,565.17</t>
  </si>
  <si>
    <t>790.00</t>
  </si>
  <si>
    <t>Junet 150</t>
  </si>
  <si>
    <t>Junet 150 (Legrand) - Cada tableta contiene: erlotinib 150 mg</t>
  </si>
  <si>
    <t>111,024.58</t>
  </si>
  <si>
    <t>16,618.64</t>
  </si>
  <si>
    <t>8,414.08</t>
  </si>
  <si>
    <t>3,702.86</t>
  </si>
  <si>
    <t>4,407.25</t>
  </si>
  <si>
    <t>72,000.00</t>
  </si>
  <si>
    <t>357.80</t>
  </si>
  <si>
    <t>417.64</t>
  </si>
  <si>
    <t>18,848.00</t>
  </si>
  <si>
    <t>5,918.18</t>
  </si>
  <si>
    <t>Brosteril X</t>
  </si>
  <si>
    <t>Brosteril X (Mintlab) - Cada tableta contiene: rosuvastatina 20 mg</t>
  </si>
  <si>
    <t>Texis</t>
  </si>
  <si>
    <t>Texis (Mintlab) - Cada tableta contiene: atorvastatina 40 mg</t>
  </si>
  <si>
    <t>2,155,761.80</t>
  </si>
  <si>
    <t>Exelmet</t>
  </si>
  <si>
    <t>Exelmet (Exeltis) - Cada tableta contiene: metformina 750 mg</t>
  </si>
  <si>
    <t>1,935.22</t>
  </si>
  <si>
    <t>3,584.00</t>
  </si>
  <si>
    <t>4,580.58</t>
  </si>
  <si>
    <t>234.00</t>
  </si>
  <si>
    <t>emicizumab 30 mg</t>
  </si>
  <si>
    <t>Hemlibra (Roche) - vial 1 ml - Cada 1 ml contiene: emicizumab 30 mg</t>
  </si>
  <si>
    <t>6,203,241.50</t>
  </si>
  <si>
    <t>6,696.00</t>
  </si>
  <si>
    <t>raltegravir 600 mg</t>
  </si>
  <si>
    <t>Isentress (Merck Sharp Dome) - Cada tableta contiene: raltegravir 600 mg</t>
  </si>
  <si>
    <t>6,441.67</t>
  </si>
  <si>
    <t>Haloperidol (Biosano) - ampolla 1 ml - Cada 1 ml contiene: haloperidol 5 mg</t>
  </si>
  <si>
    <t>10.09</t>
  </si>
  <si>
    <t>Brosteril</t>
  </si>
  <si>
    <t>Brosteril (Mintlab) - Cada tableta contiene: rosuvastatina 40 mg</t>
  </si>
  <si>
    <t>4,050.67</t>
  </si>
  <si>
    <t>rufinamida 400 mg</t>
  </si>
  <si>
    <t>Inovelon (Biotoscana) - Cada tableta contiene: rufinamida 400 mg</t>
  </si>
  <si>
    <t>2,665.00</t>
  </si>
  <si>
    <t>17,850.00</t>
  </si>
  <si>
    <t>748.86</t>
  </si>
  <si>
    <t>905.58</t>
  </si>
  <si>
    <t>856.20</t>
  </si>
  <si>
    <t>Risperidona (Sanofi Aventis) - frasco 30 ml - Cada 1 ml contiene: risperidona 1 mg</t>
  </si>
  <si>
    <t>10,226.00</t>
  </si>
  <si>
    <t>Bendamustina (Kemex) - Cada vial contiene: bendamustina 100 mg</t>
  </si>
  <si>
    <t>636,666.67</t>
  </si>
  <si>
    <t>3,303.33</t>
  </si>
  <si>
    <t>lanadelumab</t>
  </si>
  <si>
    <t>lanadelumab 300 mg</t>
  </si>
  <si>
    <t>Takhzyro</t>
  </si>
  <si>
    <t>Takhzyro (Baxalta) - vial 2 ml - Cada 2 ml contiene: lanadelumab 300 mg</t>
  </si>
  <si>
    <t>26,740,738.00</t>
  </si>
  <si>
    <t>Darunax (Legrand) - Cada tableta contiene: darunavir 800 mg</t>
  </si>
  <si>
    <t>5,066.67</t>
  </si>
  <si>
    <t>Geniol</t>
  </si>
  <si>
    <t>Geniol (Mintlab) - Cada tableta contiene: acetaminofen 500 mg</t>
  </si>
  <si>
    <t>311.50</t>
  </si>
  <si>
    <t>899,928.00</t>
  </si>
  <si>
    <t>4,580.00</t>
  </si>
  <si>
    <t>Clozapina (Sanofi Aventis) - Cada tableta contiene: clozapina 100 mg</t>
  </si>
  <si>
    <t>159.08</t>
  </si>
  <si>
    <t>Chaz</t>
  </si>
  <si>
    <t>Chaz (Mintlab) - Cada tableta contiene: sildenafil 100 mg</t>
  </si>
  <si>
    <t>6,650.00</t>
  </si>
  <si>
    <t>947,670.50</t>
  </si>
  <si>
    <t>Darunavir</t>
  </si>
  <si>
    <t>Darunavir (Clinicos Y Hospitalarios) - Cada tableta contiene: darunavir 800 mg</t>
  </si>
  <si>
    <t>4,545.83</t>
  </si>
  <si>
    <t>5,985.00</t>
  </si>
  <si>
    <t>1,885.33</t>
  </si>
  <si>
    <t>1,114,374.30</t>
  </si>
  <si>
    <t>rifaximina 2 %</t>
  </si>
  <si>
    <t>Rifaximina 2%</t>
  </si>
  <si>
    <t>Rifaximina 2% (Memphis) - frasco 60 ml - Cada 60 ml contiene: rifaximina 2 %</t>
  </si>
  <si>
    <t>1,775,000.00</t>
  </si>
  <si>
    <t>266.76</t>
  </si>
  <si>
    <t>dupilumab 200 mg</t>
  </si>
  <si>
    <t>Dupixent (Sanofi Aventis) - jeringa prellenada 1,14 ml - Cada 1,14 ml contiene: dupilumab 200 mg</t>
  </si>
  <si>
    <t>1,436,319.75</t>
  </si>
  <si>
    <t>Tixvan</t>
  </si>
  <si>
    <t>Tixvan (Xinetix Pharma) - Cada tableta contiene: valganciclovir 450 mg</t>
  </si>
  <si>
    <t>14,111.11</t>
  </si>
  <si>
    <t>tofacitinib 10 mg</t>
  </si>
  <si>
    <t>Xeljanz (Pfizer) - Cada tableta contiene: tofacitinib 10 mg</t>
  </si>
  <si>
    <t>72,675.00</t>
  </si>
  <si>
    <t>61,667.00</t>
  </si>
  <si>
    <t>avibactam y ceftazidima</t>
  </si>
  <si>
    <t>avibactam 500 mg + ceftazidima 2000 mg</t>
  </si>
  <si>
    <t>Zavicefta</t>
  </si>
  <si>
    <t>Zavicefta (Pfizer) - Cada vial contiene: avibactam 500 mg + ceftazidima 2000 mg</t>
  </si>
  <si>
    <t>351,724.10</t>
  </si>
  <si>
    <t>Iclomod</t>
  </si>
  <si>
    <t>Iclomod (Mega Labs) - Cada capsula contiene: fingolimod 0,5 mg</t>
  </si>
  <si>
    <t>Dexmedetomidina (Biosano) - ampolla 2 ml - Cada 2 ml contiene: dexmedetomidina 0,2 mg</t>
  </si>
  <si>
    <t>129.24</t>
  </si>
  <si>
    <t>2,622.22</t>
  </si>
  <si>
    <t>Losartan Potasico Y Hidroclorotiazida (Laproff) - Cada tableta contiene: losartan 50 mg + hidroclorotiazida 12,5 mg</t>
  </si>
  <si>
    <t>69.67</t>
  </si>
  <si>
    <t>losartan 100 mg + hidroclorotiazida 25 mg</t>
  </si>
  <si>
    <t>Losartan Potasico Y Hidroclorotiazida (Laproff) - Cada tableta contiene: losartan 100 mg + hidroclorotiazida 25 mg</t>
  </si>
  <si>
    <t>114.00</t>
  </si>
  <si>
    <t>4,862.33</t>
  </si>
  <si>
    <t>500,000.00</t>
  </si>
  <si>
    <t>darbepoetina alfa 40 mcg</t>
  </si>
  <si>
    <t>Daresp</t>
  </si>
  <si>
    <t>Daresp (Hernando Cardona Carrillo) - jeringa prellenada 0,4 ml - Cada 0,4 ml contiene: darbepoetina alfa 40 mcg</t>
  </si>
  <si>
    <t>67,868.40</t>
  </si>
  <si>
    <t>1,597.00</t>
  </si>
  <si>
    <t>3,458.67</t>
  </si>
  <si>
    <t>3,339.83</t>
  </si>
  <si>
    <t>3,438.25</t>
  </si>
  <si>
    <t>487,945.75</t>
  </si>
  <si>
    <t>pomalidomida 2 mg</t>
  </si>
  <si>
    <t>Ipoprin</t>
  </si>
  <si>
    <t>Ipoprin (Msn Laboratories Private) - Cada capsula contiene: pomalidomida 2 mg</t>
  </si>
  <si>
    <t>1,367,631.66</t>
  </si>
  <si>
    <t>Fincler</t>
  </si>
  <si>
    <t>Fincler (Biospifar) - Cada capsula contiene: fingolimod 0,5 mg</t>
  </si>
  <si>
    <t>46,428.57</t>
  </si>
  <si>
    <t>5,735.00</t>
  </si>
  <si>
    <t>22,681.82</t>
  </si>
  <si>
    <t>Lopren</t>
  </si>
  <si>
    <t>Lopren (Mintlab) - Cada tableta contiene: losartan 50 mg</t>
  </si>
  <si>
    <t>414.17</t>
  </si>
  <si>
    <t>Treonax</t>
  </si>
  <si>
    <t>Treonax (Procaps) - Cada vial contiene: aztreonam 1 g</t>
  </si>
  <si>
    <t>16,280.00</t>
  </si>
  <si>
    <t>25,819.00</t>
  </si>
  <si>
    <t>25,333.33</t>
  </si>
  <si>
    <t>214.38</t>
  </si>
  <si>
    <t>doravirina + lamivudina + tenofovir</t>
  </si>
  <si>
    <t>doravirina 100 mg + lamivudina 300 mg + tenofovir 300 mg</t>
  </si>
  <si>
    <t>Delstrigo</t>
  </si>
  <si>
    <t>Delstrigo (Merck Sharp Dome) - Cada tableta contiene: doravirina 100 mg + lamivudina 300 mg + tenofovir 300 mg</t>
  </si>
  <si>
    <t>19,102.42</t>
  </si>
  <si>
    <t>migalastat</t>
  </si>
  <si>
    <t>migalastat 150 mg</t>
  </si>
  <si>
    <t>Galafold</t>
  </si>
  <si>
    <t>Galafold (Pint Pharma) - Cada capsula contiene: migalastat 150 mg</t>
  </si>
  <si>
    <t>3,500,000.00</t>
  </si>
  <si>
    <t>apremilast</t>
  </si>
  <si>
    <t>apremilast 10 mg + apremilast 20 mg + apremilast 30 mg</t>
  </si>
  <si>
    <t>Otezla</t>
  </si>
  <si>
    <t>Otezla (Amgen) - Cada tableta contiene: apremilast 10 mg + apremilast 20 mg + apremilast 30 mg</t>
  </si>
  <si>
    <t>46,592.59</t>
  </si>
  <si>
    <t>acido colico</t>
  </si>
  <si>
    <t>acido colico 50 mg</t>
  </si>
  <si>
    <t>Orphacol</t>
  </si>
  <si>
    <t>Ctrs</t>
  </si>
  <si>
    <t>Orphacol (Ctrs) - Cada capsula contiene: acido colico 50 mg</t>
  </si>
  <si>
    <t>733,150.00</t>
  </si>
  <si>
    <t>Oxigeno Medicinal 99.0 %</t>
  </si>
  <si>
    <t>Oxy Express</t>
  </si>
  <si>
    <t>Oxigeno Medicinal 99.0 % (Oxy Express) - Cada cilindro contiene: oxigeno 99 %</t>
  </si>
  <si>
    <t>18,833.00</t>
  </si>
  <si>
    <t>372.00</t>
  </si>
  <si>
    <t>252.00</t>
  </si>
  <si>
    <t>300.80</t>
  </si>
  <si>
    <t>134.20</t>
  </si>
  <si>
    <t>1,291.67</t>
  </si>
  <si>
    <t>2,000.70</t>
  </si>
  <si>
    <t>ampicilina y sulbactam 1,5 g</t>
  </si>
  <si>
    <t>Sulpitam</t>
  </si>
  <si>
    <t>Sulpitam (Colmed) - Cada vial contiene: ampicilina y sulbactam 1,5 g</t>
  </si>
  <si>
    <t>6,115.56</t>
  </si>
  <si>
    <t>Apokinon</t>
  </si>
  <si>
    <t>Aguettant</t>
  </si>
  <si>
    <t>Apokinon (Aguettant) - jeringa prellenada 3 ml - Cada 1 ml contiene: apomorfina 10 mg</t>
  </si>
  <si>
    <t>46,576.00</t>
  </si>
  <si>
    <t>pirfenidona 801 mg</t>
  </si>
  <si>
    <t>Esbriet (Roche) - Cada tableta contiene: pirfenidona 801 mg</t>
  </si>
  <si>
    <t>80,569.50</t>
  </si>
  <si>
    <t>1,313.58</t>
  </si>
  <si>
    <t>3,483.33</t>
  </si>
  <si>
    <t>Cefome</t>
  </si>
  <si>
    <t>Nectar Lifesciences</t>
  </si>
  <si>
    <t>Cefome (Nectar Lifesciences) - Cada vial contiene: cefuroxima 750 mg</t>
  </si>
  <si>
    <t>Tiare</t>
  </si>
  <si>
    <t>Tiare (Msn Laboratories Private) - Cada tableta contiene: ticagrelor 90 mg</t>
  </si>
  <si>
    <t>2,904.17</t>
  </si>
  <si>
    <t>Midazolam (Sanderson) - ampolla 3 ml - Cada 3 ml contiene: midazolam 15 mg</t>
  </si>
  <si>
    <t>92.78</t>
  </si>
  <si>
    <t>Auroeslam</t>
  </si>
  <si>
    <t>Auroeslam (Aurobindo) - Cada tableta contiene: escitalopram 10 mg</t>
  </si>
  <si>
    <t>Auroeslam (Aurobindo) - Cada tableta contiene: escitalopram 20 mg</t>
  </si>
  <si>
    <t>352.50</t>
  </si>
  <si>
    <t>7,623.00</t>
  </si>
  <si>
    <t>8,696.80</t>
  </si>
  <si>
    <t>36,265.36</t>
  </si>
  <si>
    <t>Gefinex</t>
  </si>
  <si>
    <t>Gefinex (Legrand) - Cada tableta contiene: gefitinib 250 mg</t>
  </si>
  <si>
    <t>95,925.93</t>
  </si>
  <si>
    <t>lenvatinib 4 mg</t>
  </si>
  <si>
    <t>Lenvima (Biotoscana) - Cada capsula contiene: lenvatinib 4 mg</t>
  </si>
  <si>
    <t>183,136.60</t>
  </si>
  <si>
    <t>factor viii antihemofilico pegilado</t>
  </si>
  <si>
    <t>factor viii antihemofilico pegilado 1000 ui</t>
  </si>
  <si>
    <t>Jivi</t>
  </si>
  <si>
    <t>Jivi (Bayer) - Cada vial contiene: factor viii antihemofilico pegilado 1000 ui</t>
  </si>
  <si>
    <t>1,422,000.00</t>
  </si>
  <si>
    <t>13,439.43</t>
  </si>
  <si>
    <t>14,770.00</t>
  </si>
  <si>
    <t>Lenizad</t>
  </si>
  <si>
    <t>Cadila Healthcare</t>
  </si>
  <si>
    <t>Lenizad (Cadila Healthcare) - Cada tableta contiene: lacosamida 50 mg</t>
  </si>
  <si>
    <t>romosozumab</t>
  </si>
  <si>
    <t>romosozumab 90 mg</t>
  </si>
  <si>
    <t>Evenity</t>
  </si>
  <si>
    <t>Evenity (Amgen) - jeringa prellenada 1,17 ml - Cada 1 ml contiene: romosozumab 90 mg</t>
  </si>
  <si>
    <t>523,727.27</t>
  </si>
  <si>
    <t>717.18</t>
  </si>
  <si>
    <t>685.71</t>
  </si>
  <si>
    <t>sulbactam 1 g + ampicilina 2 g</t>
  </si>
  <si>
    <t>Auropennz</t>
  </si>
  <si>
    <t>Auropennz (Aurobindo) - Cada vial contiene: sulbactam 1 g + ampicilina 2 g</t>
  </si>
  <si>
    <t>12,010.00</t>
  </si>
  <si>
    <t>Endol</t>
  </si>
  <si>
    <t>Endol (Legrand) - Cada tableta contiene: oxicodona 10 mg</t>
  </si>
  <si>
    <t>3,850.00</t>
  </si>
  <si>
    <t>1,428.57</t>
  </si>
  <si>
    <t>656.67</t>
  </si>
  <si>
    <t>1,235.61</t>
  </si>
  <si>
    <t>polatuzumab vedotina</t>
  </si>
  <si>
    <t>polatuzumab vedotina 140 mg</t>
  </si>
  <si>
    <t>Polivy</t>
  </si>
  <si>
    <t>Polivy (Roche) - Cada vial contiene: polatuzumab vedotina 140 mg</t>
  </si>
  <si>
    <t>40,574,097.00</t>
  </si>
  <si>
    <t>Geniol Gripa</t>
  </si>
  <si>
    <t>Geniol Gripa (Mintlab) - Cada capsula contiene: antigripal</t>
  </si>
  <si>
    <t>791.33</t>
  </si>
  <si>
    <t>Acifree</t>
  </si>
  <si>
    <t>Acifree (Mintlab) - sobre 10 ml - Cada 100 ml contiene: alginato de sodio 5 g + carbonato de calcio 3,25 g + bicarbonato de sodio 2,13 g</t>
  </si>
  <si>
    <t>Lacosamida (Clinicos Y Hospitalarios) - Cada tableta contiene: lacosamida 50 mg</t>
  </si>
  <si>
    <t>Lacosamida (Clinicos Y Hospitalarios) - Cada tableta contiene: lacosamida 150 mg</t>
  </si>
  <si>
    <t>2,183.33</t>
  </si>
  <si>
    <t>43,653.64</t>
  </si>
  <si>
    <t>382.57</t>
  </si>
  <si>
    <t>Abrilada</t>
  </si>
  <si>
    <t>Abrilada (Pfizer) - jeringa prellenada 1 ml - Cada 1 ml contiene: adalimumab 50 mg</t>
  </si>
  <si>
    <t>530,000.00</t>
  </si>
  <si>
    <t>Persivia</t>
  </si>
  <si>
    <t>Persivia (Dr Reddys) - vial 4 ml - Cada 1 ml contiene: bevacizumab 25 mg</t>
  </si>
  <si>
    <t>726,000.00</t>
  </si>
  <si>
    <t>Kabipenem (Fresenius) - Cada vial contiene: meropenem 500 mg</t>
  </si>
  <si>
    <t>1,075.99</t>
  </si>
  <si>
    <t>apomorfina 5 mg</t>
  </si>
  <si>
    <t>Apokinon (Aguettant) - ampolla 10 ml - Cada 1 ml contiene: apomorfina 5 mg</t>
  </si>
  <si>
    <t>71,060.00</t>
  </si>
  <si>
    <t>Carmustina (Kemex) - Cada vial contiene: carmustina 100 mg</t>
  </si>
  <si>
    <t>1,352,222.22</t>
  </si>
  <si>
    <t>Creminem 2% Crema Vaginal</t>
  </si>
  <si>
    <t>Creminem 2% Crema Vaginal (Mintlab) - tubo 20 g - Cada 100 g contiene: clotrimazol 2 g</t>
  </si>
  <si>
    <t>17,500.00</t>
  </si>
  <si>
    <t>48,549.33</t>
  </si>
  <si>
    <t>4,333.33</t>
  </si>
  <si>
    <t>amoxicilina 12000 mg + acido clavulanico 858 mg</t>
  </si>
  <si>
    <t>Koact (Aurobindo) - frasco 75 ml - Cada 100 ml contiene: amoxicilina 12000 mg + acido clavulanico 858 mg</t>
  </si>
  <si>
    <t>101,600.00</t>
  </si>
  <si>
    <t>Xafilred</t>
  </si>
  <si>
    <t>Xafilred (Dr Reddys) - Cada vial contiene: carfilzomib 60 mg</t>
  </si>
  <si>
    <t>4,066,666.67</t>
  </si>
  <si>
    <t>subsalicilato de bismuto 1750 mg</t>
  </si>
  <si>
    <t>Bislakso</t>
  </si>
  <si>
    <t>Nashel</t>
  </si>
  <si>
    <t>Bislakso (Nashel) - frasco 120 ml - Cada 100 ml contiene: subsalicilato de bismuto 1750 mg</t>
  </si>
  <si>
    <t>16,450.00</t>
  </si>
  <si>
    <t>159.33</t>
  </si>
  <si>
    <t>Geniol Ni√±os 3%</t>
  </si>
  <si>
    <t>Geniol Ni√±os 3% (Mintlab) - frasco 90 ml - Cada 100 ml contiene: acetaminofen 3 g</t>
  </si>
  <si>
    <t>7,144.44</t>
  </si>
  <si>
    <t>acetaminofen 5 g</t>
  </si>
  <si>
    <t>Geniol Ni√±os</t>
  </si>
  <si>
    <t>Geniol Ni√±os (Mintlab) - frasco 120 ml - Cada 100 ml contiene: acetaminofen 5 g</t>
  </si>
  <si>
    <t>10,430.00</t>
  </si>
  <si>
    <t>cabozantinib</t>
  </si>
  <si>
    <t>cabozantinib 20 mg</t>
  </si>
  <si>
    <t>Cabometyx</t>
  </si>
  <si>
    <t>Cabometyx (Ipsen) - Cada tableta contiene: cabozantinib 20 mg</t>
  </si>
  <si>
    <t>622,311.28</t>
  </si>
  <si>
    <t>73,000.00</t>
  </si>
  <si>
    <t>pegvisomant 15 mg</t>
  </si>
  <si>
    <t>Somavert (Pfizer) - vial 1 ml - Cada 1 ml contiene: pegvisomant 15 mg</t>
  </si>
  <si>
    <t>317,127.40</t>
  </si>
  <si>
    <t>7,656.44</t>
  </si>
  <si>
    <t>satralizumab</t>
  </si>
  <si>
    <t>satralizumab 120 mg</t>
  </si>
  <si>
    <t>Enspryng</t>
  </si>
  <si>
    <t>Enspryng (Roche) - jeringa prellenada 1 ml - Cada 1 ml contiene: satralizumab 120 mg</t>
  </si>
  <si>
    <t>28,343,280.00</t>
  </si>
  <si>
    <t>Bosentan (Clinicos Y Hospitalarios) - Cada tableta contiene: bosentan 125 mg</t>
  </si>
  <si>
    <t>4,438.57</t>
  </si>
  <si>
    <t>atazanavir 300 mg + ritonavir 100 mg</t>
  </si>
  <si>
    <t>Atazanavir + Ritonavir</t>
  </si>
  <si>
    <t>Atazanavir + Ritonavir (Clinicos Y Hospitalarios) - Cada tableta contiene: atazanavir 300 mg + ritonavir 100 mg</t>
  </si>
  <si>
    <t>2,155.00</t>
  </si>
  <si>
    <t>Rotop-Mdpkit</t>
  </si>
  <si>
    <t>136,571.43</t>
  </si>
  <si>
    <t>2,085.83</t>
  </si>
  <si>
    <t>181,379.63</t>
  </si>
  <si>
    <t>750,636.00</t>
  </si>
  <si>
    <t>tecnecio (99mtc) pertecnetato 38,1 gbq + tecnecio (99mtc) pertecnetato 43 gbq</t>
  </si>
  <si>
    <t>Ultra-Technekow</t>
  </si>
  <si>
    <t>Curium Netherlands</t>
  </si>
  <si>
    <t>Ultra-Technekow (Curium Netherlands) - Cada vial contiene: tecnecio (99mtc) pertecnetato 38,1 gbq + tecnecio (99mtc) pertecnetato 43 gbq</t>
  </si>
  <si>
    <t>8,000,000.00</t>
  </si>
  <si>
    <t>4,078.50</t>
  </si>
  <si>
    <t>adalimumab 40 g</t>
  </si>
  <si>
    <t>Hyrimoz</t>
  </si>
  <si>
    <t>Hyrimoz (Sandoz) - pluma 0,8 ml - Cada 0,8 ml contiene: adalimumab 40 g</t>
  </si>
  <si>
    <t>349,285.71</t>
  </si>
  <si>
    <t>12,880.00</t>
  </si>
  <si>
    <t>299,536.89</t>
  </si>
  <si>
    <t>Xitacab</t>
  </si>
  <si>
    <t>Xitacab (Msn Laboratories Private) - vial 1 ml - Cada 1 ml contiene: cabazitaxel 60 mg</t>
  </si>
  <si>
    <t>8,500,000.00</t>
  </si>
  <si>
    <t>Herzuma</t>
  </si>
  <si>
    <t>Herzuma (Celltrion) - Cada vial contiene: trastuzumab 440 mg</t>
  </si>
  <si>
    <t>2,632,500.00</t>
  </si>
  <si>
    <t>caplacizumab</t>
  </si>
  <si>
    <t>caplacizumab 10 mg</t>
  </si>
  <si>
    <t>Cablivi</t>
  </si>
  <si>
    <t>Cablivi (Sanofi Aventis) - Cada vial contiene: caplacizumab 10 mg</t>
  </si>
  <si>
    <t>15,714,292.00</t>
  </si>
  <si>
    <t>5,179.17</t>
  </si>
  <si>
    <t>Hydroxistal</t>
  </si>
  <si>
    <t>Aris Pharma</t>
  </si>
  <si>
    <t>Hydroxistal (Aris Pharma) - ampolla 2 ml - Cada 2 ml contiene: hidroxicina 100 mg</t>
  </si>
  <si>
    <t>11,172.00</t>
  </si>
  <si>
    <t>brolucizumab</t>
  </si>
  <si>
    <t>brolucizumab 120 mg</t>
  </si>
  <si>
    <t>Vsiqq</t>
  </si>
  <si>
    <t>Vsiqq (Novartis) - Cada vial contiene: brolucizumab 120 mg</t>
  </si>
  <si>
    <t>2,230,910.00</t>
  </si>
  <si>
    <t>N-Acetilcisteina (Ads Pharma) - ampolla 3 ml - Cada 3 ml contiene: acetilcisteina 300 mg</t>
  </si>
  <si>
    <t>3,680.34</t>
  </si>
  <si>
    <t>Cetcal (Alkem) - Cada tableta contiene: cinacalcet 60 mg</t>
  </si>
  <si>
    <t>Srs Life Sciences</t>
  </si>
  <si>
    <t>1,557.83</t>
  </si>
  <si>
    <t>adalimumab 40 mg</t>
  </si>
  <si>
    <t>Idacio</t>
  </si>
  <si>
    <t>Idacio (Fresenius) - jeringa prellenada 0,8 ml - Cada 0,8 ml contiene: adalimumab 40 mg</t>
  </si>
  <si>
    <t>258,818.18</t>
  </si>
  <si>
    <t>1,030,000.00</t>
  </si>
  <si>
    <t>571.11</t>
  </si>
  <si>
    <t>upadacitinib</t>
  </si>
  <si>
    <t>upadacitinib 15 mg</t>
  </si>
  <si>
    <t>Rinvoq</t>
  </si>
  <si>
    <t>Rinvoq (Abbvie) - Cada tableta contiene: upadacitinib 15 mg</t>
  </si>
  <si>
    <t>acalabrutinib</t>
  </si>
  <si>
    <t>acalabrutinib 100 mg</t>
  </si>
  <si>
    <t>Calquence</t>
  </si>
  <si>
    <t>Calquence (Astrazeneca) - Cada capsula contiene: acalabrutinib 100 mg</t>
  </si>
  <si>
    <t>280,000.00</t>
  </si>
  <si>
    <t>1,116.67</t>
  </si>
  <si>
    <t>Fenanta</t>
  </si>
  <si>
    <t>Fenanta (Msn Laboratories Private) - Cada capsula contiene: silodosina 8 mg</t>
  </si>
  <si>
    <t>5,205.00</t>
  </si>
  <si>
    <t>doravirina</t>
  </si>
  <si>
    <t>doravirina 100 mg</t>
  </si>
  <si>
    <t>Pifeltro</t>
  </si>
  <si>
    <t>Pifeltro (Merck Sharp Dome) - Cada tableta contiene: doravirina 100 mg</t>
  </si>
  <si>
    <t>17,633.00</t>
  </si>
  <si>
    <t>1,833.03</t>
  </si>
  <si>
    <t>40,195.00</t>
  </si>
  <si>
    <t>7,930.00</t>
  </si>
  <si>
    <t>47,396.83</t>
  </si>
  <si>
    <t>5,991.00</t>
  </si>
  <si>
    <t>4,059.18</t>
  </si>
  <si>
    <t>Abxeda</t>
  </si>
  <si>
    <t>Abxeda (Lafrancol) - vial 4 ml - Cada 4 ml contiene: bevacizumab 100 mg</t>
  </si>
  <si>
    <t>712,739.80</t>
  </si>
  <si>
    <t>3,981.25</t>
  </si>
  <si>
    <t>Omeprazol (Laboratorios Richmond) - Cada capsula contiene: omeprazol 20 mg</t>
  </si>
  <si>
    <t>0.38</t>
  </si>
  <si>
    <t>215.00</t>
  </si>
  <si>
    <t>202.67</t>
  </si>
  <si>
    <t>urea 20 g</t>
  </si>
  <si>
    <t>Ureaderm 20%</t>
  </si>
  <si>
    <t>Ureaderm 20% (Mega Labs) - aerosol 20 g - Cada 100 g contiene: urea 20 g</t>
  </si>
  <si>
    <t>68,875.00</t>
  </si>
  <si>
    <t>2,900.00</t>
  </si>
  <si>
    <t>2,150.00</t>
  </si>
  <si>
    <t>trientina</t>
  </si>
  <si>
    <t>trientina 250 mg</t>
  </si>
  <si>
    <t>Cuchel</t>
  </si>
  <si>
    <t>Cuchel (Msn Laboratories Private) - Cada capsula contiene: trientina 250 mg</t>
  </si>
  <si>
    <t>Ambrisentan</t>
  </si>
  <si>
    <t>Ambrisentan (Tecnoquimicas) - Cada tableta contiene: ambrisentan 10 mg</t>
  </si>
  <si>
    <t>Ambrisentan (Tecnoquimicas) - Cada tableta contiene: ambrisentan 5 mg</t>
  </si>
  <si>
    <t>abemaciclib</t>
  </si>
  <si>
    <t>abemaciclib 150 mg</t>
  </si>
  <si>
    <t>Verzenio</t>
  </si>
  <si>
    <t>Verzenio (Eli Lilly) - Cada tableta contiene: abemaciclib 150 mg</t>
  </si>
  <si>
    <t>213,345.00</t>
  </si>
  <si>
    <t>41,666.67</t>
  </si>
  <si>
    <t>abemaciclib 50 mg</t>
  </si>
  <si>
    <t>Verzenio (Eli Lilly) - Cada tableta contiene: abemaciclib 50 mg</t>
  </si>
  <si>
    <t>72,506.54</t>
  </si>
  <si>
    <t>226.67</t>
  </si>
  <si>
    <t>abemaciclib 100 mg</t>
  </si>
  <si>
    <t>Verzenio (Eli Lilly) - Cada tableta contiene: abemaciclib 100 mg</t>
  </si>
  <si>
    <t>156,763.00</t>
  </si>
  <si>
    <t>Nucala (Glaxosmithkline) - jeringa prellenada 1 ml - Cada 1 ml contiene: mepolizumab 100 mg</t>
  </si>
  <si>
    <t>factor viii de coagulacion humana 500 ui + factor viii de coagulacion humana 600 ui</t>
  </si>
  <si>
    <t>Fanhdi</t>
  </si>
  <si>
    <t>Fanhdi (Grifols) - Cada vial contiene: factor viii de coagulacion humana 500 ui + factor viii de coagulacion humana 600 ui</t>
  </si>
  <si>
    <t>340,000.00</t>
  </si>
  <si>
    <t>factor von willebrand 300 ui + factor viii de coagulacion humana 250 ui</t>
  </si>
  <si>
    <t>Fanhdi (Grifols) - vial 10 ml - Cada 10 ml contiene: factor von willebrand 300 ui + factor viii de coagulacion humana 250 ui</t>
  </si>
  <si>
    <t>2,615.25</t>
  </si>
  <si>
    <t>9,983.33</t>
  </si>
  <si>
    <t>41,428.57</t>
  </si>
  <si>
    <t>agua esteril y azul de metileno</t>
  </si>
  <si>
    <t>azul de metileno 50 mg + agua esteril 5 ml</t>
  </si>
  <si>
    <t>Azul De Metileno</t>
  </si>
  <si>
    <t>Azul De Metileno (Ads Pharma) - ampolla 5 ml - Cada 5 ml contiene: azul de metileno 50 mg + agua esteril 5 ml</t>
  </si>
  <si>
    <t>15,369.86</t>
  </si>
  <si>
    <t>Losartan Potasico (Memphis) - Cada tableta contiene: losartan 100 mg</t>
  </si>
  <si>
    <t>258.00</t>
  </si>
  <si>
    <t>5,120.00</t>
  </si>
  <si>
    <t>9,600.00</t>
  </si>
  <si>
    <t>126.86</t>
  </si>
  <si>
    <t>866.67</t>
  </si>
  <si>
    <t>Gotbison</t>
  </si>
  <si>
    <t>Gotbison (Goram Laboratorios) - Cada tableta contiene: isoniazida 100 mg</t>
  </si>
  <si>
    <t>1,222.60</t>
  </si>
  <si>
    <t>Gotbison (Goram Laboratorios) - Cada tableta contiene: isoniazida 300 mg</t>
  </si>
  <si>
    <t>3,727.25</t>
  </si>
  <si>
    <t>ofatumumab</t>
  </si>
  <si>
    <t>ofatumumab 20 mg</t>
  </si>
  <si>
    <t>Kesimpta</t>
  </si>
  <si>
    <t>Kesimpta (Novartis) - pluma 0,4 ml - Cada 0,4 ml contiene: ofatumumab 20 mg</t>
  </si>
  <si>
    <t>3,683,000.00</t>
  </si>
  <si>
    <t>Acetaminof√©n + Cafe√≠na</t>
  </si>
  <si>
    <t>Claripack</t>
  </si>
  <si>
    <t>Acetaminof√©n + Cafe√≠na (Claripack) - Cada tableta contiene: acetaminofen 500 mg + cafeina 65 mg</t>
  </si>
  <si>
    <t>13,937.29</t>
  </si>
  <si>
    <t>bendamustina 45 mg</t>
  </si>
  <si>
    <t>Purpulz</t>
  </si>
  <si>
    <t>Purpulz (Dr Reddys) - vial 4 ml - Cada 1 ml contiene: bendamustina 45 mg</t>
  </si>
  <si>
    <t>49,000.00</t>
  </si>
  <si>
    <t>Kalvir</t>
  </si>
  <si>
    <t>Kalvir (Legrand) - Cada tableta contiene: entecavir 0,5 mg</t>
  </si>
  <si>
    <t>7,117.92</t>
  </si>
  <si>
    <t>Kalvir (Legrand) - Cada tableta contiene: entecavir 1 mg</t>
  </si>
  <si>
    <t>13,216.92</t>
  </si>
  <si>
    <t>Polimixina B (Seven Pharma) - Cada vial contiene: polimixina b 500000 ui</t>
  </si>
  <si>
    <t>39,666.67</t>
  </si>
  <si>
    <t>Kortafgor</t>
  </si>
  <si>
    <t>Kortafgor (Goram Laboratorios) - Cada tableta contiene: hidrocortisona 5 mg</t>
  </si>
  <si>
    <t>1,336.42</t>
  </si>
  <si>
    <t>Macitent</t>
  </si>
  <si>
    <t>Macitent (Msn Laboratories Private) - Cada tableta contiene: macitentan 10 mg</t>
  </si>
  <si>
    <t>195,709.69</t>
  </si>
  <si>
    <t>Cafeinnova</t>
  </si>
  <si>
    <t>Cafeinnova (Humax) - ampolla 1 ml - Cada 1 ml contiene: cafeina 20 mg</t>
  </si>
  <si>
    <t>Entecavir</t>
  </si>
  <si>
    <t>Entecavir (Humax) - Cada tableta contiene: entecavir 0,5 mg</t>
  </si>
  <si>
    <t>Entecavir (Humax) - Cada tableta contiene: entecavir 1 mg</t>
  </si>
  <si>
    <t>10,650.00</t>
  </si>
  <si>
    <t>letermovir</t>
  </si>
  <si>
    <t>letermovir 240 mg</t>
  </si>
  <si>
    <t>Prevymis</t>
  </si>
  <si>
    <t>Prevymis (Merck Sharp Dome) - Cada tableta contiene: letermovir 240 mg</t>
  </si>
  <si>
    <t>747,496.00</t>
  </si>
  <si>
    <t>1,716.33</t>
  </si>
  <si>
    <t>960.50</t>
  </si>
  <si>
    <t>Zaway</t>
  </si>
  <si>
    <t>Bradyster</t>
  </si>
  <si>
    <t>Zaway (Bradyster) - ampolla 3 ml - Cada 3 ml contiene: diclofenaco 75 mg</t>
  </si>
  <si>
    <t>Aludel</t>
  </si>
  <si>
    <t>Aludel (Procaps) - Cada capsula contiene: enzalutamida 40 mg</t>
  </si>
  <si>
    <t>57,592.59</t>
  </si>
  <si>
    <t>Trabis</t>
  </si>
  <si>
    <t>Trabis (Xinetix Pharma) - Cada tableta contiene: solifenacina 5 mg</t>
  </si>
  <si>
    <t>1,825.00</t>
  </si>
  <si>
    <t>Macitentan</t>
  </si>
  <si>
    <t>Macitentan (Tecnoquimicas) - Cada tableta contiene: macitentan 10 mg</t>
  </si>
  <si>
    <t>137,066.67</t>
  </si>
  <si>
    <t>darunavir y ritonavir</t>
  </si>
  <si>
    <t>darunavir 800 mg + ritonavir 100 mg</t>
  </si>
  <si>
    <t>Darunavir + Ritonavir</t>
  </si>
  <si>
    <t>Darunavir + Ritonavir (Clinicos Y Hospitalarios) - Cada tableta contiene: darunavir 800 mg + ritonavir 100 mg</t>
  </si>
  <si>
    <t>Etevihr R</t>
  </si>
  <si>
    <t>Etevihr R (Saluspharma) - Cada tableta contiene: darunavir 800 mg + ritonavir 100 mg</t>
  </si>
  <si>
    <t>5,680.00</t>
  </si>
  <si>
    <t>5,098.33</t>
  </si>
  <si>
    <t>Enzalutamida</t>
  </si>
  <si>
    <t>Enzalutamida (Tecnoquimicas) - Cada capsula contiene: enzalutamida 40 mg</t>
  </si>
  <si>
    <t>47,991.43</t>
  </si>
  <si>
    <t>632.43</t>
  </si>
  <si>
    <t>Milrinona (Farmatech) - ampolla 10 ml - Cada 10 ml contiene: milrinona 10 mg</t>
  </si>
  <si>
    <t>tiotepa</t>
  </si>
  <si>
    <t>tiotepa 100 mg</t>
  </si>
  <si>
    <t>Apeto</t>
  </si>
  <si>
    <t>Apeto (Msn Laboratories Private) - Cada vial contiene: tiotepa 100 mg</t>
  </si>
  <si>
    <t>9,465.80</t>
  </si>
  <si>
    <t>7,870.00</t>
  </si>
  <si>
    <t>Vizmato</t>
  </si>
  <si>
    <t>Alatin</t>
  </si>
  <si>
    <t>Vizmato (Alatin) - Cada tableta contiene: acido carglumico 200 mg</t>
  </si>
  <si>
    <t>274,000.00</t>
  </si>
  <si>
    <t>3,284.00</t>
  </si>
  <si>
    <t>5,247.00</t>
  </si>
  <si>
    <t>239,353.50</t>
  </si>
  <si>
    <t>tazobactam 500 mg + piperacilina 4000 mg</t>
  </si>
  <si>
    <t>Tazocin</t>
  </si>
  <si>
    <t>Tazocin (Pfizer) - Cada vial contiene: tazobactam 500 mg + piperacilina 4000 mg</t>
  </si>
  <si>
    <t>Fludara</t>
  </si>
  <si>
    <t>Fludara (Genzyme) - Cada vial contiene: fludarabina 50 mg</t>
  </si>
  <si>
    <t>611,125.17</t>
  </si>
  <si>
    <t>5,570.35</t>
  </si>
  <si>
    <t>8,945.45</t>
  </si>
  <si>
    <t>73.25</t>
  </si>
  <si>
    <t>Cellcept</t>
  </si>
  <si>
    <t>Cellcept (Roche) - Cada capsula contiene: micofenolato de mofetilo 250 mg</t>
  </si>
  <si>
    <t>2,713.00</t>
  </si>
  <si>
    <t>954.24</t>
  </si>
  <si>
    <t>7,853.50</t>
  </si>
  <si>
    <t>4,509.71</t>
  </si>
  <si>
    <t>18,016.70</t>
  </si>
  <si>
    <t>91.50</t>
  </si>
  <si>
    <t>475.60</t>
  </si>
  <si>
    <t>930.17</t>
  </si>
  <si>
    <t>1,502.50</t>
  </si>
  <si>
    <t>426.83</t>
  </si>
  <si>
    <t>141.50</t>
  </si>
  <si>
    <t>16,274.75</t>
  </si>
  <si>
    <t>30,655.78</t>
  </si>
  <si>
    <t>10,599.50</t>
  </si>
  <si>
    <t>42,402.69</t>
  </si>
  <si>
    <t>2,388.00</t>
  </si>
  <si>
    <t>1,265.24</t>
  </si>
  <si>
    <t>1,206.33</t>
  </si>
  <si>
    <t>1,494.40</t>
  </si>
  <si>
    <t>11,100.00</t>
  </si>
  <si>
    <t>Camptosar</t>
  </si>
  <si>
    <t>Camptosar (Pfizer) - vial 5 ml - Cada 5 ml contiene: irinotecan 100 mg</t>
  </si>
  <si>
    <t>17,258.00</t>
  </si>
  <si>
    <t>16.19</t>
  </si>
  <si>
    <t>168.29</t>
  </si>
  <si>
    <t>2,130.00</t>
  </si>
  <si>
    <t>Nimbium</t>
  </si>
  <si>
    <t>Nimbium (Aspen) - ampolla 5 ml - Cada 5 ml contiene: cisatracurio 10 mg</t>
  </si>
  <si>
    <t>11,298.63</t>
  </si>
  <si>
    <t>3,666.00</t>
  </si>
  <si>
    <t>68,543.27</t>
  </si>
  <si>
    <t>753.33</t>
  </si>
  <si>
    <t>ceftazidima</t>
  </si>
  <si>
    <t>ceftazidima 1 g</t>
  </si>
  <si>
    <t>Ceftazidima</t>
  </si>
  <si>
    <t>Ceftazidima (Vitalis) - Cada vial contiene: ceftazidima 1 g</t>
  </si>
  <si>
    <t>5,026.00</t>
  </si>
  <si>
    <t>15,632.25</t>
  </si>
  <si>
    <t>116,608.25</t>
  </si>
  <si>
    <t>400,467.83</t>
  </si>
  <si>
    <t>24,837.83</t>
  </si>
  <si>
    <t>adenosina 3 mg</t>
  </si>
  <si>
    <t>Adenocor</t>
  </si>
  <si>
    <t>Adenocor (Sanofi Aventis) - vial 2 ml - Cada 1 ml contiene: adenosina 3 mg</t>
  </si>
  <si>
    <t>128,807.00</t>
  </si>
  <si>
    <t>73,150.00</t>
  </si>
  <si>
    <t>4,146.70</t>
  </si>
  <si>
    <t>5,414.50</t>
  </si>
  <si>
    <t>34,090.23</t>
  </si>
  <si>
    <t>130.67</t>
  </si>
  <si>
    <t>17,366.67</t>
  </si>
  <si>
    <t>2,119.75</t>
  </si>
  <si>
    <t>2,555.50</t>
  </si>
  <si>
    <t>1,414.00</t>
  </si>
  <si>
    <t>3,258.67</t>
  </si>
  <si>
    <t>6,207.08</t>
  </si>
  <si>
    <t>614.17</t>
  </si>
  <si>
    <t>27,158.60</t>
  </si>
  <si>
    <t>76.30</t>
  </si>
  <si>
    <t>5,446.75</t>
  </si>
  <si>
    <t>Tresilenal</t>
  </si>
  <si>
    <t>Tresilenal (Biochem) - tubo 15 g - Cada 100 g contiene: desonida 0,1 g</t>
  </si>
  <si>
    <t>14,793.42</t>
  </si>
  <si>
    <t>3,023.75</t>
  </si>
  <si>
    <t>1,531.22</t>
  </si>
  <si>
    <t>Clormicin</t>
  </si>
  <si>
    <t>Clormicin (Biochem) - Cada tableta contiene: claritromicina 500 mg</t>
  </si>
  <si>
    <t>5,500.05</t>
  </si>
  <si>
    <t>Tresilen</t>
  </si>
  <si>
    <t>Tresilen (Biochem) - tubo 15 g - Cada 100 g contiene: desonida 0,05 g</t>
  </si>
  <si>
    <t>14,137.42</t>
  </si>
  <si>
    <t>18.83</t>
  </si>
  <si>
    <t>27,088.67</t>
  </si>
  <si>
    <t>93,254.89</t>
  </si>
  <si>
    <t>24,300.00</t>
  </si>
  <si>
    <t>15,639.00</t>
  </si>
  <si>
    <t>3,717.00</t>
  </si>
  <si>
    <t>47,700.00</t>
  </si>
  <si>
    <t>5,419.00</t>
  </si>
  <si>
    <t>71,542.08</t>
  </si>
  <si>
    <t>filgrastim 300 mg</t>
  </si>
  <si>
    <t>Biofigran</t>
  </si>
  <si>
    <t>Biofigran (Biosidus) - vial 1 ml - Cada 1 ml contiene: filgrastim 300 mg</t>
  </si>
  <si>
    <t>23,209.42</t>
  </si>
  <si>
    <t>2,370.33</t>
  </si>
  <si>
    <t>1,042.50</t>
  </si>
  <si>
    <t>1,642.00</t>
  </si>
  <si>
    <t>1,280.75</t>
  </si>
  <si>
    <t>7,776.00</t>
  </si>
  <si>
    <t>Gemzar Lilly (Eli Lilly) - vial 5 ml - Cada 5 ml contiene: gemcitabina 200 mg</t>
  </si>
  <si>
    <t>49,110.00</t>
  </si>
  <si>
    <t>30,280.67</t>
  </si>
  <si>
    <t>36,115.00</t>
  </si>
  <si>
    <t>3,785.68</t>
  </si>
  <si>
    <t>66.25</t>
  </si>
  <si>
    <t>6,433.50</t>
  </si>
  <si>
    <t>Cellcept (Roche) - Cada tableta contiene: micofenolato de mofetilo 500 mg</t>
  </si>
  <si>
    <t>5,426.00</t>
  </si>
  <si>
    <t>acetilcisteina 0,1 g</t>
  </si>
  <si>
    <t>Mucochem (Biochem) - sobre 5 g - Cada 5 g contiene: acetilcisteina 0,1 g</t>
  </si>
  <si>
    <t>957.84</t>
  </si>
  <si>
    <t>10,610.83</t>
  </si>
  <si>
    <t>10,081.10</t>
  </si>
  <si>
    <t>564.33</t>
  </si>
  <si>
    <t>3,980.00</t>
  </si>
  <si>
    <t>3,942.78</t>
  </si>
  <si>
    <t>3,139.33</t>
  </si>
  <si>
    <t>3,416.00</t>
  </si>
  <si>
    <t>785.33</t>
  </si>
  <si>
    <t>302.50</t>
  </si>
  <si>
    <t>12,379.23</t>
  </si>
  <si>
    <t>2,410.00</t>
  </si>
  <si>
    <t>1,207.17</t>
  </si>
  <si>
    <t>2,531.75</t>
  </si>
  <si>
    <t>264.09</t>
  </si>
  <si>
    <t>516.46</t>
  </si>
  <si>
    <t>19,056.25</t>
  </si>
  <si>
    <t>30,900.00</t>
  </si>
  <si>
    <t>260.13</t>
  </si>
  <si>
    <t>384,796.14</t>
  </si>
  <si>
    <t>73,449.20</t>
  </si>
  <si>
    <t>33.40</t>
  </si>
  <si>
    <t>6,778.00</t>
  </si>
  <si>
    <t>16,520.00</t>
  </si>
  <si>
    <t>1,433.33</t>
  </si>
  <si>
    <t>18,847.83</t>
  </si>
  <si>
    <t>1,380.00</t>
  </si>
  <si>
    <t>4,843.00</t>
  </si>
  <si>
    <t>1,344.83</t>
  </si>
  <si>
    <t>5,274.92</t>
  </si>
  <si>
    <t>1,760.00</t>
  </si>
  <si>
    <t>29,000.00</t>
  </si>
  <si>
    <t>13,784.44</t>
  </si>
  <si>
    <t>711.67</t>
  </si>
  <si>
    <t>4,034.75</t>
  </si>
  <si>
    <t>7,099.36</t>
  </si>
  <si>
    <t>58,925.00</t>
  </si>
  <si>
    <t>14,307.73</t>
  </si>
  <si>
    <t>2,065.00</t>
  </si>
  <si>
    <t>1,136.30</t>
  </si>
  <si>
    <t>21,972.50</t>
  </si>
  <si>
    <t>Lopral Md</t>
  </si>
  <si>
    <t>Lopral Md (Mega Labs) - Cada capsula contiene: lansoprazol 15 mg</t>
  </si>
  <si>
    <t>1,180.83</t>
  </si>
  <si>
    <t>zidovudina y lamivudina</t>
  </si>
  <si>
    <t>Combivir</t>
  </si>
  <si>
    <t>Combivir (Glaxosmithkline) - Cada tableta contiene: lamivudina 150 mg + zidovudina 300 mg</t>
  </si>
  <si>
    <t>2,082.78</t>
  </si>
  <si>
    <t>2,260.25</t>
  </si>
  <si>
    <t>4,866.20</t>
  </si>
  <si>
    <t>1,645.42</t>
  </si>
  <si>
    <t>52,801.25</t>
  </si>
  <si>
    <t>822.92</t>
  </si>
  <si>
    <t>27,733.33</t>
  </si>
  <si>
    <t>3,626.83</t>
  </si>
  <si>
    <t>3,601,985.00</t>
  </si>
  <si>
    <t>880,090.00</t>
  </si>
  <si>
    <t>23,472.27</t>
  </si>
  <si>
    <t>1,334.12</t>
  </si>
  <si>
    <t>1,302.00</t>
  </si>
  <si>
    <t>2,850.00</t>
  </si>
  <si>
    <t>1,803.10</t>
  </si>
  <si>
    <t>3,594.49</t>
  </si>
  <si>
    <t>15,907.75</t>
  </si>
  <si>
    <t>1,307.25</t>
  </si>
  <si>
    <t>68.33</t>
  </si>
  <si>
    <t>1,393.58</t>
  </si>
  <si>
    <t>17,910.00</t>
  </si>
  <si>
    <t>501.02</t>
  </si>
  <si>
    <t>16,691.83</t>
  </si>
  <si>
    <t>6,190.75</t>
  </si>
  <si>
    <t>1,177,500.00</t>
  </si>
  <si>
    <t>factor viii de coagulacion humana</t>
  </si>
  <si>
    <t>factor viii de coagulacion humana 250 ui</t>
  </si>
  <si>
    <t>Immunate (Baxalta) - vial 250 ui - Cada 5 ml contiene: factor viii de coagulacion humana 250 ui</t>
  </si>
  <si>
    <t>195,166.67</t>
  </si>
  <si>
    <t>Mabthera Roche</t>
  </si>
  <si>
    <t>Mabthera Roche (Roche) - vial 10 ml - Cada 1 ml contiene: rituximab 10 mg</t>
  </si>
  <si>
    <t>47,398.40</t>
  </si>
  <si>
    <t>factor de coagulacion vii 600 ui</t>
  </si>
  <si>
    <t>Concentrado De Factor Vii</t>
  </si>
  <si>
    <t>Concentrado De Factor Vii (Baxalta) - Cada vial contiene: factor de coagulacion vii 600 ui</t>
  </si>
  <si>
    <t>1,536,000.00</t>
  </si>
  <si>
    <t>2,852.50</t>
  </si>
  <si>
    <t>6,841.00</t>
  </si>
  <si>
    <t>3,953.67</t>
  </si>
  <si>
    <t>5,185.80</t>
  </si>
  <si>
    <t>4,561.33</t>
  </si>
  <si>
    <t>888.50</t>
  </si>
  <si>
    <t>2,991.67</t>
  </si>
  <si>
    <t>82,107.00</t>
  </si>
  <si>
    <t>19,625.00</t>
  </si>
  <si>
    <t>38,197.30</t>
  </si>
  <si>
    <t>778.22</t>
  </si>
  <si>
    <t>1,556.44</t>
  </si>
  <si>
    <t>5,707.00</t>
  </si>
  <si>
    <t>1,712.24</t>
  </si>
  <si>
    <t>2,914.99</t>
  </si>
  <si>
    <t>27,541.50</t>
  </si>
  <si>
    <t>24,606.83</t>
  </si>
  <si>
    <t>36.00</t>
  </si>
  <si>
    <t>52.75</t>
  </si>
  <si>
    <t>1,342.42</t>
  </si>
  <si>
    <t>248.30</t>
  </si>
  <si>
    <t>15,910.67</t>
  </si>
  <si>
    <t>925.83</t>
  </si>
  <si>
    <t>1,935,461.75</t>
  </si>
  <si>
    <t>somatropina 16 ui</t>
  </si>
  <si>
    <t>Genotropin (Pfizer) - Cada cartucho contiene: somatropina 16 ui</t>
  </si>
  <si>
    <t>191,333.33</t>
  </si>
  <si>
    <t>230.25</t>
  </si>
  <si>
    <t>octreotido 20 mg</t>
  </si>
  <si>
    <t>Sandostatin Lar</t>
  </si>
  <si>
    <t>Sandostatin Lar (Novartis) - Cada vial contiene: octreotido 20 mg</t>
  </si>
  <si>
    <t>2,959,364.75</t>
  </si>
  <si>
    <t>4,439,048.25</t>
  </si>
  <si>
    <t>3,440.75</t>
  </si>
  <si>
    <t>493.20</t>
  </si>
  <si>
    <t>2,066.00</t>
  </si>
  <si>
    <t>542,417.33</t>
  </si>
  <si>
    <t>365,000.00</t>
  </si>
  <si>
    <t>3,056.17</t>
  </si>
  <si>
    <t>578,413.00</t>
  </si>
  <si>
    <t>25,904.11</t>
  </si>
  <si>
    <t>20,843.92</t>
  </si>
  <si>
    <t>3,143,675.50</t>
  </si>
  <si>
    <t>1,017.50</t>
  </si>
  <si>
    <t>133.40</t>
  </si>
  <si>
    <t>2,286.00</t>
  </si>
  <si>
    <t>Xeloda</t>
  </si>
  <si>
    <t>Xeloda (Roche) - Cada tableta contiene: capecitabina 500 mg</t>
  </si>
  <si>
    <t>5,135.00</t>
  </si>
  <si>
    <t>38,928.57</t>
  </si>
  <si>
    <t>10,275.34</t>
  </si>
  <si>
    <t>Allegra D</t>
  </si>
  <si>
    <t>Allegra D (Sanofi Aventis) - Cada tableta contiene: fenilefrina 25 mg + fexofenadina 60 mg</t>
  </si>
  <si>
    <t>8,917.50</t>
  </si>
  <si>
    <t>1,192.67</t>
  </si>
  <si>
    <t>4,075.75</t>
  </si>
  <si>
    <t>17,572.00</t>
  </si>
  <si>
    <t>10,147.44</t>
  </si>
  <si>
    <t>1,333.33</t>
  </si>
  <si>
    <t>2,813.93</t>
  </si>
  <si>
    <t>942.56</t>
  </si>
  <si>
    <t>43,600.00</t>
  </si>
  <si>
    <t>11,000.00</t>
  </si>
  <si>
    <t>52,472.00</t>
  </si>
  <si>
    <t>1,322.22</t>
  </si>
  <si>
    <t>2,619.00</t>
  </si>
  <si>
    <t>6,268.00</t>
  </si>
  <si>
    <t>708.67</t>
  </si>
  <si>
    <t>1,890.00</t>
  </si>
  <si>
    <t>25,428.63</t>
  </si>
  <si>
    <t>5,671.00</t>
  </si>
  <si>
    <t>18,033.00</t>
  </si>
  <si>
    <t>1,740.17</t>
  </si>
  <si>
    <t>6,266.92</t>
  </si>
  <si>
    <t>501.00</t>
  </si>
  <si>
    <t>14,157.00</t>
  </si>
  <si>
    <t>107.73</t>
  </si>
  <si>
    <t>141.22</t>
  </si>
  <si>
    <t>5,666.50</t>
  </si>
  <si>
    <t>1,038.50</t>
  </si>
  <si>
    <t>35.75</t>
  </si>
  <si>
    <t>182.25</t>
  </si>
  <si>
    <t>1,775.38</t>
  </si>
  <si>
    <t>1,422.00</t>
  </si>
  <si>
    <t>832.09</t>
  </si>
  <si>
    <t>ciclosporina 0,05 g</t>
  </si>
  <si>
    <t>Sandimmun</t>
  </si>
  <si>
    <t>Sandimmun (Novartis) - ampolla 1 ml - Cada 1 ml contiene: ciclosporina 0,05 g</t>
  </si>
  <si>
    <t>13,535.50</t>
  </si>
  <si>
    <t>Clotrimazol 1% Crema Vaginal (Tecnofar) - tubo 40 g - Cada 100 g contiene: clotrimazol 1 g</t>
  </si>
  <si>
    <t>6,850.00</t>
  </si>
  <si>
    <t>4,006.74</t>
  </si>
  <si>
    <t>14,723.00</t>
  </si>
  <si>
    <t>19,516.00</t>
  </si>
  <si>
    <t>31,749.00</t>
  </si>
  <si>
    <t>17,987.79</t>
  </si>
  <si>
    <t>28,403.00</t>
  </si>
  <si>
    <t>4,505.45</t>
  </si>
  <si>
    <t>238.08</t>
  </si>
  <si>
    <t>428.17</t>
  </si>
  <si>
    <t>29,878.33</t>
  </si>
  <si>
    <t>37,913.57</t>
  </si>
  <si>
    <t>20,223.00</t>
  </si>
  <si>
    <t>133.25</t>
  </si>
  <si>
    <t>1.34</t>
  </si>
  <si>
    <t>1,915.36</t>
  </si>
  <si>
    <t>16,133.45</t>
  </si>
  <si>
    <t>2,851.00</t>
  </si>
  <si>
    <t>3,849.00</t>
  </si>
  <si>
    <t>96.00</t>
  </si>
  <si>
    <t>158.00</t>
  </si>
  <si>
    <t>8,482.00</t>
  </si>
  <si>
    <t>6,668.04</t>
  </si>
  <si>
    <t>2,456.25</t>
  </si>
  <si>
    <t>238.92</t>
  </si>
  <si>
    <t>465.68</t>
  </si>
  <si>
    <t>19,600.00</t>
  </si>
  <si>
    <t>13,454.00</t>
  </si>
  <si>
    <t>14,321.00</t>
  </si>
  <si>
    <t>8,151.00</t>
  </si>
  <si>
    <t>2,840.00</t>
  </si>
  <si>
    <t>ampicilina 1000 mg + sulbactam 500 mg</t>
  </si>
  <si>
    <t>Unasyn (Pfizer) - vial 1,5 g - Cada 1,5 g contiene: ampicilina 1000 mg + sulbactam 500 mg</t>
  </si>
  <si>
    <t>Atropina (Ecar) - ampolla 1 ml - Cada 1 ml contiene: atropina 1 mg</t>
  </si>
  <si>
    <t>94.00</t>
  </si>
  <si>
    <t>1,350.67</t>
  </si>
  <si>
    <t>4,363.25</t>
  </si>
  <si>
    <t>1,267.00</t>
  </si>
  <si>
    <t>21,001.00</t>
  </si>
  <si>
    <t>206.00</t>
  </si>
  <si>
    <t>177,558.00</t>
  </si>
  <si>
    <t>370.00</t>
  </si>
  <si>
    <t>4,633.83</t>
  </si>
  <si>
    <t>18,867.33</t>
  </si>
  <si>
    <t>Bryterolsolucioninyectable</t>
  </si>
  <si>
    <t>Bryterolsolucioninyectable (Ropsohn) - ampolla 2 ml - Cada 2 ml contiene: ondansetron 4 mg</t>
  </si>
  <si>
    <t>3,529.09</t>
  </si>
  <si>
    <t>16,175.83</t>
  </si>
  <si>
    <t>3,843.92</t>
  </si>
  <si>
    <t>24,315.33</t>
  </si>
  <si>
    <t>9,195.75</t>
  </si>
  <si>
    <t>254.18</t>
  </si>
  <si>
    <t>2,185.92</t>
  </si>
  <si>
    <t>7,138.88</t>
  </si>
  <si>
    <t>2,152.00</t>
  </si>
  <si>
    <t>916.67</t>
  </si>
  <si>
    <t>2,630.42</t>
  </si>
  <si>
    <t>1,004.08</t>
  </si>
  <si>
    <t>104.71</t>
  </si>
  <si>
    <t>4,949.40</t>
  </si>
  <si>
    <t>10,398.29</t>
  </si>
  <si>
    <t>1,160.28</t>
  </si>
  <si>
    <t>17,564.92</t>
  </si>
  <si>
    <t>11,418.91</t>
  </si>
  <si>
    <t>6,051.30</t>
  </si>
  <si>
    <t>1,909.75</t>
  </si>
  <si>
    <t>7,380.00</t>
  </si>
  <si>
    <t>7,750.00</t>
  </si>
  <si>
    <t>1,097.50</t>
  </si>
  <si>
    <t>89.33</t>
  </si>
  <si>
    <t>244.00</t>
  </si>
  <si>
    <t>365.36</t>
  </si>
  <si>
    <t>1,019.18</t>
  </si>
  <si>
    <t>Solu- Medrol</t>
  </si>
  <si>
    <t>Solu- Medrol (Pfizer) - Cada vial contiene: metilprednisolona 500 mg</t>
  </si>
  <si>
    <t>54,370.67</t>
  </si>
  <si>
    <t>356.87</t>
  </si>
  <si>
    <t>611.67</t>
  </si>
  <si>
    <t>36,689.20</t>
  </si>
  <si>
    <t>12,579.50</t>
  </si>
  <si>
    <t>25,611.40</t>
  </si>
  <si>
    <t>23,575.71</t>
  </si>
  <si>
    <t>288.00</t>
  </si>
  <si>
    <t>70.33</t>
  </si>
  <si>
    <t>54,496.00</t>
  </si>
  <si>
    <t>135.00</t>
  </si>
  <si>
    <t>13,640.25</t>
  </si>
  <si>
    <t>4,398.00</t>
  </si>
  <si>
    <t>224.92</t>
  </si>
  <si>
    <t>2,088.00</t>
  </si>
  <si>
    <t>12,356.67</t>
  </si>
  <si>
    <t>4,472.20</t>
  </si>
  <si>
    <t>1,113.57</t>
  </si>
  <si>
    <t>1,917.83</t>
  </si>
  <si>
    <t>72.33</t>
  </si>
  <si>
    <t>8,450.00</t>
  </si>
  <si>
    <t>16,060.00</t>
  </si>
  <si>
    <t>541.23</t>
  </si>
  <si>
    <t>52,698.33</t>
  </si>
  <si>
    <t>604.08</t>
  </si>
  <si>
    <t>264.50</t>
  </si>
  <si>
    <t>66,462.50</t>
  </si>
  <si>
    <t>634.00</t>
  </si>
  <si>
    <t>136.00</t>
  </si>
  <si>
    <t>6,487.42</t>
  </si>
  <si>
    <t>8,137.25</t>
  </si>
  <si>
    <t>525.20</t>
  </si>
  <si>
    <t>66,198.33</t>
  </si>
  <si>
    <t>155.00</t>
  </si>
  <si>
    <t>Bactrim (Siegfried) - ampolla 5 ml - Cada 5 ml contiene: sulfametoxazol 400 mg + trimetoprim 80 mg</t>
  </si>
  <si>
    <t>19,287.84</t>
  </si>
  <si>
    <t>10,282.73</t>
  </si>
  <si>
    <t>29,697.78</t>
  </si>
  <si>
    <t>3,633.33</t>
  </si>
  <si>
    <t>73.50</t>
  </si>
  <si>
    <t>392.79</t>
  </si>
  <si>
    <t>51,262.55</t>
  </si>
  <si>
    <t>17,831.40</t>
  </si>
  <si>
    <t>1,624.50</t>
  </si>
  <si>
    <t>alteplase</t>
  </si>
  <si>
    <t>alteplase 50 mg</t>
  </si>
  <si>
    <t>Actilyse</t>
  </si>
  <si>
    <t>Actilyse (Boehringer) - vial 50 ml - Cada 50 ml contiene: alteplase 50 mg</t>
  </si>
  <si>
    <t>1,375,646.50</t>
  </si>
  <si>
    <t>3,079.17</t>
  </si>
  <si>
    <t>20,619.71</t>
  </si>
  <si>
    <t>1,665.26</t>
  </si>
  <si>
    <t>12,885.45</t>
  </si>
  <si>
    <t>255.40</t>
  </si>
  <si>
    <t>6,382.50</t>
  </si>
  <si>
    <t>1,073.00</t>
  </si>
  <si>
    <t>180.78</t>
  </si>
  <si>
    <t>3,105.00</t>
  </si>
  <si>
    <t>145.00</t>
  </si>
  <si>
    <t>1,533.33</t>
  </si>
  <si>
    <t>metamizol 5 g</t>
  </si>
  <si>
    <t>Novalgina (Sanofi Aventis) - frasco 100 ml - Cada 100 ml contiene: metamizol 5 g</t>
  </si>
  <si>
    <t>39,349.80</t>
  </si>
  <si>
    <t>645,800.00</t>
  </si>
  <si>
    <t>9,556.30</t>
  </si>
  <si>
    <t>46,446.00</t>
  </si>
  <si>
    <t>7,736.92</t>
  </si>
  <si>
    <t>464.35</t>
  </si>
  <si>
    <t>Syntocinon</t>
  </si>
  <si>
    <t>Syntocinon (Mylan) - ampolla 1 ml - Cada 1 ml contiene: oxitocina 10 ui</t>
  </si>
  <si>
    <t>176.60</t>
  </si>
  <si>
    <t>1,209.00</t>
  </si>
  <si>
    <t>13,920.90</t>
  </si>
  <si>
    <t>11,608.33</t>
  </si>
  <si>
    <t>87.20</t>
  </si>
  <si>
    <t>1,368.33</t>
  </si>
  <si>
    <t>974.00</t>
  </si>
  <si>
    <t>3,131.67</t>
  </si>
  <si>
    <t>56,737.00</t>
  </si>
  <si>
    <t>100,800.00</t>
  </si>
  <si>
    <t>909,219.00</t>
  </si>
  <si>
    <t>1,819,200.00</t>
  </si>
  <si>
    <t>904.67</t>
  </si>
  <si>
    <t>21,734.00</t>
  </si>
  <si>
    <t>3,900.00</t>
  </si>
  <si>
    <t>74.80</t>
  </si>
  <si>
    <t>730.64</t>
  </si>
  <si>
    <t>151.17</t>
  </si>
  <si>
    <t>2,980.00</t>
  </si>
  <si>
    <t>1,718.75</t>
  </si>
  <si>
    <t>7,588.33</t>
  </si>
  <si>
    <t>14,054.00</t>
  </si>
  <si>
    <t>9,662.06</t>
  </si>
  <si>
    <t>16,680.00</t>
  </si>
  <si>
    <t>trimetoprim 800 mg + sulfametoxazol 4000 mg</t>
  </si>
  <si>
    <t>Trisulfa</t>
  </si>
  <si>
    <t>Trisulfa (Biochem) - frasco 120 ml - Cada 100 ml contiene: trimetoprim 800 mg + sulfametoxazol 4000 mg</t>
  </si>
  <si>
    <t>13,917.00</t>
  </si>
  <si>
    <t>Hemofil M</t>
  </si>
  <si>
    <t>930,000.00</t>
  </si>
  <si>
    <t>1,976.25</t>
  </si>
  <si>
    <t>4,207.00</t>
  </si>
  <si>
    <t>7,650.00</t>
  </si>
  <si>
    <t>26,218.80</t>
  </si>
  <si>
    <t>Dormicum (Siegfried) - ampolla 5 ml - Cada 5 ml contiene: midazolam 5 mg</t>
  </si>
  <si>
    <t>4,724.69</t>
  </si>
  <si>
    <t>1,146.54</t>
  </si>
  <si>
    <t>211.83</t>
  </si>
  <si>
    <t>7,941.00</t>
  </si>
  <si>
    <t>26.78</t>
  </si>
  <si>
    <t>42.65</t>
  </si>
  <si>
    <t>3,902.00</t>
  </si>
  <si>
    <t>4,954.00</t>
  </si>
  <si>
    <t>60.67</t>
  </si>
  <si>
    <t>100.17</t>
  </si>
  <si>
    <t>6,755.22</t>
  </si>
  <si>
    <t>27.32</t>
  </si>
  <si>
    <t>3,149.75</t>
  </si>
  <si>
    <t>1,333.89</t>
  </si>
  <si>
    <t>205.75</t>
  </si>
  <si>
    <t>Acetaminofen Jarabe (Tecnofar) - frasco 90 ml - Cada 100 ml contiene: acetaminofen 3 g</t>
  </si>
  <si>
    <t>3,226.00</t>
  </si>
  <si>
    <t>2,506.80</t>
  </si>
  <si>
    <t>601.67</t>
  </si>
  <si>
    <t>1,633.33</t>
  </si>
  <si>
    <t>145.67</t>
  </si>
  <si>
    <t>1,578.75</t>
  </si>
  <si>
    <t>19,172.29</t>
  </si>
  <si>
    <t>18,050.00</t>
  </si>
  <si>
    <t>106.92</t>
  </si>
  <si>
    <t>10,108.00</t>
  </si>
  <si>
    <t>14,929.43</t>
  </si>
  <si>
    <t>548.40</t>
  </si>
  <si>
    <t>2,863.28</t>
  </si>
  <si>
    <t>454.38</t>
  </si>
  <si>
    <t>11,739.48</t>
  </si>
  <si>
    <t>1,497.27</t>
  </si>
  <si>
    <t>239.20</t>
  </si>
  <si>
    <t>107.92</t>
  </si>
  <si>
    <t>317.06</t>
  </si>
  <si>
    <t>3,872.20</t>
  </si>
  <si>
    <t>40.50</t>
  </si>
  <si>
    <t>24.52</t>
  </si>
  <si>
    <t>177.42</t>
  </si>
  <si>
    <t>2,930.00</t>
  </si>
  <si>
    <t>6,194.50</t>
  </si>
  <si>
    <t>metilergometrina</t>
  </si>
  <si>
    <t>metilergometrina 0,2 mg</t>
  </si>
  <si>
    <t>Methergin</t>
  </si>
  <si>
    <t>Methergin (Novartis) - ampolla 1 ml - Cada 1 ml contiene: metilergometrina 0,2 mg</t>
  </si>
  <si>
    <t>3,789.00</t>
  </si>
  <si>
    <t>4,520.67</t>
  </si>
  <si>
    <t>950.25</t>
  </si>
  <si>
    <t>646.67</t>
  </si>
  <si>
    <t>Diflucan (Pfizer) - frasco 100 ml - Cada 100 ml contiene: fluconazol 200 mg</t>
  </si>
  <si>
    <t>121,492.00</t>
  </si>
  <si>
    <t>14,827.50</t>
  </si>
  <si>
    <t>26,095.91</t>
  </si>
  <si>
    <t>25,131.70</t>
  </si>
  <si>
    <t>2,554.00</t>
  </si>
  <si>
    <t>208.33</t>
  </si>
  <si>
    <t>30,500.00</t>
  </si>
  <si>
    <t>5,798.20</t>
  </si>
  <si>
    <t>84.42</t>
  </si>
  <si>
    <t>144.58</t>
  </si>
  <si>
    <t>340.00</t>
  </si>
  <si>
    <t>2,372.22</t>
  </si>
  <si>
    <t>10,140.50</t>
  </si>
  <si>
    <t>25,815.11</t>
  </si>
  <si>
    <t>550.83</t>
  </si>
  <si>
    <t>401.25</t>
  </si>
  <si>
    <t>38,091.67</t>
  </si>
  <si>
    <t>1,584.58</t>
  </si>
  <si>
    <t>1,987.50</t>
  </si>
  <si>
    <t>1,667.00</t>
  </si>
  <si>
    <t>474.50</t>
  </si>
  <si>
    <t>7,428.43</t>
  </si>
  <si>
    <t>6,742.20</t>
  </si>
  <si>
    <t>3,865.00</t>
  </si>
  <si>
    <t>11,315.50</t>
  </si>
  <si>
    <t>22,372.33</t>
  </si>
  <si>
    <t>492.09</t>
  </si>
  <si>
    <t>2,249.20</t>
  </si>
  <si>
    <t>26,880.00</t>
  </si>
  <si>
    <t>91,746.67</t>
  </si>
  <si>
    <t>89.50</t>
  </si>
  <si>
    <t>209.97</t>
  </si>
  <si>
    <t>219.67</t>
  </si>
  <si>
    <t>22,036.67</t>
  </si>
  <si>
    <t>40,079.17</t>
  </si>
  <si>
    <t>2,292.90</t>
  </si>
  <si>
    <t>25,488.00</t>
  </si>
  <si>
    <t>10,779.00</t>
  </si>
  <si>
    <t>19,662.50</t>
  </si>
  <si>
    <t>bupivacaina y epinefrina</t>
  </si>
  <si>
    <t>bupivacaina 50 mg + epinefrina 50 mg</t>
  </si>
  <si>
    <t>Bupivacaina 0.5 %</t>
  </si>
  <si>
    <t>Bupivacaina 0.5 % (Ropsohn) - ampolla 10 ml - Cada 10 ml contiene: bupivacaina 50 mg + epinefrina 50 mg</t>
  </si>
  <si>
    <t>142,763.33</t>
  </si>
  <si>
    <t>199.55</t>
  </si>
  <si>
    <t>14,382.00</t>
  </si>
  <si>
    <t>2,803.75</t>
  </si>
  <si>
    <t>21,175.75</t>
  </si>
  <si>
    <t>7,652.92</t>
  </si>
  <si>
    <t>454.58</t>
  </si>
  <si>
    <t>3,679.00</t>
  </si>
  <si>
    <t>42.50</t>
  </si>
  <si>
    <t>12,154.67</t>
  </si>
  <si>
    <t>29,129.00</t>
  </si>
  <si>
    <t>466.00</t>
  </si>
  <si>
    <t>817.00</t>
  </si>
  <si>
    <t>4,706.33</t>
  </si>
  <si>
    <t>8,612.00</t>
  </si>
  <si>
    <t>34,444.00</t>
  </si>
  <si>
    <t>70.27</t>
  </si>
  <si>
    <t>58,294.00</t>
  </si>
  <si>
    <t>50,215.00</t>
  </si>
  <si>
    <t>1,926.00</t>
  </si>
  <si>
    <t>Corotrope</t>
  </si>
  <si>
    <t>Corotrope (Sanofi Aventis) - ampolla 10 ml - Cada 10 ml contiene: milrinona 10 mg</t>
  </si>
  <si>
    <t>109,035.83</t>
  </si>
  <si>
    <t>68,779.33</t>
  </si>
  <si>
    <t>1,650.50</t>
  </si>
  <si>
    <t>18,606.91</t>
  </si>
  <si>
    <t>146.74</t>
  </si>
  <si>
    <t>30,650.00</t>
  </si>
  <si>
    <t>Cipro (Bayer) - frasco 100 ml - Cada 100 ml contiene: ciprofloxacina 200 mg</t>
  </si>
  <si>
    <t>38,834.50</t>
  </si>
  <si>
    <t>1,024.07</t>
  </si>
  <si>
    <t>9,715.00</t>
  </si>
  <si>
    <t>6,507.00</t>
  </si>
  <si>
    <t>4,029.00</t>
  </si>
  <si>
    <t>nimodipino</t>
  </si>
  <si>
    <t>nimodipino 30 mg</t>
  </si>
  <si>
    <t>Nidip</t>
  </si>
  <si>
    <t>Nidip (Pauly) - Cada tableta contiene: nimodipino 30 mg</t>
  </si>
  <si>
    <t>65.00</t>
  </si>
  <si>
    <t>10,952.67</t>
  </si>
  <si>
    <t>47.00</t>
  </si>
  <si>
    <t>57.00</t>
  </si>
  <si>
    <t>Trisulfa (Biochem) - frasco 120 ml - Cada 100 ml contiene: sulfametoxazol 8000 mg + trimetoprim 1600 mg</t>
  </si>
  <si>
    <t>23,165.18</t>
  </si>
  <si>
    <t>148.56</t>
  </si>
  <si>
    <t>4,566.21</t>
  </si>
  <si>
    <t>83,575.83</t>
  </si>
  <si>
    <t>6,228.00</t>
  </si>
  <si>
    <t>72.46</t>
  </si>
  <si>
    <t>95,420.14</t>
  </si>
  <si>
    <t>33,126.00</t>
  </si>
  <si>
    <t>2,183.00</t>
  </si>
  <si>
    <t>9.47</t>
  </si>
  <si>
    <t>26,248.80</t>
  </si>
  <si>
    <t>hidroxiurea</t>
  </si>
  <si>
    <t>hidroxiurea 500 mg</t>
  </si>
  <si>
    <t>Hydrea</t>
  </si>
  <si>
    <t>Hydrea (Bristol Myers Squibb) - Cada capsula contiene: hidroxiurea 500 mg</t>
  </si>
  <si>
    <t>1,528.17</t>
  </si>
  <si>
    <t>9,246.00</t>
  </si>
  <si>
    <t>30.00</t>
  </si>
  <si>
    <t>13,706.67</t>
  </si>
  <si>
    <t>5,141.00</t>
  </si>
  <si>
    <t>6,158.20</t>
  </si>
  <si>
    <t>487.97</t>
  </si>
  <si>
    <t>173.06</t>
  </si>
  <si>
    <t>5,113.75</t>
  </si>
  <si>
    <t>239.73</t>
  </si>
  <si>
    <t>1,011.43</t>
  </si>
  <si>
    <t>63.43</t>
  </si>
  <si>
    <t>22,573.00</t>
  </si>
  <si>
    <t>0.23</t>
  </si>
  <si>
    <t>121.83</t>
  </si>
  <si>
    <t>213.83</t>
  </si>
  <si>
    <t>1,153.00</t>
  </si>
  <si>
    <t>5,646.08</t>
  </si>
  <si>
    <t>Soluvit N</t>
  </si>
  <si>
    <t>Soluvit N (Fresenius) - vial 10 ml - Cada 10 ml contiene: multivitaminas</t>
  </si>
  <si>
    <t>17,187.17</t>
  </si>
  <si>
    <t>16,441.67</t>
  </si>
  <si>
    <t>0.25</t>
  </si>
  <si>
    <t>265.67</t>
  </si>
  <si>
    <t>hidrocortisona y acido fusidico</t>
  </si>
  <si>
    <t>hidrocortisona 1 g + acido fusidico 2 g</t>
  </si>
  <si>
    <t>Fusimed-Hc</t>
  </si>
  <si>
    <t>Fusimed-Hc (Biochem) - tubo 5 g - Cada 100 g contiene: hidrocortisona 1 g + acido fusidico 2 g</t>
  </si>
  <si>
    <t>27,290.75</t>
  </si>
  <si>
    <t>Fusimed</t>
  </si>
  <si>
    <t>Fusimed (Biochem) - tubo 10 g - Cada 100 g contiene: acido fusidico 2 g</t>
  </si>
  <si>
    <t>20,726.50</t>
  </si>
  <si>
    <t>7,214.50</t>
  </si>
  <si>
    <t>268.92</t>
  </si>
  <si>
    <t>11,003.00</t>
  </si>
  <si>
    <t>10,227.17</t>
  </si>
  <si>
    <t>29.22</t>
  </si>
  <si>
    <t>3,785,000.00</t>
  </si>
  <si>
    <t>285.80</t>
  </si>
  <si>
    <t>282.70</t>
  </si>
  <si>
    <t>279.00</t>
  </si>
  <si>
    <t>82.83</t>
  </si>
  <si>
    <t>Tramadol Gotas</t>
  </si>
  <si>
    <t>Tramadol Gotas (Memphis) - frasco 10 ml - Cada 1 ml contiene: tramadol 100 mg</t>
  </si>
  <si>
    <t>8,190.00</t>
  </si>
  <si>
    <t>63.67</t>
  </si>
  <si>
    <t>2,835.25</t>
  </si>
  <si>
    <t>3,767.25</t>
  </si>
  <si>
    <t>fosfolipidos 200 mg</t>
  </si>
  <si>
    <t>Survanta (Abbvie) - vial 8 ml - Cada 8 ml contiene: fosfolipidos 200 mg</t>
  </si>
  <si>
    <t>1,275,307.00</t>
  </si>
  <si>
    <t>8,061.09</t>
  </si>
  <si>
    <t>107.50</t>
  </si>
  <si>
    <t>279.83</t>
  </si>
  <si>
    <t>962.58</t>
  </si>
  <si>
    <t>120.58</t>
  </si>
  <si>
    <t>93.75</t>
  </si>
  <si>
    <t>630,805.00</t>
  </si>
  <si>
    <t>3,662.75</t>
  </si>
  <si>
    <t>3,291.00</t>
  </si>
  <si>
    <t>444.80</t>
  </si>
  <si>
    <t>603.58</t>
  </si>
  <si>
    <t>641.67</t>
  </si>
  <si>
    <t>4,304.60</t>
  </si>
  <si>
    <t>2,901.50</t>
  </si>
  <si>
    <t>Neupogen (Amgen) - vial 1 ml - Cada 1 ml contiene: filgrastim 300 mcg</t>
  </si>
  <si>
    <t>99,716.67</t>
  </si>
  <si>
    <t>5,213.92</t>
  </si>
  <si>
    <t>2,823.00</t>
  </si>
  <si>
    <t>9,448.84</t>
  </si>
  <si>
    <t>8,279.71</t>
  </si>
  <si>
    <t>6,031.44</t>
  </si>
  <si>
    <t>1,548.54</t>
  </si>
  <si>
    <t>193.45</t>
  </si>
  <si>
    <t>Inflasan Gel</t>
  </si>
  <si>
    <t>Inflasan Gel (Ropsohn) - tubo 50 g - Cada 100 g contiene: piroxicam 0,5 g</t>
  </si>
  <si>
    <t>19,010.42</t>
  </si>
  <si>
    <t>5,220.50</t>
  </si>
  <si>
    <t>acido valproico 6 g</t>
  </si>
  <si>
    <t>Acido Valproico Jarabe</t>
  </si>
  <si>
    <t>Labmedick</t>
  </si>
  <si>
    <t>Acido Valproico Jarabe (Labmedick) - frasco 120 ml - Cada 100 ml contiene: acido valproico 6 g</t>
  </si>
  <si>
    <t>5,543.00</t>
  </si>
  <si>
    <t>2,759.56</t>
  </si>
  <si>
    <t>Amlodipino (Colmed) - Cada tableta contiene: amlodipino 5 mg</t>
  </si>
  <si>
    <t>0.17</t>
  </si>
  <si>
    <t>4,133.33</t>
  </si>
  <si>
    <t>428.92</t>
  </si>
  <si>
    <t>408.50</t>
  </si>
  <si>
    <t>44.05</t>
  </si>
  <si>
    <t>357.42</t>
  </si>
  <si>
    <t>668.38</t>
  </si>
  <si>
    <t>27,848.19</t>
  </si>
  <si>
    <t>269,033.33</t>
  </si>
  <si>
    <t>36,226.00</t>
  </si>
  <si>
    <t>13,366.00</t>
  </si>
  <si>
    <t>177.35</t>
  </si>
  <si>
    <t>2,670.00</t>
  </si>
  <si>
    <t>173.20</t>
  </si>
  <si>
    <t>3,524.75</t>
  </si>
  <si>
    <t>51.20</t>
  </si>
  <si>
    <t>146.42</t>
  </si>
  <si>
    <t>77.46</t>
  </si>
  <si>
    <t>7,167.14</t>
  </si>
  <si>
    <t>103.50</t>
  </si>
  <si>
    <t>2,673.50</t>
  </si>
  <si>
    <t>3,207.50</t>
  </si>
  <si>
    <t>37,685.31</t>
  </si>
  <si>
    <t>26,280.83</t>
  </si>
  <si>
    <t>3,330.27</t>
  </si>
  <si>
    <t>2,228.13</t>
  </si>
  <si>
    <t>2.60</t>
  </si>
  <si>
    <t>26,526.00</t>
  </si>
  <si>
    <t>364.33</t>
  </si>
  <si>
    <t>carbidopa y levodopa</t>
  </si>
  <si>
    <t>carbidopa 25 mg + levodopa 100 mg</t>
  </si>
  <si>
    <t>Parken (Siegfried) - Cada tableta contiene: carbidopa 25 mg + levodopa 100 mg</t>
  </si>
  <si>
    <t>494.00</t>
  </si>
  <si>
    <t>ciproterona</t>
  </si>
  <si>
    <t>ciproterona 50 mg</t>
  </si>
  <si>
    <t>Androcur</t>
  </si>
  <si>
    <t>Androcur (Bayer) - Cada tableta contiene: ciproterona 50 mg</t>
  </si>
  <si>
    <t>1,999.44</t>
  </si>
  <si>
    <t>1,620.00</t>
  </si>
  <si>
    <t>35,805.00</t>
  </si>
  <si>
    <t>22,637.11</t>
  </si>
  <si>
    <t>695.04</t>
  </si>
  <si>
    <t>42,009.09</t>
  </si>
  <si>
    <t>134,644.56</t>
  </si>
  <si>
    <t>66,588.50</t>
  </si>
  <si>
    <t>880.00</t>
  </si>
  <si>
    <t>112,120.33</t>
  </si>
  <si>
    <t>817.50</t>
  </si>
  <si>
    <t>602.00</t>
  </si>
  <si>
    <t>5,990.00</t>
  </si>
  <si>
    <t>32,600.33</t>
  </si>
  <si>
    <t>10,141.54</t>
  </si>
  <si>
    <t>149.45</t>
  </si>
  <si>
    <t>15.19</t>
  </si>
  <si>
    <t>55,416.67</t>
  </si>
  <si>
    <t>28.46</t>
  </si>
  <si>
    <t>179.25</t>
  </si>
  <si>
    <t>6,362.50</t>
  </si>
  <si>
    <t>264.58</t>
  </si>
  <si>
    <t>26,431.50</t>
  </si>
  <si>
    <t>6,551.43</t>
  </si>
  <si>
    <t>18,894.00</t>
  </si>
  <si>
    <t>48,069.27</t>
  </si>
  <si>
    <t>86.67</t>
  </si>
  <si>
    <t>232.50</t>
  </si>
  <si>
    <t>626.00</t>
  </si>
  <si>
    <t>2,196.00</t>
  </si>
  <si>
    <t>26,131.42</t>
  </si>
  <si>
    <t>89.58</t>
  </si>
  <si>
    <t>16,566.67</t>
  </si>
  <si>
    <t>469.00</t>
  </si>
  <si>
    <t>124.25</t>
  </si>
  <si>
    <t>Antalgine Forte</t>
  </si>
  <si>
    <t>Antalgine Forte (Metlen Pharma) - Cada tableta contiene: acetaminofen 500 mg + cafeina 50 mg</t>
  </si>
  <si>
    <t>205.00</t>
  </si>
  <si>
    <t>400.42</t>
  </si>
  <si>
    <t>1,835.25</t>
  </si>
  <si>
    <t>7,815.58</t>
  </si>
  <si>
    <t>2,341.50</t>
  </si>
  <si>
    <t>11,891.25</t>
  </si>
  <si>
    <t>14,916.42</t>
  </si>
  <si>
    <t>98,371.00</t>
  </si>
  <si>
    <t>2,599.00</t>
  </si>
  <si>
    <t>509.00</t>
  </si>
  <si>
    <t>3,555.80</t>
  </si>
  <si>
    <t>49,402.50</t>
  </si>
  <si>
    <t>Diflucan (Pfizer) - Cada capsula contiene: fluconazol 200 mg</t>
  </si>
  <si>
    <t>43,428.45</t>
  </si>
  <si>
    <t>5,077.73</t>
  </si>
  <si>
    <t>7,683.00</t>
  </si>
  <si>
    <t>426,595.50</t>
  </si>
  <si>
    <t>129.82</t>
  </si>
  <si>
    <t>3,759.89</t>
  </si>
  <si>
    <t>192.50</t>
  </si>
  <si>
    <t>400.63</t>
  </si>
  <si>
    <t>923.92</t>
  </si>
  <si>
    <t>17,970.89</t>
  </si>
  <si>
    <t>31,800.67</t>
  </si>
  <si>
    <t>110,595.00</t>
  </si>
  <si>
    <t>53,027.63</t>
  </si>
  <si>
    <t>39.75</t>
  </si>
  <si>
    <t>3,969.00</t>
  </si>
  <si>
    <t>21,698.36</t>
  </si>
  <si>
    <t>6,953.08</t>
  </si>
  <si>
    <t>55.00</t>
  </si>
  <si>
    <t>458.30</t>
  </si>
  <si>
    <t>360.00</t>
  </si>
  <si>
    <t>trazodona 100 mg</t>
  </si>
  <si>
    <t>Trittico (Tecnoquimicas) - Cada tableta contiene: trazodona 100 mg</t>
  </si>
  <si>
    <t>58,727.78</t>
  </si>
  <si>
    <t>1,638.00</t>
  </si>
  <si>
    <t>75.25</t>
  </si>
  <si>
    <t>2,001.10</t>
  </si>
  <si>
    <t>Klaricidiv</t>
  </si>
  <si>
    <t>Klaricidiv (Lafrancol) - vial 10 ml - Cada 10 ml contiene: claritromicina 500 mg</t>
  </si>
  <si>
    <t>23,283.33</t>
  </si>
  <si>
    <t>16,052.73</t>
  </si>
  <si>
    <t>50,533.33</t>
  </si>
  <si>
    <t>87.92</t>
  </si>
  <si>
    <t>79.19</t>
  </si>
  <si>
    <t>72.67</t>
  </si>
  <si>
    <t>6,843.23</t>
  </si>
  <si>
    <t>31,257.42</t>
  </si>
  <si>
    <t>metisoprinol 5 g</t>
  </si>
  <si>
    <t>Pranosina Jarabe</t>
  </si>
  <si>
    <t>Pranosina Jarabe (Ropsohn) - frasco 120 ml - Cada 100 ml contiene: metisoprinol 5 g</t>
  </si>
  <si>
    <t>36,692.73</t>
  </si>
  <si>
    <t>425.92</t>
  </si>
  <si>
    <t>2,831.83</t>
  </si>
  <si>
    <t>Epoyet 4000</t>
  </si>
  <si>
    <t>Epoyet 4000 (Biosidus) - Cada vial contiene: eritropoyetina 4000 ui</t>
  </si>
  <si>
    <t>9,910.85</t>
  </si>
  <si>
    <t>Epoyet 2000</t>
  </si>
  <si>
    <t>Epoyet 2000 (Biosidus) - vial 2 ml - Cada 2 ml contiene: eritropoyetina 2000 ui</t>
  </si>
  <si>
    <t>11,581.67</t>
  </si>
  <si>
    <t>ciprofloxacina 400 mg</t>
  </si>
  <si>
    <t>Cipro (Bayer) - vial 200 ml - Cada 200 ml contiene: ciprofloxacina 400 mg</t>
  </si>
  <si>
    <t>60,913.00</t>
  </si>
  <si>
    <t>8,008.30</t>
  </si>
  <si>
    <t>1,616.56</t>
  </si>
  <si>
    <t>8,216.00</t>
  </si>
  <si>
    <t>42.67</t>
  </si>
  <si>
    <t>14.33</t>
  </si>
  <si>
    <t>343.33</t>
  </si>
  <si>
    <t>7,144.86</t>
  </si>
  <si>
    <t>197.64</t>
  </si>
  <si>
    <t>53,978.00</t>
  </si>
  <si>
    <t>16,733.00</t>
  </si>
  <si>
    <t>114,400.00</t>
  </si>
  <si>
    <t>27,725.88</t>
  </si>
  <si>
    <t>3,715.00</t>
  </si>
  <si>
    <t>penicilamina</t>
  </si>
  <si>
    <t>penicilamina 250 mg</t>
  </si>
  <si>
    <t>Cupripen</t>
  </si>
  <si>
    <t>Cupripen (Rubio) - Cada capsula contiene: penicilamina 250 mg</t>
  </si>
  <si>
    <t>poliestireno sulfonato de calcio 99,8 g</t>
  </si>
  <si>
    <t>Resincalcio</t>
  </si>
  <si>
    <t>Resincalcio (Rubio) - frasco 400 g - Cada 100 g contiene: poliestireno sulfonato de calcio 99,8 g</t>
  </si>
  <si>
    <t>139,363.64</t>
  </si>
  <si>
    <t>18,026.33</t>
  </si>
  <si>
    <t>11,237.67</t>
  </si>
  <si>
    <t>3,299.92</t>
  </si>
  <si>
    <t>39.05</t>
  </si>
  <si>
    <t>1,828.91</t>
  </si>
  <si>
    <t>103.30</t>
  </si>
  <si>
    <t>96.50</t>
  </si>
  <si>
    <t>78.50</t>
  </si>
  <si>
    <t>251.20</t>
  </si>
  <si>
    <t>30,082.00</t>
  </si>
  <si>
    <t>31,320.00</t>
  </si>
  <si>
    <t>1,577.50</t>
  </si>
  <si>
    <t>Sevorane</t>
  </si>
  <si>
    <t>Sevorane (Abbvie) - frasco 250 ml - Cada 100 ml contiene: sevoflurano 100 ml</t>
  </si>
  <si>
    <t>266,978.00</t>
  </si>
  <si>
    <t>27,664.82</t>
  </si>
  <si>
    <t>88,872.22</t>
  </si>
  <si>
    <t>266.09</t>
  </si>
  <si>
    <t>30,135.92</t>
  </si>
  <si>
    <t>20,602.67</t>
  </si>
  <si>
    <t>30,789.43</t>
  </si>
  <si>
    <t>33,020.10</t>
  </si>
  <si>
    <t>5,790.36</t>
  </si>
  <si>
    <t>1,369.92</t>
  </si>
  <si>
    <t>1,501.83</t>
  </si>
  <si>
    <t>3,765.00</t>
  </si>
  <si>
    <t>3,399.00</t>
  </si>
  <si>
    <t>48,575.67</t>
  </si>
  <si>
    <t>344,992.50</t>
  </si>
  <si>
    <t>25,744.00</t>
  </si>
  <si>
    <t>1,324.07</t>
  </si>
  <si>
    <t>46,479.40</t>
  </si>
  <si>
    <t>868.33</t>
  </si>
  <si>
    <t>445.33</t>
  </si>
  <si>
    <t>9,826.88</t>
  </si>
  <si>
    <t>13,979.80</t>
  </si>
  <si>
    <t>45.73</t>
  </si>
  <si>
    <t>879.92</t>
  </si>
  <si>
    <t>18,240.50</t>
  </si>
  <si>
    <t>11,705.00</t>
  </si>
  <si>
    <t>29,246.00</t>
  </si>
  <si>
    <t>563.50</t>
  </si>
  <si>
    <t>unidad base</t>
  </si>
  <si>
    <t>Tableta o cápsula</t>
  </si>
  <si>
    <t>Pilogán</t>
  </si>
  <si>
    <t>Pilogán (Eurofarma) - tubo 150 g - Cada 100 g contiene: minoxidil 2 g</t>
  </si>
  <si>
    <t>azufre precipitado 5 g + acido salicilico 2,5 g + ácido benzoico 5 g</t>
  </si>
  <si>
    <t>Nixoderm (Incobra) - frasco 20 g - Cada 100 g contiene: azufre precipitado 5 g + acido salicilico 2,5 g + ácido benzoico 5 g</t>
  </si>
  <si>
    <t>Lágrimas Artificiales</t>
  </si>
  <si>
    <t>Lágrimas Artificiales (La Sante) - frasco 15 ml - Cada 1 ml contiene: hidroxipropilmetilcelulosa 3 mcg</t>
  </si>
  <si>
    <t>Tableta o cápsula vaginal</t>
  </si>
  <si>
    <t>acido salicilico 5 g + ácido benzoico 5 g + resorcinol 3 g</t>
  </si>
  <si>
    <t>Mesalit (Comerfar) - frasco 30 ml - Cada 100 ml contiene: acido salicilico 5 g + ácido benzoico 5 g + resorcinol 3 g</t>
  </si>
  <si>
    <t>valsartán y amlodipino</t>
  </si>
  <si>
    <t>Losartan Potásico</t>
  </si>
  <si>
    <t>Losartan Potásico (Sandoz) - Cada tableta contiene: losartan potasico 100 mg</t>
  </si>
  <si>
    <t>telmisartán 80 mg + amlodipino 10 mg</t>
  </si>
  <si>
    <t>Micardis Amlo (Boehringer) - Cada tableta contiene: telmisartán 80 mg + amlodipino 10 mg</t>
  </si>
  <si>
    <t>Losartán Potásico</t>
  </si>
  <si>
    <t>Losartán Potásico (Grimann) - Cada tableta contiene: losartan 100 mg</t>
  </si>
  <si>
    <t>Losartán Potásico (Grimann) - Cada tableta contiene: losartan 50 mg</t>
  </si>
  <si>
    <t>levoamlodipino y valsartán</t>
  </si>
  <si>
    <t>valsartán 160 mg + levoamlodipino 5 mg</t>
  </si>
  <si>
    <t>Alencal Vals 5.0 / 160 (Closter Pharma) - Cada tableta contiene: valsartán 160 mg + levoamlodipino 5 mg</t>
  </si>
  <si>
    <t>Oftalmotriflox Solucion Oftálmica</t>
  </si>
  <si>
    <t>Oftalmotriflox Solucion Oftálmica (Incobra) - frasco 5 ml - Cada 1 ml contiene: ciprofloxacina 3 mg</t>
  </si>
  <si>
    <t>candesartán y amlodipino</t>
  </si>
  <si>
    <t>candesartán 32 mg + amlodipino 5 mg</t>
  </si>
  <si>
    <t>Candeprex A (Mega Labs) - Cada tableta contiene: candesartán 32 mg + amlodipino 5 mg</t>
  </si>
  <si>
    <t>Losartán Potásico (La Sante) - Cada tableta contiene: losartan 100 mg</t>
  </si>
  <si>
    <t>ácido hipocloroso</t>
  </si>
  <si>
    <t>ácido hipocloroso 0,046 g</t>
  </si>
  <si>
    <t>Neutroderm (Aquilabs) - frasco 120 ml - Cada 100 ml contiene: ácido hipocloroso 0,046 g</t>
  </si>
  <si>
    <t>candesartán</t>
  </si>
  <si>
    <t>candesartán 16 mg</t>
  </si>
  <si>
    <t>Candesartan (Tecnoquimicas) - Cada tableta contiene: candesartán 16 mg</t>
  </si>
  <si>
    <t>candesartán 8 mg</t>
  </si>
  <si>
    <t>Candesartan (Tecnoquimicas) - Cada tableta contiene: candesartán 8 mg</t>
  </si>
  <si>
    <t>candesartán y hidroclorotiazida</t>
  </si>
  <si>
    <t>candesartán 16 mg + hidroclorotiazida 12,5 mg</t>
  </si>
  <si>
    <t>Candesartan/Hct (Tecnoquimicas) - Cada tableta contiene: candesartán 16 mg + hidroclorotiazida 12,5 mg</t>
  </si>
  <si>
    <t>acido tranexámico</t>
  </si>
  <si>
    <t>acido tranexámico 500 mg</t>
  </si>
  <si>
    <t>Clintranex (Proclin) - ampolla 5 ml - Cada 5 ml contiene: acido tranexámico 500 mg</t>
  </si>
  <si>
    <t>Fibrinexam (Saluspharma) - Cada tableta contiene: acido tranexámico 500 mg</t>
  </si>
  <si>
    <t>Gotronal (Closter Pharma) - Cada tableta contiene: acido tranexámico 500 mg</t>
  </si>
  <si>
    <t>tableta o cápsula</t>
  </si>
  <si>
    <t>Irbesartán</t>
  </si>
  <si>
    <t>Irbesartán (Mk) - Cada tableta contiene: ibesartan 150 mg + amlodipino 5 mg</t>
  </si>
  <si>
    <t>Irbesartán Y Amlodipino</t>
  </si>
  <si>
    <t>Irbesartán Y Amlodipino (Mk) - Cada tableta contiene: amlodipino 10 mg + irbesartan 300 mg</t>
  </si>
  <si>
    <t>Irbesartán Y Amlodipino (Mk) - Cada tableta contiene: irbesartan 300 mg + amlodipino 5 mg</t>
  </si>
  <si>
    <t>Fibrilok (Humax) - Cada tableta contiene: acido tranexámico 500 mg</t>
  </si>
  <si>
    <t>Acitradelt (Delta) - ampolla 5 ml - Cada 5 ml contiene: acido tranexámico 500 mg</t>
  </si>
  <si>
    <t>Atacand (Astrazeneca) - Cada tableta contiene: candesartán 16 mg</t>
  </si>
  <si>
    <t>Prostin Vr Pediátrico</t>
  </si>
  <si>
    <t>Prostin Vr Pediátrico (Pfizer) - ampolla 1 ml - Cada 1 ml contiene: alprostadil 0,5 mg</t>
  </si>
  <si>
    <t>yodo y ácido yodhidrico</t>
  </si>
  <si>
    <t>yodo 1,04 g + ácido yodhidrico 2,1 g</t>
  </si>
  <si>
    <t>Prepodyne Scrub Liquido (Electrowest) - bolsa 30 ml - Cada 100 g contiene: yodo 1,04 g + ácido yodhidrico 2,1 g</t>
  </si>
  <si>
    <t>Tranexam (Ropsohn) - ampolla 5 ml - Cada 5 ml contiene: acido tranexámico 500 mg</t>
  </si>
  <si>
    <t>Acido Tranexamico (Saluspharma) - ampolla 5 ml - Cada 5 ml contiene: acido tranexámico 500 mg</t>
  </si>
  <si>
    <t>Tarexa (Vitalis) - ampolla 5 ml - Cada 5 ml contiene: acido tranexámico 500 mg</t>
  </si>
  <si>
    <t>Zociled (Knovel Pharma) - ampolla 5 ml - Cada 5 ml contiene: acido tranexámico 500 mg</t>
  </si>
  <si>
    <t>prote√≠na plasmática humana con actividad contra losinhibidores del factor viii</t>
  </si>
  <si>
    <t>prote√≠na plasmática humana con actividad contra losinhibidores del factor viii 500 ui</t>
  </si>
  <si>
    <t>Feiba (Baxalta) - Cada vial contiene: prote√≠na plasmática humana con actividad contra losinhibidores del factor viii 500 ui</t>
  </si>
  <si>
    <t>Solución o suspensión oftálmica</t>
  </si>
  <si>
    <t>Polvo para reconstituir a Solución o suspensión oral</t>
  </si>
  <si>
    <t>Polvo para reconstituir a Solución o suspensión inyectable</t>
  </si>
  <si>
    <t>Solución o suspensión inyectable</t>
  </si>
  <si>
    <t>Solución o suspensión oral</t>
  </si>
  <si>
    <t>Solución o suspensión para inhalación</t>
  </si>
  <si>
    <t>Emulsión inyectable</t>
  </si>
  <si>
    <t>Solución o suspensión tópica</t>
  </si>
  <si>
    <t>Solución o suspensión ótica</t>
  </si>
  <si>
    <t>Tableta o cápsula de liberación modificada</t>
  </si>
  <si>
    <t>Polvos para Inhalación</t>
  </si>
  <si>
    <t>Loción</t>
  </si>
  <si>
    <t>Emulsión Topica</t>
  </si>
  <si>
    <t>ampicilina 1 g + sulbactam sódico 0,5 g</t>
  </si>
  <si>
    <t>Ampicilina (Farmalogica) - Cada vial contiene: ampicilina 1 g + sulbactam sódico 0,5 g</t>
  </si>
  <si>
    <t>Solución o suspensión bucal</t>
  </si>
  <si>
    <t>Emulsión oftálmica</t>
  </si>
  <si>
    <t>Agua Est√©ril Para Inyección</t>
  </si>
  <si>
    <t>Agua Est√©ril Para Inyección (Quibi) - bolsa 3000 ml - Cada 100 ml contiene: agua destilada 100 mg</t>
  </si>
  <si>
    <t>óxido de zinc</t>
  </si>
  <si>
    <t>Tobramicina Solución</t>
  </si>
  <si>
    <t>Tobramicina Solución (Opharm) - frasco 5 ml - Cada 1 ml contiene: tobramicina 3 mg</t>
  </si>
  <si>
    <t>preparados de óxico de zinc</t>
  </si>
  <si>
    <t>preparados de óxico de zinc 12 g</t>
  </si>
  <si>
    <t>Cicaderm (Farma) - tubo 60 g - Cada 100 g contiene: preparados de óxico de zinc 12 g</t>
  </si>
  <si>
    <t>Solución o suspensión intranasal</t>
  </si>
  <si>
    <t>Ampicilina + Sulbactam (Procaps) - Cada vial contiene: ampicilina 1 g + sulbactam sódico 0,5 g</t>
  </si>
  <si>
    <t>Jabón</t>
  </si>
  <si>
    <t>Solución o suspensión rectal</t>
  </si>
  <si>
    <t>metamizol sódico 300 mg + cafeina 30 mg + isometepteno clorhidrato 50 mg</t>
  </si>
  <si>
    <t>Dosaldin (Labquifar) - frasco 30 ml - Cada 1 ml contiene: metamizol sódico 300 mg + cafeina 30 mg + isometepteno clorhidrato 50 mg</t>
  </si>
  <si>
    <t>Suspensión De Magnesia Americana</t>
  </si>
  <si>
    <t>Suspensión De Magnesia Americana (Ophalac) - frasco 120 ml - Cada 100 ml contiene: hidroxido de magnesio 8,5 g</t>
  </si>
  <si>
    <t>solución salina combinaciones</t>
  </si>
  <si>
    <t>Solucion Salina Balanceada (Corpaul) - bolsa 500 ml - Cada 100 ml contiene: solución salina combinaciones</t>
  </si>
  <si>
    <t>sulbactam sódico 0,5 g + ampicilina 1 g</t>
  </si>
  <si>
    <t>Ampidelt (Delta) - Cada vial contiene: sulbactam sódico 0,5 g + ampicilina 1 g</t>
  </si>
  <si>
    <t>diclofenaco sódico</t>
  </si>
  <si>
    <t>diclofenaco sódico 0,65 g</t>
  </si>
  <si>
    <t>Humenas (Novamed) - spray 30 ml - Cada 100 ml contiene: diclofenaco sódico 0,65 g</t>
  </si>
  <si>
    <t>esfingomielinaequivalente a fósforo</t>
  </si>
  <si>
    <t>esfingomielinaequivalente a fósforo 50 mg</t>
  </si>
  <si>
    <t>Ambisome (Gilead) - Cada vial contiene: esfingomielinaequivalente a fósforo 50 mg</t>
  </si>
  <si>
    <t>fosfatidilserina equivalente a fósforo</t>
  </si>
  <si>
    <t>fosfatidilserina equivalente a fósforo 800 mg</t>
  </si>
  <si>
    <t>Aciclovir (American Generics) - Cada tableta contiene: fosfatidilserina equivalente a fósforo 800 mg</t>
  </si>
  <si>
    <t>Oftalmotrifresh Solución Oftálmica</t>
  </si>
  <si>
    <t>Oftalmotrifresh Solución Oftálmica (Incobra) - frasco 15 ml - Cada 1 ml contiene: alcohol polivinilico 14 mg</t>
  </si>
  <si>
    <t>Oftalmotrilol Solución Oftálmica</t>
  </si>
  <si>
    <t>Oftalmotrilol Solución Oftálmica (Incobra) - frasco 5 ml - Cada 1 ml contiene: timolol 5 mg</t>
  </si>
  <si>
    <t>ácido ibandrónico y vitamina d3</t>
  </si>
  <si>
    <t>ácido ibandrónico</t>
  </si>
  <si>
    <t>molibdato de sodio (mo 99) + pertecnetato (99mtc)+ óxido de aluminio</t>
  </si>
  <si>
    <t>molibdato de sodio (mo 99) 10 ml + pertecnetato (99mtc) 120 gbq + óxido de aluminio 2 gbq</t>
  </si>
  <si>
    <t>Polgentec 2-120 Gbq (Narodowe Centrum Badan Jadrowych) - Cada vial contiene: molibdato de sodio (mo 99) 10 ml + pertecnetato (99mtc) 120 gbq + óxido de aluminio 2 gbq</t>
  </si>
  <si>
    <t>naproxeno y tiocolchicósido</t>
  </si>
  <si>
    <t>tiocolchicósido 4 mg + naproxeno 250 mg</t>
  </si>
  <si>
    <t>Fleximax Nap (Lafrancol) - Cada tableta contiene: tiocolchicósido 4 mg + naproxeno 250 mg</t>
  </si>
  <si>
    <t>fósforo</t>
  </si>
  <si>
    <t>fósforo 250 mg + fósforo 250 mg + fósforo 250 mg</t>
  </si>
  <si>
    <t>Kaffot (Liminal) - Cada tableta contiene: fósforo 250 mg + fósforo 250 mg + fósforo 250 mg</t>
  </si>
  <si>
    <t>Hiclogen Crema Tópica</t>
  </si>
  <si>
    <t>Hiclogen Crema Tópica (Stelar) - tubo 20 g - Cada 100 g contiene: betametasona 0,04 g + neomicina 0,5 g + clotrimazol 1 g</t>
  </si>
  <si>
    <t>Pepred Plus Solución Oral</t>
  </si>
  <si>
    <t>Pepred Plus Solución Oral (Novamed) - frasco 60 ml - Cada 100 ml contiene: prednisolona 300 mg</t>
  </si>
  <si>
    <t>Elocom Crema Dermatológica</t>
  </si>
  <si>
    <t>Elocom Crema Dermatológica (Merck Sharp Dome) - tubo 15 g - Cada 100 g contiene: mometasona 0,1 g</t>
  </si>
  <si>
    <t>Trimetoprim Sulfametoxazol Suspensión</t>
  </si>
  <si>
    <t>Trimetoprim Sulfametoxazol Suspensión (Ecar) - frasco 120 ml - Cada 100 ml contiene: sulfametoxazol 8 g + trimetoprim 1,6 g</t>
  </si>
  <si>
    <t>Trimazol Suspensión Oftalmica</t>
  </si>
  <si>
    <t>Trimazol Suspensión Oftalmica (Bkmpharma) - frasco 5 ml - Cada 1 ml contiene: dexametasona 1 mg + polimixina b 6 ui + neomicina 3,5 mg</t>
  </si>
  <si>
    <t>Syvioftal Solución Oftálmica</t>
  </si>
  <si>
    <t>Syvioftal Solución Oftálmica (Vitafar) - frasco 5 ml - Cada 1 ml contiene: polimixina b 6600 ui + neomicina 3,5 mg + dexametasona 1 mg</t>
  </si>
  <si>
    <t>Gastrofull Doble Acción</t>
  </si>
  <si>
    <t>Gastrofull Doble Acción (Patmar) - bolsa 10 ml - Cada 100 ml contiene: bicarbonato de sodio 2,13 mg + carbonato de calcio 3,25 mg + alginato de sodio 5 mg</t>
  </si>
  <si>
    <t>alcohol benc√≠lico + calamina + óxido de zinc</t>
  </si>
  <si>
    <t>alcohol benc√≠lico 1 g + calamina 5 g + óxido de zinc 5 g</t>
  </si>
  <si>
    <t>Biocicar (Biochem) - tubo 60 g - Cada 100 g contiene: alcohol benc√≠lico 1 g + calamina 5 g + óxido de zinc 5 g</t>
  </si>
  <si>
    <t>Ministerio De Salud Y De La Protección Social</t>
  </si>
  <si>
    <t>Morfina (Ministerio De Salud Y De La Protección Social) - frasco 30 ml - Cada 1 ml contiene: morfina 30 mg</t>
  </si>
  <si>
    <t>fosfato disódico de betametasona y dipropionato de betametasona</t>
  </si>
  <si>
    <t>fosfato disódico de betametasona 2 mg + dipropionato de betametasona 5 mg</t>
  </si>
  <si>
    <t>Diprospan (Merck Sharp Dome) - jeringa prellenada 1 ml - Cada 1 ml contiene: fosfato disódico de betametasona 2 mg + dipropionato de betametasona 5 mg</t>
  </si>
  <si>
    <t>factor viii humano de coagulación</t>
  </si>
  <si>
    <t>factor viii humano de coagulación 500 ui</t>
  </si>
  <si>
    <t>Beriate (Csl) - Cada vial contiene: factor viii humano de coagulación 500 ui</t>
  </si>
  <si>
    <t>Emulsión Oral</t>
  </si>
  <si>
    <t>lidocaina + óxido de zinc +acetato de aluminio +hidrocortisona</t>
  </si>
  <si>
    <t>Xyloprocto (Aspen) - tubo 20 g - Cada 100 g contiene: lidocaina + óxido de zinc +acetato de aluminio +hidrocortisona</t>
  </si>
  <si>
    <t>neomicina y óxido de zinc</t>
  </si>
  <si>
    <t>neomicina 0,5 g + óxido de zinc 4,35 g</t>
  </si>
  <si>
    <t>dióxido de titanio + oxido de zinc + vitamina a</t>
  </si>
  <si>
    <t>dióxido de titanio 8 g + oxido de zinc 18,5 g + vitamina a 0,15 g</t>
  </si>
  <si>
    <t>Metatitane Pomada (Remo) - tubo 40 g - Cada 100 g contiene: dióxido de titanio 8 g + oxido de zinc 18,5 g + vitamina a 0,15 g</t>
  </si>
  <si>
    <t>Gamabenceno Loción</t>
  </si>
  <si>
    <t>Gamabenceno Loción (Bussi√©) - frasco 60 g - Cada 100 g contiene: permetrina 5 g</t>
  </si>
  <si>
    <t>Solución 90 Polielectrol√≠tica</t>
  </si>
  <si>
    <t>Solución 90 Polielectrol√≠tica (Corpaul) - bolsa 500 ml - Cada 100 ml contiene: electrolitos con carbohidratos</t>
  </si>
  <si>
    <t>Aluminio Hidróxido + Magnesio Hidroxido + Simeticona</t>
  </si>
  <si>
    <t>Aluminio Hidróxido + Magnesio Hidroxido + Simeticona (Tecnofar) - frasco 360 ml - Cada 100 ml contiene: simeticona 0,4 g + hidroxido de aluminio 4 g + hidroxido de magnesio 4 g</t>
  </si>
  <si>
    <t>Diprofosinyectable (Merck Sharp Dome) - vial 1 ml - Cada 1 ml contiene: fosfato disódico de betametasona 2 mg + dipropionato de betametasona 5 mg</t>
  </si>
  <si>
    <t>Betarretin H Loción</t>
  </si>
  <si>
    <t>Betarretin H Loción (Mega Labs) - frasco 60 ml - Cada 100 ml contiene: hidroquinona 4 g + acido retinoico 0,05 g</t>
  </si>
  <si>
    <t>Emoclot (Kedrion) - Cada vial contiene: factor viii humano de coagulación 500 ui</t>
  </si>
  <si>
    <t>metamizol sódico 2,5 g + metamizol sódico 2,5 g + n- butil bromuro de hioscina 20 mg</t>
  </si>
  <si>
    <t>Dipirona + Hioscina (Biosano) - ampolla 5 ml - Cada 5 ml contiene: metamizol sódico 2,5 g + metamizol sódico 2,5 g + n- butil bromuro de hioscina 20 mg</t>
  </si>
  <si>
    <t>ácido alendrónico y colecalciferol</t>
  </si>
  <si>
    <t>Agua Est√©ril Para Inyección (Euromed) - ampolla 5 ml - Cada 1 ml contiene: agua esteril 1 ml</t>
  </si>
  <si>
    <t>factor ix de coagulación</t>
  </si>
  <si>
    <t>factor ix de coagulación 1000 ui</t>
  </si>
  <si>
    <t>Benefix (Pfizer) - Cada vial contiene: factor ix de coagulación 1000 ui</t>
  </si>
  <si>
    <t>Actemrasolución</t>
  </si>
  <si>
    <t>Actemrasolución (Roche) - jeringa prellenada 1 ml - Cada 1 ml contiene: tocilizumab 162 mg</t>
  </si>
  <si>
    <t>factor ix de coagulación recombinante</t>
  </si>
  <si>
    <t>factor ix de coagulación recombinante 2000 ui</t>
  </si>
  <si>
    <t>Benefix (Pfizer) - Cada vial contiene: factor ix de coagulación recombinante 2000 ui</t>
  </si>
  <si>
    <t>factor viii humano de coagulación 250 ui</t>
  </si>
  <si>
    <t>Novoeight (Novo Nordisk) - Cada vial contiene: factor viii humano de coagulación 250 ui</t>
  </si>
  <si>
    <t>Nuwiq (Octapharma) - Cada vial contiene: factor viii humano de coagulación 250 ui</t>
  </si>
  <si>
    <t>Novoeight (Novo Nordisk) - Cada vial contiene: factor viii humano de coagulación 500 ui</t>
  </si>
  <si>
    <t>factor viii humano de coagulación 1000 ui</t>
  </si>
  <si>
    <t>Novoeight (Novo Nordisk) - Cada vial contiene: factor viii humano de coagulación 1000 ui</t>
  </si>
  <si>
    <t>factor viii de coagulación recombinante</t>
  </si>
  <si>
    <t>factor viii de coagulación recombinante 1500 ui</t>
  </si>
  <si>
    <t>Novoeight (Novo Nordisk) - Cada vial contiene: factor viii de coagulación recombinante 1500 ui</t>
  </si>
  <si>
    <t>factor viii de coagulación recombinante 250 ui</t>
  </si>
  <si>
    <t>Kovaltry (Bayer) - Cada vial contiene: factor viii de coagulación recombinante 250 ui</t>
  </si>
  <si>
    <t>factor viii de coagulación recombinante 500 ui</t>
  </si>
  <si>
    <t>Nuwiq (Octapharma) - Cada vial contiene: factor viii de coagulación recombinante 500 ui</t>
  </si>
  <si>
    <t>factor viii de coagulación recombinante 1000 ui</t>
  </si>
  <si>
    <t>Nuwiq (Octapharma) - Cada vial contiene: factor viii de coagulación recombinante 1000 ui</t>
  </si>
  <si>
    <t>factor viii de coagulación recombinante 2000 ui</t>
  </si>
  <si>
    <t>Nuwiq (Octapharma) - Cada vial contiene: factor viii de coagulación recombinante 2000 ui</t>
  </si>
  <si>
    <t>Adynovate (Baxalta) - Cada vial contiene: factor viii de coagulación recombinante 2000 ui</t>
  </si>
  <si>
    <t>Adynovate (Baxalta) - Cada vial contiene: factor viii de coagulación recombinante 1000 ui</t>
  </si>
  <si>
    <t>Adynovate (Baxalta) - Cada vial contiene: factor viii de coagulación recombinante 500 ui</t>
  </si>
  <si>
    <t>Adynovate (Baxalta) - Cada vial contiene: factor viii de coagulación recombinante 250 ui</t>
  </si>
  <si>
    <t>Kovaltry (Bayer) - Cada vial contiene: factor viii de coagulación recombinante 1000 ui</t>
  </si>
  <si>
    <t>Kovaltry (Bayer) - Cada vial contiene: factor viii de coagulación recombinante 500 ui</t>
  </si>
  <si>
    <t>Acido Zoledrónico</t>
  </si>
  <si>
    <t>Acido Zoledrónico (Sicmafarma) - vial 100 ml - Cada 100 ml contiene: acido zoledronico 5 mg</t>
  </si>
  <si>
    <t>ácido metil√©n difosfónico</t>
  </si>
  <si>
    <t>ácido metil√©n difosfónico 5 mg</t>
  </si>
  <si>
    <t>Rotop-Mdpkit (Selig) - Cada vial contiene: ácido metil√©n difosfónico 5 mg</t>
  </si>
  <si>
    <t>Hemofil M (Baxalta) - Cada vial contiene: factor viii humano de coagulación 1000 ui</t>
  </si>
  <si>
    <t>Cremas o geles o ungüentos o pomadas o pastas o jaleas</t>
  </si>
  <si>
    <t>Ungüento Mentol No. 2</t>
  </si>
  <si>
    <t>Ungüento Mentol No. 2 (Tecnofar) - frasco 50 g - Cada 100 g contiene: mentol 4 g + salicilato de metilo 14 g + alcanfor 3 g</t>
  </si>
  <si>
    <t>Ungüento Almipro</t>
  </si>
  <si>
    <t>Ungüento Almipro (Drogueria San Jorge) - frasco 60 g - Cada 100 g contiene: oxido de zinc 25 g</t>
  </si>
  <si>
    <t>Carbaprof Ungüento</t>
  </si>
  <si>
    <t>Carbaprof Ungüento (Med Line) - tubo 15 g - Cada 100 g contiene: aciclovir 5 g</t>
  </si>
  <si>
    <t>Vivirson Ungüento</t>
  </si>
  <si>
    <t>Vivirson Ungüento (Sagpharma) - tubo 15 g - Cada 100 g contiene: aciclovir 5 g</t>
  </si>
  <si>
    <t>Aciclovir 5% Ungüento</t>
  </si>
  <si>
    <t>Aciclovir 5% Ungüento (Laproff) - tubo 15 g - Cada 100 g contiene: aciclovir 5 g</t>
  </si>
  <si>
    <t>Betazolungüento</t>
  </si>
  <si>
    <t>Betazolungüento (Mega Labs) - tubo 30 g - Cada 100 g contiene: clobetasol 0,05 g</t>
  </si>
  <si>
    <t>Virex Ungüento</t>
  </si>
  <si>
    <t>Virex Ungüento (Eurofarma) - tubo 30 g - Cada 100 g contiene: aciclovir 5 g</t>
  </si>
  <si>
    <t>Ungüento Mentolado Osa</t>
  </si>
  <si>
    <t>Ungüento Mentolado Osa (Osa) - frasco 45 g - Cada 100 g contiene: alcanfor 5 g + aceite de eucaliptol 1,5 g + mentol 2,9 g</t>
  </si>
  <si>
    <t>Trazidex Ungena Ungüento Oftalmico</t>
  </si>
  <si>
    <t>Trazidex Ungena Ungüento Oftalmico (Sophia) - tubo 3,5 g - Cada 100 g contiene: tobramicina 300 mg + dexametasona 100 mg</t>
  </si>
  <si>
    <t>Maxitrolungüento Oftálmico</t>
  </si>
  <si>
    <t>Maxitrolungüento Oftálmico (Novartis) - tubo 3,5 g - Cada 100 g contiene: neomicina 3500 ui + dexametasona 1 mg + polimixina b 6000 ui</t>
  </si>
  <si>
    <t>Tobradex Ungüento Oftálmico</t>
  </si>
  <si>
    <t>Tobradex Ungüento Oftálmico (Novartis) - tubo 3,5 g - Cada 100 g contiene: tobramicina 0,3 g + dexametasona 0,1 g</t>
  </si>
  <si>
    <t>Merey Ungüento</t>
  </si>
  <si>
    <t>Merey Ungüento (Merey) - frasco 15 g - Cada 100 g contiene: neomicina 0,5 g + óxido de zinc 4,35 g</t>
  </si>
  <si>
    <t>Clobezan Ungüento</t>
  </si>
  <si>
    <t>Clobezan Ungüento (Chalver) - tubo 25 g - Cada 100 g contiene: clobetasol 0,05 g</t>
  </si>
  <si>
    <t>Lidoprocto Ungüento</t>
  </si>
  <si>
    <t>Lidoprocto Ungüento (Ropsohn) - tubo 10 g - Cada 100 g contiene: lidocaina 5 g + hidrocortisona 0,28 g</t>
  </si>
  <si>
    <t>Ungüento Mentolado Osa (Srs Life Sciences) - Cada vial contiene: claritromicina 500 mg</t>
  </si>
  <si>
    <t>unidad de dispensación</t>
  </si>
  <si>
    <t>Expediente INVIMA</t>
  </si>
  <si>
    <t>Principio activo</t>
  </si>
  <si>
    <t>Concentración</t>
  </si>
  <si>
    <t>Nombre comercial</t>
  </si>
  <si>
    <t>Fabricante</t>
  </si>
  <si>
    <t>Medicamento</t>
  </si>
  <si>
    <t>Canal</t>
  </si>
  <si>
    <t>Precio por tableta</t>
  </si>
  <si>
    <t>Numerofactor</t>
  </si>
  <si>
    <t>Factoresprecio</t>
  </si>
  <si>
    <t>Numero</t>
  </si>
  <si>
    <t>Etiquetas de fila</t>
  </si>
  <si>
    <t>Total general</t>
  </si>
  <si>
    <t>Suma de Numerofactor</t>
  </si>
  <si>
    <t>Suma de Numero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</si>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</sst>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Aptos Narrow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5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 applyAlignment="1">
      <alignment horizontal="left"/>
    </xf>
    <xf numFmtId="0" fontId="0" fillId="0" borderId="0" xfId="0" applyFill="1"/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0" borderId="1" xfId="0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1" xfId="0" applyNumberFormat="1" applyBorder="1"/>
    <xf numFmtId="0" fontId="0" fillId="2" borderId="1" xfId="0" applyFill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</cellXfs>
  <cellStyles count="1">
    <cellStyle name="Normal" xfId="0" builtinId="0"/>
  </cellStyles>
  <dxfs count="72"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cho" refreshedDate="45546.82144039352" createdVersion="8" refreshedVersion="8" minRefreshableVersion="3" recordCount="11874" xr:uid="{13CE76BC-E92E-9F44-87CE-9382CF3D52B8}">
  <cacheSource type="worksheet">
    <worksheetSource ref="A1:M11875" sheet="Clicsalud_-_Term_metro_de_Preci"/>
  </cacheSource>
  <cacheFields count="13">
    <cacheField name="Numero" numFmtId="0">
      <sharedItems containsSemiMixedTypes="0" containsString="0" containsNumber="1" containsInteger="1" minValue="1" maxValue="11874"/>
    </cacheField>
    <cacheField name="Expediente INVIMA" numFmtId="0">
      <sharedItems containsSemiMixedTypes="0" containsString="0" containsNumber="1" containsInteger="1" minValue="2202" maxValue="20219428"/>
    </cacheField>
    <cacheField name="Principio activo" numFmtId="0">
      <sharedItems count="1821" longText="1">
        <s v="acido valproico"/>
        <s v="fluoxetina"/>
        <s v="proximetacaina"/>
        <s v="alopurinol"/>
        <s v="haloperidol"/>
        <s v="acido fusidico"/>
        <s v="ketoprofeno"/>
        <s v="azitromicina"/>
        <s v="tiopental"/>
        <s v="pancuronio"/>
        <s v="salbutamol"/>
        <s v="hierro sacarato"/>
        <s v="medroxiprogesterona y estradiol"/>
        <s v="alprazolam"/>
        <s v="claritromicina"/>
        <s v="cetirizina"/>
        <s v="trimebutina"/>
        <s v="omeprazol"/>
        <s v="ambroxol"/>
        <s v="clindamicina"/>
        <s v="trazodona"/>
        <s v="amitriptilina"/>
        <s v="naproxeno"/>
        <s v="tramadol"/>
        <s v="mentol + alcanfor + salicilato de metilo"/>
        <s v="acetaminofen + clorfeniramina + fenilefrina"/>
        <s v="algestona y estradiol"/>
        <s v="metoclopramida"/>
        <s v="ibuprofeno"/>
        <s v="tinidazol"/>
        <s v="sulfametoxazol y trimetoprim"/>
        <s v="meloxicam"/>
        <s v="budesonida"/>
        <s v="escherichia coli"/>
        <s v="simeticona"/>
        <s v="piperazina"/>
        <s v="levodopa y carbidopa"/>
        <s v="clozapina"/>
        <s v="miconazol"/>
        <s v="metronidazol"/>
        <s v="amlodipino"/>
        <s v="guaifenesina"/>
        <s v="cloruro de potasio"/>
        <s v="itraconazol"/>
        <s v="fluconazol"/>
        <s v="bromuro de ipatropio"/>
        <s v="tetrinoina"/>
        <s v="oxcarbazepina"/>
        <s v="furosemida"/>
        <s v="nafazolina y feniramina"/>
        <s v="gemfibrozil"/>
        <s v="dextrosa"/>
        <s v="diclofenaco"/>
        <s v="albendazol"/>
        <s v="acido acetilsalicilico"/>
        <s v="cefradina"/>
        <s v="vitamina e"/>
        <s v="piroxicam"/>
        <s v="betametasona"/>
        <s v="isoconazol"/>
        <s v="diclofenaco e hidroxido de aluminio"/>
        <s v="cefalexina"/>
        <s v="fexofenadina"/>
        <s v="cefotaxima"/>
        <s v="aceite de oliva y aceite de soya"/>
        <s v="benzidamina"/>
        <s v="factor xiii de coagulacion"/>
        <s v="factor xiii combinaciones"/>
        <s v="l-ornitina-l-aspartatato"/>
        <s v="dexametasona + gentamicina + ketoconazol"/>
        <s v="hidroclorotiazida y losartan"/>
        <s v="levonorgestrel"/>
        <s v="celecoxib"/>
        <s v="biperideno"/>
        <s v="ciprofloxacina"/>
        <s v="acetaminofen y cafeina"/>
        <s v="triclosan"/>
        <s v="metoprolol"/>
        <s v="hidroxicarbamida"/>
        <s v="telmisartan"/>
        <s v="tamsulosina"/>
        <s v="mentol + alcanfor + eucalipto"/>
        <s v="moxifloxacina"/>
        <s v="atorvastatin"/>
        <s v="mebeverina"/>
        <s v="estrogenos conjugados"/>
        <s v="ciproterone y etinilestradiol"/>
        <s v="nimesulida"/>
        <s v="lorazepam"/>
        <s v="dactinomicina"/>
        <s v="hidroclorotiazida y amlodipino"/>
        <s v="salmeterol y fluticasona"/>
        <s v="progesterona"/>
        <s v="pirantel"/>
        <s v="minoxidil"/>
        <s v="alcohol etilico"/>
        <s v="doxofilina"/>
        <s v="levodropropizina"/>
        <s v="secnidazol"/>
        <s v="hioscina y dipirona"/>
        <s v="n-butilbromuro de hioscina"/>
        <s v="ciproheptadina"/>
        <s v="piridoxina+ tiamina + cianocobalamina"/>
        <s v="ifosfamida"/>
        <s v="ketorolaco"/>
        <s v="dalteparina"/>
        <s v="retinol ( vit a)"/>
        <s v="rabeprazol"/>
        <s v="hidroxipropilmetil celulosa"/>
        <s v="acetilcisteina"/>
        <s v="pertusis antigeno purificado"/>
        <s v="clobetasol"/>
        <s v="hidroclorotiazida e irbesartan"/>
        <s v="sildenafil"/>
        <s v="infliximab"/>
        <s v="multienzimas (lipasa proteasa etc.)"/>
        <s v="vacuna difteria-hemofilus influenza b-pertusis-poliomielitis-tetanos-hepatitis b"/>
        <s v="multivitaminas mas hierro"/>
        <s v="fenobarbital"/>
        <s v="metformina"/>
        <s v="daunorrubicina"/>
        <s v="fosfolipidos naturales"/>
        <s v="prednisona"/>
        <s v="bupropion"/>
        <s v="levonorgestrel y etinilestradiol"/>
        <s v="nistatina y oxido de zinc"/>
        <s v="iodixanol"/>
        <s v="sodio fosfato"/>
        <s v="albumina"/>
        <s v="nafazolina"/>
        <s v="cloruro de sodio"/>
        <s v="hidroxizina"/>
        <s v="hialuronato de sodio"/>
        <s v="permetrina"/>
        <s v="oxibutinina"/>
        <s v="amoxicilina"/>
        <s v="latanoprost"/>
        <s v="piridostigmina"/>
        <s v="fentanyl"/>
        <s v="metronidazol y clotrimazol"/>
        <s v="aminoacidos"/>
        <s v="montelukast"/>
        <s v="bisoprolol"/>
        <s v="amikacina"/>
        <s v="ciclobenzaprina clorhidrato + clonixinato de lisina"/>
        <s v="ibuprofeno + metacarbamol"/>
        <s v="carbocisteina"/>
        <s v="clormadinona y etinilestradiol"/>
        <s v="dimenhidrinato"/>
        <s v="ibuprofeno y codeina"/>
        <s v="alfuzosina"/>
        <s v="cetrorelix"/>
        <s v="acido folico"/>
        <s v="loratadina"/>
        <s v="acetaminofen"/>
        <s v="clotrimazol"/>
        <s v="hidroclorotiazida y valsartan"/>
        <s v="insulina aspartato"/>
        <s v="sertralina"/>
        <s v="drospirenona y etinilestradiol"/>
        <s v="alcohol polivinilico"/>
        <s v="prednisolona"/>
        <s v="bromhexina"/>
        <s v="nandrolona"/>
        <s v="ergotamina y cafeina"/>
        <s v="extracto de manzanilla"/>
        <s v="toxina botulinica"/>
        <s v="fluticasona"/>
        <s v="ceftriaxona + lidocaina"/>
        <s v="paroxetina"/>
        <s v="acetaminofen + cafeina + acido acetilsalicilico"/>
        <s v="bismuto subcitrato"/>
        <s v="misoprostol"/>
        <s v="insulina glargina"/>
        <s v="doxiciclina"/>
        <s v="citicolina"/>
        <s v="eprosartan"/>
        <s v="acetaminofen + loratadina + fenilefrina"/>
        <s v="multivitaminas y elementos traza"/>
        <s v="sulfato ferroso"/>
        <s v="naproxeno y cafeina"/>
        <s v="nebivolol"/>
        <s v="esomeprazol"/>
        <s v="procianidinas"/>
        <s v="gabapentin"/>
        <s v="glimepirida"/>
        <s v="amoxicilina y acido clavulanico"/>
        <s v="propofol"/>
        <s v="desmopresina"/>
        <s v="levomepromazina"/>
        <s v="ketoconazol"/>
        <s v="formoterol y budesonida"/>
        <s v="timolol y latanoprost"/>
        <s v="hidrocortisona y ciprofloxacina"/>
        <s v="difenhidramina"/>
        <s v="pilocarpina"/>
        <s v="acetato de aluminio"/>
        <s v="clonazepam"/>
        <s v="metocarbamol"/>
        <s v="desloratadina"/>
        <s v="bromazepam"/>
        <s v="acetaminofen combinaciones"/>
        <s v="sultamicilina"/>
        <s v="ziprasidona"/>
        <s v="pentoxifilina"/>
        <s v="dipirona"/>
        <s v="bimatoprost"/>
        <s v="retinol"/>
        <s v="tecnecio (99mtc) medronico acido"/>
        <s v="furazolidona"/>
        <s v="brimonidina"/>
        <s v="aciclovir"/>
        <s v="desogestrel"/>
        <s v="beclometasona"/>
        <s v="loperamida"/>
        <s v="heparina combinaciones"/>
        <s v="nistatina + metronidazol"/>
        <s v="olanzapina"/>
        <s v="tetraciclina"/>
        <s v="deflazacort"/>
        <s v="desonida"/>
        <s v="calcio + oxido de zinc + vitamina d3"/>
        <s v="acetaminofen y tramadol"/>
        <s v="propinox clorhidrato"/>
        <s v="clopidogrel"/>
        <s v="citalopram"/>
        <s v="loteprednol"/>
        <s v="dimetilpolisiloxano"/>
        <s v="metilprednisolona aceponato"/>
        <s v="risperidona"/>
        <s v="hidrocortisona"/>
        <s v="ketotifeno"/>
        <s v="silimarina"/>
        <s v="topiramato"/>
        <s v="leuprorelina acetato"/>
        <s v="lovastatina"/>
        <s v="clotrimazol + gentamicina + betametasona"/>
        <s v="metrotexate"/>
        <s v="zolpidem"/>
        <s v="solucion isotonica para dialisis peritoneal"/>
        <s v="solucion hipertonicapara dialisis peritoneal"/>
        <s v="lidocaina y epinefrina"/>
        <s v="metilprednisolona"/>
        <s v="isoniazida"/>
        <s v="cefepima"/>
        <s v="dexketoprofeno"/>
        <s v="fondaparinux"/>
        <s v="octreotido"/>
        <s v="hidroxido de magnesio + hidroxido de aluminio + simeticona"/>
        <s v="hidroclorotiazida + telmisartan"/>
        <s v="yodopovidona"/>
        <s v="hialuronico acido"/>
        <s v="oximetazolina"/>
        <s v="mirtazapina"/>
        <s v="neostigmina"/>
        <s v="etmabutol"/>
        <s v="penicilina g benzatinica"/>
        <s v="dexametasona y tobramicina"/>
        <s v="gentamicina"/>
        <s v="losartan"/>
        <s v="cefadroxil"/>
        <s v="vardenafil"/>
        <s v="hidroclorotiazida y candesartan"/>
        <s v="acido salicilico + acido benzoico + azufre precipitado"/>
        <s v="metilfenidato"/>
        <s v="valsartan"/>
        <s v="levotiroxina sodica"/>
        <s v="mometasona"/>
        <s v="fenoverina"/>
        <s v="simvastatina"/>
        <s v="acido alendronico"/>
        <s v="glucosamina y condroitina"/>
        <s v="cinitaprida"/>
        <s v="sulfadiazina de plata"/>
        <s v="ipatropio bromuro"/>
        <s v="fluorouracilo"/>
        <s v="fluorometolona"/>
        <s v="zofenopril"/>
        <s v="colchicina"/>
        <s v="ampicilina y sulbactam"/>
        <s v="fenoterol y bromuro de ipratropio"/>
        <s v="orlistat"/>
        <s v="potasio citrato"/>
        <s v="hidroquinona + fluocinolona acetato + tretinoina"/>
        <s v="venlafaxina"/>
        <s v="vancomicina"/>
        <s v="acetaminofen y codeina"/>
        <s v="amantadina"/>
        <s v="acetaminofen + cetirizina + fenilefrina"/>
        <s v="candesartan"/>
        <s v="betametasona + neomicina + clotrimazol"/>
        <s v="ciclosporina"/>
        <s v="galantamina"/>
        <s v="cefuroxime"/>
        <s v="zinc preparaciones"/>
        <s v="acido alginico"/>
        <s v="formoterol y budenosina"/>
        <s v="fitomenadiona"/>
        <s v="espaglumico acido"/>
        <s v="electrolitos"/>
        <s v="cromoglicato de sodio"/>
        <s v="vacuna difteria-pertusis-poliomielitis-tetanos"/>
        <s v="tibolona"/>
        <s v="espironolactona"/>
        <s v="acido poliacr√≠lico"/>
        <s v="dexametasona"/>
        <s v="bicarbonato de sodio y acido acetilsalicilico"/>
        <s v="tiamina (vit b1) combinaciones"/>
        <s v="acido micofenolico"/>
        <s v="timolol y torzolamida"/>
        <s v="escitalopram"/>
        <s v="oxigeno"/>
        <s v="carboximetilcelulosa sodica"/>
        <s v="acido hialuronico"/>
        <s v="metronidazol + nifuroxazida"/>
        <s v="isotetrinoina"/>
        <s v="calcitriol"/>
        <s v="ibuprofeno + metocarbamol"/>
        <s v="sulpirida"/>
        <s v="acido ascorbico (vit c)"/>
        <s v="vacuna difteria-hemofilus influenza b-pertusis-poliomielitis-tetanos"/>
        <s v="mepivacaina"/>
        <s v="crotamiton"/>
        <s v="sulfato de magnesio"/>
        <s v="dexametasona y acido fusidico"/>
        <s v="hidroxido de magnesio"/>
        <s v="tadalafil"/>
        <s v="lamotrigina"/>
        <s v="amoxicilina y clavulanato de potasio"/>
        <s v="prednisolona y fenilefrina"/>
        <s v="levetiracetam"/>
        <s v="ezetimibe"/>
        <s v="terbinafina"/>
        <s v="timolol"/>
        <s v="hidroxicloroquina"/>
        <s v="ibuprofeno + cetirizina + fenilefrina"/>
        <s v="oxaprozina"/>
        <s v="hidroxipropilmetilcelulosa + dextran 70"/>
        <s v="calcipotriol + betametasona"/>
        <s v="ampicilina"/>
        <s v="dutasterida"/>
        <s v="timolol + dorzolamida"/>
        <s v="glucosamina"/>
        <s v="propilenglicol"/>
        <s v="sodio picosulfato"/>
        <s v="ivermectina"/>
        <s v="cinarizina"/>
        <s v="somatostatina"/>
        <s v="testosterona"/>
        <s v="nifedipina"/>
        <s v="mentol + aceite de eucalipto + alcanfor"/>
        <s v="dexametasona + polimixina b + neomicina"/>
        <s v="hierro y acido folico"/>
        <s v="finasterida"/>
        <s v="imatinib"/>
        <s v="multivitaminas"/>
        <s v="benzocaina y cloruro de cetilpiridinio"/>
        <s v="lansoprazol"/>
        <s v="hepatitis a inactivada virus entero"/>
        <s v="nitazoxanida"/>
        <s v="betahistina"/>
        <s v="ciprofibrato"/>
        <s v="midazolam"/>
        <s v="multivitaminas y minerales"/>
        <s v="mesalazina"/>
        <s v="clorfenamina"/>
        <s v="imipramina"/>
        <s v="finasteride"/>
        <s v="acido ascorbico + acido folico + fumarato ferroso"/>
        <s v="calcio y vitamina d3"/>
        <s v="mitomicina"/>
        <s v="atropina"/>
        <s v="benzocaina+ neomicina + antipirina"/>
        <s v="hidroxipropilmetilcelulosa"/>
        <s v="lactobacilos fermento"/>
        <s v="ibuprofeno + cafeina"/>
        <s v="trimebutina + simeticona"/>
        <s v="dobutamina"/>
        <s v="dopamina"/>
        <s v="teriparatide"/>
        <s v="moxifloxacino"/>
        <s v="domperidona"/>
        <s v="ferroso glicina sulfato"/>
        <s v="sulfadoxina y pirimetamina"/>
        <s v="sulfacetamida"/>
        <s v="meropenem"/>
        <s v="itraconazol + secnidazol"/>
        <s v="levocetirizina"/>
        <s v="cromoglicato acido"/>
        <s v="trimetazidina"/>
        <s v="zopiclona"/>
        <s v="neumococo antigenos polisacaridos conjugados purificados"/>
        <s v="lactato de ringer- electrolitos combinaciones"/>
        <s v="talidomide"/>
        <s v="levofloxacina"/>
        <s v="rosuvastatina"/>
        <s v="norfloxacina"/>
        <s v="electrolitos con carbohidratos - rehidratacion oral"/>
        <s v="rifamicina"/>
        <s v="levosulpirida"/>
        <s v="bisacodil"/>
        <s v="fosfomicina"/>
        <s v="atomoxetina"/>
        <s v="eritromicina y acido retinoico"/>
        <s v="valproico acido"/>
        <s v="glibenclamida"/>
        <s v="flunarizina"/>
        <s v="ispagula (psylla semillas)"/>
        <s v="aprepitant"/>
        <s v="clorhexidina"/>
        <s v="cloruro de sodio hipertonico"/>
        <s v="donepezil"/>
        <s v="fenilefrina"/>
        <s v="mebendazol"/>
        <s v="coriogonadotropina alfa"/>
        <s v="acetato de calcio y sulfato de aluminio"/>
        <s v="drospirenona y estradiol"/>
        <s v="sulfasalazina"/>
        <s v="dipirona + cafeina+ isomethepteno"/>
        <s v="inmunoglobulina anti d (rh)"/>
        <s v="dextrosa y cloruro de sodio"/>
        <s v="mosaprida"/>
        <s v="irbesartan"/>
        <s v="pravastatina"/>
        <s v="dicloxacilina"/>
        <s v="sumatriptan"/>
        <s v="acido acetilsalicilico + bicarbonato de sodio + cafeina"/>
        <s v="sen y ruibarbo"/>
        <s v="fenazopiridina"/>
        <s v="metronidazol y nistatina"/>
        <s v="hidrogeno peroxido"/>
        <s v="amoxicilina y sulbactam"/>
        <s v="amoxicilina y beta-lactamasa inhibidor"/>
        <s v="hioscina n-butilbromuro"/>
        <s v="levotiroxina de sodio"/>
        <s v="folitropin alfa"/>
        <s v="nitroglicerina"/>
        <s v="electrolitos con carbohidratos rehidratacion oral"/>
        <s v="bortezomib"/>
        <s v="soluciones isotonicas"/>
        <s v="nimotuzumab"/>
        <s v="benzoato de bencilo"/>
        <s v="enoxaparina"/>
        <s v="insulina glulisina"/>
        <s v="articaina y adrenalina"/>
        <s v="travoprost"/>
        <s v="acido ibandronico"/>
        <s v="fenilefrina y tropicamida"/>
        <s v="pantoprazol"/>
        <s v="tetrinoina y minoxidil"/>
        <s v="esteres etilicos de acidos grasos yodados"/>
        <s v="carvedilol"/>
        <s v="fenoterol y otros farmacos para enfermedad obstructiva de la via aerea"/>
        <s v="gonadotropina humana"/>
        <s v="levodopa y entacapona"/>
        <s v="simvastatin y ezetimibe"/>
        <s v="tetrinoina + clobetasol + minoxidil"/>
        <s v="duloxetina"/>
        <s v="etoposido"/>
        <s v="drospirenona y etinlestradiol"/>
        <s v="pamoato de oxantel y pamoato de pirantel"/>
        <s v="dinitrato de isosorbide"/>
        <s v="neomicina + polimixina + dexametasona"/>
        <s v="lisinopril"/>
        <s v="vinorelbina"/>
        <s v="irinotecan"/>
        <s v="paclitaxel"/>
        <s v="fenoterol + cloruro de amonio + paroxetina"/>
        <s v="ibuprofeno y tizanidina"/>
        <s v="amoxicilina y clavunalato"/>
        <s v="cloruro de benzalconio"/>
        <s v="mupirocina"/>
        <s v="propiltiouracilo"/>
        <s v="acido zoledronico"/>
        <s v="bacillus clausii"/>
        <s v="estradiol y didrogesterona"/>
        <s v="hidroquinona y acido retinoico"/>
        <s v="pregabalina"/>
        <s v="triptorelin"/>
        <s v="ciclopentolato"/>
        <s v="tiamina (vit b1)"/>
        <s v="alprostadil"/>
        <s v="tobramicina y dexametasona"/>
        <s v="bromhexina y guayacolato de glicerilo"/>
        <s v="agua destilada"/>
        <s v="olmesartan medoximil"/>
        <s v="hidroclorotiazida y olmersartan medoxomil"/>
        <s v="metronidazol y nifuroxazida"/>
        <s v="glicerina carbonatada y cloruro de sodio"/>
        <s v="dexametasona y ciprofloxacina"/>
        <s v="óxido de zinc"/>
        <s v="n- butil bromuro de hioscina"/>
        <s v="piritinol"/>
        <s v="darifenacina"/>
        <s v="glucosamina sulfato y condroitina sulfato"/>
        <s v="tetrizolina"/>
        <s v="diclofenaco y codeina"/>
        <s v="dihidrocodeina"/>
        <s v="dexametasona + neomicina + clotrimazol"/>
        <s v="eritromicina"/>
        <s v="cilostazol"/>
        <s v="timolol y brimonidina"/>
        <s v="tobramicina"/>
        <s v="fenitoina"/>
        <s v="nistatina"/>
        <s v="hidroclorotiazida"/>
        <s v="cianocobalamina"/>
        <s v="adapalene"/>
        <s v="peroxido de hidrogeno"/>
        <s v="famotidina"/>
        <s v="flubendazol"/>
        <s v="eritropoyetina"/>
        <s v="terbutalina"/>
        <s v="quetiapina"/>
        <s v="bario sulfato"/>
        <s v="tizanidina"/>
        <s v="naloxona"/>
        <s v="dacarbazina"/>
        <s v="prazosin"/>
        <s v="fenticonazol nitrato"/>
        <s v="tacrolimus"/>
        <s v="acetazolamida"/>
        <s v="nistatina y dexametasona"/>
        <s v="diosmectita"/>
        <s v="bario sulfato con agentes suspendidos"/>
        <s v="emulsiones lipidas"/>
        <s v="troxerutina y pycnogenol"/>
        <s v="hioscina n-butilbromuro y acetaminofen"/>
        <s v="diosmina"/>
        <s v="complejo b"/>
        <s v="agua esteril"/>
        <s v="inmunoglobulina humana normal"/>
        <s v="fenticonazol"/>
        <s v="electrolitos combinaciones"/>
        <s v="glucosamina sulfato. condroitina sulfato y metilsulfonilmetano"/>
        <s v="leflunomide"/>
        <s v="gatifloxacina"/>
        <s v="hioscina n-butilbromuro e ibuprofeno"/>
        <s v="meclozina"/>
        <s v="icodextrina con electrolitos"/>
        <s v="salicilato de metilo"/>
        <s v="isoflavona de soya"/>
        <s v="epinastina"/>
        <s v="buclizina"/>
        <s v="dextrometorfano"/>
        <s v="acido salicilico y extracto de ruibarbo"/>
        <s v="metadona"/>
        <s v="azatioprina"/>
        <s v="metotrexate"/>
        <s v="inmunoglobulina hepatitis b"/>
        <s v="nimodipina"/>
        <s v="cabergolina"/>
        <s v="potasio fosfato"/>
        <s v="lidocaina"/>
        <s v="caol√≠n y pectina"/>
        <s v="metisoprinol"/>
        <s v="acido ursodeoxicolico"/>
        <s v="capsaicina"/>
        <s v="kaolin y pectina"/>
        <s v="glicerol"/>
        <s v="buprenorfina"/>
        <s v="imiquimod"/>
        <s v="cefalotina"/>
        <s v="etanercept"/>
        <s v="acetaminofen + fenilefrina + cetirizina"/>
        <s v="nitrofurazona"/>
        <s v="guaifenesina y bromhexina"/>
        <s v="modafinil"/>
        <s v="ondansetron"/>
        <s v="piperacilina y tazobactam"/>
        <s v="doxorubicina"/>
        <s v="propafenona"/>
        <s v="pamoato de oxantel"/>
        <s v="preparados de óxico de zinc"/>
        <s v="oxitocina"/>
        <s v="etonogestrel"/>
        <s v="docetaxel"/>
        <s v="oxaliplatino"/>
        <s v="cloperastina"/>
        <s v="oxido de zinc y nistatina"/>
        <s v="hidroquinona"/>
        <s v="heparina"/>
        <s v="sorafenib"/>
        <s v="sertaconazol"/>
        <s v="dipirona sodica"/>
        <s v="tirotropina"/>
        <s v="clonidina"/>
        <s v="betametasona + gentamicina + clioquinol"/>
        <s v="vacuna contra el virus del papiloma humano"/>
        <s v="insulin detemir"/>
        <s v="memantina"/>
        <s v="rotavirus. pentavalente. vivo. reasortantes"/>
        <s v="etamsilato"/>
        <s v="benzoil peroxido"/>
        <s v="nepafenac"/>
        <s v="cloroquina"/>
        <s v="rifaximina"/>
        <s v="siliconas"/>
        <s v="acetaminofen + fenilefrina + clorfeniramina"/>
        <s v="losartan y amlodipino"/>
        <s v="timolol y bimatoprost"/>
        <s v="acetaminofen + fenilefrina + loratadina"/>
        <s v="simvastatina y ezetemibe"/>
        <s v="glucosamina sulfato + condroitina sulfato"/>
        <s v="sitagliptina"/>
        <s v="doxazosina"/>
        <s v="sevoflurano"/>
        <s v="prednicarbato"/>
        <s v="piracetam"/>
        <s v="lidocaina + ciprofloxacina + betametasona"/>
        <s v="etoricoxib"/>
        <s v="guaifenesina y n-acetilcisteina"/>
        <s v="cipermetrina"/>
        <s v="hidroclorotiazida y telmisartan"/>
        <s v="tramadol y acetaminofen"/>
        <s v="metformina y glimepirida"/>
        <s v="acido benzoico + resorcinol + acido salicilico"/>
        <s v="n-butil bromuro de hioscina y acetaminofen"/>
        <s v="valsartán y amlodipino"/>
        <s v="propranolol"/>
        <s v="tropicamida combinaciones"/>
        <s v="lagrimas artificiales y otras preparaciones indiferentes"/>
        <s v="terazosina"/>
        <s v="gonadotropina humana menopausica"/>
        <s v="hidroxido de aluminio"/>
        <s v="terlipresina"/>
        <s v="indapamida"/>
        <s v="benzocaina y antipirina"/>
        <s v="metformina y sitagliptina"/>
        <s v="drospirenona y estrogeno"/>
        <s v="alizaprida"/>
        <s v="pipotiazina"/>
        <s v="timolol y tavoprost"/>
        <s v="carboplatino"/>
        <s v="aztreonam"/>
        <s v="atosiban"/>
        <s v="imipenem y cilastatina"/>
        <s v="otilonio bromuro"/>
        <s v="neumococo antigenos polisacaridos purificados"/>
        <s v="paliperidona"/>
        <s v="acido tranexamico"/>
        <s v="acetaminofen + cafeina + ibuprofeno"/>
        <s v="salbutamol y ambroxol"/>
        <s v="glucosa"/>
        <s v="fenilefrina y cetirizina"/>
        <s v="ivabradine"/>
        <s v="guayacolato de glicerilo y bromhexina"/>
        <s v="dorzolamida"/>
        <s v="timolol y dorzolamida"/>
        <s v="fluconazol y secnidazol"/>
        <s v="acetaminofen y fenilefrina"/>
        <s v="carbetocina"/>
        <s v="metocarbamol e ibuprofeno"/>
        <s v="fenilefrina e ibuprofeno"/>
        <s v="fenilefrina y prednisolona"/>
        <s v="nistatina y metronidazol"/>
        <s v="aripiprazol"/>
        <s v="minociclina"/>
        <s v="ceftriaxona"/>
        <s v="calcio + vitamina d3 + isoflavonas de soya"/>
        <s v="rivastigmina"/>
        <s v="nitrofurantoina"/>
        <s v="atenolol"/>
        <s v="toxoide tetanico combinado con difteria toxoide"/>
        <s v="acido tolfenamico"/>
        <s v="olopatadina"/>
        <s v="anillo vaginal con progestageno y estrogeno"/>
        <s v="cloramfenicol"/>
        <s v="dexametasona + polimixina b + bacitracina"/>
        <s v="trimetropim y polimixina"/>
        <s v="bosentan"/>
        <s v="nilotinib"/>
        <s v="valsartan y amlodipino"/>
        <s v="vildagliptina"/>
        <s v="salbutamol + noscapina + loratadina"/>
        <s v="hidromorfona"/>
        <s v="carbonato de calcio y colecalciferol"/>
        <s v="hepatitis a antigeno purificado"/>
        <s v="virus zoster vivo atenuado"/>
        <s v="tiocolchicosida"/>
        <s v="polimixina b y oxitetraciclina"/>
        <s v="urofolitropin"/>
        <s v="clembuterol y ambroxol"/>
        <s v="amlodipino y valsartan"/>
        <s v="pramocaina"/>
        <s v="estradiol combinaciones"/>
        <s v="fenilefrina y fexofenadina"/>
        <s v="tiotropio bromuro"/>
        <s v="decitabina"/>
        <s v="nifuroxazida y metronidazol"/>
        <s v="metformina y sulfonilureas"/>
        <s v="timolol + dorzolamida + brimonidina"/>
        <s v="cefpodoxima"/>
        <s v="acetaminofen + cafeina + naproxeno"/>
        <s v="oxicodona"/>
        <s v="atorvastatina y ezetimibe"/>
        <s v="clorhexidina combinaciones"/>
        <s v="piridoxina (vit b6)"/>
        <s v="dabigatran etexilato"/>
        <s v="cetirizina + fenilefrina"/>
        <s v="acido tioctico"/>
        <s v="clindamicina + peroxido de benzoilo"/>
        <s v="fenol"/>
        <s v="aminofilina"/>
        <s v="betametasona y antibioticos"/>
        <s v="acido salicilico y acido lactico"/>
        <s v="ibuprofeno y cafeina"/>
        <s v="levodopa + carbidopa + entacapona"/>
        <s v="adapaleno combinaciones"/>
        <s v="hidroxido de aluminio + hidroxido de magnesio + simeticona"/>
        <s v="hiosamina"/>
        <s v="metadoxina"/>
        <s v="atorvastatina"/>
        <s v="alginato de sodio y simeticona"/>
        <s v="estriol"/>
        <s v="clorhexidina y cetrimida"/>
        <s v="dexametasona y moxifloxacino"/>
        <s v="n-butil bromuro de hioscina"/>
        <s v="omega-3-trigliceridos"/>
        <s v="n-butil bromuro de hioscina + dipirona"/>
        <s v="calcio (diferentes sales en combinacion)"/>
        <s v="etomidato"/>
        <s v="diacereina"/>
        <s v="metformina y vildagliptina"/>
        <s v="perindopril"/>
        <s v="sen + ruibarbo + sulfato de magnesio"/>
        <s v="rivaroxaban"/>
        <s v="cromoglicato sodico"/>
        <s v="hierro + acido ascorbico + acido folico"/>
        <s v="iopromida"/>
        <s v="medroxiprogesterona"/>
        <s v="ibuprofeno + clorfeniramina + fenilerina"/>
        <s v="eszopiclona"/>
        <s v="enalapril"/>
        <s v="clindamicina y ketoconazol"/>
        <s v="lincomicina"/>
        <s v="dienogest y etinilestradiol"/>
        <s v="adapaleno y peroxido de benzoilo"/>
        <s v="melatonina"/>
        <s v="ambrisentan"/>
        <s v="ciproterone y estrogeno"/>
        <s v="ixabepilona"/>
        <s v="clotrimazol y clindamicina"/>
        <s v="desvenlafaxina"/>
        <s v="condroitin sulfato"/>
        <s v="acido hialuronico y condroitina"/>
        <s v="filgrastim"/>
        <s v="fibrinogeno humano"/>
        <s v="fibrinogeno combinaciones"/>
        <s v="difenoxilato hidrocloruro y atropina sulfato"/>
        <s v="sulbutiamina"/>
        <s v="sodio bicarbonato"/>
        <s v="macrogol"/>
        <s v="diosmina y hesperidina"/>
        <s v="perindopril e indapamida"/>
        <s v="sucralfate"/>
        <s v="fosfato de sodio"/>
        <s v="labetalol"/>
        <s v="carbon dioxido"/>
        <s v="carbonato de calcio"/>
        <s v="timolol y brinzolamida"/>
        <s v="dienogest y estradiol"/>
        <s v="carbonato de litio"/>
        <s v="dipirona + isomepteno + cafeina"/>
        <s v="trimebutina y simeticona"/>
        <s v="levocetirizina y fenilefrina"/>
        <s v="ambroxol y clembuterol"/>
        <s v="prasugrel"/>
        <s v="oxido nitroso"/>
        <s v="fenoximetilpenicilina"/>
        <s v="vincristina"/>
        <s v="dipirona magnesica"/>
        <s v="acido salicilico y mometasona"/>
        <s v="cefuroxima"/>
        <s v="perindopril y amlodipino"/>
        <s v="propilenglicol y polietilenglicol"/>
        <s v="mosaprida y simeticona"/>
        <s v="degarelix"/>
        <s v="fenilefrina y levocetirizina"/>
        <s v="fluoresceina"/>
        <s v="petidina"/>
        <s v="terbutalina + loratadina + noscapian"/>
        <s v="acetaminofen + cafeina + feni√±efrina"/>
        <s v="ustekinumab"/>
        <s v="tenofovir disoproxil y emtricitabina"/>
        <s v="estradiol"/>
        <s v="lacosamida"/>
        <s v="nafazolina y dexametasona"/>
        <s v="antiacidos con bicarbonato de sodio"/>
        <s v="acetaminofen + cafeina + fenilefrina"/>
        <s v="topotecan"/>
        <s v="flucocinolona acetonido"/>
        <s v="butenafina"/>
        <s v="adapaleno y clindamicina"/>
        <s v="darunavir"/>
        <s v="miglustato"/>
        <s v="sulfato de zinc"/>
        <s v="bleomicina"/>
        <s v="formoterol + beclometasona"/>
        <s v="multivitaminas y otros minerales incl combinaciones"/>
        <s v="acido ioxitalamico"/>
        <s v="antigenos polisacaridos conjugados purificados de neumococo"/>
        <s v="nifuroxazida"/>
        <s v="gemcitabina"/>
        <s v="acido zolendronico"/>
        <s v="tramadol y diclofenaco"/>
        <s v="antigenos meningococcicos polisacaridos polivalentes purificados"/>
        <s v="rocuronio bromuro"/>
        <s v="hialuronidasa"/>
        <s v="dipirona sodica + cafeina + isometepteno"/>
        <s v="isoflavonas de soya"/>
        <s v="acido azelaico"/>
        <s v="fludarabina"/>
        <s v="oxantel"/>
        <s v="cloruro de amonio"/>
        <s v="idarrubicina"/>
        <s v="remifentanil"/>
        <s v="n-butil bromuro de hioscina e ibuprofeno"/>
        <s v="insulina (humana)"/>
        <s v="bupivacaina + glucosa"/>
        <s v="combinaciones de gonadotropinas"/>
        <s v="terconazol - dexametasona"/>
        <s v="hierro-multivitaminas y acido folico"/>
        <s v="colistina sulfato+hidrocortisona acetato+neomicina sulfato"/>
        <s v="nistatina y nifurantel"/>
        <s v="mentol y salicilato de metilo"/>
        <s v="cisplatino"/>
        <s v="pinaverium"/>
        <s v="procaina clorhidrato"/>
        <s v="morfina"/>
        <s v="oxido de hierro y oxido de zinc"/>
        <s v="cascara sagrada combinaciones"/>
        <s v="clorhexidina gluconato"/>
        <s v="moxifloxacino clorhidrato"/>
        <s v="carbamazepina"/>
        <s v="warfarina"/>
        <s v="lidocaina y prilocaina"/>
        <s v="ferrimanitol ovoalbumina"/>
        <s v="agomelatina"/>
        <s v="dronedarona"/>
        <s v="certolizumab pegol"/>
        <s v="pramipexola"/>
        <s v="vitamina a y alcohol polivinilico"/>
        <s v="valaciclovir"/>
        <s v="valsartan + amlodipino + hidroclorotiazida."/>
        <s v="rosuvastatina y ezetimiba"/>
        <s v="clomifeno"/>
        <s v="ibuprofeno y metocarbamol"/>
        <s v="ginkgo biloba"/>
        <s v="dioxido de carbono"/>
        <s v="telmisartan y amlodipino"/>
        <s v="triamcinolona"/>
        <s v="saxagliptina"/>
        <s v="polidocanol"/>
        <s v="fenofibrato"/>
        <s v="glucosamina sulfato + condroitina sulfato + metilsulfonilmetano"/>
        <s v="mometasone"/>
        <s v="dienogest"/>
        <s v="tapentadol"/>
        <s v="golimumab"/>
        <s v="oligosacarido meningococico grupo c5 ¬µg conjugado"/>
        <s v="iopamidol"/>
        <s v="indacaterol"/>
        <s v="diazepam"/>
        <s v="fenilefrina y desloratadina"/>
        <s v="clobetasol propionato"/>
        <s v="acetaminofen y tizanidina"/>
        <s v="sacaromices boulardi"/>
        <s v="rotigotina"/>
        <s v="glicazida"/>
        <s v="difenoxilato + sulfato de atropina"/>
        <s v="tamsulosina y dutasterida"/>
        <s v="acido orotico y oxipurina"/>
        <s v="prednisolona y gatifloxacina"/>
        <s v="peroxido hidrogeno"/>
        <s v="clindamicina y clotrimazol"/>
        <s v="emulsion lipidica"/>
        <s v="tobramicina y sulfacetamida"/>
        <s v="factor de crecimiento epid√©rmico humano recombinante"/>
        <s v="teofilina"/>
        <s v="linagliptina"/>
        <s v="adapaleno y eritromicina"/>
        <s v="beclometasona + clotrimazol"/>
        <s v="dextromorfano y guayacolato de glicerilo"/>
        <s v="fenofibrato micronizado"/>
        <s v="tiamazol"/>
        <s v="mentol"/>
        <s v="letrozol"/>
        <s v="dextrosa monohidrato"/>
        <s v="acido fenofibrico y rosuvastatina"/>
        <s v="acetaminofen y metocarbamol"/>
        <s v="dexmedetomidina"/>
        <s v="flavoxato"/>
        <s v="cisatracurio"/>
        <s v="procaina"/>
        <s v="colecalciferol"/>
        <s v="somatropina"/>
        <s v="acido aminobenzoico"/>
        <s v="lubiprostone"/>
        <s v="bromuro de pinaverio y dimeticona"/>
        <s v="liraglutida"/>
        <s v="escina"/>
        <s v="solución salina combinaciones"/>
        <s v="agentes gelatinas"/>
        <s v="bilastina"/>
        <s v="gatifloxacino"/>
        <s v="oxido de zinc"/>
        <s v="ganciclovir"/>
        <s v="dexibuprofeno"/>
        <s v="dexametasona y moxifloxacina"/>
        <s v="meloxicam y esomeprazol"/>
        <s v="fenilefrina y loratadina"/>
        <s v="epinefrina"/>
        <s v="nitroprusiato de sodio"/>
        <s v="clotrimazol y dexametasona"/>
        <s v="neomicina + colistina + hidrocortisona"/>
        <s v="cafeina"/>
        <s v="clormadinona y estrogeno"/>
        <s v="citrato de potasio"/>
        <s v="tetrabenazina"/>
        <s v="eplerenona"/>
        <s v="alcaftadine"/>
        <s v="abiraterona"/>
        <s v="diosmin combinaciones"/>
        <s v="cladribina"/>
        <s v="tecnecio (99mtc) pertecnetato"/>
        <s v="hierro oxido sacaratado"/>
        <s v="nomegestrol y estradiol"/>
        <s v="prucaloprida"/>
        <s v="calcio gluconato"/>
        <s v="aflibercept"/>
        <s v="ticagrelor"/>
        <s v="gadoteridol"/>
        <s v="gluconato de clorhexidina"/>
        <s v="anastrozol"/>
        <s v="citrato de calcio y vitamina d3"/>
        <s v="fenilefrina combinaciones"/>
        <s v="apixaban"/>
        <s v="bifonazol"/>
        <s v="metildopa (racemica)"/>
        <s v="ketamina"/>
        <s v="acetaminofen + fenilefrina + desloratadina"/>
        <s v="electrolitos con carbohidratos"/>
        <s v="acetaminofen + cafeina + clorfeniramina"/>
        <s v="carboximaltosa de hierro"/>
        <s v="ezetimibe y rosuvastatina"/>
        <s v="irbesartan y amlodipino"/>
        <s v="nicotina"/>
        <s v="bicarbonato de sodio y alginato de sodio"/>
        <s v="suero antiof√≠dico"/>
        <s v="amiodarona"/>
        <s v="hidrocodona y ibuprofeno"/>
        <s v="etenilestradiol y dienogest"/>
        <s v="clobazam"/>
        <s v="ciclobenzaprina"/>
        <s v="vitamina d3 y carbonato de calcio"/>
        <s v="rasagilina"/>
        <s v="exemestano"/>
        <s v="carbonato de calcio + bicarbonato de sodio + alginato de sodio"/>
        <s v="metformina y linagliptina"/>
        <s v="multivitaminico"/>
        <s v="pirazinamida"/>
        <s v="vitamina c"/>
        <s v="pirantel y oxantel"/>
        <s v="codeina fosfato y acetaminofen"/>
        <s v="citrato de sodio dihidrato"/>
        <s v="propilenglicol + polietilenglicol"/>
        <s v="valsartan + amlodipino"/>
        <s v="bicarbonato de sodio + acido citrico + acido acetilsalicilico"/>
        <s v="vitamina d3"/>
        <s v="milrinona"/>
        <s v="amlodipino + hidroclorotiazida + valsartan"/>
        <s v="amlodipino + valsartan + hidroclorotiazida"/>
        <s v="antigripal"/>
        <s v="clotrimazol y metronidazol"/>
        <s v="erdosteina"/>
        <s v="yoduro de potasio"/>
        <s v="mebendazol polvo micronizado"/>
        <s v="bicarbonato de sodio y loratadina"/>
        <s v="oxacilina"/>
        <s v="claritromicina en forma de granulos recubiertos"/>
        <s v="levoamlodipino y valsartán"/>
        <s v="levoamlodipino y valsartan"/>
        <s v="diclofenaco sódico"/>
        <s v="ibuprofeno y butilbromuro de hiscina"/>
        <s v="esfingomielinaequivalente a fósforo"/>
        <s v="fosfatidilserina equivalente a fósforo"/>
        <s v="acido borico + fenol + benzocaina"/>
        <s v="fluorometolona y tetrahidrozolina"/>
        <s v="roflumilast"/>
        <s v="dexlansoprazol"/>
        <s v="cefadroxilo"/>
        <s v="inmunoglobulina citomegalovirus"/>
        <s v="polisacarido de neisseria meningitidis"/>
        <s v="amlodipino y bisoprolol"/>
        <s v="cafeina y acido acetilsalic√≠lico"/>
        <s v="tetracaina"/>
        <s v="acido acetilsalic√≠lico"/>
        <s v="estradiol valerato y dienogest"/>
        <s v="bendamustina"/>
        <s v="olmesartan medoximil y amlodipino"/>
        <s v="poliestireno sulfonato de calcio"/>
        <s v="hidrosmina"/>
        <s v="dextrometorfano y guayacolato de glicerilo"/>
        <s v="febuxostat"/>
        <s v="vitamina b6 + vitamina b1 + vitamina b12"/>
        <s v="tenofovir + rilpivirina + emtricitabina"/>
        <s v="fenofibrato de colina"/>
        <s v="ácido ibandrónico y vitamina d3"/>
        <s v="dienogest y etenilestradiol"/>
        <s v="pancreatina y simeticona"/>
        <s v="picosulfato sodico"/>
        <s v="irbesartan y hidroclorotiazida"/>
        <s v="hidroclorotiazida y irbesartan"/>
        <s v="sodio cloruro"/>
        <s v="lactato de ringer"/>
        <s v="carboximetilcelulosa"/>
        <s v="vitamina b12"/>
        <s v="ácido ibandrónico"/>
        <s v="amlodipino y indapamida"/>
        <s v="norepinefrina"/>
        <s v="sucralfato"/>
        <s v="hidrotalcita"/>
        <s v="acido ursodesoxicolico"/>
        <s v="linezolid"/>
        <s v="clormadinona de acetato y etinilestradiol"/>
        <s v="ciprofloxacina y dexametasona"/>
        <s v="lubiprostona"/>
        <s v="dexibuprofeno y n-butilbromuro de hiosina"/>
        <s v="acetaminofen + ibuprofeno + cafeina"/>
        <s v="armodafinilo"/>
        <s v="ciclopirox"/>
        <s v="vitamina b6"/>
        <s v="nutricion parenteral"/>
        <s v="bromuro de glicoperronio"/>
        <s v="paracetamol"/>
        <s v="etilefrina"/>
        <s v="insulina degludec"/>
        <s v="oxitetraciclina y polimixina b"/>
        <s v="rosuvastatina y acido fenofibrico"/>
        <s v="calamina"/>
        <s v="pramoxina y acetato de zinc"/>
        <s v="capecitabina"/>
        <s v="triptorelina"/>
        <s v="iobitridol"/>
        <s v="dexibuprofeno + levocetirizina + fenilefrina"/>
        <s v="bencidamina clorhidrato y cloruro de cetilpiridinio"/>
        <s v="benzidamina y cetilpiridinio"/>
        <s v="bicalutamida"/>
        <s v="raltegravir"/>
        <s v="suplemento de hierro"/>
        <s v="naproxeno y sumatriptan"/>
        <s v="hidrocodona y acetaminofen"/>
        <s v="cloruro de radio (223ra)"/>
        <s v="nifedipino"/>
        <s v="ranolazina"/>
        <s v="tenofovir + elvitegravir + cobicistat + emtricitabina"/>
        <s v="amlodipino y hidroclorotiazida"/>
        <s v="clortalidona"/>
        <s v="metocarbamol y ibuprofeno"/>
        <s v="empagliflozina"/>
        <s v="molibdato de sodio (mo 99) + pertecnetato (99mtc)+ óxido de aluminio"/>
        <s v="complejo de calcio + vitamina d + 4 minerales"/>
        <s v="dipiridamol"/>
        <s v="epirrubicina"/>
        <s v="ciprofloxacino y fluocinolona acetonida"/>
        <s v="itraconazol y secnidazol"/>
        <s v="suplemento de calcio y vitamina d"/>
        <s v="efavirenz"/>
        <s v="emtricitabina y tenofovir"/>
        <s v="fenilefrina + clorfeniramina + acetaminofen"/>
        <s v="mitoxantrona"/>
        <s v="acemetacina"/>
        <s v="nevirapina"/>
        <s v="lamivudina y zidovudina"/>
        <s v="efavirenz + emtricitabina + tenofovir"/>
        <s v="zidovudina"/>
        <s v="indacaterol y glicopirronio"/>
        <s v="irbesartan y levoamlodipino"/>
        <s v="ibuprofeno y tiocolchicosido"/>
        <s v="abacavir"/>
        <s v="naproxeno + cafeina + acetaminofen"/>
        <s v="tenofovir"/>
        <s v="tadalafilo"/>
        <s v="etravirina (tmc 125)"/>
        <s v="mesna"/>
        <s v="belimumab"/>
        <s v="citarabina"/>
        <s v="polietilenglicol"/>
        <s v="bromuro de ipratropio"/>
        <s v="atazanavir y ritonavir"/>
        <s v="valsartan y clortalidona"/>
        <s v="fenilefrina + acetaminofen + clorfeniramina"/>
        <s v="acetaminofen y fenilefrina clorhidrato"/>
        <s v="dapagliflozina"/>
        <s v="bromhexina y gliceril guayacolato"/>
        <s v="hidroxicina"/>
        <s v="pidotimod"/>
        <s v="sitagliptina y metformina"/>
        <s v="candesartán y amlodipino"/>
        <s v="lamivudina y tenofovir disoproxil"/>
        <s v="olmesartan medoximil y hidroclorotiazida"/>
        <s v="virus vivos atenuados de sarampion"/>
        <s v="etofenamato"/>
        <s v="telmisartan e hidroclorotiazida"/>
        <s v="doxilamina y piridoxina clorhidrato"/>
        <s v="ciproterona acetato y etinilestradiol"/>
        <s v="acido salicilico y betametasona"/>
        <s v="silodosina"/>
        <s v="alverina y simeticona"/>
        <s v="glicina"/>
        <s v="cetirizina y fenilefrina"/>
        <s v="bimatoprost y timolol"/>
        <s v="efavirenz + lamivudina + tenofovir"/>
        <s v="flurbiprofeno"/>
        <s v="doxilamina y vitamina b6"/>
        <s v="hierro"/>
        <s v="dolutegravir"/>
        <s v="pemetrexed"/>
        <s v="ibuprofeno y ciclobenzaprina clorhidrato"/>
        <s v="naproxeno y tiocolchicósido"/>
        <s v="ácido hipocloroso"/>
        <s v="acido citrico + oxido de magnesio + picosulfato sodico"/>
        <s v="naproxeno y esomeprazol"/>
        <s v="acetaminofen + dexibuprofeno + cafeina"/>
        <s v="bromuro de umeclidinio y vilanterol"/>
        <s v="betametasona + clotrimazol + neomicina"/>
        <s v="macitentan"/>
        <s v="ulipristal"/>
        <s v="ibuprofeno + hioscina + cafeina"/>
        <s v="brimonidina y brinzolamida"/>
        <s v="hormona foliculo estimulante (fsh) recombinanate"/>
        <s v="valsartan y levoamlodipino"/>
        <s v="hormona foliculo estimulante (fsh) recombinante"/>
        <s v="telmisartan y hidroclorotiazida"/>
        <s v="sevelamero"/>
        <s v="dexametasona y gatifloxacina"/>
        <s v="azelastina"/>
        <s v="desogestrel micronizado"/>
        <s v="sulfadiazina"/>
        <s v="simeticona y trimebutina"/>
        <s v="promestrieno"/>
        <s v="polimixina b + neomicina + lidocaina + betametasona"/>
        <s v="trimetoprim y sulfametoxazol"/>
        <s v="acetaminofen + difenhidramina + fenilefrina"/>
        <s v="acetaminofen + fenilefrina + levocetirizina"/>
        <s v="ibrutinib"/>
        <s v="dulaglutida"/>
        <s v="bepotastina"/>
        <s v="fentanilo"/>
        <s v="fósforo"/>
        <s v="mexazolam"/>
        <s v="ciproterona y etinilestradiol"/>
        <s v="budesonida y formoterol"/>
        <s v="vortioxetina"/>
        <s v="naproxeno + acetaminofen + cafeina"/>
        <s v="candesartán"/>
        <s v="bromuro de otilonio"/>
        <s v="riluzol"/>
        <s v="dolutegravir + abacavir + lamivudina"/>
        <s v="solucion salina balanceada"/>
        <s v="baclofeno"/>
        <s v="vacuna antigripal tetravalente"/>
        <s v="solifenacina"/>
        <s v="oxigeno + nitrogeno"/>
        <s v="bromuro de tiotropio y olodaterol"/>
        <s v="perindopril + indapamida + amlodipino"/>
        <s v="indapamida + amlodipino + perindopril"/>
        <s v="amlodipino + indapamida + perindopril"/>
        <s v="secukinumab"/>
        <s v="dapagliflozina y metformina"/>
        <s v="acetaminofen y tiocolchicosido"/>
        <s v="lisdexanfetamina"/>
        <s v="oxido nitrico"/>
        <s v="teriparatida"/>
        <s v="polietilenglicol sin electrolitos"/>
        <s v="diclofenaco y tramadol"/>
        <s v="palivizumab"/>
        <s v="acido aspartico"/>
        <s v="aminoacidos mas electrolitos"/>
        <s v="polietilenglicol y propilenglicol"/>
        <s v="carboximetilcelulosa + glicerina + hialuronato de sodio"/>
        <s v="carmustina"/>
        <s v="condroitina + glucosamina + metilsulfonilmetano"/>
        <s v="hidrocodona y naproxeno"/>
        <s v="simeticona y bromuro de pinaverio"/>
        <s v="tolterodina"/>
        <s v="acetaminofen y hidrocodona"/>
        <s v="articaina y epinefrina"/>
        <s v="candesartán y hidroclorotiazida"/>
        <s v="nepafenaco"/>
        <s v="virus vivo atenuado de varicela"/>
        <s v="magaldrato y dimetilpolisiloxano"/>
        <s v="dienogest y estradiol valerato"/>
        <s v="lactulosa"/>
        <s v="sulfametizol"/>
        <s v="alquitran de hulla"/>
        <s v="naloxona y oxicodona"/>
        <s v="gonadotropina corionica"/>
        <s v="valsartan + amlodipino + hidroclorotiazida"/>
        <s v="ibuprofeno + acetaminofen + cafeina"/>
        <s v="liraglutida y insulina degludec"/>
        <s v="linezolida"/>
        <s v="condroitina y hialuronato de sodio"/>
        <s v="umeclidinio"/>
        <s v="atorvastatina y omega 3"/>
        <s v="etinilestradiol y dienogest"/>
        <s v="calcipotriol y betametasona"/>
        <s v="clorhidrato tramadol y acetaminofen"/>
        <s v="peroxido de benzoilo y adapaleno"/>
        <s v="lopinavir y ritonavir"/>
        <s v="inhibidor de c1"/>
        <s v="rupatadina"/>
        <s v="tetrahidrozolina"/>
        <s v="fluticasona y vilanterol"/>
        <s v="mirabegron"/>
        <s v="alirocumab"/>
        <s v="cetirizina + fenilefrina + ibuprofeno"/>
        <s v="leuprolida acetato"/>
        <s v="solifenacina y tamsulosina"/>
        <s v="bromuro de pinaverio y simeticona"/>
        <s v="tetrahidrocannabinol y cannabidiol (cbd).35-42 mg(cbd bds). equivante a 25 mg /ml de cbd"/>
        <s v="tigeciclina"/>
        <s v="clotrimazol + dexametasona + neomicina"/>
        <s v="vinblastina"/>
        <s v="sulfato de sodio + sulfato de potasio + sulfato de magnesio"/>
        <s v="vilanterol y fluticasona"/>
        <s v="indapamida y valsartan"/>
        <s v="alginato de sodio y bicarbonato de sodio"/>
        <s v="cetilpiridinio y lidocaina"/>
        <s v="metronidazol y miconazol"/>
        <s v="empagliflozina y metformina"/>
        <s v="metformina y empagliflozina"/>
        <s v="acido n-(2.6 dietil-acetanilida)- imino diac√©tico"/>
        <s v="daratumumab"/>
        <s v="bimatoprost + brimonidina + timolol"/>
        <s v="dexametasona + lidocaina + neomicina + polimixina b"/>
        <s v="levosulpiride + pancreatina + simeticona"/>
        <s v="eletriptan"/>
        <s v="avanafil"/>
        <s v="ciclofosfamida"/>
        <s v="alcohol et√≠lico"/>
        <s v="alginato de sodio + carbonato de calcio + bicarbonato de sodio"/>
        <s v="hidroclorotiazida y olmesartan medoximil"/>
        <s v="abacavir y lamivudina"/>
        <s v="fluticasona propionato y salmeterol"/>
        <s v="levocloperastina"/>
        <s v="clortalidona y valsartan"/>
        <s v="cobicistat y darunavir"/>
        <s v="bicarbonato de sodio + alginato de sodio + carbonato de calcio"/>
        <s v="acido retinoico"/>
        <s v="amlodipino y losartan"/>
        <s v="levocarnitina"/>
        <s v="acido tranexámico"/>
        <s v="dobesilato calcico"/>
        <s v="neomicina + triamcinolona + nistatina"/>
        <s v="neomicina + nistatina + triamcinolona"/>
        <s v="erlotinib"/>
        <s v="polimixina b"/>
        <s v="nefopam"/>
        <s v="carbamida"/>
        <s v="empagliflozina y linagliptina"/>
        <s v="bromfenaco"/>
        <s v="cinitaprida y simeticona"/>
        <s v="mepolizumab"/>
        <s v="dorzolamida + timolol + brimonidina"/>
        <s v="nitisinona"/>
        <s v="diosmina y diosmina y hesperidina"/>
        <s v="rituximab"/>
        <s v="insulina glargina y lixisenatida"/>
        <s v="emtricitabina + elvitegravir + cobicistat + tenofovir"/>
        <s v="indapamida y perindopril"/>
        <s v="ibuprofeno y hioscina"/>
        <s v="ixekizumab"/>
        <s v="desloratadina y montelukast"/>
        <s v="epoprostenol"/>
        <s v="fenofibrato y pravastatina"/>
        <s v="lactobacilos"/>
        <s v="tenofovir y emtricitabina"/>
        <s v="lenalidomida"/>
        <s v="ribociclib"/>
        <s v="dutasterida y tamsulosina"/>
        <s v="fingolimod"/>
        <s v="hioscina n-butil bromuro y acetaminofen"/>
        <s v="dasatinib"/>
        <s v="calcifediol"/>
        <s v="hioscina"/>
        <s v="tirofiban"/>
        <s v="metotrexato"/>
        <s v="valganciclovir"/>
        <s v="isoflurano"/>
        <s v="bencidamina"/>
        <s v="tamoxifeno"/>
        <s v="osimertinib"/>
        <s v="bromuro de tiotropio"/>
        <s v="desflurano"/>
        <s v="acido hialuronico y diclofenaco"/>
        <s v="goserelina"/>
        <s v="mebeverina y simeticona"/>
        <s v="brimonidina y timolol"/>
        <s v="rilpivirina + emtricitabina + tenofovir"/>
        <s v="vitamina b6 y doxilamina"/>
        <s v="condroitina y glucosamina"/>
        <s v="hierro sacarosa"/>
        <s v="estradiol y dienogest"/>
        <s v="valsartan y indapamida"/>
        <s v="amlodipino y telmisartan"/>
        <s v="acido clavulanico y amoxicilina"/>
        <s v="secnidazol y itraconazol"/>
        <s v="sacarato ferrico"/>
        <s v="dexametasona + neomicina + polimixina b"/>
        <s v="albumina humana"/>
        <s v="senosidos a + b"/>
        <s v="hidroxicobalamina"/>
        <s v="azelastina y fluticasona propionato"/>
        <s v="dorzolamida y timolol"/>
        <s v="safinamida"/>
        <s v="guselkumab"/>
        <s v="semaglutida"/>
        <s v="cefazolina"/>
        <s v="oligoelementos"/>
        <s v="diazoxido"/>
        <s v="leflunomida"/>
        <s v="etinilestradiol y clormadinona"/>
        <s v="dipirona + isometepteno + cafeina"/>
        <s v="amlodipino y lisinopril"/>
        <s v="antigeno de superficie del virus hepatitis b"/>
        <s v="trastuzumab"/>
        <s v="ibuprofeno + cafeina + acetaminofen"/>
        <s v="miltefosina"/>
        <s v="isavuconazol"/>
        <s v="folitropina"/>
        <s v="primidona"/>
        <s v="carbonato de sodio"/>
        <s v="citrato de sodio"/>
        <s v="cloroquina fosfato equivalente a cloroquina base"/>
        <s v="evacuante intestinal"/>
        <s v="metadona clorhidrato"/>
        <s v="vasopresina"/>
        <s v="carboximetilcelulosa y glicerina"/>
        <s v="tuberculina"/>
        <s v="acebrofilina"/>
        <s v="apalutamida"/>
        <s v="gadolinio"/>
        <s v="pentosan"/>
        <s v="losartan y hidroclorotiazida"/>
        <s v="acido folinico"/>
        <s v="epinefrina y lidocaina"/>
        <s v="mifepristona"/>
        <s v="bromuro de pinaverio"/>
        <s v="levocetirizina y montelukast"/>
        <s v="micofenolato de mofetilo"/>
        <s v="azelastina y fluticasona"/>
        <s v="mercaptopurina"/>
        <s v="dapsona"/>
        <s v="vacuna influenza inactivada"/>
        <s v="cannabidiol"/>
        <s v="eribulina"/>
        <s v="levodopa + carbidopa + entacapone"/>
        <s v="colistina"/>
        <s v="brivaracetam"/>
        <s v="clemastina"/>
        <s v="drospirenona"/>
        <s v="gluconato de potasio"/>
        <s v="montelukast y levocetirizina"/>
        <s v="bictegravir + emtricitabina + tenofovir alafenamida"/>
        <s v="dupilumab"/>
        <s v="isotretinoina"/>
        <s v="busulfan"/>
        <s v="fexofenadina y fenilefrina"/>
        <s v="ibesartan y amlodipino"/>
        <s v="galcanezumab"/>
        <s v="cafeina y ibuprofeno"/>
        <s v="erenumab"/>
        <s v="estradiol hemihidrato y dienogest"/>
        <s v="trioxido de arsenico"/>
        <s v="palonosetron"/>
        <s v="vilanterol + fluticasona + bromuro de umeclidinio"/>
        <s v="baricitinib"/>
        <s v="oxicodona y acetaminofen"/>
        <s v="beclometasona y formoterol"/>
        <s v="alginato de sodio + bicarbonato de sodio + carbonato de calcio"/>
        <s v="melfalan"/>
        <s v="exenatida"/>
        <s v="estradiol 17b y drospirenona"/>
        <s v="rufinamida"/>
        <s v="betametasona y gentamicina"/>
        <s v="ezetimibe y simvastatina"/>
        <s v="lurasidona"/>
        <s v="fludrocortisona"/>
        <s v="antiacidos-antireflujo"/>
        <s v="tramadol y dexketoprofeno"/>
        <s v="bisacodilo"/>
        <s v="cinacalcet"/>
        <s v="dolutegravir y lamivudina"/>
        <s v="mebrofenina"/>
        <s v="selexipag"/>
        <s v="aceclofenaco"/>
        <s v="limeciclina"/>
        <s v="acido alfa lipoico"/>
        <s v="helio y oxigeno"/>
        <s v="etinilestradiol y etonogestrel"/>
        <s v="icosapentanoato"/>
        <s v="foscarnet"/>
        <s v="lisina"/>
        <s v="midodrina"/>
        <s v="betametasona + clotrimazol + gentamicina"/>
        <s v="molnupiravir"/>
        <s v="bisoprolol fumarato y hidroclorotiazida"/>
        <s v="interferon beta-1b"/>
        <s v="gadodiamida"/>
        <s v="cetirizina + dextrometorfano + clenbuterol"/>
        <s v="cetirizina + clenbuterol + dextrometorfano"/>
        <s v="etinilestradiol y gestodeno"/>
        <s v="fenilazopiridina"/>
        <s v="calamina y oxido de zinc"/>
        <s v="rifampicina"/>
        <s v="levotiroxina"/>
        <s v="alcohol benc√≠lico + calamina + óxido de zinc"/>
        <s v="rociverina"/>
        <s v="penicilina g procainica"/>
        <s v="glucagon"/>
        <s v="dinoprostona"/>
        <s v="ispagula husk"/>
        <s v="interferon gamma"/>
        <s v="vitamina b12 + vitamina b1 + vitamina b6"/>
        <s v="virus de hepatitis a inactivado"/>
        <s v="tiomersal"/>
        <s v="bromhexina y dextrometorfano"/>
        <s v="antigeno del virus de la hepatitis a"/>
        <s v="nadroparina"/>
        <s v="penicilina g sodica"/>
        <s v="guayacolato de glicerilo y terbutalina"/>
        <s v="naratriptan"/>
        <s v="alcanfor + aceite de eucaliptol + mentol"/>
        <s v="dextran y hidroxipropilmetilcelulosa"/>
        <s v="insulina lispro"/>
        <s v="trifluoperazina"/>
        <s v="acido gadoterico"/>
        <s v="gemfibrozilo"/>
        <s v="antipirina y lidocaina"/>
        <s v="iohexol"/>
        <s v="fluvoxamina"/>
        <s v="propinox"/>
        <s v="clonixinato de lisina y propinox"/>
        <s v="clonixinato de lisina y propinox clorhidrato"/>
        <s v="clonixinato de lisina y tartrato de ergotamina"/>
        <s v="fosfato disódico de betametasona y dipropionato de betametasona"/>
        <s v="valsartan y hidroclorotiazida"/>
        <s v="vitamina k1"/>
        <s v="lidocaina y tribenosido"/>
        <s v="clomipramina"/>
        <s v="virus vivos atenuados de la parotiditis + virus vivos atenuados de la rubeola + virus vivos atenuados de sarampion"/>
        <s v="colestiramina"/>
        <s v="fosfolipidos"/>
        <s v="etinilestradiol y levonorgestrel"/>
        <s v="amisulprida"/>
        <s v="factor viii humano de coagulación"/>
        <s v="lidocaina y tribenosida"/>
        <s v="basiliximab"/>
        <s v="tecnecio (99mtc) pertecnetato y molibdeno 99"/>
        <s v="multivitaminas y hierro"/>
        <s v="vacuna anti difteria-hemofilus influenza b-pertusis-poliomielitis-tetanos"/>
        <s v="verapamilo y trandolapril"/>
        <s v="factor ix de la coagulacion"/>
        <s v="solucion para dialisis peritoneal"/>
        <s v="vitamina b1"/>
        <s v="lisados bacterianos liofilizados de haemophilus influenzae. streptococcus (diplococcus) pneumoniae. klebsiella pneumoniae ssp pneumoniae y ssp ozaenae. staphylococcus aureus. streptococcus pyogenes y sanguinis (viridans). moraxella (branhamella/neisseria) catarrhalis."/>
        <s v="teclozan"/>
        <s v="bicarbonato de sodio + carbonato de calcio + alginato de sodio"/>
        <s v="cloruro de sodio y dextrosa"/>
        <s v="aescina + heparinoide + salicilato de dietilamina"/>
        <s v="antiflatulento de enzimas digestivas"/>
        <s v="tretinoina"/>
        <s v="acido folico y hierro"/>
        <s v="cafeina + dipirona + isometepteno"/>
        <s v="solucion oftalmica"/>
        <s v="acido mefenamico"/>
        <s v="podofilina"/>
        <s v="toxoide tetanico"/>
        <s v="manitol"/>
        <s v="amitriptilina y trifluoperazina"/>
        <s v="acetilcolina"/>
        <s v="urea"/>
        <s v="bicarbonato de sodio"/>
        <s v="acido borico y triclosan"/>
        <s v="carbonato de calcio y vitamina d3"/>
        <s v="flumazenil"/>
        <s v="vitamina a"/>
        <s v="verapamilo"/>
        <s v="acido tartarico y bicarbonato de sodio"/>
        <s v="vitamina a y vitamina d3"/>
        <s v="polivinilpirrolidona"/>
        <s v="captopril"/>
        <s v="salicilato de metilo y yodo"/>
        <s v="diflucortolona + isoconazol + neomicina"/>
        <s v="fentanil"/>
        <s v="lidocaina + óxido de zinc +acetato de aluminio +hidrocortisona"/>
        <s v="yodo"/>
        <s v="norfloxacino"/>
        <s v="indometacina"/>
        <s v="dexametasona y neomicina"/>
        <s v="vitamina b1 + vitamina b6 + vitamina b12"/>
        <s v="vitamina a y vitamina e"/>
        <s v="tropicamida"/>
        <s v="acitretina"/>
        <s v="metamizol"/>
        <s v="cloruro de potasio y cloruro de sodio"/>
        <s v="aceite de soya y emulsiones lipidas"/>
        <s v="rabia inactivada"/>
        <s v="factor von willebrand y factor coagulacionviii"/>
        <s v="factor viii de coagulacion humana y factor von willebrand"/>
        <s v="meglumina diatrizoato y sodio diatrizoato"/>
        <s v="agua esteril y nadroparina"/>
        <s v="clioquinol y desonida"/>
        <s v="neomicina y óxido de zinc"/>
        <s v="dióxido de titanio + oxido de zinc + vitamina a"/>
        <s v="flutamida"/>
        <s v="acido fusidico y betametasona"/>
        <s v="dimetilpolisiloxano y papaverina"/>
        <s v="combinaciones de sales y antiflatulentos"/>
        <s v="cromoglicato de sodio y nafazolina"/>
        <s v="benoxinato"/>
        <s v="dipirona y hioscina"/>
        <s v="acetaminofen y hioscina"/>
        <s v="acido undecilenico y undecilenato de zinc"/>
        <s v="alantoina y alquitran de hulla"/>
        <s v="guayacolato de glicerilo"/>
        <s v="isosorbida dinitrato"/>
        <s v="isosorbide dinitrato"/>
        <s v="acido benzoico + acido salicilico + salicilanilida"/>
        <s v="benzocaina"/>
        <s v="ioversol"/>
        <s v="aescina"/>
        <s v="hidroxido de magnesio + simeticona + hidroxido de aluminio"/>
        <s v="yodo y ácido yodhidrico"/>
        <s v="alcanfor + mentol + salicilato de metilo"/>
        <s v="acido fusidico y hidrocortisona"/>
        <s v="etinilestradiol y noretisterona"/>
        <s v="bupivacaina y dextrosa"/>
        <s v="hidrocortisona y lidocaina"/>
        <s v="metamizol + isometepteno + cafeina"/>
        <s v="meningococo antigenos bivalentes polisacaridos purificados"/>
        <s v="peroxido de benzoilo"/>
        <s v="metimazol"/>
        <s v="poliosido capsular vi purificado de salmonella typhi"/>
        <s v="triazolam"/>
        <s v="petrolato"/>
        <s v="bifonazol + budesonida + gentamicina"/>
        <s v="metocarbamol y acetaminofen"/>
        <s v="adrenalina"/>
        <s v="subsalicilato de bismuto"/>
        <s v="aescina y salicilato de dietilamina"/>
        <s v="ambroxol y clenbuterol"/>
        <s v="prazosina"/>
        <s v="inmunoglobulinas humana normal"/>
        <s v="metildopa"/>
        <s v="clorambucilo"/>
        <s v="clorfeniramina"/>
        <s v="tioguanina"/>
        <s v="simeticona y carbon activado"/>
        <s v="fiebre amarilla viva atenuada"/>
        <s v="metoxalem"/>
        <s v="sulfato de bario"/>
        <s v="quinapril"/>
        <s v="acetaminofen y dexclorfeniramina"/>
        <s v="laxantes"/>
        <s v="carbonato de magnesio y hidroxido de aluminio"/>
        <s v="doxepina"/>
        <s v="codeina y acetaminofen"/>
        <s v="diltiazem"/>
        <s v="vigabatrina"/>
        <s v="bupivacaina"/>
        <s v="neomicina + dexametasona + polimixina b"/>
        <s v="dexrazoxana"/>
        <s v="bromuro de ipratropio y fenoterol"/>
        <s v="etinilestradiol y desogestrel micronizado"/>
        <s v="hidroquinona y acido glicolico"/>
        <s v="oxantel y pirantel"/>
        <s v="antigeno hbsag purificado recombinante"/>
        <s v="immunoglobulina antitimocito"/>
        <s v="deferoxamina"/>
        <s v="vitaminas liposolubles"/>
        <s v="elementos traza"/>
        <s v="iobenguane (131i)"/>
        <s v="lamivudina"/>
        <s v="factor ix de coagulacion"/>
        <s v="l-alanil-l-glutamina"/>
        <s v="danazol"/>
        <s v="oseltamivir"/>
        <s v="temozolomida"/>
        <s v="coagulacion factor ix"/>
        <s v="sirolimus"/>
        <s v="caspofungin"/>
        <s v="vecuronio"/>
        <s v="paricalcitol"/>
        <s v="levosimendan"/>
        <s v="ertapenem"/>
        <s v="tenecteplasa"/>
        <s v="tecnecio (99mtc) pirofosfato"/>
        <s v="tecnecio (99mtc) pentetico acido"/>
        <s v="lanreotido"/>
        <s v="factor von willebrand y factor viii de coagulacion"/>
        <s v="cloruro de sodio e hidroxietilalmidon"/>
        <s v="pralidoxima"/>
        <s v="primaquina"/>
        <s v="voriconazol"/>
        <s v="sevelamer"/>
        <s v="enfuvirtide"/>
        <s v="everolimus"/>
        <s v="iloprost"/>
        <s v="fosamprenavir"/>
        <s v="epa + dha + alfa tocoferol"/>
        <s v="espiramicina"/>
        <s v="agalsidasa beta"/>
        <s v="cetuximab"/>
        <s v="glicerofosfato de sodio"/>
        <s v="fluvestrant"/>
        <s v="bevacizumab"/>
        <s v="n-butilbromuro de hioscina y dipirona"/>
        <s v="pegfilgrastim"/>
        <s v="laronidasa"/>
        <s v="carbon medicinal"/>
        <s v="entecavir"/>
        <s v="sunitinib"/>
        <s v="abatacept"/>
        <s v="ranibizumab"/>
        <s v="interferon beta-1a"/>
        <s v="alglucosidasa alfa"/>
        <s v="daptomicina"/>
        <s v="anidulafungina"/>
        <s v="lapatinib"/>
        <s v="posaconazol"/>
        <s v="factor de coagulacion viii"/>
        <s v="metoxipolietilenglicol-epoetina beta"/>
        <s v="maraviroc"/>
        <s v="factores vii ix y x de coagulacion en combinacion"/>
        <s v="anfotericina b"/>
        <s v="hioscina butil bromuro + dipirona"/>
        <s v="ácido alendrónico y colecalciferol"/>
        <s v="trabectedin"/>
        <s v="abacavir + lamivudina"/>
        <s v="metoclopramida y simeticona"/>
        <s v="tecnecio (99mtc) exametazima"/>
        <s v="tocilizumab"/>
        <s v="natalizumab"/>
        <s v="sugammadex"/>
        <s v="carbonato de calcio y vitamina d"/>
        <s v="factor viii inhibidor activado por bypass"/>
        <s v="lamivudina y abacavir"/>
        <s v="clofarabina"/>
        <s v="azacitidina"/>
        <s v="atazanavir"/>
        <s v="imiglucerasa"/>
        <s v="factor de coagulacion vii"/>
        <s v="sevelamer clorhidrato"/>
        <s v="tenofovir disoproxil"/>
        <s v="medroxiprogesterona y estrogeno"/>
        <s v="gefitinib"/>
        <s v="eltrombopag"/>
        <s v="icatibant"/>
        <s v="idursulfasa"/>
        <s v="factor de von willebrand"/>
        <s v="agalsidasa alfa"/>
        <s v="gadobutrol"/>
        <s v="eptacog alfa (activado)"/>
        <s v="pazopanib"/>
        <s v="velaglucerasa alfa"/>
        <s v="panitumumab"/>
        <s v="iomeprol"/>
        <s v="alfa 1 antitripsina"/>
        <s v="romiplostim"/>
        <s v="denosumab"/>
        <s v="medios de contraste paramagnetico (gadolin)"/>
        <s v="ipilimumab"/>
        <s v="belatacept"/>
        <s v="cabazitaxel"/>
        <s v="ceftarolina fosamilo"/>
        <s v="vemurafenib"/>
        <s v="fampridine"/>
        <s v="diclofenaco sodico (capa a)"/>
        <s v="tramadol clorhidrato (capa b)"/>
        <s v="betaina"/>
        <s v="nitrofurantoina en macrocristales"/>
        <s v="vismodegib"/>
        <s v="ruxolitinib"/>
        <s v="clobetasol 17-propionato"/>
        <s v="desonida micronizada"/>
        <s v="factor ix de coagulación"/>
        <s v="axitinib"/>
        <s v="factor von willebrand y factor viii"/>
        <s v="taliglucerasa alfa"/>
        <s v="mifamurtida"/>
        <s v="metildigoxina"/>
        <s v="sulbactam y ampicilina"/>
        <s v="treprostinil"/>
        <s v="pralatrexato"/>
        <s v="plerixafor"/>
        <s v="teriflunomida"/>
        <s v="pasireotida"/>
        <s v="trastuzumab emtansina"/>
        <s v="adenosina"/>
        <s v="brentuximab vedotina"/>
        <s v="tofacitinib"/>
        <s v="pertuzumab"/>
        <s v="bromuro de rocuronio"/>
        <s v="rasburicasa"/>
        <s v="riociguat"/>
        <s v="bupivacaina y dextrosa y bupivacaina y dextrosa"/>
        <s v="obinutuzumab"/>
        <s v="dornase alfa (desoxiribonucleasa)"/>
        <s v="afatinib"/>
        <s v="factor ix de coagulación recombinante"/>
        <s v="dabrafenib"/>
        <s v="factor ix de coagulacion recombinante"/>
        <s v="enzalutamida"/>
        <s v="alemtuzumab"/>
        <s v="ritonavir"/>
        <s v="lomitapida"/>
        <s v="glimepirida y metformina"/>
        <s v="parecoxib"/>
        <s v="crizotinib"/>
        <s v="mercaptamina"/>
        <s v="peginterferon beta-1a"/>
        <s v="vedolizumab"/>
        <s v="pembrolizumab"/>
        <s v="evolocumab"/>
        <s v="darbepoetina alfa"/>
        <s v="carfilzomib"/>
        <s v="fenilbutirato de sodio"/>
        <s v="factor ix humano"/>
        <s v="factor viii de coagulación recombinante"/>
        <s v="nivolumab"/>
        <s v="fumarato de dimetilo"/>
        <s v="eliglustat"/>
        <s v="amidotrizoato de meglumina y amidotrizoato de sodio"/>
        <s v="pirfenidona"/>
        <s v="omalizumab"/>
        <s v="caspofungina"/>
        <s v="deferasirox"/>
        <s v="dobutamina y dextrosa"/>
        <s v="trametinib"/>
        <s v="tenofovir + emtricitabina + efavirenz"/>
        <s v="bosutinib"/>
        <s v="idarucizumab"/>
        <s v="nintedanib"/>
        <s v="ceftolozano y tazobactam"/>
        <s v="apomorfina"/>
        <s v="pegaspargasa"/>
        <s v="fosaprepitant"/>
        <s v="adalimumab"/>
        <s v="tiosulfato"/>
        <s v="ramucirumab"/>
        <s v="blinatumomab"/>
        <s v="pomalidomida"/>
        <s v="ocrelizumab"/>
        <s v="midostaurina"/>
        <s v="fulvestrant"/>
        <s v="mertiatida"/>
        <s v="cobimetinib"/>
        <s v="sodio yoduro (131i)"/>
        <s v="molibdato de sodio (mo 99)"/>
        <s v="tetra (2-metoxi isobutil isonitrilo tetrafluoroborato de cobre (i) (cu-mibi))"/>
        <s v="ritonavir y atazanavir"/>
        <s v="ixazomib"/>
        <s v="olaparib"/>
        <s v="sofosbuvir y velpatasvir"/>
        <s v="pramipexol"/>
        <s v="acido carglumico"/>
        <s v="ponatinib"/>
        <s v="nusinersen"/>
        <s v="emicizumab"/>
        <s v="canakinumab"/>
        <s v="glatiramer acetato"/>
        <s v="hemina humana"/>
        <s v="venetoclax"/>
        <s v="dapoxetina"/>
        <s v="durvalumab"/>
        <s v="teduglutida"/>
        <s v="benralizumab"/>
        <s v="palbociclib"/>
        <s v="acetato de nomegestrol y estradiol"/>
        <s v="lenvatinib"/>
        <s v="pegvisomant"/>
        <s v="lanadelumab"/>
        <s v="avibactam y ceftazidima"/>
        <s v="doravirina + lamivudina + tenofovir"/>
        <s v="migalastat"/>
        <s v="apremilast"/>
        <s v="acido colico"/>
        <s v="factor viii antihemofilico pegilado"/>
        <s v="romosozumab"/>
        <s v="polatuzumab vedotina"/>
        <s v="cabozantinib"/>
        <s v="satralizumab"/>
        <s v="ácido metil√©n difosfónico"/>
        <s v="caplacizumab"/>
        <s v="brolucizumab"/>
        <s v="upadacitinib"/>
        <s v="acalabrutinib"/>
        <s v="doravirina"/>
        <s v="trientina"/>
        <s v="abemaciclib"/>
        <s v="agua esteril y azul de metileno"/>
        <s v="ofatumumab"/>
        <s v="letermovir"/>
        <s v="darunavir y ritonavir"/>
        <s v="tiotepa"/>
        <s v="ceftazidima"/>
        <s v="zidovudina y lamivudina"/>
        <s v="prote√≠na plasmática humana con actividad contra losinhibidores del factor viii"/>
        <s v="factor viii de coagulacion humana"/>
        <s v="alteplase"/>
        <s v="metilergometrina"/>
        <s v="bupivacaina y epinefrina"/>
        <s v="nimodipino"/>
        <s v="hidroxiurea"/>
        <s v="hidrocortisona y acido fusidico"/>
        <s v="carbidopa y levodopa"/>
        <s v="ciproterona"/>
        <s v="penicilamina"/>
      </sharedItems>
    </cacheField>
    <cacheField name="Concentración" numFmtId="0">
      <sharedItems count="3463" longText="1">
        <s v="acido valproico 500 mg"/>
        <s v="fluoxetina 20 mg"/>
        <s v="proximetacaina 5 mg"/>
        <s v="alopurinol 300 mg"/>
        <s v="haloperidol 10 mg"/>
        <s v="acido fusidico 2 g"/>
        <s v="ketoprofeno 2,5 g"/>
        <s v="azitromicina 500 mg"/>
        <s v="azitromicina 200 mg"/>
        <s v="tiopental 1 g"/>
        <s v="pancuronio 4 mg"/>
        <s v="salbutamol 40 mg"/>
        <s v="hierro sacarato 100 mg"/>
        <s v="estradiol 5 mg + acetato de medroxiprogesterona 25 mg"/>
        <s v="alprazolam 0,25 mg"/>
        <s v="claritromicina 500 mg"/>
        <s v="cetirizina 10 mg"/>
        <s v="trimebutina 200 mg"/>
        <s v="omeprazol 20 mg"/>
        <s v="ambroxol 15 mg"/>
        <s v="clindamicina 300 mg"/>
        <s v="trazodona 50 mg"/>
        <s v="amitriptilina 25 mg"/>
        <s v="naproxeno 250 mg"/>
        <s v="tramadol 50 mg"/>
        <s v="tramadol 100 mg"/>
        <s v="mentol 4 g + salicilato de metilo 14 g + alcanfor 3 g"/>
        <s v="acetaminofen 500 mg + maleato de clorfeniramina 2 mg + fenilefrina 10 mg"/>
        <s v="estradiol 10 mg + algestona acetofenido 150 mg"/>
        <s v="metoclopramida 10 mg"/>
        <s v="ibuprofeno 800 mg"/>
        <s v="tinidazol 500 mg"/>
        <s v="trimetoprim 200 mg + sulfametoxazol 40 mg"/>
        <s v="meloxicam 15 mg"/>
        <s v="claritromicina 250 mg"/>
        <s v="budesonida 0,5 mg"/>
        <s v="escherichia coli 6 mg"/>
        <s v="simeticona 250 mg"/>
        <s v="piperazina 20 g"/>
        <s v="levodopa 250 mg + carbidopa 25 mg"/>
        <s v="clozapina 25 mg"/>
        <s v="miconazol 2 g"/>
        <s v="metronidazol 500 mg"/>
        <s v="amlodipino 10 mg"/>
        <s v="guaifenesina 100 mg"/>
        <s v="cloruro de potasio 2 meq"/>
        <s v="itraconazol 10 mg"/>
        <s v="fluconazol 150 mg"/>
        <s v="bromuro de ipratropio 25 mg"/>
        <s v="tetrinoina 0,05 g"/>
        <s v="oxcarbazepina 300 mg"/>
        <s v="furosemida 40 mg"/>
        <s v="feniramina 3 ml + nafazolina 0,25 ml"/>
        <s v="gemfibrozil 600 mg"/>
        <s v="dextrosa 10 g"/>
        <s v="diclofenaco 1 g"/>
        <s v="ketoprofeno 100 mg"/>
        <s v="albendazol 2 g"/>
        <s v="acido acetil salicilico 100 mg"/>
        <s v="cefradina 1000 mg"/>
        <s v="vitamina e 400 ui"/>
        <s v="piroxicam 20 mg"/>
        <s v="betametasona 4 mg"/>
        <s v="isoconazol 600 mg"/>
        <s v="hidroxido de aluminio 200 mg + diclofenaco 100 mg"/>
        <s v="cefalexina 500 mg"/>
        <s v="cefradina 500 mg"/>
        <s v="haloperidol 5 mg"/>
        <s v="fexofenadina 120 mg"/>
        <s v="ibuprofeno 2 g"/>
        <s v="tinidazol 1 g"/>
        <s v="cefotaxima 1 g"/>
        <s v="mezcla de aceite de oliva (80%) y aceite de soya(20%) 20 g"/>
        <s v="benzidamina 3 mg"/>
        <s v="factor xiii de coagulacion"/>
        <s v="factor xiii combinaciones"/>
        <s v="l-ornitina-l-aspartatato 3 g"/>
        <s v="ketoconazol 2 g + dexametasona 0,04 g + gentamicina 0,1 g"/>
        <s v="l-ornitina-l-aspartatato 5 g"/>
        <s v="hidroclorotiazida 12,5 mg + losartan potasico 50 mg"/>
        <s v="levonorgestrel 52 mg"/>
        <s v="ibuprofeno 400 mg"/>
        <s v="ibuprofeno 600 mg"/>
        <s v="salbutamol 100 mcg"/>
        <s v="celecoxib 200 mg"/>
        <s v="biperideno 2 mg"/>
        <s v="ciprofloxacina 3 mg"/>
        <s v="cafeina 50 mg + acetaminofen 500 mg"/>
        <s v="triclosan 0,2 g"/>
        <s v="metoprolol 200 mg"/>
        <s v="hidroxicarbamida 500 mg"/>
        <s v="telmisartan 80 mg"/>
        <s v="tamsulosina 0,4 mg"/>
        <s v="alcanfor 5,26 g + mentol 2,82 g + aceite de eucalipto 1,33 g"/>
        <s v="moxifloxacina 400 mg"/>
        <s v="atorvastatina 20 mg"/>
        <s v="mebeverina 200 mg"/>
        <s v="estrogenos conjugados 0,625 mg"/>
        <s v="etinilestradiol 0,035 mg + ciproterona acetato 2 mg"/>
        <s v="nimesulida 100 mg"/>
        <s v="lorazepam 2 mg"/>
        <s v="lorazepam 1 mg"/>
        <s v="dactinomicina 0,5 mg"/>
        <s v="diclofenaco 50 mg"/>
        <s v="hidroclorotiazida 12,5 mg + amlodipino 5 mg"/>
        <s v="hidroclorotiazida 25 mg + amlodipino 10 mg"/>
        <s v="fluticasona 500 mcg + salmeterol 50 mcg"/>
        <s v="fluticasona 100 mcg + salmeterol 50 mcg"/>
        <s v="progesterona 100 mg"/>
        <s v="pirantel 250 mg"/>
        <s v="minoxidil 5 g"/>
        <s v="trazodona 150 mg"/>
        <s v="alcohol etilico 72,9 ml"/>
        <s v="doxofilina 400 mg"/>
        <s v="levodropropizina 0,6 g"/>
        <s v="vitamina e 1000 ui"/>
        <s v="progesterona 1 g"/>
        <s v="secnidazol 1 g"/>
        <s v="dipirona 2,5 g + n- butil bromuro de hioscina 20 mg"/>
        <s v="n- butil bromuro de hioscina 20 mg"/>
        <s v="ciproheptadina 0,035 g"/>
        <s v="cianocobalamina 1 mg + piridoxina (vit b6) 100 mg + tiamina 100 mg"/>
        <s v="ifosfamida 1 g"/>
        <s v="ketorolaco 30 mg"/>
        <s v="dalteparina 5000 ui"/>
        <s v="naproxeno 550 mg"/>
        <s v="retinol ( vit a) 50000 ui"/>
        <s v="rabeprazol 20 mg"/>
        <s v="hidroxipropilmetilcelulosa 3 mg"/>
        <s v="acetilcisteina 2 g"/>
        <s v="pertusis antigeno purificado"/>
        <s v="clobetasol 0,05 g"/>
        <s v="hidroclorotiazida 12,5 mg + irbesartan 150 mg"/>
        <s v="hidroclorotiazida 12,5 mg + ibersartan 300 mg"/>
        <s v="sildenafil 50 mg"/>
        <s v="infliximab 100 mg"/>
        <s v="multienzimas (lipasa proteasa etc.) 150 mg"/>
        <s v="vacuna difteria-hemofilus influenza b-pertusis-poliomielitis-tetanos-hepatitis b"/>
        <s v="multivitaminas mas hierro"/>
        <s v="fenobarbital 100 mg"/>
        <s v="fenobarbital 50 mg"/>
        <s v="metformina 850 mg"/>
        <s v="daunorrubicina 20 mg"/>
        <s v="fosfolipidos naturales 240 mg"/>
        <s v="budesonida 200 mcg + budesonida 200 mcg"/>
        <s v="prednisona 50 mg"/>
        <s v="bupropion 150 mg"/>
        <s v="levonorgestrel 0,15 mg + etinilestradiol 0,03 mg"/>
        <s v="meloxicam 7,5 mg"/>
        <s v="oxido de zinc 20 g + nistatina 10000000 ui"/>
        <s v="iodixanol 270 mg"/>
        <s v="iodixanol 320 mg"/>
        <s v="acetaminofen 500 mg + maleato de clorfeniramina 2 mg + fenilefrina 5 mg"/>
        <s v="sodio fosfato 16 g + sodio fosfato 6 g"/>
        <s v="metronidazol 250 mg"/>
        <s v="minoxidil 2 g"/>
        <s v="cetirizina 10 g"/>
        <s v="albumina 10 g"/>
        <s v="nafazolina 1 mg"/>
        <s v="cloruro de sodio 9 mg"/>
        <s v="hidroxizina 25 mg"/>
        <s v="diclofenaco 15 mg"/>
        <s v="budesonida 3 mg"/>
        <s v="hialuronato de sodio 4 mg"/>
        <s v="permetrina 1 g"/>
        <s v="levonorgestrel 0,75 mg"/>
        <s v="oxibutinina 10 mg"/>
        <s v="amoxicilina 750 mg"/>
        <s v="amoxicilina 875 mg"/>
        <s v="latanoprost 50 mcg"/>
        <s v="piridostigmina 60 mg"/>
        <s v="fentanyl 50 mcg"/>
        <s v="metronidazol base 10 g + clotrimazol 2 g"/>
        <s v="aminoacidos"/>
        <s v="montelukast 4 mg"/>
        <s v="bisoprolol 2,5 mg"/>
        <s v="albendazol 200 mg"/>
        <s v="amikacina 500 mg"/>
        <s v="amikacina 100 mg"/>
        <s v="atorvastatina 10 mg"/>
        <s v="clonixinato de lisina 125 mg + ciclobenzaprina clorhidrato 5 mg"/>
        <s v="ibuprofeno 200 mg + metocarbamol 500 mg"/>
        <s v="carbocisteina 50 mg"/>
        <s v="carbocisteina 5 g"/>
        <s v="etinilestradiol 0,03 mg + acetato de clormadinona 2 mg"/>
        <s v="dimenhidrinato 50 mg"/>
        <s v="hidroclorotiazida 25 mg + losartan potasico 100 mg"/>
        <s v="oxcarbazepina 600 mg"/>
        <s v="ibuprofeno 200 mg + codeina fosfato 30 mg"/>
        <s v="alfuzosina 10 mg"/>
        <s v="cetrorelix 0,25 mg"/>
        <s v="acido folico 1 mg"/>
        <s v="loratadina 0,1 g"/>
        <s v="acetaminofen 500 mg + cafeina 65 mg"/>
        <s v="acetaminofen 10 g"/>
        <s v="clotrimazol 1 g"/>
        <s v="hidroclorotiazida 12,5 mg + valsartan 160 mg + hidroclorotiazida 12,5 mg"/>
        <s v="insulina aspartato 100 ui"/>
        <s v="loratadina 10 mg"/>
        <s v="simeticona 125 mg"/>
        <s v="sertralina 50 mg"/>
        <s v="vitamina e 800 mg"/>
        <s v="drospirenona 3 mg + etinilestradiol 0,03 mg"/>
        <s v="alcohol polivinilico 14 mg"/>
        <s v="prednisolona 1,2 mg"/>
        <s v="bromhexina 4 mg"/>
        <s v="bromhexina 8 mg"/>
        <s v="nandrolona 50 mg"/>
        <s v="prednisolona 10 mg"/>
        <s v="ergotamina tartrato 1 mg + cafeina 100 mg"/>
        <s v="extracto de manzanilla 0,25 mg"/>
        <s v="toxina botulinica 500 ui"/>
        <s v="metoclopramida 0,09 g"/>
        <s v="fluticasona 125 mcg + salmeterol 25 mcg"/>
        <s v="fluticasona 50 mcg + salmeterol 25 mcg"/>
        <s v="fluticasona 250 mcg + salmeterol 25 mcg"/>
        <s v="fluticasona 50 mcg"/>
        <s v="fluticasona 250 mcg"/>
        <s v="dimenhidrinato 0,05 g"/>
        <s v="ceftriaxona 1 g + lidocaina clorhidrato 12 mg"/>
        <s v="paroxetina 20 mg"/>
        <s v="cafeina 65 mg + acetaminofen 250 mg + acido acetil salicilico 250 mg"/>
        <s v="furosemida 20 mg"/>
        <s v="bismuto subcitrato 1,7 g"/>
        <s v="misoprostol 200 mcg"/>
        <s v="insulina glargina 100 ui"/>
        <s v="acetaminofen 500 mg"/>
        <s v="doxiciclina 100 mg"/>
        <s v="clindamicina 2 g"/>
        <s v="citicolina 500 mg"/>
        <s v="ciprofloxacina 500 mg"/>
        <s v="celecoxib 100 mg"/>
        <s v="eprosartan 600 mg"/>
        <s v="loratadina 5 mg + fenilefrina 10 mg + acetaminofen 500 mg"/>
        <s v="multivitaminas y elementos traza"/>
        <s v="sulfato ferroso 300 mg"/>
        <s v="cafeina 50 mg + naproxeno 220 mg"/>
        <s v="amlodipino 5 mg"/>
        <s v="nebivolol 5 mg"/>
        <s v="esomeprazol 20 mg"/>
        <s v="esomeprazol 40 mg"/>
        <s v="procianidinas 60 mg"/>
        <s v="gabapentin 300 mg"/>
        <s v="glimepirida 4 mg"/>
        <s v="betametasona 0,1 g"/>
        <s v="acido clavulanico 125 mg + amoxicilina 875 mg"/>
        <s v="propofol 10 mg"/>
        <s v="desmopresina 15 mcg"/>
        <s v="sildenafil 100 mg"/>
        <s v="levomepromazina 25 mg"/>
        <s v="ketoconazol 200 mg"/>
        <s v="budesonida 160 mcg + formoterol 160 mcg"/>
        <s v="latanoprost 50 mcg + timolol 5 mg"/>
        <s v="secnidazol 500 mg"/>
        <s v="ciprofloxacina 3 mg + hidrocortisona 10 mg"/>
        <s v="difenhidramina 12,5 mg"/>
        <s v="pilocarpina 5 mg"/>
        <s v="acetato de aluminio 0,05 g"/>
        <s v="atorvastatina 40 mg"/>
        <s v="ketoconazol 2 g"/>
        <s v="clonazepam 2,5 mg"/>
        <s v="metocarbamol 750 mg"/>
        <s v="desloratadina 5 mg"/>
        <s v="bromazepam 3 mg"/>
        <s v="acetaminofen combinaciones"/>
        <s v="sultamicilina 750 mg"/>
        <s v="levomepromazina 40 mg"/>
        <s v="ziprasidona 80 mg"/>
        <s v="pentoxifilina 400 mg"/>
        <s v="dipirona 1 g"/>
        <s v="omeprazol 40 mg"/>
        <s v="bimatoprost 0,3 mg"/>
        <s v="retinol 0,05 g"/>
        <s v="tecnecio 10 mg"/>
        <s v="furazolidona 0,333 g"/>
        <s v="brimonidina 2 mg"/>
        <s v="metoprolol 100 mg"/>
        <s v="aciclovir 200 mg"/>
        <s v="desogestrel 0,075 mg"/>
        <s v="beclometasona 50 mcg"/>
        <s v="loperamida 2 mg"/>
        <s v="heparina combinaciones 10 g + heparina combinaciones 1 g + heparina combinaciones 5000 ui"/>
        <s v="nistatina 100000 ui + metronidazol 500 mg"/>
        <s v="olanzapina 10 mg"/>
        <s v="tetraciclina 300 mg"/>
        <s v="deflazacort 22,75 mg"/>
        <s v="desonida 0,05 g"/>
        <s v="vitamina d3 0,00005 g + carbonato de calcio 15 g + oxido de zinc 0,18666 g"/>
        <s v="tramadol 37,5 mg + acetaminofen 325 mg"/>
        <s v="propinox clorhidrato 10 mg"/>
        <s v="clopidogrel 75 mg"/>
        <s v="citalopram 20 mg"/>
        <s v="loteprednol 5 mg"/>
        <s v="acetaminofen 150 mg"/>
        <s v="dimetilpolisiloxano 66,6 mg"/>
        <s v="metilprednisolona 0,1 g"/>
        <s v="n- butil bromuro de hioscina 20 mg + dipirona 2,5 g"/>
        <s v="risperidona 1 mg"/>
        <s v="risperidona 2 mg"/>
        <s v="hidrocortisona 100 mg"/>
        <s v="montelukast 10 mg"/>
        <s v="ketotifeno 1 mg"/>
        <s v="silimarina 150 mg"/>
        <s v="topiramato 15 mg"/>
        <s v="metformina 1000 mg"/>
        <s v="alcohol etilico 73,7 ml"/>
        <s v="amoxicilina 5 g"/>
        <s v="leuprorelina acetato 3,75 mg"/>
        <s v="lovastatina 20 mg"/>
        <s v="clotrimazol 1 g + betametasona 0,05 g + gentamicina 0,1 g"/>
        <s v="glimepirida 2 mg"/>
        <s v="metrotexate 2,5 mg"/>
        <s v="zolpidem 10 mg"/>
        <s v="solucion isotonica para dialisis peritoneal"/>
        <s v="solucion hipertonicapara dialisis peritoneal"/>
        <s v="epinefrina 0,0125 mg + lidocaina clorhidrato 20 mg"/>
        <s v="metilprednisolona 40 mg"/>
        <s v="isoniazida 100 mg"/>
        <s v="sultamicilina 375 mg"/>
        <s v="secnidazol 1000 mg"/>
        <s v="ibuprofeno 2 mg"/>
        <s v="metoprolol 25 mg"/>
        <s v="alprazolam 0,5 mg"/>
        <s v="cefepima 1 g"/>
        <s v="dexketoprofeno 25 mg"/>
        <s v="trimebutina 300 mg"/>
        <s v="fondaparinux 2,5 mg"/>
        <s v="octreotido 0,1 g"/>
        <s v="hidroxido de magnesio 8 g + simeticona 0,6 g + hidroxido de aluminio 8 g"/>
        <s v="sertralina 100 mg"/>
        <s v="hidroclorotiazida 12,5 mg + telmisartan 80 mg"/>
        <s v="dipirona 500 mg"/>
        <s v="yodopovidona 1 g"/>
        <s v="hialuronico acido 25 g"/>
        <s v="oximetazolina 0,25 g"/>
        <s v="ibuprofeno 200 mg"/>
        <s v="mirtazapina 30 mg"/>
        <s v="acetaminofen 500 mg + loratadina 5 mg + fenilefrina 10 mg"/>
        <s v="haloperidol 5 g"/>
        <s v="neostigmina 0,5 g"/>
        <s v="etmabutol 400 mg"/>
        <s v="difenhidramina 50 mg"/>
        <s v="naproxeno 500 mg"/>
        <s v="penicilina g benzatinica 2400000 ui"/>
        <s v="dexametasona 1 mg + tobramicina 3 mg"/>
        <s v="acetaminofen 3 g"/>
        <s v="gentamicina 3 mg"/>
        <s v="gabapentin 400 mg"/>
        <s v="losartan potasico 50 mg"/>
        <s v="ketotifeno 0,5 mg"/>
        <s v="cefadroxil 500 mg"/>
        <s v="vardenafil 20 mg"/>
        <s v="vardenafil 10 mg"/>
        <s v="vardenafil 5 mg"/>
        <s v="candesartan 16 mg + hidroclorotiazida 12,5 mg"/>
        <s v="azufre precipitado 5 g + acido salicilico 2,5 g + ácido benzoico 5 g"/>
        <s v="metilfenidato 3,76 mg + metilfenidato 10,24 mg + metilfenidato 4 mg"/>
        <s v="metilfenidato 7,52 mg + metilfenidato 20,48 mg + metilfenidato 8 mg"/>
        <s v="desloratadina 0,5 mg"/>
        <s v="desloratadina 50 mg"/>
        <s v="valsartan 80 mg"/>
        <s v="valsartan 160 mg"/>
        <s v="metoclopramida 4 mg"/>
        <s v="levotiroxina sodica 25 mcg"/>
        <s v="levotiroxina sodica 50 mcg"/>
        <s v="levotiroxina sodica 75 mcg"/>
        <s v="levotiroxina sodica 88 mcg"/>
        <s v="levotiroxina sodica 100 mcg"/>
        <s v="levotiroxina sodica 112 mcg + levotiroxina sodica 112 mcg"/>
        <s v="levotiroxina sodica 125 mcg"/>
        <s v="levotiroxina sodica 150 mcg"/>
        <s v="mometasona 0,05 g"/>
        <s v="fenoverina 200 mg"/>
        <s v="simvastatina 20 mg"/>
        <s v="oxibutinina 5 mg"/>
        <s v="progesterona 200 mg"/>
        <s v="acido alendronico ¬† 70 mg"/>
        <s v="condroitin sulfato 1200 mg + glucosamina sulfato 1500 g"/>
        <s v="glucosamina sulfato 500 mg + condroitin sulfato 400 mg"/>
        <s v="cinitaprida 1 mg"/>
        <s v="fluconazol 200 mg"/>
        <s v="sulfadiazina de plata 1 mg"/>
        <s v="ipatropio bromuro 0,02 mg"/>
        <s v="carbocisteina 9 mg"/>
        <s v="aciclovir 800 mg"/>
        <s v="fluorouracilo 5 g"/>
        <s v="hidroclorotiazida 25 mg + valsartan 160 mg"/>
        <s v="fluorometolona 1 mg"/>
        <s v="zofenopril 15 mg"/>
        <s v="zofenopril 30 mg"/>
        <s v="ketoconazol 2 mg"/>
        <s v="colchicina 0,5 mg"/>
        <s v="ampicilina 1 g + sulbactam sódico 0,5 g"/>
        <s v="bromhidrato de fenoterol 0,5 mg + bromuro de ipratropio 0,25 mg"/>
        <s v="orlistat 120 mg"/>
        <s v="potasio citrato 1080 mg"/>
        <s v="diclofenaco 75 mg"/>
        <s v="glucosamina sulfato 1500 mg + condroitin sulfato 1200 mg"/>
        <s v="hidroquinona 4 mg + tretinoina 0,05 mcg + fluocinolona acetonida 0,01 mg"/>
        <s v="venlafaxina 37,5 mg"/>
        <s v="vancomicina 500 mg"/>
        <s v="acetaminofen 325 mg + codeina fosfato 30 mg"/>
        <s v="codeina fosfato 8 mg + acetaminofen 325 mg"/>
        <s v="amantadina 100 mg"/>
        <s v="cetirizina 5 mg + fenilefrina 10 mg + acetaminofen 500 mg"/>
        <s v="candesartan 8 mg"/>
        <s v="clotrimazol 1 mg + neomicina 0,5 mg + betametasona 0,04 g"/>
        <s v="ciclosporina 1 mg"/>
        <s v="galantamina 400 mg"/>
        <s v="cefuroxime 500 mg"/>
        <s v="cloruro de sodio 0,9 g"/>
        <s v="zinc preparaciones 20 mg"/>
        <s v="cetirizina 0,1 mg"/>
        <s v="acido alginico 2,94 mg"/>
        <s v="budesonida 200 mcg + formoterol 6 mcg"/>
        <s v="fitomenadiona 10 mg"/>
        <s v="espaglumico acido 0,049 g"/>
        <s v="dipirona 1 mg"/>
        <s v="electrolitos"/>
        <s v="cromoglicato de sodio 40 mg"/>
        <s v="vacuna difteria-pertusis-poliomielitis-tetanos"/>
        <s v="tibolona 2,5 mg"/>
        <s v="espironolactona 100 mg"/>
        <s v="acido poliacrilico 200 mg"/>
        <s v="dexametasona 4 mg"/>
        <s v="bicarbonato de sodio 2,83 mg + acido acetil salicilico 0,5 mg"/>
        <s v="tiamina (vit b1) combinaciones"/>
        <s v="acido micofenolico ¬† 360 mg"/>
        <s v="timolol 5 mg + dorzolamida 20 mg"/>
        <s v="escitalopram 10 mg"/>
        <s v="cloruro de sodio 0,1169 mg"/>
        <s v="oxigeno 99 %"/>
        <s v="risperidona 25 mg"/>
        <s v="difenhidramina 0,25 mg"/>
        <s v="carboximetilcelulosa sodica 5 mg"/>
        <s v="acido hialuronico 16 mg"/>
        <s v="bromhexina 80 ui"/>
        <s v="metronidazol base 5 mg + nifuroxazida 4 ui"/>
        <s v="nifuroxazida 200 mg + metronidazol base 600 mg"/>
        <s v="isotetrinoina 10 mg"/>
        <s v="calcitriol 0,25 mcg"/>
        <s v="dexametasona 8 mg"/>
        <s v="metocarbamol 500 mg + ibuprofeno 200 mg"/>
        <s v="sulpirida 50 mg"/>
        <s v="clonazepam 2 mg"/>
        <s v="estrogenos conjugados 62,5 mg"/>
        <s v="vitamina c 500 mg"/>
        <s v="beclometasona 250 mcg"/>
        <s v="vacuna difteria-hemofilus influenza b-pertusis-poliomielitis-tetanos"/>
        <s v="deflazacort 6 mg"/>
        <s v="ibuprofeno 5 g"/>
        <s v="mepivacaina 30 mg"/>
        <s v="crotamiton 10 mg"/>
        <s v="sulfato de magnesio 2000 mg"/>
        <s v="montelukast 5 mg"/>
        <s v="acetaminofen 500 mg + cafeina 50 mg"/>
        <s v="dexametasona 0,04 g + acido fusidico 2 mg + ketoconazol 2 g"/>
        <s v="fexofenadina 180 mg"/>
        <s v="atorvastatina 80 mg"/>
        <s v="multivitaminas mas hierro 1000 mcg + multivitaminas mas hierro 30 mg"/>
        <s v="hidroxido de magnesio 8,3 mg + hidroxido de magnesio 8,5 mg"/>
        <s v="tadalafil 20 mg"/>
        <s v="clonazepam 0,5 mg"/>
        <s v="bromhexina 0,08 mg"/>
        <s v="lamotrigina 50 mg"/>
        <s v="acido clavulanico 42,9 mg + amoxicilina 600 mg"/>
        <s v="prednisolona acetato 10 g + fenilefrina 1,2 mg"/>
        <s v="fentanyl 500 mg"/>
        <s v="levetiracetam 1000 mg"/>
        <s v="levetiracetam 500 mg"/>
        <s v="ezetimiba 10 mg"/>
        <s v="terbinafina 1 mg"/>
        <s v="timolol 5 mg"/>
        <s v="gentamicina 0,003 g"/>
        <s v="hidroxicloroquina 200 mg"/>
        <s v="betametasona 0,05 g"/>
        <s v="simvastatina 40 mg"/>
        <s v="ibuprofeno + cetirizina + fenilefrina"/>
        <s v="oxaprozina 600 mg"/>
        <s v="dextran 70 1 mg + hidroxipropilmetilcelulosa 3 g"/>
        <s v="calcipotriol 50 mcg + betametasona 0,5 mcg"/>
        <s v="naproxeno 10 mg"/>
        <s v="yodopovidona 8 mcg"/>
        <s v="ketoconazol 2 mcg"/>
        <s v="ampicilina 500 mg"/>
        <s v="ampicilina 1000 mg"/>
        <s v="ampicilina 30 g"/>
        <s v="trimebutina 50 g"/>
        <s v="dutasterida 0,5 mg"/>
        <s v="glucosamina sulfato 1500 mg"/>
        <s v="propilenglicol 3 mg + propilenglicol 4 g"/>
        <s v="propofol 10 g"/>
        <s v="sodio picosulfato 7,5 mg"/>
        <s v="ciclosporina 0,2 mg"/>
        <s v="metronidazol 5 g"/>
        <s v="deflazacort 30 mg"/>
        <s v="ivermectina 6 mg"/>
        <s v="cinarizina 25 mg"/>
        <s v="somatostatina 3 mg"/>
        <s v="testosterona 1 g"/>
        <s v="nifedipina 30 mg"/>
        <s v="nifedipina 60 mg"/>
        <s v="mentol + aceite de eucalipto + alcanfor"/>
        <s v="paroxetina 25 mg"/>
        <s v="paroxetina 12,5 mg"/>
        <s v="polimixina b sulfato 6600 mg + dexametasona 1,3 mg + neomicina 3,5 mg"/>
        <s v="acido folico 1 mg + hierro polimaltosado 100 mg"/>
        <s v="finasterida 1 mg"/>
        <s v="acetilcisteina 600 mg"/>
        <s v="cloruro de potasio 1,491 mcg"/>
        <s v="acido fusidico 2 mg"/>
        <s v="imatinib 400 mg"/>
        <s v="imatinib 100 mg"/>
        <s v="multivitaminas"/>
        <s v="benzocaina 10 mg + cloruro de cetilpiridinio 1,4 mg"/>
        <s v="naproxeno 125 mg"/>
        <s v="lansoprazol 15 mg"/>
        <s v="isoconazol 1 g"/>
        <s v="sulfametoxazol 8 g + trimetoprim 1,6 g"/>
        <s v="isotetrinoina 20 mg"/>
        <s v="hepatitis a inactivada virus entero 80 ui"/>
        <s v="nitazoxanida 100 mg"/>
        <s v="betahistina 16 mg"/>
        <s v="ciprofibrato 100 mg"/>
        <s v="midazolam 15 mg"/>
        <s v="multivitaminas y minerales"/>
        <s v="betametasona 2 mcg + betametasona 5 mcg"/>
        <s v="nitazoxanida 500 mg"/>
        <s v="mesalazina 500 mg"/>
        <s v="clorfenamina 0,04 g"/>
        <s v="imipramina 25 mg"/>
        <s v="acetilcisteina 300 mg"/>
        <s v="finasteride 1 mg"/>
        <s v="gentamicina 160 mg"/>
        <s v="fumarato ferroso 60 mg + vitamina c 70 mg + acido folico 0,4 mg"/>
        <s v="carbonato de calcio 500 mg + vitamina d3 200 ui"/>
        <s v="sulfametoxazol 4 g + trimetoprim 0,8 g"/>
        <s v="mitomicina 20 mg"/>
        <s v="aciclovir 200 g"/>
        <s v="atropina 1 mg"/>
        <s v="benzocaina 40 mg + antipirina 50 mg + neomicina 1 mg"/>
        <s v="hidroxipropilmetilcelulosa 3 mcg"/>
        <s v="lactobacilos fermento 5000000 ui"/>
        <s v="ibuprofeno 200 mg + cafeina 30 mg"/>
        <s v="metformina 500 mg"/>
        <s v="trimebutina maleato 200 mg + simeticona 120 mg"/>
        <s v="dobutamina 250 mg"/>
        <s v="dopamina 200 mg"/>
        <s v="teriparatide 250 mcg"/>
        <s v="ketotifeno 0,5 g"/>
        <s v="meloxicam 15 g"/>
        <s v="moxifloxacina 5 g"/>
        <s v="esomeprazol 20 mg + esomeprazol 20 mg"/>
        <s v="valsartan 80 mg + hidroclorotiazida 12,5 mg"/>
        <s v="domperidona 0,1 mg"/>
        <s v="albendazol 2 mg"/>
        <s v="ferroso glicina sulfato 600 mg"/>
        <s v="ferroso glicina sulfato 6,66 mg"/>
        <s v="pirimetamina 25 mg + sulfadoxina 500 mg"/>
        <s v="sulfacetamida 100 g"/>
        <s v="loratadina 0,1 mg"/>
        <s v="meropenem 1 g"/>
        <s v="acetaminofen 3 mg"/>
        <s v="clorfenamina 0,04 mg"/>
        <s v="secnidazol 166,66 mg + itraconazol 133,33 mg"/>
        <s v="levocetirizina 5 mg"/>
        <s v="valsartan 320 mg"/>
        <s v="cromoglicato acido 40 mg"/>
        <s v="trimetazidina 35 mg"/>
        <s v="sertralina 25 mg"/>
        <s v="etinilestradiol 0,03 mg + drospirenona 3 mg"/>
        <s v="clotrimazol 100 mg"/>
        <s v="zopiclona 7,5 mg"/>
        <s v="betametasona 0,064 g"/>
        <s v="calcitriol 0,5 mcg"/>
        <s v="neumococo antigenos polisacaridos purificados 3,5 mg"/>
        <s v="lactato de ringer- electrolitos combinaciones"/>
        <s v="midazolam 5 g"/>
        <s v="acetato de aluminio 0,059 mg"/>
        <s v="talidomide 100 mg"/>
        <s v="levofloxacina 500 mg"/>
        <s v="etinilestradiol 0,035 mg + acetato de ciproterona 2 mg"/>
        <s v="dextrosa 5 mg"/>
        <s v="cloruro de sodio 2,25 mg"/>
        <s v="rosuvastatina 10 mg"/>
        <s v="rosuvastatina 20 mg"/>
        <s v="aciclovir 5 mg"/>
        <s v="carbonato de calcio 600 mg + vitamina d3 200 ui"/>
        <s v="trimetoprim 80 mg + sulfametoxazol 400 mg"/>
        <s v="norfloxacina 400 mg"/>
        <s v="electrolitos con carbohidratos - rehidratacion oral"/>
        <s v="budesonida 50 mcg"/>
        <s v="desonida 0,1 g"/>
        <s v="acetaminofen 100 mg"/>
        <s v="rifamicina 1 g"/>
        <s v="clindamicina 600 mg"/>
        <s v="vitamina c 100 mg"/>
        <s v="levosulpirida 25 mg"/>
        <s v="hidrocortisona 10 mg + ciprofloxacina 3 mg"/>
        <s v="levomepromazina 100 mg"/>
        <s v="metoprolol 50 mg"/>
        <s v="sulfametoxazol 800 mg + trimetoprim 160 mg"/>
        <s v="bisacodil 5 mg"/>
        <s v="cloruro de sodio 3 mg"/>
        <s v="fosfomicina 3 g"/>
        <s v="atomoxetina 18 mg"/>
        <s v="eritromicina 4 mg + acido retinoico 0,025 kui"/>
        <s v="bromhexina 160 ui"/>
        <s v="nitazoxanida 2 g"/>
        <s v="bromhexina 80 mg"/>
        <s v="espironolactona 25 mg"/>
        <s v="valproico acido 250 mg"/>
        <s v="betametasona 5 mg + betametasona 2 mg"/>
        <s v="glibenclamida 5 mg"/>
        <s v="furazolidona 100 mg"/>
        <s v="losartan potasico 100 mg"/>
        <s v="flunarizina 10 mg"/>
        <s v="ispagula (psylla semillas) 170 g"/>
        <s v="clotrimazol 1 mg"/>
        <s v="terbinafina 250 mg"/>
        <s v="dexametasona 4,3726 mg + dexametasona 4,3726 mg"/>
        <s v="aciclovir 250 mg"/>
        <s v="aprepitant 125 mg + aprepitant 80 mg"/>
        <s v="oximetazolina 0,1 mg"/>
        <s v="clorhexidina 4 mg"/>
        <s v="budesonida 320 mcg + formoterol 9 mcg"/>
        <s v="desonida 0,05 mg"/>
        <s v="acetaminofen + cetirizina + fenilefrina"/>
        <s v="cloruro de sodio 37,5 mg + cloruro de potasio 12,5 mg"/>
        <s v="donepezil 10 mg"/>
        <s v="donepezil 5 mg"/>
        <s v="betametasona 8 mg"/>
        <s v="fenilefrina 25 mg"/>
        <s v="tinidazol 20 g"/>
        <s v="mebendazol 2 mg"/>
        <s v="olanzapina 5 mg"/>
        <s v="metronidazol 500 g"/>
        <s v="coriogonadotropina alfa 250 g"/>
        <s v="gentamicina 40 mg"/>
        <s v="multienzimas (lipasa proteasa etc.) 60 mg + multienzimas (lipasa proteasa etc.) 5 mg + multienzimas (lipasa proteasa etc.) 400 mg"/>
        <s v="acetato de calcio 36,45 mcg + sulfato de aluminio 51,8 mcg"/>
        <s v="estradiol 1 mg + drospirenona 2 mg"/>
        <s v="latanoprost 0,05 mcg"/>
        <s v="mometasona 0,1 g"/>
        <s v="sulfasalazina 500 mg"/>
        <s v="diclofenaco 15 mcg"/>
        <s v="testosterona 1000 mcg"/>
        <s v="isometepteno mucato 30 mg + cafeina 30 mg + dipirona 300 mg"/>
        <s v="oximetazolina 0,5 mg"/>
        <s v="albumina 200 g"/>
        <s v="inmunoglobulina anti d (rh) 300 mcg"/>
        <s v="cloruro de sodio 0,9 g + glucosa 5 mg"/>
        <s v="dextrosa 50 g"/>
        <s v="guaifenesina 2 g + guaifenesina 3 g"/>
        <s v="betametasona 4 g"/>
        <s v="naproxeno 2500 mg"/>
        <s v="mosaprida 5 mg"/>
        <s v="metronidazol 8,04 mg"/>
        <s v="metronidazol 5 mg"/>
        <s v="irbesartan 300 mg"/>
        <s v="irbesartan 300 mg + hidroclorotiazida 12,5 mg"/>
        <s v="minoxidil 10 mg"/>
        <s v="pravastatina 20 mg"/>
        <s v="dicloxacilina 500 mg"/>
        <s v="sumatriptan 50 mg"/>
        <s v="bicarbonato de sodio 2,51 g + acido acetil salicilico 0,65 mg + cafeina 0,065 g"/>
        <s v="acetaminofen 6,5 mg + tramadol 0,75 mg"/>
        <s v="sen polvo de hojas 0,44 g + ruibarbo polvo de raiz 0,43 mg + sulfato de magnesio 21,13 mg"/>
        <s v="fenazopiridina 200 mg"/>
        <s v="hidroclorotiazida 12,5 mg + irbesartan 300 mg"/>
        <s v="irbesartan 150 mg + hidroclorotiazida 12,5 mg"/>
        <s v="nistatina 100 ui + metronidazol 500 mg"/>
        <s v="hidrogeno peroxido 7,2 g"/>
        <s v="sulbactam 125 mg + amoxicilina 875 mg"/>
        <s v="sulbactam pivoxil 50 mg + amoxicilina 200 mg"/>
        <s v="n- butil bromuro de hioscina 10 mg"/>
        <s v="ciproheptadina 40 mg"/>
        <s v="latanoprost 0,05 mg"/>
        <s v="clorfenamina 4 mg"/>
        <s v="escitalopram 20 mg"/>
        <s v="folitropin alfa 300 ui"/>
        <s v="folitropin alfa 450 ui"/>
        <s v="folitropin alfa 900 ui"/>
        <s v="nitroglicerina 50 mg"/>
        <s v="electrolitos con carbohidratos rehidratacion oral"/>
        <s v="bromhexina 0,16 mg"/>
        <s v="bortezomib 3,5 mg"/>
        <s v="soluciones isotonicas"/>
        <s v="nimotuzumab 50 mg"/>
        <s v="benzoato de bencilo 10 %"/>
        <s v="cloruro de sodio 0,9 g + dextrosa 5 mg"/>
        <s v="clobetasol 0,05 g + clobetasol 0,05 g"/>
        <s v="enoxaparina 100 g"/>
        <s v="insulina glulisina 100 mg"/>
        <s v="adrenalina base 0,009 g + articaina 72 mg"/>
        <s v="travoprost 40 mg"/>
        <s v="acido ibandronico 6 mg"/>
        <s v="tropicamida 5 mg + fenilefrina 50 mg"/>
        <s v="pantoprazol 40 mg"/>
        <s v="vitamina c 500 mg + vitamina c 500 mg"/>
        <s v="tretinoina 0,025 mg + minoxidil 5 mg"/>
        <s v="dexametasona 1 mg + tobramicina base 3 mg"/>
        <s v="clotrimazol 200 mg"/>
        <s v="esteres etilicos de acidos grasos yodados 480 mg"/>
        <s v="carvedilol 12,5 mg"/>
        <s v="noscapina 0,1 g + cloruro de amonio 0,7 g + bromhidrato de fenoterol 0,0633 g"/>
        <s v="gonadotropina humana 75 ui"/>
        <s v="levodopa 50 mg + carbidopa 12,5 mg + entacapona 200 mg"/>
        <s v="levodopa 100 mg + entacapona 200 mg + carbidopa 25 mg"/>
        <s v="entacapona 200 mg + carbidopa 37,5 mg + levodopa 150 mg"/>
        <s v="simvastatina 10 mg + ezetimiba 10 mg"/>
        <s v="simvastatina 20 mg + ezetimiba 10 mg"/>
        <s v="simvastatina 40 mg + ezetimiba 10 mg"/>
        <s v="cromoglicato de sodio 20 g"/>
        <s v="ivermectina 0,006 g"/>
        <s v="tretinoina 25 g + minoxidil 5 g + clobetasol 100 g"/>
        <s v="duloxetina 60 mg"/>
        <s v="duloxetina 30 mg"/>
        <s v="etoposido 100 g"/>
        <s v="acido hialuronico 4 g"/>
        <s v="cloruro de sodio 0,65 g"/>
        <s v="pamoato de oxantel 100 mg + pamoato de oxantel 100 mg"/>
        <s v="dinitrato de isosorbide 10 mg"/>
        <s v="polimixina b sulfato 6000 g + neomicina 3,5 g + dexametasona 1 g"/>
        <s v="lisinopril 5 mg"/>
        <s v="vinorelbina 50 g"/>
        <s v="irinotecan 100 g"/>
        <s v="paclitaxel 100 g"/>
        <s v="noscapina 0,05 g + bromhidrato de fenoterol 0,025 g + cloruro de amonio 0,35 g"/>
        <s v="tizanidina clorhidrato 2 mg + ibuprofeno 400 mg"/>
        <s v="acido clavulanico 400 mg + amoxicilina 57 mg"/>
        <s v="cloruro de benzalconio 50 g"/>
        <s v="mupirocina 2 g"/>
        <s v="propiltiouracilo 100 mg"/>
        <s v="citrato de calcio 1500 mg + vitamina d3 200 ui"/>
        <s v="acido zoledronico 4 mg"/>
        <s v="neomicina 0,35 g + dexametasona 0,1 g + polimixina b sulfato 0,1 g"/>
        <s v="bacillus clausii 2000 mg"/>
        <s v="didrogesterona 5 mg + estradiol 1 mg"/>
        <s v="hidroquinona 4 g + acido retinoico 0,05 mg"/>
        <s v="acetaminofen 325 mg"/>
        <s v="pregabalina 75 mg"/>
        <s v="pregabalina 300 mg"/>
        <s v="pregabalina 150 mg"/>
        <s v="amoxicilina 30 g"/>
        <s v="prednisolona 5 mg"/>
        <s v="timolol 5 g"/>
        <s v="betametasona 8 g"/>
        <s v="oximetazolina 0,5 g"/>
        <s v="aciclovir 400 mg"/>
        <s v="dicloxacilina 250 mg"/>
        <s v="triptorelin 11,25 mg"/>
        <s v="dexametasona 1 mg + polimixina b sulfato 6000 ui + neomicina 3,5 mg"/>
        <s v="acetaminofen 100 g"/>
        <s v="ciclopentolato 10 g"/>
        <s v="tiamina (vit b1) 300 mg"/>
        <s v="ketotifeno 20 g"/>
        <s v="alprostadil 20 mcg"/>
        <s v="dexametasona 8 g"/>
        <s v="ciprofloxacina 100 mg"/>
        <s v="ketorolaco 4 mg"/>
        <s v="dexametasona 1 mg"/>
        <s v="galantamina 16 mg"/>
        <s v="galantamina 8 mg"/>
        <s v="bromhexina 80 mg + guayacolato de glicerilo 2 mg"/>
        <s v="agua destilada 100 mg"/>
        <s v="olmesartan medoximil 20 mg"/>
        <s v="olmesartan medoxomil 20 mg + hidroclorotiazida 12,5 mg"/>
        <s v="olmesartan medoxomil 40 mg"/>
        <s v="olmesartan medoxomil 40 mg + hidroclorotiazida 12,5 mg"/>
        <s v="nifuroxazida 4 mg + metronidazol base 5 mg"/>
        <s v="carbonato de sodio 0,06 mg + glicerina 0,3 mg + cloruro de sodio 0,009 mg"/>
        <s v="dexametasona 1,152 mg + ciprofloxacina 3,5 mg"/>
        <s v="oxido de zinc 10 mg"/>
        <s v="piritinol 200 mg"/>
        <s v="darifenacina 15 mg"/>
        <s v="acido valproico 5 g"/>
        <s v="condroitin sulfato 1200 mg + glucosamina sulfato 1500 mg"/>
        <s v="condroitin sulfato 30 g + glucosamina sulfato 37,5 mg"/>
        <s v="tetrizolina 0,5 mg"/>
        <s v="ketorolaco 5 mg"/>
        <s v="diclofenaco 50 mg + codeina fosfato 50 mg"/>
        <s v="difenhidramina 250 mg"/>
        <s v="dihidrocodeina 0,242 g"/>
        <s v="secnidazol 5 g"/>
        <s v="clotrimazol 1000 mg + dexametasona 40 mg + neomicina 500 mg"/>
        <s v="benzoato de bencilo 30 g"/>
        <s v="eritromicina 500 mg"/>
        <s v="amoxicilina 500 mg"/>
        <s v="cilostazol 50 mg"/>
        <s v="cilostazol 100 mg"/>
        <s v="brimonidina 2 mg + maleato de timolol 6,8 mg"/>
        <s v="leuprorelina acetato 22,5 mg"/>
        <s v="tobramicina 3 mg"/>
        <s v="fenitoina 250 mg"/>
        <s v="nistatina 2000 mg"/>
        <s v="carboximetilcelulosa sodica 10 mg"/>
        <s v="betahistina 8 mg"/>
        <s v="hidroclorotiazida 25 mg"/>
        <s v="cianocobalamina 1 mg"/>
        <s v="multienzimas (lipasa proteasa etc.) 170 mg + multienzimas (lipasa proteasa etc.) 80 mg"/>
        <s v="ampicilina 250 mg"/>
        <s v="acido acetil salicilico 81 mg"/>
        <s v="amoxicilina 250 mg"/>
        <s v="adapalene 0,1 g"/>
        <s v="peroxido de hidrogeno 3,6 g"/>
        <s v="ivermectina 0,6 g"/>
        <s v="trimebutina 50 mg"/>
        <s v="acido zoledronico 5 mg"/>
        <s v="famotidina 10 mg"/>
        <s v="flubendazol 500 mg"/>
        <s v="dexametasona 8 mg + dexametasona 2 mg"/>
        <s v="eritropoyetina 4000 ui + eritropoyetina 4000 ui"/>
        <s v="levocetirizina 0,05 g"/>
        <s v="acetilcisteina 100 mg"/>
        <s v="enoxaparina 20 mg"/>
        <s v="enoxaparina 40 mg"/>
        <s v="enoxaparina 60 mg"/>
        <s v="enoxaparina 80 mg"/>
        <s v="terbutalina 2,5 mg"/>
        <s v="quetiapina 300 mg"/>
        <s v="bario sulfato 96,4788 g"/>
        <s v="diclofenaco 100 mg"/>
        <s v="tizanidina 4 mg"/>
        <s v="yodopovidona 10 g"/>
        <s v="naloxona 0,4 mg"/>
        <s v="dacarbazina 200 mg"/>
        <s v="pirantel 5 g"/>
        <s v="prazosin 1 mg"/>
        <s v="candesartan 32 mg"/>
        <s v="fenticonazol 2 g"/>
        <s v="tacrolimus 0,0307 g"/>
        <s v="tacrolimus 0,1 g"/>
        <s v="acetazolamida 250 mg"/>
        <s v="oximetazolina 0,026 g"/>
        <s v="nistatina 100000 ui + dexametasona 0,25 mg"/>
        <s v="diosmectita 3 g"/>
        <s v="bario sulfato 96,3096 g"/>
        <s v="bario sulfato 98 g + bario sulfato 9,8258 g"/>
        <s v="acido ibandronico 150 mg"/>
        <s v="emulsion lipidica 100 g + emulsion lipidica 80 g + emulsion lipidica 20 g"/>
        <s v="troxerutina 0,4 g + pycnogenol 0,02 g"/>
        <s v="n- butil bromuro de hioscina 10 mg + acetaminofen 325 mg"/>
        <s v="diosmina 450 mg + diosmina 50 mg"/>
        <s v="sulfadiazina de plata 1 g"/>
        <s v="acetaminofen 325 mg + oxicodona-naloxona 5 mg"/>
        <s v="difenhidramina 10 mg"/>
        <s v="complejo b"/>
        <s v="agua esteril 100 ml"/>
        <s v="benzidamina 0,3 g"/>
        <s v="terbinafina 1 g"/>
        <s v="ketoprofeno 75 mg + ketoprofeno 75 mg"/>
        <s v="eritromicina 4 g"/>
        <s v="inmunoglobulina humana normal 5 g"/>
        <s v="fenticonazol 600 mg"/>
        <s v="electrolitos combinaciones"/>
        <s v="condroitina sulfato 1200 mg + metilsulfonilmetano 2400 mg + glucosamina sulfato 1500 mg"/>
        <s v="leflunomide 20 mg"/>
        <s v="acetato de aluminio 0,059 g"/>
        <s v="gatifloxacina 3 mg"/>
        <s v="n- butil bromuro de hioscina 20 mg + ibuprofeno 400 mg"/>
        <s v="meclozina 25 mg"/>
        <s v="icodextrina con electrolitos"/>
        <s v="salicilato de metilo 7 g"/>
        <s v="sulfato ferroso 25 mg"/>
        <s v="sulfato ferroso 4 g"/>
        <s v="clindamicina 1 g"/>
        <s v="cetirizina 0,1 g"/>
        <s v="levodropropizina 600 mg"/>
        <s v="isoflavona de soya 250 mg"/>
        <s v="isoflavona de soya 40 mg"/>
        <s v="nifuroxazida 200 mg + metronidazol 600 mg"/>
        <s v="epinastina 0,5 mg + epinastina 0,5 mg"/>
        <s v="quetiapina 25 mg"/>
        <s v="buclizina 0,12 g"/>
        <s v="metronidazol base 5 g + nifuroxazida 4 g"/>
        <s v="hidroclorotiazida 12,5 mg + losartan potasico 100 mg"/>
        <s v="metronidazol 4 g + metronidazol 5 g"/>
        <s v="levonorgestrel 1,5 mg"/>
        <s v="dextrometorfano 0,3 g"/>
        <s v="acido salicilico 1 g + extracto de ruibarbo 5 g"/>
        <s v="domperidona 10 mg"/>
        <s v="cetirizina 100 mg"/>
        <s v="metadona 10 mg"/>
        <s v="isoconazol 1 g + isoconazol 2,52 g"/>
        <s v="albendazol 4 g"/>
        <s v="azatioprina 50 mg"/>
        <s v="metotrexate 2,5 mg"/>
        <s v="inmunoglobulina hepatitis b 50 ui"/>
        <s v="isoconazol 1 g + isoconazol 10 g"/>
        <s v="nimodipina 30 mg"/>
        <s v="cabergolina 0,5 mg"/>
        <s v="benzidamina 150 mg"/>
        <s v="potasio fosfato 2 g + potasio fosfato 2 g"/>
        <s v="lidocaina clorhidrato 20 mg"/>
        <s v="pectina 1 g + caolin 20 g"/>
        <s v="benzidamina 0,15 g"/>
        <s v="metisoprinol 500 mg"/>
        <s v="cefalexina 250 mg"/>
        <s v="acido ursodeoxicolico 300 mg"/>
        <s v="capsaicina 0,075 g"/>
        <s v="capsaicina 0,025 g"/>
        <s v="bupropion 300 mg"/>
        <s v="glicerol 2,3896 g"/>
        <s v="buprenorfina 20 mg"/>
        <s v="buprenorfina 30 mg"/>
        <s v="buprenorfina 40 mg"/>
        <s v="imiquimod 5 g"/>
        <s v="neomicina 0,35 g + dexametasona 0,1 g + polimixina b sulfato 600000 ui"/>
        <s v="desloratadina 0,05 g"/>
        <s v="cefalotina 1 g"/>
        <s v="etanercept 25 mg"/>
        <s v="sulfametoxazol 8000 mg + trimetoprim 1600 mg"/>
        <s v="fenilefrina 0,1333 g + acetaminofen 3,3333 g + cetirizina 0,0395 g"/>
        <s v="fondaparinux 7,5 mg"/>
        <s v="nitrofurazona 0,2 g"/>
        <s v="eritropoyetina 4000 ui"/>
        <s v="bromhexina 0,08 g + guayacolato de glicerilo 2 g"/>
        <s v="modafinil 100 mg"/>
        <s v="modafinil 200 mg"/>
        <s v="etinilestradiol 0,02 mg + drospirenona 3 mg"/>
        <s v="ondansetron 8 mg"/>
        <s v="ondansetron 2 mg"/>
        <s v="piperacilina sodica 4 g + tazobactam 0,5 g"/>
        <s v="doxorubicina 2 mg"/>
        <s v="propafenona 150 mg"/>
        <s v="pamoato de oxantel 5 g + pamoato de oxantel 5 g"/>
        <s v="carvedilol 25 mg"/>
        <s v="preparados de óxico de zinc 12 g"/>
        <s v="oxitocina 10 ui"/>
        <s v="irbesartan 150 mg"/>
        <s v="etonogestrel 68 mg"/>
        <s v="nafazolina 0,5 mg"/>
        <s v="docetaxel 80 mg"/>
        <s v="oxaliplatino 100 mg"/>
        <s v="cloperastina 400 mg"/>
        <s v="acetilcisteina 10 mg"/>
        <s v="benzidamina 0,498 g"/>
        <s v="nistatina 2 g + oxido de zinc 20 g"/>
        <s v="hidroquinona 4 g"/>
        <s v="azitromicina 250 mg"/>
        <s v="cafeina 30 mg + dipirona 300 mg + isometepteno clorhidrato 50 mg"/>
        <s v="finasterida 5 mg"/>
        <s v="heparina 5000 ui"/>
        <s v="clotrimazol 500 mg"/>
        <s v="ambroxol 0,3 g"/>
        <s v="ambroxol 0,6 g"/>
        <s v="sorafenib 200 mg"/>
        <s v="sertaconazol 300 mg"/>
        <s v="tirotropina 1,1 mg"/>
        <s v="clonidina 150 mcg"/>
        <s v="aciclovir 5 g"/>
        <s v="clioquinol 3 g + gentamicina 0,1 g + betametasona 0,05 g"/>
        <s v="gentamicina 0,1 g + betametasona 0,05 g + clioquinol 3 g"/>
        <s v="vacuna contra el virus del papiloma humano"/>
        <s v="insulin detemir 14,2 mg"/>
        <s v="memantina 10 mg"/>
        <s v="dexametasona 0,04 g + neomicina 0,5 g + clotrimazol 1 g"/>
        <s v="glucosamina sulfato 1500 mg + glucosamina sulfato 1200 mg"/>
        <s v="rotavirus. pentavalente. vivo. reasortantes"/>
        <s v="etamsilato 500 mg"/>
        <s v="benzoil peroxido 5 g"/>
        <s v="sertaconazol 2 g"/>
        <s v="mebendazol 2 g"/>
        <s v="nepafenac 1 mg"/>
        <s v="cloroquina 250 mg"/>
        <s v="rifaximina 200 mg"/>
        <s v="siliconas 125 mg"/>
        <s v="rifaximina 2 g"/>
        <s v="fenilefrina 0,1 g + maleato de clorfeniramina 0,05 g + acetaminofen 3 g"/>
        <s v="haloperidol 2 mg"/>
        <s v="metilprednisolona 500 mg"/>
        <s v="tazobactam 0,5 g + piperacilina sodica 4 g"/>
        <s v="clozapina 100 mg"/>
        <s v="amlodipino 5 mg + losartan potasico 100 mg"/>
        <s v="amlodipino 2,5 mg + losartan potasico 50 mg"/>
        <s v="bimatoprost 0,3 mg + timolol 5 mg"/>
        <s v="betametasona 10 mg + betametasona 4 mg"/>
        <s v="loratadina 0,05 g + fenilefrina 0,1 g + acetaminofen 6,5 g"/>
        <s v="sitagliptina 100 mg"/>
        <s v="sitagliptina 25 mg"/>
        <s v="sitagliptina 50 mg"/>
        <s v="doxazosina 4 mg"/>
        <s v="doxazosina 2 mg"/>
        <s v="sevoflurano 100 ml"/>
        <s v="prednicarbato 0,1 g"/>
        <s v="levetiracetam 100 mg"/>
        <s v="piracetam 1200 mg"/>
        <s v="betametasona 1 mg + lidocaina clorhidrato 40 mg + ciprofloxacina 3 mg"/>
        <s v="etoricoxib 120 mg"/>
        <s v="etoricoxib 60 mg"/>
        <s v="etoricoxib 90 mg"/>
        <s v="n-acetilcisteina 2 g + guayacolato de glicerilo 2 g"/>
        <s v="tizanidina 2 mg"/>
        <s v="cipermetrina 0,2 g"/>
        <s v="hidrocortisona 1 g"/>
        <s v="loratadina 100 mg"/>
        <s v="hidroclorotiazida 25 mg + telmisartan 80 mg"/>
        <s v="irbesartan 300 mg + hidroclorotiazida 25 mg"/>
        <s v="acetaminofen 325 mg + tramadol 37,5 mg"/>
        <s v="cefradina 1 g"/>
        <s v="glimepirida 2 mg + metformina 500 mg"/>
        <s v="acido salicilico 5 g + ácido benzoico 5 g + resorcinol 3 g"/>
        <s v="n- butil bromuro de hioscina 2 mg + acetaminofen 100 mg"/>
        <s v="hidroxido de aluminio 4 g + simeticona 0,4 g + hidroxido de magnesio 4 g"/>
        <s v="valsartan 160 mg + amlodipino 5 mg"/>
        <s v="amlodipino 5 mg + valsartan 80 mg"/>
        <s v="valsartan 160 mg + amlodipino 10 mg"/>
        <s v="fluticasona 0,05 g"/>
        <s v="epinastina 0,5 mg"/>
        <s v="propranolol 40 mg"/>
        <s v="maleato de clorfeniramina 0,005 g + fenilefrina 0,05 g + acetaminofen 3 g"/>
        <s v="mesalazina 1000 mg"/>
        <s v="cloperastina 200 mg"/>
        <s v="tropicamida combinaciones 5 mg + tropicamida combinaciones 50 mg"/>
        <s v="carboximetilcelulosa sodica 1,75 mg + glicerina 9 mg + carboximetilcelulosa sodica 3,25 mg"/>
        <s v="cetirizina 50 mg + acetaminofen 3000 mg + fenilefrina 100 mg"/>
        <s v="formoterol 4,5 mcg + budesonida 160 mcg"/>
        <s v="terazosina 5 mg"/>
        <s v="desmopresina 120 mcg"/>
        <s v="hidroxido de aluminio 6,15 g"/>
        <s v="dalteparina 7500 ui"/>
        <s v="terlipresina 1 mg"/>
        <s v="indapamida 2,5 mg"/>
        <s v="antipirina 3 mg + benzocaina 2,5 mg"/>
        <s v="moxifloxacina 5 mg"/>
        <s v="clotrimazol 1,007 g"/>
        <s v="ketotifeno 27,6 mg"/>
        <s v="acido ibandronico 3 mg"/>
        <s v="sitagliptina 50 mg + metformina 1000 mg"/>
        <s v="drospirenona 3 mg + etinilestradiol 0,02 mg"/>
        <s v="alizaprida 50 mg"/>
        <s v="lidocaina clorhidrato 2 g"/>
        <s v="pipotiazina 25 mg"/>
        <s v="valsartan 320 mg + hidroclorotiazida 12,5 mg"/>
        <s v="pantoprazol 20 mg"/>
        <s v="dalteparina 10000 ui"/>
        <s v="tavoprost 0,04 mg + timolol 5 mg"/>
        <s v="cloruro de sodio 0,009 g"/>
        <s v="valsartan 160 mg + hidroclorotiazida 12,5 mg"/>
        <s v="neomicina 3,5 mg + dexametasona 1 mg + polimixina b sulfato 6000 ui"/>
        <s v="etoposido 100 mg"/>
        <s v="carboplatino 450 mg"/>
        <s v="aztreonam 1 g"/>
        <s v="atosiban 37,5 mg"/>
        <s v="atosiban 6,75 mg"/>
        <s v="lidocaina clorhidrato 0,7 g"/>
        <s v="ezetimiba 10 mg + simvastatina 40 mg"/>
        <s v="cilastatina 500 mg + imipenem 500 mg"/>
        <s v="otilonio bromuro 40 mg"/>
        <s v="fenilefrina 10 mg + maleato de clorfeniramina 2 mg + acetaminofen 500 mg"/>
        <s v="neumococo antigenos polisacaridos purificados"/>
        <s v="paliperidona 2,1 mg + paliperidona 0,9 mg + paliperidona 0,9 mg"/>
        <s v="paliperidona 4,2 mg + paliperidona 1,8 mg"/>
        <s v="paliperidona 6,3 mg + paliperidona 2,7 mg + paliperidona 6,3 mg"/>
        <s v="acido tranexamico 500 mg"/>
        <s v="tobramicina 3 mg + dexametasona 1 mg"/>
        <s v="ibuprofeno 400 mg + acetaminofen 250 mg + cafeina 65 mg"/>
        <s v="metformina 750 mg"/>
        <s v="salbutamol 0,04 g + ambroxol 0,3 g"/>
        <s v="salbutamol 0,08 g + ambroxol 0,6 g"/>
        <s v="glucosa 0,1 g"/>
        <s v="glucosa 0,05 g"/>
        <s v="cetirizina 100 mg + fenilefrina 200 mg"/>
        <s v="tobramicina 300 mg"/>
        <s v="ivabradine 7,5 mg"/>
        <s v="ivabradine 5 mg"/>
        <s v="adapalene 0,3 g"/>
        <s v="guayacolato de glicerilo 2 g + bromhexina 0,08 g"/>
        <s v="dorzolamida 20 mg"/>
        <s v="ambroxol 300 mg + salbutamol 40 mg"/>
        <s v="fluconazol 75 mg + secnidazol 1000 mg"/>
        <s v="acetaminofen 500 mg + fenilefrina 10 mg"/>
        <s v="carbetocina 100 mcg"/>
        <s v="metocarbamol 500 mg + metocarbamol 200 mg"/>
        <s v="ibuprofeno 200 mg + fenilefrina 20 mg"/>
        <s v="dihidrocodeina 242 mg"/>
        <s v="valsartan 80 mg + amlodipino 5 mg"/>
        <s v="fenilefrina 1,2 mg + prednisolona acetato 10 mg"/>
        <s v="metronidazol base 500 mg + nistatina 100000 ui"/>
        <s v="aripiprazol 15 mg"/>
        <s v="ibuprofeno 2,5 mg + ibuprofeno 10 mg + ibuprofeno 400 mg"/>
        <s v="topiramato 100 mg"/>
        <s v="topiramato 50 mg"/>
        <s v="topiramato 25 mg"/>
        <s v="ketotifeno 20 mg"/>
        <s v="miconazol 200 mg + miconazol 750 mg"/>
        <s v="minociclina 100 mg"/>
        <s v="ceftriaxona 1 g"/>
        <s v="dexametasona 0,1 g + dexametasona 2 g"/>
        <s v="isoflavona de soya 25 mg + vitamina d3 300 ui + citrato de calcio 1500 mg"/>
        <s v="fexofenadina 0,6 g"/>
        <s v="rivastigmina 9 mg"/>
        <s v="nitrofurantoina 100 mg"/>
        <s v="atenolol 100 mg"/>
        <s v="rivastigmina 27 mg"/>
        <s v="rivastigmina 18 mg"/>
        <s v="lidocaina clorhidrato 0,55 g"/>
        <s v="fluticasona 27,5 mcg"/>
        <s v="toxoide tetanico combinado con difteria toxoide"/>
        <s v="acido tolfenamico 200 mg"/>
        <s v="nistatina 100000 ui + metronidazol base 500 mg"/>
        <s v="naproxeno 3 g"/>
        <s v="cefadroxil 1000 mg"/>
        <s v="ibuprofeno 200 mg + tizanidina clorhidrato 2 mg"/>
        <s v="glucosamina sulfato 750 mg + glucosamina sulfato 600 mg"/>
        <s v="olopatadina 2 mg"/>
        <s v="piroxicam 0,5 g"/>
        <s v="etinilestradiol 2,7 mg + etonogestrel 11,7 mg"/>
        <s v="cloramfenicol 250 mg"/>
        <s v="clorhexidina 0,2 g"/>
        <s v="tobramicina 3 mg + tobramicina 5 mg"/>
        <s v="levocetirizina 50 mg"/>
        <s v="rosuvastatina 40 mg"/>
        <s v="bacitracina de zinc 50000 ui + dexametasona 0,1 g + polimixina b sulfato 1000000 ui"/>
        <s v="trimetoprim 0,1 g + polimixina b sulfato 1000000 ui"/>
        <s v="levotiroxina sodica 137 mcg"/>
        <s v="levotiroxina sodica 112 mcg"/>
        <s v="amlodipino 5 mg + valsartan 160 mg"/>
        <s v="meropenem 500 mg"/>
        <s v="bosentan 125 mg"/>
        <s v="bosentan 62,5 mg"/>
        <s v="nilotinib 200 mg"/>
        <s v="amlodipino 10 mg + valsartan 160 mg"/>
        <s v="vildagliptina 50 mg"/>
        <s v="etinilestradiol 0,03 mg + levonorgestrel 0,15 mg"/>
        <s v="telmisartan 40 mg"/>
        <s v="levonorgestrel 150 mcg + etinilestradiol 30 mcg"/>
        <s v="loratadina 100 mg + noscapina base 50 mg + salbutamol 40 mg"/>
        <s v="clindamicina 100 mg"/>
        <s v="gentamicina 80 mg"/>
        <s v="lansoprazol 30 mg + lansoprazol 30 mg"/>
        <s v="terbinafina 1,028 g"/>
        <s v="isoflavona de soya 25 mg + citrato de calcio 315 mg + vitamina d3 300 ui"/>
        <s v="hidromorfona 2,5 mg"/>
        <s v="fenilefrina 20 mg + cetirizina 5 mg"/>
        <s v="calcio citrato 315 mg + vitamina d3 200 ui"/>
        <s v="bromhexina 0,16 g"/>
        <s v="guayacolato de glicerilo 2000 mg + guayacolato de glicerilo 2000 mg + bromhexina 80 mg"/>
        <s v="hepatitis a antigeno purificado 720 unidades elisa"/>
        <s v="nitazoxanida 200 mg"/>
        <s v="paclitaxel 300 mg"/>
        <s v="glucosamina sulfato 1500 mg + glucosamina sulfato 1500 mg + condroitin sulfato 1200 mg"/>
        <s v="virus zoster vivo atenuado 2000 pfu"/>
        <s v="tiocolchicosida 4 mg"/>
        <s v="hidroxizina 2,5 mg"/>
        <s v="polimixina b sulfato 1000000 ui + oxitetraciclina clorhidrato 500 mg"/>
        <s v="urofolitropin 75 ui"/>
        <s v="clembuterol clorhidrato 0,1 mg + ambroxol 150 mg"/>
        <s v="amlodipino 10 mg + valsartan 80 mg"/>
        <s v="pramocaina 1,075 g + pramocaina 0,1 g"/>
        <s v="inmunoglobulina hepatitis b 180 ui"/>
        <s v="cefradina 250 mg"/>
        <s v="quetiapina 100 mg"/>
        <s v="estradiol 90 mg + estradiol 6 mg"/>
        <s v="fenilefrina 25 mg + fexofenadina 60 mg"/>
        <s v="tiotropio bromuro 5 mcg"/>
        <s v="quetiapina 200 mg"/>
        <s v="decitabina 50 mg"/>
        <s v="ketotifeno 0,25 mg"/>
        <s v="hepatitis a inactivada virus entero 1440 unidades elisa"/>
        <s v="nifuroxazida 4 g + metronidazol base 5 g"/>
        <s v="sitagliptina 50 mg + metformina 850 mg"/>
        <s v="ipatropio bromuro 20 mcg"/>
        <s v="tartrato de brimonidina 2 mg + dorzolamida 20 mg + maleato de timolol 5 mg"/>
        <s v="cefpodoxima 800 mg"/>
        <s v="dorzolamida 20 mg + maleato de timolol 5 mg"/>
        <s v="inmunoglobulina hepatitis b 500 ui"/>
        <s v="amoxicilina 2,5 g"/>
        <s v="amlodipino 10 mg + amlodipino 160 mg"/>
        <s v="acetaminofen 250 mg + naproxeno 220 mg + cafeina 65 mg"/>
        <s v="oxicodona 20 mg"/>
        <s v="cefpodoxima 100 mg"/>
        <s v="cetirizina 5 mg + acetaminofen 500 mg + fenilefrina 5 mg"/>
        <s v="oxicodona 40 mg"/>
        <s v="acido zoledronico 5,33 mg"/>
        <s v="oxicodona 10 mg"/>
        <s v="itraconazol 100 mg"/>
        <s v="atorvastatina 10 mg + ezetimiba 10 mg"/>
        <s v="atorvastatina 20 mg + ezetimiba 10 mg"/>
        <s v="clorhexidina combinaciones 0,35 g"/>
        <s v="piridoxina (vit b6) 100 mg + piridoxina (vit b6) 150 mg"/>
        <s v="dextrometorfano 0,2 g"/>
        <s v="metformina 1000 mg + glimepirida 2 mg"/>
        <s v="glimepirida 4 mg + metformina 1000 mg"/>
        <s v="dabigatran etexilato 75 mg"/>
        <s v="dabigatran etexilato 110 mg"/>
        <s v="acetaminofen 325 mg + n- butil bromuro de hioscina 10 mg"/>
        <s v="neomicina 3,5 mg + polimixina b sulfato 6000 ui + dexametasona 1 mg"/>
        <s v="cetirizina 5 mg + fenilefrina 15 mg"/>
        <s v="acido tioctico 600 mg"/>
        <s v="clindamicina 1 g + peroxido de benzoilo 5 g"/>
        <s v="betahistina 24 mg"/>
        <s v="ampicilina 1 g"/>
        <s v="toxina botulinica 100 u"/>
        <s v="fenol 1,4 g"/>
        <s v="betametasona 6,4282 mg + betametasona 2,6314 mg"/>
        <s v="aminofilina 240 mg"/>
        <s v="betametasona y antibioticos"/>
        <s v="gentamicina 0,1 g"/>
        <s v="clonidina 0,15 mg"/>
        <s v="candesartan 16 mg"/>
        <s v="acido salicilico 18,095 g + acido lactico 4,52375 g"/>
        <s v="ibuprofeno 400 mg + cafeina 65 mg"/>
        <s v="carbidopa 50 mg + entacapona 200 mg + levodopa 200 mg"/>
        <s v="amoxicilina 20 g + sulbactam 5 g"/>
        <s v="esomeprazol 10 mg"/>
        <s v="tizanidina 6 mg"/>
        <s v="acido micofenolico ¬† 500 mg"/>
        <s v="diclofenaco 1,16 g"/>
        <s v="fenilefrina 100 mg"/>
        <s v="adapalene 0,1 g + adapalene 1 g"/>
        <s v="simeticona 0,4 g + hidroxido de aluminio 4 g + hidroxido de magnesio 4 g"/>
        <s v="ezetimiba 10 mg + atorvastatina 20 mg"/>
        <s v="fluoxetina 0,4 g"/>
        <s v="metadoxina 500 mg"/>
        <s v="piritinol 3,2 g"/>
        <s v="nistatina 100000 ui"/>
        <s v="alginato de sodio 2,5 g + simeticona 1 g"/>
        <s v="ibuprofeno 200 mg + cafeina 65 mg"/>
        <s v="piroxicam 40 mg"/>
        <s v="estriol 0,1 g"/>
        <s v="cetrimida 1 g + clorhexidina 4 g"/>
        <s v="moxifloxacino 5 mg + dexametasona 1 mg"/>
        <s v="omega-3-trigliceridos 1200 mg"/>
        <s v="oxaliplatino 50 mg"/>
        <s v="dipirona 300 mg + n- butil bromuro de hioscina 10 mg"/>
        <s v="calcio (diferentes sales en combinacion) 400 mg + calcio (diferentes sales en combinacion) 600 mg"/>
        <s v="etomidato 20 mg"/>
        <s v="diacereina 50 mg"/>
        <s v="risperidona 37,5 mg"/>
        <s v="metilsulfonilmetano 2400 mg + glucosamina sulfato 1500 mg + condroitin sulfato 1200 mg"/>
        <s v="metformina 850 mg + vildagliptina 50 mg"/>
        <s v="vildagliptina 50 mg + metformina 1000 mg"/>
        <s v="perindopril 10 mg"/>
        <s v="perindopril 5 mg"/>
        <s v="sulfato de magnesio 96,04 g + ruibarbo en polvo 1,96 g + sen en polvo 2 g"/>
        <s v="rivaroxaban 10 mg"/>
        <s v="cromoglicato sodico 40 mg"/>
        <s v="acido folico 1 mg + acido ascorbico 100 mg + fumarato ferroso 330 mg"/>
        <s v="iopromida 623,4 mg"/>
        <s v="oxido de zinc 20 g + nistatina 2 g"/>
        <s v="levofloxacina 750 mg"/>
        <s v="medroxiprogesterona 5 mg"/>
        <s v="ibuprofeno 200 mg + maleato de clorfeniramina 1 mg + fenilefrina 10 mg"/>
        <s v="eszopiclona 3 mg"/>
        <s v="acetaminofen 3 g + maleato de clorfeniramina 5 mg + fenilefrina 50 mg"/>
        <s v="oxido de zinc 20,6 g + nistatina 1,816 g"/>
        <s v="enalapril 20 mg"/>
        <s v="quetiapina 400 mg"/>
        <s v="quetiapina 50 mg"/>
        <s v="clindamicina 100 mg + ketoconazol 400 mg"/>
        <s v="complejo b 100 mg + complejo b 100 mg + complejo b 10 mg"/>
        <s v="lincomicina 600 mg"/>
        <s v="clorhexidina 2,3 %"/>
        <s v="losartan potasico 50 mg + amlodipino 2,5 mg"/>
        <s v="hidrocortisona 0,5 g"/>
        <s v="etinilestradiol 0,03 mg + dienogest 2 mg"/>
        <s v="levotiroxina sodica 0,112 mg"/>
        <s v="polimixina b sulfato 6,6 ui + dexametasona 1 mg + neomicina 3,5 mg"/>
        <s v="fenilefrina 0,1 g + cetirizina 0,05 g + acetaminofen 6,5 g"/>
        <s v="levotiroxina sodica 0,088 mg"/>
        <s v="adapalene 0,1 g + peroxido de benzoilo hidratado 2,5 g"/>
        <s v="bromhexina 80 mg + guayacolato de glicerilo 2 g"/>
        <s v="melatonina 3 mg"/>
        <s v="lamotrigina 100 mg"/>
        <s v="gentamicina 0,1 g + clotrimazol 1 g + betametasona 0,05 g"/>
        <s v="ambrisentan 10 mg"/>
        <s v="ambrisentan 5 mg"/>
        <s v="betametasona 0,04 g + neomicina 0,5 g + clotrimazol 1 g"/>
        <s v="ixabepilona 15 mg"/>
        <s v="mosaprida 10 mg"/>
        <s v="betametasona 6 mg + betametasona 6 mg"/>
        <s v="clindamicina 2 g + clotrimazol 4 g"/>
        <s v="oxigeno 99,5 %"/>
        <s v="diosmina 600 mg"/>
        <s v="desvenlafaxina 50 mg"/>
        <s v="desvenlafaxina 100 mg"/>
        <s v="condroitin sulfato 2 mg + condroitin sulfato 1 mg"/>
        <s v="condroitin sulfato 1,8 mg + hialuronato de sodio 1 mg"/>
        <s v="calcio (diferentes sales en combinacion) 520 mg + calcio (diferentes sales en combinacion) 355,5 mg"/>
        <s v="filgrastim 300 mcg"/>
        <s v="fibrinogeno humano"/>
        <s v="clotrimazol 1 g + betametasona 0,04 g + neomicina 0,5 g"/>
        <s v="fibrinogeno combinaciones"/>
        <s v="atropina sulfato 0,025 mg + difenoxilato clorhidrato 2,5 mg"/>
        <s v="ivermectina 0,1 g"/>
        <s v="sulbutiamina 200 mg"/>
        <s v="naproxeno 220 mg + cafeina 50 mg"/>
        <s v="adrenalina base 0,018 mg + articaina 72 mg"/>
        <s v="venlafaxina 75 mg"/>
        <s v="venlafaxina 150 mg"/>
        <s v="acido salicilico 20 g + acido lactico 5 g"/>
        <s v="indapamida 1,5 mg"/>
        <s v="acetilcisteina 200 mg"/>
        <s v="vildagliptina 50 mg + metformina 500 mg"/>
        <s v="clotrimazol 1 g + betametasona 0,04 g + sulfato de neomicina 0,5 g"/>
        <s v="cloruro de sodio 2,5 g"/>
        <s v="amlodipino 10 mg + valsartan 320 mg"/>
        <s v="valsartan 320 mg + amlodipino 5 mg"/>
        <s v="oxigeno 100 %"/>
        <s v="clotrimazol 100 mg + clotrimazol 200 mg"/>
        <s v="sodio bicarbonato 840 mg"/>
        <s v="macrogol 64 g"/>
        <s v="diosmina 450 mg + hesperidina 50 mg"/>
        <s v="perindopril e indapamida 1,25 mg + perindopril 5 mg"/>
        <s v="sucralfate 1000 mg"/>
        <s v="fosfato de sodio 6 g + fosfato de sodio 16 g"/>
        <s v="labetalol 100 mg"/>
        <s v="carbon dioxido 99 %"/>
        <s v="neumococo antigenos polisacaridos conjugados purificados"/>
        <s v="ciprofloxacina 3 mg + dexametasona 1 mg"/>
        <s v="fenobarbital 0,2 g"/>
        <s v="toxina botulinica 50 u"/>
        <s v="dextrometorfano 250 mg + dextrometorfano 300 mg + dextrometorfano 1300 mg"/>
        <s v="carbonato de calcio 600 mg"/>
        <s v="dienogest 2 mg + etinilestradiol 0,03 mg"/>
        <s v="acetato de aluminio 0,053 g"/>
        <s v="maleato de timolol 5 mg + brinzolamida 10 mg"/>
        <s v="clindamicina 100 mg + clotrimazol 200 mg"/>
        <s v="dienogest y estradiol"/>
        <s v="carvedilol 6,25 mg"/>
        <s v="carbonato de litio 300 mg"/>
        <s v="cafeina 30 mg + dipirona 300 mg + isomepteno 30 mg"/>
        <s v="eritropoyetina 2000 ui"/>
        <s v="simeticona 150 mg + trimebutina 200 mg"/>
        <s v="sildenafil 1,838 g"/>
        <s v="bromhexina 0,08 g"/>
        <s v="levocetirizina 0,05 g + fenilefrina 0,1 g"/>
        <s v="metrotexate 50 mg"/>
        <s v="clembuterol clorhidrato 0,2 mg + ambroxol 300 mg"/>
        <s v="yodopovidona"/>
        <s v="cafeina 30 mg + ibuprofeno 200 mg"/>
        <s v="oxido de zinc 40 g + nistatina 2,2727 g"/>
        <s v="prasugrel 10 mg"/>
        <s v="oxido nitroso 99 %"/>
        <s v="lincomicina 500 mg"/>
        <s v="fenoximetilpenicilina 500 mg"/>
        <s v="vincristina 1 mg"/>
        <s v="dipirona 2 g"/>
        <s v="glucosa 25 g"/>
        <s v="acido salicilico 5 g + mometasona 0,1 g"/>
        <s v="cefuroxima 500 mg"/>
        <s v="betametasona"/>
        <s v="perindopril 5 mg + amlodipino 5 mg"/>
        <s v="perindopril 10 mg + amlodipino 5 mg"/>
        <s v="arginina de perindopril 10 mg + amlodipino 10 mg"/>
        <s v="dipirona 2,5 g"/>
        <s v="paclitaxel 30 mg"/>
        <s v="docetaxel"/>
        <s v="tadalafil 5 mg"/>
        <s v="sodio fosfato 5,94 g + sodio fosfato 16,1 g"/>
        <s v="risperidona 3 mg"/>
        <s v="atorvastatina 40 mg + ezetimiba 10 mg"/>
        <s v="sultamicilina 250 mg"/>
        <s v="propilenglicol 3 mg + polietilenglicol 400 4 mg"/>
        <s v="mosaprida 5 mg + simeticona 125 mg"/>
        <s v="degarelix 80 mg"/>
        <s v="gentamicina 0,3 g"/>
        <s v="rivastigmina 4,5 mg + rivastigmina 4,5 mg"/>
        <s v="rivastigmina 1,5 mg"/>
        <s v="clorhexidina combinaciones 0,8 g"/>
        <s v="rivastigmina 3 mg"/>
        <s v="rivastigmina 6 mg"/>
        <s v="ruibarbo en polvo 1,96 g + sulfato de magnesio 94,04 g + sen hojas en polvo 2 g"/>
        <s v="fenilefrina 15 mg + levocetirizina 5 mg"/>
        <s v="betametasona 0,0643 g"/>
        <s v="budesonida 200 mcg"/>
        <s v="levotiroxina sodica 62 mcg"/>
        <s v="fluoresceina 100 mg"/>
        <s v="fenobarbital 40 mg"/>
        <s v="hidromorfona 2 mg"/>
        <s v="petidina 100 mg"/>
        <s v="triptorelin 95,6 mcg"/>
        <s v="memantina 20 mg"/>
        <s v="nebivolol 10 mg"/>
        <s v="nebivolol 2,725 mg"/>
        <s v="losartan potasico 100 mg + hidroclorotiazida 25 mg"/>
        <s v="noscapina clorhidrato 50 mg + loratadina 100 mg + terbutalina 30 mg"/>
        <s v="bimatoprost 0,1 mg"/>
        <s v="nistatina 500000 ui"/>
        <s v="nistatina 10000000 ui"/>
        <s v="betametasona 3 mg + betametasona 3 mg"/>
        <s v="levotiroxina sodica 0,025 mg"/>
        <s v="acetaminofen + cafeina + feni√±efrina"/>
        <s v="ustekinumab 45 mg"/>
        <s v="tenofovir disoproxil 300 mg + emtricitabina 200 mg"/>
        <s v="lansoprazol 30 mg"/>
        <s v="fenilefrina 0,01 g + acetaminofen 0,5 g"/>
        <s v="ketoconazol 400 mg + clindamicina 100 mg"/>
        <s v="estradiol 60 mg"/>
        <s v="lacosamida 50 mg"/>
        <s v="lacosamida 100 mg"/>
        <s v="lacosamida 150 mg"/>
        <s v="lacosamida 200 mg"/>
        <s v="otilonio bromuro 40 g"/>
        <s v="dexametasona 1 mg + nafazolina 0,12 mg"/>
        <s v="antiacidos con bicarbonato de sodio 2,67 g + antiacidos con bicarbonato de sodio 5 g + antiacidos con bicarbonato de sodio 1,6 g"/>
        <s v="estrogenos conjugados 20,83 mg"/>
        <s v="fenilefrina 2 mg + cetirizina 1 mg + acetaminofen 100 mg"/>
        <s v="acetaminofen + cafeina + fenilefrina"/>
        <s v="nimesulida 1000 mg"/>
        <s v="topotecan 4 mg"/>
        <s v="acido alginico 2,67 g + acido alginico 2,5 g"/>
        <s v="hidroclorotiazida 12,5 mg + candesartan 32 mg"/>
        <s v="antiacidos con bicarbonato de sodio 160 mg + antiacidos con bicarbonato de sodio 267 mg + antiacidos con bicarbonato de sodio 500 mg"/>
        <s v="flucocinolona acetonido 0,025 g"/>
        <s v="butenafina 1 g"/>
        <s v="clindamicina 1 g + adapalene 0,1 g"/>
        <s v="darunavir 600 mg"/>
        <s v="miglustato 100 mg"/>
        <s v="sulfato de zinc 549 mg"/>
        <s v="irinotecan 100 mg"/>
        <s v="bleomicina 15 ui"/>
        <s v="doxorubicina 10 mg"/>
        <s v="formoterol 6 mcg + beclometasona 100 mcg"/>
        <s v="multivitaminas y otros minerales incl combinaciones"/>
        <s v="doxorubicina 50 mg"/>
        <s v="acido ioxitalamico 0,2 g + acido ioxitalamico 5 g"/>
        <s v="cloruro de benzalconio 0,02 g"/>
        <s v="trimebutina maleato 200 mg + simeticona 75 mg"/>
        <s v="calcio (diferentes sales en combinacion) 600 mg + calcio (diferentes sales en combinacion) 400 ui"/>
        <s v="antigenos polisacaridos conjugados purificados de neumococo"/>
        <s v="acetaminofen 100 mg + loratadina 1 mg + fenilefrina 2 mg"/>
        <s v="sulfato de zinc 200 mg"/>
        <s v="nifuroxazida 200 mg + nifuroxazida 300 mg"/>
        <s v="gemcitabina 1000 mg"/>
        <s v="fenoximetilpenicilina 250 mg"/>
        <s v="diclofenaco 25 mg + tramadol 25 mg"/>
        <s v="antigenos meningococcicos polisacaridos polivalentes purificados"/>
        <s v="rocuronio bromuro 50 mg"/>
        <s v="hialuronidasa 150 ui"/>
        <s v="montelukast 5,187 mg"/>
        <s v="cafeina 30 mg + isometepteno mucato 30 mg + dipirona 300 mg"/>
        <s v="isoflavona de soya 80 mg"/>
        <s v="misoprostol 50 mcg"/>
        <s v="acido azelaico 15 g"/>
        <s v="levocetirizina 0,1 g + levocetirizina 0,05 g"/>
        <s v="fludarabina 50 mg"/>
        <s v="oxantel 5 g + oxantel 5 g"/>
        <s v="sulfametoxazol 400 mg + trimetoprim 80 mg"/>
        <s v="glucosamina sulfato 2400 mg + glucosamina sulfato 1500 mg + glucosamina sulfato 1200 mg"/>
        <s v="cloruro de amonio 2 g"/>
        <s v="idarrubicina 10 mg"/>
        <s v="remifentanil 2 mg"/>
        <s v="insulina (humana) 100 ui"/>
        <s v="sucralfate 20 g"/>
        <s v="salmeterol 50 mcg + fluticasona 250 mcg"/>
        <s v="ciprofloxacina 200 mg"/>
        <s v="glucosa 290,8 mg + bupivacaina 30 mg"/>
        <s v="combinaciones de gonadotropinas 75 ui + combinaciones de gonadotropinas 150 ui"/>
        <s v="dexametasona 3,58 mg + dexametasona 0,8 g"/>
        <s v="loteprednol 2 mg"/>
        <s v="hierro-multivitaminas y acido folico 0,2 mg + hierro-multivitaminas y acido folico 30 mg"/>
        <s v="hidrocortisona 0,5 mg + neomicina sulfato 5 mg + colistina sulfato 1,538 mg"/>
        <s v="hidroxicloroquina 400 mg"/>
        <s v="fenilefrina 10 mg + acetaminofen 500 mg + cetirizina 5 mg"/>
        <s v="nifuratel 500 mg + nistatina 200000 ui"/>
        <s v="azitromicina 4 g"/>
        <s v="mentol 10 g + salicilato de metilo 28 g"/>
        <s v="maleato de clorfeniramina 2,1 mg + fenilefrina 5,25 mg + acetaminofen 325 mg"/>
        <s v="cisplatino 50 mg"/>
        <s v="pinaverium 100 mg"/>
        <s v="vitamina c 1000 mg"/>
        <s v="procaina clorhidrato 1 g"/>
        <s v="morfina 10 mg"/>
        <s v="oxido de zinc 16 g + oxido de hierro (iii) 0,2325 g"/>
        <s v="cascara sagrada combinaciones"/>
        <s v="clorhexidina 4 g"/>
        <s v="carbamazepina 2 g"/>
        <s v="fentanyl 0,5 mg"/>
        <s v="losartan potasico 50 mg + hidroclorotiazida 12,5 mg"/>
        <s v="warfarina 5 mg"/>
        <s v="prilocaina 2,5 g + lidocaina clorhidrato 2,5 g"/>
        <s v="meloxicam 0,3 mg"/>
        <s v="tizanidina 0,002 g"/>
        <s v="cefalexina 1 g"/>
        <s v="ferrimanitol ovoalbumina 300 mg"/>
        <s v="acetilcisteina 4 g"/>
        <s v="agomelatina 25 mg"/>
        <s v="aripiprazol 30 mg"/>
        <s v="fenilefrina 5 mg + maleato de clorfeniramina 2 mg + acetaminofen 500 mg"/>
        <s v="dronedarona 400 mg"/>
        <s v="certolizumab pegol 200 mg"/>
        <s v="pramipexola 1,05 mg"/>
        <s v="pramipexola 0,75 mg"/>
        <s v="pramipexola 0,375 mg"/>
        <s v="pramipexola 3 mg"/>
        <s v="pramipexola 4,5 mg"/>
        <s v="cetirizina 0,1 g + fenilefrina 0,2 g"/>
        <s v="atomoxetina 40 mg"/>
        <s v="vitamina a 5000 ui + alcohol polivinilico 12 mg"/>
        <s v="atomoxetina 10 mg"/>
        <s v="atomoxetina 25 mg"/>
        <s v="atomoxetina 60 mg"/>
        <s v="valaciclovir 500 mg"/>
        <s v="dabigatran etexilato 150 mg"/>
        <s v="hidroclorotiazida 12,5 mg + valsartan 160 mg + amlodipino 10 mg"/>
        <s v="valsartan 320 mg + amlodipino 10 mg + hidroclorotiazida 25 mg"/>
        <s v="valsartan 160 mg + hidroclorotiazida 12,5 mg + amlodipino 5 mg"/>
        <s v="rosuvastatina 10 mg + ezetimiba 10 mg"/>
        <s v="ezetimiba 10 mg + rosuvastatina 20 mg"/>
        <s v="clomifeno 50 mg"/>
        <s v="hidroxido de aluminio 2,39 g + hidroxido de aluminio 0,63 g"/>
        <s v="levetiracetam 10 g"/>
        <s v="simeticona 1 g + alginato de sodio 2,5 g"/>
        <s v="midazolam 7,5 mg"/>
        <s v="propofol 200 mg"/>
        <s v="acido valproico 250 mg"/>
        <s v="ginkgo biloba 120 mg"/>
        <s v="dioxido de carbono 99 %"/>
        <s v="hidroclorotiazida 12,5 mg + candesartan 16 mg"/>
        <s v="metamizol sódico 300 mg + cafeina 30 mg + isometepteno clorhidrato 50 mg"/>
        <s v="telmisartán 80 mg + amlodipino 10 mg"/>
        <s v="telmisartan 80 mg + amlodipino 5 mg"/>
        <s v="budesonida 80 mcg + formoterol 4,5 mcg + formoterol 4,5 mcg"/>
        <s v="acido acetil salicilico 250 mg + cafeina 65 mg + acetaminofen 250 mg"/>
        <s v="triamcinolona 40 mg"/>
        <s v="saxagliptina 5 mg"/>
        <s v="dexametasona 0,7 mg"/>
        <s v="polidocanol 0,1 g"/>
        <s v="macrogol 17 g"/>
        <s v="fenofibrato 200 mg"/>
        <s v="condroitin sulfato 1,2 g + glucosamina sulfato 1,5 g + metilsulfonilmetano 2,4 g"/>
        <s v="mometasona 2,148 g + mometasona 1 g + mometasona 0,1 g"/>
        <s v="dienogest 2 mg"/>
        <s v="tapentadol 50 mg"/>
        <s v="tapentadol 100 mg"/>
        <s v="polidocanol 0,3 g"/>
        <s v="golimumab 50 mg"/>
        <s v="oligosacarido meningococico grupo c5 ¬µg conjugado"/>
        <s v="oximetazolina 0,25 mg"/>
        <s v="iopamidol 612,4 mg"/>
        <s v="iopamidol 370 mg"/>
        <s v="indacaterol 150 mcg"/>
        <s v="diazepam 10 mg"/>
        <s v="naproxeno 550 mg + naproxeno 65 mg"/>
        <s v="dexametasona 1 mg + ciprofloxacina 3 mg"/>
        <s v="fenilefrina 20 mg + desloratadina 2,5 mg"/>
        <s v="fenilefrina 200 mg + desloratadina 25 mg"/>
        <s v="tizanidina clorhidrato 2 mg + acetaminofen 325 mg"/>
        <s v="clotrimazol 1 g + betametasona 0,051 g + neomicina 0,875 g"/>
        <s v="fenilefrina 100 mg + acetaminofen 6,5 g + cetirizina 50 mg"/>
        <s v="budesonida 40 mcg"/>
        <s v="azitromicina 15 mg"/>
        <s v="sacaromices boulardi 250 mg"/>
        <s v="rotigotina 18 mg"/>
        <s v="rotigotina 13,5 mg"/>
        <s v="rotigotina 9 mg"/>
        <s v="glicazida 60 mg"/>
        <s v="multienzimas (lipasa proteasa etc.) 300 mg"/>
        <s v="difenoxilato clorhidrato 2,5 mg + sulfato de atropina 0,025 mg"/>
        <s v="paclitaxel 100 mg"/>
        <s v="meloxicam 1 g"/>
        <s v="tamsulosina 0,4 mg + dutasterida 0,5 mg"/>
        <s v="paliperidona 75 mg"/>
        <s v="paliperidona 100 mg"/>
        <s v="paliperidona 150 mg"/>
        <s v="flubendazol 2 g"/>
        <s v="oxipurina 75 mg + acido orotico anhidro 150 mg"/>
        <s v="acetato de prednisolona 10 mg + gatifloxacina 3 mg"/>
        <s v="peroxido hidrogeno 6,01 g"/>
        <s v="hidroxido de magnesio 8,5 g"/>
        <s v="clindamicina 2 g + clotrimazol 2 g"/>
        <s v="emulsion lipidica"/>
        <s v="sulfacetamida 100 mg"/>
        <s v="filgrastim 30000000 ui"/>
        <s v="amlodipino 10 mg + olmesartan medoxomil 40 mg"/>
        <s v="olmesartan medoximil 20 mg + olmesartan medoximil 5 mg"/>
        <s v="olmesartan medoximil 40 mg + olmesartan medoximil 5 mg"/>
        <s v="factor de crecimiento epid√©rmico humano recombinante 75 mcg"/>
        <s v="nistatina 2,059 g"/>
        <s v="valaciclovir 1000 mg"/>
        <s v="nitazoxanida 100 g"/>
        <s v="teofilina 533 mg"/>
        <s v="glucosa 10 g"/>
        <s v="linagliptina 5 mg"/>
        <s v="adapalene 0,1 g + eritromicina 4 g"/>
        <s v="tiocolchicosida 8 mg"/>
        <s v="olmesartan medoximil 40 mg"/>
        <s v="alcohol etilico 65 %"/>
        <s v="gentamicina 0,1 g + betametasona 0,05 g + clotrimazol 1 g"/>
        <s v="dextrometorfano 0,317 g + guayacolato de glicerilo 2 g"/>
        <s v="mometasona 1 mg"/>
        <s v="tiamazol 5 mg"/>
        <s v="vitamina e 400 mg"/>
        <s v="mentol 3,5 g"/>
        <s v="letrozol 2,5 mg"/>
        <s v="tacrolimus 1 mg"/>
        <s v="tacrolimus 5 mg"/>
        <s v="dextrosa 5 g"/>
        <s v="eszopiclona 2 mg"/>
        <s v="antiacidos con bicarbonato de sodio 6 g + antiacidos con bicarbonato de sodio 6 g"/>
        <s v="alcohol etilico 70 %"/>
        <s v="clormadinona acetato 2 mg + etinilestradiol 0,02 mg"/>
        <s v="rosuvastatina 20 mg + fenofibrato 135 mg"/>
        <s v="acetaminofen 350 mg + metocarbamol 500 mg"/>
        <s v="acetaminofen 10 mg"/>
        <s v="dexmedetomidina 0,236 mg"/>
        <s v="glucosa 50 g"/>
        <s v="flavoxato 200 mg"/>
        <s v="fluconazol 0,2 g"/>
        <s v="cisatracurio 10 mg"/>
        <s v="procaina 0,01 g"/>
        <s v="acido orotico anhidro 12,5 mg + oxipurina 12,5 mg"/>
        <s v="acido alginico 5 g + acido alginico 2,13 g + acido alginico 3,25 g"/>
        <s v="colecalciferol 1000 ui"/>
        <s v="ibuprofeno 800 mg + ibuprofeno 800 mg"/>
        <s v="somatropina 6,7 mg"/>
        <s v="multienzimas (lipasa proteasa etc.) 150 mg + multienzimas (lipasa proteasa etc.) 80 mg + multienzimas (lipasa proteasa etc.) 25 mg"/>
        <s v="vancomicina 250 mg"/>
        <s v="complejo b 10 mg + complejo b 100 mg + complejo b 100 mg"/>
        <s v="atomoxetina 80 mg"/>
        <s v="teofilina 125 mg + teofilina 1 g"/>
        <s v="acido aminobenzoico 6 g + acido aminobenzoico 3 g"/>
        <s v="codeina fosfato 30 mg + acetaminofen 325 mg"/>
        <s v="mesalazina 2000 mg"/>
        <s v="meloxicam 15 mg + meloxicam 20 mg"/>
        <s v="lubiprostone 24 mcg"/>
        <s v="cafeina 65 mg + naproxeno 220 mg + acetaminofen 250 mg"/>
        <s v="bromuro de pinaverio 100 mg + simeticona 300 mg"/>
        <s v="liraglutida 6 mg"/>
        <s v="pregabalina 25 mg"/>
        <s v="escina 15 mg"/>
        <s v="solución salina combinaciones"/>
        <s v="rivaroxaban 20 mg"/>
        <s v="rivaroxaban 15 mg"/>
        <s v="losartan potasico 50 mg + amlodipino 5 mg"/>
        <s v="metotrexate 7,5 mg"/>
        <s v="metotrexate 25 mg"/>
        <s v="metotrexate 15 mg"/>
        <s v="metrotexate 20 mg"/>
        <s v="metrotexate 10 mg"/>
        <s v="propilenglicol 6 mg"/>
        <s v="agentes gelatinas"/>
        <s v="gonadotropina humana 600 ui"/>
        <s v="bilastina 20 mg"/>
        <s v="clobetasol 50 mg"/>
        <s v="codeina fosfato 15 mg + acetaminofen 325 mg"/>
        <s v="imipramina 10 mg"/>
        <s v="levotiroxina sodica 200 mcg"/>
        <s v="levotiroxina sodica 175 mcg"/>
        <s v="gatifloxacino 5 mg"/>
        <s v="oxido de zinc 25 g"/>
        <s v="ganciclovir 0,15 g"/>
        <s v="ibuprofeno 200 mg + ibuprofeno 30 mg"/>
        <s v="dexibuprofeno 300 mg"/>
        <s v="moxifloxacina 5 mg + dexametasona 1 mg"/>
        <s v="cloruro de sodio 900 mg"/>
        <s v="meloxicam 7,5 mg + esomeprazol 20 mg"/>
        <s v="loratadina 5 mg + fenilefrina 20 mg"/>
        <s v="nafazolina 0,001 g"/>
        <s v="toxina botulinica 300 u"/>
        <s v="epinefrina 1 mg"/>
        <s v="leuprorelina acetato 45 mg"/>
        <s v="nitroprusiato de sodio 50 mg"/>
        <s v="prednicarbato 0,25 g"/>
        <s v="omega-3-trigliceridos 1000 mg"/>
        <s v="acido micofenolico ¬† 250 mg"/>
        <s v="neomicina 0,5 g + dexametasona 0,04 g + clotrimazol 1 g"/>
        <s v="bromhexina 0,04 g + guayacolato de glicerilo 1 g"/>
        <s v="colistina sulfato 1,538 mg + neomicina 5 mg + hidrocortisona 0,5 mg"/>
        <s v="cafeina 20 mg"/>
        <s v="etinilestradiol 0,02 mg + clormadinona acetato 2 mg"/>
        <s v="brimonidina 2 mg + timolol combinaciones 5 mg"/>
        <s v="citrato de potasio 1080 mg"/>
        <s v="tetrabenazina 25 mg"/>
        <s v="eplerenona 50 mg"/>
        <s v="amoxicilina 600 mg + acido clavulanico 42,9 mg"/>
        <s v="alcaftadine 2,5 mg"/>
        <s v="quetiapina 150 mg"/>
        <s v="metadoxina 300 mg"/>
        <s v="abiraterona 250 mg"/>
        <s v="prednisolona 100 mg"/>
        <s v="vitamina c 1 g"/>
        <s v="diosmin combinaciones 50 mg + diosmin combinaciones 450 mg"/>
        <s v="cladribina 2 mg"/>
        <s v="sulbactam sódico 0,5 g + ampicilina 1 g"/>
        <s v="ondansetron 4 mg"/>
        <s v="lacosamida 1000 mg"/>
        <s v="tecnecio 250 mci"/>
        <s v="domperidona 1 mg"/>
        <s v="furazolidona 333,3 mg"/>
        <s v="hidrogeno peroxido 3 g"/>
        <s v="hierro oxido sacaratado 100 mg"/>
        <s v="calcio (diferentes sales en combinacion)"/>
        <s v="candesartan 32 mg + candesartan 5 mg"/>
        <s v="candesartan 16 mg + candesartan 5 mg"/>
        <s v="amlodipino 16 mg + amlodipino 10 mg"/>
        <s v="acetato de nomegestrol 2,5 mg + estradiol 1,5 mg"/>
        <s v="meloxicam 20 mg + meloxicam 7,5 mg"/>
        <s v="ibuprofeno 2000 mg"/>
        <s v="macrogol 100 g"/>
        <s v="prucaloprida 2 mg"/>
        <s v="calcio gluconato 940 mg"/>
        <s v="aflibercept 2 mg"/>
        <s v="ticagrelor 90 mg"/>
        <s v="glimepirida 2 mg + metformina 1000 mg"/>
        <s v="citicolina 250 mg"/>
        <s v="yodopovidona 8 g"/>
        <s v="gadoteridol 279,3 mg"/>
        <s v="mesalazina 1500 mg"/>
        <s v="gluconato de clorhexidina 70 ml + gluconato de clorhexidina 2 g"/>
        <s v="naproxeno 275 mg"/>
        <s v="cloruro de potasio 20 meq + cloruro de potasio 20 meq"/>
        <s v="anastrozol 1 mg"/>
        <s v="budesonida 2 mg"/>
        <s v="vitamina d3 800 ui + citrato de calcio 315 mg"/>
        <s v="fenitoina 2,5 g"/>
        <s v="dexibuprofeno 1 g"/>
        <s v="bisoprolol 5 mg + bisoprolol 10 mg"/>
        <s v="mebeverina 1 g"/>
        <s v="fenilefrina combinaciones"/>
        <s v="ibuprofeno 400 mg + ibuprofeno 65 mg"/>
        <s v="ibuprofeno 65 mg + ibuprofeno 200 mg"/>
        <s v="apixaban 2,5 mg"/>
        <s v="bifonazol 1 g"/>
        <s v="sodio fosfato 6 g + sodio fosfato 16 g"/>
        <s v="pregabalina 50 mg"/>
        <s v="metildopa 250 mg"/>
        <s v="mesalazina 3000 mg"/>
        <s v="ketamina 500 mg"/>
        <s v="buclizina 25 mg"/>
        <s v="desloratadina 0,025 g + acetaminofen 6,5 g + fenilefrina 0,2 g"/>
        <s v="electrolitos con carbohidratos"/>
        <s v="rosuvastatina 10 mg + fenofibrato 135 mg"/>
        <s v="acetaminofen + cafeina + clorfeniramina"/>
        <s v="hialuronato de sodio 2 mg"/>
        <s v="carboximaltosa de hierro 500 mg"/>
        <s v="midazolam 5 mg"/>
        <s v="hidroxido de aluminio 6 g"/>
        <s v="ezetimiba 10 mg + rosuvastatina 40 mg"/>
        <s v="ezetimiba 10 mg + rosuvastatina 10 mg"/>
        <s v="irbesartan 150 mg + amlodipino 5 mg"/>
        <s v="irbersartan 300 mg + amlodipino 5 mg"/>
        <s v="irbersartan 150 mg + amlodipino 10 mg"/>
        <s v="irbesartan 300 mg + amlodipino 10 mg"/>
        <s v="nicotina 2 mg"/>
        <s v="nicotina 4 mg"/>
        <s v="bicarbonato de sodio 2,67 g + alginato de sodio 2,5 g"/>
        <s v="suero antiof√≠dico 70 mg + suero antiof√≠dico 10 mg"/>
        <s v="amiodarona 200 mg"/>
        <s v="hidrocodona 5 mg + ibuprofeno 200 mg"/>
        <s v="etenilestradiol 0,03 mg + dienogest 2 mg"/>
        <s v="clobazam 10 mg"/>
        <s v="clobazam 20 mg"/>
        <s v="ciclobenzaprina 15 mg"/>
        <s v="carbonato de calcio 1500 mg"/>
        <s v="vitamina d3 200 ui + carbonato de calcio 600 mg"/>
        <s v="propilenglicol 0,3 g + polietilenglicol 0,4 g"/>
        <s v="rasagilina 1 mg"/>
        <s v="exemestano 25 mg"/>
        <s v="carbonato de calcio 325 mg + bicarbonato de sodio 213 mg + alginato de sodio 500 mg"/>
        <s v="metformina 850 mg + linagliptina 2,5 mg"/>
        <s v="metformina 1000 mg + linagliptina 2,5 mg"/>
        <s v="amoxicilina 500 mg + acido clavulanico 125 mg"/>
        <s v="bromfenaco 0,9 mg"/>
        <s v="multivitaminico"/>
        <s v="cefalexina 5 g"/>
        <s v="linezolid 600 mg"/>
        <s v="pirazinamida 500 mg"/>
        <s v="losartan 100 mg"/>
        <s v="vacuna toxoide tetanico 40 ui"/>
        <s v="calamina 8 g"/>
        <s v="codeina fosfato hemihidrato 100 mg"/>
        <s v="carbonato de calcio + bicarbonato de sodio + alginato de sodio"/>
        <s v="pirantel 100 mg + oxantel 100 mg"/>
        <s v="levonorgestrel 13,5 mg"/>
        <s v="dextrosa 25 g"/>
        <s v="latanoprost 5000000 ui"/>
        <s v="citrato de sodio dihidrato 1000000 ui"/>
        <s v="dextrosa monohidrato 10 mg"/>
        <s v="propilenglicol 3 mg + polietilenglicol 4 mg"/>
        <s v="eplerenona 25 mg"/>
        <s v="bicarbonato de sodio 1,976 g + acido citrico 1 g + acido acetilsalicilico 0,324 g"/>
        <s v="acido acetilsalicilico 500 mg"/>
        <s v="vitamina d3 5600 ui"/>
        <s v="penicilina g benzatinica 50 mg"/>
        <s v="milrinona 10 mg"/>
        <s v="antigripal"/>
        <s v="clotrimazol 100 mg + metronidazol 500 mg"/>
        <s v="erdosteina 3,5 g"/>
        <s v="fenilefrina 10 mg + fenilefrina 4 mg + fenilefrina 500 mg"/>
        <s v="yoduro de potasio 500 mg"/>
        <s v="mebendazol polvo micronizado 500 mg"/>
        <s v="ketamina 50 mg"/>
        <s v="bicarbonato de sodio 2,67 g + loratadina 2,5 g"/>
        <s v="acido hialuronico 60 mg"/>
        <s v="oxacilina 1 g"/>
        <s v="claritromicina en forma de granulos recubiertos 120000 ui"/>
        <s v="losartan 50 mg"/>
        <s v="buclizina 0,1 g"/>
        <s v="valsartán 160 mg + levoamlodipino 5 mg"/>
        <s v="valsartan 80 mg + levoamlodipino 2,5 mg"/>
        <s v="toxina botulinica 100 ui"/>
        <s v="toxina botulinica 50 ui"/>
        <s v="diclofenaco sódico 0,65 g"/>
        <s v="ibuprofeno 400 mg + butilbromuro de hioscina 20 mg"/>
        <s v="esfingomielinaequivalente a fósforo 50 mg"/>
        <s v="fosfatidilserina equivalente a fósforo 800 mg"/>
        <s v="hidroquinona 2 g"/>
        <s v="acido borico 10 mg + fenol 12 mg + benzocaina 10 mg"/>
        <s v="tapentadol 150 mg"/>
        <s v="trimebutina 200 mg + simeticona 200 mg"/>
        <s v="diclofenaco 1 mg"/>
        <s v="acido folico 0,4 mg"/>
        <s v="tetrahidrozolina 0,25 mg + fluorometolona 1 mg"/>
        <s v="roflumilast 500 mcg"/>
        <s v="dexlansoprazol 30 mg"/>
        <s v="cefadroxilo 500 mg"/>
        <s v="cefadroxilo 5 g"/>
        <s v="cafeina 10 mg"/>
        <s v="inmunoglobulina citomegalovirus 100 ui"/>
        <s v="polisacarido de neisseria meningitidis"/>
        <s v="bisoprolol 5 mg + amlodipino 5 mg"/>
        <s v="cafeina 65 mg + acido acetilsalic√≠lico 650 mg"/>
        <s v="tetracaina 5 mg"/>
        <s v="isoniazida 300 mg"/>
        <s v="acido acetilsalic√≠lico 100 mg"/>
        <s v="estradiol valerato y dienogest"/>
        <s v="hidrocortisona 10 mg"/>
        <s v="hidrocortisona 5 mg"/>
        <s v="cetirizina 0,01 g"/>
        <s v="bendamustina 100 mg"/>
        <s v="olmesartan medoximil 20 mg + amlodipino 5 mg"/>
        <s v="olmesartan medoximil 40 mg + amlodipino 5 mg"/>
        <s v="olmesartan medoximil 40 mg + amlodipino 10 mg"/>
        <s v="salbutamol 40 mg + ambroxol 300 mg"/>
        <s v="dexmedetomidina 200 mcg"/>
        <s v="tapentadol 25 mg"/>
        <s v="poliestireno sulfonato de calcio 99 g"/>
        <s v="hidrosmina 200 mg"/>
        <s v="metronidazol 500 mg + clotrimazol 100 mg"/>
        <s v="dextrometorfano 0,3 g + guayacolato de glicerilo 2 g"/>
        <s v="oxigeno 93 %"/>
        <s v="vitamina d3 7000 ui"/>
        <s v="dextrometorfano 0,2 g + guayacolato de glicerilo 2 g"/>
        <s v="dextrometorfano 300 mg + guayacolato de glicerilo 2 g"/>
        <s v="febuxostat 120 mg"/>
        <s v="febuxostat 80 mg"/>
        <s v="vitamina b6 50 mg + vitamina b1 100 mg + vitamina b12 10 mg"/>
        <s v="emtricitabina 200 mg + tenofovir 245 mg + rilpivirina 25 mg"/>
        <s v="claritromicina 5 g"/>
        <s v="fenofibrato de colina 135 mg"/>
        <s v="vitamina d3 12000 ui + acido ibandronico 150 mg"/>
        <s v="etenilestradiol 20 mcg + dienogest 2 mg"/>
        <s v="pancreatina 300 mg + simeticona 100 mg"/>
        <s v="mometasona 180 aplicaciones"/>
        <s v="picosulfato sodico 7,5 mg"/>
        <s v="sodio cloruro 0,9 g"/>
        <s v="lactato de ringer"/>
        <s v="progesterona 400 mg"/>
        <s v="carboximetilcelulosa 5 mg"/>
        <s v="vitamina b12 1 mg"/>
        <s v="indapamida 1,5 mg + amlodipino 5 mg"/>
        <s v="norepinefrina 4 mg"/>
        <s v="sucralfato 1 g"/>
        <s v="hidrotalcita 500 mg"/>
        <s v="acido ursodesoxicolico 500 mg"/>
        <s v="hidrotalcita 10 g"/>
        <s v="clormadinona de acetato 2 mg + etinilestradiol 0,03 mg"/>
        <s v="ciprofloxacina 0,3 g + dexametasona 0,1 g"/>
        <s v="apixaban 5 mg"/>
        <s v="clormadinona de acetato 2 mg + etinilestradiol 0,02 mg"/>
        <s v="lubiprostone 8 mcg"/>
        <s v="lubiprostona 24 mcg"/>
        <s v="linezolid 2 mg"/>
        <s v="dexibuprofeno 200 mg + n-butilbromuro de hiosina 20 mg"/>
        <s v="cafeina 65 mg + acetaminofen 250 mg + ibuprofeno 400 mg"/>
        <s v="armodafinilo 150 mg"/>
        <s v="ciclopirox 7,32 g"/>
        <s v="sultamicilina 5 g"/>
        <s v="vitamina b6 50 mg"/>
        <s v="nutricion parenteral"/>
        <s v="bromuro de glicoperronio 50 mcg"/>
        <s v="diclofenaco 2 g"/>
        <s v="tramadol 1,14 mg"/>
        <s v="paracetamol 1000 mg"/>
        <s v="rifaximina 550 mg"/>
        <s v="etilefrina 10 mg"/>
        <s v="insulina degludec 100 ui"/>
        <s v="dexametasona 1 mg + polimixina b 6600 ui + neomicina 3,5 mg"/>
        <s v="polimixina b 1 mui + oxitetraciclina 0,5 g"/>
        <s v="rosuvastatina 5 mg + acido fenofibrico 135 mg"/>
        <s v="pramoxina 1 g + acetato de zinc 0,1 g"/>
        <s v="alprazolam 0,75 mg"/>
        <s v="capecitabina 500 mg"/>
        <s v="triptorelina 22,5 mg"/>
        <s v="iobitridol 76,78 g"/>
        <s v="sulfato de zinc 10 mg"/>
        <s v="sulfato de zinc 400 mg"/>
        <s v="dexibuprofeno 200 mg + levocetirizina 2,5 mg + fenilefrina 10 mg"/>
        <s v="dexlansoprazol 60 mg"/>
        <s v="bencidamina clorhidrato 3 mg + cloruro de cetilpiridinio 1 mg"/>
        <s v="benzidamina 0,3 g + cetilpiridinio 0,2 g"/>
        <s v="bicalutamida 150 mg"/>
        <s v="raltegravir 25 mg"/>
        <s v="raltegravir 100 mg"/>
        <s v="suplemento de hierro"/>
        <s v="procaina 10 mg"/>
        <s v="sulfato de zinc 20 mg"/>
        <s v="naproxeno 500 mg + sumatriptan 85 mg"/>
        <s v="hidrocodona 5 mg + acetaminofen 325 mg"/>
        <s v="cloruro de radio (223ra) 6600 kbq"/>
        <s v="nifedipino 30 mg"/>
        <s v="ranolazina 1000 mg + ranolazina 100 mg"/>
        <s v="tenofovir + elvitegravir + cobicistat + emtricitabina"/>
        <s v="hidroclorotiazida 12,5 mg + amlodipino 10 mg"/>
        <s v="clortalidona 12,5 mg"/>
        <s v="clortalidona 25 mg"/>
        <s v="teofilina 300 mg"/>
        <s v="metocarbamol 500 mg + ibuprofeno 400 mg"/>
        <s v="empagliflozina 25 mg"/>
        <s v="somatropina 10 mg"/>
        <s v="gemcitabina 1 g"/>
        <s v="molibdato de sodio (mo 99) 10 ml + pertecnetato (99mtc) 120 gbq + óxido de aluminio 2 gbq"/>
        <s v="pregabalina 2 g"/>
        <s v="vitamina e 800 ui"/>
        <s v="complejo de calcio + vitamina d + 4 minerales"/>
        <s v="hidroclorotiazida 12,5 mg"/>
        <s v="degarelix 120 mg"/>
        <s v="citicolina 1000 mg"/>
        <s v="toxina botulinica 200 ui"/>
        <s v="dipiridamol 10 mg"/>
        <s v="vitamina d3 2000 ui"/>
        <s v="epirrubicina 2 mg"/>
        <s v="guayacolato de glicerilo 20 mg + dextrometorfano 5 mg"/>
        <s v="fluocinolona acetonida 0,25 mg + ciprofloxacino 3 mg"/>
        <s v="itraconazol 133,33 mg + secnidazol 666,667 mg"/>
        <s v="suplemento de calcio y vitamina d"/>
        <s v="efavirenz 600 mg"/>
        <s v="tenofovir 300 mg + emtricitabina 200 mg"/>
        <s v="fenilefrina 10 mg + clorfeniramina 4 mg + acetaminofen 500 mg"/>
        <s v="epirrubicina 50 mg"/>
        <s v="mitoxantrona 20 mg"/>
        <s v="domperidona 100 mg"/>
        <s v="acemetacina 60 mg"/>
        <s v="nevirapina 200 mg"/>
        <s v="lamivudina 150 mg + zidovudina 300 mg"/>
        <s v="efavirenz 600 mg + emtricitabina 200 mg + tenofovir 300 mg"/>
        <s v="zidovudina 300 mg"/>
        <s v="indacaterol 110 mcg + glicopirronio 50 mcg"/>
        <s v="irbesartan 300 mg + levoamlodipino 2,5 mg"/>
        <s v="tiocolchicosido 4 mg + ibuprofeno 400 mg"/>
        <s v="abacavir 300 mg"/>
        <s v="tiocolchicosido 8 mg + ibuprofeno 600 mg"/>
        <s v="naproxeno 220 mg + cafeina 65 mg + acetaminofen 250 mg"/>
        <s v="ibuprofeno 400 mg + tiocolchicosido 4 mg"/>
        <s v="oxicodona 9 mg"/>
        <s v="clotrimazol 2 g"/>
        <s v="tenofovir 300 mg"/>
        <s v="zidovudina 1000 mg + zidovudina 1000 mg"/>
        <s v="mesalazina 6667 mg"/>
        <s v="irbesartan 150 mg + levoamlodipino 2,5 mg"/>
        <s v="tadalafilo 20 mg"/>
        <s v="tadalafilo 5 mg"/>
        <s v="abacavir 2 g"/>
        <s v="etravirina (tmc 125) 200 mg"/>
        <s v="testosterona 250 mg"/>
        <s v="mesna 400 mg"/>
        <s v="timolol 1 g"/>
        <s v="losartan 50 mg + amlodipino 2,5 mg"/>
        <s v="belimumab 400 mg"/>
        <s v="timolol 5 mg + dorzolamida 20 mg + brimonidina 2 mg"/>
        <s v="citarabina 100 mg"/>
        <s v="polietilenglicol 100 g"/>
        <s v="bromuro de ipratropio 0,4 mg"/>
        <s v="bromuro de pinaverio 100 mg + dimeticona 300 mg"/>
        <s v="ritonavir 100 mg + atazanavir 300 mg"/>
        <s v="valsartan 80 mg + clortalidona 25 mg"/>
        <s v="fenilefrina 5 mg + acetaminofen 500 mg + clorfeniramina 2 mg"/>
        <s v="fenilefrina clorhidrato 5 mg + acetaminofen 500 mg"/>
        <s v="rivaroxaban 2,5 mg"/>
        <s v="doxiciclina 40 mg"/>
        <s v="dapagliflozina 10 mg"/>
        <s v="bromhexina 0,08 g + gliceril guayacolato 2 g"/>
        <s v="hidroxicina 100 mg"/>
        <s v="nitrofurantoina 50 mg"/>
        <s v="pidotimod 400 mg"/>
        <s v="pidotimod 5,714 g"/>
        <s v="fosfato de sodio 16 g + fosfato de sodio 6 g"/>
        <s v="sitagliptina 100 mg + metformina 1000 mg + metformina 1000 mg"/>
        <s v="candesartán 32 mg + amlodipino 5 mg"/>
        <s v="acetaminofen 250 mg + cafeina 65 mg + ibuprofeno 400 mg"/>
        <s v="tenofovir disoproxil 300 mg + lamivudina 300 mg"/>
        <s v="amlodipino 10 mg + telmisartan 80 mg"/>
        <s v="olmesartan medoximil 40 mg + hidroclorotiazida 12,5 mg"/>
        <s v="hidroclorotiazida 12,5 mg + olmesartan medoximil 20 mg"/>
        <s v="virus vivos atenuados de sarampion"/>
        <s v="acetaminofen 350 mg + metocarbamol 750 mg"/>
        <s v="etinilestradiol 20 mcg + levonorgestrel 100 mcg"/>
        <s v="etofenamato 1000 mg"/>
        <s v="telmisartan e hidroclorotiazida 80 mg + telmisartan e hidroclorotiazida 12,5 mg"/>
        <s v="levonorgestrel 75 mg"/>
        <s v="piridoxina clorhidrato 10 mg + doxilamina 10 mg"/>
        <s v="tropicamida 8 mg + fenilefrina 50 mg"/>
        <s v="oxipurina 75 mg + acido orotico 150 mg"/>
        <s v="acido acetilsalic√≠lico 500 mg"/>
        <s v="ciproterona acetato 2 mg + etinilestradiol 30 mcg"/>
        <s v="omeprazol 10 mg"/>
        <s v="ciproterona acetato 2 mg + etinilestradiol 20 mcg"/>
        <s v="betametasona 0,05 g + acido salicilico 3 g"/>
        <s v="silodosina 8 mg"/>
        <s v="melatonina 2 mg"/>
        <s v="alverina 60 mg + simeticona 300 mg"/>
        <s v="glicina 1,5 g"/>
        <s v="hidroxido de aluminio 8 g + hidroxido de magnesio 8 g + simeticona 0,6 g"/>
        <s v="nimesulida 50 mg"/>
        <s v="irbesartan 300 mg + amlodipino 5 mg"/>
        <s v="timolol 5 mg + bimatoprost 0,12 mg"/>
        <s v="tenofovir 300 mg + lamivudina 300 mg + efavirenz 600 mg"/>
        <s v="flurbiprofeno 8,75 mg"/>
        <s v="fosfomicina 500 mg"/>
        <s v="dexametasona 20 mg"/>
        <s v="vitamina b6 10 mg + doxilamina 10 mg"/>
        <s v="hierro 4 g"/>
        <s v="dolutegravir 50 mg"/>
        <s v="pemetrexed 500 mg"/>
        <s v="ciclobenzaprina clorhidrato 5 mg + ibuprofeno 400 mg"/>
        <s v="tiocolchicósido 4 mg + naproxeno 250 mg"/>
        <s v="nistatina 10000000 ui + oxido de zinc 20 g"/>
        <s v="ácido hipocloroso 0,046 g"/>
        <s v="oxido de magnesio 3,5 g + picosulfato sodico 10 mg + acido citrico 12 g"/>
        <s v="sulfato de zinc 0,4 g"/>
        <s v="naproxeno 500 mg + esomeprazol 20 mg"/>
        <s v="dexibuprofeno 200 mg + cafeina 65 mg + acetaminofen 250 mg"/>
        <s v="bromuro de umeclidinio 55 mcg + vilanterol 22 mcg"/>
        <s v="empagliflozina 10 mg"/>
        <s v="macitentan 10 mg"/>
        <s v="gonadotropina humana menopausica 1200 ui"/>
        <s v="ciclobenzaprina 5 mg"/>
        <s v="ciclobenzaprina 10 mg"/>
        <s v="naproxeno 500 mg + cafeina 65 mg"/>
        <s v="ulipristal 5 mg"/>
        <s v="hioscina 20 mg + cafeina 50 mg + ibuprofeno 400 mg"/>
        <s v="brinzolamida 10 mg + brimonidina 2 mg"/>
        <s v="hormona foliculo estimulante (fsh) recombinanate 150 ui"/>
        <s v="valsartan 160 mg + levoamlodipino 2,5 mg"/>
        <s v="hormona foliculo estimulante (fsh) recombinante 225 ui"/>
        <s v="fenitoina 100 mg"/>
        <s v="ibuprofeno 400 mg + cafeina 60 mg"/>
        <s v="telmisartan 80 mg + hidroclorotiazida 25 mg"/>
        <s v="telmisartan 80 mg + hidroclorotiazida 12,5 mg"/>
        <s v="dexketoprofeno 50 mg"/>
        <s v="buprenorfina 20 mcg/h"/>
        <s v="sevelamero 800 mg"/>
        <s v="clindamicina 1 g + adapaleno 0,1 g"/>
        <s v="cefradina 5 g"/>
        <s v="gatifloxacina 3 mg + dexametasona 1 mg"/>
        <s v="azelastina 140 dosis"/>
        <s v="mebeverina 135 mg"/>
        <s v="desogestrel micronizado 75 mcg"/>
        <s v="etinilestradiol 0,03 mg + clormadinona 2 mg"/>
        <s v="ergotamina 1 mg + cafeina 100 mg"/>
        <s v="dexametasona 1,3 mg + polimixina b 6600 ui + neomicina 3,5 mg"/>
        <s v="valsartan 80 mg + clortalidona 12,5 mg"/>
        <s v="sildenafil 20 mg"/>
        <s v="sulfadiazina 500 mg"/>
        <s v="dicloxacilina 5 g"/>
        <s v="trimebutina 200 mg + simeticona 120 mg"/>
        <s v="amoxicilina 875 mg + acido clavulanico 125 mg"/>
        <s v="promestrieno 1 g"/>
        <s v="amoxicilina 875 mg + sulbactam 125 mg"/>
        <s v="polimixina b + neomicina + lidocaina + betametasona"/>
        <s v="benzidamina 0,15 g + cetilpiridinio 0,05 g"/>
        <s v="rifaximina 400 mg"/>
        <s v="trimetoprim 160 mg + sulfametoxazol 800 mg"/>
        <s v="acetaminofen 500 mg + fenilefrina 10 mg + difenhidramina 25 mg"/>
        <s v="acetaminofen 500 mg + fenilefrina 20 mg + levocetirizina 3 mg"/>
        <s v="ibrutinib 140 mg"/>
        <s v="sildenafil 10 mg"/>
        <s v="bacillus clausii 4000 mui"/>
        <s v="metformina 10 g"/>
        <s v="acetaminofen 500 mg + cetirizina 5 mg + fenilefrina 5 mg"/>
        <s v="valsartan 160 mg + clortalidona 25 mg"/>
        <s v="amoxicilina 8 g + acido clavulanico 1,14 g"/>
        <s v="dulaglutida 1,5 mg"/>
        <s v="bimatoprost 0,12 mg"/>
        <s v="oximetazolina 50 mg"/>
        <s v="oximetazolina 25 mg"/>
        <s v="bepotastina 15 mg"/>
        <s v="fentanilo 0,5 mg"/>
        <s v="fósforo 250 mg + fósforo 250 mg + fósforo 250 mg"/>
        <s v="mexazolam 1 mg"/>
        <s v="diosmina y hesperidina 1000 mg"/>
        <s v="gemcitabina 10 mg"/>
        <s v="etinilestradiol 0,035 mg + ciproterona 2 mg"/>
        <s v="budesonida 0,2 mg + formoterol 0,006 mg"/>
        <s v="vortioxetina 20 mg"/>
        <s v="candesartán 16 mg"/>
        <s v="candesartán 8 mg"/>
        <s v="bromuro de otilonio 40 mg"/>
        <s v="acetaminofen 325 mg + metocarbamol 400 mg"/>
        <s v="tadalafilo 10 mg"/>
        <s v="budesonida 7,5 ml"/>
        <s v="fluconazol 75 mg + secnidazol 1 g"/>
        <s v="fenilefrina 10 mg + clorfeniramina 2 mg + acetaminofen 500 mg"/>
        <s v="hierro 300 mg"/>
        <s v="riluzol 50 mg"/>
        <s v="lamivudina 300 mg + dolutegravir 50 mg + abacavir 600 mg"/>
        <s v="codeina 8 mg + acetaminofen 325 mg"/>
        <s v="solucion salina balanceada"/>
        <s v="buprenorfina 10 mcg/h"/>
        <s v="baclofeno 10 mg"/>
        <s v="vacuna antigripal tetravalente"/>
        <s v="solifenacina 5 mg"/>
        <s v="oxigeno 19,5 %"/>
        <s v="ivermectina 1 g"/>
        <s v="bromuro de tiotropio 2,5 mcg + olodaterol 2,5 mcg"/>
        <s v="perindopril 5 mg + amlodipino 10 mg + indapamida 1,25 mg"/>
        <s v="indapamida 2,5 mg + perindopril 10 mg + amlodipino 5 mg"/>
        <s v="indapamida 1,25 mg + perindopril 5 mg + amlodipino 5 mg"/>
        <s v="amlodipino 10 mg + perindopril 10 mg + indapamida 2,5 mg"/>
        <s v="bromhexina 0,04 g + guayacolato de glicerilo 2 g"/>
        <s v="ibuprofeno 10 mg"/>
        <s v="secukinumab 150 mg"/>
        <s v="insulina glargina 450 ui"/>
        <s v="dapagliflozina 5 mg + metformina 1000 mg"/>
        <s v="acetaminofen 325 mg + hidrocodona 5 mg"/>
        <s v="acetaminofen 325 mg + tiocolchicosido 4 mg"/>
        <s v="lisdexanfetamina 30 mg"/>
        <s v="salbutamol 200 dosis"/>
        <s v="oxido nitrico 0,8 ml"/>
        <s v="teriparatida 750 mcg"/>
        <s v="beclometasona 200 dosis"/>
        <s v="prednisolona 1 mg"/>
        <s v="polietilenglicol sin electrolitos"/>
        <s v="polietilenglicol 17 g"/>
        <s v="salmeterol y fluticasona"/>
        <s v="valaciclovir 1 g"/>
        <s v="ranolazina 500 mg"/>
        <s v="palivizumab 50 mg"/>
        <s v="etoricoxib 30 mg"/>
        <s v="beclometasona 0,05 g"/>
        <s v="acido aspartico"/>
        <s v="aminoacidos mas electrolitos"/>
        <s v="acetaminofen 250 mg + cafeina 65 mg + naproxeno 220 mg"/>
        <s v="clorhexidina 11,8 g"/>
        <s v="polietilenglicol 4 mg + propilenglicol 3 mg"/>
        <s v="carboximetilcelulosa 5 mg + glicerina 9 mg + hialuronato de sodio 1 mg"/>
        <s v="carmustina 100 mg"/>
        <s v="glucosamina 750 mg + condroitina 600 mg + metilsulfonilmetano 250 mg"/>
        <s v="hidrocodona 10 mg + naproxeno 250 mg"/>
        <s v="hidrocodona 5 mg + naproxeno 250 mg"/>
        <s v="simeticona 300 mg + bromuro de pinaverio 100 mg"/>
        <s v="tolterodina 4 mg"/>
        <s v="articaina 40 mg + epinefrina 0,01 mg"/>
        <s v="candesartán 16 mg + hidroclorotiazida 12,5 mg"/>
        <s v="nepafenaco 1 mg"/>
        <s v="virus vivo atenuado de varicela 1,35 ufc"/>
        <s v="acido ursodesoxicolico 600 mg"/>
        <s v="magaldrato 8 g + dimetilpolisiloxano 1 g"/>
        <s v="travoprost 0,04 mg"/>
        <s v="febuxostat 40 mg"/>
        <s v="estradiol valerato 2 mg + dienogest 2 mg"/>
        <s v="moxifloxacina 160 mg"/>
        <s v="glicina 45 g"/>
        <s v="hidrocodona 7,5 mg + acetaminofen 325 mg"/>
        <s v="lactulosa 66,7 g"/>
        <s v="acetaminofen 3 g + fenilefrina 0,1 g + cetirizina 0,0594 g"/>
        <s v="sucralfato 20 g"/>
        <s v="sulfametizol 500 mg"/>
        <s v="vortioxetina 10 mg"/>
        <s v="valsartan 50 mg"/>
        <s v="alquitran de hulla 4 g"/>
        <s v="oxicodona 10 mg + naloxona 5 mg"/>
        <s v="amlodipino 10 mg + irbesartan 300 mg"/>
        <s v="etofenamato 1 g"/>
        <s v="gonadotropina corionica 5000 ui"/>
        <s v="rivastigmina 4,6 mg/24h"/>
        <s v="guayacolato de glicerilo 2 g + dextrometorfano 0,1 g"/>
        <s v="acetaminofen 3200 mg"/>
        <s v="desmopresina 0,4 mg"/>
        <s v="liraglutida 3,6 mg + insulina degludec 100 ui"/>
        <s v="linezolida 600 mg"/>
        <s v="condroitina 1,8 mg + hialuronato de sodio 1 mg"/>
        <s v="umeclidinio 55 mcg"/>
        <s v="omega 3 840 mg + atorvastatina 20 mg"/>
        <s v="dulaglutida 0,75 mg"/>
        <s v="aripiprazol 100 mg"/>
        <s v="diosmina 500 mg"/>
        <s v="clorhexidina 10 g"/>
        <s v="hierro 600 mg"/>
        <s v="hierro 6,66 mg"/>
        <s v="bromuro de ipratropio 0,0626 g"/>
        <s v="mentol 10 %"/>
        <s v="dapagliflozina 10 mg + metformina 1000 mg"/>
        <s v="pidotimod 5,71 g"/>
        <s v="calcipotriol 5 mg + betametasona 50 mg"/>
        <s v="clorhidrato tramadol 37,5 mg + acetaminofen 325 mg"/>
        <s v="peroxido de benzoilo 2,5 g + adapaleno 0,3 g"/>
        <s v="bisoprolol 5 mg"/>
        <s v="clotrimazol 0,02 g"/>
        <s v="fexofenadina 600 mg"/>
        <s v="etinilestradiol 20 mcg + drospirenona 3 mg"/>
        <s v="lopinavir 200 mg + ritonavir 50 mg"/>
        <s v="inhibidor de c1 500 ui"/>
        <s v="clotrimazol 200 mg + clindamicina 100 mg"/>
        <s v="hidroxido de magnesio 4 g + hidroxido de aluminio 4 g + simeticona 0,4 g"/>
        <s v="rupatadina 10 mg"/>
        <s v="tetrahidrozolina 0,5 mg"/>
        <s v="lactobacilos fermento"/>
        <s v="amlodipino 2,5 mg"/>
        <s v="solifenacina 10 mg"/>
        <s v="vilanterol 25 mcg + fluticasona 100 mcg"/>
        <s v="secnidazol 1000 mg + fluconazol 75 mg"/>
        <s v="clindamicina 2 g + clotrimazol 1 g"/>
        <s v="mirabegron 25 mg"/>
        <s v="metadona 40 mg"/>
        <s v="vitamina d3 25000 ui"/>
        <s v="alirocumab 150 mg"/>
        <s v="fenilefrina 20 mg + cetirizina 5 mg + ibuprofeno 200 mg"/>
        <s v="leuprolida acetato 22,5 mg"/>
        <s v="ibuprofeno 400 mg + metocarbamol 500 mg"/>
        <s v="hidroclorotiazida 150 mg + irbesartan 150 mg"/>
        <s v="solifenacina 6 mg + tamsulosina 0,4 mg"/>
        <s v="cetirizina 5 mg + ibuprofeno 200 mg + fenilefrina 10 mg"/>
        <s v="fenilefrina 10 mg + cetirizina 5 mg + ibuprofeno 200 mg"/>
        <s v="ticagrelor 60 mg"/>
        <s v="simeticona 400 mg + hidroxido de aluminio 4000 mg + hidroxido de magnesio 4000 mg"/>
        <s v="tetrahidrocannabinol 27 mg + cannabidiol (cbd).35-42 mg(cbd bds). equivante a 25 mg /ml de cbd 25 mg"/>
        <s v="tigeciclina 50 mg"/>
        <s v="ibuprofeno 200 mg + fenilefrina 10 mg + cetirizina 5 mg"/>
        <s v="paracetamol 1 g"/>
        <s v="clotrimazol 1 g + neomicina 0,5 g + dexametasona 0,04 g"/>
        <s v="vinblastina 10 mg"/>
        <s v="pemetrexed 100 mg"/>
        <s v="prednisolona 300 mg"/>
        <s v="sulfato de sodio 17,51 g + sulfato de potasio 3,13 g + sulfato de magnesio 1,6 g"/>
        <s v="alizaprida 12 mg"/>
        <s v="fluticasona 184 mcg + vilanterol 22 mcg"/>
        <s v="condroitina 400 mg + glucosamina 500 mg"/>
        <s v="budesonida 9 mg"/>
        <s v="valsartan 160 mg + indapamida 1,25 mg"/>
        <s v="testosterona 1000 mg"/>
        <s v="alginato de sodio 2,5 g + bicarbonato de sodio 2,67 g"/>
        <s v="lidocaina 5,5 mg"/>
        <s v="cetilpiridinio 2 mg + lidocaina 1 mg"/>
        <s v="metronidazol 750 mg + miconazol 200 mg"/>
        <s v="empagliflozina 12,5 mg + metformina 1000 mg"/>
        <s v="empagliflozina 12,5 mg + metformina 850 mg"/>
        <s v="fenobarbital 10 mg"/>
        <s v="acido n-(2.6 dietil-acetanilida)- imino diac√©tico 30 mg"/>
        <s v="daratumumab 20 mg"/>
        <s v="bimatoprost 0,1 mg + brimonidina 1,5 mg + timolol 6,83 mg"/>
        <s v="formoterol 0,006 mg + budesonida 0,1 mg"/>
        <s v="nistatina 100 ui"/>
        <s v="fenilefrina 15 mg + fexofenadina 30 mg"/>
        <s v="dexametasona + lidocaina + neomicina + polimixina b"/>
        <s v="nimesulida 3 g"/>
        <s v="simeticona 80 mg + levosulpiride 25 mg + pancreatina 150 mg"/>
        <s v="eletriptan 40 mg"/>
        <s v="avanafil 100 mg"/>
        <s v="ciclofosfamida 1 g"/>
        <s v="alcohol et√≠lico 72,9 ml"/>
        <s v="alginato de sodio 5 g + carbonato de calcio 3,25 g + bicarbonato de sodio 2,13 g"/>
        <s v="olmesartan medoximil 20 mg + hidroclorotiazida 12,5 mg"/>
        <s v="hidroclorotiazida 12,5 mg + olmesartan medoximil 40 mg"/>
        <s v="lamivudina 300 mg + abacavir 600 mg"/>
        <s v="salmeterol 50 mcg + fluticasona propionato 500 mcg"/>
        <s v="fluticasona propionato 250 mcg + salmeterol 50 mcg"/>
        <s v="metronidazol 500 mg + nistatina 100000 ui"/>
        <s v="levocloperastina 0,4 g"/>
        <s v="clortalidona 12,5 mg + valsartan 80 mg"/>
        <s v="cobicistat 150 mg + darunavir 800 mg"/>
        <s v="acetaminofen 325 mg + naproxeno 250 mg + cafeina 65 mg"/>
        <s v="mirabegron 50 mg"/>
        <s v="levonorgestrel 19,5 mg"/>
        <s v="estradiol 1 mg + dienogest 2 mg"/>
        <s v="fluticasona propionato 50 mcg + salmeterol 25 mcg"/>
        <s v="mometasona 1 dosis"/>
        <s v="fluticasona propionato 250 mcg + salmeterol 25 mcg"/>
        <s v="fluticasona propionato 125 mcg + salmeterol 25 mcg + salmeterol 25 mcg"/>
        <s v="rivastigmina 9,5 mg/24h"/>
        <s v="neomicina 0,5 g + betametasona 0,04 g + clotrimazol 1 g"/>
        <s v="valsartan 200 mg"/>
        <s v="valsartan 100 mg"/>
        <s v="bicarbonato de sodio 2,67 g + alginato de sodio 5 g + carbonato de calcio 1,6 g"/>
        <s v="acido retinoico 0,04 g"/>
        <s v="losartan 50 mg + amlodipino 5 mg"/>
        <s v="guayacolato de glicerilo 2000 mg + bromhexina 80 mg"/>
        <s v="guayacolato de glicerilo 1000 mg + bromhexina 40 mg"/>
        <s v="levocarnitina 10 g"/>
        <s v="nistatina 60 ml"/>
        <s v="acido tranexámico 500 mg"/>
        <s v="abiraterona 500 mg"/>
        <s v="cetirizina 50 mg + acetaminofen 6500 mg + fenilefrina 100 mg"/>
        <s v="bisoprolol 10 mg"/>
        <s v="dobesilato calcico 500 mg"/>
        <s v="neomicina 2,5 mg + triamcinolona 1 mg + nistatina 100000 ui"/>
        <s v="triamcinolona 0,1 g + nistatina 10000000 ui + neomicina 0,25 g"/>
        <s v="vitamina d3 1000 ui"/>
        <s v="erlotinib 100 mg"/>
        <s v="agua esteril 1 ml"/>
        <s v="ezetimibe 10 mg + atorvastatina 20 mg"/>
        <s v="fluconazol 50 mg"/>
        <s v="polimixina b 500000 ui"/>
        <s v="fenobarbital 400 mg"/>
        <s v="nefopam 20 mg"/>
        <s v="codeina 30 mg + acetaminofen 325 mg"/>
        <s v="carbamida 65 mg"/>
        <s v="linagliptina 5 mg + empagliflozina 25 mg"/>
        <s v="cinitaprida 20 mg"/>
        <s v="cinitaprida 10 mg + simeticona 2000 mg"/>
        <s v="simeticona 200 mg + cinitaprida 1 mg"/>
        <s v="valsartan 320 mg + levoamlodipino 2,5 mg"/>
        <s v="rosuvastatina 20 mg + acido fenofibrico 135 mg"/>
        <s v="rosuvastatina 10 mg + acido fenofibrico 135 mg"/>
        <s v="mepolizumab 100 mg"/>
        <s v="brimonidina 2 mg + dorzolamida 20 mg + timolol 5 mg"/>
        <s v="nitisinona 5 mg"/>
        <s v="lincomicina 300 mg"/>
        <s v="diosmina 900 mg + diosmina y hesperidina 100 mg"/>
        <s v="piperacilina 4 g + tazobactam 0,5 g"/>
        <s v="rituximab 10 mg"/>
        <s v="insulina glargina 100 ui + lixisenatida 50 mcg"/>
        <s v="acetato de aluminio 0,118 g"/>
        <s v="emtricitabina + elvitegravir + cobicistat + tenofovir"/>
        <s v="perindopril 10 mg + indapamida 2,5 mg"/>
        <s v="paliperidona 410 mg"/>
        <s v="hioscina 20 mg + ibuprofeno 400 mg"/>
        <s v="ixekizumab 80 mg"/>
        <s v="desloratadina 5 mg + montelukast 10 mg"/>
        <s v="tolterodina 2 mg"/>
        <s v="hidrocodona 10 mg + acetaminofen 325 mg"/>
        <s v="metilprednisolona aceponato 100 mg"/>
        <s v="ibuprofeno 400 mg + tizanidina 2 mg"/>
        <s v="epoprostenol 1,5 mg"/>
        <s v="clindamicina 150 mg"/>
        <s v="acetaminofen 3,2 g"/>
        <s v="pravastatina 40 mg + fenofibrato 160 mg"/>
        <s v="lactobacilos 42 mg"/>
        <s v="diosmina 900 mg + hesperidina 100 mg"/>
        <s v="emtricitabina 200 mg + tenofovir 10 mg"/>
        <s v="losartan 100 mg + amlodipino 5 mg"/>
        <s v="lenalidomida 15 mg"/>
        <s v="lenalidomida 5 mg"/>
        <s v="lenalidomida 10 mg"/>
        <s v="lenalidomida 25 mg"/>
        <s v="ribociclib 200 mg"/>
        <s v="dutasterida 0,5 mg + tamsulosina 0,4 mg"/>
        <s v="fingolimod 0,5 mg"/>
        <s v="aripiprazol 1 mg"/>
        <s v="levetiracetam 1 g"/>
        <s v="acetaminofen 325 mg + hioscina n-butil bromuro 10 mg"/>
        <s v="dasatinib 100 mg"/>
        <s v="cafeina 65 mg + ibuprofeno 400 mg + acetaminofen 250 mg"/>
        <s v="guayacolato de glicerilo 2 g + dextrometorfano 0,3 g"/>
        <s v="citarabina 1000 mg"/>
        <s v="calcifediol 0,266 mg"/>
        <s v="hioscina 20 mg"/>
        <s v="tirofiban 12,5 mg"/>
        <s v="metotrexato 500 mg"/>
        <s v="valganciclovir 450 mg"/>
        <s v="acetaminofen 325 mg + codeina 30 mg"/>
        <s v="isoflurano 100 ml"/>
        <s v="bencidamina 150 mg"/>
        <s v="tamoxifeno 20 mg"/>
        <s v="alirocumab 75 mg"/>
        <s v="osimertinib 80 mg"/>
        <s v="sildenafil 25 mg"/>
        <s v="bromuro de tiotropio 120 dosis"/>
        <s v="desflurano 100 ml"/>
        <s v="diclofenaco 3 g + acido hialuronico 2,5 g"/>
        <s v="goserelina 10,8 mg"/>
        <s v="mebeverina 200 mg + simeticona 300 mg"/>
        <s v="brimonidina 2 mg + timolol 5 mg"/>
        <s v="estradiol 1,53 mg"/>
        <s v="vitamina d3 5000 ui"/>
        <s v="emtricitabina 200 mg + rilpivirina 25 mg + tenofovir 25 mg"/>
        <s v="picosulfato sodico 10 mg + acido citrico 12 g + oxido de magnesio 3,5 g"/>
        <s v="bicalutamida 50 mg"/>
        <s v="doxilamina 10 mg + vitamina b6 10 mg"/>
        <s v="glucosamina 500 mg + condroitina 400 mg"/>
        <s v="hierro sacarosa 100 mg"/>
        <s v="dienogest 2 mg + estradiol 1 mg"/>
        <s v="levocetirizina 0,1 g"/>
        <s v="valsartan 160 mg + indapamida 2,5 mg"/>
        <s v="fluorouracilo 500 mg"/>
        <s v="acido clavulanico 1,14 g + amoxicilina 8 g"/>
        <s v="clotrimazol 2 g + metronidazol 10 g"/>
        <s v="ifosfamida 2 g"/>
        <s v="sacarato ferrico 20 mg"/>
        <s v="dexametasona 1 mg + polimixina b 6 ui + neomicina 3,5 mg"/>
        <s v="albumina humana 200 mg"/>
        <s v="diclofenaco 50 mg + tramadol 50 mg"/>
        <s v="senosidos a + b 17 mg"/>
        <s v="acetilcisteina 0,2 g"/>
        <s v="hidroxicobalamina 1 mg"/>
        <s v="olopatadina 600 mg"/>
        <s v="azelastina 100 mg + fluticasona propionato 36,5 mg"/>
        <s v="dorzolamida 20 mg + timolol 5 mg"/>
        <s v="safinamida 50 mg"/>
        <s v="guselkumab 100 mg"/>
        <s v="rupatadina 100 mg"/>
        <s v="guayacolato de glicerilo 1 g + bromhexina 0,04 g"/>
        <s v="acido clavulanico 1,25 g + amoxicilina 5 g"/>
        <s v="semaglutida 1,34 mg"/>
        <s v="cefazolina 1 g"/>
        <s v="ampicilina 1 g + sulbactam 0,5 g"/>
        <s v="oligoelementos"/>
        <s v="empagliflozina 10 mg + linagliptina 5 mg"/>
        <s v="diazoxido 50 mg"/>
        <s v="polietilenglicol 160 g"/>
        <s v="leflunomida 20 mg"/>
        <s v="amoxicilina 12 g + acido clavulanico 0,858 g"/>
        <s v="clormadinona 2 mg + etinilestradiol 0,03 mg"/>
        <s v="mometasona 100 mg"/>
        <s v="insulina glargina 100 ui + lixisenatida 33 mcg"/>
        <s v="telmisartan 80 mg + amlodipino 10 mg"/>
        <s v="amlodipino 5 mg + telmisartan 80 mg"/>
        <s v="hidrocodona 7,5 mg + naproxeno 250 mg"/>
        <s v="metilprednisolona 4 mg"/>
        <s v="prednisolona 16 mg"/>
        <s v="oxido de zinc 40 g"/>
        <s v="cafeina 30 mg + dipirona 300 mg + isometepteno 50 mg"/>
        <s v="cafeina 65 mg + acetaminofen 250 mg + ibuprofeno 200 mg"/>
        <s v="levofloxacina 0,5 g"/>
        <s v="amlodipino 10 mg + lisinopril 20 mg"/>
        <s v="bromuro de tiotropio 18 mcg"/>
        <s v="antigeno de superficie del virus hepatitis b 20 mg"/>
        <s v="trastuzumab 440 mg"/>
        <s v="miltefosina 50 mg"/>
        <s v="isavuconazol 100 mg"/>
        <s v="folitropina 600 ui"/>
        <s v="emtricitabina 200 mg + tenofovir 25 mg"/>
        <s v="terlipresina 0,85 mg"/>
        <s v="erlotinib 150 mg"/>
        <s v="primidona 250 mg"/>
        <s v="carbonato de sodio 30 mg"/>
        <s v="fluorouracilo 50 mg"/>
        <s v="citrato de sodio 630 mg"/>
        <s v="acido clavulanico 1,5 g + amoxicilina 5 g"/>
        <s v="amoxicilina 400 mg + acido clavulanico 57 mg"/>
        <s v="cloroquina fosfato equivalente a cloroquina base 0,666 g"/>
        <s v="evacuante intestinal"/>
        <s v="metadona clorhidrato"/>
        <s v="vasopresina 20 ui"/>
        <s v="esomeprazol 5 mg"/>
        <s v="glicerina 9 % + carboximetilcelulosa 5 mg"/>
        <s v="amoxicilina 1 g"/>
        <s v="tuberculina 0,001 mcg"/>
        <s v="olopatadina 7 mg"/>
        <s v="acebrofilina 0,5 g"/>
        <s v="metilprednisolona 16 mg"/>
        <s v="safinamida 100 mg"/>
        <s v="secnidazol 2 g"/>
        <s v="vitamina d3 100000 ui"/>
        <s v="betametasona 0,04 g + clotrimazol 1 g + neomicina 0,5 g"/>
        <s v="acetaminofen 325 mg + hidrocodona 10 mg"/>
        <s v="apalutamida 60 mg"/>
        <s v="gadolinio 279,3 mg"/>
        <s v="pentosan 100 mg"/>
        <s v="losartan 50 mg + hidroclorotiazida 12,5 mg"/>
        <s v="simeticona 400 mg + hidroxido de aluminio 4 g + hidroxido de magnesio 4 g"/>
        <s v="paracetamol 3,2 g"/>
        <s v="acido clavulanico 125 mg + amoxicilina 500 mg"/>
        <s v="acido folinico 50 mg"/>
        <s v="hidrocortisona 20 mg"/>
        <s v="acido folinico 350 mg"/>
        <s v="amoxicilina 8 g + acido clavulanico 57 mg"/>
        <s v="lidocaina 20 mg + epinefrina 0,0125 mg"/>
        <s v="valsartan 160 mg + clortalidona 12,5 mg"/>
        <s v="ezetimibe 10 mg"/>
        <s v="mifepristona 200 mg"/>
        <s v="bromuro de pinaverio 100 mg"/>
        <s v="levocetirizina 5 mg + montelukast 10 mg"/>
        <s v="micofenolato de mofetilo 250 mg"/>
        <s v="azelastina 137 mcg + fluticasona 50 mcg"/>
        <s v="micofenolato de mofetilo 500 mg"/>
        <s v="metotrexato 25 mg"/>
        <s v="mercaptopurina 50 mg"/>
        <s v="simeticona 66,6 mg"/>
        <s v="penicilina g benzatinica 1200000 ui"/>
        <s v="dapsona 100 mg"/>
        <s v="vacuna influenza inactivada"/>
        <s v="penicilina g benzatinica 240000 ui"/>
        <s v="cannabidiol 10 g"/>
        <s v="eribulina 0,88 mg"/>
        <s v="entacapone 200 mg + levodopa 50 mg + carbidopa 12,5 mg"/>
        <s v="amoxicilina 250 mg + acido clavulanico 62,5 mg"/>
        <s v="entacapone 200 mg + levodopa 200 mg + carbidopa 50 mg"/>
        <s v="tobramicina 0,3 g + dexametasona 0,1 g"/>
        <s v="colistina 150 mg"/>
        <s v="dapsona 50 mg"/>
        <s v="clindamicina 1 g + clotrimazol 2 g"/>
        <s v="isavuconazol 200 mg"/>
        <s v="rivastigmina 13,3 mg/24h"/>
        <s v="brivaracetam 25 mg"/>
        <s v="brivaracetam 50 mg"/>
        <s v="brivaracetam 100 mg"/>
        <s v="brivaracetam 1000 mg"/>
        <s v="rosuvastatina 20 mg + ezetimibe 10 mg"/>
        <s v="entacapone 200 mg + levodopa 150 mg + carbidopa 37,5 mg"/>
        <s v="clemastina 2 mg"/>
        <s v="drospirenona 4 mg"/>
        <s v="polimixina b 6600 ui + neomicina 3,5 mg + dexametasona 1 mg"/>
        <s v="oxaliplatino 5 mg"/>
        <s v="sacarato ferrico 30 mg"/>
        <s v="gluconato de potasio 31,2 g"/>
        <s v="levocetirizina 2,5 mg + montelukast 5 mg"/>
        <s v="montelukast 10 mg + levocetirizina 5 mg"/>
        <s v="emtricitabina 200 mg + bictegravir 50 mg + tenofovir alafenamida 25 mg"/>
        <s v="dupilumab 300 mg"/>
        <s v="polimixina b 6600 ui + neomicina 3,5 mg + dexametasona 1,3 mg"/>
        <s v="alverina 300 mg + simeticona 60 mg"/>
        <s v="hidroxido de aluminio 4 g + hidroxido de magnesio 4 g + simeticona 0,4 g"/>
        <s v="isotretinoina 20 mg"/>
        <s v="busulfan 60 mg"/>
        <s v="bromhexina 80 mg + guayacolato de glicerilo 100 mg"/>
        <s v="piperacilina 4000 mg + tazobactam 500 mg"/>
        <s v="fexofenadina 60 mg + fenilefrina 25 mg"/>
        <s v="ibesartan 150 mg + amlodipino 5 mg"/>
        <s v="galcanezumab 120 mg"/>
        <s v="acido fenofibrico 135 mg + rosuvastatina 10 mg"/>
        <s v="erenumab 140 mg"/>
        <s v="fluticasona 120 dosis"/>
        <s v="baclofeno 40 mg"/>
        <s v="bromhexina 160 mg"/>
        <s v="dienogest 2 mg + estradiol hemihidrato 1,5 mg"/>
        <s v="trioxido de arsenico 10 mg"/>
        <s v="palonosetron 0,25 mg"/>
        <s v="acetaminofen 500 mg + fenilefrina 10 mg + cetirizina 5 mg"/>
        <s v="fluticasona 100 mcg + vilanterol 25 mcg + bromuro de umeclidinio 62,5 mcg"/>
        <s v="baricitinib 2 mg"/>
        <s v="oxicodona 20 mg + acetaminofen 325 mg"/>
        <s v="acetaminofen 325 mg + oxicodona 10 mg"/>
        <s v="dexibuprofeno 400 mg"/>
        <s v="enoxaparina 100 mg"/>
        <s v="levocetirizina 5 mg/ml"/>
        <s v="salicilato de metilo 12 g + mentol 1 g"/>
        <s v="bicarbonato de sodio 2,13 mg + carbonato de calcio 3,25 mg + alginato de sodio 5 mg"/>
        <s v="melfalan 50 ml"/>
        <s v="exenatida 2 mg"/>
        <s v="drospirenona 2 mg + estradiol 17b 1 mg"/>
        <s v="acido acetilsalic√≠lico 150 mg"/>
        <s v="rufinamida 200 mg"/>
        <s v="nitazoxanida 1200 mg"/>
        <s v="betametasona 0,00005 g + gentamicina 0,0001 g"/>
        <s v="ezetimibe 10 mg + simvastatina 20 mg"/>
        <s v="ezetimibe 10 mg + simvastatina 40 mg"/>
        <s v="lurasidona 40 mg"/>
        <s v="fludrocortisona 0,1 mg"/>
        <s v="bilastina 2,5 mg"/>
        <s v="antiacidos-antireflujo"/>
        <s v="tramadol 75 mg + dexketoprofeno 25 mg"/>
        <s v="bisacodilo 5 mg"/>
        <s v="mentol 1 g + salicilato de metilo 12 g"/>
        <s v="semaglutida 3 mg"/>
        <s v="cinacalcet 30 mg"/>
        <s v="clorfenamina 40 mg"/>
        <s v="lamivudina 300 mg + dolutegravir 50 mg"/>
        <s v="carbocisteina 100 mg"/>
        <s v="tirofiban 50 mcg"/>
        <s v="peroxido de benzoilo 2,5 g + adapaleno 0,1 g"/>
        <s v="neomicina 0,83 g + dexametasona 0,053 g + clotrimazol 1 g"/>
        <s v="mebrofenina 45 mg"/>
        <s v="selexipag 200 mcg"/>
        <s v="aceclofenaco 100 mg"/>
        <s v="carbonato de calcio 3,25 g + bicarbonato de sodio 2,13 g + alginato de sodio 5 g"/>
        <s v="ibrutinib 560 mg"/>
        <s v="ibrutinib 420 mg"/>
        <s v="limeciclina 150 mg"/>
        <s v="medroxiprogesterona 150 mg"/>
        <s v="melfalan 50 mg"/>
        <s v="acido alfa lipoico 600 mg"/>
        <s v="vitamina d3 14000 ui"/>
        <s v="oxigeno 30 % + helio 70 %"/>
        <s v="teriparatida 20 mcg"/>
        <s v="diazoxido 5 g"/>
        <s v="etonogestrel 11 mg + etinilestradiol 3,474 mg"/>
        <s v="acetaminofen 500 mg + fenilefrina 10 mg + clorfeniramina 4 mg"/>
        <s v="icosapentanoato 1000 mg"/>
        <s v="acetaminofen 1 g"/>
        <s v="claritromicina 125 mg"/>
        <s v="fosfato disodico de betametasona 2 mg + betametasona dipropionato 5 mg"/>
        <s v="dexametasona 40 mg"/>
        <s v="acetilcisteina 4000 mg"/>
        <s v="agua esteril 2 g"/>
        <s v="foscarnet 24 mg"/>
        <s v="lisina 125 mg + lisina 5 mg"/>
        <s v="minoxidil 5000 mg"/>
        <s v="mometasona 50 mg"/>
        <s v="dexmedetomidina 400 mcg"/>
        <s v="acetaminofen 350 mg + tizanidina 2 mg"/>
        <s v="cannabidiol 100 mg"/>
        <s v="escitalopram 1 mg"/>
        <s v="cannabidiol"/>
        <s v="midodrina 5 mg"/>
        <s v="semaglutida 7 mg"/>
        <s v="semaglutida 14 mg"/>
        <s v="beclometasona 192 dosis"/>
        <s v="betametasona 0,05 g + gentamicina 0,1 g + clotrimazol 1 g"/>
        <s v="molnupiravir 200 mg"/>
        <s v="hidroclorotiazida 6,25 mg + bisoprolol fumarato 5 mg"/>
        <s v="hidroclorotiazida 6 mg + bisoprolol fumarato 10 mg"/>
        <s v="interferon beta-1b 250 mg"/>
        <s v="gadodiamida 287 mg"/>
        <s v="cetirizina 36 mg + dextrometorfano 400 mg + clenbuterol 0,2 mg"/>
        <s v="clenbuterol 0,1 mg + cetirizina 36 mg + dextrometorfano 200 mg"/>
        <s v="acido ursodesoxicolico 250 mg"/>
        <s v="etinilestradiol 20 mcg + gestodeno 75 mcg"/>
        <s v="fenilazopiridina 200 mg"/>
        <s v="calamina 5 g + oxido de zinc 5 g"/>
        <s v="carbonato de sodio 66,4 mg"/>
        <s v="rifampicina 300 mg"/>
        <s v="levotiroxina 75 mcg"/>
        <s v="levotiroxina 125 mcg"/>
        <s v="heparina 100000 ui"/>
        <s v="mesalazina 4 g"/>
        <s v="alcohol benc√≠lico 1 g + calamina 5 g + óxido de zinc 5 g"/>
        <s v="rociverina 20 mg"/>
        <s v="rociverina 10 mg"/>
        <s v="penicilina g procainica 400000 ui"/>
        <s v="etamsilato 250 mg"/>
        <s v="glucagon 1 mg"/>
        <s v="dinoprostona 10 mg"/>
        <s v="estradiol 3,8 mg/24h"/>
        <s v="ambroxol 300 mg"/>
        <s v="ispagula husk 79,618 g"/>
        <s v="cloruro de sodio 116,9 mg"/>
        <s v="cloruro de potasio 1,49 g"/>
        <s v="interferon gamma 0,1 mg"/>
        <s v="amoxicilina 125 mg"/>
        <s v="vitamina b1 100 mg + vitamina b6 50 mg + vitamina b12 10 mcg"/>
        <s v="virus de hepatitis a inactivado 160 ui"/>
        <s v="mometasona 140 dosis"/>
        <s v="hidroclorotiazida 6,25 mg + bisoprolol fumarato 2,5 mg"/>
        <s v="cinarizina 75 mg"/>
        <s v="tiomersal 0,1 g"/>
        <s v="dextrometorfano 0,3 g + bromhexina 0,08 g"/>
        <s v="ciclofosfamida 50 mg"/>
        <s v="ciclofosfamida 500 mg"/>
        <s v="lamotrigina 25 mg"/>
        <s v="lamotrigina 5 mg"/>
        <s v="fluorouracilo 2,5 g"/>
        <s v="olopatadina 1 mg"/>
        <s v="antigeno del virus de la hepatitis a 720 elisa unit + antigeno del virus de la hepatitis a 20 mcg"/>
        <s v="hidroclorotiazida 12,5 mg + losartan 50 mg"/>
        <s v="nadroparina 3800 ui"/>
        <s v="penicilina g sodica 5000000 ui"/>
        <s v="sulbactam 0,5 g + ampicilina 1 g"/>
        <s v="penicilina g procainica 800000 ui"/>
        <s v="terbutalina 30 mg + guayacolato de glicerilo 1,33 g"/>
        <s v="terbutalina 30 mg"/>
        <s v="morfina 30 mg"/>
        <s v="cefuroxima 5 g"/>
        <s v="prilocaina 2,5 g + lidocaina 2,5 g"/>
        <s v="naratriptan 2,5 mg"/>
        <s v="fluoxetina 0,4 mg"/>
        <s v="penicilina g sodica 1000000 ui"/>
        <s v="alcanfor 5 g + aceite de eucaliptol 1,5 g + mentol 2,9 g"/>
        <s v="hidroxido de magnesio 99,97 g"/>
        <s v="dextran 1 mg + hidroxipropilmetilcelulosa 3 mg"/>
        <s v="amoxicilina 250 mg + acido clavulanico 2,5 mg"/>
        <s v="insulina lispro 100 ui"/>
        <s v="cloruro de sodio 6,5 mg"/>
        <s v="trifluoperazina 5 mg"/>
        <s v="albendazol 400 mg"/>
        <s v="acido gadoterico 279,32 mg"/>
        <s v="iobitridol 30 g"/>
        <s v="agua esteril 500 ml"/>
        <s v="gemfibrozilo 900 mg"/>
        <s v="lidocaina 1 g + antipirina 4 g"/>
        <s v="iohexol 300 mg"/>
        <s v="iohexol 350 mg"/>
        <s v="fluvoxamina 100 mg"/>
        <s v="propinox 1 g"/>
        <s v="clonixinato de lisina 100 mg + propinox 15 mg"/>
        <s v="clonixinato de lisina 125 mg + propinox clorhidrato 10 mg"/>
        <s v="tartrato de ergotamina 1 mg + clonixinato de lisina 125 mg"/>
        <s v="fosfato disódico de betametasona 2 mg + dipropionato de betametasona 5 mg"/>
        <s v="vitamina k1 10 mg"/>
        <s v="lidocaina 40 mg + tribenosido 400 mg"/>
        <s v="diclofenaco 100 ml"/>
        <s v="clomipramina 25 mg"/>
        <s v="clomipramina 75 mg"/>
        <s v="carbamazepina 400 mg"/>
        <s v="carbamazepina 200 mg"/>
        <s v="virus vivos atenuados de la rubeola 1000 ccid50 + virus vivos atenuados de sarampion 1000 ccid50 + virus vivos atenuados de la parotiditis 1 dosis"/>
        <s v="colestiramina 44,44 g"/>
        <s v="bromazepam 6 mg"/>
        <s v="metilfenidato 10 mg"/>
        <s v="fosfolipidos 120 mg"/>
        <s v="etinilestradiol 0,02 mg + levonorgestrel 0,1 mg"/>
        <s v="octreotido 30 mg"/>
        <s v="amisulprida 50 mg"/>
        <s v="factor viii humano de coagulación 500 ui"/>
        <s v="gemfibrozilo 600 mg"/>
        <s v="ciclosporina 10 g"/>
        <s v="lidocaina 2,12 g + tribenosida 5 g"/>
        <s v="basiliximab 20 mg"/>
        <s v="tecnecio (99mtc) 1 ml + molibdeno 99 1 ml"/>
        <s v="teofilina 125 mg"/>
        <s v="alcohol et√≠lico 73,7 ml"/>
        <s v="rifaximina 100 mg"/>
        <s v="multivitaminas y hierro"/>
        <s v="lamotrigina 200 mg"/>
        <s v="vacuna anti difteria-hemofilus influenza b-pertusis-poliomielitis-tetanos"/>
        <s v="simeticona 1 g"/>
        <s v="tobramicina 300 mg + dexametasona 100 mg"/>
        <s v="diclofenaco 5 mg"/>
        <s v="verapamilo 180 mg + trandolapril 2 mg"/>
        <s v="albendazol 100 mg"/>
        <s v="factor ix de la coagulacion 500 ui"/>
        <s v="leflunomida 100 mg"/>
        <s v="enalapril 5 mg"/>
        <s v="solucion para dialisis peritoneal"/>
        <s v="vitamina b1 300 g"/>
        <s v="secnidazol 750 mg"/>
        <s v="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    <s v="teclozan 1 g"/>
        <s v="bicarbonato de sodio 2,67 g + carbonato de calcio 1,5 g + alginato de sodio 2,5 g"/>
        <s v="ketotifeno 0,0275 g"/>
        <s v="acido retinoico 0,05 g"/>
        <s v="hierro 50 mg"/>
        <s v="vitamina b1 300 mg"/>
        <s v="dextrosa 5 g + cloruro de sodio 0,9 g"/>
        <s v="hierro 1 g"/>
        <s v="eritromicina 5 g"/>
        <s v="aescina 1 g + heparinoide 0,3 g + salicilato de dietilamina 5 g"/>
        <s v="levonorgestrel 0,15 mg + etinilestradiol 0,03 mg + etinilestradiol 0,03 mg"/>
        <s v="antiflatulento de enzimas digestivas"/>
        <s v="insulina (humana) 300 ui"/>
        <s v="vitamina k1 2 mg"/>
        <s v="tretinoina 10 mg"/>
        <s v="metronidazol 2,5 g"/>
        <s v="acetaminofen 325 mg + codeina 8 mg"/>
        <s v="acido folico 2,4 mg + hierro 1 g"/>
        <s v="alprostadil 0,5 mg"/>
        <s v="isometepteno 30 mg + cafeina 30 mg + dipirona 300 mg"/>
        <s v="solucion oftalmica"/>
        <s v="acido mefenamico 500 mg"/>
        <s v="podofilina 20 g"/>
        <s v="dexametasona 4 mg + dexametasona 16 mg"/>
        <s v="acetato de aluminio 2,2 g + acetato de aluminio 2,2 g"/>
        <s v="hidroxido de aluminio 234 mg"/>
        <s v="mebendazol 100 mg"/>
        <s v="toxoide tetanico 40 ui"/>
        <s v="hioscina 10 mg"/>
        <s v="manitol 20 g"/>
        <s v="dextrosa 45,5 g"/>
        <s v="amitriptilina 5 mg + trifluoperazina 0,5 mg"/>
        <s v="clorfenamina 0,05 g"/>
        <s v="acido ursodesoxicolico 300 mg"/>
        <s v="acetilcolina 20 mg"/>
        <s v="urea 15 g"/>
        <s v="bicarbonato de sodio 25 g"/>
        <s v="triclosan 0,1 g + acido borico 4,28 g"/>
        <s v="dextrometorfano 2 mg + guayacolato de glicerilo 30 mg"/>
        <s v="neomicina 3500 ui + dexametasona 1 mg + polimixina b 6000 ui"/>
        <s v="neomicina 3500 ui + polimixina b 6000 ui + dexametasona 1 mg"/>
        <s v="propiltiouracilo 50 mg"/>
        <s v="carbonato de calcio 100 mg"/>
        <s v="carbonato de calcio 50 mg + vitamina d3 50 ui"/>
        <s v="flumazenil 0,1 mg"/>
        <s v="vitamina a 100000 ui"/>
        <s v="verapamilo 230 mg"/>
        <s v="acido tartarico 7,364 g + bicarbonato de sodio 7,209 g"/>
        <s v="vitamina a 5000 ui + vitamina d3 400 ui"/>
        <s v="polivinilpirrolidona 5 mg"/>
        <s v="lidocaina 10 mg"/>
        <s v="lidocaina 20 mg"/>
        <s v="captopril 25 mg"/>
        <s v="bicarbonato de sodio 56,6 g"/>
        <s v="salicilato de metilo 6,75 g + yodo 4 g"/>
        <s v="neomicina 0,5 g + isoconazol 1 g + diflucortolona 0,1 g"/>
        <s v="hidroxido de magnesio 5,6736 g + hidroxido de aluminio 32,5016 g + simeticona 1,6664 g"/>
        <s v="captopril 50 mg"/>
        <s v="fentanil 0,785 mg"/>
        <s v="bicarbonato de sodio 1 meq"/>
        <s v="lidocaina + óxido de zinc +acetato de aluminio +hidrocortisona"/>
        <s v="simeticona 25 mg + hidroxido de aluminio 282 mg + hidroxido de magnesio 85 mg"/>
        <s v="yodo 8 g"/>
        <s v="levotiroxina 0,1 mg"/>
        <s v="fosfato de sodio 32 g + fosfato de sodio 32 g"/>
        <s v="acido folico 5 g"/>
        <s v="norfloxacino 400 mg"/>
        <s v="yodo 0,8 g"/>
        <s v="betametasona 5,85 mg"/>
        <s v="indometacina 25 mg"/>
        <s v="neomicina 3,5 mg + dexametasona 1 mg"/>
        <s v="acido clavulanico 62,5 mg + amoxicilina 250 mg"/>
        <s v="vitamina b6 90 mg + vitamina b12 1000 mcg + vitamina b1 300 mg"/>
        <s v="sulfato ferroso 200 mg"/>
        <s v="vitamina e 150 ui + vitamina a 50000 ui"/>
        <s v="tropicamida 10 mg"/>
        <s v="ciclosporina 100 mg"/>
        <s v="ciclosporina 25 mg"/>
        <s v="acitretina 10 mg"/>
        <s v="clorhexidina 2,5 g"/>
        <s v="metamizol 50000 mg"/>
        <s v="salbutamol 0,5 g"/>
        <s v="cloruro de sodio 2 meq"/>
        <s v="sulfato de magnesio 2 g"/>
        <s v="emulsiones lipidas 10 g + aceite de soya 10 g"/>
        <s v="dihidrocodeina 13,6 mg"/>
        <s v="hidroquinona 3 g"/>
        <s v="clemastina 1 mg"/>
        <s v="rabia inactivada 2,5 ui"/>
        <s v="factor viii de coagulacion humana 50 ui + factor von willebrand 1200 ui"/>
        <s v="factor von willebrand 2400 ui + factor viii de coagulacion humana 1000 ui"/>
        <s v="meglumina diatrizoato 660 mg + sodio diatrizoato 100 mg"/>
        <s v="eritromicina 2 g"/>
        <s v="oxido de zinc 20 g"/>
        <s v="yodopovidona 0,8 g"/>
        <s v="nadroparina 2850 ui + nadroparina 2850 ui + nadroparina 2850 ui"/>
        <s v="desonida 0,1 g + clioquinol 3 g"/>
        <s v="amisulprida 200 mg"/>
        <s v="neomicina 0,5 g + óxido de zinc 4,35 g"/>
        <s v="dióxido de titanio 8 g + oxido de zinc 18,5 g + vitamina a 0,15 g"/>
        <s v="flutamida 250 mg"/>
        <s v="sucralfato 500 mg"/>
        <s v="betametasona 0,1 g + acido fusidico 2 g"/>
        <s v="hidrogeno peroxido 8 g"/>
        <s v="propranolol 80 mg"/>
        <s v="ampicilina 800 mg + ampicilina 200 mg"/>
        <s v="yodo 20 mg"/>
        <s v="papaverina 10 mg + dimetilpolisiloxano 66 mg"/>
        <s v="combinaciones de sales y antiflatulentos"/>
        <s v="nafazolina 0,2 mg + cromoglicato de sodio 40 mg"/>
        <s v="benoxinato 4 mg"/>
        <s v="hioscina 0,02 g + dipirona 2,5 g"/>
        <s v="hioscina 10 mg + acetaminofen 325 mg"/>
        <s v="undecilenato de zinc 20 g + acido undecilenico 2 g"/>
        <s v="alquitran de hulla 5 g + alantoina 2 g"/>
        <s v="verapamilo 80 mg"/>
        <s v="hierro 200 mg"/>
        <s v="verapamilo 120 mg"/>
        <s v="guayacolato de glicerilo 2 g"/>
        <s v="lisinopril 20 mg"/>
        <s v="isosorbida dinitrato 5 mg"/>
        <s v="isosorbide dinitrato 10 mg"/>
        <s v="acido benzoico 5 g + acido salicilico 0,8 g + salicilanilida 2 g"/>
        <s v="ciclopentolato 10 mg"/>
        <s v="permetrina 5 g"/>
        <s v="lisinopril 10 mg"/>
        <s v="benzocaina 20 mg"/>
        <s v="ioversol 678 mg"/>
        <s v="lidocaina 36 mg"/>
        <s v="aescina 300 mg"/>
        <s v="vitamina b1 1 g"/>
        <s v="trimetoprim 800 g + sulfametoxazol 4000 g"/>
        <s v="neostigmina 0,5 mg"/>
        <s v="hidroxido de magnesio 4 g + simeticona 0,4 g + hidroxido de aluminio 4 g"/>
        <s v="pirantel 5000 mg"/>
        <s v="yodo 1,04 g + ácido yodhidrico 2,1 g"/>
        <s v="alcanfor 8 g + mentol 2 g + salicilato de metilo 8 g"/>
        <s v="acido fusidico 2 g + hidrocortisona 1 g"/>
        <s v="etinilestradiol 0,01 mg + noretisterona 2 mg"/>
        <s v="levonorgestrel 0,25 mg + etinilestradiol 0,05 mg"/>
        <s v="manitol 100 g"/>
        <s v="ciproheptadina 4 mg"/>
        <s v="tetrinoina 0,025 g"/>
        <s v="triamcinolona 10 mg"/>
        <s v="bupivacaina 20 mg + dextrosa 320 mg"/>
        <s v="lidocaina 5 g + hidrocortisona 0,28 g"/>
        <s v="terbutalina 10 mg"/>
        <s v="lidocaina 2 g"/>
        <s v="lidocaina 5 g"/>
        <s v="yodo 1 g"/>
        <s v="metoprolol 5 mg"/>
        <s v="pilocarpina 20 mg"/>
        <s v="hidrocortisona 5 mg + lidocaina 60 mg"/>
        <s v="metamizol 300 mg + isometepteno 50 mg + cafeina 30 mg"/>
        <s v="vesiculas purificadas de membrana externa de meningococo serogrupo b 50 mg + polisacarido capsular purificado de meningococo serogrupo c 50 mg"/>
        <s v="peroxido de benzoilo 10 g"/>
        <s v="peroxido de benzoilo 5 g"/>
        <s v="oxipurina 50 mg + acido orotico 200 mg"/>
        <s v="hidroxipropilmetilcelulosa 3 g"/>
        <s v="acetilcisteina 100 g"/>
        <s v="medroxiprogesterona 10 mg"/>
        <s v="bencidamina 0,15 g"/>
        <s v="diosmina y hesperidina 500 mg"/>
        <s v="metimazol 5 mg"/>
        <s v="alprazolam 1 mg"/>
        <s v="poliosido capsular vi purificado de salmonella typhi 0,025 mg"/>
        <s v="cefuroxima 750 mg"/>
        <s v="triazolam 0,25 mg"/>
        <s v="sulpirida 200 mg"/>
        <s v="vitamina d3 300 ui + carbonato de calcio 500 mg"/>
        <s v="acetaminofen 100 mg + hioscina 2 mg"/>
        <s v="petrolato 100 g"/>
        <s v="piritinol 600 mg"/>
        <s v="gentamicina 0,1 g + bifonazol 1 g + budesonida 0,026 g"/>
        <s v="vitamina e 100 mg"/>
        <s v="sulfametoxazol 4000 mg + trimetoprim 800 mg"/>
        <s v="levotiroxina 100 mcg"/>
        <s v="metocarbamol 750 mg + acetaminofen 350 mg"/>
        <s v="adrenalina 1 mg"/>
        <s v="subsalicilato de bismuto 262 mg"/>
        <s v="alopurinol 100 mg"/>
        <s v="aescina 1 g + salicilato de dietilamina 5 g"/>
        <s v="clenbuterol 0,0002 g + ambroxol 0,3 g"/>
        <s v="betametasona 1 mg + gentamicina 3 mg"/>
        <s v="prazosina 1 mg"/>
        <s v="piracetam 800 mg"/>
        <s v="naproxeno 1245 mg"/>
        <s v="bencidamina 100 mg"/>
        <s v="inmunoglobulinas humana normal"/>
        <s v="benzoato de bencilo 30 ml"/>
        <s v="trifluoperazina 1,2 mg"/>
        <s v="flunarizina 5 mg"/>
        <s v="clorambucilo 2 mg"/>
        <s v="melfalan 2 mg"/>
        <s v="clorfeniramina 4 mg"/>
        <s v="tioguanina 40 mg"/>
        <s v="goserelina 3,6 mg"/>
        <s v="oxibutinina 100 mg"/>
        <s v="carbon activado 250 mg + simeticona 80 mg"/>
        <s v="metocarbamol 1 g"/>
        <s v="ginkgo biloba 40 mg"/>
        <s v="fiebre amarilla viva atenuada 1000 ui"/>
        <s v="hidroxicina 25 mg"/>
        <s v="hidroxicina 0,25 g"/>
        <s v="ciprofloxacina 750 mg"/>
        <s v="metoxalem 10 mg"/>
        <s v="estradiol 5 mg"/>
        <s v="metildopa 500 mg"/>
        <s v="sulfato de bario 4,9224 g"/>
        <s v="inmunoglobulina humana normal 800 mg"/>
        <s v="inmunoglobulina humana normal 320 mg"/>
        <s v="oxigeno 6,5 metros cubicos"/>
        <s v="acido hialuronico 20 mg"/>
        <s v="mepivacaina 54 mg"/>
        <s v="quinapril 20 mg"/>
        <s v="quinapril 10 mg"/>
        <s v="dexclorfeniramina 0,5 mg + acetaminofen 100 mg"/>
        <s v="laxantes"/>
        <s v="lidocaina 80 g"/>
        <s v="yodopovidona 5 mg"/>
        <s v="carbonato de magnesio 2,39 g + hidroxido de aluminio 0,633 g"/>
        <s v="risperidona 100 mg"/>
        <s v="trimetoprim 1,6 g + sulfametoxazol 8 g"/>
        <s v="doxepina 50 mg"/>
        <s v="diltiazem 60 mg"/>
        <s v="ciclosporina 50 mg"/>
        <s v="piracetam 8 g"/>
        <s v="aciclovir 100 mg"/>
        <s v="vigabatrina 500 mg"/>
        <s v="bupivacaina 52,77 mg"/>
        <s v="lidocaina 200 mg"/>
        <s v="bupivacaina 5 mg"/>
        <s v="amiodarona 150 mg"/>
        <s v="ioversol 350 mg"/>
        <s v="dexametasona 1 mg + polimixina b 6000 ui + neomicina 3,5 mg"/>
        <s v="dexrazoxana 500 mg"/>
        <s v="nadroparina 5700 ui"/>
        <s v="triamcinolona 120 dosis"/>
        <s v="fentanilo 4,2 mg"/>
        <s v="sumatriptan 80 mg"/>
        <s v="bromuro de ipratropio 0,25 mg + fenoterol 0,5 mg"/>
        <s v="estriol 0,5 mg"/>
        <s v="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    <s v="etinilestradiol 0,02 mg + desogestrel micronizado 0,15 mg"/>
        <s v="hidroquinona 2 g + acido glicolico 10 g"/>
        <s v="piroxicam 500 mg"/>
        <s v="sumatriptan 100 mg"/>
        <s v="codeina 15 mg + acetaminofen 325 mg"/>
        <s v="ibuprofeno 100 mg"/>
        <s v="bencidamina 0,5 g"/>
        <s v="pirantel 5 g + oxantel 5 g"/>
        <s v="ciclopirox 1 g"/>
        <s v="ganciclovir 500 mg"/>
        <s v="fentanil 8,4 mg/1h"/>
        <s v="fentanilo 12,6 mg/1h"/>
        <s v="fentanilo 16,8 mg/1h"/>
        <s v="hidroquinona 4 g + acido retinoico 0,05 g"/>
        <s v="fenilefrina 0,2 g + cetirizina 0,1 g"/>
        <s v="metronidazol 0,75 g"/>
        <s v="triptorelina 3,75 mg"/>
        <s v="antigeno hbsag purificado recombinante 20 mcg"/>
        <s v="gentamicina 0,1 g + dexametasona 0,04 g + ketoconazol 2 g"/>
        <s v="atropina 10 mg"/>
        <s v="immunoglobulina antitimocito 25 mg"/>
        <s v="deferoxamina 500 mg"/>
        <s v="zidovudina 200 mg"/>
        <s v="cetirizina 1 mg"/>
        <s v="vitaminas liposolubles"/>
        <s v="calcio gluconato 0,95 g"/>
        <s v="elementos traza"/>
        <s v="bupivacaina 7,5 mg"/>
        <s v="iobenguane (131i) 0,5 mg"/>
        <s v="lamivudina 150 mg"/>
        <s v="factor ix de coagulacion 500 ui"/>
        <s v="factor ix de coagulacion 250 ui"/>
        <s v="l-alanil-l-glutamina 0,2 g"/>
        <s v="dalteparina 2500 ui"/>
        <s v="danazol 200 mg"/>
        <s v="oseltamivir 75 mg"/>
        <s v="filgrastim 30 mui"/>
        <s v="dexmedetomidina 100 mcg"/>
        <s v="temozolomida 100 mg"/>
        <s v="temozolomida 250 mg"/>
        <s v="temozolomida 20 mg"/>
        <s v="sodio bicarbonato 1 meq"/>
        <s v="coagulacion factor ix 600 ui"/>
        <s v="sirolimus 1 mg"/>
        <s v="fosfolipidos naturales 25 mg"/>
        <s v="midazolam 50 mg"/>
        <s v="caspofungin 50 mg"/>
        <s v="caspofungin 70 mg"/>
        <s v="vecuronio 4 mg"/>
        <s v="zidovudina 300 mg + lamivudina 150 mg"/>
        <s v="paricalcitol 5 mcg"/>
        <s v="levosimendan 12,5 mg"/>
        <s v="dexametasona 4 g"/>
        <s v="ertapenem 1 g"/>
        <s v="bupivacaina 50 mg"/>
        <s v="tenecteplasa 50 mg"/>
        <s v="albumina 20 g"/>
        <s v="acido micofenolico ¬† 180 mg"/>
        <s v="tecnecio 30 mg"/>
        <s v="tecnecio 5 mg"/>
        <s v="lanreotido 90 mg"/>
        <s v="lanreotido 60 mg"/>
        <s v="factor de coagulacion viii 500 ui + prote√≠na factor ag von willebrand 375 ui"/>
        <s v="factor de coagulacion viii 1000 ui"/>
        <s v="vecuronio 10 mg"/>
        <s v="fitomenadiona 1 g"/>
        <s v="cloruro de sodio 0,9 g + hidroxietilalmidon 6 mg"/>
        <s v="pralidoxima 2 g"/>
        <s v="hidroclorotiazida 12,5 mg + valsartan 160 mg"/>
        <s v="gabapentin 800 mg"/>
        <s v="gabapentin 600 mg"/>
        <s v="primaquina 15 mg"/>
        <s v="voriconazol 50 mg"/>
        <s v="voriconazol 200 mg"/>
        <s v="sevelamer 800 mg"/>
        <s v="enfuvirtide 90 mg"/>
        <s v="everolimus 0,75 mg"/>
        <s v="everolimus 1 mg"/>
        <s v="everolimus 0,5 mg"/>
        <s v="iloprost 20 mcg"/>
        <s v="dipirona 2,5 mg"/>
        <s v="eritropoyetina 30000 ui"/>
        <s v="fosamprenavir 700 mg"/>
        <s v="epa + dha 10 mg"/>
        <s v="espiramicina 3000000 ui"/>
        <s v="agalsidasa beta 5 mg"/>
        <s v="agalsidasa beta 35 mg"/>
        <s v="cetuximab 5 g"/>
        <s v="glicerofosfato de sodio 216 g"/>
        <s v="ciprofloxacina 200 g"/>
        <s v="fluvestrant 250 mg"/>
        <s v="bevacizumab 100 mg"/>
        <s v="bevacizumab 400 mg"/>
        <s v="metamizol sódico 2,5 g + metamizol sódico 2,5 g + n- butil bromuro de hioscina 20 mg"/>
        <s v="factor de coagulacion viii 500 ui + factor von willebrand 1300 ui"/>
        <s v="pegfilgrastim 6 mg"/>
        <s v="cefazolina 1000 mg"/>
        <s v="laronidasa 2,9 mg"/>
        <s v="carbon medicinal 20 g"/>
        <s v="leflunomide 100 mg"/>
        <s v="entecavir 1 mg"/>
        <s v="entecavir 0,5 mg"/>
        <s v="valsartan 160 mg + hidroclorotiazida 25 mg"/>
        <s v="sunitinib 12,5 mg"/>
        <s v="sunitinib 25 mg"/>
        <s v="sunitinib 50 mg"/>
        <s v="imipenem 0,5 g + cilastatina 0,5 g"/>
        <s v="fentanyl 500 mcg"/>
        <s v="somatropina 12 mg"/>
        <s v="zidovudina 1 g"/>
        <s v="lamivudina 1 g"/>
        <s v="inmunoglobulina humana normal 100 mg"/>
        <s v="abatacept 250 mg"/>
        <s v="fosfolipidos naturales 210 mg"/>
        <s v="fosfolipidos naturales 105 mg"/>
        <s v="emulsiones lipidas"/>
        <s v="ranibizumab 2,3 mg"/>
        <s v="interferon beta-1a 30 mcg"/>
        <s v="etanercept 50 mg"/>
        <s v="alglucosidasa alfa 50 mg"/>
        <s v="dasatinib 70 mg"/>
        <s v="dasatinib 50 mg"/>
        <s v="dasatinib 20 mg"/>
        <s v="daptomicina 350 mg"/>
        <s v="daptomicina 500 mg"/>
        <s v="anidulafungina 100 mg"/>
        <s v="lapatinib 250 mg"/>
        <s v="paricalcitol 1 mcg"/>
        <s v="tacrolimus 0,5 mg"/>
        <s v="nitazoxanida 6 g"/>
        <s v="nevirapina 50 mg"/>
        <s v="posaconazol 4 g"/>
        <s v="factor de coagulacion viii 500 ui"/>
        <s v="factor de coagulacion viii 250 ui"/>
        <s v="metoxipolietilenglicol-epoetina beta 100 mcg"/>
        <s v="metoxipolietilenglicol-epoetina beta 150 mcg"/>
        <s v="metoxipolietilenglicol-epoetina beta 50 mcg"/>
        <s v="metoxipolietilenglicol-epoetina beta 75 mcg"/>
        <s v="raltegravir 400 mg"/>
        <s v="maraviroc 150 mg"/>
        <s v="maraviroc 300 mg"/>
        <s v="factores vii ix y x de coagulacion en combinacion"/>
        <s v="lamivudina 10 mg"/>
        <s v="anfotericina b 50 mg"/>
        <s v="ampicilina 1,5 g"/>
        <s v="albumina 0,2 g"/>
        <s v="metotrexate 500 mg"/>
        <s v="n- butil bromuro de hioscina 0,02 g + dipirona 2,5 g"/>
        <s v="cefalotina 1000 mg"/>
        <s v="heparina 25000 ui"/>
        <s v="lanreotido 120 mg"/>
        <s v="cloruro de sodio 1,17 g"/>
        <s v="sulfato ferroso 2,5 g"/>
        <s v="valganciclovir 12 g"/>
        <s v="acido alendronico ¬† 70 mg + colecalciferol 5600 ui"/>
        <s v="trabectedin 1 mg"/>
        <s v="mesalazina 7 g"/>
        <s v="simeticona 500 mg + metoclopramida 100 mg"/>
        <s v="iopromida 769 mg"/>
        <s v="temozolomida 140 mg"/>
        <s v="eritropoyetina 10000 ui"/>
        <s v="tecnecio 500 mcg"/>
        <s v="tocilizumab 200 mg"/>
        <s v="tocilizumab 80 mg"/>
        <s v="mezcla de piperacilina sodica y tazobactam sodico 4,5 g"/>
        <s v="rocuronio bromuro 10 mg"/>
        <s v="natalizumab 300 mg"/>
        <s v="sugammadex 200 mg"/>
        <s v="nifuroxazida 4 g + metronidazol base 8 g"/>
        <s v="carbonato de calcio 1,498 g + vitamina d3 200 ui"/>
        <s v="factor viii inhibidor activado por bypass 50 ui"/>
        <s v="octreotido 0,1 mg"/>
        <s v="rituximab 500 mg"/>
        <s v="meropenem 1000 mg"/>
        <s v="clofarabina 1 mg"/>
        <s v="azacitidina 100 mg"/>
        <s v="atazanavir 200 mg"/>
        <s v="interferon beta-1a 88 mcg"/>
        <s v="imiglucerasa 424 u"/>
        <s v="everolimus 10 mg"/>
        <s v="everolimus 5 mg"/>
        <s v="factor de coagulacion vii 2 mg"/>
        <s v="aprepitant 150 mg"/>
        <s v="tenofovir disoproxil 300 mg"/>
        <s v="acetato de medroxiprogesterona 25 mg + estradiol 5 mg"/>
        <s v="gefitinib 250 mg"/>
        <s v="eltrombopag 25 mg"/>
        <s v="eltrombopag 50 mg"/>
        <s v="toxina botulinica 200 u"/>
        <s v="icatibant 30 mg"/>
        <s v="idursulfasa 6 mg"/>
        <s v="factor de von willebrand 1000 ui"/>
        <s v="agalsidasa alfa 3,5 mg"/>
        <s v="gadobutrol 1 mmol"/>
        <s v="eptacog alfa (activado) 1 mg"/>
        <s v="atazanavir 300 mg"/>
        <s v="acetilcisteina 1,5 g"/>
        <s v="pazopanib 200 mg"/>
        <s v="pazopanib 400 mg"/>
        <s v="velaglucerasa alfa 10 mg"/>
        <s v="panitumumab 20 mg"/>
        <s v="iomeprol 816,5 mg"/>
        <s v="nilotinib 150 mg"/>
        <s v="alfa 1 antitripsina 1000 mg"/>
        <s v="propofol 1 g"/>
        <s v="fentanyl 250 mcg"/>
        <s v="romiplostim 250 mcg"/>
        <s v="denosumab 60 mg"/>
        <s v="somatropina 6 mg"/>
        <s v="medios de contraste paramagnetico (gadolin) 0,25 mmol"/>
        <s v="ipilimumab 50 mg"/>
        <s v="fitomenadiona 1 mg"/>
        <s v="everolimus 2,5 mg"/>
        <s v="dasatinib 140 mg"/>
        <s v="tacrolimus 3 mg"/>
        <s v="belatacept 250 mg"/>
        <s v="somatropina 20 mg"/>
        <s v="efavirenz 200 mg + efavirenz 600 mg + efavirenz 245 mg"/>
        <s v="cabazitaxel 60 mg"/>
        <s v="ceftarolina fosamilo 600 mg"/>
        <s v="vemurafenib 240 mg"/>
        <s v="abatacept 125 mg"/>
        <s v="fampridine 10 mg"/>
        <s v="clorhexidina 55,97 g + clorhexidina 2 g"/>
        <s v="flumazenil 0,5 mg"/>
        <s v="diclofenaco sodico (capa a) 1000 ui"/>
        <s v="tramadol clorhidrato (capa b) 2000 ui"/>
        <s v="betaina 180 g"/>
        <s v="nitrofurantoina en macrocristales 120 mg"/>
        <s v="vismodegib 150 mg"/>
        <s v="ruxolitinib 20 mg"/>
        <s v="clobetasol 17-propionato 1 g"/>
        <s v="desonida micronizada 100 mg"/>
        <s v="factor ix de coagulación 1000 ui"/>
        <s v="axitinib 5 mg"/>
        <s v="factor viii 1000 ui + factor von willebrand 1000 ui"/>
        <s v="taliglucerasa alfa 200 ui"/>
        <s v="mifamurtida 4 mg"/>
        <s v="metildigoxina 0,2 mg"/>
        <s v="denosumab 120 mg"/>
        <s v="metildigoxina 0,1 mg"/>
        <s v="ampicilina 0,5 g"/>
        <s v="treprostinil 5 mg"/>
        <s v="trastuzumab 600 mg"/>
        <s v="pralatrexato 20 mg"/>
        <s v="ruxolitinib 5 mg"/>
        <s v="ruxolitinib 15 mg"/>
        <s v="plerixafor 24 mg"/>
        <s v="teriflunomida 14 mg"/>
        <s v="axitinib 1 mg"/>
        <s v="espiramicina 3 mui"/>
        <s v="pasireotida 0,9 mg"/>
        <s v="pasireotida 0,6 mg"/>
        <s v="trastuzumab emtansina 100 mg"/>
        <s v="adenosina 6 mg"/>
        <s v="brentuximab vedotina 50 mg"/>
        <s v="tofacitinib 5 mg"/>
        <s v="pertuzumab 420 mg"/>
        <s v="bromuro de rocuronio 50 mg"/>
        <s v="rasburicasa 1,5 mg"/>
        <s v="riociguat 0,5 mg"/>
        <s v="tocilizumab 162 mg"/>
        <s v="metotrexato 2,5 mg"/>
        <s v="gemcitabina 200 mg"/>
        <s v="docetaxel 20 mg"/>
        <s v="docetaxel 120 mg"/>
        <s v="posaconazol 100 mg"/>
        <s v="rituximab 120 mg"/>
        <s v="trastuzumab emtansina 160 mg"/>
        <s v="cefepima 1000 mg"/>
        <s v="obinutuzumab 1000 mg"/>
        <s v="dornase alfa (desoxiribonucleasa) 2,5 mg"/>
        <s v="afatinib 20 mg"/>
        <s v="citarabina 500 mg"/>
        <s v="factor ix de coagulación recombinante 2000 ui"/>
        <s v="dabrafenib 75 mg"/>
        <s v="factor ix de coagulacion recombinante 500 ui"/>
        <s v="factor ix de coagulacion recombinante 2000 ui"/>
        <s v="trastuzumab 150 mg"/>
        <s v="enzalutamida 40 mg"/>
        <s v="factor von willebrand 500 ui + factor viii 500 ui"/>
        <s v="alemtuzumab 12 mg"/>
        <s v="labetalol 5 mg"/>
        <s v="paricalcitol 2 mcg"/>
        <s v="ritonavir 100 mg"/>
        <s v="riociguat 1 mg"/>
        <s v="riociguat 1,5 mg"/>
        <s v="riociguat 2 mg"/>
        <s v="riociguat 2,5 mg"/>
        <s v="emtricitabina 200 mg + tenofovir 300 mg"/>
        <s v="lomitapida 20 mg"/>
        <s v="pasireotida 27,42 mg"/>
        <s v="metformina 500 mg + glimepirida 2 mg"/>
        <s v="parecoxib 40 mg"/>
        <s v="anfotericina b 100 mg"/>
        <s v="factor viii humano de coagulación 250 ui"/>
        <s v="piperacilina 4 g + tazobactam 500 mg"/>
        <s v="ruxolitinib 10 mg"/>
        <s v="crizotinib 200 mg"/>
        <s v="mercaptamina 150 mg"/>
        <s v="peginterferon beta-1a 125 mcg"/>
        <s v="vedolizumab 331 mg"/>
        <s v="pembrolizumab 100 mg"/>
        <s v="salmeterol 50 mcg + fluticasona 500 mcg"/>
        <s v="dexmedetomidina 0,2 mg"/>
        <s v="evolocumab 140 mg"/>
        <s v="darbepoetina alfa 100 mcg"/>
        <s v="carfilzomib 60 mg"/>
        <s v="treprostinil 2,5 mg + treprostinil 2,5 mg"/>
        <s v="treprostinil 1 mg"/>
        <s v="fenilbutirato de sodio 48,3 g"/>
        <s v="factor ix humano 1000 ui"/>
        <s v="darbepoetina alfa 50 mcg"/>
        <s v="diosmina 450 mg"/>
        <s v="treprostinil 10 mg"/>
        <s v="pasireotida 40 mg"/>
        <s v="pasireotida 60 mg"/>
        <s v="factor viii humano de coagulación 1000 ui"/>
        <s v="factor viii de coagulación recombinante 1500 ui"/>
        <s v="crizotinib 250 mg"/>
        <s v="bortezomib 2,5 mg"/>
        <s v="nivolumab 100 mg"/>
        <s v="fumarato de dimetilo 240 mg"/>
        <s v="eliglustat 84 mg"/>
        <s v="ciprofloxacina 2 mg"/>
        <s v="amidotrizoato 66 g + amidotrizoato 10 g"/>
        <s v="pirfenidona 267 mg"/>
        <s v="afatinib 30 mg"/>
        <s v="afatinib 40 mg"/>
        <s v="omalizumab 75 mg"/>
        <s v="palivizumab 100 mg"/>
        <s v="caspofungina 50 mg"/>
        <s v="caspofungina 70 mg"/>
        <s v="factor viii de coagulación recombinante 250 ui"/>
        <s v="itraconazol 1 g"/>
        <s v="deferasirox 180 mg"/>
        <s v="deferasirox 360 mg"/>
        <s v="dobutamina 1 mg + dextrosa 1 mg"/>
        <s v="acido valproico 100 mg"/>
        <s v="trametinib 2 mg"/>
        <s v="lomitapida 5 mg"/>
        <s v="lomitapida 10 mg"/>
        <s v="factor ix humano 500 ui"/>
        <s v="emtricitabina 200 mg + efavirenz 600 mg + tenofovir 300 mg"/>
        <s v="teriparatida 250 mcg"/>
        <s v="bosutinib 100 mg"/>
        <s v="tofacitinib 11 mg"/>
        <s v="factor viii de coagulación recombinante 500 ui"/>
        <s v="factor viii de coagulación recombinante 1000 ui"/>
        <s v="factor viii de coagulación recombinante 2000 ui"/>
        <s v="dabrafenib 50 mg"/>
        <s v="idarucizumab 50 mg"/>
        <s v="nintedanib 150 mg"/>
        <s v="omalizumab 150 mg"/>
        <s v="idarrubicina 1 mg"/>
        <s v="tazobactam 0,5 g + ceftolozano 1 g"/>
        <s v="apomorfina 100 mg"/>
        <s v="trametinib 0,5 mg"/>
        <s v="pegaspargasa 750 ui"/>
        <s v="fosaprepitant 150 mg"/>
        <s v="levetiracetam 30 g"/>
        <s v="ritonavir 50 mg + lopinavir 200 mg"/>
        <s v="nivolumab 40 mg"/>
        <s v="albumina humana 0,5 mg"/>
        <s v="clobazam 0,25 g"/>
        <s v="adalimumab 100 mg"/>
        <s v="tiosulfato 200 mg"/>
        <s v="ramucirumab 10 mg"/>
        <s v="blinatumomab 38,5 mcg"/>
        <s v="bosutinib 500 mg"/>
        <s v="pomalidomida 4 mg"/>
        <s v="nintedanib 100 mg"/>
        <s v="ocrelizumab 30 mg"/>
        <s v="midostaurina 25 mg"/>
        <s v="fulvestrant 250 mg"/>
        <s v="mertiatida 0,2 mg"/>
        <s v="darunavir 800 mg"/>
        <s v="cobimetinib 20 mg"/>
        <s v="sodio yoduro (131i) 7400 mbq"/>
        <s v="molibdato de sodio (mo 99) 50 gbq"/>
        <s v="tetra (2-metoxi isobutil isonitrilo tetrafluoroborato de cobre (i) (cu-mibi)) 1 mg"/>
        <s v="sodio yoduro (131i) 18500 mbq"/>
        <s v="acido micofenolico 180 mg"/>
        <s v="acido micofenolico 360 mg"/>
        <s v="ixazomib 2,3 mg"/>
        <s v="apomorfina 10 mg"/>
        <s v="mercaptamina 3,8 mg"/>
        <s v="olaparib 150 mg"/>
        <s v="sofosbuvir 400 mg + velpatasvir 100 mg"/>
        <s v="pramipexol 4,5 mg"/>
        <s v="pramipexol 3 mg"/>
        <s v="pramipexol 0,75 mg"/>
        <s v="pramipexol 0,375 mg"/>
        <s v="pegfilgrastim 10 mg"/>
        <s v="acido carglumico 200 mg"/>
        <s v="ponatinib 15 mg"/>
        <s v="cinacalcet 60 mg"/>
        <s v="nusinersen 2,4 mg"/>
        <s v="emicizumab 150 mg"/>
        <s v="canakinumab 150 mg"/>
        <s v="osimertinib 40 mg"/>
        <s v="bromhexina 80 mg + guayacolato de glicerilo 2000 mg"/>
        <s v="clofarabina 20 mg"/>
        <s v="glatiramer acetato 40 mg"/>
        <s v="hemina humana 350 mg"/>
        <s v="simeticona 66 mg"/>
        <s v="venetoclax 50 mg"/>
        <s v="cisplatino 1 mg"/>
        <s v="olaparib 100 mg"/>
        <s v="dapoxetina 60 mg"/>
        <s v="dapoxetina 30 mg"/>
        <s v="durvalumab 50 mg"/>
        <s v="rituximab 100 mg"/>
        <s v="teduglutida 5 mg"/>
        <s v="benralizumab 30 mg"/>
        <s v="deferasirox 250 mg"/>
        <s v="palbociclib 125 mg + palbociclib 100 mg + palbociclib 75 mg"/>
        <s v="deferasirox 500 mg"/>
        <s v="estradiol 1,5 mg + acetato de nomegestrol 2,5 mg"/>
        <s v="ixazomib 4 mg"/>
        <s v="ixazomib 3 mg"/>
        <s v="bendamustina 100 ml"/>
        <s v="lenvatinib 10 mg"/>
        <s v="bevacizumab 25 mg"/>
        <s v="adalimumab 50 mg"/>
        <s v="entacapone 200 mg + levodopa 100 mg + carbidopa 25 mg"/>
        <s v="pegvisomant 10 mg"/>
        <s v="fibrinogeno humano 1 g"/>
        <s v="emicizumab 30 mg"/>
        <s v="raltegravir 600 mg"/>
        <s v="rufinamida 400 mg"/>
        <s v="lanadelumab 300 mg"/>
        <s v="rifaximina 2 %"/>
        <s v="dupilumab 200 mg"/>
        <s v="tofacitinib 10 mg"/>
        <s v="avibactam 500 mg + ceftazidima 2000 mg"/>
        <s v="losartan 100 mg + hidroclorotiazida 25 mg"/>
        <s v="darbepoetina alfa 40 mcg"/>
        <s v="pomalidomida 2 mg"/>
        <s v="doravirina 100 mg + lamivudina 300 mg + tenofovir 300 mg"/>
        <s v="migalastat 150 mg"/>
        <s v="apremilast 10 mg + apremilast 20 mg + apremilast 30 mg"/>
        <s v="acido colico 50 mg"/>
        <s v="ampicilina y sulbactam 1,5 g"/>
        <s v="pirfenidona 801 mg"/>
        <s v="lenvatinib 4 mg"/>
        <s v="factor viii antihemofilico pegilado 1000 ui"/>
        <s v="romosozumab 90 mg"/>
        <s v="sulbactam 1 g + ampicilina 2 g"/>
        <s v="polatuzumab vedotina 140 mg"/>
        <s v="apomorfina 5 mg"/>
        <s v="amoxicilina 12000 mg + acido clavulanico 858 mg"/>
        <s v="subsalicilato de bismuto 1750 mg"/>
        <s v="acetaminofen 5 g"/>
        <s v="cabozantinib 20 mg"/>
        <s v="pegvisomant 15 mg"/>
        <s v="satralizumab 120 mg"/>
        <s v="atazanavir 300 mg + ritonavir 100 mg"/>
        <s v="ácido metil√©n difosfónico 5 mg"/>
        <s v="tecnecio (99mtc) pertecnetato 38,1 gbq + tecnecio (99mtc) pertecnetato 43 gbq"/>
        <s v="adalimumab 40 g"/>
        <s v="caplacizumab 10 mg"/>
        <s v="brolucizumab 120 mg"/>
        <s v="adalimumab 40 mg"/>
        <s v="upadacitinib 15 mg"/>
        <s v="acalabrutinib 100 mg"/>
        <s v="doravirina 100 mg"/>
        <s v="urea 20 g"/>
        <s v="trientina 250 mg"/>
        <s v="abemaciclib 150 mg"/>
        <s v="abemaciclib 50 mg"/>
        <s v="abemaciclib 100 mg"/>
        <s v="factor viii de coagulacion humana 500 ui + factor viii de coagulacion humana 600 ui"/>
        <s v="factor von willebrand 300 ui + factor viii de coagulacion humana 250 ui"/>
        <s v="azul de metileno 50 mg + agua esteril 5 ml"/>
        <s v="ofatumumab 20 mg"/>
        <s v="bendamustina 45 mg"/>
        <s v="letermovir 240 mg"/>
        <s v="darunavir 800 mg + ritonavir 100 mg"/>
        <s v="tiotepa 100 mg"/>
        <s v="tazobactam 500 mg + piperacilina 4000 mg"/>
        <s v="ceftazidima 1 g"/>
        <s v="adenosina 3 mg"/>
        <s v="filgrastim 300 mg"/>
        <s v="acetilcisteina 0,1 g"/>
        <s v="prote√≠na plasmática humana con actividad contra losinhibidores del factor viii 500 ui"/>
        <s v="factor viii de coagulacion humana 250 ui"/>
        <s v="factor de coagulacion vii 600 ui"/>
        <s v="somatropina 16 ui"/>
        <s v="octreotido 20 mg"/>
        <s v="ciclosporina 0,05 g"/>
        <s v="ampicilina 1000 mg + sulbactam 500 mg"/>
        <s v="alteplase 50 mg"/>
        <s v="metamizol 5 g"/>
        <s v="trimetoprim 800 mg + sulfametoxazol 4000 mg"/>
        <s v="metilergometrina 0,2 mg"/>
        <s v="bupivacaina 50 mg + epinefrina 50 mg"/>
        <s v="nimodipino 30 mg"/>
        <s v="hidroxiurea 500 mg"/>
        <s v="hidrocortisona 1 g + acido fusidico 2 g"/>
        <s v="fosfolipidos 200 mg"/>
        <s v="acido valproico 6 g"/>
        <s v="carbidopa 25 mg + levodopa 100 mg"/>
        <s v="ciproterona 50 mg"/>
        <s v="trazodona 100 mg"/>
        <s v="metisoprinol 5 g"/>
        <s v="ciprofloxacina 400 mg"/>
        <s v="penicilamina 250 mg"/>
        <s v="poliestireno sulfonato de calcio 99,8 g"/>
      </sharedItems>
    </cacheField>
    <cacheField name="unidad base" numFmtId="0">
      <sharedItems count="21">
        <s v="mg"/>
        <s v="ml"/>
        <s v="g"/>
        <s v="ui"/>
        <s v="dosis"/>
        <s v="mcg"/>
        <s v="metros cubicos"/>
        <s v="pfu"/>
        <s v="u"/>
        <s v="kg"/>
        <s v="mci"/>
        <s v="l"/>
        <s v="log tcid50"/>
        <s v="mcg/h"/>
        <s v="ufc"/>
        <s v="mg/24h"/>
        <s v="ccid50"/>
        <s v="mg/1h"/>
        <s v="mui"/>
        <s v="mbq"/>
        <s v="gbq"/>
      </sharedItems>
    </cacheField>
    <cacheField name="unidad de dispensación" numFmtId="0">
      <sharedItems count="31">
        <s v="Tableta o cápsula"/>
        <s v="Solución o suspensión oftálmica"/>
        <s v="Cremas o geles o ungüentos o pomadas o pastas o jaleas"/>
        <s v="Polvo para reconstituir a Solución o suspensión oral"/>
        <s v="Polvo para reconstituir a Solución o suspensión inyectable"/>
        <s v="Solución o suspensión inyectable"/>
        <s v="Jarabe"/>
        <s v="Solución o suspensión oral"/>
        <s v="Polvos o granulados"/>
        <s v="Solución o suspensión para inhalación"/>
        <s v="√ìvulo"/>
        <s v="Emulsión inyectable"/>
        <s v="Solución o suspensión tópica"/>
        <s v="Implante"/>
        <s v="Aerosoles"/>
        <s v="Solución o suspensión ótica"/>
        <s v="Tableta o cápsula de liberación modificada"/>
        <s v="Polvos para Inhalación"/>
        <s v="Elixir o tintura"/>
        <s v="Loción"/>
        <s v="Emulsión Topica"/>
        <s v="Gas"/>
        <s v="Solución o suspensión bucal"/>
        <s v="Emulsión oftálmica"/>
        <s v="Tableta o cápsula vaginal"/>
        <s v="Supositorio"/>
        <s v="Parche"/>
        <s v="Solución o suspensión intranasal"/>
        <s v="Jabón"/>
        <s v="Solución o suspensión rectal"/>
        <s v="Emulsión Oral"/>
      </sharedItems>
    </cacheField>
    <cacheField name="Nombre comercial" numFmtId="0">
      <sharedItems/>
    </cacheField>
    <cacheField name="Fabricante" numFmtId="0">
      <sharedItems count="445">
        <s v="Lafrancol"/>
        <s v="Genfar"/>
        <s v="Alcon"/>
        <s v="Memphis"/>
        <s v="Feparvi"/>
        <s v="Vifor"/>
        <s v="Profamilia"/>
        <s v="Pfizer"/>
        <s v="La Sante"/>
        <s v="Procaps"/>
        <s v="Colmed"/>
        <s v="Tecnofar"/>
        <s v="Sanofi Aventis"/>
        <s v="Winthrop"/>
        <s v="Grunenthal"/>
        <s v="Pentacoop"/>
        <s v="Tecnoquimicas"/>
        <s v="Astrazeneca"/>
        <s v="Om"/>
        <s v="Cosmetipharma"/>
        <s v="Mylan"/>
        <s v="Janssen"/>
        <s v="Licol"/>
        <s v="Ryan"/>
        <s v="Boehringer"/>
        <s v="Galderma"/>
        <s v="Novartis"/>
        <s v="American Generics"/>
        <s v="Oftalmoquimica"/>
        <s v="Baxter"/>
        <s v="Biochem"/>
        <s v="Bayer"/>
        <s v="Siegfried"/>
        <s v="Merck Sharp Dome"/>
        <s v="Vitalis"/>
        <s v="Aziende"/>
        <s v="Csl"/>
        <s v="Merz Pharmaceuticals"/>
        <s v="Farma"/>
        <s v="Bussi√©"/>
        <s v="Glaxosmithkline"/>
        <s v="Medac"/>
        <s v="Monte Verde"/>
        <s v="Procter &amp; Gamble"/>
        <s v="Chalver"/>
        <s v="Synthesis"/>
        <s v="Eurofarma"/>
        <s v="Korea United Pharm"/>
        <s v="Asofarma"/>
        <s v="Osa"/>
        <s v="Exeltis"/>
        <s v="Bago"/>
        <s v="Besins Healthcare"/>
        <s v="J Uriach"/>
        <s v="Zambon"/>
        <s v="Fondo Nacional De Estupefacientes"/>
        <s v="Chiesi"/>
        <s v="Mega Labs"/>
        <s v="Ge Healthcare"/>
        <s v="Seres"/>
        <s v="Novamed"/>
        <s v="Biotest"/>
        <s v="Mk"/>
        <s v="Incobra"/>
        <s v="Braun Melsungen"/>
        <s v="Unipharm"/>
        <s v="Gedeon Richter"/>
        <s v="Dr Falk Pharma"/>
        <s v="Sophia"/>
        <s v="Laboratorios Elea Phoenix"/>
        <s v="Roemmers"/>
        <s v="Grossman"/>
        <s v="Merck"/>
        <s v="Laproff"/>
        <s v="Bioquifar"/>
        <s v="Comerfar"/>
        <s v="Legrand"/>
        <s v="Novo Nordisk"/>
        <s v="Allergan"/>
        <s v="Aspen"/>
        <s v="Ipsen"/>
        <s v="Labinco"/>
        <s v="Ecar"/>
        <s v="Pharmaderm"/>
        <s v="Ferrer"/>
        <s v="Quifarma"/>
        <s v="Menarini"/>
        <s v="Sandoz"/>
        <s v="Ferring"/>
        <s v="Anglopharma"/>
        <s v="Amdipharm"/>
        <s v="Cheplapharm"/>
        <s v="Galeno Quimica"/>
        <s v="Jubilant"/>
        <s v="Organon"/>
        <s v="Eli Lilly"/>
        <s v="Scandinavia Pharma"/>
        <s v="Patmar"/>
        <s v="Leo"/>
        <s v="Blau"/>
        <s v="David Alejandro Delgado Garcia"/>
        <s v="Fresenius"/>
        <s v="New Stetic"/>
        <s v="Vesalius"/>
        <s v="Bionutrect"/>
        <s v="Meiji Seika"/>
        <s v="Especialidades Oftmalmologicas"/>
        <s v="Labquifar"/>
        <s v="Ophalac"/>
        <s v="Farmalogica"/>
        <s v="Anzg"/>
        <s v="Lusofarmaco"/>
        <s v="Farmaceutica Paraguaya"/>
        <s v="Farmaser"/>
        <s v="Thea"/>
        <s v="Corpaul"/>
        <s v="Lundbeck"/>
        <s v="Fonos Gases Industriales Y Medicinales"/>
        <s v="Ropsohn"/>
        <s v="Aulen"/>
        <s v="Nevox"/>
        <s v="Rubio"/>
        <s v="Pauly"/>
        <s v="Otsuka"/>
        <s v="Lyomark Pharma"/>
        <s v="Opharm"/>
        <s v="Biosano"/>
        <s v="Laboratorios Richmond"/>
        <s v="Humax"/>
        <s v="Tuteur"/>
        <s v="Blaskov"/>
        <s v="Faes Farma"/>
        <s v="Coopidrogas"/>
        <s v="Les Laboratoires Servier"/>
        <s v="Proasepsis"/>
        <s v="Kedrion"/>
        <s v="Tecnofarma"/>
        <s v="Manuel Arboleda Y Cia"/>
        <s v="Laboratorios Leon"/>
        <s v="Quibi"/>
        <s v="Quimica Patric"/>
        <s v="Pisa"/>
        <s v="Centro De Inmunologia Molecular"/>
        <s v="Septodont"/>
        <s v="Atnahs"/>
        <s v="Idefar"/>
        <s v="Guerbet"/>
        <s v="Ibsa Instituto Biochemique"/>
        <s v="Gerco"/>
        <s v="Armofar"/>
        <s v="Debiopharm"/>
        <s v="Actifarma"/>
        <s v="Farmacoop"/>
        <s v="Stelar"/>
        <s v="Grimann"/>
        <s v="Tolmar"/>
        <s v="Quifarmed"/>
        <s v="Ci Farmacapsulas"/>
        <s v="Ez Em"/>
        <s v="Recordati Ireland"/>
        <s v="Sygma"/>
        <s v="Biofluidos &amp; Farma"/>
        <s v="Rare Antibody Antigen Supply"/>
        <s v="New Trade"/>
        <s v="Med Line"/>
        <s v="Pharmachemie"/>
        <s v="Best"/>
        <s v="Bremymg"/>
        <s v="Monser"/>
        <s v="America"/>
        <s v="Genzyme"/>
        <s v="Aurobindo"/>
        <s v="Natural Systems"/>
        <s v="Euroetika"/>
        <s v="Juliao"/>
        <s v="Pharma Medics"/>
        <s v="Farmadisa"/>
        <s v="Gonher"/>
        <s v="Skindrug"/>
        <s v="Metlen Pharma"/>
        <s v="Proclin"/>
        <s v="Piramal Critical Care"/>
        <s v="Rociphar"/>
        <s v="Venus"/>
        <s v="Al Pharma"/>
        <s v="Farmatech"/>
        <s v="Cipla"/>
        <s v="Biotoscana"/>
        <s v="Jgb"/>
        <s v="Global Marketing Farmaceutica"/>
        <s v="Ibsa Institut Biochimique"/>
        <s v="Electrowest"/>
        <s v="Global Skin"/>
        <s v="Ruecam"/>
        <s v="Astellas"/>
        <s v="Profma"/>
        <s v="Nti New Trade"/>
        <s v="Saluspharma"/>
        <s v="Farmacol Chinoin"/>
        <s v="Velez Y Gomez"/>
        <s v="Kevipharma"/>
        <s v="Impofar"/>
        <s v="Suiphar"/>
        <s v="Gruinfacol"/>
        <s v="Funat"/>
        <s v="Lg Pharma"/>
        <s v="R-Pharm"/>
        <s v="Oxigenos Del Sur"/>
        <s v="Innothera"/>
        <s v="Alfasigma"/>
        <s v="Rowe"/>
        <s v="Bremyng"/>
        <s v="Ah Robins"/>
        <s v="Medigen"/>
        <s v="Oxigenos De Colombia"/>
        <s v="Kern Pharma"/>
        <s v="Cryogas"/>
        <s v="Joinpharm"/>
        <s v="Daiichi Sankyo"/>
        <s v="Glenmark"/>
        <s v="Albor"/>
        <s v="Gilead"/>
        <s v="Ucb"/>
        <s v="Rb Health"/>
        <s v="Bcn Medical"/>
        <s v="Ipef"/>
        <s v="Advance Scientific"/>
        <s v="Polichem"/>
        <s v="Magnofarma"/>
        <s v="Eufar"/>
        <s v="Troikaa"/>
        <s v="Delta"/>
        <s v="Franco Arango"/>
        <s v="Bracco Imagi"/>
        <s v="Andromaco"/>
        <s v="Biocodex"/>
        <s v="Abbott"/>
        <s v="Praxis"/>
        <s v="Coaspharma"/>
        <s v="Teyte"/>
        <s v="Rety"/>
        <s v="Pharmayect"/>
        <s v="Performance Health"/>
        <s v="Calier"/>
        <s v="Denk Pharma"/>
        <s v="Remo"/>
        <s v="San Jorge"/>
        <s v="Baxalta"/>
        <s v="Pharmalab"/>
        <s v="Drogueria San Jorge"/>
        <s v="Gimed"/>
        <s v="Closter Pharma"/>
        <s v="Luz Zul"/>
        <s v="Silanes"/>
        <s v="Mission Pharmacal"/>
        <s v="Axpm"/>
        <s v="Lipomed"/>
        <s v="Soreq"/>
        <s v="Lebriut"/>
        <s v="Emcure"/>
        <s v="Bracco Suisse"/>
        <s v="Genoma"/>
        <s v="Instituto Nacional De Salud"/>
        <s v="Adare"/>
        <s v="Damipe"/>
        <s v="Alkem"/>
        <s v="Hb Human Bioscience"/>
        <s v="Geneca Pharm"/>
        <s v="Cambridge"/>
        <s v="Ltc"/>
        <s v="Rodelg"/>
        <s v="Adexa"/>
        <s v="Farvical"/>
        <s v="Anespa"/>
        <s v="Msn Laboratories Private"/>
        <s v="Liminal"/>
        <s v="Nutrabiotics"/>
        <s v="New Age Natural"/>
        <s v="Oxycenter"/>
        <s v="Vision And Health"/>
        <s v="Bioquimico Pharma"/>
        <s v="Elixym Biopharmaceutical"/>
        <s v="Hetero Labs"/>
        <s v="Armesso"/>
        <s v="Latinfarma"/>
        <s v="Narodowe Centrum Badan Jadrowych"/>
        <s v="Isomedix"/>
        <s v="Mundipharma"/>
        <s v="Afavel"/>
        <s v="Armstrong"/>
        <s v="Bio Esteril"/>
        <s v="Celltrion"/>
        <s v="Matprifar"/>
        <s v="Rad Neurim"/>
        <s v="Mayoly Spindler"/>
        <s v="Aquilabs"/>
        <s v="Farmanal"/>
        <s v="Momenta"/>
        <s v="Aldankemi"/>
        <s v="Bial Portela"/>
        <s v="North China"/>
        <s v="Willow"/>
        <s v="Gpc Pharma"/>
        <s v="Altadis"/>
        <s v="Healthy America"/>
        <s v="Genyx"/>
        <s v="Cogas"/>
        <s v="New Health"/>
        <s v="Zonepharma"/>
        <s v="Whesther"/>
        <s v="Biolife"/>
        <s v="Juan David Imbachi"/>
        <s v="Centro Sperimentale Del Latte"/>
        <s v="Mackey"/>
        <s v="Pharmaceutical Business"/>
        <s v="Smb"/>
        <s v="Gw Pharma"/>
        <s v="High Nutrition"/>
        <s v="Institute Of Isotope"/>
        <s v="Amarey Novamedical"/>
        <s v="Jeronimo Martins"/>
        <s v="Mega Lifesciences"/>
        <s v="Lkm"/>
        <s v="Vexxor"/>
        <s v="Bioselect"/>
        <s v="Bechemical"/>
        <s v="Neo"/>
        <s v="Bkmpharma"/>
        <s v="Oxisalud"/>
        <s v="Maria Victoria Zapata Cadavid"/>
        <s v="Inversiones Plamatech"/>
        <s v="Veros Health"/>
        <s v="Sagpharma"/>
        <s v="Inversiones Leal Mora"/>
        <s v="Novofar"/>
        <s v="Healht And Live"/>
        <s v="Hic"/>
        <s v="Ever"/>
        <s v="Comercial Medica"/>
        <s v="Farmacomercial"/>
        <s v="Tridex"/>
        <s v="Zeyco"/>
        <s v="Proteccion Y Salud Farmaceutica"/>
        <s v="Farmaliquidos"/>
        <s v="Biopharm"/>
        <s v="Aspiro Pharma"/>
        <s v="Profar"/>
        <s v="Vitafar"/>
        <s v="Stein"/>
        <s v="High Packing Company"/>
        <s v="Clintec Parenteral"/>
        <s v="Genepharm"/>
        <s v="Rovi"/>
        <s v="Mintlab"/>
        <s v="Setaa"/>
        <s v="Viiv"/>
        <s v="Especialistas Farmaceuticos"/>
        <s v="Vitabiotics"/>
        <s v="Sun Pharmaceutical"/>
        <s v="Orphanpharma"/>
        <s v="Seven Pharma"/>
        <s v="Genlab"/>
        <s v="Goram Laboratorios"/>
        <s v="Ropim"/>
        <s v="Guidotti"/>
        <s v="Guidotti S Pa Pisa"/>
        <s v="Smithkline"/>
        <s v="Clinigen Helthcare"/>
        <s v="Roche"/>
        <s v="Ministerio De Salud Y De La Protección Social"/>
        <s v="Beaufour Ipsen"/>
        <s v="Lantheus Medical"/>
        <s v="Damuzi"/>
        <s v="Piramal Critical"/>
        <s v="Actavis"/>
        <s v="Asepsis Products"/>
        <s v="Sorel"/>
        <s v="Liebel"/>
        <s v="Merey"/>
        <s v="Hector Rivera Garzon"/>
        <s v="Bristol Myers Squibb"/>
        <s v="Finlay"/>
        <s v="Madaus"/>
        <s v="The Mentholatum"/>
        <s v="Fidia"/>
        <s v="Messer"/>
        <s v="Grifols"/>
        <s v="Sanderson"/>
        <s v="Amgen"/>
        <s v="Abbvie"/>
        <s v="Pint Pharma"/>
        <s v="Bpl"/>
        <s v="Selig"/>
        <s v="Serb"/>
        <s v="Ads Pharma"/>
        <s v="Percos"/>
        <s v="Von Haller"/>
        <s v="Ony"/>
        <s v="Ony Biot"/>
        <s v="Biogen"/>
        <s v="Octapharma"/>
        <s v="Biosidus"/>
        <s v="Knovel Pharma"/>
        <s v="Recordati Rare Diseases"/>
        <s v="Lfb"/>
        <s v="Rpg Life Sciences"/>
        <s v="Poen"/>
        <s v="Grifols Therapeutics"/>
        <s v="Euromed"/>
        <s v="Biosyntec"/>
        <s v="Biocon"/>
        <s v="Ncpc"/>
        <s v="Air Liquide"/>
        <s v="Xinetix Pharma"/>
        <s v="Norstray Nuart"/>
        <s v="Biospifar"/>
        <s v="Impozol"/>
        <s v="Seranest"/>
        <s v="Intas"/>
        <s v="Clinicos Y Hospitalarios"/>
        <s v="Amyrt"/>
        <s v="Kemex"/>
        <s v="Eugia Pharma"/>
        <s v="Lucane"/>
        <s v="Dr Reddys"/>
        <s v="Ever Neuro Pharma"/>
        <s v="Oxigenos Del Llano"/>
        <s v="Medyseh"/>
        <s v="Hernando Cardona Carrillo"/>
        <s v="Ebewe Pharma"/>
        <s v="Sicmafarma"/>
        <s v="Gador"/>
        <s v="Ctrs"/>
        <s v="Oxy Express"/>
        <s v="Aguettant"/>
        <s v="Nectar Lifesciences"/>
        <s v="Cadila Healthcare"/>
        <s v="Nashel"/>
        <s v="Curium Netherlands"/>
        <s v="Aris Pharma"/>
        <s v="Srs Life Sciences"/>
        <s v="Claripack"/>
        <s v="Bradyster"/>
        <s v="Alatin"/>
        <s v="Labmedick"/>
      </sharedItems>
    </cacheField>
    <cacheField name="Medicamento" numFmtId="0">
      <sharedItems longText="1"/>
    </cacheField>
    <cacheField name="Canal" numFmtId="0">
      <sharedItems count="2">
        <s v="Comercial"/>
        <s v="Institucional"/>
      </sharedItems>
    </cacheField>
    <cacheField name="Precio por tableta" numFmtId="0">
      <sharedItems count="10701">
        <s v="3,490.33"/>
        <s v="363.13"/>
        <s v="57,433.33"/>
        <s v="365.08"/>
        <s v="533.81"/>
        <s v="9,912.17"/>
        <s v="21,506.42"/>
        <s v="3,029.53"/>
        <s v="13,433.25"/>
        <s v="687.33"/>
        <s v="844.55"/>
        <s v="4,684.20"/>
        <s v="215,402.80"/>
        <s v="19,527.25"/>
        <s v="1,554.92"/>
        <s v="2,449.38"/>
        <s v="6,829.09"/>
        <s v="520.61"/>
        <s v="278.22"/>
        <s v="6,576.82"/>
        <s v="1,797.25"/>
        <s v="445.41"/>
        <s v="1,023.28"/>
        <s v="296.95"/>
        <s v="377.89"/>
        <s v="4,188.70"/>
        <s v="12,775.00"/>
        <s v="7,010.00"/>
        <s v="81,370.00"/>
        <s v="23,340.67"/>
        <s v="1,774.47"/>
        <s v="26,048.14"/>
        <s v="213.51"/>
        <s v="1,325.77"/>
        <s v="548.99"/>
        <s v="7,456.00"/>
        <s v="13,906.50"/>
        <s v="58,800.40"/>
        <s v="21,344.00"/>
        <s v="7,138.38"/>
        <s v="917.50"/>
        <s v="8,125.00"/>
        <s v="1,623.49"/>
        <s v="1,750.00"/>
        <s v="40,286.33"/>
        <s v="959.48"/>
        <s v="8,859.43"/>
        <s v="2,381.18"/>
        <s v="1,566.67"/>
        <s v="183,682.00"/>
        <s v="2,088.71"/>
        <s v="21,400.00"/>
        <s v="86,225.00"/>
        <s v="25,446.50"/>
        <s v="158.53"/>
        <s v="52,400.00"/>
        <s v="630.60"/>
        <s v="2,338.83"/>
        <s v="15,325.18"/>
        <s v="3,546.10"/>
        <s v="9,916.83"/>
        <s v="1,545.68"/>
        <s v="4,893.20"/>
        <s v="1,335.03"/>
        <s v="371.13"/>
        <s v="19,216.17"/>
        <s v="695.47"/>
        <s v="68,118.18"/>
        <s v="1,055.41"/>
        <s v="673.23"/>
        <s v="1,299.93"/>
        <s v="304.86"/>
        <s v="653.04"/>
        <s v="730.06"/>
        <s v="5,976.50"/>
        <s v="7,445.17"/>
        <s v="881.90"/>
        <s v="4,780.00"/>
        <s v="63,800.17"/>
        <s v="835.88"/>
        <s v="1,841.59"/>
        <s v="177,979.33"/>
        <s v="216,500.00"/>
        <s v="21,045.00"/>
        <s v="27,928.42"/>
        <s v="35,598.58"/>
        <s v="6,159.43"/>
        <s v="381,491.50"/>
        <s v="1,102.00"/>
        <s v="2,135.01"/>
        <s v="18,160.00"/>
        <s v="1,269.00"/>
        <s v="449.60"/>
        <s v="45,084.83"/>
        <s v="876.25"/>
        <s v="21,452.50"/>
        <s v="1,342.50"/>
        <s v="1,968.00"/>
        <s v="2,886.90"/>
        <s v="17.30"/>
        <s v="898.79"/>
        <s v="6,229.05"/>
        <s v="184,508.00"/>
        <s v="28,503.31"/>
        <s v="2,048.33"/>
        <s v="6,015.80"/>
        <s v="793.39"/>
        <s v="415.43"/>
        <s v="6,869.67"/>
        <s v="1,289.00"/>
        <s v="683.00"/>
        <s v="77,587.43"/>
        <s v="142.20"/>
        <s v="8,486.20"/>
        <s v="12,008.63"/>
        <s v="93,096.00"/>
        <s v="62,880.50"/>
        <s v="3,855.63"/>
        <s v="647.60"/>
        <s v="7,499.00"/>
        <s v="96,251.33"/>
        <s v="9,580.03"/>
        <s v="50,280.00"/>
        <s v="4,347.35"/>
        <s v="52,408.83"/>
        <s v="1,411.11"/>
        <s v="56,900.00"/>
        <s v="11,348.54"/>
        <s v="2,500.00"/>
        <s v="1,279.17"/>
        <s v="50,445.20"/>
        <s v="308,155.67"/>
        <s v="118,182.25"/>
        <s v="11,419.20"/>
        <s v="14,378.00"/>
        <s v="826.15"/>
        <s v="564.37"/>
        <s v="9,149.00"/>
        <s v="42,516.67"/>
        <s v="18,410.42"/>
        <s v="67,157.00"/>
        <s v="14,806.92"/>
        <s v="7,827.07"/>
        <s v="8,831.07"/>
        <s v="8,926.70"/>
        <s v="902,327.67"/>
        <s v="2,041.74"/>
        <s v="137,056.25"/>
        <s v="24,031.83"/>
        <s v="176.07"/>
        <s v="441.04"/>
        <s v="819.33"/>
        <s v="53,408.11"/>
        <s v="3,156,509.89"/>
        <s v="505.85"/>
        <s v="927.40"/>
        <s v="134,235.00"/>
        <s v="2,437.09"/>
        <s v="2,464.54"/>
        <s v="1,655.63"/>
        <s v="822.00"/>
        <s v="673.63"/>
        <s v="19,908.58"/>
        <s v="105,657.90"/>
        <s v="161,992.00"/>
        <s v="887.48"/>
        <s v="21,790.75"/>
        <s v="7,821.17"/>
        <s v="9,466.00"/>
        <s v="75,533.00"/>
        <s v="62,399.50"/>
        <s v="144,803.78"/>
        <s v="861.84"/>
        <s v="1,044.65"/>
        <s v="18,901.42"/>
        <s v="3,126.67"/>
        <s v="180.65"/>
        <s v="26,200.00"/>
        <s v="705.28"/>
        <s v="3,203.00"/>
        <s v="2,882.90"/>
        <s v="25,844.10"/>
        <s v="28,955.00"/>
        <s v="8,280.60"/>
        <s v="2,747.75"/>
        <s v="42,891.29"/>
        <s v="3,552.66"/>
        <s v="17,204.67"/>
        <s v="9,419.00"/>
        <s v="2,190.26"/>
        <s v="3,548.33"/>
        <s v="41,631.00"/>
        <s v="69,620.75"/>
        <s v="80,920.50"/>
        <s v="307.82"/>
        <s v="267.82"/>
        <s v="2,975.00"/>
        <s v="2,091.67"/>
        <s v="2,106.54"/>
        <s v="2,292.17"/>
        <s v="2,835.42"/>
        <s v="961.50"/>
        <s v="4,007.94"/>
        <s v="14,691.09"/>
        <s v="25,916.33"/>
        <s v="2,005.69"/>
        <s v="430.52"/>
        <s v="1,066.69"/>
        <s v="478.68"/>
        <s v="12,805.00"/>
        <s v="570.75"/>
        <s v="1,142.75"/>
        <s v="2,336.33"/>
        <s v="1,122.44"/>
        <s v="156,257.75"/>
        <s v="60.13"/>
        <s v="3,241.00"/>
        <s v="517.98"/>
        <s v="7,783.22"/>
        <s v="15,682.25"/>
        <s v="8,942.50"/>
        <s v="4,824.00"/>
        <s v="3,183.75"/>
        <s v="346.64"/>
        <s v="609.69"/>
        <s v="1,481.57"/>
        <s v="44,276.50"/>
        <s v="13,536.30"/>
        <s v="7,197.76"/>
        <s v="2,863.76"/>
        <s v="1,747.03"/>
        <s v="7,824.50"/>
        <s v="905.85"/>
        <s v="3,059.84"/>
        <s v="2,074.58"/>
        <s v="1,138.43"/>
        <s v="31,091.00"/>
        <s v="12,000.00"/>
        <s v="12,553.67"/>
        <s v="14,614.55"/>
        <s v="21,733.33"/>
        <s v="56,061.00"/>
        <s v="29,147.00"/>
        <s v="2,797.23"/>
        <s v="8,656.08"/>
        <s v="18,729.33"/>
        <s v="1,582,786.83"/>
        <s v="4,500.00"/>
        <s v="79,950.09"/>
        <s v="64,060.00"/>
        <s v="96,120.00"/>
        <s v="19,951.25"/>
        <s v="49,954.20"/>
        <s v="1,295.75"/>
        <s v="1,911.50"/>
        <s v="480.21"/>
        <s v="50,300.00"/>
        <s v="8,953.70"/>
        <s v="3,203.72"/>
        <s v="310.00"/>
        <s v="27,928.67"/>
        <s v="14,656.04"/>
        <s v="95,131.50"/>
        <s v="28,487.75"/>
        <s v="617.93"/>
        <s v="1,552.50"/>
        <s v="2,177.78"/>
        <s v="2,026.68"/>
        <s v="34,722.92"/>
        <s v="10,980.17"/>
        <s v="366.20"/>
        <s v="144.92"/>
        <s v="924.52"/>
        <s v="743.43"/>
        <s v="761.48"/>
        <s v="5,955.64"/>
        <s v="747.80"/>
        <s v="20,166.67"/>
        <s v="52.42"/>
        <s v="13,349.00"/>
        <s v="4,123.17"/>
        <s v="2,289.08"/>
        <s v="503.59"/>
        <s v="1,934.32"/>
        <s v="7,637.00"/>
        <s v="9,079.33"/>
        <s v="7,738.65"/>
        <s v="377.01"/>
        <s v="4,320.19"/>
        <s v="17,865.33"/>
        <s v="4,976.15"/>
        <s v="1,697.24"/>
        <s v="24,351.25"/>
        <s v="71,965.00"/>
        <s v="9,243.78"/>
        <s v="39,878.70"/>
        <s v="1,604.05"/>
        <s v="3,289.50"/>
        <s v="279.43"/>
        <s v="90,325.00"/>
        <s v="26,208.18"/>
        <s v="11,406.33"/>
        <s v="56,434.92"/>
        <s v="1,353.36"/>
        <s v="4,701.18"/>
        <s v="3,805.82"/>
        <s v="12,708.50"/>
        <s v="8,010.00"/>
        <s v="6,181.74"/>
        <s v="58,777.78"/>
        <s v="39,990.00"/>
        <s v="474.70"/>
        <s v="7,926.00"/>
        <s v="2,739.98"/>
        <s v="6,791.10"/>
        <s v="1,032.25"/>
        <s v="10,125.25"/>
        <s v="23,564.44"/>
        <s v="54,321.83"/>
        <s v="11,971.00"/>
        <s v="1,180.48"/>
        <s v="1,975.00"/>
        <s v="4,506.00"/>
        <s v="65,355.00"/>
        <s v="2,233.00"/>
        <s v="13,231.50"/>
        <s v="129,000.00"/>
        <s v="8,571.67"/>
        <s v="19,743.00"/>
        <s v="7,966.67"/>
        <s v="98.83"/>
        <s v="381.27"/>
        <s v="425.75"/>
        <s v="33,732.92"/>
        <s v="1,504.33"/>
        <s v="1,719.18"/>
        <s v="118,209.75"/>
        <s v="4,091.16"/>
        <s v="48,747.14"/>
        <s v="10,483.00"/>
        <s v="5,662.50"/>
        <s v="75,631.50"/>
        <s v="41,692.36"/>
        <s v="992.59"/>
        <s v="19,561.00"/>
        <s v="71,333.92"/>
        <s v="2,137.36"/>
        <s v="4,803.60"/>
        <s v="1,872.06"/>
        <s v="12,524.33"/>
        <s v="11,162.86"/>
        <s v="9,116.93"/>
        <s v="4,370.60"/>
        <s v="51,682.75"/>
        <s v="9,329.00"/>
        <s v="22,969.00"/>
        <s v="125,468.00"/>
        <s v="3,463.33"/>
        <s v="420.45"/>
        <s v="850.21"/>
        <s v="693.50"/>
        <s v="18.82"/>
        <s v="2,392.75"/>
        <s v="158.67"/>
        <s v="1,335.15"/>
        <s v="242.00"/>
        <s v="2,582.60"/>
        <s v="2,821.57"/>
        <s v="5,364.75"/>
        <s v="137,500.00"/>
        <s v="254.71"/>
        <s v="93.93"/>
        <s v="26,703.00"/>
        <s v="3,396.71"/>
        <s v="1,406.40"/>
        <s v="3,248.25"/>
        <s v="23,981.00"/>
        <s v="14,799.00"/>
        <s v="23,642.00"/>
        <s v="1,018.33"/>
        <s v="4,133.00"/>
        <s v="231.56"/>
        <s v="1,468.29"/>
        <s v="5,940.00"/>
        <s v="6,534.07"/>
        <s v="28,578.71"/>
        <s v="7,294.64"/>
        <s v="302.45"/>
        <s v="246.41"/>
        <s v="257.67"/>
        <s v="2,530.97"/>
        <s v="4,800.00"/>
        <s v="2,555.00"/>
        <s v="1,277.50"/>
        <s v="6,836.00"/>
        <s v="3,779.00"/>
        <s v="858.68"/>
        <s v="510.14"/>
        <s v="351.99"/>
        <s v="13,295.91"/>
        <s v="2,690.23"/>
        <s v="2,773.33"/>
        <s v="13,622.17"/>
        <s v="140.43"/>
        <s v="5,660.61"/>
        <s v="3,047.17"/>
        <s v="862.98"/>
        <s v="10,068.00"/>
        <s v="91.00"/>
        <s v="271.55"/>
        <s v="6,850.43"/>
        <s v="267,935.50"/>
        <s v="9,443.00"/>
        <s v="28,582.45"/>
        <s v="1,455.80"/>
        <s v="6,810.50"/>
        <s v="725.65"/>
        <s v="5,699.11"/>
        <s v="133.65"/>
        <s v="513.33"/>
        <s v="177.50"/>
        <s v="640.92"/>
        <s v="5,356.33"/>
        <s v="471.33"/>
        <s v="694.63"/>
        <s v="2,075.00"/>
        <s v="66,933.33"/>
        <s v="5,112.33"/>
        <s v="799.20"/>
        <s v="34,784.00"/>
        <s v="154.64"/>
        <s v="6,641.55"/>
        <s v="14,479.26"/>
        <s v="553.59"/>
        <s v="1,112.50"/>
        <s v="486.25"/>
        <s v="3,142.86"/>
        <s v="69,938.00"/>
        <s v="1,153.89"/>
        <s v="3,122.97"/>
        <s v="49,110.61"/>
        <s v="33,679.00"/>
        <s v="12,328.00"/>
        <s v="1,461.67"/>
        <s v="9,547.92"/>
        <s v="6,084.30"/>
        <s v="11,841.52"/>
        <s v="124,725.00"/>
        <s v="617.10"/>
        <s v="1,330.90"/>
        <s v="7,186.67"/>
        <s v="714.42"/>
        <s v="717.42"/>
        <s v="841.25"/>
        <s v="869.56"/>
        <s v="977.37"/>
        <s v="1,108.56"/>
        <s v="1,262.40"/>
        <s v="1,397.22"/>
        <s v="80,931.60"/>
        <s v="5,625.20"/>
        <s v="2,847.30"/>
        <s v="2,627.01"/>
        <s v="254.64"/>
        <s v="13,053.33"/>
        <s v="9,118.70"/>
        <s v="2,442.68"/>
        <s v="10,403.81"/>
        <s v="3,356.67"/>
        <s v="3,479.97"/>
        <s v="6,804.17"/>
        <s v="1,889.72"/>
        <s v="11,358.50"/>
        <s v="17,120.00"/>
        <s v="41,897.00"/>
        <s v="6,470.05"/>
        <s v="85,129.33"/>
        <s v="1,556.88"/>
        <s v="33,661.50"/>
        <s v="1,791.44"/>
        <s v="3,436.13"/>
        <s v="67,167.67"/>
        <s v="326.91"/>
        <s v="2,145.83"/>
        <s v="3,033.33"/>
        <s v="2,645.53"/>
        <s v="3,520.77"/>
        <s v="5,956.60"/>
        <s v="149,158.33"/>
        <s v="5,341.83"/>
        <s v="373.00"/>
        <s v="985.88"/>
        <s v="2,227.81"/>
        <s v="1,040.29"/>
        <s v="6,032.77"/>
        <s v="501.25"/>
        <s v="1,016.26"/>
        <s v="306.20"/>
        <s v="8,566.00"/>
        <s v="25,303.58"/>
        <s v="195,620.25"/>
        <s v="1,572.25"/>
        <s v="503,042.20"/>
        <s v="3,861.67"/>
        <s v="178.02"/>
        <s v="7,015.62"/>
        <s v="5,382.35"/>
        <s v="1,814.50"/>
        <s v="778.18"/>
        <s v="22,906.20"/>
        <s v="1,395.71"/>
        <s v="18,361.22"/>
        <s v="510.42"/>
        <s v="33,000.00"/>
        <s v="1,002.84"/>
        <s v="4,001.60"/>
        <s v="109,947.33"/>
        <s v="383.33"/>
        <s v="3,828.00"/>
        <s v="14,420.00"/>
        <s v="89,335.00"/>
        <s v="978.61"/>
        <s v="2,127.78"/>
        <s v="740.30"/>
        <s v="46,601.75"/>
        <s v="300.00"/>
        <s v="334.73"/>
        <s v="2,231.89"/>
        <s v="4,889.92"/>
        <s v="11,837.50"/>
        <s v="4,366.50"/>
        <s v="12,841.05"/>
        <s v="8,914.29"/>
        <s v="12.97"/>
        <s v="8,041.33"/>
        <s v="4,114.60"/>
        <s v="256,491.83"/>
        <s v="2,845.00"/>
        <s v="51,609.25"/>
        <s v="90,300.00"/>
        <s v="3,643.80"/>
        <s v="11,220.75"/>
        <s v="48,200.75"/>
        <s v="2,792.94"/>
        <s v="3,661.44"/>
        <s v="1,601.67"/>
        <s v="58,040.44"/>
        <s v="701.61"/>
        <s v="5,258.33"/>
        <s v="254.57"/>
        <s v="575.57"/>
        <s v="1,944.55"/>
        <s v="511.58"/>
        <s v="2,353.03"/>
        <s v="1,299.60"/>
        <s v="26,581.75"/>
        <s v="284.89"/>
        <s v="6,800.00"/>
        <s v="119,522.00"/>
        <s v="907.64"/>
        <s v="25,625.00"/>
        <s v="4,932.28"/>
        <s v="11,136.50"/>
        <s v="3,071.43"/>
        <s v="1,203.50"/>
        <s v="218.85"/>
        <s v="2,438.21"/>
        <s v="845.75"/>
        <s v="44,041.00"/>
        <s v="4,746.67"/>
        <s v="3,287.10"/>
        <s v="2,975.56"/>
        <s v="8,449.87"/>
        <s v="118.91"/>
        <s v="27,233.33"/>
        <s v="2,252.75"/>
        <s v="19,236.50"/>
        <s v="36,587.08"/>
        <s v="5,580.00"/>
        <s v="728.72"/>
        <s v="603.12"/>
        <s v="19,524.50"/>
        <s v="21,327.73"/>
        <s v="697.00"/>
        <s v="87,942.86"/>
        <s v="3,826.05"/>
        <s v="1,266.51"/>
        <s v="38,500.00"/>
        <s v="2,273.93"/>
        <s v="210.00"/>
        <s v="321.51"/>
        <s v="684.75"/>
        <s v="2,327.25"/>
        <s v="1,182.45"/>
        <s v="3,566.03"/>
        <s v="36,960.00"/>
        <s v="6,903.00"/>
        <s v="833.07"/>
        <s v="5,326.00"/>
        <s v="3,017.27"/>
        <s v="13,840.75"/>
        <s v="6,228.07"/>
        <s v="406.91"/>
        <s v="1,529.61"/>
        <s v="3,397.82"/>
        <s v="22,633.33"/>
        <s v="174,467.75"/>
        <s v="23,564.83"/>
        <s v="56.20"/>
        <s v="6,706.11"/>
        <s v="9,806.75"/>
        <s v="807.53"/>
        <s v="1,526.48"/>
        <s v="15,337.09"/>
        <s v="30,017.50"/>
        <s v="1,371.05"/>
        <s v="1,725.55"/>
        <s v="64,893.60"/>
        <s v="1,049.52"/>
        <s v="44,966.67"/>
        <s v="19,448.38"/>
        <s v="31,955.00"/>
        <s v="6,383.40"/>
        <s v="11,421.80"/>
        <s v="4,172.01"/>
        <s v="8,851.42"/>
        <s v="29,113.36"/>
        <s v="2,132.17"/>
        <s v="309.66"/>
        <s v="850.00"/>
        <s v="135,833.33"/>
        <s v="14,000.00"/>
        <s v="6,246.67"/>
        <s v="9,960.00"/>
        <s v="14,587.75"/>
        <s v="7,752.50"/>
        <s v="5,601.08"/>
        <s v="11,714.75"/>
        <s v="12,277.58"/>
        <s v="2,419.93"/>
        <s v="6,841.18"/>
        <s v="2,825.00"/>
        <s v="2,549.48"/>
        <s v="573.12"/>
        <s v="26.77"/>
        <s v="53,996.50"/>
        <s v="77,201.00"/>
        <s v="19,300.00"/>
        <s v="11,338.45"/>
        <s v="4,626.26"/>
        <s v="1,511.11"/>
        <s v="7,660.58"/>
        <s v="2,980.27"/>
        <s v="60,351.75"/>
        <s v="15,438.25"/>
        <s v="5,957.63"/>
        <s v="1,724.20"/>
        <s v="96,100.27"/>
        <s v="79,539.75"/>
        <s v="4,295.89"/>
        <s v="5,050.00"/>
        <s v="665.85"/>
        <s v="3,669.48"/>
        <s v="2,920.13"/>
        <s v="8,950.00"/>
        <s v="20,083.33"/>
        <s v="13,079.50"/>
        <s v="163.34"/>
        <s v="13,293.22"/>
        <s v="1,040.50"/>
        <s v="86.65"/>
        <s v="3,123.27"/>
        <s v="297.83"/>
        <s v="515.00"/>
        <s v="525.00"/>
        <s v="4,978.80"/>
        <s v="7,011.79"/>
        <s v="2,603.52"/>
        <s v="1,222.33"/>
        <s v="1,238.65"/>
        <s v="17,155.33"/>
        <s v="42,966.67"/>
        <s v="212,301.11"/>
        <s v="5,210.00"/>
        <s v="19,421.67"/>
        <s v="2,325.00"/>
        <s v="556.25"/>
        <s v="25,943.00"/>
        <s v="21,115.67"/>
        <s v="4,107.10"/>
        <s v="7,737.60"/>
        <s v="1,111.67"/>
        <s v="406.26"/>
        <s v="2,099.50"/>
        <s v="3,970.83"/>
        <s v="6,002.10"/>
        <s v="1,175.00"/>
        <s v="124.34"/>
        <s v="989,600.00"/>
        <s v="30,547.08"/>
        <s v="1,237.33"/>
        <s v="47,811.25"/>
        <s v="21,826.00"/>
        <s v="9,846.83"/>
        <s v="7,761.04"/>
        <s v="238.10"/>
        <s v="1,166.57"/>
        <s v="24,120.75"/>
        <s v="4,988.80"/>
        <s v="42,559.67"/>
        <s v="8,453.80"/>
        <s v="7,380.42"/>
        <s v="258,637.50"/>
        <s v="188,980.00"/>
        <s v="6,911.33"/>
        <s v="1,146.36"/>
        <s v="6,000.00"/>
        <s v="100.62"/>
        <s v="2,932.00"/>
        <s v="47.74"/>
        <s v="14,509.09"/>
        <s v="795.84"/>
        <s v="1,204.00"/>
        <s v="5,388.97"/>
        <s v="8,698.23"/>
        <s v="4,757.75"/>
        <s v="6,306.67"/>
        <s v="8,083.22"/>
        <s v="2,218.63"/>
        <s v="341.20"/>
        <s v="3,400.00"/>
        <s v="10,864.67"/>
        <s v="416.00"/>
        <s v="947.18"/>
        <s v="5,702.30"/>
        <s v="4,821.43"/>
        <s v="1,044.57"/>
        <s v="1,155.00"/>
        <s v="1,046.64"/>
        <s v="4,447.65"/>
        <s v="1,553.63"/>
        <s v="13,643.42"/>
        <s v="2,123.33"/>
        <s v="7,688.33"/>
        <s v="3,397.58"/>
        <s v="6,500.00"/>
        <s v="20,000.00"/>
        <s v="30,577.75"/>
        <s v="13,339.61"/>
        <s v="21,015.25"/>
        <s v="420.24"/>
        <s v="39,103.33"/>
        <s v="3,013.55"/>
        <s v="7,112.81"/>
        <s v="1,360.40"/>
        <s v="2,956.50"/>
        <s v="8,714.67"/>
        <s v="10,818.92"/>
        <s v="534.77"/>
        <s v="608.35"/>
        <s v="2,266.07"/>
        <s v="1,865.78"/>
        <s v="80,000.00"/>
        <s v="1,045.46"/>
        <s v="3,636.42"/>
        <s v="892.00"/>
        <s v="5,625.00"/>
        <s v="7,011.84"/>
        <s v="28,202.00"/>
        <s v="17,367.08"/>
        <s v="5,380.73"/>
        <s v="778.47"/>
        <s v="26,923.58"/>
        <s v="4,400.00"/>
        <s v="257.93"/>
        <s v="12,296.50"/>
        <s v="3,605.00"/>
        <s v="71,089.50"/>
        <s v="344.83"/>
        <s v="1,130.00"/>
        <s v="299.47"/>
        <s v="3,301.08"/>
        <s v="1,150.69"/>
        <s v="243.00"/>
        <s v="4,432.50"/>
        <s v="43,070.17"/>
        <s v="5,447.10"/>
        <s v="42,555.56"/>
        <s v="23,295.00"/>
        <s v="12,444.44"/>
        <s v="74,360.00"/>
        <s v="2,197.83"/>
        <s v="7,100.00"/>
        <s v="1,173.53"/>
        <s v="409.50"/>
        <s v="1,896.64"/>
        <s v="1,339.65"/>
        <s v="2,220.00"/>
        <s v="7,300.00"/>
        <s v="2,278.88"/>
        <s v="120.92"/>
        <s v="37,233.33"/>
        <s v="103.48"/>
        <s v="739.07"/>
        <s v="938.22"/>
        <s v="133.27"/>
        <s v="327.71"/>
        <s v="5,941.02"/>
        <s v="2,217.27"/>
        <s v="56,085.22"/>
        <s v="3,425.58"/>
        <s v="4,009.33"/>
        <s v="2,144.44"/>
        <s v="6,636.71"/>
        <s v="648.75"/>
        <s v="7,860.00"/>
        <s v="70,993.00"/>
        <s v="107,558.00"/>
        <s v="209.20"/>
        <s v="161,820.00"/>
        <s v="90,531.88"/>
        <s v="50,344.50"/>
        <s v="2,559.01"/>
        <s v="16,153.58"/>
        <s v="975.76"/>
        <s v="48,000.00"/>
        <s v="3,823.69"/>
        <s v="1,853.39"/>
        <s v="4,813.50"/>
        <s v="7,792.17"/>
        <s v="39,850.00"/>
        <s v="1,156.09"/>
        <s v="6,911.68"/>
        <s v="2,268.00"/>
        <s v="269.95"/>
        <s v="7,951.33"/>
        <s v="4,092.79"/>
        <s v="4,948.09"/>
        <s v="131,336.50"/>
        <s v="2,184.40"/>
        <s v="1,886.58"/>
        <s v="16.00"/>
        <s v="1,374.93"/>
        <s v="2,347.94"/>
        <s v="2,101.79"/>
        <s v="33,429.00"/>
        <s v="27,499.75"/>
        <s v="2,151.50"/>
        <s v="993.78"/>
        <s v="10,683.57"/>
        <s v="23,770.40"/>
        <s v="230,308.70"/>
        <s v="747.45"/>
        <s v="860.00"/>
        <s v="77,455.56"/>
        <s v="283,115.91"/>
        <s v="1,373.00"/>
        <s v="2,300.00"/>
        <s v="2,418.00"/>
        <s v="839.96"/>
        <s v="18,280.00"/>
        <s v="11,975.00"/>
        <s v="131.02"/>
        <s v="232.24"/>
        <s v="1,713.20"/>
        <s v="9,962.33"/>
        <s v="1,472.10"/>
        <s v="3,682.97"/>
        <s v="13,441.30"/>
        <s v="5,783.45"/>
        <s v="1,448.34"/>
        <s v="2,166.98"/>
        <s v="1,290.49"/>
        <s v="5,586.92"/>
        <s v="448.87"/>
        <s v="2,348.46"/>
        <s v="494.17"/>
        <s v="25,786.20"/>
        <s v="29,044.55"/>
        <s v="1,023.10"/>
        <s v="377.58"/>
        <s v="2,870.78"/>
        <s v="48,439.50"/>
        <s v="256.29"/>
        <s v="4,856.67"/>
        <s v="10,027.33"/>
        <s v="7,782.86"/>
        <s v="402.00"/>
        <s v="228.00"/>
        <s v="213.10"/>
        <s v="2,649.06"/>
        <s v="3,024.55"/>
        <s v="22,500.00"/>
        <s v="5,234.29"/>
        <s v="75,130.00"/>
        <s v="1,532.35"/>
        <s v="49,071.75"/>
        <s v="20,990.00"/>
        <s v="36,853.33"/>
        <s v="3,873.80"/>
        <s v="182.70"/>
        <s v="468.96"/>
        <s v="6,766.50"/>
        <s v="13,880.85"/>
        <s v="1,332.36"/>
        <s v="10,500.08"/>
        <s v="1,249.92"/>
        <s v="437,443.50"/>
        <s v="726,773.08"/>
        <s v="1,400,912.75"/>
        <s v="12,913.83"/>
        <s v="9,204.44"/>
        <s v="532.28"/>
        <s v="12,403.64"/>
        <s v="11,570.55"/>
        <s v="1,749,025.00"/>
        <s v="13,900.00"/>
        <s v="82,658.50"/>
        <s v="176.99"/>
        <s v="13,388.17"/>
        <s v="2,267.73"/>
        <s v="105,575.00"/>
        <s v="29,250.00"/>
        <s v="65,981.08"/>
        <s v="19,898.42"/>
        <s v="61,366.67"/>
        <s v="45,706.00"/>
        <s v="3,966.46"/>
        <s v="760.00"/>
        <s v="307.78"/>
        <s v="472,398.00"/>
        <s v="11,625.08"/>
        <s v="5,475.00"/>
        <s v="382.92"/>
        <s v="20,454.40"/>
        <s v="106,381.82"/>
        <s v="19,764.00"/>
        <s v="13,256.83"/>
        <s v="968,460.00"/>
        <s v="1,166.25"/>
        <s v="250.00"/>
        <s v="33,408.58"/>
        <s v="90,133.33"/>
        <s v="3,777.00"/>
        <s v="3,406.00"/>
        <s v="3,597.13"/>
        <s v="1,441.92"/>
        <s v="2,883.83"/>
        <s v="5,324.00"/>
        <s v="5,710.63"/>
        <s v="1,400.60"/>
        <s v="13,304.25"/>
        <s v="108,950.00"/>
        <s v="461.42"/>
        <s v="45,586.75"/>
        <s v="2,319.91"/>
        <s v="1,159.89"/>
        <s v="11,217.00"/>
        <s v="352.00"/>
        <s v="1,174.53"/>
        <s v="1,158.78"/>
        <s v="44,428.83"/>
        <s v="31,636.00"/>
        <s v="2,907.22"/>
        <s v="76.25"/>
        <s v="8,526.58"/>
        <s v="2,284.17"/>
        <s v="3,187.35"/>
        <s v="204,896.33"/>
        <s v="83,137.00"/>
        <s v="45,100.00"/>
        <s v="84,082.73"/>
        <s v="2,648.18"/>
        <s v="32,325.58"/>
        <s v="2,551.44"/>
        <s v="59,830.50"/>
        <s v="1,375.05"/>
        <s v="8,635.27"/>
        <s v="52,866.58"/>
        <s v="1,366.85"/>
        <s v="679.93"/>
        <s v="1,673.87"/>
        <s v="26,000.00"/>
        <s v="24,331.00"/>
        <s v="745.33"/>
        <s v="6,039.13"/>
        <s v="4,248.72"/>
        <s v="722.07"/>
        <s v="15,966.36"/>
        <s v="50,347.83"/>
        <s v="318.66"/>
        <s v="20,367.09"/>
        <s v="664.06"/>
        <s v="346.03"/>
        <s v="1,243.09"/>
        <s v="5,099.00"/>
        <s v="2,487.18"/>
        <s v="4,311.08"/>
        <s v="162.60"/>
        <s v="186.29"/>
        <s v="343.73"/>
        <s v="34,017.50"/>
        <s v="136.71"/>
        <s v="1,110.00"/>
        <s v="514.00"/>
        <s v="406.00"/>
        <s v="6,231.50"/>
        <s v="3,118.80"/>
        <s v="2,815.00"/>
        <s v="4,023.89"/>
        <s v="7,732.73"/>
        <s v="8,129.00"/>
        <s v="1,089,535.50"/>
        <s v="380.00"/>
        <s v="23,117.17"/>
        <s v="2,394.07"/>
        <s v="245.88"/>
        <s v="495.77"/>
        <s v="384.90"/>
        <s v="2,721.73"/>
        <s v="78.58"/>
        <s v="179.58"/>
        <s v="151.74"/>
        <s v="1,907.91"/>
        <s v="3,448.00"/>
        <s v="43,266.67"/>
        <s v="304.26"/>
        <s v="5,369.00"/>
        <s v="3,200.00"/>
        <s v="308.61"/>
        <s v="6,214.52"/>
        <s v="41,927.00"/>
        <s v="1,120.34"/>
        <s v="1,716.43"/>
        <s v="3,216.67"/>
        <s v="74,321.00"/>
        <s v="19,150.00"/>
        <s v="35,100.00"/>
        <s v="54,514.50"/>
        <s v="1,674.21"/>
        <s v="4,372.00"/>
        <s v="2,186.00"/>
        <s v="18,243.00"/>
        <s v="16,599.17"/>
        <s v="686.00"/>
        <s v="4,976.00"/>
        <s v="1,374.00"/>
        <s v="5,562.00"/>
        <s v="41,708.08"/>
        <s v="5,989.83"/>
        <s v="11,075.17"/>
        <s v="32,025.00"/>
        <s v="2,857.45"/>
        <s v="4,260.46"/>
        <s v="17,664.08"/>
        <s v="280.34"/>
        <s v="5,960.45"/>
        <s v="31,000.00"/>
        <s v="106.78"/>
        <s v="211.48"/>
        <s v="142.78"/>
        <s v="6,631.69"/>
        <s v="7,721.63"/>
        <s v="5,232.23"/>
        <s v="218,863.00"/>
        <s v="6,949.67"/>
        <s v="308.75"/>
        <s v="44,500.00"/>
        <s v="55,700.00"/>
        <s v="4,855.09"/>
        <s v="3,351.36"/>
        <s v="6,440.00"/>
        <s v="543.00"/>
        <s v="651.37"/>
        <s v="9,928.00"/>
        <s v="9,124.17"/>
        <s v="16,430.75"/>
        <s v="7,801.00"/>
        <s v="6,037.00"/>
        <s v="1,112.40"/>
        <s v="678.80"/>
        <s v="1,069.62"/>
        <s v="3,382.10"/>
        <s v="5,599.25"/>
        <s v="949.08"/>
        <s v="1,898.17"/>
        <s v="8,871.00"/>
        <s v="213,375.00"/>
        <s v="961,674.25"/>
        <s v="6,050.00"/>
        <s v="41,365.25"/>
        <s v="1,932.83"/>
        <s v="62,971.43"/>
        <s v="7,044.58"/>
        <s v="57,137.00"/>
        <s v="2,157.70"/>
        <s v="374.65"/>
        <s v="2,727.80"/>
        <s v="1,396.67"/>
        <s v="88.45"/>
        <s v="4,450.00"/>
        <s v="5,435.00"/>
        <s v="29.38"/>
        <s v="1,760.29"/>
        <s v="1,557.21"/>
        <s v="30,428.57"/>
        <s v="5,577.80"/>
        <s v="15,655.58"/>
        <s v="3,592.53"/>
        <s v="1,340.98"/>
        <s v="15,700.50"/>
        <s v="24,400.00"/>
        <s v="77,140.42"/>
        <s v="3,274.80"/>
        <s v="15,402.50"/>
        <s v="3,223.25"/>
        <s v="18,901.33"/>
        <s v="12,351.00"/>
        <s v="1,897.58"/>
        <s v="999.41"/>
        <s v="2,241.82"/>
        <s v="29,232.25"/>
        <s v="560,000.00"/>
        <s v="905.13"/>
        <s v="7,985.98"/>
        <s v="12,660.00"/>
        <s v="741.08"/>
        <s v="39,970.33"/>
        <s v="333.60"/>
        <s v="2,000.00"/>
        <s v="715.13"/>
        <s v="220.34"/>
        <s v="2,110.00"/>
        <s v="582.64"/>
        <s v="361.90"/>
        <s v="65,407.00"/>
        <s v="39,749.08"/>
        <s v="2,026.88"/>
        <s v="22,733.14"/>
        <s v="2,011.71"/>
        <s v="1,885.71"/>
        <s v="6,296.17"/>
        <s v="17,833.33"/>
        <s v="23,833.33"/>
        <s v="3,303.27"/>
        <s v="5,234.76"/>
        <s v="461.12"/>
        <s v="1,250.09"/>
        <s v="884.63"/>
        <s v="5,169.00"/>
        <s v="75.60"/>
        <s v="91,500.00"/>
        <s v="427.00"/>
        <s v="3,088.49"/>
        <s v="275,500.00"/>
        <s v="2,170.00"/>
        <s v="933.33"/>
        <s v="358.51"/>
        <s v="4,728.85"/>
        <s v="24,981.50"/>
        <s v="191.45"/>
        <s v="3,259.38"/>
        <s v="810.28"/>
        <s v="4,129.40"/>
        <s v="265.57"/>
        <s v="15,372.73"/>
        <s v="1,818.33"/>
        <s v="6,815.90"/>
        <s v="49,277.83"/>
        <s v="2,585.04"/>
        <s v="1,198.50"/>
        <s v="8,647.58"/>
        <s v="85,104.00"/>
        <s v="147,055.00"/>
        <s v="2,750.68"/>
        <s v="1,400.00"/>
        <s v="9,104.73"/>
        <s v="8,817.08"/>
        <s v="5,430.33"/>
        <s v="5,026.82"/>
        <s v="14,362.80"/>
        <s v="40,203.33"/>
        <s v="48,495.61"/>
        <s v="10,767.51"/>
        <s v="250,259.33"/>
        <s v="679,955.56"/>
        <s v="152.31"/>
        <s v="7,231.38"/>
        <s v="1,511.54"/>
        <s v="2,698.93"/>
        <s v="2,023.84"/>
        <s v="16,983.17"/>
        <s v="824.85"/>
        <s v="3,178.89"/>
        <s v="11,907.80"/>
        <s v="786.59"/>
        <s v="16,578.17"/>
        <s v="6,866.80"/>
        <s v="3,797.46"/>
        <s v="44,027.25"/>
        <s v="29,702.08"/>
        <s v="4,430.00"/>
        <s v="6,262.83"/>
        <s v="3,889.43"/>
        <s v="64,780.58"/>
        <s v="6,281.48"/>
        <s v="801,352.50"/>
        <s v="6,682.98"/>
        <s v="1,053.00"/>
        <s v="533.50"/>
        <s v="26,115.71"/>
        <s v="3,535.00"/>
        <s v="471.75"/>
        <s v="11,551.11"/>
        <s v="5,286.19"/>
        <s v="1,701.82"/>
        <s v="14,209.55"/>
        <s v="1,032.20"/>
        <s v="48,725.18"/>
        <s v="2,396.75"/>
        <s v="7,445.50"/>
        <s v="2,463.33"/>
        <s v="5,554.29"/>
        <s v="2,343.67"/>
        <s v="9,211.11"/>
        <s v="26,322.44"/>
        <s v="2,555.20"/>
        <s v="4,525.00"/>
        <s v="22,146.67"/>
        <s v="4,090.40"/>
        <s v="3,472.11"/>
        <s v="85,803.67"/>
        <s v="2,039.63"/>
        <s v="1,901.42"/>
        <s v="28,562.50"/>
        <s v="671.31"/>
        <s v="22,160.92"/>
        <s v="20,251.50"/>
        <s v="46,689.33"/>
        <s v="3,990.91"/>
        <s v="658.25"/>
        <s v="226,418.18"/>
        <s v="2,471.20"/>
        <s v="1,745.31"/>
        <s v="2,058.25"/>
        <s v="1,038.71"/>
        <s v="1,129.93"/>
        <s v="488.75"/>
        <s v="89,032.00"/>
        <s v="308.27"/>
        <s v="1,994.62"/>
        <s v="39,555.56"/>
        <s v="57,308.67"/>
        <s v="835.91"/>
        <s v="567.70"/>
        <s v="30,800.00"/>
        <s v="36,800.00"/>
        <s v="13,373.75"/>
        <s v="3,678.17"/>
        <s v="30,329.67"/>
        <s v="2,969.40"/>
        <s v="1,042.26"/>
        <s v="453.67"/>
        <s v="15,471.25"/>
        <s v="642.92"/>
        <s v="6,741.78"/>
        <s v="21,527.67"/>
        <s v="290.45"/>
        <s v="1,289.71"/>
        <s v="4,078.09"/>
        <s v="5,579.00"/>
        <s v="452.39"/>
        <s v="75,712.92"/>
        <s v="2,806.24"/>
        <s v="7,749.19"/>
        <s v="49,275.00"/>
        <s v="195.23"/>
        <s v="98,800.00"/>
        <s v="56,534.67"/>
        <s v="1,362.43"/>
        <s v="143.76"/>
        <s v="15,201.08"/>
        <s v="14,731.60"/>
        <s v="2,254.76"/>
        <s v="18,543.33"/>
        <s v="3,646.31"/>
        <s v="5,799.17"/>
        <s v="1,794.65"/>
        <s v="13,000.00"/>
        <s v="3,498.15"/>
        <s v="86,527.82"/>
        <s v="9,680.44"/>
        <s v="17.95"/>
        <s v="7.25"/>
        <s v="139,425.78"/>
        <s v="2,769,620.00"/>
        <s v="299.92"/>
        <s v="36,341.17"/>
        <s v="648.25"/>
        <s v="0.40"/>
        <s v="7,946.45"/>
        <s v="12,384.67"/>
        <s v="131.70"/>
        <s v="16.30"/>
        <s v="13,857.22"/>
        <s v="3,000.00"/>
        <s v="22,798.55"/>
        <s v="2,688.75"/>
        <s v="13,825.08"/>
        <s v="746.17"/>
        <s v="733.41"/>
        <s v="4,266.97"/>
        <s v="65,800.00"/>
        <s v="56,500.00"/>
        <s v="577.75"/>
        <s v="14,589.36"/>
        <s v="354.68"/>
        <s v="1,569.75"/>
        <s v="3,141.25"/>
        <s v="8,896.33"/>
        <s v="196.84"/>
        <s v="197.08"/>
        <s v="583.27"/>
        <s v="1,132.14"/>
        <s v="1,677.00"/>
        <s v="81.90"/>
        <s v="5,878.16"/>
        <s v="27,209.67"/>
        <s v="41,350.00"/>
        <s v="55,150.75"/>
        <s v="72,974.58"/>
        <s v="22,232.50"/>
        <s v="26,058.00"/>
        <s v="47,178.17"/>
        <s v="1,032.40"/>
        <s v="2,872.95"/>
        <s v="208,750.00"/>
        <s v="22,218.00"/>
        <s v="12,555.75"/>
        <s v="39,801.43"/>
        <s v="19,726.60"/>
        <s v="992.50"/>
        <s v="12,740.50"/>
        <s v="2,264.50"/>
        <s v="9,958.89"/>
        <s v="10,064.44"/>
        <s v="998.88"/>
        <s v="20,234.88"/>
        <s v="12,483.44"/>
        <s v="9,497.00"/>
        <s v="9,819.46"/>
        <s v="12,860.42"/>
        <s v="342.81"/>
        <s v="9,750.00"/>
        <s v="965,642.67"/>
        <s v="1,351.03"/>
        <s v="57,050.60"/>
        <s v="8,342.11"/>
        <s v="1,264.73"/>
        <s v="793.77"/>
        <s v="39,155.00"/>
        <s v="200.67"/>
        <s v="1,201.18"/>
        <s v="466.67"/>
        <s v="171,474.25"/>
        <s v="4,523.77"/>
        <s v="5,245.63"/>
        <s v="83,482.92"/>
        <s v="93,956.33"/>
        <s v="50,610.00"/>
        <s v="23,504.00"/>
        <s v="9,460.81"/>
        <s v="15,491.00"/>
        <s v="10,775.42"/>
        <s v="10,863.80"/>
        <s v="3,970.79"/>
        <s v="1,957.27"/>
        <s v="4,088.44"/>
        <s v="7,027.48"/>
        <s v="7,090.22"/>
        <s v="9,477.25"/>
        <s v="73,319.73"/>
        <s v="9,708.00"/>
        <s v="1,587.61"/>
        <s v="27,377.75"/>
        <s v="7,477.17"/>
        <s v="18,930.00"/>
        <s v="23,152.44"/>
        <s v="698.29"/>
        <s v="34,789.00"/>
        <s v="25,331.67"/>
        <s v="80,226.50"/>
        <s v="102,005.75"/>
        <s v="59,600.00"/>
        <s v="2,434.14"/>
        <s v="1,608,763.00"/>
        <s v="884.03"/>
        <s v="4,170.83"/>
        <s v="59,409.40"/>
        <s v="21,525.90"/>
        <s v="15,408.75"/>
        <s v="156,368.29"/>
        <s v="4,043.83"/>
        <s v="35,663.75"/>
        <s v="747.53"/>
        <s v="3,056.92"/>
        <s v="788.39"/>
        <s v="158.32"/>
        <s v="2,133.81"/>
        <s v="1,787.08"/>
        <s v="8,662.67"/>
        <s v="7,170.00"/>
        <s v="2,853.66"/>
        <s v="176,666.63"/>
        <s v="1,654.17"/>
        <s v="51,440.00"/>
        <s v="49,800.00"/>
        <s v="2,013.33"/>
        <s v="431.84"/>
        <s v="41,564.00"/>
        <s v="203.57"/>
        <s v="105.30"/>
        <s v="169,587.83"/>
        <s v="576.46"/>
        <s v="180.88"/>
        <s v="758.33"/>
        <s v="299.50"/>
        <s v="15,047.22"/>
        <s v="6,936.30"/>
        <s v="4,858.57"/>
        <s v="1,725.00"/>
        <s v="738.90"/>
        <s v="59,000.00"/>
        <s v="708.50"/>
        <s v="6,489.67"/>
        <s v="4,226.17"/>
        <s v="845.05"/>
        <s v="8,127.00"/>
        <s v="951.96"/>
        <s v="3,783.33"/>
        <s v="733.33"/>
        <s v="364.84"/>
        <s v="594.75"/>
        <s v="5,050.50"/>
        <s v="212.59"/>
        <s v="368.60"/>
        <s v="8,073.60"/>
        <s v="2,352.54"/>
        <s v="3,913.21"/>
        <s v="265.71"/>
        <s v="379.58"/>
        <s v="865.50"/>
        <s v="8,924.60"/>
        <s v="7,300.17"/>
        <s v="3,482.62"/>
        <s v="39,511.67"/>
        <s v="72,820.00"/>
        <s v="71,491.67"/>
        <s v="1,160.00"/>
        <s v="15,762.67"/>
        <s v="2,427.99"/>
        <s v="478.02"/>
        <s v="1,758.51"/>
        <s v="5,545.58"/>
        <s v="1,104.00"/>
        <s v="2,392.00"/>
        <s v="159,225.55"/>
        <s v="2,328.95"/>
        <s v="1,617.96"/>
        <s v="2,045.00"/>
        <s v="328,449.33"/>
        <s v="70,046.00"/>
        <s v="4,815.00"/>
        <s v="971.26"/>
        <s v="91,099.67"/>
        <s v="2,135.00"/>
        <s v="3,705.38"/>
        <s v="1,118.93"/>
        <s v="559.59"/>
        <s v="497.73"/>
        <s v="15,440.92"/>
        <s v="890.12"/>
        <s v="825.49"/>
        <s v="616.90"/>
        <s v="9,076.17"/>
        <s v="5,899.00"/>
        <s v="6,405.05"/>
        <s v="766.83"/>
        <s v="21,763.42"/>
        <s v="2,041.02"/>
        <s v="1,530.00"/>
        <s v="1,953.72"/>
        <s v="792.88"/>
        <s v="4,237.09"/>
        <s v="5,026.90"/>
        <s v="250.07"/>
        <s v="8,883.54"/>
        <s v="3,360.34"/>
        <s v="264.42"/>
        <s v="675.75"/>
        <s v="29,980.00"/>
        <s v="1,875.00"/>
        <s v="41,086.00"/>
        <s v="1,277.60"/>
        <s v="234.01"/>
        <s v="654.67"/>
        <s v="19,532.38"/>
        <s v="14,876.55"/>
        <s v="1,470.60"/>
        <s v="2,639.63"/>
        <s v="3,700.23"/>
        <s v="379.17"/>
        <s v="202.91"/>
        <s v="2,428.48"/>
        <s v="589.28"/>
        <s v="40,983.18"/>
        <s v="1,783.94"/>
        <s v="3,856.31"/>
        <s v="30,897.00"/>
        <s v="882.78"/>
        <s v="109.65"/>
        <s v="10,573.25"/>
        <s v="6,885.00"/>
        <s v="1,229.34"/>
        <s v="14,142.00"/>
        <s v="19,552.00"/>
        <s v="2,910.04"/>
        <s v="6,510.45"/>
        <s v="3,505.86"/>
        <s v="1,731.79"/>
        <s v="3,169.71"/>
        <s v="5,137.53"/>
        <s v="48,398.13"/>
        <s v="67,352.33"/>
        <s v="1,126.08"/>
        <s v="402.29"/>
        <s v="276.95"/>
        <s v="8,900.82"/>
        <s v="2,310.29"/>
        <s v="19,691.00"/>
        <s v="40,125.00"/>
        <s v="2,224.69"/>
        <s v="428.09"/>
        <s v="471.93"/>
        <s v="48,091.00"/>
        <s v="3,299.00"/>
        <s v="565.15"/>
        <s v="11,831.67"/>
        <s v="103,598.50"/>
        <s v="130.98"/>
        <s v="4,273.45"/>
        <s v="382.50"/>
        <s v="35,459.92"/>
        <s v="2,764.50"/>
        <s v="2,674.50"/>
        <s v="2,943.71"/>
        <s v="13,556.50"/>
        <s v="1,320.42"/>
        <s v="83,121.43"/>
        <s v="162.00"/>
        <s v="4,014.51"/>
        <s v="24,710.00"/>
        <s v="21,550.00"/>
        <s v="146,837.03"/>
        <s v="3,404.28"/>
        <s v="10,943.50"/>
        <s v="1,521.78"/>
        <s v="2,454.31"/>
        <s v="1,762.42"/>
        <s v="200.88"/>
        <s v="737.16"/>
        <s v="55,000.00"/>
        <s v="1,687.50"/>
        <s v="1,300.00"/>
        <s v="883.83"/>
        <s v="5,424.00"/>
        <s v="12,802.18"/>
        <s v="16,922.67"/>
        <s v="331.94"/>
        <s v="603.56"/>
        <s v="11,725.64"/>
        <s v="19,393.45"/>
        <s v="213,990.50"/>
        <s v="8,177.75"/>
        <s v="2,486.00"/>
        <s v="34,218.00"/>
        <s v="910.50"/>
        <s v="6,277.70"/>
        <s v="25,762.44"/>
        <s v="2,502.25"/>
        <s v="7,644.44"/>
        <s v="921.24"/>
        <s v="4,573.33"/>
        <s v="3,595.14"/>
        <s v="16,788.57"/>
        <s v="1,845.01"/>
        <s v="2,768.44"/>
        <s v="8,067.93"/>
        <s v="8,620.00"/>
        <s v="1,107.93"/>
        <s v="29,588.00"/>
        <s v="38,709.00"/>
        <s v="109.88"/>
        <s v="26,602.00"/>
        <s v="311,134.00"/>
        <s v="1,331.00"/>
        <s v="1,200.54"/>
        <s v="2,066.64"/>
        <s v="1,618.83"/>
        <s v="14,275.80"/>
        <s v="350.00"/>
        <s v="12,980.89"/>
        <s v="95,371.67"/>
        <s v="40,996.58"/>
        <s v="13,233.33"/>
        <s v="667.85"/>
        <s v="2,343.87"/>
        <s v="1,166,695.00"/>
        <s v="477,000.00"/>
        <s v="639.00"/>
        <s v="2,908.73"/>
        <s v="17,242.40"/>
        <s v="7,264.67"/>
        <s v="8,277.79"/>
        <s v="3,231.18"/>
        <s v="2,048.70"/>
        <s v="13,618.18"/>
        <s v="4,804.67"/>
        <s v="3,154.02"/>
        <s v="6,560.38"/>
        <s v="534.92"/>
        <s v="2,753.97"/>
        <s v="2,447.03"/>
        <s v="92,528.00"/>
        <s v="4,247.00"/>
        <s v="8,494.00"/>
        <s v="12,741.00"/>
        <s v="3,095.62"/>
        <s v="55,577.58"/>
        <s v="4,544.47"/>
        <s v="3,468.33"/>
        <s v="32,639.67"/>
        <s v="32,608.42"/>
        <s v="2,261.48"/>
        <s v="1,849.83"/>
        <s v="1,870.83"/>
        <s v="73,093.33"/>
        <s v="72,018.00"/>
        <s v="2,274.34"/>
        <s v="1,515.96"/>
        <s v="86,277.33"/>
        <s v="7,500.00"/>
        <s v="83,104.82"/>
        <s v="8,577.78"/>
        <s v="91,517.08"/>
        <s v="18,984.14"/>
        <s v="22,499.50"/>
        <s v="16,079.78"/>
        <s v="1,657.83"/>
        <s v="80,768.96"/>
        <s v="534.45"/>
        <s v="795.73"/>
        <s v="8,191.80"/>
        <s v="4,159.71"/>
        <s v="52,344.75"/>
        <s v="1,848.87"/>
        <s v="4,272.88"/>
        <s v="9,557.20"/>
        <s v="4,661.31"/>
        <s v="2,820.27"/>
        <s v="1,200.00"/>
        <s v="600.00"/>
        <s v="325.00"/>
        <s v="3,083.09"/>
        <s v="416.67"/>
        <s v="15,862.00"/>
        <s v="9,609.95"/>
        <s v="23,054.00"/>
        <s v="7,388.14"/>
        <s v="569.83"/>
        <s v="3,247.55"/>
        <s v="59,795.17"/>
        <s v="14,548.00"/>
        <s v="7,965.08"/>
        <s v="1,059.70"/>
        <s v="49,700.00"/>
        <s v="4,821.00"/>
        <s v="361.02"/>
        <s v="1,316.79"/>
        <s v="384.22"/>
        <s v="1,365.07"/>
        <s v="14,464.00"/>
        <s v="9,643.00"/>
        <s v="225,367.50"/>
        <s v="23,677.00"/>
        <s v="70,802.00"/>
        <s v="3,560.04"/>
        <s v="72.06"/>
        <s v="3,770.92"/>
        <s v="9,812.00"/>
        <s v="681.50"/>
        <s v="6,210.00"/>
        <s v="18,764.44"/>
        <s v="2,258.30"/>
        <s v="542.52"/>
        <s v="3,625.25"/>
        <s v="503.84"/>
        <s v="95,066.67"/>
        <s v="19,956.17"/>
        <s v="15,626.40"/>
        <s v="74,113.00"/>
        <s v="824.42"/>
        <s v="455.67"/>
        <s v="20,436.00"/>
        <s v="99,214.33"/>
        <s v="44,586.36"/>
        <s v="4,346.89"/>
        <s v="23,764.11"/>
        <s v="1,023.03"/>
        <s v="73,437.50"/>
        <s v="1,025.98"/>
        <s v="13,704.33"/>
        <s v="66,000.00"/>
        <s v="39,031.25"/>
        <s v="150.96"/>
        <s v="1,376.23"/>
        <s v="1,140.36"/>
        <s v="958.72"/>
        <s v="1,720.00"/>
        <s v="8,400.00"/>
        <s v="98,848.00"/>
        <s v="77,045.22"/>
        <s v="168.00"/>
        <s v="623.74"/>
        <s v="1,911.40"/>
        <s v="1,783.55"/>
        <s v="79,224.00"/>
        <s v="900.00"/>
        <s v="9,164.80"/>
        <s v="4,778.57"/>
        <s v="7,450.92"/>
        <s v="1,257.71"/>
        <s v="235.46"/>
        <s v="449.39"/>
        <s v="254.55"/>
        <s v="29,629.92"/>
        <s v="10,221.50"/>
        <s v="16,625.00"/>
        <s v="730.00"/>
        <s v="7,927.27"/>
        <s v="9,809.81"/>
        <s v="944.79"/>
        <s v="953.14"/>
        <s v="1,566.32"/>
        <s v="3,938.86"/>
        <s v="2,936.67"/>
        <s v="31,980.58"/>
        <s v="486.92"/>
        <s v="1,964.98"/>
        <s v="7,045.88"/>
        <s v="517.20"/>
        <s v="1,754.35"/>
        <s v="637.18"/>
        <s v="1,692.64"/>
        <s v="12,219.36"/>
        <s v="16,156.00"/>
        <s v="1,245.28"/>
        <s v="54,050.00"/>
        <s v="81,770.00"/>
        <s v="9,721.29"/>
        <s v="16,464.14"/>
        <s v="122,334.56"/>
        <s v="49.41"/>
        <s v="2,964.96"/>
        <s v="101,017.25"/>
        <s v="36,844.60"/>
        <s v="3,001.68"/>
        <s v="997.68"/>
        <s v="2,923.26"/>
        <s v="11,570.80"/>
        <s v="3,449.55"/>
        <s v="23,485.50"/>
        <s v="3,958.50"/>
        <s v="4,981.70"/>
        <s v="83,888.89"/>
        <s v="16,990.73"/>
        <s v="858.57"/>
        <s v="12,165.58"/>
        <s v="320.00"/>
        <s v="187,500.00"/>
        <s v="2,580.54"/>
        <s v="1,506.13"/>
        <s v="14,590.91"/>
        <s v="6,072.86"/>
        <s v="17,504.17"/>
        <s v="27,487.67"/>
        <s v="458.91"/>
        <s v="43,637.83"/>
        <s v="1,539.58"/>
        <s v="3,308.33"/>
        <s v="1,586.96"/>
        <s v="1,748.10"/>
        <s v="3,445.00"/>
        <s v="2,384.13"/>
        <s v="24,603.50"/>
        <s v="5,911.50"/>
        <s v="352.72"/>
        <s v="1,960.00"/>
        <s v="94,015.00"/>
        <s v="2,346.67"/>
        <s v="1,287.18"/>
        <s v="3,289,164.00"/>
        <s v="23,386.00"/>
        <s v="43,577.91"/>
        <s v="2,165.84"/>
        <s v="89,400.00"/>
        <s v="7,197.17"/>
        <s v="4,783.77"/>
        <s v="6,546.38"/>
        <s v="4,208.18"/>
        <s v="3,440.27"/>
        <s v="2,884.63"/>
        <s v="5,821.47"/>
        <s v="1,988.71"/>
        <s v="948.07"/>
        <s v="3,066.67"/>
        <s v="3,812.50"/>
        <s v="322.64"/>
        <s v="415.78"/>
        <s v="29,090.42"/>
        <s v="19,313.67"/>
        <s v="29,470.67"/>
        <s v="11,576.58"/>
        <s v="5,160.85"/>
        <s v="152,880.00"/>
        <s v="828.07"/>
        <s v="60,083.33"/>
        <s v="47,592.27"/>
        <s v="6,388.42"/>
        <s v="485,000.00"/>
        <s v="457.03"/>
        <s v="6,218.83"/>
        <s v="6,243.43"/>
        <s v="1,225.92"/>
        <s v="5,462.00"/>
        <s v="112.43"/>
        <s v="7,177.50"/>
        <s v="230.00"/>
        <s v="747.17"/>
        <s v="7,258.00"/>
        <s v="258,333.33"/>
        <s v="28,449.00"/>
        <s v="56,092.00"/>
        <s v="512.08"/>
        <s v="3,818.50"/>
        <s v="394.03"/>
        <s v="141.65"/>
        <s v="20,733.17"/>
        <s v="1,202.05"/>
        <s v="4,613.28"/>
        <s v="5,742.24"/>
        <s v="28,565.50"/>
        <s v="3,909.00"/>
        <s v="20,374.48"/>
        <s v="11,133.83"/>
        <s v="25,395.40"/>
        <s v="1,811.80"/>
        <s v="3,602.63"/>
        <s v="3,623.53"/>
        <s v="2,146.63"/>
        <s v="1,757.70"/>
        <s v="2,519.95"/>
        <s v="227.49"/>
        <s v="5,184.50"/>
        <s v="10,425.00"/>
        <s v="2,480.70"/>
        <s v="2,840.43"/>
        <s v="20,266.45"/>
        <s v="6,248.00"/>
        <s v="854.90"/>
        <s v="7,050.00"/>
        <s v="7,432.91"/>
        <s v="2,987.80"/>
        <s v="2,083.59"/>
        <s v="714.85"/>
        <s v="2,862.50"/>
        <s v="5,370.03"/>
        <s v="54,602.67"/>
        <s v="5,553.24"/>
        <s v="22,120.40"/>
        <s v="1,752.94"/>
        <s v="179.08"/>
        <s v="8,805.80"/>
        <s v="508.20"/>
        <s v="19,019.50"/>
        <s v="8,830.63"/>
        <s v="360,000.00"/>
        <s v="38,783.33"/>
        <s v="14,944.33"/>
        <s v="16,170.00"/>
        <s v="10,366.67"/>
        <s v="6,820.00"/>
        <s v="13,539.56"/>
        <s v="44,224.18"/>
        <s v="526.00"/>
        <s v="15,676.00"/>
        <s v="38,920.00"/>
        <s v="4,560.00"/>
        <s v="31,497.00"/>
        <s v="12,288.89"/>
        <s v="311.80"/>
        <s v="2,462.57"/>
        <s v="931.61"/>
        <s v="9,782.50"/>
        <s v="336.09"/>
        <s v="5,374.90"/>
        <s v="6,469.03"/>
        <s v="6,599.90"/>
        <s v="6,390.91"/>
        <s v="3,313.08"/>
        <s v="5,871.00"/>
        <s v="11,393.43"/>
        <s v="511.91"/>
        <s v="2,331.50"/>
        <s v="467.33"/>
        <s v="934.65"/>
        <s v="5,066.00"/>
        <s v="24,699.50"/>
        <s v="933.36"/>
        <s v="3,814.77"/>
        <s v="92,747.22"/>
        <s v="829.33"/>
        <s v="84,787.50"/>
        <s v="218,160.00"/>
        <s v="17,760.00"/>
        <s v="9,470.33"/>
        <s v="5,314.67"/>
        <s v="983.70"/>
        <s v="12,024.60"/>
        <s v="558.07"/>
        <s v="364.52"/>
        <s v="5,529.71"/>
        <s v="330.00"/>
        <s v="1,020.00"/>
        <s v="1,181.65"/>
        <s v="8,945.00"/>
        <s v="1,366.43"/>
        <s v="54,512.50"/>
        <s v="2,769.00"/>
        <s v="94,887.58"/>
        <s v="56,045.58"/>
        <s v="4,644.07"/>
        <s v="2,589.26"/>
        <s v="16,126.33"/>
        <s v="550.31"/>
        <s v="6,818.18"/>
        <s v="3,100.00"/>
        <s v="690.83"/>
        <s v="11,252.25"/>
        <s v="4,143.50"/>
        <s v="1,020.40"/>
        <s v="10,527.55"/>
        <s v="84,449.80"/>
        <s v="5,154.13"/>
        <s v="3,187.25"/>
        <s v="299.48"/>
        <s v="12,008.06"/>
        <s v="68,450.00"/>
        <s v="7,493.83"/>
        <s v="23,226.73"/>
        <s v="2,144.16"/>
        <s v="1,443.94"/>
        <s v="6,952.50"/>
        <s v="1,814.55"/>
        <s v="21,097.00"/>
        <s v="674.95"/>
        <s v="11,607.00"/>
        <s v="17,507.25"/>
        <s v="87,184.00"/>
        <s v="650.00"/>
        <s v="440.00"/>
        <s v="5,568.32"/>
        <s v="520.00"/>
        <s v="2,529.90"/>
        <s v="71,300.00"/>
        <s v="1,325.61"/>
        <s v="24,544.00"/>
        <s v="22,174.92"/>
        <s v="1,880.00"/>
        <s v="16,905.00"/>
        <s v="1,391.12"/>
        <s v="3,168.20"/>
        <s v="4,044.78"/>
        <s v="4,670.00"/>
        <s v="385,673.00"/>
        <s v="556.10"/>
        <s v="7,818.42"/>
        <s v="5,202.42"/>
        <s v="1,859.40"/>
        <s v="2,999.88"/>
        <s v="9,980.02"/>
        <s v="2,684.00"/>
        <s v="132.37"/>
        <s v="157.94"/>
        <s v="4,960.48"/>
        <s v="34.27"/>
        <s v="1,518.75"/>
        <s v="1,810.93"/>
        <s v="1,283.09"/>
        <s v="3,694.96"/>
        <s v="4,216.77"/>
        <s v="8,036.33"/>
        <s v="6,780.60"/>
        <s v="9,681.25"/>
        <s v="13,995.65"/>
        <s v="8,661.83"/>
        <s v="209,731.00"/>
        <s v="14,350.00"/>
        <s v="33,475.43"/>
        <s v="12.57"/>
        <s v="1,429.90"/>
        <s v="6,309.88"/>
        <s v="2,083.00"/>
        <s v="3,288.33"/>
        <s v="2,866.67"/>
        <s v="8,110.20"/>
        <s v="126.23"/>
        <s v="25,474.00"/>
        <s v="179.65"/>
        <s v="205.50"/>
        <s v="816.15"/>
        <s v="228.89"/>
        <s v="5,300.29"/>
        <s v="647.00"/>
        <s v="2,636.33"/>
        <s v="3,954.67"/>
        <s v="14,472.67"/>
        <s v="101,188.20"/>
        <s v="847.00"/>
        <s v="3,493.13"/>
        <s v="7,691.67"/>
        <s v="2,861.33"/>
        <s v="15,356.29"/>
        <s v="21,439.86"/>
        <s v="3,782.08"/>
        <s v="6,877.25"/>
        <s v="62,705.17"/>
        <s v="950.00"/>
        <s v="1,787.30"/>
        <s v="260.09"/>
        <s v="12,364.33"/>
        <s v="2,643.69"/>
        <s v="3,650.81"/>
        <s v="12,494.50"/>
        <s v="639.96"/>
        <s v="979.30"/>
        <s v="2,816.00"/>
        <s v="28,221.90"/>
        <s v="848.45"/>
        <s v="80.94"/>
        <s v="111,916.67"/>
        <s v="9,288.20"/>
        <s v="1,326.33"/>
        <s v="5,452.52"/>
        <s v="656.13"/>
        <s v="1,998.33"/>
        <s v="1,678.53"/>
        <s v="1,000.00"/>
        <s v="445.00"/>
        <s v="3,780.00"/>
        <s v="131,667.00"/>
        <s v="70,000.00"/>
        <s v="483.33"/>
        <s v="364.17"/>
        <s v="415.00"/>
        <s v="10,519.42"/>
        <s v="8,401.25"/>
        <s v="13,590.00"/>
        <s v="1,300,740.50"/>
        <s v="4,106.93"/>
        <s v="4,975.37"/>
        <s v="21,563.00"/>
        <s v="78,428.33"/>
        <s v="52,131.67"/>
        <s v="78,179.60"/>
        <s v="1,299,480.00"/>
        <s v="775.00"/>
        <s v="889.17"/>
        <s v="6,918.33"/>
        <s v="7,925.00"/>
        <s v="1,218.00"/>
        <s v="2,437.00"/>
        <s v="29,870.42"/>
        <s v="43,785.00"/>
        <s v="1,575.83"/>
        <s v="44,497.33"/>
        <s v="3,374.83"/>
        <s v="19,630.73"/>
        <s v="21,613.55"/>
        <s v="1,033.29"/>
        <s v="2,197,356.42"/>
        <s v="2,592,346.08"/>
        <s v="1,917.13"/>
        <s v="9,689.45"/>
        <s v="1,900.29"/>
        <s v="443.33"/>
        <s v="5,600.57"/>
        <s v="32,747.25"/>
        <s v="297.40"/>
        <s v="2,558.33"/>
        <s v="4,178.49"/>
        <s v="3,231.51"/>
        <s v="2,652.94"/>
        <s v="9,188.74"/>
        <s v="56,602.17"/>
        <s v="1,180.00"/>
        <s v="1,288.00"/>
        <s v="736.04"/>
        <s v="1,578.90"/>
        <s v="3,977.08"/>
        <s v="5,037.03"/>
        <s v="4,494.77"/>
        <s v="36,481.90"/>
        <s v="2,024.57"/>
        <s v="4,129.60"/>
        <s v="551.73"/>
        <s v="1,066.67"/>
        <s v="1,969.66"/>
        <s v="1,776.66"/>
        <s v="1,116.04"/>
        <s v="12,467.33"/>
        <s v="49,822.44"/>
        <s v="1,128.38"/>
        <s v="3,933.08"/>
        <s v="8,200.00"/>
        <s v="22,947.67"/>
        <s v="3,977.43"/>
        <s v="4,196.88"/>
        <s v="24,362.17"/>
        <s v="2,695.12"/>
        <s v="25,020.00"/>
        <s v="289.40"/>
        <s v="5,079.33"/>
        <s v="4,612.91"/>
        <s v="16,048.05"/>
        <s v="2,748.23"/>
        <s v="1,060.18"/>
        <s v="5,968.89"/>
        <s v="4,072.50"/>
        <s v="5,970.00"/>
        <s v="3,573.33"/>
        <s v="2,127.17"/>
        <s v="6,834.83"/>
        <s v="12,191.50"/>
        <s v="16,387.45"/>
        <s v="654,217.50"/>
        <s v="180,293.38"/>
        <s v="70,546.33"/>
        <s v="4,118.24"/>
        <s v="487.86"/>
        <s v="8,113.70"/>
        <s v="4,141.06"/>
        <s v="435.75"/>
        <s v="248.18"/>
        <s v="1,559.43"/>
        <s v="26,567.73"/>
        <s v="1,301.67"/>
        <s v="487,832.83"/>
        <s v="45,163.64"/>
        <s v="628.99"/>
        <s v="11,359.33"/>
        <s v="514.13"/>
        <s v="396.99"/>
        <s v="791.28"/>
        <s v="1,521.87"/>
        <s v="1,652.93"/>
        <s v="19,268.92"/>
        <s v="1,266.67"/>
        <s v="3,171.81"/>
        <s v="33,288.33"/>
        <s v="74,576.00"/>
        <s v="65,179.83"/>
        <s v="24,531.11"/>
        <s v="1,029.72"/>
        <s v="246.87"/>
        <s v="9,723.50"/>
        <s v="5,290.00"/>
        <s v="8,306.94"/>
        <s v="4,435.42"/>
        <s v="842.71"/>
        <s v="351.06"/>
        <s v="962.87"/>
        <s v="4,151.00"/>
        <s v="935.92"/>
        <s v="12,299.25"/>
        <s v="18,768.17"/>
        <s v="2,611.03"/>
        <s v="34,620.00"/>
        <s v="11,964.50"/>
        <s v="376.25"/>
        <s v="46,080.00"/>
        <s v="8,813.83"/>
        <s v="361.16"/>
        <s v="482.00"/>
        <s v="13,758.30"/>
        <s v="424.98"/>
        <s v="2,516.22"/>
        <s v="6,504.50"/>
        <s v="477.48"/>
        <s v="18,119.00"/>
        <s v="6,708.84"/>
        <s v="774.54"/>
        <s v="740.24"/>
        <s v="2,204,577.00"/>
        <s v="4,421.83"/>
        <s v="16,813.11"/>
        <s v="2,314.81"/>
        <s v="1,129.17"/>
        <s v="1,753.85"/>
        <s v="3,262.42"/>
        <s v="18,660.00"/>
        <s v="1,481.76"/>
        <s v="52,029.60"/>
        <s v="3,547.50"/>
        <s v="17,925.25"/>
        <s v="423.96"/>
        <s v="26,095.25"/>
        <s v="838.53"/>
        <s v="6,633.90"/>
        <s v="7,699.50"/>
        <s v="4,274.73"/>
        <s v="14,421.00"/>
        <s v="50,000.00"/>
        <s v="703.88"/>
        <s v="9,505.89"/>
        <s v="16,169.83"/>
        <s v="352.15"/>
        <s v="1,037.92"/>
        <s v="951.13"/>
        <s v="4,718.13"/>
        <s v="4,036.95"/>
        <s v="80,164.42"/>
        <s v="36,238.00"/>
        <s v="254.52"/>
        <s v="3,832.89"/>
        <s v="1,672.50"/>
        <s v="44,445.17"/>
        <s v="365,000.13"/>
        <s v="12,971.50"/>
        <s v="7,896.00"/>
        <s v="2,790.93"/>
        <s v="1,429.62"/>
        <s v="4,513.24"/>
        <s v="1,069.00"/>
        <s v="17,734.67"/>
        <s v="2,139.00"/>
        <s v="4,278.00"/>
        <s v="4,865.88"/>
        <s v="4,933.98"/>
        <s v="13,076.36"/>
        <s v="100,000.00"/>
        <s v="8,704.08"/>
        <s v="510.90"/>
        <s v="973.92"/>
        <s v="472.63"/>
        <s v="935.50"/>
        <s v="562.58"/>
        <s v="2,025.00"/>
        <s v="4,478.00"/>
        <s v="1,648.28"/>
        <s v="3,267.04"/>
        <s v="1,798.23"/>
        <s v="17,375.48"/>
        <s v="3,568.21"/>
        <s v="1,784.11"/>
        <s v="2,024.47"/>
        <s v="2,284.55"/>
        <s v="910.27"/>
        <s v="2,596.69"/>
        <s v="1,235.23"/>
        <s v="15,891.64"/>
        <s v="10,372.50"/>
        <s v="6,028.57"/>
        <s v="26,654.58"/>
        <s v="21,929.55"/>
        <s v="709.38"/>
        <s v="916.06"/>
        <s v="17,948.17"/>
        <s v="4,504.81"/>
        <s v="31,431.17"/>
        <s v="8,311.44"/>
        <s v="49,370.00"/>
        <s v="520.08"/>
        <s v="690.07"/>
        <s v="8,454,377.00"/>
        <s v="13,587.22"/>
        <s v="18,452.33"/>
        <s v="1,129.00"/>
        <s v="2,868.00"/>
        <s v="15,391.83"/>
        <s v="15,234.67"/>
        <s v="15,195.00"/>
        <s v="2,111.57"/>
        <s v="23,140.58"/>
        <s v="6,857.50"/>
        <s v="1,513.50"/>
        <s v="3,504.18"/>
        <s v="7,651.57"/>
        <s v="15,200.00"/>
        <s v="2,448.13"/>
        <s v="4,897.00"/>
        <s v="7,311.38"/>
        <s v="9,794.00"/>
        <s v="254,584.44"/>
        <s v="30,484.58"/>
        <s v="121.69"/>
        <s v="2,119.94"/>
        <s v="3,300.00"/>
        <s v="30,653.70"/>
        <s v="41,366.58"/>
        <s v="7,153.20"/>
        <s v="26,156.42"/>
        <s v="948.63"/>
        <s v="11,355.56"/>
        <s v="754.89"/>
        <s v="20,344.64"/>
        <s v="2,665.15"/>
        <s v="42,052.50"/>
        <s v="78,758.58"/>
        <s v="48,900.00"/>
        <s v="2,923.67"/>
        <s v="43,285.58"/>
        <s v="1,553.72"/>
        <s v="70,394.00"/>
        <s v="36,510.00"/>
        <s v="36,578.00"/>
        <s v="76,805.00"/>
        <s v="145.79"/>
        <s v="9,458.43"/>
        <s v="10,668.00"/>
        <s v="190,538.00"/>
        <s v="20,566.00"/>
        <s v="9,863.50"/>
        <s v="55,282.25"/>
        <s v="60,981.71"/>
        <s v="10,272.63"/>
        <s v="1,941.33"/>
        <s v="138,284.67"/>
        <s v="800.00"/>
        <s v="24,459.75"/>
        <s v="2,177.47"/>
        <s v="45,280.71"/>
        <s v="350.08"/>
        <s v="27,869.83"/>
        <s v="11,457.64"/>
        <s v="970.33"/>
        <s v="2,600.00"/>
        <s v="1,064.58"/>
        <s v="163,160.00"/>
        <s v="16,816.00"/>
        <s v="1,275.00"/>
        <s v="16,234.17"/>
        <s v="4,381.00"/>
        <s v="1,653.84"/>
        <s v="13,364.40"/>
        <s v="3,536.55"/>
        <s v="909.50"/>
        <s v="28,000.00"/>
        <s v="26,140.58"/>
        <s v="3,652.82"/>
        <s v="12,541.82"/>
        <s v="1,021.06"/>
        <s v="587.63"/>
        <s v="1,459.90"/>
        <s v="1,455.33"/>
        <s v="419,839.00"/>
        <s v="138,730.00"/>
        <s v="41,054.00"/>
        <s v="51,323.42"/>
        <s v="682.17"/>
        <s v="5,885.35"/>
        <s v="8,547.80"/>
        <s v="2,437.69"/>
        <s v="1,365.00"/>
        <s v="2,745.00"/>
        <s v="22,901.57"/>
        <s v="110,033.27"/>
        <s v="7,959.73"/>
        <s v="1,214.33"/>
        <s v="7,850.00"/>
        <s v="63,020.00"/>
        <s v="35,638.89"/>
        <s v="24,170.00"/>
        <s v="75,075.00"/>
        <s v="8,952.82"/>
        <s v="342.74"/>
        <s v="2,367.50"/>
        <s v="2,830.36"/>
        <s v="12,637.17"/>
        <s v="72,681.33"/>
        <s v="278,775.50"/>
        <s v="26,943.33"/>
        <s v="3,500.00"/>
        <s v="14,512.30"/>
        <s v="841.38"/>
        <s v="3,544.90"/>
        <s v="7,425.00"/>
        <s v="1,736.14"/>
        <s v="44,000.00"/>
        <s v="38.61"/>
        <s v="13,927.50"/>
        <s v="223,330.00"/>
        <s v="75,030.50"/>
        <s v="54,355.42"/>
        <s v="20,143.20"/>
        <s v="12,632.00"/>
        <s v="6,600.00"/>
        <s v="3,359.62"/>
        <s v="12,424.45"/>
        <s v="2,612.29"/>
        <s v="9,157.65"/>
        <s v="16,709.82"/>
        <s v="17,381.00"/>
        <s v="1,809.92"/>
        <s v="59,645.14"/>
        <s v="617.23"/>
        <s v="6,388.89"/>
        <s v="1,869.53"/>
        <s v="50,225.33"/>
        <s v="112,543.00"/>
        <s v="76,508.00"/>
        <s v="2,888.94"/>
        <s v="5,418.40"/>
        <s v="15,867.33"/>
        <s v="37,693.75"/>
        <s v="4,453.96"/>
        <s v="54,718.08"/>
        <s v="25,610.83"/>
        <s v="11,388.89"/>
        <s v="17,246.00"/>
        <s v="978.49"/>
        <s v="1,960.71"/>
        <s v="980.99"/>
        <s v="14,490.00"/>
        <s v="4,340.00"/>
        <s v="1,015.19"/>
        <s v="42,510.00"/>
        <s v="1,966.13"/>
        <s v="1,745.25"/>
        <s v="592.33"/>
        <s v="4,515.55"/>
        <s v="56,700.00"/>
        <s v="1,803.33"/>
        <s v="11,656.52"/>
        <s v="7,043.13"/>
        <s v="2,903.00"/>
        <s v="16,866.20"/>
        <s v="1,100.37"/>
        <s v="9,806.32"/>
        <s v="5,397.20"/>
        <s v="3,441.17"/>
        <s v="887.50"/>
        <s v="4,169.50"/>
        <s v="1,292,334.00"/>
        <s v="1,451.87"/>
        <s v="2,710.20"/>
        <s v="1,207.78"/>
        <s v="2,405.45"/>
        <s v="35,983.33"/>
        <s v="1,718.90"/>
        <s v="3,644.84"/>
        <s v="2,333.06"/>
        <s v="3,991.53"/>
        <s v="1,997.70"/>
        <s v="1,011.11"/>
        <s v="7,990.40"/>
        <s v="11,985.53"/>
        <s v="8,607.27"/>
        <s v="10,769.37"/>
        <s v="44,900.00"/>
        <s v="2,802.94"/>
        <s v="10,355.17"/>
        <s v="10,531.15"/>
        <s v="6,181.24"/>
        <s v="1,418.17"/>
        <s v="2,534.60"/>
        <s v="289.34"/>
        <s v="5,804.27"/>
        <s v="24,784.25"/>
        <s v="3,873.27"/>
        <s v="3,549.29"/>
        <s v="4,427.70"/>
        <s v="3,370.14"/>
        <s v="6,912.66"/>
        <s v="3,778.67"/>
        <s v="285.92"/>
        <s v="576.14"/>
        <s v="8,510.86"/>
        <s v="2,749.76"/>
        <s v="1,272.50"/>
        <s v="10,815.50"/>
        <s v="7,409.30"/>
        <s v="26,925.00"/>
        <s v="1,708.27"/>
        <s v="94,374.00"/>
        <s v="12,077.00"/>
        <s v="4,338.38"/>
        <s v="5,182.58"/>
        <s v="2,476.26"/>
        <s v="5,992.86"/>
        <s v="808.16"/>
        <s v="1,383.80"/>
        <s v="13,241.00"/>
        <s v="2,210.27"/>
        <s v="1,106.53"/>
        <s v="11,020.40"/>
        <s v="4,572.44"/>
        <s v="302.59"/>
        <s v="28,977.50"/>
        <s v="43,811.00"/>
        <s v="1,316.55"/>
        <s v="1,098.80"/>
        <s v="586.99"/>
        <s v="20,539.08"/>
        <s v="3,963.67"/>
        <s v="2,895,261.58"/>
        <s v="30,200.00"/>
        <s v="3,994.61"/>
        <s v="20.21"/>
        <s v="1,344.27"/>
        <s v="1,500.00"/>
        <s v="9,396.90"/>
        <s v="49,064.20"/>
        <s v="52,800.08"/>
        <s v="453.50"/>
        <s v="45,200.75"/>
        <s v="1,872.53"/>
        <s v="707.09"/>
        <s v="451.50"/>
        <s v="1,284.33"/>
        <s v="11,487.83"/>
        <s v="3,273.07"/>
        <s v="3,819.00"/>
        <s v="104,265.25"/>
        <s v="1,764.08"/>
        <s v="11,629.44"/>
        <s v="17,673.58"/>
        <s v="35,600.00"/>
        <s v="2,615,245.00"/>
        <s v="128,675.83"/>
        <s v="8,511.08"/>
        <s v="10,731.08"/>
        <s v="189,983.92"/>
        <s v="120,000.00"/>
        <s v="2,275.53"/>
        <s v="2,551.25"/>
        <s v="152.90"/>
        <s v="6,640.72"/>
        <s v="11,812.42"/>
        <s v="56,000.00"/>
        <s v="1,826.40"/>
        <s v="7,068.94"/>
        <s v="67,285.17"/>
        <s v="10,751.17"/>
        <s v="1,014.28"/>
        <s v="3,329.69"/>
        <s v="43,555.56"/>
        <s v="2,203.17"/>
        <s v="19,680.88"/>
        <s v="989.96"/>
        <s v="6,410.00"/>
        <s v="111,273.75"/>
        <s v="909.92"/>
        <s v="11,186.67"/>
        <s v="22,000.00"/>
        <s v="37,694.10"/>
        <s v="5,633.49"/>
        <s v="15,787.77"/>
        <s v="11,895.13"/>
        <s v="7,929.75"/>
        <s v="15,757.80"/>
        <s v="1,358.73"/>
        <s v="4,147.31"/>
        <s v="1,981.41"/>
        <s v="500.02"/>
        <s v="951.98"/>
        <s v="550.17"/>
        <s v="6,931.33"/>
        <s v="4,547.75"/>
        <s v="1,575.44"/>
        <s v="1,206.42"/>
        <s v="4,234.47"/>
        <s v="35,250.00"/>
        <s v="4,206.56"/>
        <s v="5,700.00"/>
        <s v="7,360.48"/>
        <s v="7,060.18"/>
        <s v="29,818.38"/>
        <s v="2,016.73"/>
        <s v="1,005.57"/>
        <s v="1,931.09"/>
        <s v="6,149.42"/>
        <s v="1,140.00"/>
        <s v="535,869.00"/>
        <s v="47,455.27"/>
        <s v="927,065.00"/>
        <s v="1,518.48"/>
        <s v="1,915.24"/>
        <s v="488.10"/>
        <s v="47,074.29"/>
        <s v="15,252.50"/>
        <s v="1,690.68"/>
        <s v="4,706.80"/>
        <s v="7,162.50"/>
        <s v="97,749.00"/>
        <s v="11,076.88"/>
        <s v="6,947.17"/>
        <s v="5,813.83"/>
        <s v="1,450.50"/>
        <s v="22,458.50"/>
        <s v="7,670.43"/>
        <s v="253.98"/>
        <s v="725.27"/>
        <s v="7,524.45"/>
        <s v="52,174.36"/>
        <s v="60,077.78"/>
        <s v="18,130.58"/>
        <s v="4,196.03"/>
        <s v="5,017.89"/>
        <s v="1,003.60"/>
        <s v="963.23"/>
        <s v="4,455.91"/>
        <s v="190,055.83"/>
        <s v="8,952.92"/>
        <s v="16,539.91"/>
        <s v="27,000.00"/>
        <s v="6,347.00"/>
        <s v="597.89"/>
        <s v="106,544.00"/>
        <s v="1,525,000.00"/>
        <s v="11,536.00"/>
        <s v="402.45"/>
        <s v="2,420.73"/>
        <s v="990.98"/>
        <s v="1,065.00"/>
        <s v="3,442.32"/>
        <s v="21,072.50"/>
        <s v="5,611.27"/>
        <s v="30,815.82"/>
        <s v="14,439.17"/>
        <s v="2,630.91"/>
        <s v="5,190.91"/>
        <s v="3,881.10"/>
        <s v="81,184.17"/>
        <s v="1,853.18"/>
        <s v="13,200.00"/>
        <s v="761.00"/>
        <s v="1,646.67"/>
        <s v="5,754.50"/>
        <s v="18,500.00"/>
        <s v="681.91"/>
        <s v="1,531.98"/>
        <s v="865.51"/>
        <s v="14,601.14"/>
        <s v="12,275.83"/>
        <s v="38.70"/>
        <s v="363.74"/>
        <s v="14,051.42"/>
        <s v="61,431.45"/>
        <s v="1,383.07"/>
        <s v="6,186.48"/>
        <s v="25.00"/>
        <s v="249.83"/>
        <s v="164,815.56"/>
        <s v="2,052.05"/>
        <s v="77,249.64"/>
        <s v="3,302.96"/>
        <s v="1,290.00"/>
        <s v="578.75"/>
        <s v="2,810.97"/>
        <s v="5,320.50"/>
        <s v="2,576.13"/>
        <s v="94.34"/>
        <s v="1,125.00"/>
        <s v="838.29"/>
        <s v="1,450.00"/>
        <s v="3,223.51"/>
        <s v="1,935.00"/>
        <s v="12,397.00"/>
        <s v="6,448.57"/>
        <s v="414.00"/>
        <s v="5,211.67"/>
        <s v="5,370.00"/>
        <s v="2,264.00"/>
        <s v="26,265.25"/>
        <s v="799.64"/>
        <s v="8,548.30"/>
        <s v="560.69"/>
        <s v="14,722.50"/>
        <s v="1,136.03"/>
        <s v="526.84"/>
        <s v="1,227.65"/>
        <s v="3,313.00"/>
        <s v="10,704.80"/>
        <s v="9,615.75"/>
        <s v="7,656.75"/>
        <s v="571.00"/>
        <s v="7,100.08"/>
        <s v="970.00"/>
        <s v="484.52"/>
        <s v="5,531.80"/>
        <s v="150,615.00"/>
        <s v="8,764.75"/>
        <s v="78,070.83"/>
        <s v="1,801.35"/>
        <s v="58.67"/>
        <s v="11,690.78"/>
        <s v="152,523.20"/>
        <s v="1,265.00"/>
        <s v="2,914.50"/>
        <s v="45,418.00"/>
        <s v="699.39"/>
        <s v="1,163.67"/>
        <s v="14,091.00"/>
        <s v="51,668.33"/>
        <s v="68,218.00"/>
        <s v="885.82"/>
        <s v="239.87"/>
        <s v="245,333.33"/>
        <s v="22,817.22"/>
        <s v="2,964.22"/>
        <s v="39,257.84"/>
        <s v="4,436.61"/>
        <s v="398.28"/>
        <s v="4,836.97"/>
        <s v="1,363.38"/>
        <s v="13,495.55"/>
        <s v="585.93"/>
        <s v="1,250.00"/>
        <s v="1,642.86"/>
        <s v="137.50"/>
        <s v="330.72"/>
        <s v="13,144.33"/>
        <s v="591.89"/>
        <s v="4,028.72"/>
        <s v="363.53"/>
        <s v="60,908.25"/>
        <s v="785.09"/>
        <s v="4,905.28"/>
        <s v="4,142.00"/>
        <s v="6,817.82"/>
        <s v="5,140.18"/>
        <s v="34,481.64"/>
        <s v="373.25"/>
        <s v="90,391.00"/>
        <s v="1,580.82"/>
        <s v="6,830.16"/>
        <s v="733.50"/>
        <s v="2,250.75"/>
        <s v="154,233.75"/>
        <s v="2,143.03"/>
        <s v="414.02"/>
        <s v="175.33"/>
        <s v="2,119.92"/>
        <s v="8,783.37"/>
        <s v="2,056.89"/>
        <s v="15,538.25"/>
        <s v="6,407.36"/>
        <s v="6,585.21"/>
        <s v="315.86"/>
        <s v="275.50"/>
        <s v="23,527.27"/>
        <s v="9,418.06"/>
        <s v="62,750.00"/>
        <s v="109,087.50"/>
        <s v="83,800.00"/>
        <s v="93,414.29"/>
        <s v="69,210.00"/>
        <s v="468.76"/>
        <s v="43,966.67"/>
        <s v="31,592.50"/>
        <s v="70,744.73"/>
        <s v="7,294.45"/>
        <s v="8,039.45"/>
        <s v="848.28"/>
        <s v="12,175.67"/>
        <s v="1,275.10"/>
        <s v="233,211.67"/>
        <s v="365.00"/>
        <s v="848.65"/>
        <s v="770.00"/>
        <s v="1,770.35"/>
        <s v="1,640.80"/>
        <s v="88,994.00"/>
        <s v="2,525.00"/>
        <s v="22,660.30"/>
        <s v="83,231.00"/>
        <s v="536.08"/>
        <s v="23,259.09"/>
        <s v="467.80"/>
        <s v="695.83"/>
        <s v="84,226.67"/>
        <s v="1,401.77"/>
        <s v="34,600.00"/>
        <s v="2,784.70"/>
        <s v="16,229.08"/>
        <s v="7,186.98"/>
        <s v="8,500.18"/>
        <s v="1,481.04"/>
        <s v="727.12"/>
        <s v="1,588.02"/>
        <s v="4,911.90"/>
        <s v="4,682.50"/>
        <s v="39,500.92"/>
        <s v="795.00"/>
        <s v="1,076.29"/>
        <s v="57,213.67"/>
        <s v="8,692.00"/>
        <s v="2,249.15"/>
        <s v="1,142,560.00"/>
        <s v="5.86"/>
        <s v="2,738.56"/>
        <s v="2,589.13"/>
        <s v="322,478.58"/>
        <s v="3,499.00"/>
        <s v="1,521.80"/>
        <s v="16,418.00"/>
        <s v="1,923,347.75"/>
        <s v="14,889.00"/>
        <s v="73,700.00"/>
        <s v="53,500.00"/>
        <s v="3,262.67"/>
        <s v="50,909.00"/>
        <s v="66,428.27"/>
        <s v="2,026.64"/>
        <s v="15,322.60"/>
        <s v="330,797.67"/>
        <s v="307,598.75"/>
        <s v="9,458.67"/>
        <s v="25,763.57"/>
        <s v="28,355.29"/>
        <s v="25,884.08"/>
        <s v="200.00"/>
        <s v="2,013.74"/>
        <s v="3,885.29"/>
        <s v="531.24"/>
        <s v="364.95"/>
        <s v="3,145.00"/>
        <s v="762.29"/>
        <s v="101,401.55"/>
        <s v="54,670.00"/>
        <s v="4,575.56"/>
        <s v="1,611.04"/>
        <s v="10,124.25"/>
        <s v="1,996.46"/>
        <s v="12,325.07"/>
        <s v="1,719.78"/>
        <s v="4,539.93"/>
        <s v="26,838.27"/>
        <s v="18,918.00"/>
        <s v="8,977.24"/>
        <s v="76,906.50"/>
        <s v="97,816.00"/>
        <s v="1,977.33"/>
        <s v="423.70"/>
        <s v="22,575.00"/>
        <s v="62,655.58"/>
        <s v="64,673.42"/>
        <s v="1,079.58"/>
        <s v="1,875.69"/>
        <s v="2,985.44"/>
        <s v="1,025,200.00"/>
        <s v="515.21"/>
        <s v="162.20"/>
        <s v="2,414.06"/>
        <s v="5,979.79"/>
        <s v="271,467.90"/>
        <s v="8,617,250.00"/>
        <s v="4,976.83"/>
        <s v="3,206.50"/>
        <s v="4,432.53"/>
        <s v="17,810.00"/>
        <s v="21,835.67"/>
        <s v="1,960.48"/>
        <s v="1,843.63"/>
        <s v="19,775.67"/>
        <s v="24,141.67"/>
        <s v="28,933.75"/>
        <s v="13,212.00"/>
        <s v="2,414.27"/>
        <s v="130,353.00"/>
        <s v="7,262.20"/>
        <s v="2,071.37"/>
        <s v="2,280.52"/>
        <s v="7,154.75"/>
        <s v="5,937.78"/>
        <s v="5,540.43"/>
        <s v="5,130.00"/>
        <s v="5,386.53"/>
        <s v="957.83"/>
        <s v="1,033.33"/>
        <s v="6,399.91"/>
        <s v="184.80"/>
        <s v="108.55"/>
        <s v="3,466.67"/>
        <s v="1,570.00"/>
        <s v="3,134.71"/>
        <s v="7,295.07"/>
        <s v="55,760.92"/>
        <s v="2,941.55"/>
        <s v="5,214.00"/>
        <s v="1,101.57"/>
        <s v="2,522.92"/>
        <s v="1,287.68"/>
        <s v="922.00"/>
        <s v="833.33"/>
        <s v="2,865,363.00"/>
        <s v="682,820.00"/>
        <s v="3,435.00"/>
        <s v="4,355.18"/>
        <s v="1,525.00"/>
        <s v="509.03"/>
        <s v="2,927.35"/>
        <s v="2,360.29"/>
        <s v="1,748.06"/>
        <s v="2,787.24"/>
        <s v="8,743.58"/>
        <s v="8,147.09"/>
        <s v="6,711.50"/>
        <s v="69,624.10"/>
        <s v="3,531.00"/>
        <s v="6,014.89"/>
        <s v="17,062.42"/>
        <s v="6,723.67"/>
        <s v="1,560.09"/>
        <s v="873.33"/>
        <s v="2,417.67"/>
        <s v="301,005.00"/>
        <s v="1,789.54"/>
        <s v="31,322.50"/>
        <s v="785.50"/>
        <s v="4,168.70"/>
        <s v="17,052.95"/>
        <s v="17,008.33"/>
        <s v="5,222.80"/>
        <s v="48,975.50"/>
        <s v="929.44"/>
        <s v="2,367.58"/>
        <s v="1,721.63"/>
        <s v="1,570.56"/>
        <s v="4,208.00"/>
        <s v="23,105.50"/>
        <s v="3,479.89"/>
        <s v="2,674.53"/>
        <s v="5,423.11"/>
        <s v="153.47"/>
        <s v="860.04"/>
        <s v="419.27"/>
        <s v="377.23"/>
        <s v="7,062.00"/>
        <s v="14,333.33"/>
        <s v="1,019.48"/>
        <s v="13,617.58"/>
        <s v="723.30"/>
        <s v="3,418.18"/>
        <s v="19,865.00"/>
        <s v="53,710.50"/>
        <s v="11,993.83"/>
        <s v="7,072.08"/>
        <s v="5,930.00"/>
        <s v="9,995.25"/>
        <s v="8,598.26"/>
        <s v="657.37"/>
        <s v="52,189.00"/>
        <s v="44,225.08"/>
        <s v="577,775.25"/>
        <s v="727.27"/>
        <s v="14,606.00"/>
        <s v="68.09"/>
        <s v="11,525.67"/>
        <s v="7,336.93"/>
        <s v="5,642.86"/>
        <s v="6,507.14"/>
        <s v="6,737.25"/>
        <s v="26.87"/>
        <s v="8,042.89"/>
        <s v="8,953.05"/>
        <s v="7,989.13"/>
        <s v="8,967.56"/>
        <s v="11,312.25"/>
        <s v="1,914.81"/>
        <s v="1,903.44"/>
        <s v="4,367.89"/>
        <s v="20,551.25"/>
        <s v="15,953.63"/>
        <s v="1,941.57"/>
        <s v="4,313.67"/>
        <s v="2,933.33"/>
        <s v="5,757.11"/>
        <s v="679.39"/>
        <s v="3,982.99"/>
        <s v="132,750.00"/>
        <s v="3,796.16"/>
        <s v="1,710.00"/>
        <s v="3,251.68"/>
        <s v="3,709.90"/>
        <s v="7,866.47"/>
        <s v="4,052.50"/>
        <s v="593.10"/>
        <s v="529.29"/>
        <s v="1,517.00"/>
        <s v="2,986.00"/>
        <s v="2,934.22"/>
        <s v="8,167.17"/>
        <s v="35,715.08"/>
        <s v="419.00"/>
        <s v="584.00"/>
        <s v="410.09"/>
        <s v="43,583.33"/>
        <s v="45,000.00"/>
        <s v="4,687.50"/>
        <s v="1,887.36"/>
        <s v="4,106.40"/>
        <s v="7,020.02"/>
        <s v="2,063.00"/>
        <s v="31,424.10"/>
        <s v="2,065.75"/>
        <s v="1,834.55"/>
        <s v="4,632.93"/>
        <s v="1,884.09"/>
        <s v="68,289.10"/>
        <s v="5,223.25"/>
        <s v="995.67"/>
        <s v="2,581.00"/>
        <s v="21,600.00"/>
        <s v="21,886.67"/>
        <s v="2,887.50"/>
        <s v="1,147.09"/>
        <s v="1,904.58"/>
        <s v="11,485.78"/>
        <s v="13,066.08"/>
        <s v="6,720.00"/>
        <s v="6,289.90"/>
        <s v="392,164.00"/>
        <s v="865.44"/>
        <s v="546.68"/>
        <s v="24,045.64"/>
        <s v="999.57"/>
        <s v="1,990.00"/>
        <s v="1,158.33"/>
        <s v="2,749.80"/>
        <s v="618.36"/>
        <s v="530.00"/>
        <s v="1,928.89"/>
        <s v="50,105.00"/>
        <s v="4,285.71"/>
        <s v="1,171.78"/>
        <s v="2,142.86"/>
        <s v="4,738.10"/>
        <s v="3,244.84"/>
        <s v="41,739.00"/>
        <s v="829.64"/>
        <s v="953.63"/>
        <s v="131.58"/>
        <s v="1,973.84"/>
        <s v="22,495.00"/>
        <s v="6,130.95"/>
        <s v="26,206.00"/>
        <s v="15,642.86"/>
        <s v="9,520.00"/>
        <s v="42,841.67"/>
        <s v="2,196.85"/>
        <s v="630.50"/>
        <s v="2,800.00"/>
        <s v="4,954.24"/>
        <s v="4,030.95"/>
        <s v="2,375.00"/>
        <s v="3,651.79"/>
        <s v="3,778.57"/>
        <s v="2,071.10"/>
        <s v="1,094.19"/>
        <s v="4,655.70"/>
        <s v="2,040.00"/>
        <s v="1,341.69"/>
        <s v="2,711.67"/>
        <s v="2,303.33"/>
        <s v="5,340.00"/>
        <s v="58,400.00"/>
        <s v="1,570.72"/>
        <s v="604.58"/>
        <s v="4,508.24"/>
        <s v="3,379.42"/>
        <s v="572.50"/>
        <s v="2,051.46"/>
        <s v="11,944.44"/>
        <s v="56,583.33"/>
        <s v="541.67"/>
        <s v="2,452.38"/>
        <s v="9,768.36"/>
        <s v="300,159.00"/>
        <s v="594.48"/>
        <s v="1,312.50"/>
        <s v="1,181.82"/>
        <s v="451.59"/>
        <s v="5,944.83"/>
        <s v="129.97"/>
        <s v="15,281.50"/>
        <s v="2,106.45"/>
        <s v="1,463.96"/>
        <s v="2,268.70"/>
        <s v="18,258.33"/>
        <s v="424,444.44"/>
        <s v="240,000.00"/>
        <s v="27,345.64"/>
        <s v="15,660.06"/>
        <s v="595,987.00"/>
        <s v="1,107.20"/>
        <s v="1,340.00"/>
        <s v="9,817.82"/>
        <s v="5,284.13"/>
        <s v="3,528.92"/>
        <s v="1,915.56"/>
        <s v="11,519.67"/>
        <s v="3,186.08"/>
        <s v="15,878.75"/>
        <s v="216.20"/>
        <s v="2,174.00"/>
        <s v="2,670.42"/>
        <s v="311.55"/>
        <s v="9,000.00"/>
        <s v="593.00"/>
        <s v="33,190.00"/>
        <s v="2,687.00"/>
        <s v="339.20"/>
        <s v="7,582.91"/>
        <s v="5,645.38"/>
        <s v="28,835.50"/>
        <s v="44,480.25"/>
        <s v="14,637.00"/>
        <s v="6,611,111.11"/>
        <s v="134,727.27"/>
        <s v="47,420.91"/>
        <s v="12,948.00"/>
        <s v="1,215.54"/>
        <s v="5,225.85"/>
        <s v="1,019.17"/>
        <s v="16,650.00"/>
        <s v="11,181.70"/>
        <s v="615.00"/>
        <s v="34,748.17"/>
        <s v="243.90"/>
        <s v="4,439.50"/>
        <s v="854.65"/>
        <s v="580.00"/>
        <s v="558,400.00"/>
        <s v="415.15"/>
        <s v="975.31"/>
        <s v="656.25"/>
        <s v="143.36"/>
        <s v="168.50"/>
        <s v="2,966.20"/>
        <s v="854.66"/>
        <s v="831.38"/>
        <s v="7,322.50"/>
        <s v="2,270,015.33"/>
        <s v="5,678.54"/>
        <s v="6,385.40"/>
        <s v="7,051.34"/>
        <s v="700.00"/>
        <s v="28,500.00"/>
        <s v="17,383.33"/>
        <s v="23,992.27"/>
        <s v="9,455.42"/>
        <s v="885.56"/>
        <s v="457.50"/>
        <s v="75,000.00"/>
        <s v="2,478.12"/>
        <s v="1,632.30"/>
        <s v="360.12"/>
        <s v="3,038.61"/>
        <s v="3,998.33"/>
        <s v="1,992.63"/>
        <s v="3,440.10"/>
        <s v="9,700.00"/>
        <s v="20,481.00"/>
        <s v="1,784.70"/>
        <s v="107,800.00"/>
        <s v="7,035.96"/>
        <s v="17,772.29"/>
        <s v="18,633.60"/>
        <s v="3,563.44"/>
        <s v="3,133.33"/>
        <s v="1,379.53"/>
        <s v="7,098.67"/>
        <s v="4,440.00"/>
        <s v="3,174.49"/>
        <s v="10,315.40"/>
        <s v="493.00"/>
        <s v="330.31"/>
        <s v="1,008.00"/>
        <s v="1,256.67"/>
        <s v="22,264.00"/>
        <s v="36,400.00"/>
        <s v="490.50"/>
        <s v="17,812.25"/>
        <s v="41,400.00"/>
        <s v="8,119.22"/>
        <s v="1,353.33"/>
        <s v="2,252.06"/>
        <s v="45,785.50"/>
        <s v="5,462.28"/>
        <s v="195,411.25"/>
        <s v="346,413.63"/>
        <s v="481.24"/>
        <s v="2,577.93"/>
        <s v="19,196.22"/>
        <s v="13,648.43"/>
        <s v="83,675.00"/>
        <s v="12,736.30"/>
        <s v="24,746.33"/>
        <s v="2,763.50"/>
        <s v="2,805.51"/>
        <s v="3,061.28"/>
        <s v="13,783.90"/>
        <s v="2,528.35"/>
        <s v="4,570.48"/>
        <s v="11,583.65"/>
        <s v="76,345.45"/>
        <s v="38,666.00"/>
        <s v="763.87"/>
        <s v="8,775.33"/>
        <s v="16,661.67"/>
        <s v="222.23"/>
        <s v="421.93"/>
        <s v="570.00"/>
        <s v="8,631.00"/>
        <s v="6,060.89"/>
        <s v="4,660.91"/>
        <s v="55,123.10"/>
        <s v="7,251.00"/>
        <s v="294.45"/>
        <s v="1,432.66"/>
        <s v="641.01"/>
        <s v="6,177.69"/>
        <s v="5,837.95"/>
        <s v="6,216.82"/>
        <s v="4,046.67"/>
        <s v="43,528.18"/>
        <s v="235.00"/>
        <s v="447.00"/>
        <s v="833.14"/>
        <s v="17,800.00"/>
        <s v="3,731.25"/>
        <s v="1,015.21"/>
        <s v="72,800.00"/>
        <s v="4,143.00"/>
        <s v="766.27"/>
        <s v="3,580.51"/>
        <s v="5,690.19"/>
        <s v="4,285.73"/>
        <s v="34,881.67"/>
        <s v="6,770.00"/>
        <s v="10,602.00"/>
        <s v="1,194.44"/>
        <s v="2,190.00"/>
        <s v="2,306.15"/>
        <s v="6,905.64"/>
        <s v="304,356.75"/>
        <s v="2,600.50"/>
        <s v="1,479.73"/>
        <s v="3,551.25"/>
        <s v="8,050.00"/>
        <s v="5,646.00"/>
        <s v="91,773.00"/>
        <s v="51,133.67"/>
        <s v="253.58"/>
        <s v="232,051.08"/>
        <s v="5,140.83"/>
        <s v="1,782.83"/>
        <s v="1,663.58"/>
        <s v="3,367.73"/>
        <s v="60,924.00"/>
        <s v="16,851.00"/>
        <s v="14,008.00"/>
        <s v="14,400.00"/>
        <s v="1,933.20"/>
        <s v="7,587.41"/>
        <s v="1,036.90"/>
        <s v="619.88"/>
        <s v="2,226.67"/>
        <s v="1,562.33"/>
        <s v="426.52"/>
        <s v="46,310.00"/>
        <s v="1,138.25"/>
        <s v="500.82"/>
        <s v="908.57"/>
        <s v="44,436.50"/>
        <s v="20,330.17"/>
        <s v="49,410.00"/>
        <s v="21,752.42"/>
        <s v="15,928.67"/>
        <s v="825.96"/>
        <s v="39,300.00"/>
        <s v="5,210.97"/>
        <s v="17,604.40"/>
        <s v="21,876.09"/>
        <s v="60,794.36"/>
        <s v="55,999.67"/>
        <s v="3,582.16"/>
        <s v="8,040.00"/>
        <s v="5,480.23"/>
        <s v="21,840.00"/>
        <s v="45,100.56"/>
        <s v="902.80"/>
        <s v="2,333.33"/>
        <s v="2,162,671.88"/>
        <s v="851.19"/>
        <s v="102,793.00"/>
        <s v="21,390.00"/>
        <s v="25,250.00"/>
        <s v="820.37"/>
        <s v="9,960.64"/>
        <s v="6,881.00"/>
        <s v="8,226.66"/>
        <s v="2,383.08"/>
        <s v="1,649.57"/>
        <s v="5,166.86"/>
        <s v="86,932.42"/>
        <s v="1,156.23"/>
        <s v="2,472.88"/>
        <s v="581.33"/>
        <s v="1,326.32"/>
        <s v="1,089.00"/>
        <s v="4,356.00"/>
        <s v="2,641.39"/>
        <s v="49,250.00"/>
        <s v="5,383.16"/>
        <s v="25,000.00"/>
        <s v="1,347.50"/>
        <s v="15,063.64"/>
        <s v="5,035.24"/>
        <s v="16,772,673.00"/>
        <s v="130.00"/>
        <s v="4,533.33"/>
        <s v="114.17"/>
        <s v="18,000.00"/>
        <s v="2,433.33"/>
        <s v="1,926.84"/>
        <s v="889.65"/>
        <s v="1,812.09"/>
        <s v="2,015.92"/>
        <s v="18.00"/>
        <s v="39,199.00"/>
        <s v="34,506.40"/>
        <s v="4,236.13"/>
        <s v="6,598.80"/>
        <s v="5,433.96"/>
        <s v="795.07"/>
        <s v="41,181.00"/>
        <s v="143,555.83"/>
        <s v="577,130.56"/>
        <s v="74,054.58"/>
        <s v="1,266.15"/>
        <s v="1,229.56"/>
        <s v="23,844.20"/>
        <s v="503.12"/>
        <s v="859.51"/>
        <s v="135.14"/>
        <s v="3,474.48"/>
        <s v="545,316.38"/>
        <s v="2,200.00"/>
        <s v="10,648.24"/>
        <s v="1,037,621.58"/>
        <s v="67.00"/>
        <s v="15,900.00"/>
        <s v="958.06"/>
        <s v="3,914.25"/>
        <s v="91,555.56"/>
        <s v="10,668.33"/>
        <s v="28,041.00"/>
        <s v="13,506.94"/>
        <s v="1,320.58"/>
        <s v="532.17"/>
        <s v="2,039.26"/>
        <s v="1,673.26"/>
        <s v="29,692.17"/>
        <s v="140,461.86"/>
        <s v="115,259.55"/>
        <s v="51,840.27"/>
        <s v="3,550.00"/>
        <s v="1,929.87"/>
        <s v="1,280.68"/>
        <s v="922.03"/>
        <s v="3,633.14"/>
        <s v="299.00"/>
        <s v="552.64"/>
        <s v="1,845.48"/>
        <s v="1,753.33"/>
        <s v="616.67"/>
        <s v="3,745.75"/>
        <s v="2,533.33"/>
        <s v="15,000.00"/>
        <s v="3,838.56"/>
        <s v="2,666.67"/>
        <s v="18,365.50"/>
        <s v="1,245.56"/>
        <s v="762.50"/>
        <s v="300,000.00"/>
        <s v="4,461.66"/>
        <s v="4,022.50"/>
        <s v="2,044.44"/>
        <s v="3,299.02"/>
        <s v="7,441.90"/>
        <s v="3,908.49"/>
        <s v="6,547.33"/>
        <s v="63.15"/>
        <s v="30,427.17"/>
        <s v="15,111.00"/>
        <s v="140,766.50"/>
        <s v="2,250.00"/>
        <s v="5,687.40"/>
        <s v="25,319.10"/>
        <s v="2,353.08"/>
        <s v="12,155.50"/>
        <s v="43,000.00"/>
        <s v="950.83"/>
        <s v="5,432.56"/>
        <s v="17,866.00"/>
        <s v="13,039.33"/>
        <s v="1,280.00"/>
        <s v="2,161.93"/>
        <s v="2,880.73"/>
        <s v="3,288.82"/>
        <s v="6,354.55"/>
        <s v="5,007.08"/>
        <s v="6,065.56"/>
        <s v="607.14"/>
        <s v="9,300.00"/>
        <s v="22,179.27"/>
        <s v="6,918.00"/>
        <s v="18,141.85"/>
        <s v="811.01"/>
        <s v="3,375.29"/>
        <s v="2,966.67"/>
        <s v="2,766.67"/>
        <s v="1,000,000.00"/>
        <s v="992.86"/>
        <s v="117,358.75"/>
        <s v="6,311.99"/>
        <s v="5,570.00"/>
        <s v="36,662.50"/>
        <s v="11,800.00"/>
        <s v="7,883.64"/>
        <s v="2,605.56"/>
        <s v="12,677.50"/>
        <s v="2,440.12"/>
        <s v="1,191.25"/>
        <s v="1,007.50"/>
        <s v="30,768.73"/>
        <s v="3,767.54"/>
        <s v="3,413.10"/>
        <s v="4,165.33"/>
        <s v="3,131.36"/>
        <s v="4,472.36"/>
        <s v="13,800.00"/>
        <s v="47,813.11"/>
        <s v="23,371.10"/>
        <s v="1,364.41"/>
        <s v="732.91"/>
        <s v="5,241.02"/>
        <s v="10,188.71"/>
        <s v="13,557.67"/>
        <s v="2,155.83"/>
        <s v="4,050.00"/>
        <s v="5,058.92"/>
        <s v="1,927.65"/>
        <s v="1,005.66"/>
        <s v="57,089.67"/>
        <s v="32,341.70"/>
        <s v="684,210.00"/>
        <s v="2,166.67"/>
        <s v="4,115.67"/>
        <s v="3,932.67"/>
        <s v="1,800.00"/>
        <s v="1,462.50"/>
        <s v="168,022.67"/>
        <s v="1,185.00"/>
        <s v="102.09"/>
        <s v="2,546.35"/>
        <s v="2,519.07"/>
        <s v="747.08"/>
        <s v="4,339.35"/>
        <s v="2,886.91"/>
        <s v="2,731.20"/>
        <s v="2,294.22"/>
        <s v="1,055.64"/>
        <s v="21,083.42"/>
        <s v="4,222.53"/>
        <s v="55.75"/>
        <s v="1,521.27"/>
        <s v="95,000.00"/>
        <s v="1,743,497.00"/>
        <s v="1,201.78"/>
        <s v="31,659.33"/>
        <s v="18,120.83"/>
        <s v="2,379.05"/>
        <s v="585.10"/>
        <s v="857.00"/>
        <s v="2,062.86"/>
        <s v="72,119.00"/>
        <s v="803.57"/>
        <s v="5,000.00"/>
        <s v="312.40"/>
        <s v="948.29"/>
        <s v="1,237.55"/>
        <s v="298.60"/>
        <s v="58,565.00"/>
        <s v="4,900.00"/>
        <s v="7,505.56"/>
        <s v="5,304.76"/>
        <s v="5,796.66"/>
        <s v="6,062.21"/>
        <s v="6,233.34"/>
        <s v="18,788.92"/>
        <s v="115,293.00"/>
        <s v="70.17"/>
        <s v="42,287.60"/>
        <s v="23,171.58"/>
        <s v="19,647.83"/>
        <s v="28,751.00"/>
        <s v="300.26"/>
        <s v="1,016.96"/>
        <s v="6,546.26"/>
        <s v="5,832.90"/>
        <s v="3,002.93"/>
        <s v="18,730.00"/>
        <s v="1,450.79"/>
        <s v="58,500.00"/>
        <s v="3,865.74"/>
        <s v="73,764.08"/>
        <s v="1,368.35"/>
        <s v="1,312.11"/>
        <s v="6,645.83"/>
        <s v="4,192.17"/>
        <s v="13,300.00"/>
        <s v="438,950.00"/>
        <s v="2,168.63"/>
        <s v="132,012.00"/>
        <s v="2,116.67"/>
        <s v="4,534.53"/>
        <s v="359.26"/>
        <s v="412.00"/>
        <s v="15,504.50"/>
        <s v="2,223.25"/>
        <s v="2,071.20"/>
        <s v="4,797.51"/>
        <s v="277,270.00"/>
        <s v="1,583.33"/>
        <s v="1,357.08"/>
        <s v="8,026.67"/>
        <s v="46.16"/>
        <s v="72,383.88"/>
        <s v="919.00"/>
        <s v="24,273.75"/>
        <s v="3,815.30"/>
        <s v="1,347.51"/>
        <s v="140,596.92"/>
        <s v="8,463.00"/>
        <s v="3,186.70"/>
        <s v="1,063.98"/>
        <s v="234,266.00"/>
        <s v="1,303,756.50"/>
        <s v="2,212.82"/>
        <s v="2,258.69"/>
        <s v="2,410.63"/>
        <s v="792.74"/>
        <s v="514.06"/>
        <s v="2,613.33"/>
        <s v="5,964.44"/>
        <s v="3,308.83"/>
        <s v="2,553.08"/>
        <s v="14,922.54"/>
        <s v="958.61"/>
        <s v="2,506.40"/>
        <s v="3,093.33"/>
        <s v="3,846.38"/>
        <s v="4,626.22"/>
        <s v="8,417.17"/>
        <s v="39,143.00"/>
        <s v="149,455.50"/>
        <s v="1,846.67"/>
        <s v="207,233.13"/>
        <s v="344.37"/>
        <s v="14,528.18"/>
        <s v="8,018.00"/>
        <s v="536.67"/>
        <s v="1,166.67"/>
        <s v="566.67"/>
        <s v="3,745.71"/>
        <s v="3,643.33"/>
        <s v="21,571.75"/>
        <s v="1,548.60"/>
        <s v="8,914.56"/>
        <s v="16,084.28"/>
        <s v="27,554.55"/>
        <s v="91,882.38"/>
        <s v="575.54"/>
        <s v="69,849.00"/>
        <s v="1,381.40"/>
        <s v="80,370.67"/>
        <s v="78,232.45"/>
        <s v="2,950.00"/>
        <s v="2,408.11"/>
        <s v="3,517.16"/>
        <s v="403.14"/>
        <s v="1,086.43"/>
        <s v="849.98"/>
        <s v="832.99"/>
        <s v="15,589.14"/>
        <s v="1,810.95"/>
        <s v="18,166.67"/>
        <s v="6,390.00"/>
        <s v="35,365.00"/>
        <s v="12,500.00"/>
        <s v="18,657.22"/>
        <s v="9,463.17"/>
        <s v="1,791.60"/>
        <s v="5,202.05"/>
        <s v="60,000.00"/>
        <s v="8,333.78"/>
        <s v="2,853.10"/>
        <s v="17,655.57"/>
        <s v="47,713.17"/>
        <s v="11,696.10"/>
        <s v="33,315.50"/>
        <s v="104.38"/>
        <s v="813.59"/>
        <s v="15,863.42"/>
        <s v="2,343.65"/>
        <s v="2,281.64"/>
        <s v="187,659.00"/>
        <s v="1,808,333.33"/>
        <s v="11,394.23"/>
        <s v="62,587.33"/>
        <s v="12,937.50"/>
        <s v="475.71"/>
        <s v="3,050.69"/>
        <s v="2,901.94"/>
        <s v="2,119.98"/>
        <s v="62,929.50"/>
        <s v="103,885.23"/>
        <s v="6,509.80"/>
        <s v="5,457.17"/>
        <s v="18,879.25"/>
        <s v="26,797.33"/>
        <s v="20,798.08"/>
        <s v="104,008.00"/>
        <s v="19,750.00"/>
        <s v="38,528.18"/>
        <s v="1,590,000.00"/>
        <s v="4,310.96"/>
        <s v="2,570.14"/>
        <s v="9,310.74"/>
        <s v="876.07"/>
        <s v="53,489.17"/>
        <s v="8,602.60"/>
        <s v="417.72"/>
        <s v="2,519.64"/>
        <s v="944.75"/>
        <s v="60,960.00"/>
        <s v="6,002.57"/>
        <s v="1,475.54"/>
        <s v="1,427.21"/>
        <s v="1,289.57"/>
        <s v="748.55"/>
        <s v="339.74"/>
        <s v="2,723.33"/>
        <s v="1,633.28"/>
        <s v="685.77"/>
        <s v="2,337.11"/>
        <s v="6,800.68"/>
        <s v="23,860.88"/>
        <s v="17,054.20"/>
        <s v="351.39"/>
        <s v="72,750.00"/>
        <s v="15,094.40"/>
        <s v="3,644.33"/>
        <s v="1,584.55"/>
        <s v="83.55"/>
        <s v="5,769.97"/>
        <s v="5,727.27"/>
        <s v="8,200.56"/>
        <s v="5,611.39"/>
        <s v="1,907.38"/>
        <s v="385.99"/>
        <s v="908.97"/>
        <s v="10,843.25"/>
        <s v="13,777.27"/>
        <s v="5,816.86"/>
        <s v="2,133.33"/>
        <s v="2,318.00"/>
        <s v="5,242.67"/>
        <s v="13,162.18"/>
        <s v="10,223.00"/>
        <s v="107,008.33"/>
        <s v="909.37"/>
        <s v="1,413.27"/>
        <s v="142,182.00"/>
        <s v="7,039.33"/>
        <s v="8,219.73"/>
        <s v="85,926.00"/>
        <s v="14,904.40"/>
        <s v="2,610.80"/>
        <s v="5,198.15"/>
        <s v="250,937.00"/>
        <s v="4,439.00"/>
        <s v="1,453,200.00"/>
        <s v="45,520.83"/>
        <s v="4,140.00"/>
        <s v="2,244.33"/>
        <s v="4,379.00"/>
        <s v="3,242.50"/>
        <s v="1,299.07"/>
        <s v="1,775.67"/>
        <s v="1,875.93"/>
        <s v="13,003.92"/>
        <s v="4,518.09"/>
        <s v="54,817.14"/>
        <s v="347.39"/>
        <s v="5,217.19"/>
        <s v="5,250.00"/>
        <s v="20,537.00"/>
        <s v="1,358.63"/>
        <s v="15,789.88"/>
        <s v="13,099.00"/>
        <s v="17,040,265.00"/>
        <s v="471,096.58"/>
        <s v="943.48"/>
        <s v="696.66"/>
        <s v="4,610.63"/>
        <s v="5,636.00"/>
        <s v="3,072.22"/>
        <s v="17,350.00"/>
        <s v="40,523.58"/>
        <s v="1,727.82"/>
        <s v="1,465.70"/>
        <s v="52,058.67"/>
        <s v="2,945.32"/>
        <s v="1,443.19"/>
        <s v="1,167.29"/>
        <s v="11,646.64"/>
        <s v="1,581.03"/>
        <s v="1,966.67"/>
        <s v="1,714.00"/>
        <s v="33,000.33"/>
        <s v="5,777.50"/>
        <s v="3,920.00"/>
        <s v="7,187.50"/>
        <s v="8,130.00"/>
        <s v="28,551.82"/>
        <s v="5,129.16"/>
        <s v="4,523.99"/>
        <s v="1,451.39"/>
        <s v="453.08"/>
        <s v="2,419.90"/>
        <s v="88,866.67"/>
        <s v="71,254.20"/>
        <s v="1,947.28"/>
        <s v="6,177.63"/>
        <s v="7,007.82"/>
        <s v="2,668.54"/>
        <s v="3,866.67"/>
        <s v="2,553.99"/>
        <s v="1,545,824.00"/>
        <s v="14,562.08"/>
        <s v="1,310,000.00"/>
        <s v="121,000.00"/>
        <s v="5,259.89"/>
        <s v="9,148.20"/>
        <s v="39,881.67"/>
        <s v="38,342.00"/>
        <s v="947.01"/>
        <s v="82,950.00"/>
        <s v="9,779.98"/>
        <s v="38,432.45"/>
        <s v="7,813.25"/>
        <s v="44,785.00"/>
        <s v="42,595.25"/>
        <s v="57,049.00"/>
        <s v="15,293.25"/>
        <s v="2,969,143.00"/>
        <s v="3,106.49"/>
        <s v="983.58"/>
        <s v="358.27"/>
        <s v="4,763.01"/>
        <s v="4,790.06"/>
        <s v="4,809.65"/>
        <s v="414.78"/>
        <s v="204.96"/>
        <s v="4,464.80"/>
        <s v="15,272.73"/>
        <s v="414.38"/>
        <s v="108,800.00"/>
        <s v="1,239.20"/>
        <s v="2,277.11"/>
        <s v="941.14"/>
        <s v="47,637.50"/>
        <s v="1,194.43"/>
        <s v="90,832.40"/>
        <s v="4,496.94"/>
        <s v="597.35"/>
        <s v="81,700.67"/>
        <s v="5,130.40"/>
        <s v="33,409.00"/>
        <s v="3,647.62"/>
        <s v="39,054.55"/>
        <s v="1,940.68"/>
        <s v="59,826.60"/>
        <s v="2,894.73"/>
        <s v="2,815.37"/>
        <s v="8,657.00"/>
        <s v="2,933.73"/>
        <s v="22,950.50"/>
        <s v="14,618.75"/>
        <s v="21,385.36"/>
        <s v="12,180.00"/>
        <s v="800,616.00"/>
        <s v="3,560.00"/>
        <s v="53,778.58"/>
        <s v="321.85"/>
        <s v="9,763.33"/>
        <s v="72,661.17"/>
        <s v="3,700.71"/>
        <s v="18,147.33"/>
        <s v="36,403.08"/>
        <s v="2,569.70"/>
        <s v="62,350.50"/>
        <s v="17,686.00"/>
        <s v="4,405.87"/>
        <s v="3,001.29"/>
        <s v="3,544.00"/>
        <s v="42,160.50"/>
        <s v="5,295.35"/>
        <s v="2,880.43"/>
        <s v="2,647.50"/>
        <s v="5,733.33"/>
        <s v="46,209.00"/>
        <s v="7,091.80"/>
        <s v="4,932.68"/>
        <s v="12,108.55"/>
        <s v="137,172.83"/>
        <s v="95,075.00"/>
        <s v="6,273.03"/>
        <s v="5,356.44"/>
        <s v="6,375.37"/>
        <s v="91,700.00"/>
        <s v="550.60"/>
        <s v="1,162.00"/>
        <s v="766.07"/>
        <s v="2,441.63"/>
        <s v="3,694.25"/>
        <s v="468.25"/>
        <s v="9,642.25"/>
        <s v="26,300.89"/>
        <s v="10,027.50"/>
        <s v="9,867.08"/>
        <s v="732.10"/>
        <s v="384.00"/>
        <s v="41,325.09"/>
        <s v="16,428.29"/>
        <s v="7,406.67"/>
        <s v="1,274.59"/>
        <s v="244,500.00"/>
        <s v="113,155.75"/>
        <s v="52,250.00"/>
        <s v="17,317.50"/>
        <s v="1,736.30"/>
        <s v="49,184.00"/>
        <s v="99,700.00"/>
        <s v="6,556.43"/>
        <s v="463.09"/>
        <s v="79,748.09"/>
        <s v="56,668.36"/>
        <s v="787.18"/>
        <s v="140,000.00"/>
        <s v="12,623.33"/>
        <s v="14,105.44"/>
        <s v="12,727.27"/>
        <s v="1,187.37"/>
        <s v="636.17"/>
        <s v="78,187.67"/>
        <s v="977.19"/>
        <s v="2,629.16"/>
        <s v="1,723.97"/>
        <s v="3,816.97"/>
        <s v="2,206.67"/>
        <s v="1,139.86"/>
        <s v="1,654.43"/>
        <s v="5,262.67"/>
        <s v="13,344.00"/>
        <s v="12,167.50"/>
        <s v="3,983.85"/>
        <s v="1,708.11"/>
        <s v="66,052.83"/>
        <s v="3,130.44"/>
        <s v="3,223.56"/>
        <s v="11,436.90"/>
        <s v="21,357.92"/>
        <s v="4,232.17"/>
        <s v="64,752.83"/>
        <s v="62,935.58"/>
        <s v="3,561.50"/>
        <s v="750,000.00"/>
        <s v="825.23"/>
        <s v="1,466.67"/>
        <s v="937.14"/>
        <s v="643.29"/>
        <s v="58,270.00"/>
        <s v="2,752.69"/>
        <s v="456,000.00"/>
        <s v="4,000.00"/>
        <s v="2,531.07"/>
        <s v="4,754.00"/>
        <s v="9,340.95"/>
        <s v="185.07"/>
        <s v="1,390.00"/>
        <s v="731.25"/>
        <s v="68,300.00"/>
        <s v="4,490.33"/>
        <s v="608.63"/>
        <s v="96,886.00"/>
        <s v="1,393.33"/>
        <s v="1,012.50"/>
        <s v="4,666.67"/>
        <s v="5,633.33"/>
        <s v="188,617.67"/>
        <s v="646.38"/>
        <s v="12,242.97"/>
        <s v="2,392.04"/>
        <s v="122,072.73"/>
        <s v="290.00"/>
        <s v="399.03"/>
        <s v="529.25"/>
        <s v="241.88"/>
        <s v="4,435.94"/>
        <s v="1,144.31"/>
        <s v="22,634.83"/>
        <s v="3,319.82"/>
        <s v="36,449.00"/>
        <s v="4,587.69"/>
        <s v="152,097.00"/>
        <s v="24,861.42"/>
        <s v="850.60"/>
        <s v="15,836.23"/>
        <s v="1,057.22"/>
        <s v="1,729.02"/>
        <s v="875.00"/>
        <s v="1,843,341.50"/>
        <s v="504.43"/>
        <s v="2,062.39"/>
        <s v="8,000.00"/>
        <s v="11,578.58"/>
        <s v="6,062.80"/>
        <s v="3,150.00"/>
        <s v="61.87"/>
        <s v="41,683.33"/>
        <s v="3,600.00"/>
        <s v="33,811.10"/>
        <s v="249.70"/>
        <s v="433.79"/>
        <s v="13,700.88"/>
        <s v="2,156.49"/>
        <s v="1,321.45"/>
        <s v="4,636.00"/>
        <s v="13,542.06"/>
        <s v="86,245.50"/>
        <s v="544.32"/>
        <s v="17,000.00"/>
        <s v="57,128.25"/>
        <s v="6,710.33"/>
        <s v="9,515.00"/>
        <s v="227.18"/>
        <s v="2,610.00"/>
        <s v="2,730.00"/>
        <s v="4,116.23"/>
        <s v="11,403.25"/>
        <s v="74,825.00"/>
        <s v="15,416.25"/>
        <s v="14,285.71"/>
        <s v="69,386.36"/>
        <s v="2,081.75"/>
        <s v="4,614.26"/>
        <s v="5,679.78"/>
        <s v="2,919.67"/>
        <s v="7,654.65"/>
        <s v="6,450.00"/>
        <s v="9,976.96"/>
        <s v="12,218.50"/>
        <s v="647,936.50"/>
        <s v="1,290.68"/>
        <s v="877,993.33"/>
        <s v="2,582.25"/>
        <s v="945.00"/>
        <s v="724.21"/>
        <s v="16,500.00"/>
        <s v="3,800.33"/>
        <s v="5,777.00"/>
        <s v="6,680.29"/>
        <s v="6,497.86"/>
        <s v="1,909.78"/>
        <s v="2,192.83"/>
        <s v="14,405.83"/>
        <s v="1,277.20"/>
        <s v="1,308.15"/>
        <s v="2,228.00"/>
        <s v="6,497.52"/>
        <s v="932.71"/>
        <s v="16,425.00"/>
        <s v="11,274.00"/>
        <s v="8,775.00"/>
        <s v="10,578.00"/>
        <s v="8,960.00"/>
        <s v="17,637.00"/>
        <s v="9,882.75"/>
        <s v="12,483.33"/>
        <s v="755.88"/>
        <s v="20,836.42"/>
        <s v="746.77"/>
        <s v="608.33"/>
        <s v="8,083.33"/>
        <s v="1,779.67"/>
        <s v="969,870.33"/>
        <s v="1,965.03"/>
        <s v="7,374.00"/>
        <s v="50,875.00"/>
        <s v="2,692.88"/>
        <s v="14,626.08"/>
        <s v="489.86"/>
        <s v="950.30"/>
        <s v="4,969.25"/>
        <s v="10,575.00"/>
        <s v="232.34"/>
        <s v="485.35"/>
        <s v="25,515.00"/>
        <s v="583.28"/>
        <s v="32,745.75"/>
        <s v="5,075.00"/>
        <s v="436,653.33"/>
        <s v="179,144.33"/>
        <s v="19,080.00"/>
        <s v="62,765.00"/>
        <s v="3,315.17"/>
        <s v="480.67"/>
        <s v="13,394.03"/>
        <s v="44,249.00"/>
        <s v="10,766.67"/>
        <s v="1,100.79"/>
        <s v="26,565.50"/>
        <s v="112,241.50"/>
        <s v="441.39"/>
        <s v="365.06"/>
        <s v="10,292.00"/>
        <s v="9,808.18"/>
        <s v="2,842.42"/>
        <s v="188,179.00"/>
        <s v="2,924.49"/>
        <s v="29,050.83"/>
        <s v="14,891.58"/>
        <s v="4,600.40"/>
        <s v="6,605.71"/>
        <s v="1,906.23"/>
        <s v="2,750.00"/>
        <s v="2,337.50"/>
        <s v="584.53"/>
        <s v="5,119.52"/>
        <s v="5,126.67"/>
        <s v="7,200.00"/>
        <s v="7,198.00"/>
        <s v="9,305.67"/>
        <s v="22,638.89"/>
        <s v="19,548.78"/>
        <s v="12,985.43"/>
        <s v="4,458,000.00"/>
        <s v="87,360.80"/>
        <s v="157,320.00"/>
        <s v="11,466.45"/>
        <s v="93,493.50"/>
        <s v="2,604.43"/>
        <s v="2,032.13"/>
        <s v="505.63"/>
        <s v="9,947.00"/>
        <s v="1,429.37"/>
        <s v="61,512.27"/>
        <s v="450.13"/>
        <s v="1,382.91"/>
        <s v="1,215.83"/>
        <s v="6,291.08"/>
        <s v="32,537.89"/>
        <s v="8,090.92"/>
        <s v="35,831.75"/>
        <s v="2,488.85"/>
        <s v="2,618.92"/>
        <s v="3,386.88"/>
        <s v="7,899.31"/>
        <s v="7,635.51"/>
        <s v="7,337.64"/>
        <s v="61,065.00"/>
        <s v="23,000.00"/>
        <s v="43,181.22"/>
        <s v="99,756.00"/>
        <s v="1,548.50"/>
        <s v="4,043.25"/>
        <s v="3,434.00"/>
        <s v="2,578.86"/>
        <s v="78,031.92"/>
        <s v="32,697.33"/>
        <s v="12,566.00"/>
        <s v="1,635.61"/>
        <s v="2,419.92"/>
        <s v="1,672.51"/>
        <s v="2,478.77"/>
        <s v="2,411.43"/>
        <s v="2,739.71"/>
        <s v="2,800.10"/>
        <s v="41,176.08"/>
        <s v="1,340.45"/>
        <s v="1,863.02"/>
        <s v="1,928.18"/>
        <s v="4,062.50"/>
        <s v="79,773.00"/>
        <s v="2,406.69"/>
        <s v="1,232.29"/>
        <s v="3,024.97"/>
        <s v="2,223.33"/>
        <s v="2,480.20"/>
        <s v="7,898.33"/>
        <s v="14,224.00"/>
        <s v="42,858.60"/>
        <s v="26.10"/>
        <s v="2,420.75"/>
        <s v="3,924.65"/>
        <s v="3,776.56"/>
        <s v="4,220.00"/>
        <s v="572,782.25"/>
        <s v="2,589.00"/>
        <s v="100,458.00"/>
        <s v="58,931.00"/>
        <s v="125,048.00"/>
        <s v="90,526.00"/>
        <s v="2,844.64"/>
        <s v="1,650.00"/>
        <s v="9,775.10"/>
        <s v="4,941.67"/>
        <s v="13,042.00"/>
        <s v="4,725.25"/>
        <s v="14,701.80"/>
        <s v="39,025.92"/>
        <s v="2,882.19"/>
        <s v="9,822.50"/>
        <s v="517.85"/>
        <s v="2,796.80"/>
        <s v="6,260.80"/>
        <s v="6,107.14"/>
        <s v="185,100.00"/>
        <s v="771.40"/>
        <s v="568.18"/>
        <s v="15,147.60"/>
        <s v="2,733.33"/>
        <s v="125,684.00"/>
        <s v="10,891.33"/>
        <s v="782.79"/>
        <s v="991.11"/>
        <s v="853.62"/>
        <s v="1,725.95"/>
        <s v="533.00"/>
        <s v="903.19"/>
        <s v="225.75"/>
        <s v="51,333.33"/>
        <s v="4,525.22"/>
        <s v="32,789.82"/>
        <s v="23,693.00"/>
        <s v="846.90"/>
        <s v="333.33"/>
        <s v="179.33"/>
        <s v="7,155.00"/>
        <s v="6,508.60"/>
        <s v="259.13"/>
        <s v="449.66"/>
        <s v="30,333.33"/>
        <s v="886.00"/>
        <s v="42,716.25"/>
        <s v="55,206.83"/>
        <s v="3,527.87"/>
        <s v="6,171.90"/>
        <s v="53,333.33"/>
        <s v="244,236.00"/>
        <s v="38,849.50"/>
        <s v="61,273.27"/>
        <s v="1,722.44"/>
        <s v="13,140.89"/>
        <s v="3,100.15"/>
        <s v="157,000.00"/>
        <s v="51,400.90"/>
        <s v="8,367.60"/>
        <s v="69,680.00"/>
        <s v="58,704.00"/>
        <s v="59,291.00"/>
        <s v="1,953.31"/>
        <s v="1,924.91"/>
        <s v="12,220.00"/>
        <s v="11,677.75"/>
        <s v="2,284.43"/>
        <s v="6,730.67"/>
        <s v="518.67"/>
        <s v="6,563.64"/>
        <s v="8,924.17"/>
        <s v="7,960.00"/>
        <s v="644.75"/>
        <s v="3,625.29"/>
        <s v="3,124,000.00"/>
        <s v="4,385.17"/>
        <s v="2,224.73"/>
        <s v="7,030.00"/>
        <s v="162,700.50"/>
        <s v="274,900.00"/>
        <s v="2,069.31"/>
        <s v="7,640.43"/>
        <s v="6,075.00"/>
        <s v="973,533.67"/>
        <s v="100,843.50"/>
        <s v="1,476.60"/>
        <s v="8,612.67"/>
        <s v="17,325.40"/>
        <s v="3,503.92"/>
        <s v="2,958.42"/>
        <s v="1,040.00"/>
        <s v="5,207.10"/>
        <s v="4,757.46"/>
        <s v="2,781,195.00"/>
        <s v="1,341.67"/>
        <s v="447.85"/>
        <s v="16,733.33"/>
        <s v="30,529.00"/>
        <s v="2,825,000.00"/>
        <s v="309.40"/>
        <s v="4,998.30"/>
        <s v="1,381.67"/>
        <s v="729.33"/>
        <s v="13,916.67"/>
        <s v="710.00"/>
        <s v="4,549.80"/>
        <s v="4,200.00"/>
        <s v="14,918.38"/>
        <s v="20,352.42"/>
        <s v="2,269.19"/>
        <s v="455.25"/>
        <s v="3,286.01"/>
        <s v="50,500.00"/>
        <s v="1,850.00"/>
        <s v="17,083.33"/>
        <s v="230,000.00"/>
        <s v="1,675.12"/>
        <s v="3,010.13"/>
        <s v="7,473.50"/>
        <s v="7,031.78"/>
        <s v="7,989.90"/>
        <s v="399.00"/>
        <s v="7,220.24"/>
        <s v="22,343.75"/>
        <s v="1,856.17"/>
        <s v="6,464.65"/>
        <s v="11,766.43"/>
        <s v="722.01"/>
        <s v="2,400.49"/>
        <s v="48,166.67"/>
        <s v="222,176.05"/>
        <s v="195,429.06"/>
        <s v="185,900.00"/>
        <s v="222,491.90"/>
        <s v="179,341.67"/>
        <s v="21,175.00"/>
        <s v="7,800.00"/>
        <s v="2,156.23"/>
        <s v="167,932.33"/>
        <s v="12,727.50"/>
        <s v="2,370.18"/>
        <s v="2,732.64"/>
        <s v="40,049.00"/>
        <s v="787.28"/>
        <s v="1,150.91"/>
        <s v="149,314.00"/>
        <s v="9,719.32"/>
        <s v="1,552.24"/>
        <s v="774.97"/>
        <s v="154,633.80"/>
        <s v="1,945.75"/>
        <s v="14,317.73"/>
        <s v="28,893.83"/>
        <s v="28,917.00"/>
        <s v="1,309.50"/>
        <s v="613.69"/>
        <s v="416,660.00"/>
        <s v="35,214.50"/>
        <s v="12,666.67"/>
        <s v="10,012.82"/>
        <s v="1,250.64"/>
        <s v="1,775.87"/>
        <s v="1,793.60"/>
        <s v="97,038.92"/>
        <s v="17,929.63"/>
        <s v="1,577.67"/>
        <s v="716,000.50"/>
        <s v="685,360.00"/>
        <s v="1,819.45"/>
        <s v="510,427.17"/>
        <s v="55,681.10"/>
        <s v="815,597.67"/>
        <s v="3,882.80"/>
        <s v="5,356.00"/>
        <s v="3,566.00"/>
        <s v="246,107.00"/>
        <s v="118,935.33"/>
        <s v="1,465.28"/>
        <s v="17,594.04"/>
        <s v="89,000.00"/>
        <s v="3,557.47"/>
        <s v="34,817.08"/>
        <s v="14,811.00"/>
        <s v="738.06"/>
        <s v="3,683.00"/>
        <s v="1,100.04"/>
        <s v="198.60"/>
        <s v="10,481.78"/>
        <s v="9,728.44"/>
        <s v="7,000.00"/>
        <s v="21,836.83"/>
        <s v="26,911.13"/>
        <s v="6,644.71"/>
        <s v="2,892.43"/>
        <s v="46,558.27"/>
        <s v="1,033.55"/>
        <s v="1,852.13"/>
        <s v="3,748.75"/>
        <s v="10,022.25"/>
        <s v="3,316.67"/>
        <s v="4,016.62"/>
        <s v="2,896.44"/>
        <s v="3,250.82"/>
        <s v="4,186.21"/>
        <s v="4,204.49"/>
        <s v="858.44"/>
        <s v="1,717.40"/>
        <s v="52,835.83"/>
        <s v="8,900.00"/>
        <s v="32,315.82"/>
        <s v="823.33"/>
        <s v="1,502.35"/>
        <s v="85,342.50"/>
        <s v="11,917.38"/>
        <s v="1,188.40"/>
        <s v="1,071.43"/>
        <s v="9,319.00"/>
        <s v="115,275.17"/>
        <s v="3,634.50"/>
        <s v="767.80"/>
        <s v="14,593.86"/>
        <s v="4,247.30"/>
        <s v="1,401.67"/>
        <s v="812.01"/>
        <s v="2,372.00"/>
        <s v="114,131.92"/>
        <s v="116,770.67"/>
        <s v="4,139.80"/>
        <s v="66,135.00"/>
        <s v="7,022.71"/>
        <s v="83,670.00"/>
        <s v="239,583.33"/>
        <s v="10,149.96"/>
        <s v="5,636,251.00"/>
        <s v="4,227.55"/>
        <s v="3,730.24"/>
        <s v="57,038.78"/>
        <s v="5,741.71"/>
        <s v="759.50"/>
        <s v="11,266.08"/>
        <s v="11,257.00"/>
        <s v="7,779.50"/>
        <s v="441,600.00"/>
        <s v="979.00"/>
        <s v="4,469.87"/>
        <s v="1,076.67"/>
        <s v="2,179.17"/>
        <s v="46,736.67"/>
        <s v="3,258.43"/>
        <s v="653,277.09"/>
        <s v="313.39"/>
        <s v="2,436.36"/>
        <s v="1,664.29"/>
        <s v="590.59"/>
        <s v="928.14"/>
        <s v="13,245.00"/>
        <s v="4,366.61"/>
        <s v="1,098.50"/>
        <s v="38,000.00"/>
        <s v="7,720.48"/>
        <s v="1,785.01"/>
        <s v="909,575.00"/>
        <s v="48,629.25"/>
        <s v="146,000.00"/>
        <s v="578.48"/>
        <s v="44,962.75"/>
        <s v="1,192.47"/>
        <s v="565.33"/>
        <s v="5,825.21"/>
        <s v="23,345.89"/>
        <s v="1,409.50"/>
        <s v="100,632.20"/>
        <s v="438.79"/>
        <s v="297.70"/>
        <s v="2,250.65"/>
        <s v="1,838.32"/>
        <s v="306.12"/>
        <s v="4,024.88"/>
        <s v="642.87"/>
        <s v="3,417.05"/>
        <s v="31,809.73"/>
        <s v="3,035.34"/>
        <s v="22,754.00"/>
        <s v="786.94"/>
        <s v="2,546.53"/>
        <s v="698.76"/>
        <s v="1,610.46"/>
        <s v="1,868.74"/>
        <s v="5,995.42"/>
        <s v="1,454.67"/>
        <s v="509.15"/>
        <s v="1,334,905.00"/>
        <s v="29,248.14"/>
        <s v="5,662.70"/>
        <s v="976.38"/>
        <s v="10,571.43"/>
        <s v="142,891.83"/>
        <s v="540,506.40"/>
        <s v="3,745.56"/>
        <s v="1,205.21"/>
        <s v="14,140.47"/>
        <s v="111,214.29"/>
        <s v="1,996.94"/>
        <s v="689.36"/>
        <s v="14,229.00"/>
        <s v="43,333.33"/>
        <s v="54,213.50"/>
        <s v="4,677.50"/>
        <s v="1,736.13"/>
        <s v="10,061.63"/>
        <s v="3,103.71"/>
        <s v="1,933.33"/>
        <s v="109.68"/>
        <s v="10,990.50"/>
        <s v="4,768.52"/>
        <s v="21,936.36"/>
        <s v="51,686.50"/>
        <s v="7,641.27"/>
        <s v="37,167.27"/>
        <s v="26,750.00"/>
        <s v="15,225.33"/>
        <s v="1,053.30"/>
        <s v="2,017.40"/>
        <s v="49,219.60"/>
        <s v="6,200.00"/>
        <s v="30,170.25"/>
        <s v="33,423.33"/>
        <s v="2,187.50"/>
        <s v="1,833.35"/>
        <s v="105,253.17"/>
        <s v="8,022.23"/>
        <s v="4,164.11"/>
        <s v="46,880.00"/>
        <s v="41,120.00"/>
        <s v="3,096.92"/>
        <s v="408,450.00"/>
        <s v="79,519.00"/>
        <s v="48,219.00"/>
        <s v="1,161.98"/>
        <s v="33,315.92"/>
        <s v="1,154.23"/>
        <s v="5,801.29"/>
        <s v="21,814.92"/>
        <s v="11,331.53"/>
        <s v="1,380.10"/>
        <s v="21,610.58"/>
        <s v="4,657.24"/>
        <s v="4,366.19"/>
        <s v="3,880.88"/>
        <s v="3,678.81"/>
        <s v="42,016.75"/>
        <s v="89,540.58"/>
        <s v="1,360.85"/>
        <s v="691.96"/>
        <s v="3,175.00"/>
        <s v="4,982.21"/>
        <s v="4,987.13"/>
        <s v="1,123.87"/>
        <s v="62,842.00"/>
        <s v="12,059.67"/>
        <s v="9,080.00"/>
        <s v="60,364.44"/>
        <s v="3,726.76"/>
        <s v="16,111.11"/>
        <s v="1,765.72"/>
        <s v="8,982.00"/>
        <s v="6,118.00"/>
        <s v="9,668.60"/>
        <s v="1,190.02"/>
        <s v="11,337.92"/>
        <s v="4,599.46"/>
        <s v="700.43"/>
        <s v="8,500.00"/>
        <s v="13,539.83"/>
        <s v="398.99"/>
        <s v="63,558.00"/>
        <s v="51,234.86"/>
        <s v="5,098.50"/>
        <s v="21,090.78"/>
        <s v="3,648.33"/>
        <s v="108,068.00"/>
        <s v="70,064.10"/>
        <s v="144.70"/>
        <s v="26,404.86"/>
        <s v="30,000.00"/>
        <s v="2,767.28"/>
        <s v="1,296.67"/>
        <s v="3,833.33"/>
        <s v="875.80"/>
        <s v="5,200.00"/>
        <s v="31,289.67"/>
        <s v="824.76"/>
        <s v="2,950.81"/>
        <s v="655.00"/>
        <s v="2,233.33"/>
        <s v="1,819.05"/>
        <s v="4,229.17"/>
        <s v="3,441.67"/>
        <s v="1,095.00"/>
        <s v="504.76"/>
        <s v="2,592.59"/>
        <s v="6,596.00"/>
        <s v="1,527.00"/>
        <s v="90,850.00"/>
        <s v="1,528.57"/>
        <s v="4,330.00"/>
        <s v="1,154.92"/>
        <s v="63,312.13"/>
        <s v="1,405.87"/>
        <s v="1,805.00"/>
        <s v="2,429.90"/>
        <s v="6,429.22"/>
        <s v="22.26"/>
        <s v="13,872.73"/>
        <s v="482.06"/>
        <s v="853.78"/>
        <s v="2,033.33"/>
        <s v="1,910.10"/>
        <s v="577.00"/>
        <s v="428.57"/>
        <s v="17,933.73"/>
        <s v="6,032.44"/>
        <s v="4,639.05"/>
        <s v="4,362.58"/>
        <s v="539.29"/>
        <s v="12,918.55"/>
        <s v="2,523.86"/>
        <s v="6,778.67"/>
        <s v="30,600.00"/>
        <s v="5,485.50"/>
        <s v="4,025.93"/>
        <s v="2,374.14"/>
        <s v="30,565.00"/>
        <s v="1,092.70"/>
        <s v="791,842.89"/>
        <s v="224,150.00"/>
        <s v="2,247,531.00"/>
        <s v="47,567.36"/>
        <s v="17,322.33"/>
        <s v="98,422.50"/>
        <s v="55,555.67"/>
        <s v="24,375.90"/>
        <s v="5,667.22"/>
        <s v="5,672.67"/>
        <s v="66,500.00"/>
        <s v="550,297.00"/>
        <s v="2,466.67"/>
        <s v="389.50"/>
        <s v="12,100.00"/>
        <s v="9,441.00"/>
        <s v="16,728.90"/>
        <s v="29,637.25"/>
        <s v="993,083.00"/>
        <s v="148,512.00"/>
        <s v="4,565.83"/>
        <s v="4,435.80"/>
        <s v="6,075.16"/>
        <s v="2,304.98"/>
        <s v="13,993.96"/>
        <s v="40,577.27"/>
        <s v="18,572.55"/>
        <s v="29,988.00"/>
        <s v="9,930.30"/>
        <s v="47,799.33"/>
        <s v="1,144.37"/>
        <s v="6,040.00"/>
        <s v="93,063.00"/>
        <s v="57,907.83"/>
        <s v="25,878.00"/>
        <s v="4,944.00"/>
        <s v="5,974.00"/>
        <s v="76,000.00"/>
        <s v="2,168.31"/>
        <s v="2,079.18"/>
        <s v="18,604.97"/>
        <s v="2,148,029.00"/>
        <s v="2,920.00"/>
        <s v="31,500.00"/>
        <s v="347.61"/>
        <s v="18,236.67"/>
        <s v="24,515.50"/>
        <s v="3,939.35"/>
        <s v="469,583.33"/>
        <s v="6,915.17"/>
        <s v="20,503.56"/>
        <s v="27,779.67"/>
        <s v="21,759.67"/>
        <s v="7,651.43"/>
        <s v="29,218.18"/>
        <s v="1,899.58"/>
        <s v="2,028.02"/>
        <s v="2,751.39"/>
        <s v="12,002.67"/>
        <s v="5,673.18"/>
        <s v="7,110.99"/>
        <s v="3,149.78"/>
        <s v="3,487.55"/>
        <s v="3,469.68"/>
        <s v="1,603.74"/>
        <s v="999,920.00"/>
        <s v="17,879.00"/>
        <s v="1,742.20"/>
        <s v="587.61"/>
        <s v="9,612.60"/>
        <s v="266.67"/>
        <s v="3,966.83"/>
        <s v="205,000.00"/>
        <s v="956,505.50"/>
        <s v="24,103.00"/>
        <s v="4,486,250.00"/>
        <s v="5,866.25"/>
        <s v="5,833.00"/>
        <s v="1,181,041.30"/>
        <s v="11,960.00"/>
        <s v="460.60"/>
        <s v="1,154.06"/>
        <s v="1,725,000.00"/>
        <s v="320.67"/>
        <s v="125,000.00"/>
        <s v="444.49"/>
        <s v="232,300.00"/>
        <s v="64,912.29"/>
        <s v="7,247.50"/>
        <s v="3,624.00"/>
        <s v="559.00"/>
        <s v="741.54"/>
        <s v="2,833.33"/>
        <s v="7,409.71"/>
        <s v="545,000.00"/>
        <s v="13,160.67"/>
        <s v="9,713.92"/>
        <s v="1,700.00"/>
        <s v="3,101.33"/>
        <s v="3,615.00"/>
        <s v="3,195.44"/>
        <s v="483,814.58"/>
        <s v="18,200.00"/>
        <s v="10,714.29"/>
        <s v="8,784.59"/>
        <s v="10,000.00"/>
        <s v="1,997.45"/>
        <s v="38,822.71"/>
        <s v="29,734.71"/>
        <s v="3.75"/>
        <s v="3,522.71"/>
        <s v="2,629.29"/>
        <s v="1,092.71"/>
        <s v="725.24"/>
        <s v="369.66"/>
        <s v="108,890.44"/>
        <s v="31,166.82"/>
        <s v="271,191.00"/>
        <s v="43,693.80"/>
        <s v="624.71"/>
        <s v="267,968.00"/>
        <s v="2,142.25"/>
        <s v="1,145.50"/>
        <s v="4,605.40"/>
        <s v="200,000.00"/>
        <s v="1,680.00"/>
        <s v="6,564.29"/>
        <s v="9,666.67"/>
        <s v="10,750.00"/>
        <s v="822.75"/>
        <s v="5,795.43"/>
        <s v="10,069.33"/>
        <s v="10,465.75"/>
        <s v="26,283.14"/>
        <s v="85,900.00"/>
        <s v="39,094.75"/>
        <s v="38,977.18"/>
        <s v="5,617.87"/>
        <s v="2,277.20"/>
        <s v="13,310.00"/>
        <s v="7.82"/>
        <s v="1,255.00"/>
        <s v="1,711.35"/>
        <s v="1,787.37"/>
        <s v="4,325.14"/>
        <s v="14,160.80"/>
        <s v="2,021.17"/>
        <s v="6,175.66"/>
        <s v="4,503.24"/>
        <s v="4,007.79"/>
        <s v="3,571.43"/>
        <s v="729.17"/>
        <s v="8,607.00"/>
        <s v="22,328.27"/>
        <s v="1,011.23"/>
        <s v="22,730.57"/>
        <s v="3,666.67"/>
        <s v="64,700.00"/>
        <s v="1,325.00"/>
        <s v="16,252.00"/>
        <s v="68,850.00"/>
        <s v="47,577.40"/>
        <s v="1,241.04"/>
        <s v="8,451.23"/>
        <s v="1,920.00"/>
        <s v="1,620.97"/>
        <s v="1,774.48"/>
        <s v="270.75"/>
        <s v="43,766.67"/>
        <s v="15,400.87"/>
        <s v="30,050.00"/>
        <s v="162,000.00"/>
        <s v="12,210.00"/>
        <s v="17,997.50"/>
        <s v="2,916.67"/>
        <s v="677.83"/>
        <s v="330,000.00"/>
        <s v="4,320.56"/>
        <s v="34,200.00"/>
        <s v="42,750.00"/>
        <s v="92,464.91"/>
        <s v="83,584.90"/>
        <s v="8,039.73"/>
        <s v="198.79"/>
        <s v="194,764.00"/>
        <s v="4,649.21"/>
        <s v="4,252.77"/>
        <s v="32,661.08"/>
        <s v="1,117.17"/>
        <s v="2,513.70"/>
        <s v="54,294.25"/>
        <s v="32,290.00"/>
        <s v="23,125.00"/>
        <s v="5,500.00"/>
        <s v="5,166.67"/>
        <s v="2,720.00"/>
        <s v="17,654.00"/>
        <s v="1,950.00"/>
        <s v="1,900.00"/>
        <s v="16,481.00"/>
        <s v="5,813.33"/>
        <s v="305.00"/>
        <s v="1,133.93"/>
        <s v="2,146.67"/>
        <s v="3,467.61"/>
        <s v="169,440.00"/>
        <s v="727,658.67"/>
        <s v="562,977.00"/>
        <s v="4,302.08"/>
        <s v="309,330.00"/>
        <s v="18,447.14"/>
        <s v="291,696.63"/>
        <s v="3,137.50"/>
        <s v="12,625.00"/>
        <s v="8,250.00"/>
        <s v="410.77"/>
        <s v="840,266.00"/>
        <s v="550.00"/>
        <s v="720,000.00"/>
        <s v="6,004.17"/>
        <s v="1,230,000.00"/>
        <s v="59,760.75"/>
        <s v="1,672.33"/>
        <s v="2,868.40"/>
        <s v="6,324.87"/>
        <s v="5,748.14"/>
        <s v="2,225.00"/>
        <s v="2,689.58"/>
        <s v="24,396.33"/>
        <s v="46,462.50"/>
        <s v="45,230.13"/>
        <s v="1,989.17"/>
        <s v="239.71"/>
        <s v="70,343.38"/>
        <s v="7,700.00"/>
        <s v="61,465.14"/>
        <s v="22,465.82"/>
        <s v="46,500.00"/>
        <s v="2,700.00"/>
        <s v="780.73"/>
        <s v="46,166.67"/>
        <s v="9,789.57"/>
        <s v="24,139.55"/>
        <s v="395.80"/>
        <s v="333.09"/>
        <s v="18,866.40"/>
        <s v="2,742.86"/>
        <s v="573.50"/>
        <s v="229.65"/>
        <s v="41,500.00"/>
        <s v="5,520.00"/>
        <s v="233.61"/>
        <s v="3,144.38"/>
        <s v="3,369.75"/>
        <s v="6,495.00"/>
        <s v="812,833.50"/>
        <s v="432.00"/>
        <s v="11,666.67"/>
        <s v="1,137.40"/>
        <s v="40,000.00"/>
        <s v="41,693.67"/>
        <s v="21,284.50"/>
        <s v="5,440.00"/>
        <s v="10,383.71"/>
        <s v="131.25"/>
        <s v="1,926.24"/>
        <s v="1,122.50"/>
        <s v="20,301.25"/>
        <s v="68,958.33"/>
        <s v="19,891.67"/>
        <s v="26,400.00"/>
        <s v="5,092.50"/>
        <s v="4,383.50"/>
        <s v="1,785.83"/>
        <s v="2,917.60"/>
        <s v="7,915.56"/>
        <s v="1,504.80"/>
        <s v="26,676.00"/>
        <s v="4,658.80"/>
        <s v="20,160.00"/>
        <s v="22,125.00"/>
        <s v="5,400.00"/>
        <s v="80,500.00"/>
        <s v="19,710.00"/>
        <s v="3,020.00"/>
        <s v="31,535.71"/>
        <s v="5,864.83"/>
        <s v="7,900.00"/>
        <s v="67,954.09"/>
        <s v="49,431.33"/>
        <s v="232.60"/>
        <s v="79,846.67"/>
        <s v="17,121.30"/>
        <s v="19,005.20"/>
        <s v="38,646.67"/>
        <s v="3,010.86"/>
        <s v="276.67"/>
        <s v="662.22"/>
        <s v="6,755.00"/>
        <s v="5,819.62"/>
        <s v="16,245.00"/>
        <s v="52,792.00"/>
        <s v="7,690.22"/>
        <s v="4,468.75"/>
        <s v="1,112,000.00"/>
        <s v="716.77"/>
        <s v="4,303.24"/>
        <s v="6,148.89"/>
        <s v="236,037.00"/>
        <s v="94,825.25"/>
        <s v="57,161.42"/>
        <s v="7,395.50"/>
        <s v="22,836.58"/>
        <s v="19,405.50"/>
        <s v="154.88"/>
        <s v="3,598.97"/>
        <s v="8,895.00"/>
        <s v="2,119.10"/>
        <s v="8,314.21"/>
        <s v="32,143.60"/>
        <s v="3,423.67"/>
        <s v="469.64"/>
        <s v="5,528.60"/>
        <s v="10,862.51"/>
        <s v="5,195.57"/>
        <s v="1,987.46"/>
        <s v="914.38"/>
        <s v="1,374.79"/>
        <s v="252.29"/>
        <s v="3,641.18"/>
        <s v="24,546.83"/>
        <s v="70,351.00"/>
        <s v="3,922.00"/>
        <s v="10,112.04"/>
        <s v="41,686.75"/>
        <s v="2,379.00"/>
        <s v="1,236.00"/>
        <s v="3,129.92"/>
        <s v="3,952.75"/>
        <s v="29,800.45"/>
        <s v="13,806.00"/>
        <s v="2,925.40"/>
        <s v="82.28"/>
        <s v="371.57"/>
        <s v="9,752.38"/>
        <s v="3,950.00"/>
        <s v="85,336.75"/>
        <s v="2,175.00"/>
        <s v="31,037.17"/>
        <s v="5,950.00"/>
        <s v="11,787.92"/>
        <s v="323.83"/>
        <s v="115,970.75"/>
        <s v="417,825.67"/>
        <s v="77,316.67"/>
        <s v="96,343.50"/>
        <s v="4,147.20"/>
        <s v="6,550.30"/>
        <s v="1,122.33"/>
        <s v="30,483.00"/>
        <s v="346.18"/>
        <s v="20,325.00"/>
        <s v="5,459.42"/>
        <s v="2,842.80"/>
        <s v="19,952.11"/>
        <s v="17,276.30"/>
        <s v="5,892.20"/>
        <s v="8,251.08"/>
        <s v="11,998.80"/>
        <s v="3,080.94"/>
        <s v="2,556.25"/>
        <s v="250.42"/>
        <s v="30,178.57"/>
        <s v="35,175.83"/>
        <s v="1,137.50"/>
        <s v="1,180.17"/>
        <s v="6,469.20"/>
        <s v="426,274.13"/>
        <s v="3,423.83"/>
        <s v="2,826.67"/>
        <s v="6,714.13"/>
        <s v="110.41"/>
        <s v="302.70"/>
        <s v="4,611.29"/>
        <s v="28,008.00"/>
        <s v="98,412.00"/>
        <s v="85,660.20"/>
        <s v="15,461.00"/>
        <s v="3,654.51"/>
        <s v="46,898.60"/>
        <s v="1,552.00"/>
        <s v="29,795.00"/>
        <s v="82,476.00"/>
        <s v="102.52"/>
        <s v="14,330.33"/>
        <s v="1,352.67"/>
        <s v="3,333.17"/>
        <s v="1,330.00"/>
        <s v="11,652.25"/>
        <s v="12,413.18"/>
        <s v="109,682.00"/>
        <s v="27,730.00"/>
        <s v="245,570.00"/>
        <s v="33.41"/>
        <s v="36,376.25"/>
        <s v="46,585.00"/>
        <s v="3,994.01"/>
        <s v="1,378.00"/>
        <s v="348.75"/>
        <s v="68.00"/>
        <s v="18,666.00"/>
        <s v="14,576.08"/>
        <s v="4,816.30"/>
        <s v="39,208.83"/>
        <s v="86,298.63"/>
        <s v="882.94"/>
        <s v="108,590.00"/>
        <s v="5,851.67"/>
        <s v="13,098.50"/>
        <s v="13,134.67"/>
        <s v="158.99"/>
        <s v="8,122.42"/>
        <s v="11,446.50"/>
        <s v="2,293.33"/>
        <s v="291.00"/>
        <s v="11,383.65"/>
        <s v="4,435.00"/>
        <s v="4,318.18"/>
        <s v="3,075.00"/>
        <s v="261.28"/>
        <s v="522.40"/>
        <s v="19,285.22"/>
        <s v="17,725.50"/>
        <s v="29,913.75"/>
        <s v="508.67"/>
        <s v="470,000.00"/>
        <s v="3,250.00"/>
        <s v="28.64"/>
        <s v="28,535.42"/>
        <s v="6,632.27"/>
        <s v="48,554.82"/>
        <s v="3,650.00"/>
        <s v="122,068.00"/>
        <s v="3,959.00"/>
        <s v="5,631.20"/>
        <s v="2,297.36"/>
        <s v="1,938.50"/>
        <s v="508.41"/>
        <s v="24,371.83"/>
        <s v="8,279.22"/>
        <s v="2,616.67"/>
        <s v="36,766.67"/>
        <s v="76,748.55"/>
        <s v="3,824.19"/>
        <s v="4,039.82"/>
        <s v="7,323.00"/>
        <s v="61,708.75"/>
        <s v="27,474.30"/>
        <s v="1,358.34"/>
        <s v="19,093.36"/>
        <s v="52,920.00"/>
        <s v="58,032.00"/>
        <s v="7,619.03"/>
        <s v="5,923.10"/>
        <s v="54,238.33"/>
        <s v="1,755.00"/>
        <s v="3,510.33"/>
        <s v="437.00"/>
        <s v="530.15"/>
        <s v="5,023.50"/>
        <s v="4,835.78"/>
        <s v="2,417.42"/>
        <s v="2,400.00"/>
        <s v="7,582.00"/>
        <s v="3,186.03"/>
        <s v="83,854.00"/>
        <s v="4,382.03"/>
        <s v="35,536.67"/>
        <s v="4,083.52"/>
        <s v="388.00"/>
        <s v="776.00"/>
        <s v="15,742.58"/>
        <s v="3,811,875.00"/>
        <s v="966,320.00"/>
        <s v="11,866.50"/>
        <s v="1,327.32"/>
        <s v="1,188.59"/>
        <s v="909.67"/>
        <s v="8,113.33"/>
        <s v="4,392.12"/>
        <s v="2,102.00"/>
        <s v="24,198.67"/>
        <s v="23,350.50"/>
        <s v="20,932.17"/>
        <s v="28,723.17"/>
        <s v="2,025.49"/>
        <s v="350.83"/>
        <s v="35,077.92"/>
        <s v="2,339.74"/>
        <s v="34,493.00"/>
        <s v="751.94"/>
        <s v="16,364.91"/>
        <s v="6,465.58"/>
        <s v="12,202.10"/>
        <s v="661.29"/>
        <s v="40,331.00"/>
        <s v="7,072.02"/>
        <s v="7,607.14"/>
        <s v="5,345.50"/>
        <s v="1,315.00"/>
        <s v="3,730.00"/>
        <s v="84,829.58"/>
        <s v="1,331.94"/>
        <s v="276.17"/>
        <s v="7,605.82"/>
        <s v="27,164.17"/>
        <s v="52,089.91"/>
        <s v="746.00"/>
        <s v="1,493.00"/>
        <s v="6,644.35"/>
        <s v="658.00"/>
        <s v="5,405.75"/>
        <s v="328.50"/>
        <s v="38,737.33"/>
        <s v="26,282.00"/>
        <s v="65,490.00"/>
        <s v="206.21"/>
        <s v="433.02"/>
        <s v="4,454.58"/>
        <s v="1,810.15"/>
        <s v="21,373.83"/>
        <s v="3,008.83"/>
        <s v="886.64"/>
        <s v="2,011,218.50"/>
        <s v="259.15"/>
        <s v="4,377,544.00"/>
        <s v="11,274.88"/>
        <s v="495.97"/>
        <s v="77,983.33"/>
        <s v="9,582.00"/>
        <s v="500,315.00"/>
        <s v="220,428.57"/>
        <s v="4,565.40"/>
        <s v="579,582.00"/>
        <s v="14,561.83"/>
        <s v="41,065.92"/>
        <s v="81,731.00"/>
        <s v="3,100,119.00"/>
        <s v="16,583,133.00"/>
        <s v="569.27"/>
        <s v="547.18"/>
        <s v="1,248.29"/>
        <s v="18,748.20"/>
        <s v="8,057.14"/>
        <s v="8,977.50"/>
        <s v="1,441.40"/>
        <s v="22,997.67"/>
        <s v="30,373.00"/>
        <s v="17,108.67"/>
        <s v="2,755.00"/>
        <s v="1,540.00"/>
        <s v="545.75"/>
        <s v="3,106.20"/>
        <s v="1,471.83"/>
        <s v="101,230.00"/>
        <s v="45,780.00"/>
        <s v="56,679.25"/>
        <s v="72,488.00"/>
        <s v="66,350.25"/>
        <s v="8,738.95"/>
        <s v="56,211.75"/>
        <s v="8,056.00"/>
        <s v="8,251.16"/>
        <s v="1,707.68"/>
        <s v="1,520.03"/>
        <s v="2,169.33"/>
        <s v="27,436.75"/>
        <s v="262,500.00"/>
        <s v="5,184.02"/>
        <s v="25,304.33"/>
        <s v="2,570.00"/>
        <s v="9,539.00"/>
        <s v="766.90"/>
        <s v="24,314.92"/>
        <s v="162.18"/>
        <s v="187.02"/>
        <s v="10,567.25"/>
        <s v="533.40"/>
        <s v="3,846.67"/>
        <s v="135.58"/>
        <s v="2,258.43"/>
        <s v="20,884.00"/>
        <s v="2,337.73"/>
        <s v="31,483.00"/>
        <s v="1,052.82"/>
        <s v="543.33"/>
        <s v="8,219.45"/>
        <s v="23,725.50"/>
        <s v="20,826.83"/>
        <s v="50,858.50"/>
        <s v="19,093.95"/>
        <s v="13,284.92"/>
        <s v="62,061.83"/>
        <s v="12,223.50"/>
        <s v="3,043.16"/>
        <s v="1,025.21"/>
        <s v="35,670.92"/>
        <s v="64,832.00"/>
        <s v="70,892.50"/>
        <s v="874.10"/>
        <s v="229.78"/>
        <s v="675.30"/>
        <s v="2,188.00"/>
        <s v="75,045.50"/>
        <s v="3,268.33"/>
        <s v="14,878.67"/>
        <s v="118.10"/>
        <s v="252.48"/>
        <s v="36,491.50"/>
        <s v="71,407.33"/>
        <s v="73,466.58"/>
        <s v="17,682.67"/>
        <s v="10,238.90"/>
        <s v="43,350.00"/>
        <s v="5,881.20"/>
        <s v="259.16"/>
        <s v="2,512.39"/>
        <s v="69,900.00"/>
        <s v="13,891.64"/>
        <s v="8,178.33"/>
        <s v="8,208.00"/>
        <s v="2,263.44"/>
        <s v="5,548.83"/>
        <s v="1,777.37"/>
        <s v="88,318.33"/>
        <s v="608.23"/>
        <s v="179,706.00"/>
        <s v="2,190.80"/>
        <s v="1,188.35"/>
        <s v="35,943.75"/>
        <s v="658.71"/>
        <s v="8,008.20"/>
        <s v="51,352.75"/>
        <s v="4,633.30"/>
        <s v="81,587.33"/>
        <s v="8,552.50"/>
        <s v="1,653.49"/>
        <s v="27,652.83"/>
        <s v="12,470.00"/>
        <s v="291.04"/>
        <s v="409.10"/>
        <s v="3,384.08"/>
        <s v="9,044.00"/>
        <s v="2,880.98"/>
        <s v="889.81"/>
        <s v="517,657.00"/>
        <s v="3,886.00"/>
        <s v="1,894.11"/>
        <s v="356.25"/>
        <s v="8,695.40"/>
        <s v="10,877.94"/>
        <s v="1,255.53"/>
        <s v="24,579.75"/>
        <s v="14,061.00"/>
        <s v="10,594.25"/>
        <s v="2,925.00"/>
        <s v="3,907.50"/>
        <s v="1,322.57"/>
        <s v="10,971.16"/>
        <s v="4,026.67"/>
        <s v="2,540.25"/>
        <s v="173.86"/>
        <s v="403.94"/>
        <s v="538.15"/>
        <s v="18,066.38"/>
        <s v="544,648.00"/>
        <s v="368.58"/>
        <s v="63,814.29"/>
        <s v="2,012.93"/>
        <s v="48,112.09"/>
        <s v="356.00"/>
        <s v="3,902.50"/>
        <s v="93,226.50"/>
        <s v="19,080.75"/>
        <s v="12,059.17"/>
        <s v="20,667.00"/>
        <s v="36,784.00"/>
        <s v="36,653.00"/>
        <s v="602.69"/>
        <s v="299.66"/>
        <s v="52,000.00"/>
        <s v="715.53"/>
        <s v="25,569.58"/>
        <s v="17,792.67"/>
        <s v="9,843.80"/>
        <s v="522.66"/>
        <s v="16,151.91"/>
        <s v="3,173.64"/>
        <s v="31,103.00"/>
        <s v="19,833.33"/>
        <s v="396.89"/>
        <s v="1,159.57"/>
        <s v="12,230.50"/>
        <s v="17,937.50"/>
        <s v="18,120.00"/>
        <s v="229,337.58"/>
        <s v="174.41"/>
        <s v="2,241.67"/>
        <s v="15,507.83"/>
        <s v="2,101.00"/>
        <s v="62,360.83"/>
        <s v="15,280.08"/>
        <s v="28,369.71"/>
        <s v="210.09"/>
        <s v="2,350.00"/>
        <s v="670.04"/>
        <s v="1,841.67"/>
        <s v="58,759.50"/>
        <s v="1,438.43"/>
        <s v="511.33"/>
        <s v="8,136.36"/>
        <s v="89,950.00"/>
        <s v="5,244.05"/>
        <s v="1,073.66"/>
        <s v="3,942.50"/>
        <s v="18,520.08"/>
        <s v="650.81"/>
        <s v="402.42"/>
        <s v="93,088.89"/>
        <s v="24,284.44"/>
        <s v="17,133.57"/>
        <s v="25,527.67"/>
        <s v="65,342.00"/>
        <s v="7,432.92"/>
        <s v="85.61"/>
        <s v="1,089.91"/>
        <s v="62,900.00"/>
        <s v="19,200.00"/>
        <s v="1,632.00"/>
        <s v="12,442.61"/>
        <s v="200,650.00"/>
        <s v="7,345.56"/>
        <s v="25,376.22"/>
        <s v="1,717.14"/>
        <s v="17,745.45"/>
        <s v="727.00"/>
        <s v="10,742.00"/>
        <s v="3,075.30"/>
        <s v="412.62"/>
        <s v="6,487.00"/>
        <s v="438.73"/>
        <s v="1,536.36"/>
        <s v="1,979.17"/>
        <s v="41,825.00"/>
        <s v="656,383.33"/>
        <s v="10,409.09"/>
        <s v="61,088.00"/>
        <s v="14,552.67"/>
        <s v="1,435.62"/>
        <s v="985.00"/>
        <s v="1,764.58"/>
        <s v="619.79"/>
        <s v="621.37"/>
        <s v="1,225.51"/>
        <s v="13,592.08"/>
        <s v="9,879.25"/>
        <s v="121.41"/>
        <s v="1,992.25"/>
        <s v="2,570.03"/>
        <s v="1,123.95"/>
        <s v="129.13"/>
        <s v="4,606.08"/>
        <s v="78,035.00"/>
        <s v="111,778.18"/>
        <s v="537,487.63"/>
        <s v="1,014,000.00"/>
        <s v="465,195.00"/>
        <s v="2,147.46"/>
        <s v="41,425.45"/>
        <s v="4,100.00"/>
        <s v="138.25"/>
        <s v="1,280.46"/>
        <s v="566.10"/>
        <s v="5,618.00"/>
        <s v="3,155.20"/>
        <s v="17,168.18"/>
        <s v="16,511.08"/>
        <s v="19,296.25"/>
        <s v="9,162.40"/>
        <s v="11,577.17"/>
        <s v="21,421.17"/>
        <s v="1,981.93"/>
        <s v="4,118.10"/>
        <s v="62,733.33"/>
        <s v="6,935.40"/>
        <s v="9,232.58"/>
        <s v="28,383.08"/>
        <s v="32,093.67"/>
        <s v="1,280.21"/>
        <s v="1,230.77"/>
        <s v="778.43"/>
        <s v="19,260.92"/>
        <s v="14,832.50"/>
        <s v="76,961.75"/>
        <s v="203.55"/>
        <s v="33,331.22"/>
        <s v="291.05"/>
        <s v="16,435.36"/>
        <s v="2,440.58"/>
        <s v="18,087.00"/>
        <s v="470.36"/>
        <s v="910.05"/>
        <s v="17,292.46"/>
        <s v="92.88"/>
        <s v="1,370.38"/>
        <s v="8,743.65"/>
        <s v="2,776.17"/>
        <s v="396.46"/>
        <s v="4,317.42"/>
        <s v="1,001.38"/>
        <s v="795.47"/>
        <s v="1,612.77"/>
        <s v="551.29"/>
        <s v="2,109.59"/>
        <s v="37,885.58"/>
        <s v="36,873.25"/>
        <s v="216.58"/>
        <s v="198.91"/>
        <s v="29,400.00"/>
        <s v="699.86"/>
        <s v="3,952.17"/>
        <s v="66,912.50"/>
        <s v="1,129.99"/>
        <s v="13,756.18"/>
        <s v="1,622.79"/>
        <s v="11,509.53"/>
        <s v="31,993.58"/>
        <s v="838.27"/>
        <s v="10,558.00"/>
        <s v="16,541.40"/>
        <s v="1,160.25"/>
        <s v="808.64"/>
        <s v="234.60"/>
        <s v="1,756.31"/>
        <s v="15,770.17"/>
        <s v="7,046.07"/>
        <s v="50.11"/>
        <s v="1,295.00"/>
        <s v="302.63"/>
        <s v="8,340.38"/>
        <s v="455.39"/>
        <s v="11,174.50"/>
        <s v="10,523.00"/>
        <s v="1,010.83"/>
        <s v="717.78"/>
        <s v="33,536.58"/>
        <s v="56,787.50"/>
        <s v="44,546.67"/>
        <s v="40,930.70"/>
        <s v="6,169.68"/>
        <s v="16,022.64"/>
        <s v="1,220,380.00"/>
        <s v="834.67"/>
        <s v="1,658.00"/>
        <s v="36,815.56"/>
        <s v="31,144.20"/>
        <s v="181.16"/>
        <s v="221.30"/>
        <s v="1,753.00"/>
        <s v="1,402.60"/>
        <s v="8,787.33"/>
        <s v="922.94"/>
        <s v="23,862.50"/>
        <s v="32,353.33"/>
        <s v="9,701.67"/>
        <s v="54,307.27"/>
        <s v="2,213.73"/>
        <s v="8,948.67"/>
        <s v="3,436.38"/>
        <s v="1,544.15"/>
        <s v="7,440.00"/>
        <s v="18,952.42"/>
        <s v="7,509.09"/>
        <s v="20,178.75"/>
        <s v="98,972.67"/>
        <s v="1,182.75"/>
        <s v="9,327.83"/>
        <s v="4,727.00"/>
        <s v="79,000.00"/>
        <s v="2,764.75"/>
        <s v="100,722.58"/>
        <s v="29,174.40"/>
        <s v="573.52"/>
        <s v="258.19"/>
        <s v="351.02"/>
        <s v="298.34"/>
        <s v="1,195.79"/>
        <s v="38,100.00"/>
        <s v="47,288.08"/>
        <s v="46,237.42"/>
        <s v="3.54"/>
        <s v="7,288.86"/>
        <s v="40,744.58"/>
        <s v="3,919.42"/>
        <s v="15,658.75"/>
        <s v="18,591.67"/>
        <s v="22,586.00"/>
        <s v="330.91"/>
        <s v="77,896.33"/>
        <s v="308.90"/>
        <s v="16,938.75"/>
        <s v="29,061.00"/>
        <s v="4,549.83"/>
        <s v="3,631.71"/>
        <s v="23,750.00"/>
        <s v="220.83"/>
        <s v="2,152.10"/>
        <s v="1,184.17"/>
        <s v="26,404.20"/>
        <s v="41,685.00"/>
        <s v="1,766.37"/>
        <s v="718.18"/>
        <s v="2,724.45"/>
        <s v="7,932.23"/>
        <s v="15,932.88"/>
        <s v="7,725.23"/>
        <s v="91,000.00"/>
        <s v="379.55"/>
        <s v="131.79"/>
        <s v="70,541.67"/>
        <s v="67,450.00"/>
        <s v="40,827.25"/>
        <s v="4,061.91"/>
        <s v="82,287.00"/>
        <s v="2,449.51"/>
        <s v="4,573.18"/>
        <s v="28,618.00"/>
        <s v="554.05"/>
        <s v="62,725.00"/>
        <s v="323.01"/>
        <s v="858.25"/>
        <s v="33,896.27"/>
        <s v="50,344.00"/>
        <s v="432.80"/>
        <s v="1,039.67"/>
        <s v="23,225.00"/>
        <s v="932.90"/>
        <s v="19,471.17"/>
        <s v="4,441.00"/>
        <s v="9,766.25"/>
        <s v="582.00"/>
        <s v="43,581.25"/>
        <s v="4,640.96"/>
        <s v="25,552.08"/>
        <s v="136.59"/>
        <s v="252.35"/>
        <s v="4,045.78"/>
        <s v="645.62"/>
        <s v="4,860.80"/>
        <s v="5,501.25"/>
        <s v="87,946.36"/>
        <s v="10,954.00"/>
        <s v="84.49"/>
        <s v="103,609.00"/>
        <s v="79,940.67"/>
        <s v="2,657.00"/>
        <s v="5,192.78"/>
        <s v="5.00"/>
        <s v="32,929.38"/>
        <s v="5,230.00"/>
        <s v="10,506.00"/>
        <s v="13,566.23"/>
        <s v="165.88"/>
        <s v="30,198.33"/>
        <s v="489.50"/>
        <s v="32,184.75"/>
        <s v="17,826.00"/>
        <s v="769.78"/>
        <s v="404.61"/>
        <s v="831.28"/>
        <s v="1,743.14"/>
        <s v="312.35"/>
        <s v="5,935.00"/>
        <s v="391.17"/>
        <s v="1,652.72"/>
        <s v="338.53"/>
        <s v="43,367.00"/>
        <s v="25,345.00"/>
        <s v="3,668.30"/>
        <s v="183.76"/>
        <s v="126.92"/>
        <s v="163.86"/>
        <s v="336.62"/>
        <s v="2,411.40"/>
        <s v="2,508.50"/>
        <s v="20,698.42"/>
        <s v="2,578.67"/>
        <s v="148.90"/>
        <s v="766.55"/>
        <s v="1,578.45"/>
        <s v="15,539.70"/>
        <s v="378.33"/>
        <s v="30,069.60"/>
        <s v="9,860.00"/>
        <s v="137.32"/>
        <s v="20,167.50"/>
        <s v="3,827,543.40"/>
        <s v="761.54"/>
        <s v="438.37"/>
        <s v="423.79"/>
        <s v="572.34"/>
        <s v="568.71"/>
        <s v="325.10"/>
        <s v="722.67"/>
        <s v="140.54"/>
        <s v="10,269.35"/>
        <s v="5,374.45"/>
        <s v="28,278.42"/>
        <s v="897.64"/>
        <s v="453.56"/>
        <s v="19,806.67"/>
        <s v="1,418.55"/>
        <s v="289.36"/>
        <s v="811.62"/>
        <s v="895,540.33"/>
        <s v="22,376.00"/>
        <s v="769.01"/>
        <s v="14,087.75"/>
        <s v="4,863.00"/>
        <s v="3,379.19"/>
        <s v="2,074.55"/>
        <s v="2,774.56"/>
        <s v="2,808.88"/>
        <s v="10,623.83"/>
        <s v="14,331.00"/>
        <s v="11,232.00"/>
        <s v="6,233.00"/>
        <s v="2,226.00"/>
        <s v="7,753.16"/>
        <s v="5,579.92"/>
        <s v="2,307.66"/>
        <s v="213.32"/>
        <s v="5,497.00"/>
        <s v="35,736.00"/>
        <s v="6,414.11"/>
        <s v="7,218.92"/>
        <s v="883.46"/>
        <s v="502.73"/>
        <s v="121.48"/>
        <s v="485.39"/>
        <s v="3,458.44"/>
        <s v="26,610.16"/>
        <s v="271,866.00"/>
        <s v="47,408.00"/>
        <s v="38,709.42"/>
        <s v="1,029.94"/>
        <s v="4,589.68"/>
        <s v="1,162.88"/>
        <s v="10.40"/>
        <s v="405.77"/>
        <s v="13,023.75"/>
        <s v="8,385.00"/>
        <s v="197.74"/>
        <s v="466.97"/>
        <s v="2,754.55"/>
        <s v="1.38"/>
        <s v="77.45"/>
        <s v="67,373.00"/>
        <s v="10,260.73"/>
        <s v="357.91"/>
        <s v="10,251.92"/>
        <s v="26,828.33"/>
        <s v="27,058.50"/>
        <s v="14,894.08"/>
        <s v="42,718.40"/>
        <s v="58,609.00"/>
        <s v="4,940.87"/>
        <s v="2,418.25"/>
        <s v="148.75"/>
        <s v="1,533.00"/>
        <s v="31,395.67"/>
        <s v="683.72"/>
        <s v="357.00"/>
        <s v="714.00"/>
        <s v="1,071.00"/>
        <s v="2,644.00"/>
        <s v="40,192.58"/>
        <s v="38,591.60"/>
        <s v="2,752.66"/>
        <s v="682.55"/>
        <s v="14,371.33"/>
        <s v="1,994.50"/>
        <s v="173,614.45"/>
        <s v="74,520.27"/>
        <s v="1,607,876.00"/>
        <s v="1,252.00"/>
        <s v="133,424.00"/>
        <s v="1,164.40"/>
        <s v="6,259.93"/>
        <s v="4,222.38"/>
        <s v="1,099.86"/>
        <s v="9,204.83"/>
        <s v="34,204.55"/>
        <s v="26,272.00"/>
        <s v="17,010.75"/>
        <s v="610.55"/>
        <s v="199.33"/>
        <s v="58,698.67"/>
        <s v="344.31"/>
        <s v="68,760.00"/>
        <s v="2,418.43"/>
        <s v="67,687.17"/>
        <s v="71,463.00"/>
        <s v="12,851.00"/>
        <s v="4,231.00"/>
        <s v="297.42"/>
        <s v="11,219.36"/>
        <s v="653.00"/>
        <s v="34,459.50"/>
        <s v="65,242.86"/>
        <s v="40,445.00"/>
        <s v="66,433.33"/>
        <s v="168.66"/>
        <s v="1,068.43"/>
        <s v="2,004.23"/>
        <s v="4,248.78"/>
        <s v="29,120.00"/>
        <s v="300.30"/>
        <s v="3,249.00"/>
        <s v="28,688.73"/>
        <s v="1,467.74"/>
        <s v="1,001.65"/>
        <s v="10,989.42"/>
        <s v="2,366.27"/>
        <s v="25,423.20"/>
        <s v="1,643.19"/>
        <s v="10,470.00"/>
        <s v="3,443.42"/>
        <s v="3,498.00"/>
        <s v="25,381.25"/>
        <s v="106.81"/>
        <s v="14,234.13"/>
        <s v="283.33"/>
        <s v="234.91"/>
        <s v="118,816.00"/>
        <s v="100.61"/>
        <s v="6,402.00"/>
        <s v="1,146.23"/>
        <s v="3,453.83"/>
        <s v="1,176.24"/>
        <s v="6,763.06"/>
        <s v="59,475.00"/>
        <s v="6,365.60"/>
        <s v="52,954.50"/>
        <s v="9,962.17"/>
        <s v="431,203.00"/>
        <s v="262.54"/>
        <s v="7,024.45"/>
        <s v="334.07"/>
        <s v="1,075.69"/>
        <s v="1,824.08"/>
        <s v="2,699.33"/>
        <s v="5,437.68"/>
        <s v="15,118.47"/>
        <s v="34,660.00"/>
        <s v="286,166.67"/>
        <s v="44,203.00"/>
        <s v="118.14"/>
        <s v="4,183.33"/>
        <s v="10,957.58"/>
        <s v="707.60"/>
        <s v="40,346.17"/>
        <s v="7,488.00"/>
        <s v="2,150.38"/>
        <s v="4,756.58"/>
        <s v="3,502.58"/>
        <s v="225.57"/>
        <s v="675.00"/>
        <s v="75,812.67"/>
        <s v="6,830.55"/>
        <s v="209.93"/>
        <s v="6,950.00"/>
        <s v="3,956.33"/>
        <s v="16,070.00"/>
        <s v="68,873.25"/>
        <s v="278.95"/>
        <s v="91.77"/>
        <s v="6,057.73"/>
        <s v="34,852.67"/>
        <s v="197.03"/>
        <s v="595.74"/>
        <s v="2,940.30"/>
        <s v="2,839.68"/>
        <s v="695.02"/>
        <s v="9,636.14"/>
        <s v="13,189.11"/>
        <s v="1,998.24"/>
        <s v="28,205.00"/>
        <s v="1,936.95"/>
        <s v="953.33"/>
        <s v="1,267.60"/>
        <s v="358.11"/>
        <s v="363.05"/>
        <s v="86,239.08"/>
        <s v="28,304.83"/>
        <s v="31,308.45"/>
        <s v="39,900.00"/>
        <s v="20,066.17"/>
        <s v="8,273.45"/>
        <s v="16,497.00"/>
        <s v="1,120.00"/>
        <s v="304.08"/>
        <s v="9,836.42"/>
        <s v="10,520.08"/>
        <s v="19,676.27"/>
        <s v="13,666.67"/>
        <s v="240.05"/>
        <s v="3,189.90"/>
        <s v="1,073.35"/>
        <s v="7,215.50"/>
        <s v="7,626.71"/>
        <s v="2,224.43"/>
        <s v="369.56"/>
        <s v="1,655.38"/>
        <s v="439.13"/>
        <s v="1,854.25"/>
        <s v="798.75"/>
        <s v="84,725.00"/>
        <s v="74,251.67"/>
        <s v="23,177.33"/>
        <s v="2,641.20"/>
        <s v="42,007.00"/>
        <s v="87,383.33"/>
        <s v="459.88"/>
        <s v="15,851.00"/>
        <s v="23,776.00"/>
        <s v="31,701.00"/>
        <s v="58,225.00"/>
        <s v="26,836.17"/>
        <s v="1,122.98"/>
        <s v="854.00"/>
        <s v="62,811.00"/>
        <s v="58,331.80"/>
        <s v="9,151.40"/>
        <s v="1,999.93"/>
        <s v="2,391.87"/>
        <s v="12,184.00"/>
        <s v="10,421.00"/>
        <s v="21,938.83"/>
        <s v="94,366.67"/>
        <s v="361,306.08"/>
        <s v="24,936.33"/>
        <s v="7,265.83"/>
        <s v="1,167.18"/>
        <s v="67,636.00"/>
        <s v="763.67"/>
        <s v="261,666.67"/>
        <s v="3,241.69"/>
        <s v="14,166.00"/>
        <s v="1,932.42"/>
        <s v="17,477.75"/>
        <s v="21,878.92"/>
        <s v="82.13"/>
        <s v="1,860.86"/>
        <s v="22,100.00"/>
        <s v="16,598.00"/>
        <s v="132,808.00"/>
        <s v="543.67"/>
        <s v="121.60"/>
        <s v="10,763.43"/>
        <s v="1,759.83"/>
        <s v="617,798.75"/>
        <s v="279.33"/>
        <s v="384.23"/>
        <s v="4,643.42"/>
        <s v="4,014.17"/>
        <s v="799.92"/>
        <s v="6,564.00"/>
        <s v="2,264.15"/>
        <s v="563.56"/>
        <s v="894.17"/>
        <s v="16,275.00"/>
        <s v="20,834.67"/>
        <s v="248.60"/>
        <s v="1,843.90"/>
        <s v="41.47"/>
        <s v="470.00"/>
        <s v="71,491.00"/>
        <s v="156.08"/>
        <s v="3,430.00"/>
        <s v="405.11"/>
        <s v="77.36"/>
        <s v="38.38"/>
        <s v="86.00"/>
        <s v="66,660.67"/>
        <s v="2,626.80"/>
        <s v="6,622.75"/>
        <s v="3,954.11"/>
        <s v="7,803.33"/>
        <s v="2,057.67"/>
        <s v="3,984.00"/>
        <s v="35.03"/>
        <s v="160.25"/>
        <s v="251.27"/>
        <s v="16,569.55"/>
        <s v="12,683.33"/>
        <s v="10,698.40"/>
        <s v="3,837.00"/>
        <s v="514.17"/>
        <s v="276.83"/>
        <s v="1,756.13"/>
        <s v="38,463.36"/>
        <s v="136.25"/>
        <s v="7,114.43"/>
        <s v="1,787.00"/>
        <s v="1,660.00"/>
        <s v="11,193.35"/>
        <s v="4,226.43"/>
        <s v="906.33"/>
        <s v="20,758.00"/>
        <s v="59,869.29"/>
        <s v="99,050.00"/>
        <s v="203.00"/>
        <s v="60.09"/>
        <s v="3,461.25"/>
        <s v="968.17"/>
        <s v="10,164.08"/>
        <s v="2,426.18"/>
        <s v="208.63"/>
        <s v="295.70"/>
        <s v="6,560.00"/>
        <s v="208.42"/>
        <s v="1.94"/>
        <s v="16,350.55"/>
        <s v="180.00"/>
        <s v="35,001.67"/>
        <s v="351.00"/>
        <s v="779.33"/>
        <s v="212.88"/>
        <s v="268.95"/>
        <s v="616.00"/>
        <s v="5,904.67"/>
        <s v="488.17"/>
        <s v="4,108.33"/>
        <s v="52,886.22"/>
        <s v="677.67"/>
        <s v="1,006.00"/>
        <s v="6,308.67"/>
        <s v="255,129.36"/>
        <s v="367,132.44"/>
        <s v="10,629.00"/>
        <s v="21,382.57"/>
        <s v="4,223.00"/>
        <s v="876.36"/>
        <s v="1,507.83"/>
        <s v="8,060.00"/>
        <s v="1,441.85"/>
        <s v="1,581.21"/>
        <s v="1,322.95"/>
        <s v="11.80"/>
        <s v="171.25"/>
        <s v="13,000.36"/>
        <s v="10.48"/>
        <s v="202.92"/>
        <s v="3,753.65"/>
        <s v="374.50"/>
        <s v="1,372.20"/>
        <s v="871.88"/>
        <s v="1,756.74"/>
        <s v="7,878.91"/>
        <s v="3,581.30"/>
        <s v="746.87"/>
        <s v="383.25"/>
        <s v="1,737.50"/>
        <s v="510.00"/>
        <s v="613.25"/>
        <s v="46.25"/>
        <s v="3,552.67"/>
        <s v="6,806.20"/>
        <s v="60,800.00"/>
        <s v="63,981.67"/>
        <s v="7,260.83"/>
        <s v="287.25"/>
        <s v="52,125.56"/>
        <s v="3,060.92"/>
        <s v="3,560,621.00"/>
        <s v="5,673.00"/>
        <s v="2,173.00"/>
        <s v="101.08"/>
        <s v="427.50"/>
        <s v="20.42"/>
        <s v="2,263.22"/>
        <s v="1,122.22"/>
        <s v="19,197.00"/>
        <s v="9,459,400.00"/>
        <s v="101,380.75"/>
        <s v="1,683.60"/>
        <s v="13,789.00"/>
        <s v="401.17"/>
        <s v="122.00"/>
        <s v="8,799.92"/>
        <s v="4,235.00"/>
        <s v="5,495.29"/>
        <s v="833.00"/>
        <s v="4,297.00"/>
        <s v="663.00"/>
        <s v="914,813.00"/>
        <s v="449,045.82"/>
        <s v="24,867.69"/>
        <s v="5,359.00"/>
        <s v="6,103.00"/>
        <s v="1,102,644.00"/>
        <s v="1,149.00"/>
        <s v="8,367.25"/>
        <s v="165.14"/>
        <s v="433.33"/>
        <s v="73.83"/>
        <s v="1,125.31"/>
        <s v="8,932.00"/>
        <s v="3,009,007.75"/>
        <s v="45.50"/>
        <s v="76.00"/>
        <s v="28,952.78"/>
        <s v="695.50"/>
        <s v="1,565.30"/>
        <s v="249.00"/>
        <s v="69.60"/>
        <s v="12,252.17"/>
        <s v="99,275.00"/>
        <s v="48,247.00"/>
        <s v="795.54"/>
        <s v="7,331.83"/>
        <s v="65,663.00"/>
        <s v="3,648.00"/>
        <s v="144,217.33"/>
        <s v="138,882.08"/>
        <s v="340,023.00"/>
        <s v="27,202.00"/>
        <s v="112,856.00"/>
        <s v="450.00"/>
        <s v="118.33"/>
        <s v="150.33"/>
        <s v="9,333.33"/>
        <s v="3,166.67"/>
        <s v="235.58"/>
        <s v="2,087.40"/>
        <s v="2,046.08"/>
        <s v="1,885.70"/>
        <s v="34,675.89"/>
        <s v="2,775.17"/>
        <s v="8,971.25"/>
        <s v="921.03"/>
        <s v="3,698.33"/>
        <s v="28,188.67"/>
        <s v="56,617.00"/>
        <s v="12,390.00"/>
        <s v="302.00"/>
        <s v="253.00"/>
        <s v="1,932.07"/>
        <s v="881.67"/>
        <s v="341.25"/>
        <s v="1,347.36"/>
        <s v="223.50"/>
        <s v="607.42"/>
        <s v="11,149.50"/>
        <s v="19,185.00"/>
        <s v="506.00"/>
        <s v="54.50"/>
        <s v="1,059.83"/>
        <s v="348.47"/>
        <s v="3,898.00"/>
        <s v="1,037.40"/>
        <s v="1,164.83"/>
        <s v="47.80"/>
        <s v="2,794.00"/>
        <s v="7,658.67"/>
        <s v="1,513.64"/>
        <s v="55,553.00"/>
        <s v="150.00"/>
        <s v="952.35"/>
        <s v="70,403.67"/>
        <s v="14.15"/>
        <s v="4,033.33"/>
        <s v="620.00"/>
        <s v="430.00"/>
        <s v="1,133.45"/>
        <s v="7,458.00"/>
        <s v="7,267.00"/>
        <s v="7,997.10"/>
        <s v="47,656.00"/>
        <s v="21,931.00"/>
        <s v="183.99"/>
        <s v="1,929.00"/>
        <s v="676,424.18"/>
        <s v="39,227.27"/>
        <s v="56,320.00"/>
        <s v="68,590.00"/>
        <s v="20,400.00"/>
        <s v="51,864.00"/>
        <s v="582,000.00"/>
        <s v="105.00"/>
        <s v="75.00"/>
        <s v="151.43"/>
        <s v="1,484.09"/>
        <s v="546.42"/>
        <s v="272.78"/>
        <s v="18,011.63"/>
        <s v="1,796.50"/>
        <s v="86,000.00"/>
        <s v="35,693.33"/>
        <s v="143.22"/>
        <s v="1,457.58"/>
        <s v="24,798.00"/>
        <s v="10,327.50"/>
        <s v="250.88"/>
        <s v="37.25"/>
        <s v="200.58"/>
        <s v="288.42"/>
        <s v="557.00"/>
        <s v="4,307.80"/>
        <s v="4,902.50"/>
        <s v="45.66"/>
        <s v="11,069.33"/>
        <s v="6,897.00"/>
        <s v="701.50"/>
        <s v="1,088.33"/>
        <s v="840,950.17"/>
        <s v="16.89"/>
        <s v="925.00"/>
        <s v="1,849.00"/>
        <s v="2,186.78"/>
        <s v="378.27"/>
        <s v="4,293.22"/>
        <s v="894.09"/>
        <s v="1,257.45"/>
        <s v="19,000.00"/>
        <s v="72,467.00"/>
        <s v="34,994.33"/>
        <s v="1,262.58"/>
        <s v="2,793.67"/>
        <s v="183.00"/>
        <s v="25,705.27"/>
        <s v="1,426.44"/>
        <s v="2,192.33"/>
        <s v="1,775.08"/>
        <s v="3,398.75"/>
        <s v="268,550.00"/>
        <s v="4,044.11"/>
        <s v="6,206.77"/>
        <s v="11,590.00"/>
        <s v="251.00"/>
        <s v="34,492.04"/>
        <s v="4,959.33"/>
        <s v="2,127.90"/>
        <s v="18,722.22"/>
        <s v="43,441.75"/>
        <s v="10,820.25"/>
        <s v="380.17"/>
        <s v="1,122.40"/>
        <s v="6,656.67"/>
        <s v="65,681.17"/>
        <s v="7,833.33"/>
        <s v="15,250.00"/>
        <s v="132.92"/>
        <s v="415.62"/>
        <s v="11,891.00"/>
        <s v="10,004.00"/>
        <s v="983.75"/>
        <s v="67,443.40"/>
        <s v="3,213.44"/>
        <s v="36,330.00"/>
        <s v="4,198.00"/>
        <s v="4,485.20"/>
        <s v="12,300.00"/>
        <s v="18,726.20"/>
        <s v="10,400.00"/>
        <s v="17,638.00"/>
        <s v="806.05"/>
        <s v="1,351.17"/>
        <s v="1,171.00"/>
        <s v="41,482.00"/>
        <s v="13,466.67"/>
        <s v="2,445.00"/>
        <s v="356.63"/>
        <s v="693.00"/>
        <s v="518,752.67"/>
        <s v="678,804.08"/>
        <s v="468.33"/>
        <s v="18.56"/>
        <s v="1,163.00"/>
        <s v="76.17"/>
        <s v="8,216.67"/>
        <s v="275.91"/>
        <s v="1,867.00"/>
        <s v="133,466.67"/>
        <s v="160.90"/>
        <s v="47.89"/>
        <s v="273.00"/>
        <s v="363.32"/>
        <s v="353.58"/>
        <s v="4,326.00"/>
        <s v="1,464.40"/>
        <s v="2,863.00"/>
        <s v="34,293.00"/>
        <s v="329.00"/>
        <s v="163.65"/>
        <s v="2,400.63"/>
        <s v="4,330.25"/>
        <s v="1,719.33"/>
        <s v="8.27"/>
        <s v="82,647.00"/>
        <s v="13,408.00"/>
        <s v="55.42"/>
        <s v="2,662.22"/>
        <s v="5.58"/>
        <s v="14,373.00"/>
        <s v="66.62"/>
        <s v="776.25"/>
        <s v="174.00"/>
        <s v="546.00"/>
        <s v="2,717.79"/>
        <s v="81.10"/>
        <s v="220.06"/>
        <s v="140,996.25"/>
        <s v="14,966.67"/>
        <s v="492.70"/>
        <s v="5,800.00"/>
        <s v="190.00"/>
        <s v="5,287.50"/>
        <s v="415.48"/>
        <s v="2,020.00"/>
        <s v="9,270.00"/>
        <s v="3,940.83"/>
        <s v="9,846.50"/>
        <s v="50.05"/>
        <s v="5,990.25"/>
        <s v="8,072.00"/>
        <s v="81.00"/>
        <s v="1,706,237.00"/>
        <s v="6,333.33"/>
        <s v="273.40"/>
        <s v="46,200.00"/>
        <s v="499.33"/>
        <s v="354.17"/>
        <s v="5.98"/>
        <s v="7,250.00"/>
        <s v="13,980.00"/>
        <s v="45,419.00"/>
        <s v="465.50"/>
        <s v="851.00"/>
        <s v="2,878.00"/>
        <s v="600.63"/>
        <s v="642.25"/>
        <s v="706.25"/>
        <s v="705.30"/>
        <s v="852.36"/>
        <s v="863.50"/>
        <s v="1,039.27"/>
        <s v="38,757.73"/>
        <s v="212.60"/>
        <s v="72.14"/>
        <s v="562.44"/>
        <s v="1,512.50"/>
        <s v="538.71"/>
        <s v="3,903.08"/>
        <s v="1,294.00"/>
        <s v="52.50"/>
        <s v="3,890.58"/>
        <s v="16,606.00"/>
        <s v="24,650.00"/>
        <s v="4.80"/>
        <s v="1,060.50"/>
        <s v="71,847.50"/>
        <s v="1,036.79"/>
        <s v="4.87"/>
        <s v="1,145.00"/>
        <s v="2,447.25"/>
        <s v="107,259.67"/>
        <s v="11,137.82"/>
        <s v="22,076.00"/>
        <s v="1,643.00"/>
        <s v="25,414.00"/>
        <s v="780.64"/>
        <s v="1,380.61"/>
        <s v="1,779.08"/>
        <s v="5,873.67"/>
        <s v="115,726.00"/>
        <s v="2,790.50"/>
        <s v="140,162.50"/>
        <s v="388.48"/>
        <s v="817.38"/>
        <s v="0.99"/>
        <s v="68.70"/>
        <s v="3.97"/>
        <s v="205.80"/>
        <s v="29.01"/>
        <s v="355.58"/>
        <s v="5,655.78"/>
        <s v="129,033.00"/>
        <s v="2,753,579.86"/>
        <s v="1,031.88"/>
        <s v="507,790.33"/>
        <s v="2,483.17"/>
        <s v="7.55"/>
        <s v="95.67"/>
        <s v="224.83"/>
        <s v="3,229.83"/>
        <s v="155.33"/>
        <s v="0.91"/>
        <s v="966.17"/>
        <s v="1,947.60"/>
        <s v="43,775.00"/>
        <s v="100,555.56"/>
        <s v="432.40"/>
        <s v="3,464.33"/>
        <s v="4,275.00"/>
        <s v="450.83"/>
        <s v="154,594.25"/>
        <s v="19,576.17"/>
        <s v="2,529.00"/>
        <s v="3,245.00"/>
        <s v="2,696.78"/>
        <s v="90,837.00"/>
        <s v="8,048.53"/>
        <s v="1,842.29"/>
        <s v="12.40"/>
        <s v="16,783.33"/>
        <s v="270.33"/>
        <s v="368,709.09"/>
        <s v="257,116.00"/>
        <s v="3,109.75"/>
        <s v="45,700.00"/>
        <s v="52,142.86"/>
        <s v="547.00"/>
        <s v="35,800.00"/>
        <s v="1,222.22"/>
        <s v="958.00"/>
        <s v="109.83"/>
        <s v="7.53"/>
        <s v="4,102.00"/>
        <s v="176.04"/>
        <s v="1,818.00"/>
        <s v="98.00"/>
        <s v="30,482.25"/>
        <s v="447,563.64"/>
        <s v="6,925.00"/>
        <s v="103,246.00"/>
        <s v="560.18"/>
        <s v="8,827.27"/>
        <s v="10,534.00"/>
        <s v="60.44"/>
        <s v="60.32"/>
        <s v="270.00"/>
        <s v="510.58"/>
        <s v="7,993.33"/>
        <s v="23,830.00"/>
        <s v="798.58"/>
        <s v="10,768.00"/>
        <s v="3,006,421.00"/>
        <s v="2,004,280.60"/>
        <s v="21,015.00"/>
        <s v="8,532.00"/>
        <s v="60.83"/>
        <s v="436.00"/>
        <s v="6,178.57"/>
        <s v="463,333.33"/>
        <s v="845,333.33"/>
        <s v="493.42"/>
        <s v="37,285.71"/>
        <s v="783.76"/>
        <s v="43,773.86"/>
        <s v="19.56"/>
        <s v="165.00"/>
        <s v="2,180.00"/>
        <s v="1,033.00"/>
        <s v="3,438.10"/>
        <s v="29,902.00"/>
        <s v="166.55"/>
        <s v="17,025.00"/>
        <s v="8.78"/>
        <s v="478.50"/>
        <s v="3,384.00"/>
        <s v="2,621.33"/>
        <s v="74.36"/>
        <s v="2,538.91"/>
        <s v="1,186.67"/>
        <s v="2,880.00"/>
        <s v="5,296.33"/>
        <s v="343.09"/>
        <s v="509.72"/>
        <s v="108,227.67"/>
        <s v="16,779.17"/>
        <s v="217.00"/>
        <s v="2,408.80"/>
        <s v="271.30"/>
        <s v="2,097.50"/>
        <s v="3,059.17"/>
        <s v="10,250.00"/>
        <s v="225.31"/>
        <s v="1,678.46"/>
        <s v="35,700.00"/>
        <s v="9,987.00"/>
        <s v="597.33"/>
        <s v="30,828.00"/>
        <s v="883.29"/>
        <s v="24,481.00"/>
        <s v="3,939.55"/>
        <s v="4,247.11"/>
        <s v="2,864.42"/>
        <s v="10,402.33"/>
        <s v="1,925.00"/>
        <s v="47.96"/>
        <s v="170.00"/>
        <s v="122,916.67"/>
        <s v="1,214.17"/>
        <s v="3,261.00"/>
        <s v="8,598.38"/>
        <s v="6,468.00"/>
        <s v="4,816.75"/>
        <s v="3,218.75"/>
        <s v="1,164.50"/>
        <s v="26.65"/>
        <s v="31,696.00"/>
        <s v="7,709.09"/>
        <s v="3,723.55"/>
        <s v="1,242.54"/>
        <s v="4,881.75"/>
        <s v="504.75"/>
        <s v="4,480.00"/>
        <s v="1,916.00"/>
        <s v="194.78"/>
        <s v="80,921.18"/>
        <s v="2,409.17"/>
        <s v="174.80"/>
        <s v="757.64"/>
        <s v="1,447.47"/>
        <s v="786.00"/>
        <s v="51.00"/>
        <s v="6,280.00"/>
        <s v="5,539.00"/>
        <s v="420.83"/>
        <s v="39.68"/>
        <s v="1,856.36"/>
        <s v="95.17"/>
        <s v="62.75"/>
        <s v="126.17"/>
        <s v="3,986.15"/>
        <s v="1,273.96"/>
        <s v="1,948.33"/>
        <s v="930.23"/>
        <s v="379.00"/>
        <s v="1,845.00"/>
        <s v="5,610.50"/>
        <s v="1,979.83"/>
        <s v="475.00"/>
        <s v="2,875.89"/>
        <s v="891.67"/>
        <s v="1,840.00"/>
        <s v="932.50"/>
        <s v="5,900.00"/>
        <s v="66.50"/>
        <s v="920,800.00"/>
        <s v="4,997.08"/>
        <s v="18,570.38"/>
        <s v="90.00"/>
        <s v="496.67"/>
        <s v="564.50"/>
        <s v="2,708.50"/>
        <s v="4,004.58"/>
        <s v="35,192.67"/>
        <s v="2,552.78"/>
        <s v="629.17"/>
        <s v="3,782.00"/>
        <s v="3,450.00"/>
        <s v="120.00"/>
        <s v="12,217.17"/>
        <s v="9,623.33"/>
        <s v="577.39"/>
        <s v="1,495.00"/>
        <s v="472.90"/>
        <s v="2,070.00"/>
        <s v="1,033.64"/>
        <s v="569.38"/>
        <s v="2,123.86"/>
        <s v="308.17"/>
        <s v="3,327.11"/>
        <s v="277.92"/>
        <s v="945.84"/>
        <s v="885.25"/>
        <s v="681.27"/>
        <s v="2,141.33"/>
        <s v="3,642.86"/>
        <s v="832.55"/>
        <s v="1,070.83"/>
        <s v="204.17"/>
        <s v="2,136.83"/>
        <s v="256.18"/>
        <s v="1,782.00"/>
        <s v="104.17"/>
        <s v="5,452.10"/>
        <s v="3,037.50"/>
        <s v="10,100.00"/>
        <s v="10,543.50"/>
        <s v="13,591.73"/>
        <s v="418.75"/>
        <s v="12,442.50"/>
        <s v="1,248.67"/>
        <s v="4,561.82"/>
        <s v="2,217.25"/>
        <s v="2,834.42"/>
        <s v="454.08"/>
        <s v="939.00"/>
        <s v="1,843.42"/>
        <s v="140.08"/>
        <s v="111.00"/>
        <s v="156.58"/>
        <s v="825.42"/>
        <s v="15,400.00"/>
        <s v="331.42"/>
        <s v="3,531.60"/>
        <s v="383.80"/>
        <s v="5,458.33"/>
        <s v="201.50"/>
        <s v="15,331.14"/>
        <s v="9,969.83"/>
        <s v="10,171.92"/>
        <s v="268.58"/>
        <s v="460,000.00"/>
        <s v="12,336.00"/>
        <s v="17,256.45"/>
        <s v="116.67"/>
        <s v="67.75"/>
        <s v="381.50"/>
        <s v="199.56"/>
        <s v="477,047.20"/>
        <s v="19,880.28"/>
        <s v="3,976.42"/>
        <s v="81.33"/>
        <s v="4,128.92"/>
        <s v="23,926.42"/>
        <s v="5,159.00"/>
        <s v="14,107.00"/>
        <s v="14,868.00"/>
        <s v="60,026.00"/>
        <s v="106,464.00"/>
        <s v="1,443.33"/>
        <s v="15,284.55"/>
        <s v="9.63"/>
        <s v="324.44"/>
        <s v="4,178.83"/>
        <s v="109.29"/>
        <s v="995.00"/>
        <s v="1,208.75"/>
        <s v="12,803.33"/>
        <s v="39.10"/>
        <s v="285.25"/>
        <s v="820.00"/>
        <s v="4,333.00"/>
        <s v="126.18"/>
        <s v="18,432.00"/>
        <s v="2,685.75"/>
        <s v="2,819.50"/>
        <s v="500.00"/>
        <s v="186.68"/>
        <s v="7,733.33"/>
        <s v="119,497.50"/>
        <s v="21,557.33"/>
        <s v="629.20"/>
        <s v="5,070.09"/>
        <s v="494.50"/>
        <s v="876.83"/>
        <s v="2,335.38"/>
        <s v="80,496.00"/>
        <s v="611.31"/>
        <s v="341.78"/>
        <s v="1,002.25"/>
        <s v="8,100.00"/>
        <s v="163.83"/>
        <s v="3,520.00"/>
        <s v="17,198.25"/>
        <s v="22,931.50"/>
        <s v="11,465.75"/>
        <s v="926.75"/>
        <s v="8,416.67"/>
        <s v="335.42"/>
        <s v="1,372.73"/>
        <s v="128.00"/>
        <s v="123.50"/>
        <s v="10,510.00"/>
        <s v="2,817.67"/>
        <s v="763.33"/>
        <s v="635.62"/>
        <s v="401.11"/>
        <s v="1.43"/>
        <s v="55,677.50"/>
        <s v="179,536.45"/>
        <s v="300.50"/>
        <s v="154.74"/>
        <s v="85,000.00"/>
        <s v="270,864.00"/>
        <s v="2,246.75"/>
        <s v="2,280.92"/>
        <s v="5,636.17"/>
        <s v="401.00"/>
        <s v="12,900.00"/>
        <s v="219.83"/>
        <s v="2,610.50"/>
        <s v="280.00"/>
        <s v="989.73"/>
        <s v="4,414.50"/>
        <s v="622.33"/>
        <s v="224.00"/>
        <s v="371.33"/>
        <s v="324.00"/>
        <s v="5,684.00"/>
        <s v="25,217.73"/>
        <s v="221.94"/>
        <s v="2,294.84"/>
        <s v="23,190.67"/>
        <s v="224.59"/>
        <s v="305.22"/>
        <s v="306,380.50"/>
        <s v="3,521.00"/>
        <s v="335.00"/>
        <s v="194.75"/>
        <s v="72.89"/>
        <s v="2,677.00"/>
        <s v="602.50"/>
        <s v="8,012.00"/>
        <s v="3,214.29"/>
        <s v="68,500.00"/>
        <s v="750.00"/>
        <s v="15,558.58"/>
        <s v="275.00"/>
        <s v="43.78"/>
        <s v="1,822.89"/>
        <s v="3,446.92"/>
        <s v="350.63"/>
        <s v="9,366.67"/>
        <s v="179.56"/>
        <s v="12,196.67"/>
        <s v="132.67"/>
        <s v="1,968,475.00"/>
        <s v="12,438.50"/>
        <s v="30.59"/>
        <s v="4,144.00"/>
        <s v="1,992.45"/>
        <s v="82,763.00"/>
        <s v="27,633.00"/>
        <s v="69,701.33"/>
        <s v="21,276.25"/>
        <s v="42,322.00"/>
        <s v="77.29"/>
        <s v="453,546.00"/>
        <s v="10,020.08"/>
        <s v="183.38"/>
        <s v="4,382.33"/>
        <s v="5.22"/>
        <s v="12.88"/>
        <s v="38,347.50"/>
        <s v="9,352.20"/>
        <s v="1,616.42"/>
        <s v="2,123,115.00"/>
        <s v="123.20"/>
        <s v="20,272.73"/>
        <s v="1,300,954.75"/>
        <s v="9,106,687.75"/>
        <s v="89,880.00"/>
        <s v="3,180.25"/>
        <s v="3,514.57"/>
        <s v="1,282.67"/>
        <s v="2,815.58"/>
        <s v="5,294.92"/>
        <s v="3,188.75"/>
        <s v="201.96"/>
        <s v="37,775.00"/>
        <s v="24,268.90"/>
        <s v="2,240.00"/>
        <s v="1,385.67"/>
        <s v="323.56"/>
        <s v="1,153.78"/>
        <s v="768.50"/>
        <s v="28,017.83"/>
        <s v="17,464.80"/>
        <s v="57.35"/>
        <s v="4,068.33"/>
        <s v="1,048.50"/>
        <s v="1,164.80"/>
        <s v="203,852.67"/>
        <s v="85,594.75"/>
        <s v="45,404.82"/>
        <s v="20,388.08"/>
        <s v="1,254.36"/>
        <s v="19,955.90"/>
        <s v="1,458.50"/>
        <s v="12,942.00"/>
        <s v="256.00"/>
        <s v="909.63"/>
        <s v="25,137.50"/>
        <s v="16,469.73"/>
        <s v="2,741.67"/>
        <s v="5,917.95"/>
        <s v="696.73"/>
        <s v="43,717.08"/>
        <s v="208.81"/>
        <s v="32.44"/>
        <s v="196.00"/>
        <s v="4,660.00"/>
        <s v="1,637.67"/>
        <s v="240.00"/>
        <s v="141.73"/>
        <s v="1.48"/>
        <s v="261.00"/>
        <s v="15,024.67"/>
        <s v="650,736.00"/>
        <s v="38.89"/>
        <s v="441.00"/>
        <s v="465.00"/>
        <s v="3,290.00"/>
        <s v="990.84"/>
        <s v="886.28"/>
        <s v="1,017.00"/>
        <s v="7,025.00"/>
        <s v="1,040,853.08"/>
        <s v="359.17"/>
        <s v="15,789.17"/>
        <s v="1,755.42"/>
        <s v="48.00"/>
        <s v="201.71"/>
        <s v="1,180.45"/>
        <s v="75.58"/>
        <s v="23.13"/>
        <s v="907.16"/>
        <s v="5,003.50"/>
        <s v="2,467.50"/>
        <s v="41,094.92"/>
        <s v="909.47"/>
        <s v="75.83"/>
        <s v="1,725.45"/>
        <s v="38,947.33"/>
        <s v="204.00"/>
        <s v="49,100.00"/>
        <s v="52,900.00"/>
        <s v="397.90"/>
        <s v="666.00"/>
        <s v="3,912.00"/>
        <s v="1,332.00"/>
        <s v="4,987.33"/>
        <s v="2,872.00"/>
        <s v="10,850.00"/>
        <s v="17,349.25"/>
        <s v="271.50"/>
        <s v="3,025.64"/>
        <s v="1,775.64"/>
        <s v="47.42"/>
        <s v="14,383.50"/>
        <s v="3,773.33"/>
        <s v="679.87"/>
        <s v="1,012.00"/>
        <s v="1,026,561.33"/>
        <s v="346.85"/>
        <s v="2,158.09"/>
        <s v="424.36"/>
        <s v="3,231.67"/>
        <s v="7,346.91"/>
        <s v="842,628.00"/>
        <s v="3,370,512.00"/>
        <s v="7,704.17"/>
        <s v="7,285.50"/>
        <s v="776.50"/>
        <s v="2,138.66"/>
        <s v="916.45"/>
        <s v="934.00"/>
        <s v="1,869.00"/>
        <s v="8,824.45"/>
        <s v="109,627.27"/>
        <s v="940,969.50"/>
        <s v="22,446.25"/>
        <s v="1,735.25"/>
        <s v="57,000.00"/>
        <s v="6,684.83"/>
        <s v="218,544.64"/>
        <s v="38.03"/>
        <s v="841.00"/>
        <s v="400.00"/>
        <s v="34.00"/>
        <s v="2,575.00"/>
        <s v="25.94"/>
        <s v="1,804.52"/>
        <s v="1,065.33"/>
        <s v="3,436.50"/>
        <s v="716.00"/>
        <s v="407.47"/>
        <s v="754.00"/>
        <s v="9,796.08"/>
        <s v="1,189,500.00"/>
        <s v="25,313.75"/>
        <s v="7,041.00"/>
        <s v="122,000.00"/>
        <s v="5,164.17"/>
        <s v="634.67"/>
        <s v="179.13"/>
        <s v="94.84"/>
        <s v="4,278.96"/>
        <s v="373,125.00"/>
        <s v="563.67"/>
        <s v="146.83"/>
        <s v="14,491.27"/>
        <s v="200.05"/>
        <s v="606.00"/>
        <s v="178.42"/>
        <s v="344.08"/>
        <s v="354.38"/>
        <s v="13,296.00"/>
        <s v="28,121.75"/>
        <s v="124.33"/>
        <s v="3,875.00"/>
        <s v="89.67"/>
        <s v="8,556.11"/>
        <s v="15,633.33"/>
        <s v="20,143.89"/>
        <s v="25,500.00"/>
        <s v="342.42"/>
        <s v="53.33"/>
        <s v="91,862.50"/>
        <s v="877.33"/>
        <s v="14,279.17"/>
        <s v="459.72"/>
        <s v="193,673.00"/>
        <s v="129,115.00"/>
        <s v="1,033.75"/>
        <s v="25,242.00"/>
        <s v="105.42"/>
        <s v="389.40"/>
        <s v="48.25"/>
        <s v="12,640.00"/>
        <s v="177.33"/>
        <s v="4,208.50"/>
        <s v="26,690.91"/>
        <s v="480.64"/>
        <s v="1,628.80"/>
        <s v="26,480.00"/>
        <s v="36,195.00"/>
        <s v="1,370.00"/>
        <s v="1,403.58"/>
        <s v="1,400,828.45"/>
        <s v="39,683.33"/>
        <s v="47,883.33"/>
        <s v="76,711.83"/>
        <s v="690,481.82"/>
        <s v="109.44"/>
        <s v="3,642.33"/>
        <s v="418.25"/>
        <s v="2,414.33"/>
        <s v="434.00"/>
        <s v="1,626.91"/>
        <s v="12,248.50"/>
        <s v="434.33"/>
        <s v="496.42"/>
        <s v="39.50"/>
        <s v="87,000.00"/>
        <s v="1,020.45"/>
        <s v="13,747.92"/>
        <s v="12,197.42"/>
        <s v="10,047.75"/>
        <s v="111.75"/>
        <s v="18,660.75"/>
        <s v="2,275.00"/>
        <s v="582.80"/>
        <s v="334.50"/>
        <s v="137.89"/>
        <s v="15,935.00"/>
        <s v="2,673.64"/>
        <s v="664.80"/>
        <s v="10,099.09"/>
        <s v="104.42"/>
        <s v="2,909.27"/>
        <s v="180.05"/>
        <s v="35,077.73"/>
        <s v="1,316.69"/>
        <s v="2,288.00"/>
        <s v="333.64"/>
        <s v="819.64"/>
        <s v="1,697.00"/>
        <s v="5,341.00"/>
        <s v="1,386.00"/>
        <s v="75,043.33"/>
        <s v="73.52"/>
        <s v="193.25"/>
        <s v="5,471.73"/>
        <s v="40,793.00"/>
        <s v="505.65"/>
        <s v="3,804.00"/>
        <s v="390.14"/>
        <s v="20,396.50"/>
        <s v="2,732.81"/>
        <s v="5,600.00"/>
        <s v="10,588.33"/>
        <s v="897.00"/>
        <s v="375.25"/>
        <s v="357.29"/>
        <s v="1,608.33"/>
        <s v="59,478.08"/>
        <s v="131.99"/>
        <s v="11,098.60"/>
        <s v="356.30"/>
        <s v="355.20"/>
        <s v="14,500.00"/>
        <s v="18,862.00"/>
        <s v="3,866.00"/>
        <s v="2,239.14"/>
        <s v="92.12"/>
        <s v="152.22"/>
        <s v="223.73"/>
        <s v="6,814.00"/>
        <s v="147.37"/>
        <s v="41.25"/>
        <s v="38,848.42"/>
        <s v="1,024.85"/>
        <s v="5,355.00"/>
        <s v="820.50"/>
        <s v="194.28"/>
        <s v="9,507.00"/>
        <s v="161.79"/>
        <s v="15,330.00"/>
        <s v="5,148.00"/>
        <s v="264.71"/>
        <s v="7,392.00"/>
        <s v="1,408.36"/>
        <s v="1,256.57"/>
        <s v="3,297.30"/>
        <s v="67,272.73"/>
        <s v="8,375.00"/>
        <s v="4.67"/>
        <s v="138,583.86"/>
        <s v="30,153.33"/>
        <s v="527.90"/>
        <s v="1.93"/>
        <s v="3,119.17"/>
        <s v="104.11"/>
        <s v="15.45"/>
        <s v="9,561.67"/>
        <s v="2,612.47"/>
        <s v="10,757.00"/>
        <s v="708.00"/>
        <s v="1,099.20"/>
        <s v="50,278.08"/>
        <s v="393.42"/>
        <s v="5,186.91"/>
        <s v="145.40"/>
        <s v="1,605.00"/>
        <s v="3,211.00"/>
        <s v="80.10"/>
        <s v="161.51"/>
        <s v="420.00"/>
        <s v="13,508.00"/>
        <s v="54.46"/>
        <s v="27,264.68"/>
        <s v="39,550.05"/>
        <s v="52,407.10"/>
        <s v="41,369.83"/>
        <s v="8,712.00"/>
        <s v="2,799.00"/>
        <s v="16,871.00"/>
        <s v="937.50"/>
        <s v="232,583.33"/>
        <s v="75,677.00"/>
        <s v="156,803.00"/>
        <s v="302,710.00"/>
        <s v="40,291.41"/>
        <s v="54,799.22"/>
        <s v="701.00"/>
        <s v="997.29"/>
        <s v="2,582.08"/>
        <s v="2,258.83"/>
        <s v="22,294.33"/>
        <s v="91,790.00"/>
        <s v="1,050.00"/>
        <s v="1,547.70"/>
        <s v="8,766.67"/>
        <s v="927,835.50"/>
        <s v="737.50"/>
        <s v="33,833.00"/>
        <s v="185.00"/>
        <s v="673.33"/>
        <s v="363.06"/>
        <s v="184,828.00"/>
        <s v="875.67"/>
        <s v="82,703.92"/>
        <s v="94,253.50"/>
        <s v="19,125.71"/>
        <s v="20,586.00"/>
        <s v="3,884.96"/>
        <s v="17,090.91"/>
        <s v="16,275.45"/>
        <s v="50.23"/>
        <s v="915.50"/>
        <s v="573.67"/>
        <s v="657.75"/>
        <s v="1,820.50"/>
        <s v="975.91"/>
        <s v="9,022.50"/>
        <s v="3,414.80"/>
        <s v="13,675.25"/>
        <s v="19,323.64"/>
        <s v="23,500.00"/>
        <s v="26,576.00"/>
        <s v="53,067.00"/>
        <s v="97,934.75"/>
        <s v="74.12"/>
        <s v="698.67"/>
        <s v="1,631,285.25"/>
        <s v="112.32"/>
        <s v="36,457.10"/>
        <s v="394,879.17"/>
        <s v="129,138.25"/>
        <s v="515.20"/>
        <s v="1,139.50"/>
        <s v="83.83"/>
        <s v="1,754.13"/>
        <s v="5,712.45"/>
        <s v="5,450.00"/>
        <s v="1,600.00"/>
        <s v="187,631.92"/>
        <s v="1,684.29"/>
        <s v="40,142.83"/>
        <s v="107,398.33"/>
        <s v="349.50"/>
        <s v="134.00"/>
        <s v="64,951.33"/>
        <s v="286.25"/>
        <s v="129.08"/>
        <s v="2,711.00"/>
        <s v="3,131.00"/>
        <s v="1,232.50"/>
        <s v="2,352.00"/>
        <s v="176.00"/>
        <s v="1,501.00"/>
        <s v="3,160.00"/>
        <s v="660.42"/>
        <s v="226.62"/>
        <s v="276.00"/>
        <s v="3,541.67"/>
        <s v="200.98"/>
        <s v="350.73"/>
        <s v="128.64"/>
        <s v="74.88"/>
        <s v="78.00"/>
        <s v="121.25"/>
        <s v="345.50"/>
        <s v="2,953.97"/>
        <s v="1,748.00"/>
        <s v="87,737.17"/>
        <s v="5,415.50"/>
        <s v="33,663.92"/>
        <s v="18,892.50"/>
        <s v="398.10"/>
        <s v="21,333.33"/>
        <s v="848.89"/>
        <s v="654.56"/>
        <s v="69.44"/>
        <s v="3,274.50"/>
        <s v="1,056.00"/>
        <s v="2,111.00"/>
        <s v="174,896.00"/>
        <s v="34,638.00"/>
        <s v="366.50"/>
        <s v="359.83"/>
        <s v="664.70"/>
        <s v="302,653.42"/>
        <s v="1,580,500.00"/>
        <s v="2,051.11"/>
        <s v="318.00"/>
        <s v="89,491.67"/>
        <s v="364.44"/>
        <s v="1,012.81"/>
        <s v="367.50"/>
        <s v="209.25"/>
        <s v="83.00"/>
        <s v="7,345.82"/>
        <s v="341.71"/>
        <s v="295.40"/>
        <s v="8,378.00"/>
        <s v="2,536.00"/>
        <s v="486.67"/>
        <s v="18,373.33"/>
        <s v="660.00"/>
        <s v="1,146,710.00"/>
        <s v="251.64"/>
        <s v="118.00"/>
        <s v="1,766.00"/>
        <s v="3,401.00"/>
        <s v="144.60"/>
        <s v="2,456.28"/>
        <s v="1,498.00"/>
        <s v="29.42"/>
        <s v="430.50"/>
        <s v="14,017.00"/>
        <s v="48,033.17"/>
        <s v="630.00"/>
        <s v="1,419,003.33"/>
        <s v="645.00"/>
        <s v="1,095,500.00"/>
        <s v="25,180.00"/>
        <s v="146.00"/>
        <s v="137.60"/>
        <s v="987.00"/>
        <s v="5,525.00"/>
        <s v="849.25"/>
        <s v="487.00"/>
        <s v="2,174.25"/>
        <s v="197.10"/>
        <s v="291.52"/>
        <s v="2,040.94"/>
        <s v="56.00"/>
        <s v="12,068.33"/>
        <s v="305.75"/>
        <s v="1,841.17"/>
        <s v="26,751.00"/>
        <s v="898.73"/>
        <s v="2,344.00"/>
        <s v="11,739.00"/>
        <s v="5,979.58"/>
        <s v="37,087.33"/>
        <s v="858.06"/>
        <s v="470.57"/>
        <s v="865.29"/>
        <s v="2,212,902.50"/>
        <s v="4,210.67"/>
        <s v="559,597.00"/>
        <s v="1,807.10"/>
        <s v="25,419.00"/>
        <s v="51,197.42"/>
        <s v="405.40"/>
        <s v="70.00"/>
        <s v="2,346.89"/>
        <s v="12,534.86"/>
        <s v="153.00"/>
        <s v="185.67"/>
        <s v="29,409.92"/>
        <s v="617.33"/>
        <s v="53.00"/>
        <s v="6,571.17"/>
        <s v="306,785.23"/>
        <s v="654,946.83"/>
        <s v="386.17"/>
        <s v="316.25"/>
        <s v="2,664.67"/>
        <s v="2,509.75"/>
        <s v="446.00"/>
        <s v="6,245.33"/>
        <s v="1,301.00"/>
        <s v="90,877.60"/>
        <s v="138.00"/>
        <s v="3,989.25"/>
        <s v="24,362.25"/>
        <s v="20,862.33"/>
        <s v="149,581.60"/>
        <s v="232.09"/>
        <s v="1,009.00"/>
        <s v="1,693,822.09"/>
        <s v="3,325.00"/>
        <s v="516.25"/>
        <s v="37,809.00"/>
        <s v="1,143.80"/>
        <s v="13,145.00"/>
        <s v="830.00"/>
        <s v="2,019.18"/>
        <s v="2,898.73"/>
        <s v="97.28"/>
        <s v="108.38"/>
        <s v="3,626.73"/>
        <s v="167,136.58"/>
        <s v="1,689.00"/>
        <s v="15,116.67"/>
        <s v="862.75"/>
        <s v="3,277.27"/>
        <s v="28,916.67"/>
        <s v="10,028.00"/>
        <s v="739.27"/>
        <s v="7,540.00"/>
        <s v="152,498.50"/>
        <s v="103,200.00"/>
        <s v="41,280.00"/>
        <s v="171.00"/>
        <s v="4,141.67"/>
        <s v="2,049.88"/>
        <s v="3,684.57"/>
        <s v="209,767.50"/>
        <s v="272,290.75"/>
        <s v="5,091.38"/>
        <s v="1,150.00"/>
        <s v="27,843.33"/>
        <s v="651,200.00"/>
        <s v="30,358.00"/>
        <s v="175.00"/>
        <s v="3,591.00"/>
        <s v="41,989.75"/>
        <s v="667.75"/>
        <s v="928.44"/>
        <s v="4,305.00"/>
        <s v="10,916.67"/>
        <s v="993,636.00"/>
        <s v="178,854.00"/>
        <s v="2,074.33"/>
        <s v="11,943.00"/>
        <s v="7,131.87"/>
        <s v="815.14"/>
        <s v="11,400.00"/>
        <s v="6,155.00"/>
        <s v="1,204.88"/>
        <s v="1,444.50"/>
        <s v="94,397.17"/>
        <s v="489.30"/>
        <s v="8,486.18"/>
        <s v="849.00"/>
        <s v="7,259.33"/>
        <s v="2,773.00"/>
        <s v="20,311.57"/>
        <s v="19,545.45"/>
        <s v="1,080.00"/>
        <s v="1,830.83"/>
        <s v="1,919.50"/>
        <s v="14,772.00"/>
        <s v="2,784.32"/>
        <s v="5,589.12"/>
        <s v="27,946.67"/>
        <s v="70,877.00"/>
        <s v="2,212.23"/>
        <s v="1,486.60"/>
        <s v="73,799.58"/>
        <s v="12,950.33"/>
        <s v="7,610.50"/>
        <s v="9,522.33"/>
        <s v="5,596.00"/>
        <s v="5,514.29"/>
        <s v="2,457.83"/>
        <s v="81,075.25"/>
        <s v="11,550.00"/>
        <s v="646.00"/>
        <s v="32,000.00"/>
        <s v="5,830.00"/>
        <s v="520.67"/>
        <s v="558.80"/>
        <s v="457.67"/>
        <s v="337.67"/>
        <s v="268.08"/>
        <s v="1,938.20"/>
        <s v="738.50"/>
        <s v="6,687.04"/>
        <s v="2,094.44"/>
        <s v="6,326.48"/>
        <s v="1,525,853.92"/>
        <s v="1,658.33"/>
        <s v="9,491.00"/>
        <s v="616.33"/>
        <s v="33,738.38"/>
        <s v="245.58"/>
        <s v="363.83"/>
        <s v="8,917.20"/>
        <s v="24,240.00"/>
        <s v="397,500.00"/>
        <s v="188,812.00"/>
        <s v="788,500.00"/>
        <s v="67,470.25"/>
        <s v="15.70"/>
        <s v="47.57"/>
        <s v="3,080.00"/>
        <s v="2,619.58"/>
        <s v="370.53"/>
        <s v="14,298.44"/>
        <s v="1,118.27"/>
        <s v="459.05"/>
        <s v="3,691.67"/>
        <s v="8,941.82"/>
        <s v="64,700.25"/>
        <s v="327.50"/>
        <s v="63,886.00"/>
        <s v="34,272.50"/>
        <s v="1,292.00"/>
        <s v="801.50"/>
        <s v="14,067.50"/>
        <s v="689.00"/>
        <s v="157.06"/>
        <s v="688.00"/>
        <s v="682.00"/>
        <s v="592.00"/>
        <s v="80,206.50"/>
        <s v="140.00"/>
        <s v="422,876.25"/>
        <s v="634,315.25"/>
        <s v="211,285.73"/>
        <s v="316,929.45"/>
        <s v="1,176.35"/>
        <s v="220.09"/>
        <s v="80,337.00"/>
        <s v="523.33"/>
        <s v="885.00"/>
        <s v="3,946.92"/>
        <s v="17,424.00"/>
        <s v="790.60"/>
        <s v="61.59"/>
        <s v="435.95"/>
        <s v="22,750.00"/>
        <s v="6,697.78"/>
        <s v="1,510.33"/>
        <s v="570.67"/>
        <s v="3,740.50"/>
        <s v="410.00"/>
        <s v="254.07"/>
        <s v="758.11"/>
        <s v="1,395.90"/>
        <s v="21,370.00"/>
        <s v="1,017.38"/>
        <s v="1,019.60"/>
        <s v="575.82"/>
        <s v="933.58"/>
        <s v="652.50"/>
        <s v="72,300.00"/>
        <s v="1,610,000.00"/>
        <s v="1,336.00"/>
        <s v="1,052.08"/>
        <s v="117,898.60"/>
        <s v="48.30"/>
        <s v="5,552.00"/>
        <s v="1,261.11"/>
        <s v="694.17"/>
        <s v="2,050.24"/>
        <s v="13,902.00"/>
        <s v="661.64"/>
        <s v="85,150.00"/>
        <s v="600.41"/>
        <s v="209.53"/>
        <s v="2,745.41"/>
        <s v="11,264.67"/>
        <s v="3,342.86"/>
        <s v="4,186.17"/>
        <s v="16,600.00"/>
        <s v="21,996.00"/>
        <s v="826.09"/>
        <s v="42,230.33"/>
        <s v="4.17"/>
        <s v="274.50"/>
        <s v="1,121.77"/>
        <s v="3,221.20"/>
        <s v="138,746.42"/>
        <s v="131.18"/>
        <s v="1,856.25"/>
        <s v="91,195.00"/>
        <s v="579.17"/>
        <s v="765.45"/>
        <s v="9,955.00"/>
        <s v="859.82"/>
        <s v="6,891.67"/>
        <s v="59.93"/>
        <s v="604.00"/>
        <s v="748.25"/>
        <s v="1,360.90"/>
        <s v="2,359.89"/>
        <s v="259.60"/>
        <s v="3,063.73"/>
        <s v="309.17"/>
        <s v="1,611.92"/>
        <s v="90,000.00"/>
        <s v="11,090.00"/>
        <s v="33,564.64"/>
        <s v="263.50"/>
        <s v="295.00"/>
        <s v="67.82"/>
        <s v="56.67"/>
        <s v="3,246.40"/>
        <s v="51,099.00"/>
        <s v="3,144.00"/>
        <s v="35,777.78"/>
        <s v="1,376.00"/>
        <s v="8,262.75"/>
        <s v="2,083.17"/>
        <s v="2,549.44"/>
        <s v="1,262.17"/>
        <s v="3,725.00"/>
        <s v="3,169.80"/>
        <s v="730.09"/>
        <s v="605.00"/>
        <s v="93.68"/>
        <s v="5,100.35"/>
        <s v="793.75"/>
        <s v="337.50"/>
        <s v="610.00"/>
        <s v="819.78"/>
        <s v="253,722.22"/>
        <s v="1,055,000.00"/>
        <s v="263,750.00"/>
        <s v="577,666.67"/>
        <s v="26,021.50"/>
        <s v="58.74"/>
        <s v="609.00"/>
        <s v="106.67"/>
        <s v="743.67"/>
        <s v="123.75"/>
        <s v="2,288.16"/>
        <s v="4,576.67"/>
        <s v="23,343.17"/>
        <s v="7,796.50"/>
        <s v="2,576.55"/>
        <s v="22,600.00"/>
        <s v="376.63"/>
        <s v="639.95"/>
        <s v="465.17"/>
        <s v="154.17"/>
        <s v="1,730.17"/>
        <s v="2,551.83"/>
        <s v="224.71"/>
        <s v="2,341.63"/>
        <s v="2,465.30"/>
        <s v="5,736.00"/>
        <s v="2,394.00"/>
        <s v="1,080.30"/>
        <s v="1,445.11"/>
        <s v="225.00"/>
        <s v="375.00"/>
        <s v="1,852.40"/>
        <s v="58.79"/>
        <s v="3,964.60"/>
        <s v="43,567.54"/>
        <s v="2,902.75"/>
        <s v="7,669.67"/>
        <s v="146.03"/>
        <s v="145.12"/>
        <s v="6,522.17"/>
        <s v="320.23"/>
        <s v="12,628.44"/>
        <s v="3,800.00"/>
        <s v="1,712.50"/>
        <s v="35,685.08"/>
        <s v="138.45"/>
        <s v="10,014.00"/>
        <s v="10,043.25"/>
        <s v="550.94"/>
        <s v="5,506.00"/>
        <s v="2,531.28"/>
        <s v="40.00"/>
        <s v="167.24"/>
        <s v="4,459.00"/>
        <s v="349.77"/>
        <s v="738.55"/>
        <s v="1,380.83"/>
        <s v="10,520.00"/>
        <s v="2,322.22"/>
        <s v="2,441.67"/>
        <s v="3,831.25"/>
        <s v="402.59"/>
        <s v="45.00"/>
        <s v="737.33"/>
        <s v="421.82"/>
        <s v="933.00"/>
        <s v="5,086.18"/>
        <s v="16,003.17"/>
        <s v="665.58"/>
        <s v="3,545.38"/>
        <s v="46,800.00"/>
        <s v="4,008,561.50"/>
        <s v="4.18"/>
        <s v="62,816.11"/>
        <s v="1,164.00"/>
        <s v="2,184.00"/>
        <s v="260.00"/>
        <s v="7,548.00"/>
        <s v="270.61"/>
        <s v="120.56"/>
        <s v="1,983.33"/>
        <s v="294.00"/>
        <s v="448.50"/>
        <s v="1,003.00"/>
        <s v="739,358.00"/>
        <s v="73,804.08"/>
        <s v="12,239.00"/>
        <s v="638.83"/>
        <s v="527.67"/>
        <s v="5,657.33"/>
        <s v="4,224.89"/>
        <s v="52.00"/>
        <s v="1,756.25"/>
        <s v="65.97"/>
        <s v="2,440.00"/>
        <s v="39.00"/>
        <s v="16,335.00"/>
        <s v="2,752.36"/>
        <s v="28.10"/>
        <s v="108.33"/>
        <s v="806.67"/>
        <s v="47,067.00"/>
        <s v="3,689.25"/>
        <s v="1,075.30"/>
        <s v="359.00"/>
        <s v="623.50"/>
        <s v="4,573,139.25"/>
        <s v="9,702.86"/>
        <s v="8,480.00"/>
        <s v="2,625.67"/>
        <s v="40,955.00"/>
        <s v="752.22"/>
        <s v="753.00"/>
        <s v="5,300.32"/>
        <s v="455.00"/>
        <s v="316.80"/>
        <s v="598.33"/>
        <s v="9,211.20"/>
        <s v="5,191.58"/>
        <s v="1,754.55"/>
        <s v="17,660.00"/>
        <s v="1,419.00"/>
        <s v="1,966.75"/>
        <s v="2,812.55"/>
        <s v="174.33"/>
        <s v="197.70"/>
        <s v="2,359.97"/>
        <s v="560.00"/>
        <s v="33.61"/>
        <s v="731.90"/>
        <s v="758.45"/>
        <s v="12,316.67"/>
        <s v="3,106.67"/>
        <s v="3,340.00"/>
        <s v="35,000.00"/>
        <s v="6,780.00"/>
        <s v="424,623.00"/>
        <s v="2,223.00"/>
        <s v="4,512.50"/>
        <s v="1,893.33"/>
        <s v="1,070.20"/>
        <s v="137,788.33"/>
        <s v="610,936.33"/>
        <s v="6,918.18"/>
        <s v="30,688.60"/>
        <s v="200.50"/>
        <s v="1,194.23"/>
        <s v="1,246.45"/>
        <s v="965.45"/>
        <s v="121.49"/>
        <s v="6,860.00"/>
        <s v="46.05"/>
        <s v="585.19"/>
        <s v="5,284.75"/>
        <s v="9,985.00"/>
        <s v="88,056.00"/>
        <s v="256.60"/>
        <s v="616,721.00"/>
        <s v="622,736.00"/>
        <s v="6,629.17"/>
        <s v="3,158.86"/>
        <s v="21,250.00"/>
        <s v="2,817.79"/>
        <s v="738,175.00"/>
        <s v="632,198.00"/>
        <s v="1,617.00"/>
        <s v="62,911.17"/>
        <s v="624.33"/>
        <s v="161.33"/>
        <s v="79.00"/>
        <s v="5,133.33"/>
        <s v="1,614.33"/>
        <s v="2,859.92"/>
        <s v="195,545.25"/>
        <s v="4,685.50"/>
        <s v="367.08"/>
        <s v="0.27"/>
        <s v="80,665.42"/>
        <s v="1,439.07"/>
        <s v="4,001.11"/>
        <s v="378.00"/>
        <s v="980.00"/>
        <s v="1,626.46"/>
        <s v="257.50"/>
        <s v="157.00"/>
        <s v="146,944.50"/>
        <s v="381.64"/>
        <s v="304.36"/>
        <s v="4,384.50"/>
        <s v="6,837.33"/>
        <s v="1,330,403.50"/>
        <s v="2,159.75"/>
        <s v="318.83"/>
        <s v="10,230.00"/>
        <s v="70,277.20"/>
        <s v="73,904.00"/>
        <s v="832.70"/>
        <s v="891.27"/>
        <s v="3,662.50"/>
        <s v="1,244.00"/>
        <s v="2,484.27"/>
        <s v="21,598.00"/>
        <s v="31,733.00"/>
        <s v="8,108.33"/>
        <s v="26,844.17"/>
        <s v="1,274.56"/>
        <s v="16,692.58"/>
        <s v="767.00"/>
        <s v="2,533,367.86"/>
        <s v="2,172,000.00"/>
        <s v="986.90"/>
        <s v="753.84"/>
        <s v="19,583.33"/>
        <s v="229,310.00"/>
        <s v="2,499,800.00"/>
        <s v="509.75"/>
        <s v="781,229.25"/>
        <s v="313,228.00"/>
        <s v="1,676.67"/>
        <s v="664.17"/>
        <s v="3,184.90"/>
        <s v="542.00"/>
        <s v="4,565.80"/>
        <s v="556.82"/>
        <s v="1,087.00"/>
        <s v="4,631.32"/>
        <s v="28,836.71"/>
        <s v="3,254.80"/>
        <s v="164.67"/>
        <s v="552.98"/>
        <s v="2,736.00"/>
        <s v="198.90"/>
        <s v="115.13"/>
        <s v="1,806.25"/>
        <s v="52,680.00"/>
        <s v="438.40"/>
        <s v="1,816.99"/>
        <s v="1,853.17"/>
        <s v="32,186.83"/>
        <s v="422.08"/>
        <s v="12,837.56"/>
        <s v="1,562.36"/>
        <s v="142.92"/>
        <s v="9,500.25"/>
        <s v="2,905.00"/>
        <s v="230.45"/>
        <s v="4,077.00"/>
        <s v="719.17"/>
        <s v="5,597.50"/>
        <s v="16,180.00"/>
        <s v="991.02"/>
        <s v="24,848.55"/>
        <s v="43.07"/>
        <s v="5,650.00"/>
        <s v="41.33"/>
        <s v="16,554.55"/>
        <s v="1,118.45"/>
        <s v="315,402.00"/>
        <s v="46,033.33"/>
        <s v="311,570.00"/>
        <s v="638,880.00"/>
        <s v="65.08"/>
        <s v="385.50"/>
        <s v="763.83"/>
        <s v="1,447.60"/>
        <s v="192.00"/>
        <s v="8,700.00"/>
        <s v="25,590.83"/>
        <s v="624.42"/>
        <s v="57,070.14"/>
        <s v="25,249.00"/>
        <s v="24,000.00"/>
        <s v="1,029.25"/>
        <s v="58.33"/>
        <s v="6,836.25"/>
        <s v="625.82"/>
        <s v="8,734.90"/>
        <s v="1.45"/>
        <s v="881.23"/>
        <s v="5,600.17"/>
        <s v="5,227,990.00"/>
        <s v="120.23"/>
        <s v="5,932.71"/>
        <s v="5,489.00"/>
        <s v="19,842.86"/>
        <s v="8,097.60"/>
        <s v="484.50"/>
        <s v="113.47"/>
        <s v="297.19"/>
        <s v="6,675.01"/>
        <s v="116.00"/>
        <s v="2,922.50"/>
        <s v="388.67"/>
        <s v="269.00"/>
        <s v="1,885.60"/>
        <s v="15,651.00"/>
        <s v="43,975.00"/>
        <s v="3,609.00"/>
        <s v="4,629.00"/>
        <s v="325,186.00"/>
        <s v="19,826.25"/>
        <s v="5,162.67"/>
        <s v="354.00"/>
        <s v="2,806.00"/>
        <s v="2,858.52"/>
        <s v="5,766.67"/>
        <s v="2,158.33"/>
        <s v="298.00"/>
        <s v="5,253.00"/>
        <s v="195.51"/>
        <s v="429.13"/>
        <s v="2,430.80"/>
        <s v="587.20"/>
        <s v="17,470.00"/>
        <s v="28,066.67"/>
        <s v="2,705.33"/>
        <s v="2,364,000.00"/>
        <s v="3,895.00"/>
        <s v="8,737.11"/>
        <s v="370,866.25"/>
        <s v="8,362.45"/>
        <s v="23,763.00"/>
        <s v="835.84"/>
        <s v="447.16"/>
        <s v="14,796.00"/>
        <s v="973.67"/>
        <s v="3,209.00"/>
        <s v="16,356.67"/>
        <s v="4,278.27"/>
        <s v="1,992.17"/>
        <s v="587.00"/>
        <s v="37,500.00"/>
        <s v="8,906.67"/>
        <s v="419.08"/>
        <s v="208.70"/>
        <s v="303.00"/>
        <s v="1,740.00"/>
        <s v="3,585.00"/>
        <s v="1,897.50"/>
        <s v="566.33"/>
        <s v="17,305.40"/>
        <s v="1,419.09"/>
        <s v="2,538.50"/>
        <s v="815.55"/>
        <s v="1,816.00"/>
        <s v="6,010.00"/>
        <s v="7,449.75"/>
        <s v="22,675.91"/>
        <s v="332.40"/>
        <s v="244.32"/>
        <s v="3,604.55"/>
        <s v="1,308.80"/>
        <s v="7,531.59"/>
        <s v="485,666.67"/>
        <s v="294.78"/>
        <s v="17,190.92"/>
        <s v="14,355.56"/>
        <s v="2,013.50"/>
        <s v="2,014.83"/>
        <s v="5,057.00"/>
        <s v="1,296.00"/>
        <s v="16,054.00"/>
        <s v="2,436.75"/>
        <s v="4,874.50"/>
        <s v="7,311.25"/>
        <s v="9,749.00"/>
        <s v="282,687.08"/>
        <s v="17,432.75"/>
        <s v="88.92"/>
        <s v="181.98"/>
        <s v="18,483.33"/>
        <s v="24,787.00"/>
        <s v="125.14"/>
        <s v="2,369,920.00"/>
        <s v="28,175.00"/>
        <s v="14,786.08"/>
        <s v="697.86"/>
        <s v="12,540.00"/>
        <s v="744.00"/>
        <s v="19,055.56"/>
        <s v="77,478.09"/>
        <s v="23,004.50"/>
        <s v="996.88"/>
        <s v="25,749.33"/>
        <s v="85.58"/>
        <s v="3,265.00"/>
        <s v="444.45"/>
        <s v="1,417.00"/>
        <s v="40.75"/>
        <s v="9,426.00"/>
        <s v="844.04"/>
        <s v="162,336.67"/>
        <s v="6,008,874.75"/>
        <s v="240.91"/>
        <s v="13,500.00"/>
        <s v="386.00"/>
        <s v="4,530.50"/>
        <s v="2,015.00"/>
        <s v="5,187.50"/>
        <s v="297.73"/>
        <s v="8,131.58"/>
        <s v="53,000.00"/>
        <s v="28,045.45"/>
        <s v="5,300.00"/>
        <s v="24,177.17"/>
        <s v="1,956.88"/>
        <s v="752,271.50"/>
        <s v="672.00"/>
        <s v="253.81"/>
        <s v="126,128.27"/>
        <s v="41,763.33"/>
        <s v="10,700.00"/>
        <s v="457.00"/>
        <s v="598.50"/>
        <s v="1,974.55"/>
        <s v="138.50"/>
        <s v="11,092.50"/>
        <s v="1,599.17"/>
        <s v="21,731.67"/>
        <s v="37.02"/>
        <s v="2,710.60"/>
        <s v="71,675.00"/>
        <s v="280,135.17"/>
        <s v="22,854.88"/>
        <s v="27,717.17"/>
        <s v="2,114.00"/>
        <s v="18,318.00"/>
        <s v="6,573.75"/>
        <s v="655.17"/>
        <s v="10,125.00"/>
        <s v="49,960.00"/>
        <s v="43.19"/>
        <s v="61,971.57"/>
        <s v="38,787.75"/>
        <s v="4,979.86"/>
        <s v="654.55"/>
        <s v="7,550.63"/>
        <s v="846,007.00"/>
        <s v="10,370.33"/>
        <s v="3,507,008.25"/>
        <s v="66,788.00"/>
        <s v="121.36"/>
        <s v="3,606.00"/>
        <s v="1,962.50"/>
        <s v="4,872.73"/>
        <s v="4,667.56"/>
        <s v="635.14"/>
        <s v="1,936.00"/>
        <s v="958.64"/>
        <s v="0.21"/>
        <s v="4,600.00"/>
        <s v="345.43"/>
        <s v="8,352.00"/>
        <s v="392.42"/>
        <s v="236.00"/>
        <s v="134.40"/>
        <s v="2,881.25"/>
        <s v="41,000.00"/>
        <s v="405.98"/>
        <s v="10,855.75"/>
        <s v="5,438.06"/>
        <s v="2,035.82"/>
        <s v="7,221.07"/>
        <s v="884.17"/>
        <s v="622.50"/>
        <s v="4,150.75"/>
        <s v="1,316,543.67"/>
        <s v="418.36"/>
        <s v="514.58"/>
        <s v="674.12"/>
        <s v="659.92"/>
        <s v="769.83"/>
        <s v="1,363.17"/>
        <s v="325,221.00"/>
        <s v="162,610.00"/>
        <s v="3,909.97"/>
        <s v="1,936.60"/>
        <s v="952.30"/>
        <s v="7,826.85"/>
        <s v="11,738.97"/>
        <s v="5,503.22"/>
        <s v="2,576.14"/>
        <s v="5,448.56"/>
        <s v="5,792.56"/>
        <s v="4,030,370.00"/>
        <s v="1,076.20"/>
        <s v="2,130.83"/>
        <s v="153.80"/>
        <s v="2,886.25"/>
        <s v="3,356.17"/>
        <s v="1,619.52"/>
        <s v="3,348.99"/>
        <s v="1,657.03"/>
        <s v="44.58"/>
        <s v="35.00"/>
        <s v="591.74"/>
        <s v="1,646.00"/>
        <s v="3,143.70"/>
        <s v="3,537.50"/>
        <s v="7,461.18"/>
        <s v="35,259.75"/>
        <s v="142.25"/>
        <s v="199.75"/>
        <s v="1,076.18"/>
        <s v="195,925.45"/>
        <s v="6,100.00"/>
        <s v="1,669.25"/>
        <s v="20,894.17"/>
        <s v="2,035.83"/>
        <s v="2,550.00"/>
        <s v="3,678.00"/>
        <s v="233.20"/>
        <s v="11,840.00"/>
        <s v="7,639.93"/>
        <s v="371.22"/>
        <s v="1,956.75"/>
        <s v="323.00"/>
        <s v="3,704.33"/>
        <s v="3,212,079.00"/>
        <s v="1,859.60"/>
        <s v="2,446.13"/>
        <s v="18.37"/>
        <s v="563.33"/>
        <s v="2,442.86"/>
        <s v="1,717.50"/>
        <s v="5,916.25"/>
        <s v="10,696.50"/>
        <s v="493.67"/>
        <s v="25,737.00"/>
        <s v="1,733.33"/>
        <s v="595.00"/>
        <s v="198.75"/>
        <s v="434,558.00"/>
        <s v="3,016.00"/>
        <s v="1,691.69"/>
        <s v="19,964.00"/>
        <s v="44,422.25"/>
        <s v="5,901.00"/>
        <s v="3,562.50"/>
        <s v="4,004.10"/>
        <s v="166,000.00"/>
        <s v="106,586.67"/>
        <s v="126,517.33"/>
        <s v="1,111.50"/>
        <s v="48.75"/>
        <s v="14.30"/>
        <s v="96,132.75"/>
        <s v="1,089.08"/>
        <s v="192,265.75"/>
        <s v="921.67"/>
        <s v="52,813.75"/>
        <s v="6,247.00"/>
        <s v="723.75"/>
        <s v="275,840.91"/>
        <s v="1,254,249.58"/>
        <s v="2,118.33"/>
        <s v="585.00"/>
        <s v="34,333.33"/>
        <s v="179.00"/>
        <s v="6,900.22"/>
        <s v="4,290.91"/>
        <s v="11,617.50"/>
        <s v="3,784.70"/>
        <s v="5,539,780.00"/>
        <s v="15,860.68"/>
        <s v="11,840.45"/>
        <s v="7,893.25"/>
        <s v="13,129.60"/>
        <s v="2,291.00"/>
        <s v="2,154.50"/>
        <s v="1,138.92"/>
        <s v="3.40"/>
        <s v="5,375.50"/>
        <s v="126.00"/>
        <s v="2,464.09"/>
        <s v="32,416.67"/>
        <s v="955.83"/>
        <s v="1,710.83"/>
        <s v="5,908.17"/>
        <s v="7,919,825.00"/>
        <s v="6,125,119.00"/>
        <s v="9,878.33"/>
        <s v="18,249.25"/>
        <s v="1,694.50"/>
        <s v="5,549.75"/>
        <s v="474.00"/>
        <s v="792.55"/>
        <s v="51,030.00"/>
        <s v="4,809.17"/>
        <s v="3,995,995.33"/>
        <s v="540.40"/>
        <s v="91,080.00"/>
        <s v="2,112.83"/>
        <s v="26,946.50"/>
        <s v="79,700.40"/>
        <s v="2,501.00"/>
        <s v="4,840.00"/>
        <s v="796.70"/>
        <s v="680.00"/>
        <s v="30.73"/>
        <s v="432.81"/>
        <s v="3,630.00"/>
        <s v="15,729.00"/>
        <s v="2,942.86"/>
        <s v="20,960.00"/>
        <s v="2,015,185.00"/>
        <s v="401.58"/>
        <s v="614.75"/>
        <s v="574.75"/>
        <s v="4,412.00"/>
        <s v="247,208.33"/>
        <s v="4,010.83"/>
        <s v="7,981.25"/>
        <s v="24,818.18"/>
        <s v="5,405.00"/>
        <s v="2,668.00"/>
        <s v="5,335.25"/>
        <s v="879.33"/>
        <s v="107,348.00"/>
        <s v="14,513.00"/>
        <s v="750.50"/>
        <s v="274.00"/>
        <s v="20,071.67"/>
        <s v="21,526.80"/>
        <s v="3,225.67"/>
        <s v="3,539.33"/>
        <s v="41,756.33"/>
        <s v="220.00"/>
        <s v="1,943.67"/>
        <s v="620.33"/>
        <s v="1,395.02"/>
        <s v="13,719.00"/>
        <s v="47.39"/>
        <s v="2,108.68"/>
        <s v="25.53"/>
        <s v="1,216.67"/>
        <s v="339.00"/>
        <s v="6,136.36"/>
        <s v="1,121.82"/>
        <s v="21,609.00"/>
        <s v="130.42"/>
        <s v="7,346.60"/>
        <s v="994.17"/>
        <s v="13,555.73"/>
        <s v="47,143.00"/>
        <s v="94,288.25"/>
        <s v="536,376.78"/>
        <s v="2,060.65"/>
        <s v="595.11"/>
        <s v="2,997.27"/>
        <s v="12,724.25"/>
        <s v="3,837.91"/>
        <s v="1,585.45"/>
        <s v="1,088.44"/>
        <s v="7,237.08"/>
        <s v="21,416.00"/>
        <s v="682.06"/>
        <s v="171.08"/>
        <s v="4,868.83"/>
        <s v="476.09"/>
        <s v="497.09"/>
        <s v="944.00"/>
        <s v="89.27"/>
        <s v="467.00"/>
        <s v="480.00"/>
        <s v="17,010.00"/>
        <s v="3,243,790.00"/>
        <s v="1,278,666.67"/>
        <s v="146,571.64"/>
        <s v="61,775.00"/>
        <s v="60,252.75"/>
        <s v="2,938.92"/>
        <s v="8,178.80"/>
        <s v="291.83"/>
        <s v="58.09"/>
        <s v="157,908.00"/>
        <s v="1,193.33"/>
        <s v="2,132,013.83"/>
        <s v="152.80"/>
        <s v="25,564.50"/>
        <s v="658.87"/>
        <s v="7,508.75"/>
        <s v="3,295.71"/>
        <s v="393.50"/>
        <s v="172.28"/>
        <s v="223,004.17"/>
        <s v="19,297.38"/>
        <s v="1,106.13"/>
        <s v="37,322.24"/>
        <s v="46.83"/>
        <s v="73.75"/>
        <s v="1,691,466.67"/>
        <s v="10,350.00"/>
        <s v="112.00"/>
        <s v="546,000.00"/>
        <s v="128.36"/>
        <s v="185.50"/>
        <s v="282.67"/>
        <s v="835.00"/>
        <s v="1,020.83"/>
        <s v="254.53"/>
        <s v="39,220.92"/>
        <s v="258.18"/>
        <s v="4,833.56"/>
        <s v="3,199.90"/>
        <s v="2,447.50"/>
        <s v="4,957.92"/>
        <s v="69.25"/>
        <s v="883.00"/>
        <s v="318,966.00"/>
        <s v="4,974.34"/>
        <s v="310.77"/>
        <s v="1,668.75"/>
        <s v="1,071.55"/>
        <s v="4.83"/>
        <s v="416.14"/>
        <s v="143.05"/>
        <s v="533.33"/>
        <s v="1,994.25"/>
        <s v="588.85"/>
        <s v="14,408.75"/>
        <s v="29,633.38"/>
        <s v="6,407.00"/>
        <s v="11,407.14"/>
        <s v="259.06"/>
        <s v="2,159.50"/>
        <s v="771.54"/>
        <s v="57,008.33"/>
        <s v="116,466.67"/>
        <s v="92,154.17"/>
        <s v="103,987.50"/>
        <s v="77,791.67"/>
        <s v="110.00"/>
        <s v="31,716.67"/>
        <s v="33,120.00"/>
        <s v="80,812.33"/>
        <s v="5,002.61"/>
        <s v="852.13"/>
        <s v="376,915.00"/>
        <s v="8,035.30"/>
        <s v="240,929.09"/>
        <s v="216.77"/>
        <s v="67.17"/>
        <s v="322.17"/>
        <s v="1,481.50"/>
        <s v="1,341.33"/>
        <s v="64,565.92"/>
        <s v="78,011.57"/>
        <s v="255.80"/>
        <s v="28,554.55"/>
        <s v="13,219.20"/>
        <s v="7,237.00"/>
        <s v="1,083.60"/>
        <s v="1,150.89"/>
        <s v="1,929.48"/>
        <s v="1,135.00"/>
        <s v="13,928,812.50"/>
        <s v="29,675.00"/>
        <s v="74.50"/>
        <s v="174.88"/>
        <s v="19,645.83"/>
        <s v="1,287.83"/>
        <s v="51,454.50"/>
        <s v="405,854.64"/>
        <s v="8.28"/>
        <s v="11.83"/>
        <s v="943.58"/>
        <s v="260,764.00"/>
        <s v="1,526.92"/>
        <s v="100.24"/>
        <s v="443.17"/>
        <s v="81,303.25"/>
        <s v="1,881,939.00"/>
        <s v="184,950.00"/>
        <s v="2,334.82"/>
        <s v="30,979.17"/>
        <s v="1,546.50"/>
        <s v="42,399.25"/>
        <s v="1,839.07"/>
        <s v="313,933.00"/>
        <s v="251,774.17"/>
        <s v="9,453.00"/>
        <s v="721.83"/>
        <s v="940.00"/>
        <s v="412.83"/>
        <s v="629.55"/>
        <s v="421.20"/>
        <s v="288,960.00"/>
        <s v="735.00"/>
        <s v="17,271.44"/>
        <s v="15,624.00"/>
        <s v="2,066.55"/>
        <s v="102.50"/>
        <s v="3,426.00"/>
        <s v="1,142.00"/>
        <s v="12,356.54"/>
        <s v="0.46"/>
        <s v="653.26"/>
        <s v="16,655.35"/>
        <s v="1,581,010.00"/>
        <s v="3,984.86"/>
        <s v="7,268.67"/>
        <s v="6,644.64"/>
        <s v="25,428.57"/>
        <s v="79,524.33"/>
        <s v="382.97"/>
        <s v="11,600.00"/>
        <s v="45,203.33"/>
        <s v="1,710.91"/>
        <s v="1,039,600.00"/>
        <s v="338.30"/>
        <s v="1,367.83"/>
        <s v="994.67"/>
        <s v="240,576.00"/>
        <s v="1,610.08"/>
        <s v="1,883.33"/>
        <s v="1,063,220.00"/>
        <s v="8,470.00"/>
        <s v="1,191.67"/>
        <s v="14,237.91"/>
        <s v="6,677.33"/>
        <s v="8,449.58"/>
        <s v="950,000.00"/>
        <s v="12,503.27"/>
        <s v="8,125.10"/>
        <s v="7,056.00"/>
        <s v="736.60"/>
        <s v="597.17"/>
        <s v="3,038.00"/>
        <s v="1,425.42"/>
        <s v="3,642.00"/>
        <s v="865.00"/>
        <s v="1,717.88"/>
        <s v="1,741.38"/>
        <s v="3,740.00"/>
        <s v="101.00"/>
        <s v="105.25"/>
        <s v="50.97"/>
        <s v="11.00"/>
        <s v="1,614.83"/>
        <s v="6,613.60"/>
        <s v="36,070.67"/>
        <s v="1,697.38"/>
        <s v="1,016.50"/>
        <s v="483.75"/>
        <s v="370.56"/>
        <s v="915.00"/>
        <s v="2,905,621.50"/>
        <s v="3,374.33"/>
        <s v="1,455.00"/>
        <s v="962.01"/>
        <s v="475.32"/>
        <s v="7,449.50"/>
        <s v="1,780.00"/>
        <s v="1,363.83"/>
        <s v="1,381.94"/>
        <s v="2,270.08"/>
        <s v="11,071,498.00"/>
        <s v="5,333.00"/>
        <s v="8,300.00"/>
        <s v="68,899.30"/>
        <s v="134,698.00"/>
        <s v="3,517.44"/>
        <s v="5,691.00"/>
        <s v="2,202.50"/>
        <s v="685.83"/>
        <s v="428,832.50"/>
        <s v="28,382.50"/>
        <s v="267,999.75"/>
        <s v="866.83"/>
        <s v="27,891.00"/>
        <s v="718.49"/>
        <s v="9,340.00"/>
        <s v="4,384.03"/>
        <s v="1,690.64"/>
        <s v="411.56"/>
        <s v="3,223.00"/>
        <s v="1,196.67"/>
        <s v="744.17"/>
        <s v="1,538.18"/>
        <s v="141.30"/>
        <s v="833.27"/>
        <s v="424.25"/>
        <s v="594,468.75"/>
        <s v="396.90"/>
        <s v="7,038.67"/>
        <s v="4,733.33"/>
        <s v="17,554.20"/>
        <s v="5,058.42"/>
        <s v="4,378.36"/>
        <s v="3,656.19"/>
        <s v="2,470.20"/>
        <s v="12,405.36"/>
        <s v="21,671.67"/>
        <s v="542,462.67"/>
        <s v="819.59"/>
        <s v="43,377.42"/>
        <s v="62,888.58"/>
        <s v="57.63"/>
        <s v="5,528.11"/>
        <s v="5,756.04"/>
        <s v="1,430.56"/>
        <s v="2,878.04"/>
        <s v="2,063.64"/>
        <s v="26.58"/>
        <s v="4,285.50"/>
        <s v="6,756.17"/>
        <s v="3,960.50"/>
        <s v="7,576.42"/>
        <s v="8,666.67"/>
        <s v="1,343.60"/>
        <s v="18,515.08"/>
        <s v="8,284.04"/>
        <s v="18,750.00"/>
        <s v="1,593.00"/>
        <s v="1,358.00"/>
        <s v="1,190.71"/>
        <s v="2,048.67"/>
        <s v="251,000.00"/>
        <s v="1,536.54"/>
        <s v="2,098.22"/>
        <s v="1,485.39"/>
        <s v="194,791.67"/>
        <s v="2,433.00"/>
        <s v="2,049.26"/>
        <s v="48,232.58"/>
        <s v="87,658.33"/>
        <s v="483.64"/>
        <s v="364.25"/>
        <s v="467.50"/>
        <s v="20,296.00"/>
        <s v="6,330.15"/>
        <s v="432.48"/>
        <s v="307.20"/>
        <s v="381.89"/>
        <s v="250,962.42"/>
        <s v="27,633.33"/>
        <s v="21,506.67"/>
        <s v="6,169.17"/>
        <s v="540.00"/>
        <s v="4,170.37"/>
        <s v="4,726.67"/>
        <s v="1,023.18"/>
        <s v="1,417.35"/>
        <s v="1,668.83"/>
        <s v="939.42"/>
        <s v="1,055.90"/>
        <s v="46,777.64"/>
        <s v="233.33"/>
        <s v="2,931.25"/>
        <s v="828.36"/>
        <s v="8,130.50"/>
        <s v="32.76"/>
        <s v="9,362.50"/>
        <s v="366,826.50"/>
        <s v="1,277,760.00"/>
        <s v="2,303,680.00"/>
        <s v="104.50"/>
        <s v="1,404.77"/>
        <s v="2,061.15"/>
        <s v="162.58"/>
        <s v="11,750.00"/>
        <s v="1,319,443.00"/>
        <s v="158.70"/>
        <s v="548.80"/>
        <s v="562.40"/>
        <s v="1,540.06"/>
        <s v="18,960.00"/>
        <s v="1,068.70"/>
        <s v="870.83"/>
        <s v="558.65"/>
        <s v="3,058.82"/>
        <s v="1,065.80"/>
        <s v="120.75"/>
        <s v="33,187.88"/>
        <s v="37,600.00"/>
        <s v="1,252.71"/>
        <s v="3,341.67"/>
        <s v="1,708.33"/>
        <s v="1,701.51"/>
        <s v="1,795.45"/>
        <s v="8,150.00"/>
        <s v="972.00"/>
        <s v="304,285.00"/>
        <s v="3,130.28"/>
        <s v="511.20"/>
        <s v="392.50"/>
        <s v="794.44"/>
        <s v="555,829.50"/>
        <s v="348,111.00"/>
        <s v="16,515.08"/>
        <s v="14,130.00"/>
        <s v="464.17"/>
        <s v="1,803.03"/>
        <s v="245,958.00"/>
        <s v="239.23"/>
        <s v="375.13"/>
        <s v="1,343.75"/>
        <s v="1,222.00"/>
        <s v="119.00"/>
        <s v="73,446.67"/>
        <s v="1,406.74"/>
        <s v="1,324.29"/>
        <s v="584.35"/>
        <s v="6,250.00"/>
        <s v="394,700.00"/>
        <s v="242,999.83"/>
        <s v="17,038.00"/>
        <s v="1,334.17"/>
        <s v="5,025.73"/>
        <s v="3,470.92"/>
        <s v="1,885.67"/>
        <s v="1,041.57"/>
        <s v="4,920.00"/>
        <s v="1,824,990.50"/>
        <s v="251.38"/>
        <s v="198,844.67"/>
        <s v="42,150.00"/>
        <s v="6,037.48"/>
        <s v="5,500,000.00"/>
        <s v="134,311.67"/>
        <s v="7,193.43"/>
        <s v="3,929.00"/>
        <s v="203.30"/>
        <s v="3,603.00"/>
        <s v="51,900.00"/>
        <s v="5,675.00"/>
        <s v="178.00"/>
        <s v="33,847.00"/>
        <s v="80.15"/>
        <s v="4,354.55"/>
        <s v="320,000.00"/>
        <s v="890,000.00"/>
        <s v="923.75"/>
        <s v="72.00"/>
        <s v="150.21"/>
        <s v="4,833.33"/>
        <s v="2,297,266.00"/>
        <s v="2,792.64"/>
        <s v="5,099.01"/>
        <s v="5,303.95"/>
        <s v="181.50"/>
        <s v="14,900.00"/>
        <s v="5,033.33"/>
        <s v="849.40"/>
        <s v="1,079,166.67"/>
        <s v="332.50"/>
        <s v="8,836,132.00"/>
        <s v="481.36"/>
        <s v="408.38"/>
        <s v="431.67"/>
        <s v="680.67"/>
        <s v="2,109.00"/>
        <s v="7,045.00"/>
        <s v="4,350.00"/>
        <s v="1,068,250.00"/>
        <s v="2,679.73"/>
        <s v="14,680.00"/>
        <s v="1,760.42"/>
        <s v="1,446.67"/>
        <s v="2,983.47"/>
        <s v="6,287.50"/>
        <s v="49,622.08"/>
        <s v="2,245.10"/>
        <s v="140.89"/>
        <s v="431.80"/>
        <s v="513.47"/>
        <s v="17,799.75"/>
        <s v="7,035.00"/>
        <s v="23.50"/>
        <s v="219.98"/>
        <s v="1,947.00"/>
        <s v="22.80"/>
        <s v="164.08"/>
        <s v="19.06"/>
        <s v="552.58"/>
        <s v="34,059.75"/>
        <s v="5,368.00"/>
        <s v="109,138.00"/>
        <s v="72,187.00"/>
        <s v="57,250,000.00"/>
        <s v="426.14"/>
        <s v="3,338,516.00"/>
        <s v="5,417,665.82"/>
        <s v="66,626.83"/>
        <s v="638.01"/>
        <s v="3,240.00"/>
        <s v="3,960.00"/>
        <s v="34,005.67"/>
        <s v="674.67"/>
        <s v="580,000.00"/>
        <s v="378.75"/>
        <s v="87,026.75"/>
        <s v="9,690.00"/>
        <s v="261,081.25"/>
        <s v="184.43"/>
        <s v="383.86"/>
        <s v="627.27"/>
        <s v="13,498.58"/>
        <s v="2,286.72"/>
        <s v="2,192.91"/>
        <s v="2,932.09"/>
        <s v="58,669.00"/>
        <s v="38,711.33"/>
        <s v="3,883.33"/>
        <s v="5,132.08"/>
        <s v="328.33"/>
        <s v="548.00"/>
        <s v="202.83"/>
        <s v="17,692,357.67"/>
        <s v="1,089.18"/>
        <s v="117,832.00"/>
        <s v="5,902.90"/>
        <s v="3,727.27"/>
        <s v="39,491.67"/>
        <s v="194.04"/>
        <s v="1,893.93"/>
        <s v="3,772.77"/>
        <s v="4,931.60"/>
        <s v="23,467.00"/>
        <s v="487.77"/>
        <s v="1,169.50"/>
        <s v="240.50"/>
        <s v="456.64"/>
        <s v="705.00"/>
        <s v="5,045.00"/>
        <s v="440.26"/>
        <s v="298.28"/>
        <s v="723.33"/>
        <s v="59,352.00"/>
        <s v="10,570.00"/>
        <s v="577.73"/>
        <s v="1,748.42"/>
        <s v="2,233.42"/>
        <s v="890.33"/>
        <s v="3,058.33"/>
        <s v="1,940.17"/>
        <s v="6,510.00"/>
        <s v="789.90"/>
        <s v="208.25"/>
        <s v="3,298.83"/>
        <s v="229,872.91"/>
        <s v="387.50"/>
        <s v="5,337.50"/>
        <s v="5,022.18"/>
        <s v="69,845.38"/>
        <s v="71.00"/>
        <s v="97,407.00"/>
        <s v="218,559.00"/>
        <s v="917.00"/>
        <s v="838.00"/>
        <s v="233,420.00"/>
        <s v="155,613.00"/>
        <s v="5,123,076.00"/>
        <s v="3,363.50"/>
        <s v="44,730.08"/>
        <s v="2,751.50"/>
        <s v="18,833.33"/>
        <s v="3,991.63"/>
        <s v="935.00"/>
        <s v="12,179,020.00"/>
        <s v="3,638.00"/>
        <s v="884.94"/>
        <s v="343.29"/>
        <s v="2,316.67"/>
        <s v="1,337.50"/>
        <s v="38,887.27"/>
        <s v="719.55"/>
        <s v="179.09"/>
        <s v="207.00"/>
        <s v="63,500.00"/>
        <s v="1,575.00"/>
        <s v="5,626.45"/>
        <s v="764.50"/>
        <s v="15,850.00"/>
        <s v="19,800.00"/>
        <s v="1,457.33"/>
        <s v="1,439.86"/>
        <s v="14,673.00"/>
        <s v="18,422.00"/>
        <s v="4,293.00"/>
        <s v="42,034.00"/>
        <s v="37,867.57"/>
        <s v="679.08"/>
        <s v="8,144.44"/>
        <s v="1,808.50"/>
        <s v="42,597.00"/>
        <s v="81.25"/>
        <s v="2,082,549.91"/>
        <s v="1,261.00"/>
        <s v="7,351,374.75"/>
        <s v="1,326.00"/>
        <s v="5,349.17"/>
        <s v="8,498.00"/>
        <s v="7,609.86"/>
        <s v="5,001.17"/>
        <s v="2,314.00"/>
        <s v="444.44"/>
        <s v="1,887.48"/>
        <s v="12,274.18"/>
        <s v="2,390.00"/>
        <s v="225.07"/>
        <s v="834,132.75"/>
        <s v="1,296.17"/>
        <s v="4,878.25"/>
        <s v="1,029.65"/>
        <s v="48,970.50"/>
        <s v="783.00"/>
        <s v="586.67"/>
        <s v="4,855.00"/>
        <s v="1,195.00"/>
        <s v="1,184.10"/>
        <s v="181,164.52"/>
        <s v="16,549,556.25"/>
        <s v="45,273.25"/>
        <s v="66.67"/>
        <s v="2,211.14"/>
        <s v="1,210.00"/>
        <s v="687.18"/>
        <s v="501.13"/>
        <s v="1,524.41"/>
        <s v="1,692.00"/>
        <s v="1,818.18"/>
        <s v="51,028.65"/>
        <s v="56,222.44"/>
        <s v="666.80"/>
        <s v="47,412.50"/>
        <s v="10,500.00"/>
        <s v="3,918.27"/>
        <s v="4,763.33"/>
        <s v="322,450.00"/>
        <s v="41,767.33"/>
        <s v="127,541.00"/>
        <s v="632,793.50"/>
        <s v="72,472.08"/>
        <s v="961.87"/>
        <s v="27,220.75"/>
        <s v="388.83"/>
        <s v="664.07"/>
        <s v="63.82"/>
        <s v="556,299.50"/>
        <s v="10,666.67"/>
        <s v="7,492.50"/>
        <s v="4,266.67"/>
        <s v="473.58"/>
        <s v="716,540.42"/>
        <s v="354.53"/>
        <s v="3,564.00"/>
        <s v="111,166.67"/>
        <s v="19,775.00"/>
        <s v="3,349.50"/>
        <s v="44,741.67"/>
        <s v="544.44"/>
        <s v="1,333.03"/>
        <s v="58,795.83"/>
        <s v="15,634.08"/>
        <s v="144,806.00"/>
        <s v="12,896.70"/>
        <s v="1,557.00"/>
        <s v="299.75"/>
        <s v="2,612.57"/>
        <s v="402.36"/>
        <s v="297.92"/>
        <s v="578.85"/>
        <s v="1,218.41"/>
        <s v="929,140.25"/>
        <s v="1,904.78"/>
        <s v="589.46"/>
        <s v="36,597.83"/>
        <s v="2,106.48"/>
        <s v="13,535.83"/>
        <s v="2,660.00"/>
        <s v="111,652.92"/>
        <s v="98,958.33"/>
        <s v="62,910.00"/>
        <s v="1,993.89"/>
        <s v="2,972,940.00"/>
        <s v="1,767.22"/>
        <s v="922.96"/>
        <s v="696.48"/>
        <s v="250,500.00"/>
        <s v="1,197.83"/>
        <s v="2,364.57"/>
        <s v="1,775.00"/>
        <s v="1,869.20"/>
        <s v="10,912.00"/>
        <s v="8,196,921.25"/>
        <s v="6,554.42"/>
        <s v="1,550.00"/>
        <s v="51.38"/>
        <s v="1,380.44"/>
        <s v="25,432.00"/>
        <s v="2,283.63"/>
        <s v="109,083.33"/>
        <s v="1,901.28"/>
        <s v="2,918.75"/>
        <s v="408.22"/>
        <s v="1,981.75"/>
        <s v="6,582.27"/>
        <s v="43,950.00"/>
        <s v="564.81"/>
        <s v="5,357,211.50"/>
        <s v="4,066.67"/>
        <s v="13,140.00"/>
        <s v="1,152.50"/>
        <s v="2,149.60"/>
        <s v="2,121.60"/>
        <s v="974.17"/>
        <s v="90.56"/>
        <s v="77.50"/>
        <s v="9,355.75"/>
        <s v="206.70"/>
        <s v="834.44"/>
        <s v="68,800.75"/>
        <s v="1,006,957.75"/>
        <s v="119,257.14"/>
        <s v="6.36"/>
        <s v="2,836.67"/>
        <s v="5,012.18"/>
        <s v="21,227.92"/>
        <s v="21,837.50"/>
        <s v="12,568.00"/>
        <s v="784,166.67"/>
        <s v="5,716.00"/>
        <s v="3,659,252.00"/>
        <s v="2,637.67"/>
        <s v="792.80"/>
        <s v="153,076.50"/>
        <s v="850,000.00"/>
        <s v="3,400,000.00"/>
        <s v="5,690.91"/>
        <s v="3,765.75"/>
        <s v="105,795.67"/>
        <s v="3,423.00"/>
        <s v="4,116.00"/>
        <s v="1,213,848.00"/>
        <s v="71,893.25"/>
        <s v="1,417.30"/>
        <s v="2,473.09"/>
        <s v="8,651.25"/>
        <s v="1,000.92"/>
        <s v="445,000.00"/>
        <s v="4,693.64"/>
        <s v="11,160.00"/>
        <s v="1,946.18"/>
        <s v="640.00"/>
        <s v="7,247.08"/>
        <s v="24,693,952.75"/>
        <s v="65,416.67"/>
        <s v="204,583.33"/>
        <s v="1,804.67"/>
        <s v="3,724.00"/>
        <s v="2,362.86"/>
        <s v="1,415.50"/>
        <s v="6,700.00"/>
        <s v="15,501.36"/>
        <s v="25,885.78"/>
        <s v="28,793.00"/>
        <s v="2,362.08"/>
        <s v="3,108.60"/>
        <s v="631.50"/>
        <s v="431.00"/>
        <s v="179,768.92"/>
        <s v="1,049.17"/>
        <s v="98.87"/>
        <s v="1,198.33"/>
        <s v="100.00"/>
        <s v="581.38"/>
        <s v="374.00"/>
        <s v="461.36"/>
        <s v="234.83"/>
        <s v="479.53"/>
        <s v="565.71"/>
        <s v="14,316.50"/>
        <s v="2,374.00"/>
        <s v="1,644.73"/>
        <s v="2,100.00"/>
        <s v="36.54"/>
        <s v="870.00"/>
        <s v="14,290.00"/>
        <s v="134,080.00"/>
        <s v="32,655.50"/>
        <s v="17,709.09"/>
        <s v="5,666.10"/>
        <s v="769.30"/>
        <s v="418.19"/>
        <s v="21,690.86"/>
        <s v="31,392.40"/>
        <s v="285.00"/>
        <s v="287.17"/>
        <s v="47,544.50"/>
        <s v="4,664.88"/>
        <s v="21,858.33"/>
        <s v="1,098.00"/>
        <s v="1,186.20"/>
        <s v="1,202.10"/>
        <s v="4,277.53"/>
        <s v="5,384.83"/>
        <s v="18,668.50"/>
        <s v="90,797.40"/>
        <s v="132,381.55"/>
        <s v="132,215.00"/>
        <s v="60.70"/>
        <s v="8,782.60"/>
        <s v="16,854.25"/>
        <s v="12,035.00"/>
        <s v="6,161.92"/>
        <s v="4,116.93"/>
        <s v="4,313.35"/>
        <s v="2,838.78"/>
        <s v="6,022.20"/>
        <s v="11,257.14"/>
        <s v="968.93"/>
        <s v="4,762.50"/>
        <s v="3,990.63"/>
        <s v="50,495.00"/>
        <s v="1,279.88"/>
        <s v="715.18"/>
        <s v="2,508.75"/>
        <s v="13,361.03"/>
        <s v="2,627,416.03"/>
        <s v="122,971.75"/>
        <s v="2,470.00"/>
        <s v="2,680.25"/>
        <s v="275.11"/>
        <s v="425.50"/>
        <s v="11,155.45"/>
        <s v="458.55"/>
        <s v="353.09"/>
        <s v="3,445.45"/>
        <s v="9,907.33"/>
        <s v="8,732.83"/>
        <s v="290.50"/>
        <s v="41.78"/>
        <s v="47,877.63"/>
        <s v="1,018.25"/>
        <s v="9,536.36"/>
        <s v="1,458.33"/>
        <s v="216.67"/>
        <s v="104,889.17"/>
        <s v="3,091.10"/>
        <s v="930.00"/>
        <s v="1,510,260.80"/>
        <s v="944.17"/>
        <s v="1,683.00"/>
        <s v="1,446.00"/>
        <s v="5,187,118.33"/>
        <s v="769.50"/>
        <s v="6,783.33"/>
        <s v="9,216.67"/>
        <s v="257.86"/>
        <s v="34,088.91"/>
        <s v="1,338.67"/>
        <s v="312.87"/>
        <s v="8,340.00"/>
        <s v="2,442.33"/>
        <s v="2,002.38"/>
        <s v="394.83"/>
        <s v="3,937.33"/>
        <s v="5,516.58"/>
        <s v="26,638.50"/>
        <s v="3,282.75"/>
        <s v="52,580.50"/>
        <s v="51,672.55"/>
        <s v="56,110.17"/>
        <s v="1,895.94"/>
        <s v="445.50"/>
        <s v="1,732.00"/>
        <s v="1,167.00"/>
        <s v="729.00"/>
        <s v="609.07"/>
        <s v="207.05"/>
        <s v="17,820.00"/>
        <s v="2,899.56"/>
        <s v="5,951.67"/>
        <s v="1,443.39"/>
        <s v="1,086.91"/>
        <s v="22,371.73"/>
        <s v="4,210.00"/>
        <s v="420,000.00"/>
        <s v="11,445.83"/>
        <s v="2,812.33"/>
        <s v="70.02"/>
        <s v="15,062.60"/>
        <s v="1,883.46"/>
        <s v="2,127.00"/>
        <s v="11,969.76"/>
        <s v="51,325.00"/>
        <s v="3,548.60"/>
        <s v="1,468.91"/>
        <s v="240.18"/>
        <s v="22,925.00"/>
        <s v="6,736.00"/>
        <s v="4,001.17"/>
        <s v="16,353.91"/>
        <s v="12,290.83"/>
        <s v="30,559.67"/>
        <s v="198.00"/>
        <s v="13,520.08"/>
        <s v="2,565.00"/>
        <s v="2,529.06"/>
        <s v="2,445.83"/>
        <s v="1,740.50"/>
        <s v="53,070.50"/>
        <s v="20,593.08"/>
        <s v="707.20"/>
        <s v="477.33"/>
        <s v="222.64"/>
        <s v="24.81"/>
        <s v="612.73"/>
        <s v="2,045.11"/>
        <s v="2,661.43"/>
        <s v="14,188.00"/>
        <s v="10,273.00"/>
        <s v="319.50"/>
        <s v="24,427.27"/>
        <s v="14.90"/>
        <s v="137.25"/>
        <s v="598.17"/>
        <s v="5,560.00"/>
        <s v="4,700.00"/>
        <s v="484.82"/>
        <s v="868.00"/>
        <s v="9,623.38"/>
        <s v="13,628.68"/>
        <s v="482,758.33"/>
        <s v="840,833.33"/>
        <s v="279.58"/>
        <s v="22,469.00"/>
        <s v="88,811.67"/>
        <s v="137,917.00"/>
        <s v="5,618.97"/>
        <s v="6,083.10"/>
        <s v="5,528.00"/>
        <s v="5,976.53"/>
        <s v="40,583.00"/>
        <s v="12,814.29"/>
        <s v="526.80"/>
        <s v="700.67"/>
        <s v="4,592.44"/>
        <s v="1,473,617.25"/>
        <s v="48,070.50"/>
        <s v="237,500.00"/>
        <s v="1,999.67"/>
        <s v="3,064.73"/>
        <s v="1,714.08"/>
        <s v="486.00"/>
        <s v="356.90"/>
        <s v="8.06"/>
        <s v="47.50"/>
        <s v="2,436.17"/>
        <s v="174,054.50"/>
        <s v="14,608.33"/>
        <s v="17,790.17"/>
        <s v="103,800.00"/>
        <s v="4,914.00"/>
        <s v="5,059.09"/>
        <s v="18,350.00"/>
        <s v="212,841.45"/>
        <s v="13,976.67"/>
        <s v="2,620.00"/>
        <s v="295.73"/>
        <s v="413.00"/>
        <s v="6,980.00"/>
        <s v="131,327.00"/>
        <s v="28,430.50"/>
        <s v="314.09"/>
        <s v="199.50"/>
        <s v="7,218.00"/>
        <s v="29,190.70"/>
        <s v="1,206.91"/>
        <s v="464.59"/>
        <s v="1,320,800.00"/>
        <s v="1,678.33"/>
        <s v="17,307.00"/>
        <s v="25,200.00"/>
        <s v="1,420.00"/>
        <s v="1,240.00"/>
        <s v="739.08"/>
        <s v="28,425.00"/>
        <s v="7,655,360.00"/>
        <s v="622.22"/>
        <s v="1,350.00"/>
        <s v="654.60"/>
        <s v="4,403.36"/>
        <s v="2,280.00"/>
        <s v="37,411.25"/>
        <s v="11,458,000.00"/>
        <s v="2,195.00"/>
        <s v="1,740.75"/>
        <s v="1,455.82"/>
        <s v="1,463,101.00"/>
        <s v="901.67"/>
        <s v="6,262.80"/>
        <s v="40,287.50"/>
        <s v="38,049.09"/>
        <s v="9,125.00"/>
        <s v="58,000.00"/>
        <s v="7,577.92"/>
        <s v="23,580.82"/>
        <s v="242.42"/>
        <s v="22,614.92"/>
        <s v="22,279.17"/>
        <s v="28,018.83"/>
        <s v="787.50"/>
        <s v="3,778.40"/>
        <s v="1,902.38"/>
        <s v="2,922.00"/>
        <s v="61.00"/>
        <s v="312,000.00"/>
        <s v="1,818.75"/>
        <s v="898.33"/>
        <s v="12,454.55"/>
        <s v="26,500,000.00"/>
        <s v="230.40"/>
        <s v="68,750.00"/>
        <s v="93,000.00"/>
        <s v="777.50"/>
        <s v="27,219.64"/>
        <s v="664.33"/>
        <s v="90,281.00"/>
        <s v="4,387.33"/>
        <s v="10,258.08"/>
        <s v="16,000.00"/>
        <s v="640,000.00"/>
        <s v="67,555.67"/>
        <s v="2,185.13"/>
        <s v="26,551.00"/>
        <s v="717.54"/>
        <s v="932.73"/>
        <s v="52,060.00"/>
        <s v="1,592.14"/>
        <s v="1,198.00"/>
        <s v="0.67"/>
        <s v="12,308.33"/>
        <s v="18,066.67"/>
        <s v="410,468.18"/>
        <s v="4,416.67"/>
        <s v="1,163.44"/>
        <s v="20,917.67"/>
        <s v="3,984,600.00"/>
        <s v="21,000.00"/>
        <s v="4,884.29"/>
        <s v="28,625,000.00"/>
        <s v="11,450,000.00"/>
        <s v="4,425,799.00"/>
        <s v="855,000.00"/>
        <s v="4,679.65"/>
        <s v="98,347,067.10"/>
        <s v="35,750.00"/>
        <s v="4,947.30"/>
        <s v="4,320.00"/>
        <s v="238.48"/>
        <s v="330.21"/>
        <s v="5,818.67"/>
        <s v="2,653.00"/>
        <s v="6,975.00"/>
        <s v="101,250.00"/>
        <s v="4,428.83"/>
        <s v="90,968.75"/>
        <s v="12,950.00"/>
        <s v="546.88"/>
        <s v="923.60"/>
        <s v="378.25"/>
        <s v="2,189.82"/>
        <s v="3,678.48"/>
        <s v="399.46"/>
        <s v="21,233.33"/>
        <s v="254.00"/>
        <s v="6,172.00"/>
        <s v="225,000.00"/>
        <s v="109,947.25"/>
        <s v="10,374,237.00"/>
        <s v="15,561,382.00"/>
        <s v="2,875.00"/>
        <s v="21,712.00"/>
        <s v="475,000.00"/>
        <s v="1,425,000.00"/>
        <s v="101,292.50"/>
        <s v="3,605.09"/>
        <s v="449.55"/>
        <s v="40,550.00"/>
        <s v="267,166.00"/>
        <s v="54,163.00"/>
        <s v="412.50"/>
        <s v="1,967,200.00"/>
        <s v="481,972.89"/>
        <s v="12,750.00"/>
        <s v="260.18"/>
        <s v="302.14"/>
        <s v="5,306,947.50"/>
        <s v="66,467.00"/>
        <s v="36,166.67"/>
        <s v="644.67"/>
        <s v="2,475.00"/>
        <s v="1,681.92"/>
        <s v="907,869.42"/>
        <s v="3,764.00"/>
        <s v="10,604.20"/>
        <s v="5,085.00"/>
        <s v="1,517.22"/>
        <s v="1,288.17"/>
        <s v="65,057.25"/>
        <s v="1,595.00"/>
        <s v="858.28"/>
        <s v="20,646.50"/>
        <s v="26,225.17"/>
        <s v="7,726.00"/>
        <s v="968.00"/>
        <s v="1,475.00"/>
        <s v="631,250.00"/>
        <s v="187.08"/>
        <s v="478.61"/>
        <s v="256.13"/>
        <s v="46,381.33"/>
        <s v="557.14"/>
        <s v="68,248.42"/>
        <s v="2,248.67"/>
        <s v="4,473.60"/>
        <s v="3,560.95"/>
        <s v="5,198.00"/>
        <s v="621.10"/>
        <s v="312.75"/>
        <s v="4,000.33"/>
        <s v="280.11"/>
        <s v="3,758.33"/>
        <s v="26,856.50"/>
        <s v="76,454.22"/>
        <s v="194.00"/>
        <s v="3,416.53"/>
        <s v="180,310.11"/>
        <s v="240,413.50"/>
        <s v="5,889.33"/>
        <s v="7,333.88"/>
        <s v="1,310.00"/>
        <s v="82,186.50"/>
        <s v="278.92"/>
        <s v="357.50"/>
        <s v="176.11"/>
        <s v="1,083.00"/>
        <s v="602.54"/>
        <s v="505,615.25"/>
        <s v="694.00"/>
        <s v="7,603.50"/>
        <s v="784.00"/>
        <s v="1,168.80"/>
        <s v="837.00"/>
        <s v="9,773.25"/>
        <s v="2,870,843.33"/>
        <s v="891.60"/>
        <s v="824.10"/>
        <s v="522.95"/>
        <s v="344,470.83"/>
        <s v="516,666.67"/>
        <s v="1,318.89"/>
        <s v="304,750.00"/>
        <s v="65.36"/>
        <s v="3,736.33"/>
        <s v="49.60"/>
        <s v="21,028.00"/>
        <s v="3,306.06"/>
        <s v="160,750.00"/>
        <s v="107.28"/>
        <s v="125.10"/>
        <s v="6,858.25"/>
        <s v="1,424.25"/>
        <s v="11,755.56"/>
        <s v="710,416.00"/>
        <s v="613.17"/>
        <s v="10,492.85"/>
        <s v="4,639.83"/>
        <s v="3,189.64"/>
        <s v="89,471.00"/>
        <s v="579.33"/>
        <s v="25,841.00"/>
        <s v="51,683.00"/>
        <s v="19,454.55"/>
        <s v="41,428.00"/>
        <s v="352,437.50"/>
        <s v="10,633.17"/>
        <s v="226.52"/>
        <s v="1,817.43"/>
        <s v="2,625.10"/>
        <s v="4,448.33"/>
        <s v="11,113.67"/>
        <s v="8,997.79"/>
        <s v="647,936.00"/>
        <s v="397,950.50"/>
        <s v="2,405,000.00"/>
        <s v="359,799.38"/>
        <s v="848,222.22"/>
        <s v="321.64"/>
        <s v="618.00"/>
        <s v="4,456.75"/>
        <s v="9,198.00"/>
        <s v="72,900,132.33"/>
        <s v="2,867.36"/>
        <s v="428,589.25"/>
        <s v="18,858.75"/>
        <s v="742.73"/>
        <s v="427,500.00"/>
        <s v="40,183.33"/>
        <s v="744.33"/>
        <s v="864,163.92"/>
        <s v="391.25"/>
        <s v="50,565.00"/>
        <s v="629.83"/>
        <s v="10,704.17"/>
        <s v="194.47"/>
        <s v="123.25"/>
        <s v="1,653.78"/>
        <s v="32,665.17"/>
        <s v="4,343.14"/>
        <s v="50,475.00"/>
        <s v="1,689.67"/>
        <s v="25,508.06"/>
        <s v="6,408.33"/>
        <s v="2,160.00"/>
        <s v="39,783.14"/>
        <s v="12,294.38"/>
        <s v="11,075.00"/>
        <s v="114,750.00"/>
        <s v="72,787.53"/>
        <s v="3,722.22"/>
        <s v="74,411.17"/>
        <s v="9,795.58"/>
        <s v="190,522.27"/>
        <s v="133,412.50"/>
        <s v="458,181.82"/>
        <s v="1,335.20"/>
        <s v="1,990.84"/>
        <s v="1,990.82"/>
        <s v="626.67"/>
        <s v="35,428.25"/>
        <s v="1,199.82"/>
        <s v="4,873.20"/>
        <s v="6,736.67"/>
        <s v="6,183.50"/>
        <s v="5,877.14"/>
        <s v="6,012.67"/>
        <s v="7,140.89"/>
        <s v="8,216.44"/>
        <s v="492,500.00"/>
        <s v="1,100,000.00"/>
        <s v="1,250,000.00"/>
        <s v="73,713.00"/>
        <s v="56,809.00"/>
        <s v="7,697.33"/>
        <s v="69,714.36"/>
        <s v="366.73"/>
        <s v="330.25"/>
        <s v="340.10"/>
        <s v="400.83"/>
        <s v="19,548.50"/>
        <s v="762,500.00"/>
        <s v="101,291.00"/>
        <s v="538.13"/>
        <s v="6,200,000.00"/>
        <s v="3,089.00"/>
        <s v="25,974.50"/>
        <s v="80,750.00"/>
        <s v="128,121.93"/>
        <s v="966.67"/>
        <s v="2,522.09"/>
        <s v="271.67"/>
        <s v="7,468.83"/>
        <s v="954.00"/>
        <s v="3,138.57"/>
        <s v="20,683.80"/>
        <s v="4,894.00"/>
        <s v="503.50"/>
        <s v="303.08"/>
        <s v="212.50"/>
        <s v="70,833.33"/>
        <s v="18,053.75"/>
        <s v="4,550.83"/>
        <s v="2,025.43"/>
        <s v="2,306.88"/>
        <s v="603.89"/>
        <s v="1,545.99"/>
        <s v="1,633.25"/>
        <s v="1,696.50"/>
        <s v="87.45"/>
        <s v="22,109.09"/>
        <s v="1,592.57"/>
        <s v="379.86"/>
        <s v="370.68"/>
        <s v="1,011,230.75"/>
        <s v="1,732.50"/>
        <s v="856.88"/>
        <s v="505.83"/>
        <s v="1,980.83"/>
        <s v="212,107.00"/>
        <s v="32,399.00"/>
        <s v="251,519.80"/>
        <s v="25.54"/>
        <s v="2,020.56"/>
        <s v="4,197.72"/>
        <s v="180,872.00"/>
        <s v="568,449.50"/>
        <s v="1,406.85"/>
        <s v="31,600.00"/>
        <s v="32,835.00"/>
        <s v="30,004.00"/>
        <s v="30,201.75"/>
        <s v="1,793.06"/>
        <s v="1,976.75"/>
        <s v="6,346.67"/>
        <s v="4,170.00"/>
        <s v="99,612.55"/>
        <s v="142,934.67"/>
        <s v="468.43"/>
        <s v="4,958,333.33"/>
        <s v="1,571.33"/>
        <s v="119,946.67"/>
        <s v="5,366,643.00"/>
        <s v="2,628.57"/>
        <s v="214.73"/>
        <s v="357.58"/>
        <s v="622.56"/>
        <s v="146,277.50"/>
        <s v="265.33"/>
        <s v="82,600.00"/>
        <s v="4,728.56"/>
        <s v="157,333.33"/>
        <s v="163,857.14"/>
        <s v="491.33"/>
        <s v="142.67"/>
        <s v="264,983.33"/>
        <s v="218.60"/>
        <s v="2,000,000.00"/>
        <s v="1,183,333.33"/>
        <s v="600,000.00"/>
        <s v="287,500.00"/>
        <s v="315.00"/>
        <s v="58,662.50"/>
        <s v="26,915.83"/>
        <s v="358,088.89"/>
        <s v="856.06"/>
        <s v="2,122,770.00"/>
        <s v="178.50"/>
        <s v="36,000.00"/>
        <s v="496,472.73"/>
        <s v="259,500.00"/>
        <s v="38,300.00"/>
        <s v="12,718.13"/>
        <s v="36,499.00"/>
        <s v="209.17"/>
        <s v="42,401.40"/>
        <s v="7,577.81"/>
        <s v="47,163.67"/>
        <s v="1,934.67"/>
        <s v="3,394.44"/>
        <s v="6,211.78"/>
        <s v="39,000.00"/>
        <s v="1,837.73"/>
        <s v="1,911.11"/>
        <s v="786.50"/>
        <s v="1,557,590.00"/>
        <s v="4,616.67"/>
        <s v="50,816.67"/>
        <s v="78,636.00"/>
        <s v="1,219,000.00"/>
        <s v="609,500.00"/>
        <s v="6,029.17"/>
        <s v="23,444.42"/>
        <s v="2,455.83"/>
        <s v="1,982.22"/>
        <s v="417.00"/>
        <s v="1,111.00"/>
        <s v="1,169.19"/>
        <s v="10,875.00"/>
        <s v="13,032.96"/>
        <s v="1,013.83"/>
        <s v="6,686.00"/>
        <s v="758.80"/>
        <s v="52,564.33"/>
        <s v="1,362.57"/>
        <s v="1,757.79"/>
        <s v="5,987.50"/>
        <s v="8,404,550.00"/>
        <s v="106,743.50"/>
        <s v="394,000.00"/>
        <s v="17,560.00"/>
        <s v="2,845,000.00"/>
        <s v="975.00"/>
        <s v="671.04"/>
        <s v="3,319.00"/>
        <s v="3,740.75"/>
        <s v="6,413,900.00"/>
        <s v="4,872.00"/>
        <s v="366,155.00"/>
        <s v="18,487.50"/>
        <s v="764.83"/>
        <s v="24,772.75"/>
        <s v="2,636,520.00"/>
        <s v="138.33"/>
        <s v="2,763.82"/>
        <s v="746.67"/>
        <s v="2,768.53"/>
        <s v="533.92"/>
        <s v="12,033.33"/>
        <s v="3,932.55"/>
        <s v="590.00"/>
        <s v="16,276.00"/>
        <s v="1,616,163.25"/>
        <s v="51,625.00"/>
        <s v="94,583.33"/>
        <s v="9,500.00"/>
        <s v="200,822.50"/>
        <s v="426.05"/>
        <s v="2,154.17"/>
        <s v="6,409.09"/>
        <s v="6,278.00"/>
        <s v="1,412.83"/>
        <s v="1,835.36"/>
        <s v="13,480.00"/>
        <s v="85,414.84"/>
        <s v="294,598.89"/>
        <s v="331,244.43"/>
        <s v="329,842.56"/>
        <s v="292,555.56"/>
        <s v="178,517.25"/>
        <s v="10,541.67"/>
        <s v="1,968.83"/>
        <s v="50,678.00"/>
        <s v="367.27"/>
        <s v="546.33"/>
        <s v="322.50"/>
        <s v="482.08"/>
        <s v="148,728.00"/>
        <s v="18,030,109.75"/>
        <s v="153,860.89"/>
        <s v="109,903.17"/>
        <s v="77,875.90"/>
        <s v="93,631.89"/>
        <s v="31,059.03"/>
        <s v="397,702.78"/>
        <s v="4,805.00"/>
        <s v="24,234.17"/>
        <s v="1,216.00"/>
        <s v="1,818.60"/>
        <s v="419,000.00"/>
        <s v="34,654.17"/>
        <s v="15,290.50"/>
        <s v="1,947.50"/>
        <s v="412,669.25"/>
        <s v="69,356.00"/>
        <s v="738,181.82"/>
        <s v="9,736.67"/>
        <s v="171,987.83"/>
        <s v="2,032.20"/>
        <s v="209,643.33"/>
        <s v="853,323.67"/>
        <s v="526,405.60"/>
        <s v="31,316.92"/>
        <s v="807,099.00"/>
        <s v="9,843.60"/>
        <s v="3,418.11"/>
        <s v="503,400.00"/>
        <s v="250,935.00"/>
        <s v="4,625.00"/>
        <s v="1,346.17"/>
        <s v="17,583.18"/>
        <s v="1,839.67"/>
        <s v="217,212.55"/>
        <s v="5,957.00"/>
        <s v="26,028.50"/>
        <s v="17,171.17"/>
        <s v="2,971.43"/>
        <s v="423,440.00"/>
        <s v="3,420,000.00"/>
        <s v="8,263,636.36"/>
        <s v="173.69"/>
        <s v="211,160.00"/>
        <s v="4,759.88"/>
        <s v="49,166.67"/>
        <s v="20,250.00"/>
        <s v="298,133.33"/>
        <s v="2,700,000.00"/>
        <s v="5,483.33"/>
        <s v="1,383.64"/>
        <s v="13,632.00"/>
        <s v="977.34"/>
        <s v="160.67"/>
        <s v="2,680.45"/>
        <s v="2,380.00"/>
        <s v="2,236.36"/>
        <s v="4,850.15"/>
        <s v="1,829.66"/>
        <s v="20,831.40"/>
        <s v="356.67"/>
        <s v="19,675.00"/>
        <s v="12,478.82"/>
        <s v="1,194.40"/>
        <s v="4,041.00"/>
        <s v="1,543.75"/>
        <s v="536.14"/>
        <s v="9,275.28"/>
        <s v="94,687.89"/>
        <s v="3,281.75"/>
        <s v="773.00"/>
        <s v="173,750.00"/>
        <s v="226.70"/>
        <s v="646.42"/>
        <s v="887.45"/>
        <s v="1,640.00"/>
        <s v="95,366.17"/>
        <s v="86,916.67"/>
        <s v="18,876.00"/>
        <s v="133,987.50"/>
        <s v="54,396.00"/>
        <s v="10,101.54"/>
        <s v="3,009,847.00"/>
        <s v="7,270.83"/>
        <s v="102.72"/>
        <s v="61.67"/>
        <s v="25,450.00"/>
        <s v="58,114.56"/>
        <s v="54,126.33"/>
        <s v="6,119,938.00"/>
        <s v="8,820.00"/>
        <s v="59,075.00"/>
        <s v="164,267.33"/>
        <s v="1,368.17"/>
        <s v="2,055.00"/>
        <s v="3,119.13"/>
        <s v="447,700.33"/>
        <s v="7.00"/>
        <s v="585.23"/>
        <s v="13.46"/>
        <s v="63,888.89"/>
        <s v="206.08"/>
        <s v="8,952.00"/>
        <s v="7,983.33"/>
        <s v="1,729.00"/>
        <s v="3,266.67"/>
        <s v="1,042.43"/>
        <s v="18,705.56"/>
        <s v="12,720.83"/>
        <s v="6,124.19"/>
        <s v="85,414.83"/>
        <s v="1,262.83"/>
        <s v="1,152.78"/>
        <s v="2,376.38"/>
        <s v="4,426.29"/>
        <s v="870,416.67"/>
        <s v="17,570.92"/>
        <s v="666,919.64"/>
        <s v="156,666.67"/>
        <s v="9,331.00"/>
        <s v="5,126.00"/>
        <s v="1,333.00"/>
        <s v="671.33"/>
        <s v="440.25"/>
        <s v="1,054.00"/>
        <s v="753,541.67"/>
        <s v="3,938.18"/>
        <s v="23,775.00"/>
        <s v="2,392.14"/>
        <s v="109,543.50"/>
        <s v="178.39"/>
        <s v="17,722.22"/>
        <s v="188.18"/>
        <s v="1,934,500.00"/>
        <s v="16,740.00"/>
        <s v="320,895.00"/>
        <s v="2,853.00"/>
        <s v="16,594.00"/>
        <s v="229,294.47"/>
        <s v="2,568.18"/>
        <s v="15,117.00"/>
        <s v="4,762.88"/>
        <s v="4,661.90"/>
        <s v="756.95"/>
        <s v="1,525.03"/>
        <s v="290,788.10"/>
        <s v="211,547.50"/>
        <s v="230,285.61"/>
        <s v="1,427.47"/>
        <s v="2,095.20"/>
        <s v="220,000.00"/>
        <s v="1,037.17"/>
        <s v="28,633.33"/>
        <s v="381.82"/>
        <s v="50,322.22"/>
        <s v="181,311.99"/>
        <s v="14,258.00"/>
        <s v="115,000.00"/>
        <s v="3,901.85"/>
        <s v="8,212.50"/>
        <s v="88,734.55"/>
        <s v="5,786,626.17"/>
        <s v="148,496.58"/>
        <s v="6,964.00"/>
        <s v="28,203.00"/>
        <s v="2,238.00"/>
        <s v="1,268.00"/>
        <s v="748.00"/>
        <s v="1,562.58"/>
        <s v="1,885.83"/>
        <s v="16,400.00"/>
        <s v="105,555.56"/>
        <s v="215,750.00"/>
        <s v="1,580.00"/>
        <s v="57,096.25"/>
        <s v="7,260.57"/>
        <s v="40,400.00"/>
        <s v="150,303.00"/>
        <s v="990.00"/>
        <s v="23,609.09"/>
        <s v="8,975.00"/>
        <s v="1,133.33"/>
        <s v="248,408,868.00"/>
        <s v="24,792.92"/>
        <s v="31,016,211.50"/>
        <s v="800,000.00"/>
        <s v="26,284,649.50"/>
        <s v="941.33"/>
        <s v="744.83"/>
        <s v="2,998.86"/>
        <s v="12,766.83"/>
        <s v="1,337.30"/>
        <s v="617.80"/>
        <s v="342,680.00"/>
        <s v="27,494.50"/>
        <s v="2,740.46"/>
        <s v="824,583.33"/>
        <s v="414,038.33"/>
        <s v="56,386.00"/>
        <s v="4,928.57"/>
        <s v="5,558.33"/>
        <s v="19,252.00"/>
        <s v="612.18"/>
        <s v="286,444.01"/>
        <s v="281,607.92"/>
        <s v="571.39"/>
        <s v="15,100.00"/>
        <s v="2,683.76"/>
        <s v="10,543.78"/>
        <s v="1,178.25"/>
        <s v="1,487,000.00"/>
        <s v="36,948.55"/>
        <s v="1,313.33"/>
        <s v="673.90"/>
        <s v="696,444.44"/>
        <s v="1,924.27"/>
        <s v="1,300.33"/>
        <s v="35,186.25"/>
        <s v="1,100.00"/>
        <s v="531.67"/>
        <s v="137,222.22"/>
        <s v="286,246.00"/>
        <s v="205,486.25"/>
        <s v="3,110.00"/>
        <s v="272,500.00"/>
        <s v="218,500.00"/>
        <s v="53,750.00"/>
        <s v="42,230.00"/>
        <s v="2,879.80"/>
        <s v="21,500.00"/>
        <s v="16,244.00"/>
        <s v="20,254,470.00"/>
        <s v="18,305.00"/>
        <s v="1,260.00"/>
        <s v="1,664,285.71"/>
        <s v="16,340.00"/>
        <s v="321,051.95"/>
        <s v="390,119.05"/>
        <s v="357,833.33"/>
        <s v="3,525.00"/>
        <s v="1,912.88"/>
        <s v="8,833.33"/>
        <s v="211,444.44"/>
        <s v="11.29"/>
        <s v="315.62"/>
        <s v="1,444.17"/>
        <s v="1,939.83"/>
        <s v="156,000.00"/>
        <s v="417.86"/>
        <s v="820.64"/>
        <s v="2,250.15"/>
        <s v="1,633.75"/>
        <s v="513.00"/>
        <s v="38,624.22"/>
        <s v="172,222.22"/>
        <s v="1,052.00"/>
        <s v="186.50"/>
        <s v="67.50"/>
        <s v="741.00"/>
        <s v="19,944.44"/>
        <s v="109,511.67"/>
        <s v="577.78"/>
        <s v="472.22"/>
        <s v="169,125.00"/>
        <s v="54,553.33"/>
        <s v="976.27"/>
        <s v="257.78"/>
        <s v="281.38"/>
        <s v="227.53"/>
        <s v="160.00"/>
        <s v="314.17"/>
        <s v="112,914.29"/>
        <s v="343,333.33"/>
        <s v="547.10"/>
        <s v="5,708.00"/>
        <s v="159,545.33"/>
        <s v="61,894.00"/>
        <s v="8,438.75"/>
        <s v="8,988.75"/>
        <s v="54,500.00"/>
        <s v="2,800.13"/>
        <s v="922,000.00"/>
        <s v="9,139,573.00"/>
        <s v="128,121.67"/>
        <s v="1,908,333.33"/>
        <s v="587,272.73"/>
        <s v="316.67"/>
        <s v="353.00"/>
        <s v="256,174.25"/>
        <s v="6,120.00"/>
        <s v="3,300,000.00"/>
        <s v="235.08"/>
        <s v="354.33"/>
        <s v="2,048,329.54"/>
        <s v="3,154,425.33"/>
        <s v="6,781,830.00"/>
        <s v="666.67"/>
        <s v="79,666.67"/>
        <s v="1,190.00"/>
        <s v="1,227.55"/>
        <s v="1,008.18"/>
        <s v="21,117.27"/>
        <s v="540,583.00"/>
        <s v="91,444.44"/>
        <s v="49,038.33"/>
        <s v="30,156.20"/>
        <s v="710.32"/>
        <s v="196,816.67"/>
        <s v="5,234,516.78"/>
        <s v="3,925,887.67"/>
        <s v="67,750.00"/>
        <s v="25,552.59"/>
        <s v="55,309.09"/>
        <s v="22,599.67"/>
        <s v="11,298.67"/>
        <s v="727,482.00"/>
        <s v="2,266.67"/>
        <s v="3,087.43"/>
        <s v="291,344.96"/>
        <s v="42,000.00"/>
        <s v="9,667.78"/>
        <s v="8,571.00"/>
        <s v="15,223.58"/>
        <s v="28,713.50"/>
        <s v="1,008,640.88"/>
        <s v="149,281.83"/>
        <s v="3,423,466.67"/>
        <s v="968,300.00"/>
        <s v="2,454.55"/>
        <s v="260.78"/>
        <s v="192.25"/>
        <s v="5,503.20"/>
        <s v="9,334.42"/>
        <s v="5,291.67"/>
        <s v="2,664.58"/>
        <s v="9,090.00"/>
        <s v="93,049.10"/>
        <s v="15,818.18"/>
        <s v="211,418.27"/>
        <s v="17,250.92"/>
        <s v="14,650.00"/>
        <s v="11,333.33"/>
        <s v="2,565.17"/>
        <s v="790.00"/>
        <s v="111,024.58"/>
        <s v="16,618.64"/>
        <s v="8,414.08"/>
        <s v="3,702.86"/>
        <s v="4,407.25"/>
        <s v="72,000.00"/>
        <s v="357.80"/>
        <s v="417.64"/>
        <s v="18,848.00"/>
        <s v="5,918.18"/>
        <s v="2,155,761.80"/>
        <s v="1,935.22"/>
        <s v="3,584.00"/>
        <s v="4,580.58"/>
        <s v="234.00"/>
        <s v="6,203,241.50"/>
        <s v="6,696.00"/>
        <s v="6,441.67"/>
        <s v="10.09"/>
        <s v="4,050.67"/>
        <s v="2,665.00"/>
        <s v="17,850.00"/>
        <s v="748.86"/>
        <s v="905.58"/>
        <s v="856.20"/>
        <s v="10,226.00"/>
        <s v="636,666.67"/>
        <s v="3,303.33"/>
        <s v="26,740,738.00"/>
        <s v="5,066.67"/>
        <s v="311.50"/>
        <s v="899,928.00"/>
        <s v="4,580.00"/>
        <s v="159.08"/>
        <s v="6,650.00"/>
        <s v="947,670.50"/>
        <s v="4,545.83"/>
        <s v="5,985.00"/>
        <s v="1,885.33"/>
        <s v="1,114,374.30"/>
        <s v="1,775,000.00"/>
        <s v="266.76"/>
        <s v="1,436,319.75"/>
        <s v="14,111.11"/>
        <s v="72,675.00"/>
        <s v="61,667.00"/>
        <s v="351,724.10"/>
        <s v="129.24"/>
        <s v="2,622.22"/>
        <s v="69.67"/>
        <s v="114.00"/>
        <s v="4,862.33"/>
        <s v="500,000.00"/>
        <s v="67,868.40"/>
        <s v="1,597.00"/>
        <s v="3,458.67"/>
        <s v="3,339.83"/>
        <s v="3,438.25"/>
        <s v="487,945.75"/>
        <s v="1,367,631.66"/>
        <s v="46,428.57"/>
        <s v="5,735.00"/>
        <s v="22,681.82"/>
        <s v="414.17"/>
        <s v="16,280.00"/>
        <s v="25,819.00"/>
        <s v="25,333.33"/>
        <s v="214.38"/>
        <s v="19,102.42"/>
        <s v="3,500,000.00"/>
        <s v="46,592.59"/>
        <s v="733,150.00"/>
        <s v="18,833.00"/>
        <s v="372.00"/>
        <s v="252.00"/>
        <s v="300.80"/>
        <s v="134.20"/>
        <s v="1,291.67"/>
        <s v="2,000.70"/>
        <s v="6,115.56"/>
        <s v="46,576.00"/>
        <s v="80,569.50"/>
        <s v="1,313.58"/>
        <s v="3,483.33"/>
        <s v="2,904.17"/>
        <s v="92.78"/>
        <s v="352.50"/>
        <s v="7,623.00"/>
        <s v="8,696.80"/>
        <s v="36,265.36"/>
        <s v="95,925.93"/>
        <s v="183,136.60"/>
        <s v="1,422,000.00"/>
        <s v="13,439.43"/>
        <s v="14,770.00"/>
        <s v="523,727.27"/>
        <s v="717.18"/>
        <s v="685.71"/>
        <s v="12,010.00"/>
        <s v="3,850.00"/>
        <s v="1,428.57"/>
        <s v="656.67"/>
        <s v="1,235.61"/>
        <s v="40,574,097.00"/>
        <s v="791.33"/>
        <s v="2,183.33"/>
        <s v="43,653.64"/>
        <s v="382.57"/>
        <s v="530,000.00"/>
        <s v="726,000.00"/>
        <s v="1,075.99"/>
        <s v="71,060.00"/>
        <s v="1,352,222.22"/>
        <s v="17,500.00"/>
        <s v="48,549.33"/>
        <s v="4,333.33"/>
        <s v="101,600.00"/>
        <s v="4,066,666.67"/>
        <s v="16,450.00"/>
        <s v="159.33"/>
        <s v="7,144.44"/>
        <s v="10,430.00"/>
        <s v="622,311.28"/>
        <s v="73,000.00"/>
        <s v="317,127.40"/>
        <s v="7,656.44"/>
        <s v="28,343,280.00"/>
        <s v="4,438.57"/>
        <s v="2,155.00"/>
        <s v="136,571.43"/>
        <s v="2,085.83"/>
        <s v="181,379.63"/>
        <s v="750,636.00"/>
        <s v="8,000,000.00"/>
        <s v="4,078.50"/>
        <s v="349,285.71"/>
        <s v="12,880.00"/>
        <s v="299,536.89"/>
        <s v="8,500,000.00"/>
        <s v="2,632,500.00"/>
        <s v="15,714,292.00"/>
        <s v="5,179.17"/>
        <s v="11,172.00"/>
        <s v="2,230,910.00"/>
        <s v="3,680.34"/>
        <s v="1,557.83"/>
        <s v="258,818.18"/>
        <s v="1,030,000.00"/>
        <s v="571.11"/>
        <s v="280,000.00"/>
        <s v="1,116.67"/>
        <s v="5,205.00"/>
        <s v="17,633.00"/>
        <s v="1,833.03"/>
        <s v="40,195.00"/>
        <s v="7,930.00"/>
        <s v="47,396.83"/>
        <s v="5,991.00"/>
        <s v="4,059.18"/>
        <s v="712,739.80"/>
        <s v="3,981.25"/>
        <s v="0.38"/>
        <s v="215.00"/>
        <s v="202.67"/>
        <s v="68,875.00"/>
        <s v="2,900.00"/>
        <s v="2,150.00"/>
        <s v="213,345.00"/>
        <s v="41,666.67"/>
        <s v="72,506.54"/>
        <s v="226.67"/>
        <s v="156,763.00"/>
        <s v="340,000.00"/>
        <s v="2,615.25"/>
        <s v="9,983.33"/>
        <s v="41,428.57"/>
        <s v="15,369.86"/>
        <s v="258.00"/>
        <s v="5,120.00"/>
        <s v="9,600.00"/>
        <s v="126.86"/>
        <s v="866.67"/>
        <s v="1,222.60"/>
        <s v="3,727.25"/>
        <s v="3,683,000.00"/>
        <s v="13,937.29"/>
        <s v="49,000.00"/>
        <s v="7,117.92"/>
        <s v="13,216.92"/>
        <s v="39,666.67"/>
        <s v="1,336.42"/>
        <s v="195,709.69"/>
        <s v="10,650.00"/>
        <s v="747,496.00"/>
        <s v="1,716.33"/>
        <s v="960.50"/>
        <s v="57,592.59"/>
        <s v="1,825.00"/>
        <s v="137,066.67"/>
        <s v="5,680.00"/>
        <s v="5,098.33"/>
        <s v="47,991.43"/>
        <s v="632.43"/>
        <s v="9,465.80"/>
        <s v="7,870.00"/>
        <s v="274,000.00"/>
        <s v="3,284.00"/>
        <s v="5,247.00"/>
        <s v="239,353.50"/>
        <s v="611,125.17"/>
        <s v="5,570.35"/>
        <s v="8,945.45"/>
        <s v="73.25"/>
        <s v="2,713.00"/>
        <s v="954.24"/>
        <s v="7,853.50"/>
        <s v="4,509.71"/>
        <s v="18,016.70"/>
        <s v="91.50"/>
        <s v="475.60"/>
        <s v="930.17"/>
        <s v="1,502.50"/>
        <s v="426.83"/>
        <s v="141.50"/>
        <s v="16,274.75"/>
        <s v="30,655.78"/>
        <s v="10,599.50"/>
        <s v="42,402.69"/>
        <s v="2,388.00"/>
        <s v="1,265.24"/>
        <s v="1,206.33"/>
        <s v="1,494.40"/>
        <s v="11,100.00"/>
        <s v="17,258.00"/>
        <s v="16.19"/>
        <s v="168.29"/>
        <s v="2,130.00"/>
        <s v="11,298.63"/>
        <s v="3,666.00"/>
        <s v="68,543.27"/>
        <s v="753.33"/>
        <s v="5,026.00"/>
        <s v="15,632.25"/>
        <s v="116,608.25"/>
        <s v="400,467.83"/>
        <s v="24,837.83"/>
        <s v="128,807.00"/>
        <s v="73,150.00"/>
        <s v="4,146.70"/>
        <s v="5,414.50"/>
        <s v="34,090.23"/>
        <s v="130.67"/>
        <s v="17,366.67"/>
        <s v="2,119.75"/>
        <s v="2,555.50"/>
        <s v="1,414.00"/>
        <s v="3,258.67"/>
        <s v="6,207.08"/>
        <s v="614.17"/>
        <s v="27,158.60"/>
        <s v="76.30"/>
        <s v="5,446.75"/>
        <s v="14,793.42"/>
        <s v="3,023.75"/>
        <s v="1,531.22"/>
        <s v="5,500.05"/>
        <s v="14,137.42"/>
        <s v="18.83"/>
        <s v="27,088.67"/>
        <s v="93,254.89"/>
        <s v="24,300.00"/>
        <s v="15,639.00"/>
        <s v="3,717.00"/>
        <s v="47,700.00"/>
        <s v="5,419.00"/>
        <s v="71,542.08"/>
        <s v="23,209.42"/>
        <s v="2,370.33"/>
        <s v="1,042.50"/>
        <s v="1,642.00"/>
        <s v="1,280.75"/>
        <s v="7,776.00"/>
        <s v="49,110.00"/>
        <s v="30,280.67"/>
        <s v="36,115.00"/>
        <s v="3,785.68"/>
        <s v="66.25"/>
        <s v="6,433.50"/>
        <s v="5,426.00"/>
        <s v="957.84"/>
        <s v="10,610.83"/>
        <s v="10,081.10"/>
        <s v="564.33"/>
        <s v="3,980.00"/>
        <s v="3,942.78"/>
        <s v="3,139.33"/>
        <s v="3,416.00"/>
        <s v="785.33"/>
        <s v="302.50"/>
        <s v="12,379.23"/>
        <s v="2,410.00"/>
        <s v="1,207.17"/>
        <s v="2,531.75"/>
        <s v="264.09"/>
        <s v="516.46"/>
        <s v="19,056.25"/>
        <s v="30,900.00"/>
        <s v="260.13"/>
        <s v="384,796.14"/>
        <s v="73,449.20"/>
        <s v="33.40"/>
        <s v="6,778.00"/>
        <s v="16,520.00"/>
        <s v="1,433.33"/>
        <s v="18,847.83"/>
        <s v="1,380.00"/>
        <s v="4,843.00"/>
        <s v="1,344.83"/>
        <s v="5,274.92"/>
        <s v="1,760.00"/>
        <s v="29,000.00"/>
        <s v="13,784.44"/>
        <s v="711.67"/>
        <s v="4,034.75"/>
        <s v="7,099.36"/>
        <s v="58,925.00"/>
        <s v="14,307.73"/>
        <s v="2,065.00"/>
        <s v="1,136.30"/>
        <s v="21,972.50"/>
        <s v="1,180.83"/>
        <s v="2,082.78"/>
        <s v="2,260.25"/>
        <s v="4,866.20"/>
        <s v="1,645.42"/>
        <s v="52,801.25"/>
        <s v="822.92"/>
        <s v="27,733.33"/>
        <s v="3,626.83"/>
        <s v="3,601,985.00"/>
        <s v="880,090.00"/>
        <s v="23,472.27"/>
        <s v="1,334.12"/>
        <s v="1,302.00"/>
        <s v="2,850.00"/>
        <s v="1,803.10"/>
        <s v="3,594.49"/>
        <s v="15,907.75"/>
        <s v="1,307.25"/>
        <s v="68.33"/>
        <s v="1,393.58"/>
        <s v="17,910.00"/>
        <s v="501.02"/>
        <s v="16,691.83"/>
        <s v="6,190.75"/>
        <s v="1,177,500.00"/>
        <s v="195,166.67"/>
        <s v="47,398.40"/>
        <s v="1,536,000.00"/>
        <s v="2,852.50"/>
        <s v="6,841.00"/>
        <s v="3,953.67"/>
        <s v="5,185.80"/>
        <s v="4,561.33"/>
        <s v="888.50"/>
        <s v="2,991.67"/>
        <s v="82,107.00"/>
        <s v="19,625.00"/>
        <s v="38,197.30"/>
        <s v="778.22"/>
        <s v="1,556.44"/>
        <s v="5,707.00"/>
        <s v="1,712.24"/>
        <s v="2,914.99"/>
        <s v="27,541.50"/>
        <s v="24,606.83"/>
        <s v="36.00"/>
        <s v="52.75"/>
        <s v="1,342.42"/>
        <s v="248.30"/>
        <s v="15,910.67"/>
        <s v="925.83"/>
        <s v="1,935,461.75"/>
        <s v="191,333.33"/>
        <s v="230.25"/>
        <s v="2,959,364.75"/>
        <s v="4,439,048.25"/>
        <s v="3,440.75"/>
        <s v="493.20"/>
        <s v="2,066.00"/>
        <s v="542,417.33"/>
        <s v="365,000.00"/>
        <s v="3,056.17"/>
        <s v="578,413.00"/>
        <s v="25,904.11"/>
        <s v="20,843.92"/>
        <s v="3,143,675.50"/>
        <s v="1,017.50"/>
        <s v="133.40"/>
        <s v="2,286.00"/>
        <s v="5,135.00"/>
        <s v="38,928.57"/>
        <s v="10,275.34"/>
        <s v="8,917.50"/>
        <s v="1,192.67"/>
        <s v="4,075.75"/>
        <s v="17,572.00"/>
        <s v="10,147.44"/>
        <s v="1,333.33"/>
        <s v="2,813.93"/>
        <s v="942.56"/>
        <s v="43,600.00"/>
        <s v="11,000.00"/>
        <s v="52,472.00"/>
        <s v="1,322.22"/>
        <s v="2,619.00"/>
        <s v="6,268.00"/>
        <s v="708.67"/>
        <s v="1,890.00"/>
        <s v="25,428.63"/>
        <s v="5,671.00"/>
        <s v="18,033.00"/>
        <s v="1,740.17"/>
        <s v="6,266.92"/>
        <s v="501.00"/>
        <s v="14,157.00"/>
        <s v="107.73"/>
        <s v="141.22"/>
        <s v="5,666.50"/>
        <s v="1,038.50"/>
        <s v="35.75"/>
        <s v="182.25"/>
        <s v="1,775.38"/>
        <s v="1,422.00"/>
        <s v="832.09"/>
        <s v="13,535.50"/>
        <s v="6,850.00"/>
        <s v="4,006.74"/>
        <s v="14,723.00"/>
        <s v="19,516.00"/>
        <s v="31,749.00"/>
        <s v="17,987.79"/>
        <s v="28,403.00"/>
        <s v="4,505.45"/>
        <s v="238.08"/>
        <s v="428.17"/>
        <s v="29,878.33"/>
        <s v="37,913.57"/>
        <s v="20,223.00"/>
        <s v="133.25"/>
        <s v="1.34"/>
        <s v="1,915.36"/>
        <s v="16,133.45"/>
        <s v="2,851.00"/>
        <s v="3,849.00"/>
        <s v="96.00"/>
        <s v="158.00"/>
        <s v="8,482.00"/>
        <s v="6,668.04"/>
        <s v="2,456.25"/>
        <s v="238.92"/>
        <s v="465.68"/>
        <s v="19,600.00"/>
        <s v="13,454.00"/>
        <s v="14,321.00"/>
        <s v="8,151.00"/>
        <s v="2,840.00"/>
        <s v="94.00"/>
        <s v="1,350.67"/>
        <s v="4,363.25"/>
        <s v="1,267.00"/>
        <s v="21,001.00"/>
        <s v="206.00"/>
        <s v="177,558.00"/>
        <s v="370.00"/>
        <s v="4,633.83"/>
        <s v="18,867.33"/>
        <s v="3,529.09"/>
        <s v="16,175.83"/>
        <s v="3,843.92"/>
        <s v="24,315.33"/>
        <s v="9,195.75"/>
        <s v="254.18"/>
        <s v="2,185.92"/>
        <s v="7,138.88"/>
        <s v="2,152.00"/>
        <s v="916.67"/>
        <s v="2,630.42"/>
        <s v="1,004.08"/>
        <s v="104.71"/>
        <s v="4,949.40"/>
        <s v="10,398.29"/>
        <s v="1,160.28"/>
        <s v="17,564.92"/>
        <s v="11,418.91"/>
        <s v="6,051.30"/>
        <s v="1,909.75"/>
        <s v="7,380.00"/>
        <s v="7,750.00"/>
        <s v="1,097.50"/>
        <s v="89.33"/>
        <s v="244.00"/>
        <s v="365.36"/>
        <s v="1,019.18"/>
        <s v="54,370.67"/>
        <s v="356.87"/>
        <s v="611.67"/>
        <s v="36,689.20"/>
        <s v="12,579.50"/>
        <s v="25,611.40"/>
        <s v="23,575.71"/>
        <s v="288.00"/>
        <s v="70.33"/>
        <s v="54,496.00"/>
        <s v="135.00"/>
        <s v="13,640.25"/>
        <s v="4,398.00"/>
        <s v="224.92"/>
        <s v="2,088.00"/>
        <s v="12,356.67"/>
        <s v="4,472.20"/>
        <s v="1,113.57"/>
        <s v="1,917.83"/>
        <s v="72.33"/>
        <s v="8,450.00"/>
        <s v="16,060.00"/>
        <s v="541.23"/>
        <s v="52,698.33"/>
        <s v="604.08"/>
        <s v="264.50"/>
        <s v="66,462.50"/>
        <s v="634.00"/>
        <s v="136.00"/>
        <s v="6,487.42"/>
        <s v="8,137.25"/>
        <s v="525.20"/>
        <s v="66,198.33"/>
        <s v="155.00"/>
        <s v="19,287.84"/>
        <s v="10,282.73"/>
        <s v="29,697.78"/>
        <s v="3,633.33"/>
        <s v="73.50"/>
        <s v="392.79"/>
        <s v="51,262.55"/>
        <s v="17,831.40"/>
        <s v="1,624.50"/>
        <s v="1,375,646.50"/>
        <s v="3,079.17"/>
        <s v="20,619.71"/>
        <s v="1,665.26"/>
        <s v="12,885.45"/>
        <s v="255.40"/>
        <s v="6,382.50"/>
        <s v="1,073.00"/>
        <s v="180.78"/>
        <s v="3,105.00"/>
        <s v="145.00"/>
        <s v="1,533.33"/>
        <s v="39,349.80"/>
        <s v="645,800.00"/>
        <s v="9,556.30"/>
        <s v="46,446.00"/>
        <s v="7,736.92"/>
        <s v="464.35"/>
        <s v="176.60"/>
        <s v="1,209.00"/>
        <s v="13,920.90"/>
        <s v="11,608.33"/>
        <s v="87.20"/>
        <s v="1,368.33"/>
        <s v="974.00"/>
        <s v="3,131.67"/>
        <s v="56,737.00"/>
        <s v="100,800.00"/>
        <s v="909,219.00"/>
        <s v="1,819,200.00"/>
        <s v="904.67"/>
        <s v="21,734.00"/>
        <s v="3,900.00"/>
        <s v="74.80"/>
        <s v="730.64"/>
        <s v="151.17"/>
        <s v="2,980.00"/>
        <s v="1,718.75"/>
        <s v="7,588.33"/>
        <s v="14,054.00"/>
        <s v="9,662.06"/>
        <s v="16,680.00"/>
        <s v="13,917.00"/>
        <s v="930,000.00"/>
        <s v="1,976.25"/>
        <s v="4,207.00"/>
        <s v="7,650.00"/>
        <s v="26,218.80"/>
        <s v="4,724.69"/>
        <s v="1,146.54"/>
        <s v="211.83"/>
        <s v="7,941.00"/>
        <s v="26.78"/>
        <s v="42.65"/>
        <s v="3,902.00"/>
        <s v="4,954.00"/>
        <s v="60.67"/>
        <s v="100.17"/>
        <s v="6,755.22"/>
        <s v="27.32"/>
        <s v="3,149.75"/>
        <s v="1,333.89"/>
        <s v="205.75"/>
        <s v="3,226.00"/>
        <s v="2,506.80"/>
        <s v="601.67"/>
        <s v="1,633.33"/>
        <s v="145.67"/>
        <s v="1,578.75"/>
        <s v="19,172.29"/>
        <s v="18,050.00"/>
        <s v="106.92"/>
        <s v="10,108.00"/>
        <s v="14,929.43"/>
        <s v="548.40"/>
        <s v="2,863.28"/>
        <s v="454.38"/>
        <s v="11,739.48"/>
        <s v="1,497.27"/>
        <s v="239.20"/>
        <s v="107.92"/>
        <s v="317.06"/>
        <s v="3,872.20"/>
        <s v="40.50"/>
        <s v="24.52"/>
        <s v="177.42"/>
        <s v="2,930.00"/>
        <s v="6,194.50"/>
        <s v="3,789.00"/>
        <s v="4,520.67"/>
        <s v="950.25"/>
        <s v="646.67"/>
        <s v="121,492.00"/>
        <s v="14,827.50"/>
        <s v="26,095.91"/>
        <s v="25,131.70"/>
        <s v="2,554.00"/>
        <s v="208.33"/>
        <s v="30,500.00"/>
        <s v="5,798.20"/>
        <s v="84.42"/>
        <s v="144.58"/>
        <s v="340.00"/>
        <s v="2,372.22"/>
        <s v="10,140.50"/>
        <s v="25,815.11"/>
        <s v="550.83"/>
        <s v="401.25"/>
        <s v="38,091.67"/>
        <s v="1,584.58"/>
        <s v="1,987.50"/>
        <s v="1,667.00"/>
        <s v="474.50"/>
        <s v="7,428.43"/>
        <s v="6,742.20"/>
        <s v="3,865.00"/>
        <s v="11,315.50"/>
        <s v="22,372.33"/>
        <s v="492.09"/>
        <s v="2,249.20"/>
        <s v="26,880.00"/>
        <s v="91,746.67"/>
        <s v="89.50"/>
        <s v="209.97"/>
        <s v="219.67"/>
        <s v="22,036.67"/>
        <s v="40,079.17"/>
        <s v="2,292.90"/>
        <s v="25,488.00"/>
        <s v="10,779.00"/>
        <s v="19,662.50"/>
        <s v="142,763.33"/>
        <s v="199.55"/>
        <s v="14,382.00"/>
        <s v="2,803.75"/>
        <s v="21,175.75"/>
        <s v="7,652.92"/>
        <s v="454.58"/>
        <s v="3,679.00"/>
        <s v="42.50"/>
        <s v="12,154.67"/>
        <s v="29,129.00"/>
        <s v="466.00"/>
        <s v="817.00"/>
        <s v="4,706.33"/>
        <s v="8,612.00"/>
        <s v="34,444.00"/>
        <s v="70.27"/>
        <s v="58,294.00"/>
        <s v="50,215.00"/>
        <s v="1,926.00"/>
        <s v="109,035.83"/>
        <s v="68,779.33"/>
        <s v="1,650.50"/>
        <s v="18,606.91"/>
        <s v="146.74"/>
        <s v="30,650.00"/>
        <s v="38,834.50"/>
        <s v="1,024.07"/>
        <s v="9,715.00"/>
        <s v="6,507.00"/>
        <s v="4,029.00"/>
        <s v="65.00"/>
        <s v="10,952.67"/>
        <s v="47.00"/>
        <s v="57.00"/>
        <s v="23,165.18"/>
        <s v="148.56"/>
        <s v="4,566.21"/>
        <s v="83,575.83"/>
        <s v="6,228.00"/>
        <s v="72.46"/>
        <s v="95,420.14"/>
        <s v="33,126.00"/>
        <s v="2,183.00"/>
        <s v="9.47"/>
        <s v="26,248.80"/>
        <s v="1,528.17"/>
        <s v="9,246.00"/>
        <s v="30.00"/>
        <s v="13,706.67"/>
        <s v="5,141.00"/>
        <s v="6,158.20"/>
        <s v="487.97"/>
        <s v="173.06"/>
        <s v="5,113.75"/>
        <s v="239.73"/>
        <s v="1,011.43"/>
        <s v="63.43"/>
        <s v="22,573.00"/>
        <s v="0.23"/>
        <s v="121.83"/>
        <s v="213.83"/>
        <s v="1,153.00"/>
        <s v="5,646.08"/>
        <s v="17,187.17"/>
        <s v="16,441.67"/>
        <s v="0.25"/>
        <s v="265.67"/>
        <s v="27,290.75"/>
        <s v="20,726.50"/>
        <s v="7,214.50"/>
        <s v="268.92"/>
        <s v="11,003.00"/>
        <s v="10,227.17"/>
        <s v="29.22"/>
        <s v="3,785,000.00"/>
        <s v="285.80"/>
        <s v="282.70"/>
        <s v="279.00"/>
        <s v="82.83"/>
        <s v="8,190.00"/>
        <s v="63.67"/>
        <s v="2,835.25"/>
        <s v="3,767.25"/>
        <s v="1,275,307.00"/>
        <s v="8,061.09"/>
        <s v="107.50"/>
        <s v="279.83"/>
        <s v="962.58"/>
        <s v="120.58"/>
        <s v="93.75"/>
        <s v="630,805.00"/>
        <s v="3,662.75"/>
        <s v="3,291.00"/>
        <s v="444.80"/>
        <s v="603.58"/>
        <s v="641.67"/>
        <s v="4,304.60"/>
        <s v="2,901.50"/>
        <s v="99,716.67"/>
        <s v="5,213.92"/>
        <s v="2,823.00"/>
        <s v="9,448.84"/>
        <s v="8,279.71"/>
        <s v="6,031.44"/>
        <s v="1,548.54"/>
        <s v="193.45"/>
        <s v="19,010.42"/>
        <s v="5,220.50"/>
        <s v="5,543.00"/>
        <s v="2,759.56"/>
        <s v="0.17"/>
        <s v="4,133.33"/>
        <s v="428.92"/>
        <s v="408.50"/>
        <s v="44.05"/>
        <s v="357.42"/>
        <s v="668.38"/>
        <s v="27,848.19"/>
        <s v="269,033.33"/>
        <s v="36,226.00"/>
        <s v="13,366.00"/>
        <s v="177.35"/>
        <s v="2,670.00"/>
        <s v="173.20"/>
        <s v="3,524.75"/>
        <s v="51.20"/>
        <s v="146.42"/>
        <s v="77.46"/>
        <s v="7,167.14"/>
        <s v="103.50"/>
        <s v="2,673.50"/>
        <s v="3,207.50"/>
        <s v="37,685.31"/>
        <s v="26,280.83"/>
        <s v="3,330.27"/>
        <s v="2,228.13"/>
        <s v="2.60"/>
        <s v="26,526.00"/>
        <s v="364.33"/>
        <s v="494.00"/>
        <s v="1,999.44"/>
        <s v="1,620.00"/>
        <s v="35,805.00"/>
        <s v="22,637.11"/>
        <s v="695.04"/>
        <s v="42,009.09"/>
        <s v="134,644.56"/>
        <s v="66,588.50"/>
        <s v="880.00"/>
        <s v="112,120.33"/>
        <s v="817.50"/>
        <s v="602.00"/>
        <s v="5,990.00"/>
        <s v="32,600.33"/>
        <s v="10,141.54"/>
        <s v="149.45"/>
        <s v="15.19"/>
        <s v="55,416.67"/>
        <s v="28.46"/>
        <s v="179.25"/>
        <s v="6,362.50"/>
        <s v="264.58"/>
        <s v="26,431.50"/>
        <s v="6,551.43"/>
        <s v="18,894.00"/>
        <s v="48,069.27"/>
        <s v="86.67"/>
        <s v="232.50"/>
        <s v="626.00"/>
        <s v="2,196.00"/>
        <s v="26,131.42"/>
        <s v="89.58"/>
        <s v="16,566.67"/>
        <s v="469.00"/>
        <s v="124.25"/>
        <s v="205.00"/>
        <s v="400.42"/>
        <s v="1,835.25"/>
        <s v="7,815.58"/>
        <s v="2,341.50"/>
        <s v="11,891.25"/>
        <s v="14,916.42"/>
        <s v="98,371.00"/>
        <s v="2,599.00"/>
        <s v="509.00"/>
        <s v="3,555.80"/>
        <s v="49,402.50"/>
        <s v="43,428.45"/>
        <s v="5,077.73"/>
        <s v="7,683.00"/>
        <s v="426,595.50"/>
        <s v="129.82"/>
        <s v="3,759.89"/>
        <s v="192.50"/>
        <s v="400.63"/>
        <s v="923.92"/>
        <s v="17,970.89"/>
        <s v="31,800.67"/>
        <s v="110,595.00"/>
        <s v="53,027.63"/>
        <s v="39.75"/>
        <s v="3,969.00"/>
        <s v="21,698.36"/>
        <s v="6,953.08"/>
        <s v="55.00"/>
        <s v="458.30"/>
        <s v="360.00"/>
        <s v="58,727.78"/>
        <s v="1,638.00"/>
        <s v="75.25"/>
        <s v="2,001.10"/>
        <s v="23,283.33"/>
        <s v="16,052.73"/>
        <s v="50,533.33"/>
        <s v="87.92"/>
        <s v="79.19"/>
        <s v="72.67"/>
        <s v="6,843.23"/>
        <s v="31,257.42"/>
        <s v="36,692.73"/>
        <s v="425.92"/>
        <s v="2,831.83"/>
        <s v="9,910.85"/>
        <s v="11,581.67"/>
        <s v="60,913.00"/>
        <s v="8,008.30"/>
        <s v="1,616.56"/>
        <s v="8,216.00"/>
        <s v="42.67"/>
        <s v="14.33"/>
        <s v="343.33"/>
        <s v="7,144.86"/>
        <s v="197.64"/>
        <s v="53,978.00"/>
        <s v="16,733.00"/>
        <s v="114,400.00"/>
        <s v="27,725.88"/>
        <s v="3,715.00"/>
        <s v="139,363.64"/>
        <s v="18,026.33"/>
        <s v="11,237.67"/>
        <s v="3,299.92"/>
        <s v="39.05"/>
        <s v="1,828.91"/>
        <s v="103.30"/>
        <s v="96.50"/>
        <s v="78.50"/>
        <s v="251.20"/>
        <s v="30,082.00"/>
        <s v="31,320.00"/>
        <s v="1,577.50"/>
        <s v="266,978.00"/>
        <s v="27,664.82"/>
        <s v="88,872.22"/>
        <s v="266.09"/>
        <s v="30,135.92"/>
        <s v="20,602.67"/>
        <s v="30,789.43"/>
        <s v="33,020.10"/>
        <s v="5,790.36"/>
        <s v="1,369.92"/>
        <s v="1,501.83"/>
        <s v="3,765.00"/>
        <s v="3,399.00"/>
        <s v="48,575.67"/>
        <s v="344,992.50"/>
        <s v="25,744.00"/>
        <s v="1,324.07"/>
        <s v="46,479.40"/>
        <s v="868.33"/>
        <s v="445.33"/>
        <s v="9,826.88"/>
        <s v="13,979.80"/>
        <s v="45.73"/>
        <s v="879.92"/>
        <s v="18,240.50"/>
        <s v="11,705.00"/>
        <s v="29,246.00"/>
        <s v="563.50"/>
      </sharedItems>
    </cacheField>
    <cacheField name="Factoresprecio" numFmtId="0">
      <sharedItems count="3">
        <s v="Medio"/>
        <s v="Alto"/>
        <s v="Bajo"/>
      </sharedItems>
    </cacheField>
    <cacheField name="Numerofactor" numFmtId="0">
      <sharedItems containsSemiMixedTypes="0" containsString="0" containsNumber="1" containsInteger="1" minValue="1" maxValue="3" count="3">
        <n v="2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74">
  <r>
    <n v="1"/>
    <n v="104739"/>
    <x v="0"/>
    <x v="0"/>
    <x v="0"/>
    <x v="0"/>
    <s v="Valcote"/>
    <x v="0"/>
    <s v="Valcote (Lafrancol) - Cada tableta contiene: acido valproico 500 mg"/>
    <x v="0"/>
    <x v="0"/>
    <x v="0"/>
    <x v="0"/>
  </r>
  <r>
    <n v="2"/>
    <n v="10815"/>
    <x v="1"/>
    <x v="1"/>
    <x v="0"/>
    <x v="0"/>
    <s v="Fluoxetina"/>
    <x v="1"/>
    <s v="Fluoxetina (Genfar) - Cada capsula contiene: fluoxetina 20 mg"/>
    <x v="0"/>
    <x v="1"/>
    <x v="0"/>
    <x v="0"/>
  </r>
  <r>
    <n v="3"/>
    <n v="111057"/>
    <x v="2"/>
    <x v="2"/>
    <x v="1"/>
    <x v="1"/>
    <s v="Alcaine"/>
    <x v="2"/>
    <s v="Alcaine (Alcon) - frasco 15 ml - Cada 1 ml contiene: proximetacaina 5 mg"/>
    <x v="0"/>
    <x v="2"/>
    <x v="0"/>
    <x v="0"/>
  </r>
  <r>
    <n v="4"/>
    <n v="11415"/>
    <x v="3"/>
    <x v="3"/>
    <x v="0"/>
    <x v="0"/>
    <s v="Alopurinol"/>
    <x v="3"/>
    <s v="Alopurinol (Memphis) - Cada tableta contiene: alopurinol 300 mg"/>
    <x v="0"/>
    <x v="3"/>
    <x v="0"/>
    <x v="0"/>
  </r>
  <r>
    <n v="5"/>
    <n v="11416"/>
    <x v="4"/>
    <x v="4"/>
    <x v="0"/>
    <x v="0"/>
    <s v="Haloperidol"/>
    <x v="3"/>
    <s v="Haloperidol (Memphis) - Cada tableta contiene: haloperidol 10 mg"/>
    <x v="0"/>
    <x v="4"/>
    <x v="1"/>
    <x v="1"/>
  </r>
  <r>
    <n v="6"/>
    <n v="11697"/>
    <x v="5"/>
    <x v="5"/>
    <x v="2"/>
    <x v="2"/>
    <s v="Acido Fusidico"/>
    <x v="1"/>
    <s v="Acido Fusidico (Genfar) - tubo 15 g - Cada 100 g contiene: acido fusidico 2 g"/>
    <x v="0"/>
    <x v="5"/>
    <x v="0"/>
    <x v="0"/>
  </r>
  <r>
    <n v="7"/>
    <n v="11699"/>
    <x v="6"/>
    <x v="6"/>
    <x v="2"/>
    <x v="2"/>
    <s v="Ketoprofeno"/>
    <x v="1"/>
    <s v="Ketoprofeno (Genfar) - tubo 60 g - Cada 100 g contiene: ketoprofeno 2,5 g"/>
    <x v="0"/>
    <x v="6"/>
    <x v="2"/>
    <x v="2"/>
  </r>
  <r>
    <n v="8"/>
    <n v="11700"/>
    <x v="7"/>
    <x v="7"/>
    <x v="0"/>
    <x v="0"/>
    <s v="Azitromicina"/>
    <x v="1"/>
    <s v="Azitromicina (Genfar) - Cada tableta contiene: azitromicina 500 mg"/>
    <x v="0"/>
    <x v="7"/>
    <x v="0"/>
    <x v="0"/>
  </r>
  <r>
    <n v="9"/>
    <n v="11701"/>
    <x v="7"/>
    <x v="8"/>
    <x v="1"/>
    <x v="3"/>
    <s v="Azitromicina"/>
    <x v="1"/>
    <s v="Azitromicina (Genfar) - frasco 15 ml - Cada 5 ml contiene: azitromicina 200 mg"/>
    <x v="0"/>
    <x v="8"/>
    <x v="0"/>
    <x v="0"/>
  </r>
  <r>
    <n v="10"/>
    <n v="11878"/>
    <x v="8"/>
    <x v="9"/>
    <x v="2"/>
    <x v="4"/>
    <s v="Tiopental"/>
    <x v="4"/>
    <s v="Tiopental (Feparvi) - Cada vial contiene: tiopental 1 g"/>
    <x v="0"/>
    <x v="9"/>
    <x v="0"/>
    <x v="0"/>
  </r>
  <r>
    <n v="11"/>
    <n v="11879"/>
    <x v="9"/>
    <x v="10"/>
    <x v="1"/>
    <x v="5"/>
    <s v="Bromuro De Pancuronio"/>
    <x v="4"/>
    <s v="Bromuro De Pancuronio (Feparvi) - ampolla 2 ml - Cada 2 ml contiene: pancuronio 4 mg"/>
    <x v="0"/>
    <x v="10"/>
    <x v="0"/>
    <x v="0"/>
  </r>
  <r>
    <n v="12"/>
    <n v="12888"/>
    <x v="10"/>
    <x v="11"/>
    <x v="1"/>
    <x v="6"/>
    <s v="Salbutamol"/>
    <x v="3"/>
    <s v="Salbutamol (Memphis) - frasco 120 ml - Cada 100 ml contiene: salbutamol 40 mg"/>
    <x v="0"/>
    <x v="11"/>
    <x v="0"/>
    <x v="0"/>
  </r>
  <r>
    <n v="13"/>
    <n v="13358"/>
    <x v="11"/>
    <x v="12"/>
    <x v="1"/>
    <x v="5"/>
    <s v="Venofer"/>
    <x v="5"/>
    <s v="Venofer (Vifor) - ampolla 5 ml - Cada 5 ml contiene: hierro sacarato 100 mg"/>
    <x v="0"/>
    <x v="12"/>
    <x v="0"/>
    <x v="0"/>
  </r>
  <r>
    <n v="14"/>
    <n v="13854"/>
    <x v="12"/>
    <x v="13"/>
    <x v="1"/>
    <x v="5"/>
    <s v="Cyclofem"/>
    <x v="6"/>
    <s v="Cyclofem (Profamilia) - ampolla 0,5 ml - Cada 0,5 ml contiene: estradiol 5 mg + acetato de medroxiprogesterona 25 mg"/>
    <x v="0"/>
    <x v="13"/>
    <x v="0"/>
    <x v="0"/>
  </r>
  <r>
    <n v="15"/>
    <n v="13874"/>
    <x v="13"/>
    <x v="14"/>
    <x v="0"/>
    <x v="0"/>
    <s v="Xanax"/>
    <x v="7"/>
    <s v="Xanax (Pfizer) - Cada tableta contiene: alprazolam 0,25 mg"/>
    <x v="0"/>
    <x v="14"/>
    <x v="0"/>
    <x v="0"/>
  </r>
  <r>
    <n v="16"/>
    <n v="14446"/>
    <x v="14"/>
    <x v="15"/>
    <x v="0"/>
    <x v="0"/>
    <s v="Claritromicina"/>
    <x v="8"/>
    <s v="Claritromicina (La Sante) - Cada tableta contiene: claritromicina 500 mg"/>
    <x v="0"/>
    <x v="15"/>
    <x v="2"/>
    <x v="2"/>
  </r>
  <r>
    <n v="17"/>
    <n v="14958"/>
    <x v="15"/>
    <x v="16"/>
    <x v="0"/>
    <x v="0"/>
    <s v="Alercet"/>
    <x v="9"/>
    <s v="Alercet (Procaps) - Cada capsula contiene: cetirizina 10 mg"/>
    <x v="0"/>
    <x v="16"/>
    <x v="1"/>
    <x v="1"/>
  </r>
  <r>
    <n v="18"/>
    <n v="15875"/>
    <x v="16"/>
    <x v="17"/>
    <x v="0"/>
    <x v="0"/>
    <s v="Trimebutina"/>
    <x v="10"/>
    <s v="Trimebutina (Colmed) - Cada tableta contiene: trimebutina 200 mg"/>
    <x v="0"/>
    <x v="17"/>
    <x v="2"/>
    <x v="2"/>
  </r>
  <r>
    <n v="19"/>
    <n v="16478"/>
    <x v="17"/>
    <x v="18"/>
    <x v="0"/>
    <x v="0"/>
    <s v="Omeprazol"/>
    <x v="1"/>
    <s v="Omeprazol (Genfar) - Cada capsula contiene: omeprazol 20 mg"/>
    <x v="0"/>
    <x v="18"/>
    <x v="0"/>
    <x v="0"/>
  </r>
  <r>
    <n v="20"/>
    <n v="16779"/>
    <x v="18"/>
    <x v="19"/>
    <x v="1"/>
    <x v="6"/>
    <s v="Ambroxol"/>
    <x v="11"/>
    <s v="Ambroxol (Tecnofar) - frasco 120 ml - Cada 5 ml contiene: ambroxol 15 mg"/>
    <x v="0"/>
    <x v="19"/>
    <x v="0"/>
    <x v="0"/>
  </r>
  <r>
    <n v="21"/>
    <n v="16806"/>
    <x v="19"/>
    <x v="20"/>
    <x v="0"/>
    <x v="0"/>
    <s v="Clindamicina"/>
    <x v="8"/>
    <s v="Clindamicina (La Sante) - Cada capsula contiene: clindamicina 300 mg"/>
    <x v="0"/>
    <x v="20"/>
    <x v="0"/>
    <x v="0"/>
  </r>
  <r>
    <n v="22"/>
    <n v="16815"/>
    <x v="15"/>
    <x v="16"/>
    <x v="0"/>
    <x v="0"/>
    <s v="Cetirizina"/>
    <x v="8"/>
    <s v="Cetirizina (La Sante) - Cada tableta contiene: cetirizina 10 mg"/>
    <x v="0"/>
    <x v="21"/>
    <x v="0"/>
    <x v="0"/>
  </r>
  <r>
    <n v="23"/>
    <n v="17135"/>
    <x v="20"/>
    <x v="21"/>
    <x v="0"/>
    <x v="0"/>
    <s v="Trazodona"/>
    <x v="12"/>
    <s v="Trazodona (Sanofi Aventis) - Cada tableta contiene: trazodona 50 mg"/>
    <x v="0"/>
    <x v="22"/>
    <x v="0"/>
    <x v="0"/>
  </r>
  <r>
    <n v="24"/>
    <n v="17144"/>
    <x v="21"/>
    <x v="22"/>
    <x v="0"/>
    <x v="0"/>
    <s v="Amitriptilina"/>
    <x v="13"/>
    <s v="Amitriptilina (Winthrop) - Cada tableta contiene: amitriptilina 25 mg"/>
    <x v="0"/>
    <x v="23"/>
    <x v="0"/>
    <x v="0"/>
  </r>
  <r>
    <n v="25"/>
    <n v="17145"/>
    <x v="22"/>
    <x v="23"/>
    <x v="0"/>
    <x v="0"/>
    <s v="Naproxeno"/>
    <x v="13"/>
    <s v="Naproxeno (Winthrop) - Cada tableta contiene: naproxeno 250 mg"/>
    <x v="0"/>
    <x v="24"/>
    <x v="0"/>
    <x v="0"/>
  </r>
  <r>
    <n v="26"/>
    <n v="19509"/>
    <x v="23"/>
    <x v="24"/>
    <x v="0"/>
    <x v="0"/>
    <s v="Tramal"/>
    <x v="14"/>
    <s v="Tramal (Grunenthal) - Cada capsula contiene: tramadol 50 mg"/>
    <x v="0"/>
    <x v="25"/>
    <x v="1"/>
    <x v="1"/>
  </r>
  <r>
    <n v="27"/>
    <n v="19510"/>
    <x v="23"/>
    <x v="25"/>
    <x v="1"/>
    <x v="5"/>
    <s v="Tramal"/>
    <x v="14"/>
    <s v="Tramal (Grunenthal) - ampolla 2 ml - Cada 2 ml contiene: tramadol 100 mg"/>
    <x v="0"/>
    <x v="26"/>
    <x v="1"/>
    <x v="1"/>
  </r>
  <r>
    <n v="28"/>
    <n v="19512"/>
    <x v="23"/>
    <x v="24"/>
    <x v="0"/>
    <x v="5"/>
    <s v="Tramal"/>
    <x v="14"/>
    <s v="Tramal (Grunenthal) - ampolla 1 mg - Cada 1 ml contiene: tramadol 50 mg"/>
    <x v="0"/>
    <x v="27"/>
    <x v="1"/>
    <x v="1"/>
  </r>
  <r>
    <n v="29"/>
    <n v="19513"/>
    <x v="23"/>
    <x v="25"/>
    <x v="1"/>
    <x v="7"/>
    <s v="Tramal"/>
    <x v="14"/>
    <s v="Tramal (Grunenthal) - frasco 10 ml - Cada 1 ml contiene: tramadol 100 mg"/>
    <x v="0"/>
    <x v="28"/>
    <x v="1"/>
    <x v="1"/>
  </r>
  <r>
    <n v="30"/>
    <n v="19547"/>
    <x v="24"/>
    <x v="26"/>
    <x v="2"/>
    <x v="2"/>
    <s v="Ungüento Mentol No. 2"/>
    <x v="11"/>
    <s v="Ungüento Mentol No. 2 (Tecnofar) - frasco 50 g - Cada 100 g contiene: mentol 4 g + salicilato de metilo 14 g + alcanfor 3 g"/>
    <x v="0"/>
    <x v="29"/>
    <x v="0"/>
    <x v="0"/>
  </r>
  <r>
    <n v="31"/>
    <n v="19721"/>
    <x v="25"/>
    <x v="27"/>
    <x v="2"/>
    <x v="8"/>
    <s v="Pax Caliente Noche"/>
    <x v="12"/>
    <s v="Pax Caliente Noche (Sanofi Aventis) - Cada sobre contiene: acetaminofen 500 mg + maleato de clorfeniramina 2 mg + fenilefrina 10 mg"/>
    <x v="0"/>
    <x v="30"/>
    <x v="0"/>
    <x v="0"/>
  </r>
  <r>
    <n v="32"/>
    <n v="19763"/>
    <x v="26"/>
    <x v="28"/>
    <x v="0"/>
    <x v="5"/>
    <s v="Synovular"/>
    <x v="0"/>
    <s v="Synovular (Lafrancol) - ampolla 1 mg - Cada 1 ml contiene: estradiol 10 mg + algestona acetofenido 150 mg"/>
    <x v="0"/>
    <x v="31"/>
    <x v="0"/>
    <x v="0"/>
  </r>
  <r>
    <n v="33"/>
    <n v="1980019"/>
    <x v="27"/>
    <x v="29"/>
    <x v="0"/>
    <x v="0"/>
    <s v="Metoclopramida"/>
    <x v="15"/>
    <s v="Metoclopramida (Pentacoop) - Cada tableta contiene: metoclopramida 10 mg"/>
    <x v="0"/>
    <x v="32"/>
    <x v="0"/>
    <x v="0"/>
  </r>
  <r>
    <n v="34"/>
    <n v="1980020"/>
    <x v="28"/>
    <x v="30"/>
    <x v="0"/>
    <x v="0"/>
    <s v="Ibuprofeno"/>
    <x v="1"/>
    <s v="Ibuprofeno (Genfar) - Cada tableta contiene: ibuprofeno 800 mg"/>
    <x v="0"/>
    <x v="33"/>
    <x v="0"/>
    <x v="0"/>
  </r>
  <r>
    <n v="35"/>
    <n v="1980027"/>
    <x v="29"/>
    <x v="31"/>
    <x v="0"/>
    <x v="0"/>
    <s v="Tinidazol"/>
    <x v="16"/>
    <s v="Tinidazol (Tecnoquimicas) - Cada tableta contiene: tinidazol 500 mg"/>
    <x v="0"/>
    <x v="34"/>
    <x v="0"/>
    <x v="0"/>
  </r>
  <r>
    <n v="36"/>
    <n v="1980037"/>
    <x v="30"/>
    <x v="32"/>
    <x v="1"/>
    <x v="7"/>
    <s v="Trimetoprim"/>
    <x v="1"/>
    <s v="Trimetoprim (Genfar) - frasco 120 ml - Cada 5 ml contiene: trimetoprim 200 mg + sulfametoxazol 40 mg"/>
    <x v="0"/>
    <x v="35"/>
    <x v="0"/>
    <x v="0"/>
  </r>
  <r>
    <n v="37"/>
    <n v="1980110"/>
    <x v="31"/>
    <x v="33"/>
    <x v="0"/>
    <x v="5"/>
    <s v="Melocam"/>
    <x v="0"/>
    <s v="Melocam (Lafrancol) - ampolla 1,5 mg - Cada 1,5 ml contiene: meloxicam 15 mg"/>
    <x v="0"/>
    <x v="36"/>
    <x v="1"/>
    <x v="1"/>
  </r>
  <r>
    <n v="38"/>
    <n v="1980165"/>
    <x v="14"/>
    <x v="34"/>
    <x v="2"/>
    <x v="8"/>
    <s v="Claritromicina"/>
    <x v="8"/>
    <s v="Claritromicina (La Sante) - frasco 35 g - Cada 5 ml contiene: claritromicina 250 mg"/>
    <x v="0"/>
    <x v="37"/>
    <x v="2"/>
    <x v="2"/>
  </r>
  <r>
    <n v="39"/>
    <n v="1980184"/>
    <x v="32"/>
    <x v="35"/>
    <x v="1"/>
    <x v="9"/>
    <s v="Pulmicort"/>
    <x v="17"/>
    <s v="Pulmicort (Astrazeneca) - ampolla 2 ml - Cada 1 ml contiene: budesonida 0,5 mg"/>
    <x v="0"/>
    <x v="38"/>
    <x v="0"/>
    <x v="0"/>
  </r>
  <r>
    <n v="40"/>
    <n v="1980347"/>
    <x v="33"/>
    <x v="36"/>
    <x v="0"/>
    <x v="0"/>
    <s v="Uro-Vaxom"/>
    <x v="18"/>
    <s v="Uro-Vaxom (Om) - Cada capsula contiene: escherichia coli 6 mg"/>
    <x v="0"/>
    <x v="39"/>
    <x v="0"/>
    <x v="0"/>
  </r>
  <r>
    <n v="41"/>
    <n v="1980366"/>
    <x v="34"/>
    <x v="37"/>
    <x v="0"/>
    <x v="0"/>
    <s v="Digesta"/>
    <x v="9"/>
    <s v="Digesta (Procaps) - Cada capsula contiene: simeticona 250 mg"/>
    <x v="0"/>
    <x v="40"/>
    <x v="0"/>
    <x v="0"/>
  </r>
  <r>
    <n v="42"/>
    <n v="1980395"/>
    <x v="35"/>
    <x v="38"/>
    <x v="1"/>
    <x v="6"/>
    <s v="Epulsarina"/>
    <x v="19"/>
    <s v="Epulsarina (Cosmetipharma) - frasco 60 ml - Cada 100 ml contiene: piperazina 20 g"/>
    <x v="0"/>
    <x v="41"/>
    <x v="2"/>
    <x v="2"/>
  </r>
  <r>
    <n v="43"/>
    <n v="1980397"/>
    <x v="36"/>
    <x v="39"/>
    <x v="0"/>
    <x v="0"/>
    <s v="Carbidopa"/>
    <x v="12"/>
    <s v="Carbidopa (Sanofi Aventis) - Cada tableta contiene: levodopa 250 mg + carbidopa 25 mg"/>
    <x v="0"/>
    <x v="42"/>
    <x v="1"/>
    <x v="1"/>
  </r>
  <r>
    <n v="44"/>
    <n v="1980471"/>
    <x v="37"/>
    <x v="40"/>
    <x v="0"/>
    <x v="0"/>
    <s v="Leponex"/>
    <x v="20"/>
    <s v="Leponex (Mylan) - Cada tableta contiene: clozapina 25 mg"/>
    <x v="0"/>
    <x v="43"/>
    <x v="1"/>
    <x v="1"/>
  </r>
  <r>
    <n v="45"/>
    <n v="1980477"/>
    <x v="38"/>
    <x v="41"/>
    <x v="2"/>
    <x v="2"/>
    <s v="Daktarin"/>
    <x v="21"/>
    <s v="Daktarin (Janssen) - tubo 30 g - Cada 100 g contiene: miconazol 2 g"/>
    <x v="0"/>
    <x v="44"/>
    <x v="2"/>
    <x v="2"/>
  </r>
  <r>
    <n v="46"/>
    <n v="1980496"/>
    <x v="39"/>
    <x v="42"/>
    <x v="0"/>
    <x v="0"/>
    <s v="Metronidazol"/>
    <x v="16"/>
    <s v="Metronidazol (Tecnoquimicas) - Cada tableta contiene: metronidazol 500 mg"/>
    <x v="0"/>
    <x v="45"/>
    <x v="0"/>
    <x v="0"/>
  </r>
  <r>
    <n v="47"/>
    <n v="1980545"/>
    <x v="40"/>
    <x v="43"/>
    <x v="0"/>
    <x v="0"/>
    <s v="Norvas"/>
    <x v="7"/>
    <s v="Norvas (Pfizer) - Cada tableta contiene: amlodipino 10 mg"/>
    <x v="0"/>
    <x v="46"/>
    <x v="1"/>
    <x v="1"/>
  </r>
  <r>
    <n v="48"/>
    <n v="1980588"/>
    <x v="41"/>
    <x v="44"/>
    <x v="1"/>
    <x v="6"/>
    <s v="Guayacolato De Glicerilo"/>
    <x v="22"/>
    <s v="Guayacolato De Glicerilo (Licol) - frasco 120 ml - Cada 5 ml contiene: guaifenesina 100 mg"/>
    <x v="0"/>
    <x v="47"/>
    <x v="0"/>
    <x v="0"/>
  </r>
  <r>
    <n v="49"/>
    <n v="1980597"/>
    <x v="42"/>
    <x v="45"/>
    <x v="1"/>
    <x v="5"/>
    <s v="Cloruro De Potasio"/>
    <x v="23"/>
    <s v="Cloruro De Potasio (Ryan) - ampolla 10 ml - Cada 1 ml contiene: cloruro de potasio 2 meq"/>
    <x v="0"/>
    <x v="48"/>
    <x v="0"/>
    <x v="0"/>
  </r>
  <r>
    <n v="50"/>
    <n v="1980747"/>
    <x v="43"/>
    <x v="46"/>
    <x v="1"/>
    <x v="7"/>
    <s v="Sporanox"/>
    <x v="21"/>
    <s v="Sporanox (Janssen) - frasco 150 ml - Cada 1 ml contiene: itraconazol 10 mg"/>
    <x v="0"/>
    <x v="49"/>
    <x v="0"/>
    <x v="0"/>
  </r>
  <r>
    <n v="51"/>
    <n v="1980782"/>
    <x v="44"/>
    <x v="47"/>
    <x v="0"/>
    <x v="0"/>
    <s v="Fluconazol"/>
    <x v="1"/>
    <s v="Fluconazol (Genfar) - Cada capsula contiene: fluconazol 150 mg"/>
    <x v="0"/>
    <x v="50"/>
    <x v="0"/>
    <x v="0"/>
  </r>
  <r>
    <n v="52"/>
    <n v="1980804"/>
    <x v="45"/>
    <x v="48"/>
    <x v="1"/>
    <x v="9"/>
    <s v="Atrovent"/>
    <x v="24"/>
    <s v="Atrovent (Boehringer) - frasco 20 ml - Cada 100 ml contiene: bromuro de ipratropio 25 mg"/>
    <x v="0"/>
    <x v="51"/>
    <x v="0"/>
    <x v="0"/>
  </r>
  <r>
    <n v="53"/>
    <n v="1980805"/>
    <x v="46"/>
    <x v="49"/>
    <x v="2"/>
    <x v="2"/>
    <s v="Retacnyl"/>
    <x v="25"/>
    <s v="Retacnyl (Galderma) - tubo 30 g - Cada 100 g contiene: tetrinoina 0,05 g"/>
    <x v="0"/>
    <x v="52"/>
    <x v="1"/>
    <x v="1"/>
  </r>
  <r>
    <n v="54"/>
    <n v="1980885"/>
    <x v="47"/>
    <x v="50"/>
    <x v="1"/>
    <x v="7"/>
    <s v="Trileptal"/>
    <x v="26"/>
    <s v="Trileptal (Novartis) - frasco 100 ml - Cada 5 ml contiene: oxcarbazepina 300 mg"/>
    <x v="0"/>
    <x v="53"/>
    <x v="0"/>
    <x v="0"/>
  </r>
  <r>
    <n v="55"/>
    <n v="1981018"/>
    <x v="48"/>
    <x v="51"/>
    <x v="0"/>
    <x v="0"/>
    <s v="Furosemida"/>
    <x v="27"/>
    <s v="Furosemida (American Generics) - Cada tableta contiene: furosemida 40 mg"/>
    <x v="0"/>
    <x v="54"/>
    <x v="0"/>
    <x v="0"/>
  </r>
  <r>
    <n v="56"/>
    <n v="1981154"/>
    <x v="49"/>
    <x v="52"/>
    <x v="1"/>
    <x v="1"/>
    <s v="Oq - Fresh"/>
    <x v="28"/>
    <s v="Oq - Fresh (Oftalmoquimica) - frasco 5 ml - Cada 1 ml contiene: feniramina 3 ml + nafazolina 0,25 ml"/>
    <x v="0"/>
    <x v="55"/>
    <x v="0"/>
    <x v="0"/>
  </r>
  <r>
    <n v="57"/>
    <n v="1981505"/>
    <x v="50"/>
    <x v="53"/>
    <x v="0"/>
    <x v="0"/>
    <s v="Gemfibrozilo"/>
    <x v="13"/>
    <s v="Gemfibrozilo (Winthrop) - Cada tableta contiene: gemfibrozil 600 mg"/>
    <x v="0"/>
    <x v="56"/>
    <x v="0"/>
    <x v="0"/>
  </r>
  <r>
    <n v="58"/>
    <n v="1982214"/>
    <x v="51"/>
    <x v="54"/>
    <x v="1"/>
    <x v="5"/>
    <s v="Dextrosa Al 10%"/>
    <x v="29"/>
    <s v="Dextrosa Al 10% (Baxter) - bolsa 250 ml - Cada 100 ml contiene: dextrosa 10 g"/>
    <x v="0"/>
    <x v="57"/>
    <x v="0"/>
    <x v="0"/>
  </r>
  <r>
    <n v="59"/>
    <n v="1982542"/>
    <x v="52"/>
    <x v="55"/>
    <x v="2"/>
    <x v="2"/>
    <s v="Diclofenaco"/>
    <x v="1"/>
    <s v="Diclofenaco (Genfar) - tubo 50 g - Cada 100 g contiene: diclofenaco 1 g"/>
    <x v="0"/>
    <x v="58"/>
    <x v="0"/>
    <x v="0"/>
  </r>
  <r>
    <n v="60"/>
    <n v="1982997"/>
    <x v="6"/>
    <x v="56"/>
    <x v="0"/>
    <x v="5"/>
    <s v="Ketoprofeno"/>
    <x v="1"/>
    <s v="Ketoprofeno (Genfar) - ampolla 2 mg - Cada 2 ml contiene: ketoprofeno 100 mg"/>
    <x v="0"/>
    <x v="59"/>
    <x v="2"/>
    <x v="2"/>
  </r>
  <r>
    <n v="61"/>
    <n v="1983231"/>
    <x v="53"/>
    <x v="57"/>
    <x v="1"/>
    <x v="7"/>
    <s v="Helminzol"/>
    <x v="30"/>
    <s v="Helminzol (Biochem) - frasco 20 ml - Cada 100 ml contiene: albendazol 2 g"/>
    <x v="0"/>
    <x v="60"/>
    <x v="1"/>
    <x v="1"/>
  </r>
  <r>
    <n v="62"/>
    <n v="1983281"/>
    <x v="54"/>
    <x v="58"/>
    <x v="0"/>
    <x v="0"/>
    <s v="Cardioaspirina"/>
    <x v="31"/>
    <s v="Cardioaspirina (Bayer) - Cada tableta contiene: acido acetil salicilico 100 mg"/>
    <x v="0"/>
    <x v="61"/>
    <x v="1"/>
    <x v="1"/>
  </r>
  <r>
    <n v="63"/>
    <n v="1983590"/>
    <x v="55"/>
    <x v="59"/>
    <x v="0"/>
    <x v="0"/>
    <s v="Cefradina"/>
    <x v="16"/>
    <s v="Cefradina (Tecnoquimicas) - Cada tableta contiene: cefradina 1000 mg"/>
    <x v="0"/>
    <x v="62"/>
    <x v="0"/>
    <x v="0"/>
  </r>
  <r>
    <n v="64"/>
    <n v="1983607"/>
    <x v="56"/>
    <x v="60"/>
    <x v="3"/>
    <x v="0"/>
    <s v="Aquasol E"/>
    <x v="32"/>
    <s v="Aquasol E (Siegfried) - Cada capsula contiene: vitamina e 400 ui"/>
    <x v="0"/>
    <x v="63"/>
    <x v="1"/>
    <x v="1"/>
  </r>
  <r>
    <n v="65"/>
    <n v="1983645"/>
    <x v="57"/>
    <x v="61"/>
    <x v="0"/>
    <x v="0"/>
    <s v="Piroxicam"/>
    <x v="16"/>
    <s v="Piroxicam (Tecnoquimicas) - Cada capsula contiene: piroxicam 20 mg"/>
    <x v="0"/>
    <x v="64"/>
    <x v="2"/>
    <x v="2"/>
  </r>
  <r>
    <n v="66"/>
    <n v="1983779"/>
    <x v="58"/>
    <x v="62"/>
    <x v="0"/>
    <x v="5"/>
    <s v="Celestone"/>
    <x v="33"/>
    <s v="Celestone (Merck Sharp Dome) - ampolla 1 mg - Cada 1 ml contiene: betametasona 4 mg"/>
    <x v="0"/>
    <x v="65"/>
    <x v="1"/>
    <x v="1"/>
  </r>
  <r>
    <n v="67"/>
    <n v="1983837"/>
    <x v="39"/>
    <x v="42"/>
    <x v="0"/>
    <x v="10"/>
    <s v="Metronidazol"/>
    <x v="10"/>
    <s v="Metronidazol (Colmed) - Cada ovulo contiene: metronidazol 500 mg"/>
    <x v="0"/>
    <x v="66"/>
    <x v="2"/>
    <x v="2"/>
  </r>
  <r>
    <n v="68"/>
    <n v="1983914"/>
    <x v="59"/>
    <x v="63"/>
    <x v="0"/>
    <x v="10"/>
    <s v="Ilana"/>
    <x v="9"/>
    <s v="Ilana (Procaps) - Cada ovulo contiene: isoconazol 600 mg"/>
    <x v="0"/>
    <x v="67"/>
    <x v="0"/>
    <x v="0"/>
  </r>
  <r>
    <n v="69"/>
    <n v="1983917"/>
    <x v="60"/>
    <x v="64"/>
    <x v="0"/>
    <x v="0"/>
    <s v="Diclofenaco"/>
    <x v="9"/>
    <s v="Diclofenaco (Procaps) - Cada capsula contiene: hidroxido de aluminio 200 mg + diclofenaco 100 mg"/>
    <x v="0"/>
    <x v="68"/>
    <x v="0"/>
    <x v="0"/>
  </r>
  <r>
    <n v="70"/>
    <n v="1984133"/>
    <x v="61"/>
    <x v="65"/>
    <x v="0"/>
    <x v="0"/>
    <s v="Cefalexina"/>
    <x v="0"/>
    <s v="Cefalexina (Lafrancol) - Cada tableta contiene: cefalexina 500 mg"/>
    <x v="0"/>
    <x v="69"/>
    <x v="2"/>
    <x v="2"/>
  </r>
  <r>
    <n v="71"/>
    <n v="1984178"/>
    <x v="55"/>
    <x v="66"/>
    <x v="0"/>
    <x v="0"/>
    <s v="Cefradina"/>
    <x v="0"/>
    <s v="Cefradina (Lafrancol) - Cada capsula contiene: cefradina 500 mg"/>
    <x v="0"/>
    <x v="70"/>
    <x v="0"/>
    <x v="0"/>
  </r>
  <r>
    <n v="72"/>
    <n v="1984338"/>
    <x v="4"/>
    <x v="67"/>
    <x v="0"/>
    <x v="0"/>
    <s v="Haloperidol"/>
    <x v="3"/>
    <s v="Haloperidol (Memphis) - Cada tableta contiene: haloperidol 5 mg"/>
    <x v="0"/>
    <x v="71"/>
    <x v="1"/>
    <x v="1"/>
  </r>
  <r>
    <n v="73"/>
    <n v="1984368"/>
    <x v="61"/>
    <x v="65"/>
    <x v="0"/>
    <x v="0"/>
    <s v="Cefalexina"/>
    <x v="8"/>
    <s v="Cefalexina (La Sante) - Cada capsula contiene: cefalexina 500 mg"/>
    <x v="0"/>
    <x v="72"/>
    <x v="2"/>
    <x v="2"/>
  </r>
  <r>
    <n v="74"/>
    <n v="1984797"/>
    <x v="61"/>
    <x v="65"/>
    <x v="0"/>
    <x v="0"/>
    <s v="Cefalexina"/>
    <x v="16"/>
    <s v="Cefalexina (Tecnoquimicas) - Cada capsula contiene: cefalexina 500 mg"/>
    <x v="0"/>
    <x v="73"/>
    <x v="0"/>
    <x v="0"/>
  </r>
  <r>
    <n v="75"/>
    <n v="1984916"/>
    <x v="62"/>
    <x v="68"/>
    <x v="0"/>
    <x v="0"/>
    <s v="Allegra"/>
    <x v="12"/>
    <s v="Allegra (Sanofi Aventis) - Cada tableta contiene: fexofenadina 120 mg"/>
    <x v="0"/>
    <x v="74"/>
    <x v="1"/>
    <x v="1"/>
  </r>
  <r>
    <n v="76"/>
    <n v="1985022"/>
    <x v="28"/>
    <x v="69"/>
    <x v="1"/>
    <x v="7"/>
    <s v="Ibuprofeno"/>
    <x v="27"/>
    <s v="Ibuprofeno (American Generics) - frasco 120 ml - Cada 100 ml contiene: ibuprofeno 2 g"/>
    <x v="0"/>
    <x v="75"/>
    <x v="2"/>
    <x v="2"/>
  </r>
  <r>
    <n v="77"/>
    <n v="1985058"/>
    <x v="29"/>
    <x v="70"/>
    <x v="2"/>
    <x v="0"/>
    <s v="Tinidazol"/>
    <x v="1"/>
    <s v="Tinidazol (Genfar) - Cada tableta contiene: tinidazol 1 g"/>
    <x v="0"/>
    <x v="76"/>
    <x v="0"/>
    <x v="0"/>
  </r>
  <r>
    <n v="78"/>
    <n v="19851"/>
    <x v="63"/>
    <x v="71"/>
    <x v="2"/>
    <x v="4"/>
    <s v="Cefotaxima"/>
    <x v="34"/>
    <s v="Cefotaxima (Vitalis) - Cada vial contiene: cefotaxima 1 g"/>
    <x v="0"/>
    <x v="77"/>
    <x v="0"/>
    <x v="0"/>
  </r>
  <r>
    <n v="79"/>
    <n v="19900013"/>
    <x v="64"/>
    <x v="72"/>
    <x v="1"/>
    <x v="11"/>
    <s v="Clinoleic"/>
    <x v="29"/>
    <s v="Clinoleic (Baxter) - bolsa 500 ml - Cada 100 ml contiene: mezcla de aceite de oliva (80%) y aceite de soya(20%) 20 g"/>
    <x v="0"/>
    <x v="78"/>
    <x v="0"/>
    <x v="0"/>
  </r>
  <r>
    <n v="80"/>
    <n v="19900048"/>
    <x v="39"/>
    <x v="42"/>
    <x v="0"/>
    <x v="10"/>
    <s v="Metronidazol"/>
    <x v="11"/>
    <s v="Metronidazol (Tecnofar) - Cada ovulo contiene: metronidazol 500 mg"/>
    <x v="0"/>
    <x v="79"/>
    <x v="0"/>
    <x v="0"/>
  </r>
  <r>
    <n v="81"/>
    <n v="19900063"/>
    <x v="65"/>
    <x v="73"/>
    <x v="0"/>
    <x v="0"/>
    <s v="Benzirin"/>
    <x v="35"/>
    <s v="Benzirin (Aziende) - Cada tableta contiene: benzidamina 3 mg"/>
    <x v="0"/>
    <x v="80"/>
    <x v="0"/>
    <x v="0"/>
  </r>
  <r>
    <n v="82"/>
    <n v="19900234"/>
    <x v="66"/>
    <x v="74"/>
    <x v="1"/>
    <x v="12"/>
    <s v="Beriplast"/>
    <x v="36"/>
    <s v="Beriplast (Csl) - Cada vial contiene: factor xiii de coagulacion"/>
    <x v="0"/>
    <x v="81"/>
    <x v="0"/>
    <x v="0"/>
  </r>
  <r>
    <n v="83"/>
    <n v="19900235"/>
    <x v="67"/>
    <x v="75"/>
    <x v="1"/>
    <x v="4"/>
    <s v="Beriplast"/>
    <x v="36"/>
    <s v="Beriplast (Csl) - Cada vial contiene: factor xiii combinaciones"/>
    <x v="0"/>
    <x v="82"/>
    <x v="0"/>
    <x v="0"/>
  </r>
  <r>
    <n v="84"/>
    <n v="19900270"/>
    <x v="68"/>
    <x v="76"/>
    <x v="2"/>
    <x v="8"/>
    <s v="Hepa- Merz"/>
    <x v="37"/>
    <s v="Hepa- Merz (Merz Pharmaceuticals) - Cada sobre contiene: l-ornitina-l-aspartatato 3 g"/>
    <x v="0"/>
    <x v="83"/>
    <x v="0"/>
    <x v="0"/>
  </r>
  <r>
    <n v="85"/>
    <n v="19900428"/>
    <x v="69"/>
    <x v="77"/>
    <x v="2"/>
    <x v="2"/>
    <s v="Dermatrex"/>
    <x v="38"/>
    <s v="Dermatrex (Farma) - tubo 20 g - Cada 100 g contiene: ketoconazol 2 g + dexametasona 0,04 g + gentamicina 0,1 g"/>
    <x v="0"/>
    <x v="84"/>
    <x v="0"/>
    <x v="0"/>
  </r>
  <r>
    <n v="86"/>
    <n v="19900482"/>
    <x v="68"/>
    <x v="78"/>
    <x v="1"/>
    <x v="5"/>
    <s v="Hepa-Merz"/>
    <x v="37"/>
    <s v="Hepa-Merz (Merz Pharmaceuticals) - ampolla 10 ml - Cada 10 ml contiene: l-ornitina-l-aspartatato 5 g"/>
    <x v="0"/>
    <x v="85"/>
    <x v="0"/>
    <x v="0"/>
  </r>
  <r>
    <n v="87"/>
    <n v="19900484"/>
    <x v="70"/>
    <x v="79"/>
    <x v="0"/>
    <x v="0"/>
    <s v="Satoren"/>
    <x v="39"/>
    <s v="Satoren (Bussi√©) - Cada tableta contiene: hidroclorotiazida 12,5 mg + losartan potasico 50 mg"/>
    <x v="0"/>
    <x v="86"/>
    <x v="1"/>
    <x v="1"/>
  </r>
  <r>
    <n v="88"/>
    <n v="19900498"/>
    <x v="71"/>
    <x v="80"/>
    <x v="0"/>
    <x v="13"/>
    <s v="Mirena"/>
    <x v="31"/>
    <s v="Mirena (Bayer) - Cada implante intrauterino contiene: levonorgestrel 52 mg"/>
    <x v="0"/>
    <x v="87"/>
    <x v="0"/>
    <x v="0"/>
  </r>
  <r>
    <n v="89"/>
    <n v="19900510"/>
    <x v="28"/>
    <x v="81"/>
    <x v="0"/>
    <x v="0"/>
    <s v="Motrin"/>
    <x v="7"/>
    <s v="Motrin (Pfizer) - Cada tableta contiene: ibuprofeno 400 mg"/>
    <x v="0"/>
    <x v="88"/>
    <x v="0"/>
    <x v="0"/>
  </r>
  <r>
    <n v="90"/>
    <n v="19900511"/>
    <x v="28"/>
    <x v="82"/>
    <x v="0"/>
    <x v="0"/>
    <s v="Motrin"/>
    <x v="7"/>
    <s v="Motrin (Pfizer) - Cada tableta contiene: ibuprofeno 600 mg"/>
    <x v="0"/>
    <x v="89"/>
    <x v="0"/>
    <x v="0"/>
  </r>
  <r>
    <n v="91"/>
    <n v="19900625"/>
    <x v="10"/>
    <x v="83"/>
    <x v="4"/>
    <x v="14"/>
    <s v="Ventilan Osp"/>
    <x v="40"/>
    <s v="Ventilan Osp (Glaxosmithkline) - aerosol 200 dosis - Cada 1 dosis contiene: salbutamol 100 mcg"/>
    <x v="0"/>
    <x v="90"/>
    <x v="1"/>
    <x v="1"/>
  </r>
  <r>
    <n v="92"/>
    <n v="19900840"/>
    <x v="72"/>
    <x v="84"/>
    <x v="0"/>
    <x v="0"/>
    <s v="Celebrex"/>
    <x v="7"/>
    <s v="Celebrex (Pfizer) - Cada capsula contiene: celecoxib 200 mg"/>
    <x v="0"/>
    <x v="91"/>
    <x v="1"/>
    <x v="1"/>
  </r>
  <r>
    <n v="93"/>
    <n v="19900906"/>
    <x v="73"/>
    <x v="85"/>
    <x v="0"/>
    <x v="0"/>
    <s v="Biperideno"/>
    <x v="16"/>
    <s v="Biperideno (Tecnoquimicas) - Cada tableta contiene: biperideno 2 mg"/>
    <x v="0"/>
    <x v="92"/>
    <x v="0"/>
    <x v="0"/>
  </r>
  <r>
    <n v="94"/>
    <n v="19900981"/>
    <x v="74"/>
    <x v="86"/>
    <x v="0"/>
    <x v="15"/>
    <s v="Otosec"/>
    <x v="32"/>
    <s v="Otosec (Siegfried) - frasco 10 mg - Cada 10 ml contiene: ciprofloxacina 3 mg"/>
    <x v="0"/>
    <x v="93"/>
    <x v="0"/>
    <x v="0"/>
  </r>
  <r>
    <n v="95"/>
    <n v="19901027"/>
    <x v="75"/>
    <x v="87"/>
    <x v="0"/>
    <x v="0"/>
    <s v="Dolofen Forte"/>
    <x v="9"/>
    <s v="Dolofen Forte (Procaps) - Cada tableta contiene: cafeina 50 mg + acetaminofen 500 mg"/>
    <x v="0"/>
    <x v="94"/>
    <x v="0"/>
    <x v="0"/>
  </r>
  <r>
    <n v="96"/>
    <n v="19901079"/>
    <x v="76"/>
    <x v="88"/>
    <x v="2"/>
    <x v="8"/>
    <s v="Yodora"/>
    <x v="11"/>
    <s v="Yodora (Tecnofar) - frasco 60 g - Cada 100 g contiene: triclosan 0,2 g"/>
    <x v="0"/>
    <x v="95"/>
    <x v="0"/>
    <x v="0"/>
  </r>
  <r>
    <n v="97"/>
    <n v="19901231"/>
    <x v="44"/>
    <x v="47"/>
    <x v="0"/>
    <x v="0"/>
    <s v="Fluconazol"/>
    <x v="3"/>
    <s v="Fluconazol (Memphis) - Cada capsula contiene: fluconazol 150 mg"/>
    <x v="0"/>
    <x v="96"/>
    <x v="2"/>
    <x v="2"/>
  </r>
  <r>
    <n v="98"/>
    <n v="19901250"/>
    <x v="77"/>
    <x v="89"/>
    <x v="0"/>
    <x v="16"/>
    <s v="Betaloc Zok"/>
    <x v="17"/>
    <s v="Betaloc Zok (Astrazeneca) - Cada tableta contiene: metoprolol 200 mg"/>
    <x v="0"/>
    <x v="97"/>
    <x v="0"/>
    <x v="0"/>
  </r>
  <r>
    <n v="99"/>
    <n v="19901371"/>
    <x v="14"/>
    <x v="15"/>
    <x v="0"/>
    <x v="0"/>
    <s v="Claritromicina"/>
    <x v="3"/>
    <s v="Claritromicina (Memphis) - Cada tableta contiene: claritromicina 500 mg"/>
    <x v="0"/>
    <x v="98"/>
    <x v="0"/>
    <x v="0"/>
  </r>
  <r>
    <n v="100"/>
    <n v="19901625"/>
    <x v="78"/>
    <x v="90"/>
    <x v="0"/>
    <x v="0"/>
    <s v="Hydroxyurea"/>
    <x v="41"/>
    <s v="Hydroxyurea (Medac) - Cada capsula contiene: hidroxicarbamida 500 mg"/>
    <x v="0"/>
    <x v="99"/>
    <x v="0"/>
    <x v="0"/>
  </r>
  <r>
    <n v="101"/>
    <n v="19901852"/>
    <x v="79"/>
    <x v="91"/>
    <x v="0"/>
    <x v="0"/>
    <s v="Micardis"/>
    <x v="24"/>
    <s v="Micardis (Boehringer) - Cada tableta contiene: telmisartan 80 mg"/>
    <x v="0"/>
    <x v="100"/>
    <x v="1"/>
    <x v="1"/>
  </r>
  <r>
    <n v="102"/>
    <n v="19901908"/>
    <x v="80"/>
    <x v="92"/>
    <x v="0"/>
    <x v="16"/>
    <s v="Tamsulon"/>
    <x v="42"/>
    <s v="Tamsulon (Monte Verde) - Cada capsula contiene: tamsulosina 0,4 mg"/>
    <x v="0"/>
    <x v="101"/>
    <x v="1"/>
    <x v="1"/>
  </r>
  <r>
    <n v="103"/>
    <n v="19901934"/>
    <x v="81"/>
    <x v="93"/>
    <x v="2"/>
    <x v="2"/>
    <s v="Vick Vaporub"/>
    <x v="43"/>
    <s v="Vick Vaporub (Procter &amp; Gamble) - frasco 12 g - Cada 100 g contiene: alcanfor 5,26 g + mentol 2,82 g + aceite de eucalipto 1,33 g"/>
    <x v="0"/>
    <x v="102"/>
    <x v="0"/>
    <x v="0"/>
  </r>
  <r>
    <n v="104"/>
    <n v="19902058"/>
    <x v="82"/>
    <x v="94"/>
    <x v="0"/>
    <x v="0"/>
    <s v="Avelox"/>
    <x v="31"/>
    <s v="Avelox (Bayer) - Cada tableta contiene: moxifloxacina 400 mg"/>
    <x v="0"/>
    <x v="103"/>
    <x v="1"/>
    <x v="1"/>
  </r>
  <r>
    <n v="105"/>
    <n v="19902070"/>
    <x v="83"/>
    <x v="95"/>
    <x v="0"/>
    <x v="0"/>
    <s v="Atorvastatina"/>
    <x v="9"/>
    <s v="Atorvastatina (Procaps) - Cada tableta contiene: atorvastatina 20 mg"/>
    <x v="0"/>
    <x v="104"/>
    <x v="0"/>
    <x v="0"/>
  </r>
  <r>
    <n v="106"/>
    <n v="19902103"/>
    <x v="84"/>
    <x v="96"/>
    <x v="0"/>
    <x v="16"/>
    <s v="Duspatalin"/>
    <x v="0"/>
    <s v="Duspatalin (Lafrancol) - Cada capsula contiene: mebeverina 200 mg"/>
    <x v="0"/>
    <x v="105"/>
    <x v="1"/>
    <x v="1"/>
  </r>
  <r>
    <n v="107"/>
    <n v="19902126"/>
    <x v="85"/>
    <x v="97"/>
    <x v="0"/>
    <x v="16"/>
    <s v="Estermax"/>
    <x v="44"/>
    <s v="Estermax (Chalver) - Cada tableta contiene: estrogenos conjugados 0,625 mg"/>
    <x v="0"/>
    <x v="106"/>
    <x v="0"/>
    <x v="0"/>
  </r>
  <r>
    <n v="108"/>
    <n v="19902231"/>
    <x v="86"/>
    <x v="98"/>
    <x v="0"/>
    <x v="0"/>
    <s v="Facetix"/>
    <x v="45"/>
    <s v="Facetix (Synthesis) - Cada tableta contiene: etinilestradiol 0,035 mg + ciproterona acetato 2 mg"/>
    <x v="0"/>
    <x v="107"/>
    <x v="1"/>
    <x v="1"/>
  </r>
  <r>
    <n v="109"/>
    <n v="19902262"/>
    <x v="87"/>
    <x v="99"/>
    <x v="0"/>
    <x v="0"/>
    <s v="Scaflam"/>
    <x v="46"/>
    <s v="Scaflam (Eurofarma) - Cada tableta contiene: nimesulida 100 mg"/>
    <x v="0"/>
    <x v="108"/>
    <x v="1"/>
    <x v="1"/>
  </r>
  <r>
    <n v="110"/>
    <n v="19902389"/>
    <x v="88"/>
    <x v="100"/>
    <x v="0"/>
    <x v="0"/>
    <s v="Ativan"/>
    <x v="7"/>
    <s v="Ativan (Pfizer) - Cada tableta contiene: lorazepam 2 mg"/>
    <x v="0"/>
    <x v="109"/>
    <x v="1"/>
    <x v="1"/>
  </r>
  <r>
    <n v="111"/>
    <n v="19902391"/>
    <x v="88"/>
    <x v="101"/>
    <x v="0"/>
    <x v="0"/>
    <s v="Ativan"/>
    <x v="7"/>
    <s v="Ativan (Pfizer) - Cada tableta contiene: lorazepam 1 mg"/>
    <x v="0"/>
    <x v="110"/>
    <x v="0"/>
    <x v="0"/>
  </r>
  <r>
    <n v="112"/>
    <n v="19902428"/>
    <x v="89"/>
    <x v="102"/>
    <x v="0"/>
    <x v="4"/>
    <s v="Dactinomicina"/>
    <x v="47"/>
    <s v="Dactinomicina (Korea United Pharm) - Cada vial contiene: dactinomicina 0,5 mg"/>
    <x v="0"/>
    <x v="111"/>
    <x v="0"/>
    <x v="0"/>
  </r>
  <r>
    <n v="113"/>
    <n v="19902446"/>
    <x v="52"/>
    <x v="103"/>
    <x v="0"/>
    <x v="0"/>
    <s v="Diclofenaco"/>
    <x v="1"/>
    <s v="Diclofenaco (Genfar) - Cada tableta contiene: diclofenaco 50 mg"/>
    <x v="0"/>
    <x v="112"/>
    <x v="2"/>
    <x v="2"/>
  </r>
  <r>
    <n v="114"/>
    <n v="19902457"/>
    <x v="90"/>
    <x v="104"/>
    <x v="0"/>
    <x v="0"/>
    <s v="Amdipin H"/>
    <x v="0"/>
    <s v="Amdipin H (Lafrancol) - Cada tableta contiene: hidroclorotiazida 12,5 mg + amlodipino 5 mg"/>
    <x v="0"/>
    <x v="113"/>
    <x v="0"/>
    <x v="0"/>
  </r>
  <r>
    <n v="115"/>
    <n v="19902458"/>
    <x v="90"/>
    <x v="105"/>
    <x v="0"/>
    <x v="0"/>
    <s v="Amdipin H"/>
    <x v="0"/>
    <s v="Amdipin H (Lafrancol) - Cada tableta contiene: hidroclorotiazida 25 mg + amlodipino 10 mg"/>
    <x v="0"/>
    <x v="114"/>
    <x v="0"/>
    <x v="0"/>
  </r>
  <r>
    <n v="116"/>
    <n v="19902533"/>
    <x v="91"/>
    <x v="106"/>
    <x v="5"/>
    <x v="17"/>
    <s v="Seretide Diskus"/>
    <x v="40"/>
    <s v="Seretide Diskus (Glaxosmithkline) - Cada inhalador contiene: fluticasona 500 mcg + salmeterol 50 mcg"/>
    <x v="0"/>
    <x v="115"/>
    <x v="0"/>
    <x v="0"/>
  </r>
  <r>
    <n v="117"/>
    <n v="19902534"/>
    <x v="91"/>
    <x v="107"/>
    <x v="5"/>
    <x v="17"/>
    <s v="Seretide Diskus"/>
    <x v="40"/>
    <s v="Seretide Diskus (Glaxosmithkline) - Cada inhalador contiene: fluticasona 100 mcg + salmeterol 50 mcg"/>
    <x v="0"/>
    <x v="116"/>
    <x v="0"/>
    <x v="0"/>
  </r>
  <r>
    <n v="118"/>
    <n v="19902589"/>
    <x v="92"/>
    <x v="108"/>
    <x v="0"/>
    <x v="0"/>
    <s v="Geslutin Pnm"/>
    <x v="48"/>
    <s v="Geslutin Pnm (Asofarma) - Cada capsula contiene: progesterona 100 mg"/>
    <x v="0"/>
    <x v="117"/>
    <x v="0"/>
    <x v="0"/>
  </r>
  <r>
    <n v="119"/>
    <n v="19902915"/>
    <x v="93"/>
    <x v="109"/>
    <x v="0"/>
    <x v="0"/>
    <s v="Pirantel"/>
    <x v="1"/>
    <s v="Pirantel (Genfar) - Cada tableta contiene: pirantel 250 mg"/>
    <x v="0"/>
    <x v="118"/>
    <x v="2"/>
    <x v="2"/>
  </r>
  <r>
    <n v="120"/>
    <n v="19902991"/>
    <x v="31"/>
    <x v="33"/>
    <x v="0"/>
    <x v="0"/>
    <s v="Bienex"/>
    <x v="32"/>
    <s v="Bienex (Siegfried) - Cada capsula contiene: meloxicam 15 mg"/>
    <x v="0"/>
    <x v="119"/>
    <x v="1"/>
    <x v="1"/>
  </r>
  <r>
    <n v="121"/>
    <n v="19903008"/>
    <x v="94"/>
    <x v="110"/>
    <x v="1"/>
    <x v="12"/>
    <s v="Pilogan Ultra"/>
    <x v="46"/>
    <s v="Pilogan Ultra (Eurofarma) - frasco 60 ml - Cada 100 ml contiene: minoxidil 5 g"/>
    <x v="0"/>
    <x v="120"/>
    <x v="1"/>
    <x v="1"/>
  </r>
  <r>
    <n v="122"/>
    <n v="19903033"/>
    <x v="20"/>
    <x v="111"/>
    <x v="0"/>
    <x v="16"/>
    <s v="Trittico A.C"/>
    <x v="35"/>
    <s v="Trittico A.C (Aziende) - Cada tableta contiene: trazodona 150 mg"/>
    <x v="0"/>
    <x v="121"/>
    <x v="0"/>
    <x v="0"/>
  </r>
  <r>
    <n v="123"/>
    <n v="19903245"/>
    <x v="95"/>
    <x v="112"/>
    <x v="1"/>
    <x v="12"/>
    <s v="Alcohol Antiseptico Remy"/>
    <x v="49"/>
    <s v="Alcohol Antiseptico Remy (Osa) - frasco 120 ml - Cada 100 ml contiene: alcohol etilico 72,9 ml"/>
    <x v="0"/>
    <x v="122"/>
    <x v="0"/>
    <x v="0"/>
  </r>
  <r>
    <n v="124"/>
    <n v="19903260"/>
    <x v="96"/>
    <x v="113"/>
    <x v="0"/>
    <x v="0"/>
    <s v="Puroxan"/>
    <x v="50"/>
    <s v="Puroxan (Exeltis) - Cada tableta contiene: doxofilina 400 mg"/>
    <x v="0"/>
    <x v="123"/>
    <x v="0"/>
    <x v="0"/>
  </r>
  <r>
    <n v="125"/>
    <n v="19903434"/>
    <x v="97"/>
    <x v="114"/>
    <x v="1"/>
    <x v="6"/>
    <s v="Levopront R"/>
    <x v="51"/>
    <s v="Levopront R (Bago) - frasco 60 ml - Cada 100 ml contiene: levodropropizina 0,6 g"/>
    <x v="0"/>
    <x v="124"/>
    <x v="1"/>
    <x v="1"/>
  </r>
  <r>
    <n v="126"/>
    <n v="19903517"/>
    <x v="56"/>
    <x v="115"/>
    <x v="3"/>
    <x v="0"/>
    <s v="Vitamina E"/>
    <x v="9"/>
    <s v="Vitamina E (Procaps) - Cada capsula contiene: vitamina e 1000 ui"/>
    <x v="0"/>
    <x v="125"/>
    <x v="2"/>
    <x v="2"/>
  </r>
  <r>
    <n v="127"/>
    <n v="19903566"/>
    <x v="92"/>
    <x v="116"/>
    <x v="2"/>
    <x v="2"/>
    <s v="Progestogel 1%"/>
    <x v="52"/>
    <s v="Progestogel 1% (Besins Healthcare) - tubo 80 g - Cada 100 g contiene: progesterona 1 g"/>
    <x v="0"/>
    <x v="126"/>
    <x v="0"/>
    <x v="0"/>
  </r>
  <r>
    <n v="128"/>
    <n v="19903653"/>
    <x v="98"/>
    <x v="117"/>
    <x v="2"/>
    <x v="0"/>
    <s v="Secnidazol"/>
    <x v="16"/>
    <s v="Secnidazol (Tecnoquimicas) - Cada tableta contiene: secnidazol 1 g"/>
    <x v="0"/>
    <x v="127"/>
    <x v="1"/>
    <x v="1"/>
  </r>
  <r>
    <n v="129"/>
    <n v="19903694"/>
    <x v="99"/>
    <x v="118"/>
    <x v="1"/>
    <x v="5"/>
    <s v="Hioscina + Dipirona"/>
    <x v="23"/>
    <s v="Hioscina + Dipirona (Ryan) - ampolla 5 ml - Cada 5 ml contiene: dipirona 2,5 g + n- butil bromuro de hioscina 20 mg"/>
    <x v="0"/>
    <x v="128"/>
    <x v="0"/>
    <x v="0"/>
  </r>
  <r>
    <n v="130"/>
    <n v="19903695"/>
    <x v="100"/>
    <x v="119"/>
    <x v="0"/>
    <x v="5"/>
    <s v="Butilbromuro Hioscina"/>
    <x v="23"/>
    <s v="Butilbromuro Hioscina (Ryan) - ampolla 1 mg - Cada 1 ml contiene: n- butil bromuro de hioscina 20 mg"/>
    <x v="0"/>
    <x v="129"/>
    <x v="1"/>
    <x v="1"/>
  </r>
  <r>
    <n v="131"/>
    <n v="19903743"/>
    <x v="101"/>
    <x v="120"/>
    <x v="2"/>
    <x v="3"/>
    <s v="Trimetabol"/>
    <x v="53"/>
    <s v="Trimetabol (J Uriach) - sobre 2 g - Cada 1,667 g contiene: ciproheptadina 0,035 g"/>
    <x v="0"/>
    <x v="130"/>
    <x v="0"/>
    <x v="0"/>
  </r>
  <r>
    <n v="132"/>
    <n v="19903745"/>
    <x v="102"/>
    <x v="121"/>
    <x v="1"/>
    <x v="5"/>
    <s v="Neurobion"/>
    <x v="43"/>
    <s v="Neurobion (Procter &amp; Gamble) - ampolla 1 ml - Cada 1 ml contiene: cianocobalamina 1 mg + piridoxina (vit b6) 100 mg + tiamina 100 mg"/>
    <x v="0"/>
    <x v="131"/>
    <x v="0"/>
    <x v="0"/>
  </r>
  <r>
    <n v="133"/>
    <n v="19904033"/>
    <x v="103"/>
    <x v="122"/>
    <x v="2"/>
    <x v="4"/>
    <s v="Holoxan"/>
    <x v="29"/>
    <s v="Holoxan (Baxter) - Cada vial contiene: ifosfamida 1 g"/>
    <x v="0"/>
    <x v="132"/>
    <x v="1"/>
    <x v="1"/>
  </r>
  <r>
    <n v="134"/>
    <n v="1990415"/>
    <x v="104"/>
    <x v="123"/>
    <x v="0"/>
    <x v="5"/>
    <s v="Ketron"/>
    <x v="39"/>
    <s v="Ketron (Bussi√©) - ampolla 2 mg - Cada 2 ml contiene: ketorolaco 30 mg"/>
    <x v="0"/>
    <x v="133"/>
    <x v="1"/>
    <x v="1"/>
  </r>
  <r>
    <n v="135"/>
    <n v="19904162"/>
    <x v="105"/>
    <x v="124"/>
    <x v="3"/>
    <x v="5"/>
    <s v="Fragmin"/>
    <x v="7"/>
    <s v="Fragmin (Pfizer) - jeringa prellenada 5000 ui - Cada 0,2 ml contiene: dalteparina 5000 ui"/>
    <x v="0"/>
    <x v="134"/>
    <x v="0"/>
    <x v="0"/>
  </r>
  <r>
    <n v="136"/>
    <n v="19904176"/>
    <x v="22"/>
    <x v="125"/>
    <x v="0"/>
    <x v="0"/>
    <s v="Naproxeno Sodico"/>
    <x v="16"/>
    <s v="Naproxeno Sodico (Tecnoquimicas) - Cada tableta contiene: naproxeno 550 mg"/>
    <x v="0"/>
    <x v="135"/>
    <x v="2"/>
    <x v="2"/>
  </r>
  <r>
    <n v="137"/>
    <n v="19904368"/>
    <x v="106"/>
    <x v="126"/>
    <x v="3"/>
    <x v="0"/>
    <s v="Retiblan"/>
    <x v="10"/>
    <s v="Retiblan (Colmed) - Cada capsula contiene: retinol ( vit a) 50000 ui"/>
    <x v="0"/>
    <x v="136"/>
    <x v="1"/>
    <x v="1"/>
  </r>
  <r>
    <n v="138"/>
    <n v="19904404"/>
    <x v="107"/>
    <x v="127"/>
    <x v="0"/>
    <x v="0"/>
    <s v="Pariet"/>
    <x v="21"/>
    <s v="Pariet (Janssen) - Cada tableta contiene: rabeprazol 20 mg"/>
    <x v="0"/>
    <x v="137"/>
    <x v="0"/>
    <x v="0"/>
  </r>
  <r>
    <n v="139"/>
    <n v="19904451"/>
    <x v="108"/>
    <x v="128"/>
    <x v="1"/>
    <x v="1"/>
    <s v="Genteal"/>
    <x v="2"/>
    <s v="Genteal (Alcon) - frasco 10 ml - Cada 1 ml contiene: hidroxipropilmetilcelulosa 3 mg"/>
    <x v="0"/>
    <x v="138"/>
    <x v="1"/>
    <x v="1"/>
  </r>
  <r>
    <n v="140"/>
    <n v="19904497"/>
    <x v="109"/>
    <x v="129"/>
    <x v="1"/>
    <x v="6"/>
    <s v="Fluimucil"/>
    <x v="54"/>
    <s v="Fluimucil (Zambon) - frasco 120 ml - Cada 100 ml contiene: acetilcisteina 2 g"/>
    <x v="0"/>
    <x v="139"/>
    <x v="0"/>
    <x v="0"/>
  </r>
  <r>
    <n v="141"/>
    <n v="19904509"/>
    <x v="110"/>
    <x v="130"/>
    <x v="1"/>
    <x v="5"/>
    <s v="Boostrix"/>
    <x v="40"/>
    <s v="Boostrix (Glaxosmithkline) - jeringa prellenada 0,5 ml - Cada 0,5 ml contiene: pertusis antigeno purificado"/>
    <x v="0"/>
    <x v="140"/>
    <x v="0"/>
    <x v="0"/>
  </r>
  <r>
    <n v="142"/>
    <n v="19904550"/>
    <x v="111"/>
    <x v="131"/>
    <x v="2"/>
    <x v="2"/>
    <s v="Clobetasol"/>
    <x v="27"/>
    <s v="Clobetasol (American Generics) - tubo 40 g - Cada 100 g contiene: clobetasol 0,05 g"/>
    <x v="0"/>
    <x v="141"/>
    <x v="0"/>
    <x v="0"/>
  </r>
  <r>
    <n v="143"/>
    <n v="19904597"/>
    <x v="112"/>
    <x v="132"/>
    <x v="0"/>
    <x v="0"/>
    <s v="Coaprovel"/>
    <x v="12"/>
    <s v="Coaprovel (Sanofi Aventis) - Cada tableta contiene: hidroclorotiazida 12,5 mg + irbesartan 150 mg"/>
    <x v="0"/>
    <x v="142"/>
    <x v="0"/>
    <x v="0"/>
  </r>
  <r>
    <n v="144"/>
    <n v="19904598"/>
    <x v="112"/>
    <x v="133"/>
    <x v="0"/>
    <x v="0"/>
    <s v="Coaprovel"/>
    <x v="12"/>
    <s v="Coaprovel (Sanofi Aventis) - Cada tableta contiene: hidroclorotiazida 12,5 mg + ibersartan 300 mg"/>
    <x v="0"/>
    <x v="143"/>
    <x v="0"/>
    <x v="0"/>
  </r>
  <r>
    <n v="145"/>
    <n v="19904833"/>
    <x v="113"/>
    <x v="134"/>
    <x v="0"/>
    <x v="0"/>
    <s v="Eroxim"/>
    <x v="0"/>
    <s v="Eroxim (Lafrancol) - Cada tableta contiene: sildenafil 50 mg"/>
    <x v="0"/>
    <x v="144"/>
    <x v="1"/>
    <x v="1"/>
  </r>
  <r>
    <n v="146"/>
    <n v="19905280"/>
    <x v="114"/>
    <x v="135"/>
    <x v="0"/>
    <x v="4"/>
    <s v="Remicade"/>
    <x v="21"/>
    <s v="Remicade (Janssen) - Cada vial contiene: infliximab 100 mg"/>
    <x v="0"/>
    <x v="145"/>
    <x v="1"/>
    <x v="1"/>
  </r>
  <r>
    <n v="147"/>
    <n v="19905313"/>
    <x v="115"/>
    <x v="136"/>
    <x v="0"/>
    <x v="0"/>
    <s v="Creon"/>
    <x v="0"/>
    <s v="Creon (Lafrancol) - Cada capsula contiene: multienzimas (lipasa proteasa etc.) 150 mg"/>
    <x v="0"/>
    <x v="146"/>
    <x v="0"/>
    <x v="0"/>
  </r>
  <r>
    <n v="148"/>
    <n v="19905376"/>
    <x v="116"/>
    <x v="137"/>
    <x v="1"/>
    <x v="5"/>
    <s v="Infanrix Hexa"/>
    <x v="40"/>
    <s v="Infanrix Hexa (Glaxosmithkline) - jeringa prellenada 3 ml - Cada 3 ml contiene: vacuna difteria-hemofilus influenza b-pertusis-poliomielitis-tetanos-hepatitis b"/>
    <x v="0"/>
    <x v="147"/>
    <x v="1"/>
    <x v="1"/>
  </r>
  <r>
    <n v="149"/>
    <n v="19905527"/>
    <x v="117"/>
    <x v="138"/>
    <x v="1"/>
    <x v="18"/>
    <s v="Hemocyton"/>
    <x v="11"/>
    <s v="Hemocyton (Tecnofar) - frasco 340 ml - Cada 100 ml contiene: multivitaminas mas hierro"/>
    <x v="0"/>
    <x v="148"/>
    <x v="0"/>
    <x v="0"/>
  </r>
  <r>
    <n v="150"/>
    <n v="19905549"/>
    <x v="118"/>
    <x v="139"/>
    <x v="0"/>
    <x v="0"/>
    <s v="Fenobarbital"/>
    <x v="55"/>
    <s v="Fenobarbital (Fondo Nacional De Estupefacientes) - Cada tableta contiene: fenobarbital 100 mg"/>
    <x v="0"/>
    <x v="149"/>
    <x v="0"/>
    <x v="0"/>
  </r>
  <r>
    <n v="151"/>
    <n v="19905550"/>
    <x v="118"/>
    <x v="140"/>
    <x v="0"/>
    <x v="0"/>
    <s v="Fenobarbital"/>
    <x v="55"/>
    <s v="Fenobarbital (Fondo Nacional De Estupefacientes) - Cada tableta contiene: fenobarbital 50 mg"/>
    <x v="0"/>
    <x v="150"/>
    <x v="0"/>
    <x v="0"/>
  </r>
  <r>
    <n v="152"/>
    <n v="19905554"/>
    <x v="119"/>
    <x v="141"/>
    <x v="0"/>
    <x v="0"/>
    <s v="Metformina"/>
    <x v="13"/>
    <s v="Metformina (Winthrop) - Cada tableta contiene: metformina 850 mg"/>
    <x v="0"/>
    <x v="151"/>
    <x v="1"/>
    <x v="1"/>
  </r>
  <r>
    <n v="153"/>
    <n v="19905590"/>
    <x v="120"/>
    <x v="142"/>
    <x v="1"/>
    <x v="4"/>
    <s v="Daunorubicina"/>
    <x v="47"/>
    <s v="Daunorubicina (Korea United Pharm) - vial 4 ml - Cada 4 ml contiene: daunorrubicina 20 mg"/>
    <x v="0"/>
    <x v="152"/>
    <x v="2"/>
    <x v="2"/>
  </r>
  <r>
    <n v="154"/>
    <n v="19906076"/>
    <x v="121"/>
    <x v="143"/>
    <x v="1"/>
    <x v="5"/>
    <s v="Curosurf"/>
    <x v="56"/>
    <s v="Curosurf (Chiesi) - vial 3 ml - Cada 3 ml contiene: fosfolipidos naturales 240 mg"/>
    <x v="0"/>
    <x v="153"/>
    <x v="0"/>
    <x v="0"/>
  </r>
  <r>
    <n v="155"/>
    <n v="19906142"/>
    <x v="15"/>
    <x v="16"/>
    <x v="0"/>
    <x v="0"/>
    <s v="Cetirizina"/>
    <x v="1"/>
    <s v="Cetirizina (Genfar) - Cada tableta contiene: cetirizina 10 mg"/>
    <x v="0"/>
    <x v="154"/>
    <x v="0"/>
    <x v="0"/>
  </r>
  <r>
    <n v="156"/>
    <n v="19906196"/>
    <x v="31"/>
    <x v="33"/>
    <x v="0"/>
    <x v="0"/>
    <s v="Meloxicam"/>
    <x v="8"/>
    <s v="Meloxicam (La Sante) - Cada tableta contiene: meloxicam 15 mg"/>
    <x v="0"/>
    <x v="155"/>
    <x v="0"/>
    <x v="0"/>
  </r>
  <r>
    <n v="157"/>
    <n v="19906224"/>
    <x v="32"/>
    <x v="144"/>
    <x v="4"/>
    <x v="14"/>
    <s v="B-Cort"/>
    <x v="14"/>
    <s v="B-Cort (Grunenthal) - aerosol 120 dosis - Cada 1 dosis contiene: budesonida 200 mcg + budesonida 200 mcg"/>
    <x v="0"/>
    <x v="156"/>
    <x v="0"/>
    <x v="0"/>
  </r>
  <r>
    <n v="158"/>
    <n v="19906237"/>
    <x v="122"/>
    <x v="145"/>
    <x v="0"/>
    <x v="0"/>
    <s v="Prednisona"/>
    <x v="16"/>
    <s v="Prednisona (Tecnoquimicas) - Cada tableta contiene: prednisona 50 mg"/>
    <x v="0"/>
    <x v="157"/>
    <x v="0"/>
    <x v="0"/>
  </r>
  <r>
    <n v="159"/>
    <n v="19906258"/>
    <x v="14"/>
    <x v="15"/>
    <x v="0"/>
    <x v="0"/>
    <s v="Klamicina"/>
    <x v="57"/>
    <s v="Klamicina (Mega Labs) - Cada tableta contiene: claritromicina 500 mg"/>
    <x v="0"/>
    <x v="158"/>
    <x v="0"/>
    <x v="0"/>
  </r>
  <r>
    <n v="160"/>
    <n v="19906266"/>
    <x v="123"/>
    <x v="146"/>
    <x v="0"/>
    <x v="16"/>
    <s v="Odranal"/>
    <x v="42"/>
    <s v="Odranal (Monte Verde) - Cada tableta contiene: bupropion 150 mg"/>
    <x v="0"/>
    <x v="159"/>
    <x v="1"/>
    <x v="1"/>
  </r>
  <r>
    <n v="161"/>
    <n v="19906274"/>
    <x v="124"/>
    <x v="147"/>
    <x v="0"/>
    <x v="0"/>
    <s v="Nordette"/>
    <x v="7"/>
    <s v="Nordette (Pfizer) - Cada tableta contiene: levonorgestrel 0,15 mg + etinilestradiol 0,03 mg"/>
    <x v="0"/>
    <x v="160"/>
    <x v="1"/>
    <x v="1"/>
  </r>
  <r>
    <n v="162"/>
    <n v="19906320"/>
    <x v="31"/>
    <x v="148"/>
    <x v="0"/>
    <x v="0"/>
    <s v="Meloxicam"/>
    <x v="8"/>
    <s v="Meloxicam (La Sante) - Cada tableta contiene: meloxicam 7,5 mg"/>
    <x v="0"/>
    <x v="161"/>
    <x v="0"/>
    <x v="0"/>
  </r>
  <r>
    <n v="163"/>
    <n v="19906379"/>
    <x v="125"/>
    <x v="149"/>
    <x v="2"/>
    <x v="2"/>
    <s v="Crema N¬∞. 4"/>
    <x v="11"/>
    <s v="Crema N¬∞. 4 (Tecnofar) - tubo 30 g - Cada 100 g contiene: oxido de zinc 20 g + nistatina 10000000 ui"/>
    <x v="0"/>
    <x v="162"/>
    <x v="0"/>
    <x v="0"/>
  </r>
  <r>
    <n v="164"/>
    <n v="19906441"/>
    <x v="126"/>
    <x v="150"/>
    <x v="1"/>
    <x v="5"/>
    <s v="Visipaque"/>
    <x v="58"/>
    <s v="Visipaque (Ge Healthcare) - botella 50 ml - Cada 1 ml contiene: iodixanol 270 mg"/>
    <x v="0"/>
    <x v="163"/>
    <x v="0"/>
    <x v="0"/>
  </r>
  <r>
    <n v="165"/>
    <n v="19906442"/>
    <x v="126"/>
    <x v="151"/>
    <x v="1"/>
    <x v="5"/>
    <s v="Visipaque"/>
    <x v="58"/>
    <s v="Visipaque (Ge Healthcare) - botella 50 ml - Cada 1 ml contiene: iodixanol 320 mg"/>
    <x v="0"/>
    <x v="164"/>
    <x v="0"/>
    <x v="0"/>
  </r>
  <r>
    <n v="166"/>
    <n v="19906457"/>
    <x v="25"/>
    <x v="152"/>
    <x v="0"/>
    <x v="0"/>
    <s v="Dolex Contra Los Sintomas De La Gripa"/>
    <x v="40"/>
    <s v="Dolex Contra Los Sintomas De La Gripa (Glaxosmithkline) - Cada tableta contiene: acetaminofen 500 mg + maleato de clorfeniramina 2 mg + fenilefrina 5 mg"/>
    <x v="0"/>
    <x v="165"/>
    <x v="0"/>
    <x v="0"/>
  </r>
  <r>
    <n v="167"/>
    <n v="19906457"/>
    <x v="25"/>
    <x v="152"/>
    <x v="0"/>
    <x v="0"/>
    <s v="Dolex Contra Los Sintomas De La Gripa"/>
    <x v="40"/>
    <s v="Dolex Contra Los Sintomas De La Gripa (Glaxosmithkline) - Cada tableta contiene: acetaminofen 500 mg + maleato de clorfeniramina 2 mg + fenilefrina 5 mg"/>
    <x v="0"/>
    <x v="165"/>
    <x v="0"/>
    <x v="0"/>
  </r>
  <r>
    <n v="168"/>
    <n v="19906526"/>
    <x v="127"/>
    <x v="153"/>
    <x v="1"/>
    <x v="7"/>
    <s v="Travad Oral"/>
    <x v="16"/>
    <s v="Travad Oral (Tecnoquimicas) - frasco 133 ml - Cada 100 ml contiene: sodio fosfato 16 g + sodio fosfato 6 g"/>
    <x v="0"/>
    <x v="166"/>
    <x v="0"/>
    <x v="0"/>
  </r>
  <r>
    <n v="169"/>
    <n v="19906578"/>
    <x v="28"/>
    <x v="69"/>
    <x v="1"/>
    <x v="7"/>
    <s v="Smadol"/>
    <x v="59"/>
    <s v="Smadol (Seres) - frasco 120 ml - Cada 100 ml contiene: ibuprofeno 2 g"/>
    <x v="0"/>
    <x v="167"/>
    <x v="0"/>
    <x v="0"/>
  </r>
  <r>
    <n v="170"/>
    <n v="19906811"/>
    <x v="39"/>
    <x v="154"/>
    <x v="1"/>
    <x v="7"/>
    <s v="Metronidazol"/>
    <x v="1"/>
    <s v="Metronidazol (Genfar) - frasco 120 ml - Cada 5 ml contiene: metronidazol 250 mg"/>
    <x v="0"/>
    <x v="168"/>
    <x v="0"/>
    <x v="0"/>
  </r>
  <r>
    <n v="171"/>
    <n v="19906898"/>
    <x v="94"/>
    <x v="155"/>
    <x v="2"/>
    <x v="2"/>
    <s v="Pilogán"/>
    <x v="46"/>
    <s v="Pilogán (Eurofarma) - tubo 150 g - Cada 100 g contiene: minoxidil 2 g"/>
    <x v="0"/>
    <x v="169"/>
    <x v="0"/>
    <x v="0"/>
  </r>
  <r>
    <n v="172"/>
    <n v="19906943"/>
    <x v="15"/>
    <x v="156"/>
    <x v="1"/>
    <x v="7"/>
    <s v="Acidrine"/>
    <x v="60"/>
    <s v="Acidrine (Novamed) - frasco 25 ml - Cada 1 ml contiene: cetirizina 10 g"/>
    <x v="0"/>
    <x v="170"/>
    <x v="0"/>
    <x v="0"/>
  </r>
  <r>
    <n v="173"/>
    <n v="19907095"/>
    <x v="128"/>
    <x v="157"/>
    <x v="1"/>
    <x v="5"/>
    <s v="Alb√∫mina"/>
    <x v="61"/>
    <s v="Alb√∫mina (Biotest) - frasco 50 ml - Cada 50 ml contiene: albumina 10 g"/>
    <x v="0"/>
    <x v="171"/>
    <x v="1"/>
    <x v="1"/>
  </r>
  <r>
    <n v="174"/>
    <n v="19907425"/>
    <x v="31"/>
    <x v="148"/>
    <x v="0"/>
    <x v="0"/>
    <s v="Meloxicam"/>
    <x v="62"/>
    <s v="Meloxicam (Mk) - Cada tableta contiene: meloxicam 7,5 mg"/>
    <x v="0"/>
    <x v="172"/>
    <x v="0"/>
    <x v="0"/>
  </r>
  <r>
    <n v="175"/>
    <n v="19907426"/>
    <x v="31"/>
    <x v="33"/>
    <x v="0"/>
    <x v="0"/>
    <s v="Meloxicam"/>
    <x v="62"/>
    <s v="Meloxicam (Mk) - Cada tableta contiene: meloxicam 15 mg"/>
    <x v="0"/>
    <x v="173"/>
    <x v="0"/>
    <x v="0"/>
  </r>
  <r>
    <n v="176"/>
    <n v="19907773"/>
    <x v="129"/>
    <x v="158"/>
    <x v="1"/>
    <x v="1"/>
    <s v="Oftalmotrisol"/>
    <x v="63"/>
    <s v="Oftalmotrisol (Incobra) - frasco 15 ml - Cada 1 ml contiene: nafazolina 1 mg"/>
    <x v="0"/>
    <x v="174"/>
    <x v="1"/>
    <x v="1"/>
  </r>
  <r>
    <n v="177"/>
    <n v="19907869"/>
    <x v="130"/>
    <x v="159"/>
    <x v="1"/>
    <x v="5"/>
    <s v="Solucion Fisiologica De Cloruro De Sodio"/>
    <x v="64"/>
    <s v="Solucion Fisiologica De Cloruro De Sodio (Braun Melsungen) - ampolla 100 ml - Cada 1 ml contiene: cloruro de sodio 9 mg"/>
    <x v="0"/>
    <x v="175"/>
    <x v="2"/>
    <x v="2"/>
  </r>
  <r>
    <n v="178"/>
    <n v="19907962"/>
    <x v="131"/>
    <x v="160"/>
    <x v="0"/>
    <x v="0"/>
    <s v="Hidroxicina"/>
    <x v="1"/>
    <s v="Hidroxicina (Genfar) - Cada tableta contiene: hidroxizina 25 mg"/>
    <x v="0"/>
    <x v="176"/>
    <x v="0"/>
    <x v="0"/>
  </r>
  <r>
    <n v="179"/>
    <n v="19907966"/>
    <x v="52"/>
    <x v="161"/>
    <x v="1"/>
    <x v="7"/>
    <s v="Flamydol"/>
    <x v="65"/>
    <s v="Flamydol (Unipharm) - frasco 20 ml - Cada 1 ml contiene: diclofenaco 15 mg"/>
    <x v="0"/>
    <x v="177"/>
    <x v="1"/>
    <x v="1"/>
  </r>
  <r>
    <n v="180"/>
    <n v="19907975"/>
    <x v="124"/>
    <x v="147"/>
    <x v="0"/>
    <x v="0"/>
    <s v="Microfemin"/>
    <x v="66"/>
    <s v="Microfemin (Gedeon Richter) - Cada tableta contiene: levonorgestrel 0,15 mg + etinilestradiol 0,03 mg"/>
    <x v="0"/>
    <x v="178"/>
    <x v="0"/>
    <x v="0"/>
  </r>
  <r>
    <n v="181"/>
    <n v="19908024"/>
    <x v="32"/>
    <x v="162"/>
    <x v="0"/>
    <x v="0"/>
    <s v="Budenofalk"/>
    <x v="67"/>
    <s v="Budenofalk (Dr Falk Pharma) - Cada capsula contiene: budesonida 3 mg"/>
    <x v="0"/>
    <x v="179"/>
    <x v="0"/>
    <x v="0"/>
  </r>
  <r>
    <n v="182"/>
    <n v="19908041"/>
    <x v="132"/>
    <x v="163"/>
    <x v="1"/>
    <x v="1"/>
    <s v="Lagricel"/>
    <x v="68"/>
    <s v="Lagricel (Sophia) - ampolla 0,5 ml - Cada 1 ml contiene: hialuronato de sodio 4 mg"/>
    <x v="0"/>
    <x v="180"/>
    <x v="2"/>
    <x v="2"/>
  </r>
  <r>
    <n v="183"/>
    <n v="19908044"/>
    <x v="133"/>
    <x v="164"/>
    <x v="2"/>
    <x v="2"/>
    <s v="Nopion"/>
    <x v="11"/>
    <s v="Nopion (Tecnofar) - tubo 60 g - Cada 100 g contiene: permetrina 1 g"/>
    <x v="0"/>
    <x v="181"/>
    <x v="0"/>
    <x v="0"/>
  </r>
  <r>
    <n v="184"/>
    <n v="19908046"/>
    <x v="71"/>
    <x v="165"/>
    <x v="0"/>
    <x v="0"/>
    <s v="Postinor"/>
    <x v="66"/>
    <s v="Postinor (Gedeon Richter) - Cada tableta contiene: levonorgestrel 0,75 mg"/>
    <x v="0"/>
    <x v="182"/>
    <x v="1"/>
    <x v="1"/>
  </r>
  <r>
    <n v="185"/>
    <n v="19908056"/>
    <x v="134"/>
    <x v="166"/>
    <x v="0"/>
    <x v="16"/>
    <s v="Mutum Cr"/>
    <x v="69"/>
    <s v="Mutum Cr (Laboratorios Elea Phoenix) - Cada tableta contiene: oxibutinina 10 mg"/>
    <x v="0"/>
    <x v="183"/>
    <x v="0"/>
    <x v="0"/>
  </r>
  <r>
    <n v="186"/>
    <n v="19908074"/>
    <x v="113"/>
    <x v="134"/>
    <x v="0"/>
    <x v="0"/>
    <s v="Sildenafil"/>
    <x v="62"/>
    <s v="Sildenafil (Mk) - Cada tableta contiene: sildenafil 50 mg"/>
    <x v="0"/>
    <x v="184"/>
    <x v="0"/>
    <x v="0"/>
  </r>
  <r>
    <n v="187"/>
    <n v="19908091"/>
    <x v="135"/>
    <x v="167"/>
    <x v="1"/>
    <x v="3"/>
    <s v="Amoxidal"/>
    <x v="70"/>
    <s v="Amoxidal (Roemmers) - frasco 70 ml - Cada 5 ml contiene: amoxicilina 750 mg"/>
    <x v="0"/>
    <x v="185"/>
    <x v="0"/>
    <x v="0"/>
  </r>
  <r>
    <n v="188"/>
    <n v="19908092"/>
    <x v="135"/>
    <x v="168"/>
    <x v="0"/>
    <x v="0"/>
    <s v="Amoxidal Duo"/>
    <x v="70"/>
    <s v="Amoxidal Duo (Roemmers) - Cada tableta contiene: amoxicilina 875 mg"/>
    <x v="0"/>
    <x v="186"/>
    <x v="0"/>
    <x v="0"/>
  </r>
  <r>
    <n v="189"/>
    <n v="19908093"/>
    <x v="136"/>
    <x v="169"/>
    <x v="1"/>
    <x v="1"/>
    <s v="Louten"/>
    <x v="57"/>
    <s v="Louten (Mega Labs) - frasco 2,5 ml - Cada 1 ml contiene: latanoprost 50 mcg"/>
    <x v="0"/>
    <x v="187"/>
    <x v="1"/>
    <x v="1"/>
  </r>
  <r>
    <n v="190"/>
    <n v="19908128"/>
    <x v="137"/>
    <x v="170"/>
    <x v="0"/>
    <x v="0"/>
    <s v="Mestinon"/>
    <x v="71"/>
    <s v="Mestinon (Grossman) - Cada tableta contiene: piridostigmina 60 mg"/>
    <x v="0"/>
    <x v="188"/>
    <x v="0"/>
    <x v="0"/>
  </r>
  <r>
    <n v="191"/>
    <n v="19908144"/>
    <x v="83"/>
    <x v="95"/>
    <x v="0"/>
    <x v="0"/>
    <s v="Atorvastatina"/>
    <x v="62"/>
    <s v="Atorvastatina (Mk) - Cada tableta contiene: atorvastatina 20 mg"/>
    <x v="0"/>
    <x v="189"/>
    <x v="1"/>
    <x v="1"/>
  </r>
  <r>
    <n v="192"/>
    <n v="19908145"/>
    <x v="138"/>
    <x v="171"/>
    <x v="1"/>
    <x v="5"/>
    <s v="Fentanilo"/>
    <x v="64"/>
    <s v="Fentanilo (Braun Melsungen) - ampolla 2 ml - Cada 1 ml contiene: fentanyl 50 mcg"/>
    <x v="0"/>
    <x v="190"/>
    <x v="0"/>
    <x v="0"/>
  </r>
  <r>
    <n v="193"/>
    <n v="19908154"/>
    <x v="139"/>
    <x v="172"/>
    <x v="2"/>
    <x v="2"/>
    <s v="Gynoflor"/>
    <x v="32"/>
    <s v="Gynoflor (Siegfried) - tubo 40 g - Cada 100 g contiene: metronidazol base 10 g + clotrimazol 2 g"/>
    <x v="0"/>
    <x v="191"/>
    <x v="0"/>
    <x v="0"/>
  </r>
  <r>
    <n v="194"/>
    <n v="19908160"/>
    <x v="140"/>
    <x v="173"/>
    <x v="1"/>
    <x v="5"/>
    <s v="Travasol Plus"/>
    <x v="29"/>
    <s v="Travasol Plus (Baxter) - bolsa 500 ml - Cada 500 ml contiene: aminoacidos"/>
    <x v="0"/>
    <x v="192"/>
    <x v="0"/>
    <x v="0"/>
  </r>
  <r>
    <n v="195"/>
    <n v="19908161"/>
    <x v="141"/>
    <x v="174"/>
    <x v="0"/>
    <x v="0"/>
    <s v="Singulair"/>
    <x v="33"/>
    <s v="Singulair (Merck Sharp Dome) - Cada tableta contiene: montelukast 4 mg"/>
    <x v="0"/>
    <x v="193"/>
    <x v="1"/>
    <x v="1"/>
  </r>
  <r>
    <n v="196"/>
    <n v="19908192"/>
    <x v="142"/>
    <x v="175"/>
    <x v="0"/>
    <x v="0"/>
    <s v="Concor"/>
    <x v="72"/>
    <s v="Concor (Merck) - Cada tableta contiene: bisoprolol 2,5 mg"/>
    <x v="0"/>
    <x v="194"/>
    <x v="1"/>
    <x v="1"/>
  </r>
  <r>
    <n v="197"/>
    <n v="19908202"/>
    <x v="53"/>
    <x v="176"/>
    <x v="0"/>
    <x v="0"/>
    <s v="Albendazol"/>
    <x v="73"/>
    <s v="Albendazol (Laproff) - Cada tableta contiene: albendazol 200 mg"/>
    <x v="0"/>
    <x v="195"/>
    <x v="2"/>
    <x v="2"/>
  </r>
  <r>
    <n v="198"/>
    <n v="19908236"/>
    <x v="143"/>
    <x v="177"/>
    <x v="1"/>
    <x v="5"/>
    <s v="Amikacina"/>
    <x v="34"/>
    <s v="Amikacina (Vitalis) - ampolla 2 ml - Cada 2 ml contiene: amikacina 500 mg"/>
    <x v="0"/>
    <x v="196"/>
    <x v="2"/>
    <x v="2"/>
  </r>
  <r>
    <n v="199"/>
    <n v="19908237"/>
    <x v="143"/>
    <x v="178"/>
    <x v="1"/>
    <x v="5"/>
    <s v="Amikacina"/>
    <x v="34"/>
    <s v="Amikacina (Vitalis) - ampolla 2 ml - Cada 2 ml contiene: amikacina 100 mg"/>
    <x v="0"/>
    <x v="197"/>
    <x v="0"/>
    <x v="0"/>
  </r>
  <r>
    <n v="200"/>
    <n v="19908238"/>
    <x v="83"/>
    <x v="179"/>
    <x v="0"/>
    <x v="0"/>
    <s v="Atorvastatina"/>
    <x v="62"/>
    <s v="Atorvastatina (Mk) - Cada tableta contiene: atorvastatina 10 mg"/>
    <x v="0"/>
    <x v="198"/>
    <x v="0"/>
    <x v="0"/>
  </r>
  <r>
    <n v="201"/>
    <n v="19908244"/>
    <x v="144"/>
    <x v="180"/>
    <x v="0"/>
    <x v="0"/>
    <s v="Dorixina Relax"/>
    <x v="57"/>
    <s v="Dorixina Relax (Mega Labs) - Cada tableta contiene: clonixinato de lisina 125 mg + ciclobenzaprina clorhidrato 5 mg"/>
    <x v="0"/>
    <x v="199"/>
    <x v="0"/>
    <x v="0"/>
  </r>
  <r>
    <n v="202"/>
    <n v="19908252"/>
    <x v="7"/>
    <x v="7"/>
    <x v="0"/>
    <x v="0"/>
    <s v="Azitromicina"/>
    <x v="27"/>
    <s v="Azitromicina (American Generics) - Cada tableta contiene: azitromicina 500 mg"/>
    <x v="0"/>
    <x v="200"/>
    <x v="0"/>
    <x v="0"/>
  </r>
  <r>
    <n v="203"/>
    <n v="19908253"/>
    <x v="145"/>
    <x v="181"/>
    <x v="0"/>
    <x v="0"/>
    <s v="Metocarbamol"/>
    <x v="1"/>
    <s v="Metocarbamol (Genfar) - Cada tableta contiene: ibuprofeno 200 mg + metocarbamol 500 mg"/>
    <x v="0"/>
    <x v="201"/>
    <x v="0"/>
    <x v="0"/>
  </r>
  <r>
    <n v="204"/>
    <n v="19908273"/>
    <x v="16"/>
    <x v="17"/>
    <x v="0"/>
    <x v="0"/>
    <s v="Muvett"/>
    <x v="9"/>
    <s v="Muvett (Procaps) - Cada capsula contiene: trimebutina 200 mg"/>
    <x v="0"/>
    <x v="202"/>
    <x v="1"/>
    <x v="1"/>
  </r>
  <r>
    <n v="205"/>
    <n v="19908283"/>
    <x v="146"/>
    <x v="182"/>
    <x v="1"/>
    <x v="7"/>
    <s v="Mucosina Gotas Pediatricas"/>
    <x v="40"/>
    <s v="Mucosina Gotas Pediatricas (Glaxosmithkline) - frasco 30 ml - Cada 1 ml contiene: carbocisteina 50 mg"/>
    <x v="0"/>
    <x v="203"/>
    <x v="1"/>
    <x v="1"/>
  </r>
  <r>
    <n v="206"/>
    <n v="19908284"/>
    <x v="146"/>
    <x v="183"/>
    <x v="1"/>
    <x v="7"/>
    <s v="Mucosina"/>
    <x v="40"/>
    <s v="Mucosina (Glaxosmithkline) - frasco 120 ml - Cada 100 ml contiene: carbocisteina 5 g"/>
    <x v="0"/>
    <x v="204"/>
    <x v="1"/>
    <x v="1"/>
  </r>
  <r>
    <n v="207"/>
    <n v="19908289"/>
    <x v="113"/>
    <x v="134"/>
    <x v="0"/>
    <x v="0"/>
    <s v="Sildenafil"/>
    <x v="27"/>
    <s v="Sildenafil (American Generics) - Cada tableta contiene: sildenafil 50 mg"/>
    <x v="0"/>
    <x v="205"/>
    <x v="0"/>
    <x v="0"/>
  </r>
  <r>
    <n v="208"/>
    <n v="19908307"/>
    <x v="17"/>
    <x v="18"/>
    <x v="0"/>
    <x v="0"/>
    <s v="Prozidex"/>
    <x v="74"/>
    <s v="Prozidex (Bioquifar) - Cada capsula contiene: omeprazol 20 mg"/>
    <x v="0"/>
    <x v="206"/>
    <x v="0"/>
    <x v="0"/>
  </r>
  <r>
    <n v="209"/>
    <n v="19908328"/>
    <x v="147"/>
    <x v="184"/>
    <x v="0"/>
    <x v="0"/>
    <s v="Belara"/>
    <x v="14"/>
    <s v="Belara (Grunenthal) - Cada tableta contiene: etinilestradiol 0,03 mg + acetato de clormadinona 2 mg"/>
    <x v="0"/>
    <x v="207"/>
    <x v="0"/>
    <x v="0"/>
  </r>
  <r>
    <n v="210"/>
    <n v="19908368"/>
    <x v="148"/>
    <x v="185"/>
    <x v="0"/>
    <x v="0"/>
    <s v="Mareol"/>
    <x v="40"/>
    <s v="Mareol (Glaxosmithkline) - Cada tableta contiene: dimenhidrinato 50 mg"/>
    <x v="0"/>
    <x v="208"/>
    <x v="1"/>
    <x v="1"/>
  </r>
  <r>
    <n v="211"/>
    <n v="19908404"/>
    <x v="70"/>
    <x v="186"/>
    <x v="0"/>
    <x v="0"/>
    <s v="Hyzaar Forte"/>
    <x v="33"/>
    <s v="Hyzaar Forte (Merck Sharp Dome) - Cada tableta contiene: hidroclorotiazida 25 mg + losartan potasico 100 mg"/>
    <x v="0"/>
    <x v="209"/>
    <x v="1"/>
    <x v="1"/>
  </r>
  <r>
    <n v="212"/>
    <n v="19908543"/>
    <x v="47"/>
    <x v="50"/>
    <x v="0"/>
    <x v="0"/>
    <s v="Trileptal"/>
    <x v="26"/>
    <s v="Trileptal (Novartis) - Cada tableta contiene: oxcarbazepina 300 mg"/>
    <x v="0"/>
    <x v="210"/>
    <x v="0"/>
    <x v="0"/>
  </r>
  <r>
    <n v="213"/>
    <n v="19908545"/>
    <x v="47"/>
    <x v="187"/>
    <x v="0"/>
    <x v="0"/>
    <s v="Trileptal"/>
    <x v="26"/>
    <s v="Trileptal (Novartis) - Cada tableta contiene: oxcarbazepina 600 mg"/>
    <x v="0"/>
    <x v="211"/>
    <x v="0"/>
    <x v="0"/>
  </r>
  <r>
    <n v="214"/>
    <n v="19908637"/>
    <x v="149"/>
    <x v="188"/>
    <x v="0"/>
    <x v="0"/>
    <s v="Difast F"/>
    <x v="32"/>
    <s v="Difast F (Siegfried) - Cada tableta contiene: ibuprofeno 200 mg + codeina fosfato 30 mg"/>
    <x v="0"/>
    <x v="212"/>
    <x v="0"/>
    <x v="0"/>
  </r>
  <r>
    <n v="215"/>
    <n v="19908750"/>
    <x v="150"/>
    <x v="189"/>
    <x v="0"/>
    <x v="16"/>
    <s v="Xatral Od"/>
    <x v="12"/>
    <s v="Xatral Od (Sanofi Aventis) - Cada tableta contiene: alfuzosina 10 mg"/>
    <x v="0"/>
    <x v="213"/>
    <x v="0"/>
    <x v="0"/>
  </r>
  <r>
    <n v="216"/>
    <n v="19908844"/>
    <x v="151"/>
    <x v="190"/>
    <x v="0"/>
    <x v="4"/>
    <s v="Cetrotide"/>
    <x v="72"/>
    <s v="Cetrotide (Merck) - Cada vial contiene: cetrorelix 0,25 mg"/>
    <x v="0"/>
    <x v="214"/>
    <x v="0"/>
    <x v="0"/>
  </r>
  <r>
    <n v="217"/>
    <n v="19908845"/>
    <x v="152"/>
    <x v="191"/>
    <x v="0"/>
    <x v="0"/>
    <s v="Acido Folico"/>
    <x v="73"/>
    <s v="Acido Folico (Laproff) - Cada tableta contiene: acido folico 1 mg"/>
    <x v="0"/>
    <x v="215"/>
    <x v="2"/>
    <x v="2"/>
  </r>
  <r>
    <n v="218"/>
    <n v="19908846"/>
    <x v="153"/>
    <x v="192"/>
    <x v="1"/>
    <x v="7"/>
    <s v="Loratadina"/>
    <x v="73"/>
    <s v="Loratadina (Laproff) - frasco 100 ml - Cada 100 ml contiene: loratadina 0,1 g"/>
    <x v="0"/>
    <x v="216"/>
    <x v="0"/>
    <x v="0"/>
  </r>
  <r>
    <n v="219"/>
    <n v="19908960"/>
    <x v="75"/>
    <x v="193"/>
    <x v="0"/>
    <x v="0"/>
    <s v="Acetaminofen Con Cafeina"/>
    <x v="12"/>
    <s v="Acetaminofen Con Cafeina (Sanofi Aventis) - Cada tableta contiene: acetaminofen 500 mg + cafeina 65 mg"/>
    <x v="0"/>
    <x v="217"/>
    <x v="2"/>
    <x v="2"/>
  </r>
  <r>
    <n v="220"/>
    <n v="19908973"/>
    <x v="154"/>
    <x v="194"/>
    <x v="1"/>
    <x v="7"/>
    <s v="Acetaminofen"/>
    <x v="12"/>
    <s v="Acetaminofen (Sanofi Aventis) - frasco 30 ml - Cada 100 ml contiene: acetaminofen 10 g"/>
    <x v="0"/>
    <x v="218"/>
    <x v="0"/>
    <x v="0"/>
  </r>
  <r>
    <n v="221"/>
    <n v="19909066"/>
    <x v="155"/>
    <x v="195"/>
    <x v="2"/>
    <x v="2"/>
    <s v="Clotrimazol Crema"/>
    <x v="1"/>
    <s v="Clotrimazol Crema (Genfar) - tubo 40 g - Cada 100 g contiene: clotrimazol 1 g"/>
    <x v="0"/>
    <x v="219"/>
    <x v="1"/>
    <x v="1"/>
  </r>
  <r>
    <n v="222"/>
    <n v="19909115"/>
    <x v="113"/>
    <x v="134"/>
    <x v="0"/>
    <x v="0"/>
    <s v="Varofil"/>
    <x v="75"/>
    <s v="Varofil (Comerfar) - Cada tableta contiene: sildenafil 50 mg"/>
    <x v="0"/>
    <x v="220"/>
    <x v="1"/>
    <x v="1"/>
  </r>
  <r>
    <n v="223"/>
    <n v="19909128"/>
    <x v="135"/>
    <x v="168"/>
    <x v="0"/>
    <x v="0"/>
    <s v="Neogram"/>
    <x v="76"/>
    <s v="Neogram (Legrand) - Cada tableta contiene: amoxicilina 875 mg"/>
    <x v="0"/>
    <x v="221"/>
    <x v="1"/>
    <x v="1"/>
  </r>
  <r>
    <n v="224"/>
    <n v="19909497"/>
    <x v="25"/>
    <x v="152"/>
    <x v="0"/>
    <x v="0"/>
    <s v="Clarigrip"/>
    <x v="31"/>
    <s v="Clarigrip (Bayer) - Cada tableta contiene: acetaminofen 500 mg + maleato de clorfeniramina 2 mg + fenilefrina 5 mg"/>
    <x v="0"/>
    <x v="222"/>
    <x v="1"/>
    <x v="1"/>
  </r>
  <r>
    <n v="225"/>
    <n v="19909576"/>
    <x v="27"/>
    <x v="29"/>
    <x v="0"/>
    <x v="0"/>
    <s v="Metoclopramida"/>
    <x v="27"/>
    <s v="Metoclopramida (American Generics) - Cada tableta contiene: metoclopramida 10 mg"/>
    <x v="0"/>
    <x v="223"/>
    <x v="0"/>
    <x v="0"/>
  </r>
  <r>
    <n v="226"/>
    <n v="19909770"/>
    <x v="40"/>
    <x v="43"/>
    <x v="0"/>
    <x v="0"/>
    <s v="Amlodipino"/>
    <x v="27"/>
    <s v="Amlodipino (American Generics) - Cada tableta contiene: amlodipino 10 mg"/>
    <x v="0"/>
    <x v="224"/>
    <x v="0"/>
    <x v="0"/>
  </r>
  <r>
    <n v="227"/>
    <n v="19910346"/>
    <x v="156"/>
    <x v="196"/>
    <x v="0"/>
    <x v="0"/>
    <s v="Diovan Hct"/>
    <x v="26"/>
    <s v="Diovan Hct (Novartis) - Cada tableta contiene: hidroclorotiazida 12,5 mg + valsartan 160 mg + hidroclorotiazida 12,5 mg"/>
    <x v="0"/>
    <x v="225"/>
    <x v="0"/>
    <x v="0"/>
  </r>
  <r>
    <n v="228"/>
    <n v="19910346"/>
    <x v="156"/>
    <x v="196"/>
    <x v="0"/>
    <x v="0"/>
    <s v="Diovan Hct"/>
    <x v="26"/>
    <s v="Diovan Hct (Novartis) - Cada tableta contiene: hidroclorotiazida 12,5 mg + valsartan 160 mg + hidroclorotiazida 12,5 mg"/>
    <x v="0"/>
    <x v="225"/>
    <x v="0"/>
    <x v="0"/>
  </r>
  <r>
    <n v="229"/>
    <n v="19910693"/>
    <x v="157"/>
    <x v="197"/>
    <x v="1"/>
    <x v="5"/>
    <s v="Novorapid"/>
    <x v="77"/>
    <s v="Novorapid (Novo Nordisk) - vial 10 ml - Cada 1 ml contiene: insulina aspartato 100 ui"/>
    <x v="0"/>
    <x v="226"/>
    <x v="0"/>
    <x v="0"/>
  </r>
  <r>
    <n v="230"/>
    <n v="19911008"/>
    <x v="153"/>
    <x v="192"/>
    <x v="1"/>
    <x v="6"/>
    <s v="Histapen"/>
    <x v="75"/>
    <s v="Histapen (Comerfar) - frasco 120 ml - Cada 100 ml contiene: loratadina 0,1 g"/>
    <x v="0"/>
    <x v="227"/>
    <x v="1"/>
    <x v="1"/>
  </r>
  <r>
    <n v="231"/>
    <n v="19911014"/>
    <x v="7"/>
    <x v="7"/>
    <x v="0"/>
    <x v="0"/>
    <s v="Penfluz"/>
    <x v="75"/>
    <s v="Penfluz (Comerfar) - Cada tableta contiene: azitromicina 500 mg"/>
    <x v="0"/>
    <x v="228"/>
    <x v="0"/>
    <x v="0"/>
  </r>
  <r>
    <n v="232"/>
    <n v="19911016"/>
    <x v="14"/>
    <x v="15"/>
    <x v="0"/>
    <x v="0"/>
    <s v="Ciridac"/>
    <x v="75"/>
    <s v="Ciridac (Comerfar) - Cada tableta contiene: claritromicina 500 mg"/>
    <x v="0"/>
    <x v="229"/>
    <x v="0"/>
    <x v="0"/>
  </r>
  <r>
    <n v="233"/>
    <n v="19911018"/>
    <x v="153"/>
    <x v="198"/>
    <x v="0"/>
    <x v="0"/>
    <s v="Histapen"/>
    <x v="75"/>
    <s v="Histapen (Comerfar) - Cada tableta contiene: loratadina 10 mg"/>
    <x v="0"/>
    <x v="230"/>
    <x v="1"/>
    <x v="1"/>
  </r>
  <r>
    <n v="234"/>
    <n v="19911224"/>
    <x v="155"/>
    <x v="195"/>
    <x v="2"/>
    <x v="2"/>
    <s v="Clotrimazol"/>
    <x v="1"/>
    <s v="Clotrimazol (Genfar) - tubo 40 g - Cada 100 g contiene: clotrimazol 1 g"/>
    <x v="0"/>
    <x v="231"/>
    <x v="0"/>
    <x v="0"/>
  </r>
  <r>
    <n v="235"/>
    <n v="19911414"/>
    <x v="34"/>
    <x v="199"/>
    <x v="0"/>
    <x v="0"/>
    <s v="Finigax"/>
    <x v="0"/>
    <s v="Finigax (Lafrancol) - Cada tableta contiene: simeticona 125 mg"/>
    <x v="0"/>
    <x v="232"/>
    <x v="0"/>
    <x v="0"/>
  </r>
  <r>
    <n v="236"/>
    <n v="19912124"/>
    <x v="158"/>
    <x v="200"/>
    <x v="0"/>
    <x v="0"/>
    <s v="Sertralina"/>
    <x v="8"/>
    <s v="Sertralina (La Sante) - Cada tableta contiene: sertralina 50 mg"/>
    <x v="0"/>
    <x v="233"/>
    <x v="0"/>
    <x v="0"/>
  </r>
  <r>
    <n v="237"/>
    <n v="19912131"/>
    <x v="56"/>
    <x v="201"/>
    <x v="0"/>
    <x v="0"/>
    <s v="Aquasol E"/>
    <x v="32"/>
    <s v="Aquasol E (Siegfried) - Cada capsula contiene: vitamina e 800 mg"/>
    <x v="0"/>
    <x v="234"/>
    <x v="0"/>
    <x v="0"/>
  </r>
  <r>
    <n v="238"/>
    <n v="19912555"/>
    <x v="159"/>
    <x v="202"/>
    <x v="0"/>
    <x v="0"/>
    <s v="Yasm√≠n"/>
    <x v="31"/>
    <s v="Yasm√≠n (Bayer) - Cada tableta contiene: drospirenona 3 mg + etinilestradiol 0,03 mg"/>
    <x v="0"/>
    <x v="235"/>
    <x v="0"/>
    <x v="0"/>
  </r>
  <r>
    <n v="239"/>
    <n v="19912600"/>
    <x v="160"/>
    <x v="203"/>
    <x v="1"/>
    <x v="1"/>
    <s v="Lacril Liquifilm"/>
    <x v="78"/>
    <s v="Lacril Liquifilm (Allergan) - frasco 15 ml - Cada 1 ml contiene: alcohol polivinilico 14 mg"/>
    <x v="0"/>
    <x v="236"/>
    <x v="1"/>
    <x v="1"/>
  </r>
  <r>
    <n v="240"/>
    <n v="19912602"/>
    <x v="161"/>
    <x v="204"/>
    <x v="1"/>
    <x v="1"/>
    <s v="Prednefrin"/>
    <x v="78"/>
    <s v="Prednefrin (Allergan) - frasco 5 ml - Cada 1 ml contiene: prednisolona 1,2 mg"/>
    <x v="0"/>
    <x v="237"/>
    <x v="0"/>
    <x v="0"/>
  </r>
  <r>
    <n v="241"/>
    <n v="19912625"/>
    <x v="162"/>
    <x v="205"/>
    <x v="1"/>
    <x v="6"/>
    <s v="Bromhexina"/>
    <x v="62"/>
    <s v="Bromhexina (Mk) - frasco 120 ml - Cada 5 ml contiene: bromhexina 4 mg"/>
    <x v="0"/>
    <x v="238"/>
    <x v="1"/>
    <x v="1"/>
  </r>
  <r>
    <n v="242"/>
    <n v="19912626"/>
    <x v="162"/>
    <x v="206"/>
    <x v="1"/>
    <x v="6"/>
    <s v="Bromhexina"/>
    <x v="16"/>
    <s v="Bromhexina (Tecnoquimicas) - frasco 120 ml - Cada 5 ml contiene: bromhexina 8 mg"/>
    <x v="0"/>
    <x v="239"/>
    <x v="1"/>
    <x v="1"/>
  </r>
  <r>
    <n v="243"/>
    <n v="19912744"/>
    <x v="163"/>
    <x v="207"/>
    <x v="1"/>
    <x v="5"/>
    <s v="Deca - Durabolin"/>
    <x v="79"/>
    <s v="Deca - Durabolin (Aspen) - ampolla 1 ml - Cada 1 ml contiene: nandrolona 50 mg"/>
    <x v="0"/>
    <x v="240"/>
    <x v="0"/>
    <x v="0"/>
  </r>
  <r>
    <n v="244"/>
    <n v="19912759"/>
    <x v="161"/>
    <x v="208"/>
    <x v="1"/>
    <x v="1"/>
    <s v="Pred-F"/>
    <x v="78"/>
    <s v="Pred-F (Allergan) - frasco 5 ml - Cada 1 ml contiene: prednisolona 10 mg"/>
    <x v="0"/>
    <x v="241"/>
    <x v="1"/>
    <x v="1"/>
  </r>
  <r>
    <n v="245"/>
    <n v="19912760"/>
    <x v="129"/>
    <x v="158"/>
    <x v="1"/>
    <x v="1"/>
    <s v="Albasol Liquifilm"/>
    <x v="78"/>
    <s v="Albasol Liquifilm (Allergan) - frasco 1 ml - Cada 1 ml contiene: nafazolina 1 mg"/>
    <x v="0"/>
    <x v="242"/>
    <x v="1"/>
    <x v="1"/>
  </r>
  <r>
    <n v="246"/>
    <n v="19912966"/>
    <x v="164"/>
    <x v="209"/>
    <x v="0"/>
    <x v="0"/>
    <s v="Fencafen"/>
    <x v="16"/>
    <s v="Fencafen (Tecnoquimicas) - Cada tableta contiene: ergotamina tartrato 1 mg + cafeina 100 mg"/>
    <x v="0"/>
    <x v="243"/>
    <x v="0"/>
    <x v="0"/>
  </r>
  <r>
    <n v="247"/>
    <n v="19912977"/>
    <x v="155"/>
    <x v="195"/>
    <x v="2"/>
    <x v="2"/>
    <s v="Clotrimazol"/>
    <x v="27"/>
    <s v="Clotrimazol (American Generics) - tubo 40 g - Cada 100 g contiene: clotrimazol 1 g"/>
    <x v="0"/>
    <x v="244"/>
    <x v="0"/>
    <x v="0"/>
  </r>
  <r>
    <n v="248"/>
    <n v="19913021"/>
    <x v="165"/>
    <x v="210"/>
    <x v="1"/>
    <x v="1"/>
    <s v="Manzanilla Sophia"/>
    <x v="68"/>
    <s v="Manzanilla Sophia (Sophia) - frasco 15 ml - Cada 1 ml contiene: extracto de manzanilla 0,25 mg"/>
    <x v="0"/>
    <x v="245"/>
    <x v="0"/>
    <x v="0"/>
  </r>
  <r>
    <n v="249"/>
    <n v="19913029"/>
    <x v="166"/>
    <x v="211"/>
    <x v="3"/>
    <x v="4"/>
    <s v="Dysport"/>
    <x v="80"/>
    <s v="Dysport (Ipsen) - Cada vial contiene: toxina botulinica 500 ui"/>
    <x v="0"/>
    <x v="246"/>
    <x v="0"/>
    <x v="0"/>
  </r>
  <r>
    <n v="250"/>
    <n v="19913226"/>
    <x v="27"/>
    <x v="212"/>
    <x v="1"/>
    <x v="7"/>
    <s v="Primperan"/>
    <x v="81"/>
    <s v="Primperan (Labinco) - frasco 100 ml - Cada 100 ml contiene: metoclopramida 0,09 g"/>
    <x v="0"/>
    <x v="247"/>
    <x v="0"/>
    <x v="0"/>
  </r>
  <r>
    <n v="251"/>
    <n v="19913254"/>
    <x v="91"/>
    <x v="213"/>
    <x v="4"/>
    <x v="9"/>
    <s v="Seretide Evohaler"/>
    <x v="40"/>
    <s v="Seretide Evohaler (Glaxosmithkline) - inhalador 120 dosis - Cada 1 dosis contiene: fluticasona 125 mcg + salmeterol 25 mcg"/>
    <x v="0"/>
    <x v="248"/>
    <x v="0"/>
    <x v="0"/>
  </r>
  <r>
    <n v="252"/>
    <n v="19913256"/>
    <x v="91"/>
    <x v="214"/>
    <x v="4"/>
    <x v="9"/>
    <s v="Seretide Osp"/>
    <x v="40"/>
    <s v="Seretide Osp (Glaxosmithkline) - inhalador 120 dosis - Cada 1 dosis contiene: fluticasona 50 mcg + salmeterol 25 mcg"/>
    <x v="0"/>
    <x v="249"/>
    <x v="0"/>
    <x v="0"/>
  </r>
  <r>
    <n v="253"/>
    <n v="19913258"/>
    <x v="91"/>
    <x v="215"/>
    <x v="4"/>
    <x v="9"/>
    <s v="Seretide Evohaler"/>
    <x v="40"/>
    <s v="Seretide Evohaler (Glaxosmithkline) - inhalador 120 dosis - Cada 1 dosis contiene: fluticasona 250 mcg + salmeterol 25 mcg"/>
    <x v="0"/>
    <x v="250"/>
    <x v="0"/>
    <x v="0"/>
  </r>
  <r>
    <n v="254"/>
    <n v="19913481"/>
    <x v="167"/>
    <x v="216"/>
    <x v="4"/>
    <x v="9"/>
    <s v="Flixotide"/>
    <x v="40"/>
    <s v="Flixotide (Glaxosmithkline) - inhalador 120 dosis - Cada 1 dosis contiene: fluticasona 50 mcg"/>
    <x v="0"/>
    <x v="251"/>
    <x v="0"/>
    <x v="0"/>
  </r>
  <r>
    <n v="255"/>
    <n v="19913482"/>
    <x v="167"/>
    <x v="217"/>
    <x v="4"/>
    <x v="9"/>
    <s v="Flixotide"/>
    <x v="40"/>
    <s v="Flixotide (Glaxosmithkline) - inhalador 60 dosis - Cada 1 dosis contiene: fluticasona 250 mcg"/>
    <x v="0"/>
    <x v="252"/>
    <x v="0"/>
    <x v="0"/>
  </r>
  <r>
    <n v="256"/>
    <n v="19913750"/>
    <x v="83"/>
    <x v="95"/>
    <x v="0"/>
    <x v="0"/>
    <s v="Atorvastatina"/>
    <x v="8"/>
    <s v="Atorvastatina (La Sante) - Cada tableta contiene: atorvastatina 20 mg"/>
    <x v="0"/>
    <x v="253"/>
    <x v="0"/>
    <x v="0"/>
  </r>
  <r>
    <n v="257"/>
    <n v="19913753"/>
    <x v="83"/>
    <x v="179"/>
    <x v="0"/>
    <x v="0"/>
    <s v="Atorvastatina"/>
    <x v="8"/>
    <s v="Atorvastatina (La Sante) - Cada tableta contiene: atorvastatina 10 mg"/>
    <x v="0"/>
    <x v="254"/>
    <x v="0"/>
    <x v="0"/>
  </r>
  <r>
    <n v="258"/>
    <n v="19913783"/>
    <x v="148"/>
    <x v="218"/>
    <x v="2"/>
    <x v="0"/>
    <s v="Pasedol"/>
    <x v="82"/>
    <s v="Pasedol (Ecar) - Cada tableta contiene: dimenhidrinato 0,05 g"/>
    <x v="0"/>
    <x v="255"/>
    <x v="0"/>
    <x v="0"/>
  </r>
  <r>
    <n v="259"/>
    <n v="19914040"/>
    <x v="168"/>
    <x v="219"/>
    <x v="2"/>
    <x v="4"/>
    <s v="Axtar"/>
    <x v="65"/>
    <s v="Axtar (Unipharm) - Cada vial contiene: ceftriaxona 1 g + lidocaina clorhidrato 12 mg"/>
    <x v="0"/>
    <x v="256"/>
    <x v="0"/>
    <x v="0"/>
  </r>
  <r>
    <n v="260"/>
    <n v="19914072"/>
    <x v="169"/>
    <x v="220"/>
    <x v="0"/>
    <x v="0"/>
    <s v="Paxan"/>
    <x v="16"/>
    <s v="Paxan (Tecnoquimicas) - Cada tableta contiene: paroxetina 20 mg"/>
    <x v="0"/>
    <x v="257"/>
    <x v="1"/>
    <x v="1"/>
  </r>
  <r>
    <n v="261"/>
    <n v="19914092"/>
    <x v="170"/>
    <x v="221"/>
    <x v="0"/>
    <x v="0"/>
    <s v="Sevedol"/>
    <x v="0"/>
    <s v="Sevedol (Lafrancol) - Cada tableta contiene: cafeina 65 mg + acetaminofen 250 mg + acido acetil salicilico 250 mg"/>
    <x v="0"/>
    <x v="258"/>
    <x v="0"/>
    <x v="0"/>
  </r>
  <r>
    <n v="262"/>
    <n v="19914227"/>
    <x v="48"/>
    <x v="222"/>
    <x v="0"/>
    <x v="5"/>
    <s v="Furosemida"/>
    <x v="9"/>
    <s v="Furosemida (Procaps) - ampolla 2 mg - Cada 2 ml contiene: furosemida 20 mg"/>
    <x v="0"/>
    <x v="259"/>
    <x v="2"/>
    <x v="2"/>
  </r>
  <r>
    <n v="263"/>
    <n v="1991423"/>
    <x v="171"/>
    <x v="223"/>
    <x v="1"/>
    <x v="7"/>
    <s v="Bisbacter"/>
    <x v="0"/>
    <s v="Bisbacter (Lafrancol) - frasco 120 ml - Cada 100 ml contiene: bismuto subcitrato 1,7 g"/>
    <x v="0"/>
    <x v="260"/>
    <x v="0"/>
    <x v="0"/>
  </r>
  <r>
    <n v="264"/>
    <n v="19914260"/>
    <x v="172"/>
    <x v="224"/>
    <x v="5"/>
    <x v="0"/>
    <s v="Cytil"/>
    <x v="16"/>
    <s v="Cytil (Tecnoquimicas) - Cada tableta contiene: misoprostol 200 mcg"/>
    <x v="0"/>
    <x v="261"/>
    <x v="0"/>
    <x v="0"/>
  </r>
  <r>
    <n v="265"/>
    <n v="19914262"/>
    <x v="173"/>
    <x v="225"/>
    <x v="1"/>
    <x v="5"/>
    <s v="Lantus"/>
    <x v="12"/>
    <s v="Lantus (Sanofi Aventis) - vial 10 ml - Cada 1 ml contiene: insulina glargina 100 ui"/>
    <x v="0"/>
    <x v="262"/>
    <x v="1"/>
    <x v="1"/>
  </r>
  <r>
    <n v="266"/>
    <n v="19914312"/>
    <x v="173"/>
    <x v="225"/>
    <x v="1"/>
    <x v="5"/>
    <s v="Lantus"/>
    <x v="12"/>
    <s v="Lantus (Sanofi Aventis) - jeringa prellenada 3 ml - Cada 1 ml contiene: insulina glargina 100 ui"/>
    <x v="0"/>
    <x v="263"/>
    <x v="0"/>
    <x v="0"/>
  </r>
  <r>
    <n v="267"/>
    <n v="19914355"/>
    <x v="154"/>
    <x v="226"/>
    <x v="0"/>
    <x v="0"/>
    <s v="Acetaminofen"/>
    <x v="16"/>
    <s v="Acetaminofen (Tecnoquimicas) - Cada tableta contiene: acetaminofen 500 mg"/>
    <x v="0"/>
    <x v="264"/>
    <x v="0"/>
    <x v="0"/>
  </r>
  <r>
    <n v="268"/>
    <n v="19914377"/>
    <x v="113"/>
    <x v="134"/>
    <x v="0"/>
    <x v="0"/>
    <s v="Sildenafil"/>
    <x v="39"/>
    <s v="Sildenafil (Bussi√©) - Cada tableta contiene: sildenafil 50 mg"/>
    <x v="0"/>
    <x v="265"/>
    <x v="0"/>
    <x v="0"/>
  </r>
  <r>
    <n v="269"/>
    <n v="19914382"/>
    <x v="174"/>
    <x v="227"/>
    <x v="0"/>
    <x v="0"/>
    <s v="Hiclina"/>
    <x v="83"/>
    <s v="Hiclina (Pharmaderm) - Cada capsula contiene: doxiciclina 100 mg"/>
    <x v="0"/>
    <x v="266"/>
    <x v="1"/>
    <x v="1"/>
  </r>
  <r>
    <n v="270"/>
    <n v="19914400"/>
    <x v="19"/>
    <x v="20"/>
    <x v="0"/>
    <x v="0"/>
    <s v="Clindamicina"/>
    <x v="62"/>
    <s v="Clindamicina (Mk) - Cada capsula contiene: clindamicina 300 mg"/>
    <x v="0"/>
    <x v="267"/>
    <x v="1"/>
    <x v="1"/>
  </r>
  <r>
    <n v="271"/>
    <n v="19914462"/>
    <x v="19"/>
    <x v="228"/>
    <x v="2"/>
    <x v="2"/>
    <s v="Clindamicina"/>
    <x v="62"/>
    <s v="Clindamicina (Mk) - tubo 40 g - Cada 100 g contiene: clindamicina 2 g"/>
    <x v="0"/>
    <x v="268"/>
    <x v="1"/>
    <x v="1"/>
  </r>
  <r>
    <n v="272"/>
    <n v="19914533"/>
    <x v="175"/>
    <x v="229"/>
    <x v="0"/>
    <x v="0"/>
    <s v="Somazina"/>
    <x v="84"/>
    <s v="Somazina (Ferrer) - Cada tableta contiene: citicolina 500 mg"/>
    <x v="0"/>
    <x v="269"/>
    <x v="1"/>
    <x v="1"/>
  </r>
  <r>
    <n v="273"/>
    <n v="19914656"/>
    <x v="74"/>
    <x v="230"/>
    <x v="0"/>
    <x v="0"/>
    <s v="Ciprofloxacina"/>
    <x v="73"/>
    <s v="Ciprofloxacina (Laproff) - Cada tableta contiene: ciprofloxacina 500 mg"/>
    <x v="0"/>
    <x v="270"/>
    <x v="2"/>
    <x v="2"/>
  </r>
  <r>
    <n v="274"/>
    <n v="19914657"/>
    <x v="88"/>
    <x v="100"/>
    <x v="0"/>
    <x v="0"/>
    <s v="Lorazepam"/>
    <x v="73"/>
    <s v="Lorazepam (Laproff) - Cada tableta contiene: lorazepam 2 mg"/>
    <x v="0"/>
    <x v="271"/>
    <x v="2"/>
    <x v="2"/>
  </r>
  <r>
    <n v="275"/>
    <n v="19914680"/>
    <x v="28"/>
    <x v="30"/>
    <x v="0"/>
    <x v="0"/>
    <s v="Ibuprofeno"/>
    <x v="16"/>
    <s v="Ibuprofeno (Tecnoquimicas) - Cada tableta contiene: ibuprofeno 800 mg"/>
    <x v="0"/>
    <x v="272"/>
    <x v="0"/>
    <x v="0"/>
  </r>
  <r>
    <n v="276"/>
    <n v="19914681"/>
    <x v="72"/>
    <x v="84"/>
    <x v="0"/>
    <x v="0"/>
    <s v="Celecoxib"/>
    <x v="16"/>
    <s v="Celecoxib (Tecnoquimicas) - Cada capsula contiene: celecoxib 200 mg"/>
    <x v="0"/>
    <x v="273"/>
    <x v="0"/>
    <x v="0"/>
  </r>
  <r>
    <n v="277"/>
    <n v="19914682"/>
    <x v="72"/>
    <x v="231"/>
    <x v="0"/>
    <x v="0"/>
    <s v="Celecoxib"/>
    <x v="16"/>
    <s v="Celecoxib (Tecnoquimicas) - Cada capsula contiene: celecoxib 100 mg"/>
    <x v="0"/>
    <x v="274"/>
    <x v="0"/>
    <x v="0"/>
  </r>
  <r>
    <n v="278"/>
    <n v="19914736"/>
    <x v="176"/>
    <x v="232"/>
    <x v="0"/>
    <x v="0"/>
    <s v="Teveten"/>
    <x v="0"/>
    <s v="Teveten (Lafrancol) - Cada tableta contiene: eprosartan 600 mg"/>
    <x v="0"/>
    <x v="275"/>
    <x v="0"/>
    <x v="0"/>
  </r>
  <r>
    <n v="279"/>
    <n v="19914757"/>
    <x v="177"/>
    <x v="233"/>
    <x v="0"/>
    <x v="0"/>
    <s v="Adorem Gripa"/>
    <x v="32"/>
    <s v="Adorem Gripa (Siegfried) - Cada tableta contiene: loratadina 5 mg + fenilefrina 10 mg + acetaminofen 500 mg"/>
    <x v="0"/>
    <x v="276"/>
    <x v="2"/>
    <x v="2"/>
  </r>
  <r>
    <n v="280"/>
    <n v="19914784"/>
    <x v="178"/>
    <x v="234"/>
    <x v="1"/>
    <x v="7"/>
    <s v="Pediavit Gotas"/>
    <x v="9"/>
    <s v="Pediavit Gotas (Procaps) - Cada frasco contiene: multivitaminas y elementos traza"/>
    <x v="0"/>
    <x v="277"/>
    <x v="0"/>
    <x v="0"/>
  </r>
  <r>
    <n v="281"/>
    <n v="19914806"/>
    <x v="179"/>
    <x v="235"/>
    <x v="0"/>
    <x v="0"/>
    <s v="Sulfato Ferroso"/>
    <x v="73"/>
    <s v="Sulfato Ferroso (Laproff) - Cada tableta contiene: sulfato ferroso 300 mg"/>
    <x v="0"/>
    <x v="278"/>
    <x v="0"/>
    <x v="0"/>
  </r>
  <r>
    <n v="282"/>
    <n v="19914896"/>
    <x v="46"/>
    <x v="49"/>
    <x v="1"/>
    <x v="12"/>
    <s v="Acido Retinoico"/>
    <x v="85"/>
    <s v="Acido Retinoico (Quifarma) - frasco 60 ml - Cada 100 ml contiene: tetrinoina 0,05 g"/>
    <x v="0"/>
    <x v="279"/>
    <x v="0"/>
    <x v="0"/>
  </r>
  <r>
    <n v="283"/>
    <n v="19915081"/>
    <x v="180"/>
    <x v="236"/>
    <x v="0"/>
    <x v="0"/>
    <s v="Lumbal"/>
    <x v="0"/>
    <s v="Lumbal (Lafrancol) - Cada tableta contiene: cafeina 50 mg + naproxeno 220 mg"/>
    <x v="0"/>
    <x v="280"/>
    <x v="0"/>
    <x v="0"/>
  </r>
  <r>
    <n v="284"/>
    <n v="19915103"/>
    <x v="14"/>
    <x v="15"/>
    <x v="0"/>
    <x v="0"/>
    <s v="Claritromicina"/>
    <x v="10"/>
    <s v="Claritromicina (Colmed) - Cada tableta contiene: claritromicina 500 mg"/>
    <x v="0"/>
    <x v="281"/>
    <x v="2"/>
    <x v="2"/>
  </r>
  <r>
    <n v="285"/>
    <n v="19915210"/>
    <x v="40"/>
    <x v="237"/>
    <x v="0"/>
    <x v="0"/>
    <s v="Amlodipino"/>
    <x v="8"/>
    <s v="Amlodipino (La Sante) - Cada tableta contiene: amlodipino 5 mg"/>
    <x v="0"/>
    <x v="282"/>
    <x v="0"/>
    <x v="0"/>
  </r>
  <r>
    <n v="286"/>
    <n v="19915315"/>
    <x v="181"/>
    <x v="238"/>
    <x v="0"/>
    <x v="0"/>
    <s v="Nebilet"/>
    <x v="86"/>
    <s v="Nebilet (Menarini) - Cada tableta contiene: nebivolol 5 mg"/>
    <x v="0"/>
    <x v="283"/>
    <x v="0"/>
    <x v="0"/>
  </r>
  <r>
    <n v="287"/>
    <n v="19915411"/>
    <x v="182"/>
    <x v="239"/>
    <x v="0"/>
    <x v="0"/>
    <s v="Nexium Mups"/>
    <x v="17"/>
    <s v="Nexium Mups (Astrazeneca) - Cada tableta contiene: esomeprazol 20 mg"/>
    <x v="0"/>
    <x v="284"/>
    <x v="1"/>
    <x v="1"/>
  </r>
  <r>
    <n v="288"/>
    <n v="19915412"/>
    <x v="182"/>
    <x v="240"/>
    <x v="0"/>
    <x v="0"/>
    <s v="Nexium Mups"/>
    <x v="17"/>
    <s v="Nexium Mups (Astrazeneca) - Cada tableta contiene: esomeprazol 40 mg"/>
    <x v="0"/>
    <x v="285"/>
    <x v="1"/>
    <x v="1"/>
  </r>
  <r>
    <n v="289"/>
    <n v="19915479"/>
    <x v="183"/>
    <x v="241"/>
    <x v="0"/>
    <x v="0"/>
    <s v="Lacoryl"/>
    <x v="45"/>
    <s v="Lacoryl (Synthesis) - Cada capsula contiene: procianidinas 60 mg"/>
    <x v="0"/>
    <x v="286"/>
    <x v="0"/>
    <x v="0"/>
  </r>
  <r>
    <n v="290"/>
    <n v="19915484"/>
    <x v="184"/>
    <x v="242"/>
    <x v="0"/>
    <x v="0"/>
    <s v="Kaptin"/>
    <x v="76"/>
    <s v="Kaptin (Legrand) - Cada capsula contiene: gabapentin 300 mg"/>
    <x v="0"/>
    <x v="287"/>
    <x v="1"/>
    <x v="1"/>
  </r>
  <r>
    <n v="291"/>
    <n v="19915564"/>
    <x v="185"/>
    <x v="243"/>
    <x v="0"/>
    <x v="0"/>
    <s v="Glimepirida"/>
    <x v="16"/>
    <s v="Glimepirida (Tecnoquimicas) - Cada tableta contiene: glimepirida 4 mg"/>
    <x v="0"/>
    <x v="288"/>
    <x v="2"/>
    <x v="2"/>
  </r>
  <r>
    <n v="292"/>
    <n v="19915569"/>
    <x v="58"/>
    <x v="244"/>
    <x v="2"/>
    <x v="2"/>
    <s v="Betametasona"/>
    <x v="1"/>
    <s v="Betametasona (Genfar) - tubo 40 g - Cada 100 g contiene: betametasona 0,1 g"/>
    <x v="0"/>
    <x v="289"/>
    <x v="1"/>
    <x v="1"/>
  </r>
  <r>
    <n v="293"/>
    <n v="19917258"/>
    <x v="186"/>
    <x v="245"/>
    <x v="0"/>
    <x v="0"/>
    <s v="Curam"/>
    <x v="87"/>
    <s v="Curam (Sandoz) - Cada tableta contiene: acido clavulanico 125 mg + amoxicilina 875 mg"/>
    <x v="0"/>
    <x v="290"/>
    <x v="0"/>
    <x v="0"/>
  </r>
  <r>
    <n v="294"/>
    <n v="19917302"/>
    <x v="39"/>
    <x v="42"/>
    <x v="0"/>
    <x v="0"/>
    <s v="Flagyl"/>
    <x v="12"/>
    <s v="Flagyl (Sanofi Aventis) - Cada tableta contiene: metronidazol 500 mg"/>
    <x v="0"/>
    <x v="291"/>
    <x v="1"/>
    <x v="1"/>
  </r>
  <r>
    <n v="295"/>
    <n v="19917356"/>
    <x v="187"/>
    <x v="246"/>
    <x v="0"/>
    <x v="11"/>
    <s v="Propofol"/>
    <x v="64"/>
    <s v="Propofol (Braun Melsungen) - ampolla 10 mg - Cada 1 ml contiene: propofol 10 mg"/>
    <x v="0"/>
    <x v="292"/>
    <x v="1"/>
    <x v="1"/>
  </r>
  <r>
    <n v="296"/>
    <n v="19917457"/>
    <x v="188"/>
    <x v="247"/>
    <x v="5"/>
    <x v="5"/>
    <s v="Octostim"/>
    <x v="88"/>
    <s v="Octostim (Ferring) - ampolla 15 mcg - Cada 1 ml contiene: desmopresina 15 mcg"/>
    <x v="0"/>
    <x v="293"/>
    <x v="0"/>
    <x v="0"/>
  </r>
  <r>
    <n v="297"/>
    <n v="19917631"/>
    <x v="113"/>
    <x v="248"/>
    <x v="0"/>
    <x v="0"/>
    <s v="Sildenafilo"/>
    <x v="1"/>
    <s v="Sildenafilo (Genfar) - Cada tableta contiene: sildenafil 100 mg"/>
    <x v="0"/>
    <x v="294"/>
    <x v="0"/>
    <x v="0"/>
  </r>
  <r>
    <n v="298"/>
    <n v="19917701"/>
    <x v="6"/>
    <x v="6"/>
    <x v="2"/>
    <x v="2"/>
    <s v="Profenid"/>
    <x v="12"/>
    <s v="Profenid (Sanofi Aventis) - tubo 30 g - Cada 100 g contiene: ketoprofeno 2,5 g"/>
    <x v="0"/>
    <x v="295"/>
    <x v="1"/>
    <x v="1"/>
  </r>
  <r>
    <n v="299"/>
    <n v="19918131"/>
    <x v="189"/>
    <x v="249"/>
    <x v="0"/>
    <x v="0"/>
    <s v="Sinogan"/>
    <x v="12"/>
    <s v="Sinogan (Sanofi Aventis) - Cada tableta contiene: levomepromazina 25 mg"/>
    <x v="0"/>
    <x v="296"/>
    <x v="1"/>
    <x v="1"/>
  </r>
  <r>
    <n v="300"/>
    <n v="19918722"/>
    <x v="6"/>
    <x v="56"/>
    <x v="0"/>
    <x v="0"/>
    <s v="Profenid"/>
    <x v="12"/>
    <s v="Profenid (Sanofi Aventis) - Cada tableta contiene: ketoprofeno 100 mg"/>
    <x v="0"/>
    <x v="297"/>
    <x v="1"/>
    <x v="1"/>
  </r>
  <r>
    <n v="301"/>
    <n v="19918847"/>
    <x v="190"/>
    <x v="250"/>
    <x v="0"/>
    <x v="0"/>
    <s v="Ketoconazol"/>
    <x v="73"/>
    <s v="Ketoconazol (Laproff) - Cada tableta contiene: ketoconazol 200 mg"/>
    <x v="0"/>
    <x v="298"/>
    <x v="2"/>
    <x v="2"/>
  </r>
  <r>
    <n v="302"/>
    <n v="19918906"/>
    <x v="191"/>
    <x v="251"/>
    <x v="4"/>
    <x v="17"/>
    <s v="Symbicort Turbuhaler"/>
    <x v="17"/>
    <s v="Symbicort Turbuhaler (Astrazeneca) - inhalador 60 dosis - Cada 1 dosis contiene: budesonida 160 mcg + formoterol 160 mcg"/>
    <x v="0"/>
    <x v="299"/>
    <x v="0"/>
    <x v="0"/>
  </r>
  <r>
    <n v="303"/>
    <n v="19918936"/>
    <x v="192"/>
    <x v="252"/>
    <x v="1"/>
    <x v="1"/>
    <s v="Xalacom"/>
    <x v="7"/>
    <s v="Xalacom (Pfizer) - frasco 2,5 ml - Cada 1 ml contiene: latanoprost 50 mcg + timolol 5 mg"/>
    <x v="0"/>
    <x v="300"/>
    <x v="0"/>
    <x v="0"/>
  </r>
  <r>
    <n v="304"/>
    <n v="19919065"/>
    <x v="98"/>
    <x v="253"/>
    <x v="0"/>
    <x v="0"/>
    <s v="Secnidal"/>
    <x v="12"/>
    <s v="Secnidal (Sanofi Aventis) - Cada tableta contiene: secnidazol 500 mg"/>
    <x v="0"/>
    <x v="301"/>
    <x v="1"/>
    <x v="1"/>
  </r>
  <r>
    <n v="305"/>
    <n v="19919130"/>
    <x v="193"/>
    <x v="254"/>
    <x v="1"/>
    <x v="15"/>
    <s v="Otosec Hc"/>
    <x v="32"/>
    <s v="Otosec Hc (Siegfried) - frasco 10 ml - Cada 1 ml contiene: ciprofloxacina 3 mg + hidrocortisona 10 mg"/>
    <x v="0"/>
    <x v="302"/>
    <x v="0"/>
    <x v="0"/>
  </r>
  <r>
    <n v="306"/>
    <n v="19919303"/>
    <x v="113"/>
    <x v="134"/>
    <x v="0"/>
    <x v="0"/>
    <s v="Sildenafil"/>
    <x v="89"/>
    <s v="Sildenafil (Anglopharma) - Cada tableta contiene: sildenafil 50 mg"/>
    <x v="0"/>
    <x v="303"/>
    <x v="2"/>
    <x v="2"/>
  </r>
  <r>
    <n v="307"/>
    <n v="19919306"/>
    <x v="194"/>
    <x v="255"/>
    <x v="1"/>
    <x v="6"/>
    <s v="Difenhidramina Clorhidrato"/>
    <x v="73"/>
    <s v="Difenhidramina Clorhidrato (Laproff) - frasco 120 ml - Cada 5 ml contiene: difenhidramina 12,5 mg"/>
    <x v="0"/>
    <x v="304"/>
    <x v="0"/>
    <x v="0"/>
  </r>
  <r>
    <n v="308"/>
    <n v="19919354"/>
    <x v="195"/>
    <x v="256"/>
    <x v="0"/>
    <x v="0"/>
    <s v="Salagen"/>
    <x v="90"/>
    <s v="Salagen (Amdipharm) - Cada tableta contiene: pilocarpina 5 mg"/>
    <x v="0"/>
    <x v="305"/>
    <x v="0"/>
    <x v="0"/>
  </r>
  <r>
    <n v="309"/>
    <n v="19919737"/>
    <x v="155"/>
    <x v="195"/>
    <x v="2"/>
    <x v="2"/>
    <s v="Clotrimazol"/>
    <x v="8"/>
    <s v="Clotrimazol (La Sante) - tubo 40 g - Cada 100 g contiene: clotrimazol 1 g"/>
    <x v="0"/>
    <x v="306"/>
    <x v="1"/>
    <x v="1"/>
  </r>
  <r>
    <n v="310"/>
    <n v="19919864"/>
    <x v="196"/>
    <x v="257"/>
    <x v="1"/>
    <x v="19"/>
    <s v="Acetato De Aluminio"/>
    <x v="27"/>
    <s v="Acetato De Aluminio (American Generics) - frasco 120 ml - Cada 100 ml contiene: acetato de aluminio 0,05 g"/>
    <x v="0"/>
    <x v="307"/>
    <x v="1"/>
    <x v="1"/>
  </r>
  <r>
    <n v="311"/>
    <n v="19919867"/>
    <x v="83"/>
    <x v="258"/>
    <x v="0"/>
    <x v="0"/>
    <s v="Lipitor"/>
    <x v="7"/>
    <s v="Lipitor (Pfizer) - Cada tableta contiene: atorvastatina 40 mg"/>
    <x v="0"/>
    <x v="308"/>
    <x v="1"/>
    <x v="1"/>
  </r>
  <r>
    <n v="312"/>
    <n v="19919875"/>
    <x v="190"/>
    <x v="259"/>
    <x v="1"/>
    <x v="20"/>
    <s v="Ovale"/>
    <x v="83"/>
    <s v="Ovale (Pharmaderm) - frasco 250 ml - Cada 100 ml contiene: ketoconazol 2 g"/>
    <x v="0"/>
    <x v="309"/>
    <x v="0"/>
    <x v="0"/>
  </r>
  <r>
    <n v="313"/>
    <n v="19920065"/>
    <x v="197"/>
    <x v="260"/>
    <x v="1"/>
    <x v="7"/>
    <s v="Coquan"/>
    <x v="32"/>
    <s v="Coquan (Siegfried) - frasco 30 ml - Cada 1 ml contiene: clonazepam 2,5 mg"/>
    <x v="0"/>
    <x v="310"/>
    <x v="0"/>
    <x v="0"/>
  </r>
  <r>
    <n v="314"/>
    <n v="19920205"/>
    <x v="198"/>
    <x v="261"/>
    <x v="0"/>
    <x v="0"/>
    <s v="Metocarbamol"/>
    <x v="39"/>
    <s v="Metocarbamol (Bussi√©) - Cada tableta contiene: metocarbamol 750 mg"/>
    <x v="0"/>
    <x v="311"/>
    <x v="0"/>
    <x v="0"/>
  </r>
  <r>
    <n v="315"/>
    <n v="19920537"/>
    <x v="199"/>
    <x v="262"/>
    <x v="0"/>
    <x v="0"/>
    <s v="Aerius"/>
    <x v="33"/>
    <s v="Aerius (Merck Sharp Dome) - Cada tableta contiene: desloratadina 5 mg"/>
    <x v="0"/>
    <x v="312"/>
    <x v="1"/>
    <x v="1"/>
  </r>
  <r>
    <n v="316"/>
    <n v="19920700"/>
    <x v="200"/>
    <x v="263"/>
    <x v="0"/>
    <x v="0"/>
    <s v="Lexotan"/>
    <x v="91"/>
    <s v="Lexotan (Cheplapharm) - Cada tableta contiene: bromazepam 3 mg"/>
    <x v="0"/>
    <x v="313"/>
    <x v="0"/>
    <x v="0"/>
  </r>
  <r>
    <n v="317"/>
    <n v="19921043"/>
    <x v="155"/>
    <x v="195"/>
    <x v="2"/>
    <x v="2"/>
    <s v="Clotrimazol"/>
    <x v="8"/>
    <s v="Clotrimazol (La Sante) - tubo 40 g - Cada 100 g contiene: clotrimazol 1 g"/>
    <x v="0"/>
    <x v="314"/>
    <x v="0"/>
    <x v="0"/>
  </r>
  <r>
    <n v="318"/>
    <n v="19921057"/>
    <x v="201"/>
    <x v="264"/>
    <x v="0"/>
    <x v="0"/>
    <s v="Tabcin Noche"/>
    <x v="31"/>
    <s v="Tabcin Noche (Bayer) - Cada capsula contiene: acetaminofen combinaciones"/>
    <x v="0"/>
    <x v="315"/>
    <x v="1"/>
    <x v="1"/>
  </r>
  <r>
    <n v="319"/>
    <n v="19921244"/>
    <x v="155"/>
    <x v="195"/>
    <x v="2"/>
    <x v="2"/>
    <s v="Clotrimazol"/>
    <x v="89"/>
    <s v="Clotrimazol (Anglopharma) - tubo 40 g - Cada 100 g contiene: clotrimazol 1 g"/>
    <x v="0"/>
    <x v="316"/>
    <x v="0"/>
    <x v="0"/>
  </r>
  <r>
    <n v="320"/>
    <n v="19921486"/>
    <x v="202"/>
    <x v="265"/>
    <x v="0"/>
    <x v="0"/>
    <s v="Sulamp"/>
    <x v="92"/>
    <s v="Sulamp (Galeno Quimica) - Cada tableta contiene: sultamicilina 750 mg"/>
    <x v="0"/>
    <x v="317"/>
    <x v="1"/>
    <x v="1"/>
  </r>
  <r>
    <n v="321"/>
    <n v="19921589"/>
    <x v="189"/>
    <x v="266"/>
    <x v="1"/>
    <x v="7"/>
    <s v="Sinogan"/>
    <x v="12"/>
    <s v="Sinogan (Sanofi Aventis) - frasco 20 ml - Cada 1 ml contiene: levomepromazina 40 mg"/>
    <x v="0"/>
    <x v="318"/>
    <x v="1"/>
    <x v="1"/>
  </r>
  <r>
    <n v="322"/>
    <n v="19922147"/>
    <x v="203"/>
    <x v="267"/>
    <x v="0"/>
    <x v="0"/>
    <s v="Geodon"/>
    <x v="7"/>
    <s v="Geodon (Pfizer) - Cada capsula contiene: ziprasidona 80 mg"/>
    <x v="0"/>
    <x v="319"/>
    <x v="0"/>
    <x v="0"/>
  </r>
  <r>
    <n v="323"/>
    <n v="19922528"/>
    <x v="204"/>
    <x v="268"/>
    <x v="0"/>
    <x v="16"/>
    <s v="Pentoxifilina"/>
    <x v="1"/>
    <s v="Pentoxifilina (Genfar) - Cada tableta contiene: pentoxifilina 400 mg"/>
    <x v="0"/>
    <x v="320"/>
    <x v="2"/>
    <x v="2"/>
  </r>
  <r>
    <n v="324"/>
    <n v="19922562"/>
    <x v="205"/>
    <x v="269"/>
    <x v="2"/>
    <x v="5"/>
    <s v="Dipirona"/>
    <x v="34"/>
    <s v="Dipirona (Vitalis) - ampolla 1 g - Cada 2 ml contiene: dipirona 1 g"/>
    <x v="0"/>
    <x v="321"/>
    <x v="0"/>
    <x v="0"/>
  </r>
  <r>
    <n v="325"/>
    <n v="19922566"/>
    <x v="17"/>
    <x v="270"/>
    <x v="0"/>
    <x v="4"/>
    <s v="Omeprazol"/>
    <x v="34"/>
    <s v="Omeprazol (Vitalis) - Cada vial contiene: omeprazol 40 mg"/>
    <x v="0"/>
    <x v="322"/>
    <x v="0"/>
    <x v="0"/>
  </r>
  <r>
    <n v="326"/>
    <n v="19922943"/>
    <x v="199"/>
    <x v="262"/>
    <x v="0"/>
    <x v="0"/>
    <s v="Desalex"/>
    <x v="33"/>
    <s v="Desalex (Merck Sharp Dome) - Cada tableta contiene: desloratadina 5 mg"/>
    <x v="0"/>
    <x v="312"/>
    <x v="1"/>
    <x v="1"/>
  </r>
  <r>
    <n v="327"/>
    <n v="19923968"/>
    <x v="206"/>
    <x v="271"/>
    <x v="1"/>
    <x v="1"/>
    <s v="Lumigan"/>
    <x v="78"/>
    <s v="Lumigan (Allergan) - frasco 3 ml - Cada 1 ml contiene: bimatoprost 0,3 mg"/>
    <x v="0"/>
    <x v="323"/>
    <x v="0"/>
    <x v="0"/>
  </r>
  <r>
    <n v="328"/>
    <n v="19923970"/>
    <x v="113"/>
    <x v="134"/>
    <x v="0"/>
    <x v="0"/>
    <s v="Vigradina"/>
    <x v="74"/>
    <s v="Vigradina (Bioquifar) - Cada tableta contiene: sildenafil 50 mg"/>
    <x v="0"/>
    <x v="324"/>
    <x v="0"/>
    <x v="0"/>
  </r>
  <r>
    <n v="329"/>
    <n v="19923975"/>
    <x v="207"/>
    <x v="272"/>
    <x v="2"/>
    <x v="2"/>
    <s v="Acido Retinoico"/>
    <x v="85"/>
    <s v="Acido Retinoico (Quifarma) - tubo 30 g - Cada 100 g contiene: retinol 0,05 g"/>
    <x v="0"/>
    <x v="325"/>
    <x v="0"/>
    <x v="0"/>
  </r>
  <r>
    <n v="330"/>
    <n v="19924022"/>
    <x v="208"/>
    <x v="273"/>
    <x v="1"/>
    <x v="4"/>
    <s v="Draximage"/>
    <x v="93"/>
    <s v="Draximage (Jubilant) - vial 10 ml - Cada 10 ml contiene: tecnecio 10 mg"/>
    <x v="0"/>
    <x v="326"/>
    <x v="0"/>
    <x v="0"/>
  </r>
  <r>
    <n v="331"/>
    <n v="19924026"/>
    <x v="209"/>
    <x v="274"/>
    <x v="1"/>
    <x v="7"/>
    <s v="Triamebin"/>
    <x v="75"/>
    <s v="Triamebin (Comerfar) - frasco 120 ml - Cada 100 ml contiene: furazolidona 0,333 g"/>
    <x v="0"/>
    <x v="327"/>
    <x v="0"/>
    <x v="0"/>
  </r>
  <r>
    <n v="332"/>
    <n v="19924045"/>
    <x v="210"/>
    <x v="275"/>
    <x v="1"/>
    <x v="1"/>
    <s v="Agglad Ofteno"/>
    <x v="68"/>
    <s v="Agglad Ofteno (Sophia) - frasco 5 ml - Cada 1 ml contiene: brimonidina 2 mg"/>
    <x v="0"/>
    <x v="328"/>
    <x v="0"/>
    <x v="0"/>
  </r>
  <r>
    <n v="333"/>
    <n v="19924074"/>
    <x v="31"/>
    <x v="33"/>
    <x v="1"/>
    <x v="5"/>
    <s v="Flexol"/>
    <x v="65"/>
    <s v="Flexol (Unipharm) - ampolla 1,5 ml - Cada 1 ml contiene: meloxicam 15 mg"/>
    <x v="0"/>
    <x v="329"/>
    <x v="0"/>
    <x v="0"/>
  </r>
  <r>
    <n v="334"/>
    <n v="19924180"/>
    <x v="77"/>
    <x v="276"/>
    <x v="0"/>
    <x v="0"/>
    <s v="Metoprolol"/>
    <x v="73"/>
    <s v="Metoprolol (Laproff) - Cada tableta contiene: metoprolol 100 mg"/>
    <x v="0"/>
    <x v="330"/>
    <x v="2"/>
    <x v="2"/>
  </r>
  <r>
    <n v="335"/>
    <n v="19924189"/>
    <x v="211"/>
    <x v="277"/>
    <x v="0"/>
    <x v="0"/>
    <s v="Aciclovir"/>
    <x v="1"/>
    <s v="Aciclovir (Genfar) - Cada tableta contiene: aciclovir 200 mg"/>
    <x v="0"/>
    <x v="331"/>
    <x v="0"/>
    <x v="0"/>
  </r>
  <r>
    <n v="336"/>
    <n v="19924192"/>
    <x v="212"/>
    <x v="278"/>
    <x v="0"/>
    <x v="0"/>
    <s v="Cerazette"/>
    <x v="94"/>
    <s v="Cerazette (Organon) - Cada tableta contiene: desogestrel 0,075 mg"/>
    <x v="0"/>
    <x v="332"/>
    <x v="1"/>
    <x v="1"/>
  </r>
  <r>
    <n v="337"/>
    <n v="19924207"/>
    <x v="213"/>
    <x v="279"/>
    <x v="4"/>
    <x v="9"/>
    <s v="Beclometasona"/>
    <x v="16"/>
    <s v="Beclometasona (Tecnoquimicas) - inhalador 200 dosis - Cada 1 dosis contiene: beclometasona 50 mcg"/>
    <x v="0"/>
    <x v="333"/>
    <x v="1"/>
    <x v="1"/>
  </r>
  <r>
    <n v="338"/>
    <n v="19924285"/>
    <x v="23"/>
    <x v="24"/>
    <x v="1"/>
    <x v="5"/>
    <s v="Tramadol"/>
    <x v="34"/>
    <s v="Tramadol (Vitalis) - ampolla 1 ml - Cada 1 ml contiene: tramadol 50 mg"/>
    <x v="0"/>
    <x v="334"/>
    <x v="0"/>
    <x v="0"/>
  </r>
  <r>
    <n v="339"/>
    <n v="19924345"/>
    <x v="214"/>
    <x v="280"/>
    <x v="0"/>
    <x v="0"/>
    <s v="Pangetan"/>
    <x v="16"/>
    <s v="Pangetan (Tecnoquimicas) - Cada tableta contiene: loperamida 2 mg"/>
    <x v="0"/>
    <x v="335"/>
    <x v="1"/>
    <x v="1"/>
  </r>
  <r>
    <n v="340"/>
    <n v="19924352"/>
    <x v="215"/>
    <x v="281"/>
    <x v="2"/>
    <x v="2"/>
    <s v="Contractubex"/>
    <x v="37"/>
    <s v="Contractubex (Merz Pharmaceuticals) - tubo 20 g - Cada 100 g contiene: heparina combinaciones 10 g + heparina combinaciones 1 g + heparina combinaciones 5000 ui"/>
    <x v="0"/>
    <x v="336"/>
    <x v="0"/>
    <x v="0"/>
  </r>
  <r>
    <n v="341"/>
    <n v="19924454"/>
    <x v="216"/>
    <x v="282"/>
    <x v="3"/>
    <x v="10"/>
    <s v="Flagyl"/>
    <x v="12"/>
    <s v="Flagyl (Sanofi Aventis) - Cada ovulo contiene: nistatina 100000 ui + metronidazol 500 mg"/>
    <x v="0"/>
    <x v="337"/>
    <x v="1"/>
    <x v="1"/>
  </r>
  <r>
    <n v="342"/>
    <n v="19924506"/>
    <x v="217"/>
    <x v="283"/>
    <x v="0"/>
    <x v="4"/>
    <s v="Zyprexa"/>
    <x v="95"/>
    <s v="Zyprexa (Eli Lilly) - Cada vial contiene: olanzapina 10 mg"/>
    <x v="0"/>
    <x v="338"/>
    <x v="0"/>
    <x v="0"/>
  </r>
  <r>
    <n v="343"/>
    <n v="19924520"/>
    <x v="23"/>
    <x v="25"/>
    <x v="1"/>
    <x v="7"/>
    <s v="Tramadol"/>
    <x v="1"/>
    <s v="Tramadol (Genfar) - frasco 10 ml - Cada 1 ml contiene: tramadol 100 mg"/>
    <x v="0"/>
    <x v="339"/>
    <x v="1"/>
    <x v="1"/>
  </r>
  <r>
    <n v="344"/>
    <n v="19924729"/>
    <x v="218"/>
    <x v="284"/>
    <x v="0"/>
    <x v="0"/>
    <s v="Tetralysal"/>
    <x v="25"/>
    <s v="Tetralysal (Galderma) - Cada capsula contiene: tetraciclina 300 mg"/>
    <x v="0"/>
    <x v="340"/>
    <x v="0"/>
    <x v="0"/>
  </r>
  <r>
    <n v="345"/>
    <n v="19924824"/>
    <x v="219"/>
    <x v="285"/>
    <x v="1"/>
    <x v="7"/>
    <s v="Clobak"/>
    <x v="63"/>
    <s v="Clobak (Incobra) - frasco 6,5 ml - Cada 1 ml contiene: deflazacort 22,75 mg"/>
    <x v="0"/>
    <x v="341"/>
    <x v="0"/>
    <x v="0"/>
  </r>
  <r>
    <n v="346"/>
    <n v="19924904"/>
    <x v="220"/>
    <x v="286"/>
    <x v="1"/>
    <x v="20"/>
    <s v="Desonida Emulsion"/>
    <x v="32"/>
    <s v="Desonida Emulsion (Siegfried) - frasco 120 ml - Cada 100 ml contiene: desonida 0,05 g"/>
    <x v="0"/>
    <x v="342"/>
    <x v="1"/>
    <x v="1"/>
  </r>
  <r>
    <n v="347"/>
    <n v="19924992"/>
    <x v="201"/>
    <x v="264"/>
    <x v="0"/>
    <x v="0"/>
    <s v="Tabcin Active"/>
    <x v="31"/>
    <s v="Tabcin Active (Bayer) - Cada capsula contiene: acetaminofen combinaciones"/>
    <x v="0"/>
    <x v="343"/>
    <x v="0"/>
    <x v="0"/>
  </r>
  <r>
    <n v="348"/>
    <n v="19925053"/>
    <x v="10"/>
    <x v="83"/>
    <x v="4"/>
    <x v="9"/>
    <s v="Salbutamol Inhalador"/>
    <x v="16"/>
    <s v="Salbutamol Inhalador (Tecnoquimicas) - inhalador 200 dosis - Cada 1 dosis contiene: salbutamol 100 mcg"/>
    <x v="0"/>
    <x v="344"/>
    <x v="0"/>
    <x v="0"/>
  </r>
  <r>
    <n v="349"/>
    <n v="19925167"/>
    <x v="221"/>
    <x v="287"/>
    <x v="1"/>
    <x v="7"/>
    <s v="Kidcal"/>
    <x v="38"/>
    <s v="Kidcal (Farma) - frasco 180 ml - Cada 100 ml contiene: vitamina d3 0,00005 g + carbonato de calcio 15 g + oxido de zinc 0,18666 g"/>
    <x v="0"/>
    <x v="345"/>
    <x v="0"/>
    <x v="0"/>
  </r>
  <r>
    <n v="350"/>
    <n v="19925209"/>
    <x v="83"/>
    <x v="179"/>
    <x v="0"/>
    <x v="0"/>
    <s v="Atorvastatina"/>
    <x v="1"/>
    <s v="Atorvastatina (Genfar) - Cada tableta contiene: atorvastatina 10 mg"/>
    <x v="0"/>
    <x v="346"/>
    <x v="0"/>
    <x v="0"/>
  </r>
  <r>
    <n v="351"/>
    <n v="19925329"/>
    <x v="222"/>
    <x v="288"/>
    <x v="0"/>
    <x v="0"/>
    <s v="Zaldiar"/>
    <x v="14"/>
    <s v="Zaldiar (Grunenthal) - Cada tableta contiene: tramadol 37,5 mg + acetaminofen 325 mg"/>
    <x v="0"/>
    <x v="347"/>
    <x v="1"/>
    <x v="1"/>
  </r>
  <r>
    <n v="352"/>
    <n v="19925381"/>
    <x v="223"/>
    <x v="289"/>
    <x v="0"/>
    <x v="0"/>
    <s v="Sertal"/>
    <x v="96"/>
    <s v="Sertal (Scandinavia Pharma) - Cada tableta contiene: propinox clorhidrato 10 mg"/>
    <x v="0"/>
    <x v="348"/>
    <x v="0"/>
    <x v="0"/>
  </r>
  <r>
    <n v="353"/>
    <n v="19925563"/>
    <x v="162"/>
    <x v="206"/>
    <x v="1"/>
    <x v="6"/>
    <s v="Bromhexina"/>
    <x v="8"/>
    <s v="Bromhexina (La Sante) - frasco 120 ml - Cada 5 ml contiene: bromhexina 8 mg"/>
    <x v="0"/>
    <x v="349"/>
    <x v="2"/>
    <x v="2"/>
  </r>
  <r>
    <n v="354"/>
    <n v="19925565"/>
    <x v="162"/>
    <x v="205"/>
    <x v="1"/>
    <x v="6"/>
    <s v="Bromhexina"/>
    <x v="8"/>
    <s v="Bromhexina (La Sante) - frasco 120 ml - Cada 5 ml contiene: bromhexina 4 mg"/>
    <x v="0"/>
    <x v="350"/>
    <x v="2"/>
    <x v="2"/>
  </r>
  <r>
    <n v="355"/>
    <n v="19925585"/>
    <x v="224"/>
    <x v="290"/>
    <x v="0"/>
    <x v="0"/>
    <s v="Atelit"/>
    <x v="0"/>
    <s v="Atelit (Lafrancol) - Cada tableta contiene: clopidogrel 75 mg"/>
    <x v="0"/>
    <x v="351"/>
    <x v="1"/>
    <x v="1"/>
  </r>
  <r>
    <n v="356"/>
    <n v="19925588"/>
    <x v="225"/>
    <x v="291"/>
    <x v="0"/>
    <x v="0"/>
    <s v="Zentius"/>
    <x v="57"/>
    <s v="Zentius (Mega Labs) - Cada tableta contiene: citalopram 20 mg"/>
    <x v="0"/>
    <x v="352"/>
    <x v="0"/>
    <x v="0"/>
  </r>
  <r>
    <n v="357"/>
    <n v="19925591"/>
    <x v="226"/>
    <x v="292"/>
    <x v="1"/>
    <x v="1"/>
    <s v="Lotesoft"/>
    <x v="57"/>
    <s v="Lotesoft (Mega Labs) - frasco 5 ml - Cada 1 ml contiene: loteprednol 5 mg"/>
    <x v="0"/>
    <x v="353"/>
    <x v="1"/>
    <x v="1"/>
  </r>
  <r>
    <n v="358"/>
    <n v="19925687"/>
    <x v="154"/>
    <x v="293"/>
    <x v="1"/>
    <x v="7"/>
    <s v="Dolicox"/>
    <x v="97"/>
    <s v="Dolicox (Patmar) - frasco 90 ml - Cada 5 ml contiene: acetaminofen 150 mg"/>
    <x v="0"/>
    <x v="354"/>
    <x v="0"/>
    <x v="0"/>
  </r>
  <r>
    <n v="359"/>
    <n v="19926051"/>
    <x v="227"/>
    <x v="294"/>
    <x v="1"/>
    <x v="7"/>
    <s v="Siligas"/>
    <x v="63"/>
    <s v="Siligas (Incobra) - frasco 30 ml - Cada 1 ml contiene: dimetilpolisiloxano 66,6 mg"/>
    <x v="0"/>
    <x v="355"/>
    <x v="0"/>
    <x v="0"/>
  </r>
  <r>
    <n v="360"/>
    <n v="19926305"/>
    <x v="228"/>
    <x v="295"/>
    <x v="2"/>
    <x v="20"/>
    <s v="Advantan"/>
    <x v="98"/>
    <s v="Advantan (Leo) - frasco 20 g - Cada 100 g contiene: metilprednisolona 0,1 g"/>
    <x v="0"/>
    <x v="356"/>
    <x v="0"/>
    <x v="0"/>
  </r>
  <r>
    <n v="361"/>
    <n v="19926478"/>
    <x v="99"/>
    <x v="296"/>
    <x v="1"/>
    <x v="5"/>
    <s v="Hioscina N- Butil Bromuro + Dipirona"/>
    <x v="34"/>
    <s v="Hioscina N- Butil Bromuro + Dipirona (Vitalis) - ampolla 5 ml - Cada 5 ml contiene: n- butil bromuro de hioscina 20 mg + dipirona 2,5 g"/>
    <x v="0"/>
    <x v="357"/>
    <x v="0"/>
    <x v="0"/>
  </r>
  <r>
    <n v="362"/>
    <n v="19926482"/>
    <x v="229"/>
    <x v="297"/>
    <x v="0"/>
    <x v="0"/>
    <s v="Tractal"/>
    <x v="57"/>
    <s v="Tractal (Mega Labs) - Cada tableta contiene: risperidona 1 mg"/>
    <x v="0"/>
    <x v="358"/>
    <x v="1"/>
    <x v="1"/>
  </r>
  <r>
    <n v="363"/>
    <n v="19926483"/>
    <x v="229"/>
    <x v="298"/>
    <x v="0"/>
    <x v="0"/>
    <s v="Tractal"/>
    <x v="57"/>
    <s v="Tractal (Mega Labs) - Cada tableta contiene: risperidona 2 mg"/>
    <x v="0"/>
    <x v="359"/>
    <x v="1"/>
    <x v="1"/>
  </r>
  <r>
    <n v="364"/>
    <n v="19926701"/>
    <x v="72"/>
    <x v="84"/>
    <x v="0"/>
    <x v="0"/>
    <s v="Celecoxib"/>
    <x v="39"/>
    <s v="Celecoxib (Bussi√©) - Cada capsula contiene: celecoxib 200 mg"/>
    <x v="0"/>
    <x v="360"/>
    <x v="2"/>
    <x v="2"/>
  </r>
  <r>
    <n v="365"/>
    <n v="19926707"/>
    <x v="230"/>
    <x v="299"/>
    <x v="0"/>
    <x v="4"/>
    <s v="Sumicort"/>
    <x v="99"/>
    <s v="Sumicort (Blau) - Cada vial contiene: hidrocortisona 100 mg"/>
    <x v="0"/>
    <x v="361"/>
    <x v="2"/>
    <x v="2"/>
  </r>
  <r>
    <n v="366"/>
    <n v="19926716"/>
    <x v="141"/>
    <x v="300"/>
    <x v="0"/>
    <x v="0"/>
    <s v="Lukast"/>
    <x v="0"/>
    <s v="Lukast (Lafrancol) - Cada tableta contiene: montelukast 10 mg"/>
    <x v="0"/>
    <x v="362"/>
    <x v="0"/>
    <x v="0"/>
  </r>
  <r>
    <n v="367"/>
    <n v="19926736"/>
    <x v="231"/>
    <x v="301"/>
    <x v="0"/>
    <x v="0"/>
    <s v="Ketotifeno"/>
    <x v="39"/>
    <s v="Ketotifeno (Bussi√©) - Cada tableta contiene: ketotifeno 1 mg"/>
    <x v="0"/>
    <x v="363"/>
    <x v="2"/>
    <x v="2"/>
  </r>
  <r>
    <n v="368"/>
    <n v="19926777"/>
    <x v="232"/>
    <x v="302"/>
    <x v="0"/>
    <x v="0"/>
    <s v="Apotox"/>
    <x v="63"/>
    <s v="Apotox (Incobra) - Cada capsula contiene: silimarina 150 mg"/>
    <x v="0"/>
    <x v="364"/>
    <x v="1"/>
    <x v="1"/>
  </r>
  <r>
    <n v="369"/>
    <n v="19926868"/>
    <x v="233"/>
    <x v="303"/>
    <x v="0"/>
    <x v="0"/>
    <s v="Topamac"/>
    <x v="21"/>
    <s v="Topamac (Janssen) - Cada capsula contiene: topiramato 15 mg"/>
    <x v="0"/>
    <x v="365"/>
    <x v="0"/>
    <x v="0"/>
  </r>
  <r>
    <n v="370"/>
    <n v="19926882"/>
    <x v="119"/>
    <x v="304"/>
    <x v="0"/>
    <x v="0"/>
    <s v="Glucophage"/>
    <x v="72"/>
    <s v="Glucophage (Merck) - Cada tableta contiene: metformina 1000 mg"/>
    <x v="0"/>
    <x v="366"/>
    <x v="1"/>
    <x v="1"/>
  </r>
  <r>
    <n v="371"/>
    <n v="19926976"/>
    <x v="95"/>
    <x v="305"/>
    <x v="1"/>
    <x v="12"/>
    <s v="Alcohol Antiseptico Ampm Plus"/>
    <x v="100"/>
    <s v="Alcohol Antiseptico Ampm Plus (David Alejandro Delgado Garcia) - frasco 350 ml - Cada 100 ml contiene: alcohol etilico 73,7 ml"/>
    <x v="0"/>
    <x v="367"/>
    <x v="2"/>
    <x v="2"/>
  </r>
  <r>
    <n v="372"/>
    <n v="19927018"/>
    <x v="135"/>
    <x v="306"/>
    <x v="2"/>
    <x v="3"/>
    <s v="Amoxicilina"/>
    <x v="0"/>
    <s v="Amoxicilina (Lafrancol) - Cada vial contiene: amoxicilina 5 g"/>
    <x v="0"/>
    <x v="368"/>
    <x v="2"/>
    <x v="2"/>
  </r>
  <r>
    <n v="373"/>
    <n v="19927034"/>
    <x v="234"/>
    <x v="307"/>
    <x v="0"/>
    <x v="4"/>
    <s v="Leoprostin"/>
    <x v="44"/>
    <s v="Leoprostin (Chalver) - Cada vial contiene: leuprorelina acetato 3,75 mg"/>
    <x v="0"/>
    <x v="369"/>
    <x v="0"/>
    <x v="0"/>
  </r>
  <r>
    <n v="374"/>
    <n v="19927063"/>
    <x v="119"/>
    <x v="141"/>
    <x v="0"/>
    <x v="0"/>
    <s v="Metformina"/>
    <x v="73"/>
    <s v="Metformina (Laproff) - Cada tableta contiene: metformina 850 mg"/>
    <x v="0"/>
    <x v="370"/>
    <x v="2"/>
    <x v="2"/>
  </r>
  <r>
    <n v="375"/>
    <n v="19927064"/>
    <x v="235"/>
    <x v="308"/>
    <x v="0"/>
    <x v="0"/>
    <s v="Lovastatina"/>
    <x v="73"/>
    <s v="Lovastatina (Laproff) - Cada tableta contiene: lovastatina 20 mg"/>
    <x v="0"/>
    <x v="371"/>
    <x v="2"/>
    <x v="2"/>
  </r>
  <r>
    <n v="376"/>
    <n v="19927074"/>
    <x v="236"/>
    <x v="309"/>
    <x v="2"/>
    <x v="2"/>
    <s v="Corasan"/>
    <x v="63"/>
    <s v="Corasan (Incobra) - tubo 20 g - Cada 100 g contiene: clotrimazol 1 g + betametasona 0,05 g + gentamicina 0,1 g"/>
    <x v="0"/>
    <x v="372"/>
    <x v="0"/>
    <x v="0"/>
  </r>
  <r>
    <n v="377"/>
    <n v="19927153"/>
    <x v="185"/>
    <x v="310"/>
    <x v="0"/>
    <x v="0"/>
    <s v="Glimepirida"/>
    <x v="16"/>
    <s v="Glimepirida (Tecnoquimicas) - Cada tableta contiene: glimepirida 2 mg"/>
    <x v="0"/>
    <x v="373"/>
    <x v="2"/>
    <x v="2"/>
  </r>
  <r>
    <n v="378"/>
    <n v="19927154"/>
    <x v="237"/>
    <x v="311"/>
    <x v="0"/>
    <x v="0"/>
    <s v="Metotrexato"/>
    <x v="48"/>
    <s v="Metotrexato (Asofarma) - Cada tableta contiene: metrotexate 2,5 mg"/>
    <x v="0"/>
    <x v="374"/>
    <x v="0"/>
    <x v="0"/>
  </r>
  <r>
    <n v="379"/>
    <n v="19927197"/>
    <x v="238"/>
    <x v="312"/>
    <x v="0"/>
    <x v="0"/>
    <s v="Zolpidem"/>
    <x v="16"/>
    <s v="Zolpidem (Tecnoquimicas) - Cada tableta contiene: zolpidem 10 mg"/>
    <x v="0"/>
    <x v="375"/>
    <x v="0"/>
    <x v="0"/>
  </r>
  <r>
    <n v="380"/>
    <n v="19927200"/>
    <x v="239"/>
    <x v="313"/>
    <x v="1"/>
    <x v="5"/>
    <s v="Capd/Dpca 2"/>
    <x v="101"/>
    <s v="Capd/Dpca 2 (Fresenius) - bolsa 2000 ml - Cada 100 ml contiene: solucion isotonica para dialisis peritoneal"/>
    <x v="0"/>
    <x v="376"/>
    <x v="1"/>
    <x v="1"/>
  </r>
  <r>
    <n v="381"/>
    <n v="19927201"/>
    <x v="240"/>
    <x v="314"/>
    <x v="1"/>
    <x v="5"/>
    <s v="Capd/Dpca 2"/>
    <x v="101"/>
    <s v="Capd/Dpca 2 (Fresenius) - bolsa 2000 ml - Cada 1 ml contiene: solucion hipertonicapara dialisis peritoneal"/>
    <x v="0"/>
    <x v="377"/>
    <x v="2"/>
    <x v="2"/>
  </r>
  <r>
    <n v="382"/>
    <n v="19927203"/>
    <x v="240"/>
    <x v="314"/>
    <x v="1"/>
    <x v="5"/>
    <s v="Capd/Dpca 2"/>
    <x v="101"/>
    <s v="Capd/Dpca 2 (Fresenius) - bolsa 2000 ml - Cada 100 ml contiene: solucion hipertonicapara dialisis peritoneal"/>
    <x v="0"/>
    <x v="378"/>
    <x v="1"/>
    <x v="1"/>
  </r>
  <r>
    <n v="383"/>
    <n v="19927232"/>
    <x v="241"/>
    <x v="315"/>
    <x v="1"/>
    <x v="5"/>
    <s v="Newcaina 2%"/>
    <x v="102"/>
    <s v="Newcaina 2% (New Stetic) - carpule 1,8 ml - Cada 1 ml contiene: epinefrina 0,0125 mg + lidocaina clorhidrato 20 mg"/>
    <x v="0"/>
    <x v="379"/>
    <x v="0"/>
    <x v="0"/>
  </r>
  <r>
    <n v="384"/>
    <n v="19927243"/>
    <x v="242"/>
    <x v="316"/>
    <x v="1"/>
    <x v="5"/>
    <s v="Depo-Medrol"/>
    <x v="7"/>
    <s v="Depo-Medrol (Pfizer) - vial 1 ml - Cada 1 ml contiene: metilprednisolona 40 mg"/>
    <x v="0"/>
    <x v="380"/>
    <x v="0"/>
    <x v="0"/>
  </r>
  <r>
    <n v="385"/>
    <n v="19927360"/>
    <x v="154"/>
    <x v="226"/>
    <x v="0"/>
    <x v="0"/>
    <s v="Dolicox"/>
    <x v="97"/>
    <s v="Dolicox (Patmar) - Cada tableta contiene: acetaminofen 500 mg"/>
    <x v="0"/>
    <x v="381"/>
    <x v="0"/>
    <x v="0"/>
  </r>
  <r>
    <n v="386"/>
    <n v="19927446"/>
    <x v="243"/>
    <x v="317"/>
    <x v="0"/>
    <x v="0"/>
    <s v="Solonex"/>
    <x v="103"/>
    <s v="Solonex (Vesalius) - Cada tableta contiene: isoniazida 100 mg"/>
    <x v="0"/>
    <x v="382"/>
    <x v="0"/>
    <x v="0"/>
  </r>
  <r>
    <n v="387"/>
    <n v="19927476"/>
    <x v="27"/>
    <x v="29"/>
    <x v="0"/>
    <x v="5"/>
    <s v="Plasil"/>
    <x v="39"/>
    <s v="Plasil (Bussi√©) - ampolla 2 mg - Cada 2 ml contiene: metoclopramida 10 mg"/>
    <x v="0"/>
    <x v="383"/>
    <x v="1"/>
    <x v="1"/>
  </r>
  <r>
    <n v="388"/>
    <n v="19927623"/>
    <x v="202"/>
    <x v="318"/>
    <x v="0"/>
    <x v="0"/>
    <s v="Bacmicine"/>
    <x v="74"/>
    <s v="Bacmicine (Bioquifar) - Cada tableta contiene: sultamicilina 375 mg"/>
    <x v="0"/>
    <x v="384"/>
    <x v="0"/>
    <x v="0"/>
  </r>
  <r>
    <n v="389"/>
    <n v="19927704"/>
    <x v="98"/>
    <x v="319"/>
    <x v="0"/>
    <x v="0"/>
    <s v="Secnidal"/>
    <x v="12"/>
    <s v="Secnidal (Sanofi Aventis) - Cada tableta contiene: secnidazol 1000 mg"/>
    <x v="0"/>
    <x v="385"/>
    <x v="1"/>
    <x v="1"/>
  </r>
  <r>
    <n v="390"/>
    <n v="19927727"/>
    <x v="28"/>
    <x v="320"/>
    <x v="1"/>
    <x v="7"/>
    <s v="Ibuprofeno"/>
    <x v="13"/>
    <s v="Ibuprofeno (Winthrop) - frasco 120 ml - Cada 100 ml contiene: ibuprofeno 2 mg"/>
    <x v="0"/>
    <x v="386"/>
    <x v="2"/>
    <x v="2"/>
  </r>
  <r>
    <n v="391"/>
    <n v="19927827"/>
    <x v="15"/>
    <x v="16"/>
    <x v="0"/>
    <x v="0"/>
    <s v="Cetirizina"/>
    <x v="0"/>
    <s v="Cetirizina (Lafrancol) - Cada tableta contiene: cetirizina 10 mg"/>
    <x v="0"/>
    <x v="387"/>
    <x v="2"/>
    <x v="2"/>
  </r>
  <r>
    <n v="392"/>
    <n v="19927831"/>
    <x v="22"/>
    <x v="23"/>
    <x v="0"/>
    <x v="0"/>
    <s v="Naproxeno"/>
    <x v="73"/>
    <s v="Naproxeno (Laproff) - Cada tableta contiene: naproxeno 250 mg"/>
    <x v="0"/>
    <x v="388"/>
    <x v="2"/>
    <x v="2"/>
  </r>
  <r>
    <n v="393"/>
    <n v="19927923"/>
    <x v="77"/>
    <x v="321"/>
    <x v="0"/>
    <x v="16"/>
    <s v="Betaloc Zok"/>
    <x v="17"/>
    <s v="Betaloc Zok (Astrazeneca) - Cada tableta contiene: metoprolol 25 mg"/>
    <x v="0"/>
    <x v="389"/>
    <x v="1"/>
    <x v="1"/>
  </r>
  <r>
    <n v="394"/>
    <n v="19928029"/>
    <x v="13"/>
    <x v="322"/>
    <x v="0"/>
    <x v="0"/>
    <s v="Xanax"/>
    <x v="7"/>
    <s v="Xanax (Pfizer) - Cada tableta contiene: alprazolam 0,5 mg"/>
    <x v="0"/>
    <x v="390"/>
    <x v="1"/>
    <x v="1"/>
  </r>
  <r>
    <n v="395"/>
    <n v="19928054"/>
    <x v="244"/>
    <x v="323"/>
    <x v="2"/>
    <x v="4"/>
    <s v="Cefepima"/>
    <x v="34"/>
    <s v="Cefepima (Vitalis) - Cada vial contiene: cefepima 1 g"/>
    <x v="0"/>
    <x v="391"/>
    <x v="1"/>
    <x v="1"/>
  </r>
  <r>
    <n v="396"/>
    <n v="19928118"/>
    <x v="245"/>
    <x v="324"/>
    <x v="0"/>
    <x v="0"/>
    <s v="Ketesse"/>
    <x v="86"/>
    <s v="Ketesse (Menarini) - Cada tableta contiene: dexketoprofeno 25 mg"/>
    <x v="0"/>
    <x v="392"/>
    <x v="2"/>
    <x v="2"/>
  </r>
  <r>
    <n v="397"/>
    <n v="19928166"/>
    <x v="158"/>
    <x v="200"/>
    <x v="0"/>
    <x v="0"/>
    <s v="Sertralina"/>
    <x v="15"/>
    <s v="Sertralina (Pentacoop) - Cada tableta contiene: sertralina 50 mg"/>
    <x v="0"/>
    <x v="393"/>
    <x v="2"/>
    <x v="2"/>
  </r>
  <r>
    <n v="398"/>
    <n v="19928181"/>
    <x v="16"/>
    <x v="325"/>
    <x v="0"/>
    <x v="16"/>
    <s v="Muvett"/>
    <x v="9"/>
    <s v="Muvett (Procaps) - Cada tableta contiene: trimebutina 300 mg"/>
    <x v="0"/>
    <x v="394"/>
    <x v="1"/>
    <x v="1"/>
  </r>
  <r>
    <n v="399"/>
    <n v="19928206"/>
    <x v="53"/>
    <x v="57"/>
    <x v="1"/>
    <x v="7"/>
    <s v="Albendazol"/>
    <x v="27"/>
    <s v="Albendazol (American Generics) - frasco 20 ml - Cada 100 ml contiene: albendazol 2 g"/>
    <x v="0"/>
    <x v="395"/>
    <x v="0"/>
    <x v="0"/>
  </r>
  <r>
    <n v="400"/>
    <n v="19928327"/>
    <x v="131"/>
    <x v="160"/>
    <x v="0"/>
    <x v="0"/>
    <s v="Indolgin"/>
    <x v="75"/>
    <s v="Indolgin (Comerfar) - Cada tableta contiene: hidroxizina 25 mg"/>
    <x v="0"/>
    <x v="396"/>
    <x v="1"/>
    <x v="1"/>
  </r>
  <r>
    <n v="401"/>
    <n v="19928328"/>
    <x v="40"/>
    <x v="43"/>
    <x v="0"/>
    <x v="0"/>
    <s v="Amlodipino"/>
    <x v="15"/>
    <s v="Amlodipino (Pentacoop) - Cada tableta contiene: amlodipino 10 mg"/>
    <x v="0"/>
    <x v="397"/>
    <x v="0"/>
    <x v="0"/>
  </r>
  <r>
    <n v="402"/>
    <n v="19928329"/>
    <x v="40"/>
    <x v="237"/>
    <x v="0"/>
    <x v="0"/>
    <s v="Amlodipino"/>
    <x v="15"/>
    <s v="Amlodipino (Pentacoop) - Cada tableta contiene: amlodipino 5 mg"/>
    <x v="0"/>
    <x v="398"/>
    <x v="0"/>
    <x v="0"/>
  </r>
  <r>
    <n v="403"/>
    <n v="19928346"/>
    <x v="246"/>
    <x v="326"/>
    <x v="0"/>
    <x v="5"/>
    <s v="Arixtra"/>
    <x v="79"/>
    <s v="Arixtra (Aspen) - jeringa prellenada 0,5 mg - Cada 0,5 ml contiene: fondaparinux 2,5 mg"/>
    <x v="0"/>
    <x v="399"/>
    <x v="0"/>
    <x v="0"/>
  </r>
  <r>
    <n v="404"/>
    <n v="19928399"/>
    <x v="83"/>
    <x v="95"/>
    <x v="0"/>
    <x v="0"/>
    <s v="Atorvastatina"/>
    <x v="1"/>
    <s v="Atorvastatina (Genfar) - Cada tableta contiene: atorvastatina 20 mg"/>
    <x v="0"/>
    <x v="400"/>
    <x v="1"/>
    <x v="1"/>
  </r>
  <r>
    <n v="405"/>
    <n v="19928405"/>
    <x v="247"/>
    <x v="327"/>
    <x v="1"/>
    <x v="5"/>
    <s v="Octride"/>
    <x v="44"/>
    <s v="Octride (Chalver) - vial 1 ml - Cada 1 ml contiene: octreotido 0,1 g"/>
    <x v="0"/>
    <x v="401"/>
    <x v="0"/>
    <x v="0"/>
  </r>
  <r>
    <n v="406"/>
    <n v="19928474"/>
    <x v="248"/>
    <x v="328"/>
    <x v="1"/>
    <x v="7"/>
    <s v="Pepsamar Plus"/>
    <x v="12"/>
    <s v="Pepsamar Plus (Sanofi Aventis) - frasco 150 ml - Cada 100 ml contiene: hidroxido de magnesio 8 g + simeticona 0,6 g + hidroxido de aluminio 8 g"/>
    <x v="0"/>
    <x v="402"/>
    <x v="2"/>
    <x v="2"/>
  </r>
  <r>
    <n v="407"/>
    <n v="19928485"/>
    <x v="21"/>
    <x v="22"/>
    <x v="0"/>
    <x v="0"/>
    <s v="Amitriptilina Clorhidrato"/>
    <x v="73"/>
    <s v="Amitriptilina Clorhidrato (Laproff) - Cada tableta contiene: amitriptilina 25 mg"/>
    <x v="0"/>
    <x v="403"/>
    <x v="2"/>
    <x v="2"/>
  </r>
  <r>
    <n v="408"/>
    <n v="19928496"/>
    <x v="158"/>
    <x v="329"/>
    <x v="0"/>
    <x v="0"/>
    <s v="Sertralina"/>
    <x v="16"/>
    <s v="Sertralina (Tecnoquimicas) - Cada tableta contiene: sertralina 100 mg"/>
    <x v="0"/>
    <x v="404"/>
    <x v="1"/>
    <x v="1"/>
  </r>
  <r>
    <n v="409"/>
    <n v="19928497"/>
    <x v="158"/>
    <x v="200"/>
    <x v="0"/>
    <x v="0"/>
    <s v="Sertralina"/>
    <x v="16"/>
    <s v="Sertralina (Tecnoquimicas) - Cada tableta contiene: sertralina 50 mg"/>
    <x v="0"/>
    <x v="405"/>
    <x v="0"/>
    <x v="0"/>
  </r>
  <r>
    <n v="410"/>
    <n v="19928546"/>
    <x v="162"/>
    <x v="206"/>
    <x v="0"/>
    <x v="0"/>
    <s v="Klear"/>
    <x v="46"/>
    <s v="Klear (Eurofarma) - Cada capsula contiene: bromhexina 8 mg"/>
    <x v="0"/>
    <x v="406"/>
    <x v="0"/>
    <x v="0"/>
  </r>
  <r>
    <n v="411"/>
    <n v="19928606"/>
    <x v="249"/>
    <x v="330"/>
    <x v="0"/>
    <x v="0"/>
    <s v="Micardis Plus"/>
    <x v="24"/>
    <s v="Micardis Plus (Boehringer) - Cada tableta contiene: hidroclorotiazida 12,5 mg + telmisartan 80 mg"/>
    <x v="0"/>
    <x v="407"/>
    <x v="1"/>
    <x v="1"/>
  </r>
  <r>
    <n v="412"/>
    <n v="19928630"/>
    <x v="40"/>
    <x v="237"/>
    <x v="0"/>
    <x v="0"/>
    <s v="Amlodipino"/>
    <x v="73"/>
    <s v="Amlodipino (Laproff) - Cada tableta contiene: amlodipino 5 mg"/>
    <x v="0"/>
    <x v="408"/>
    <x v="2"/>
    <x v="2"/>
  </r>
  <r>
    <n v="413"/>
    <n v="19928652"/>
    <x v="205"/>
    <x v="331"/>
    <x v="0"/>
    <x v="0"/>
    <s v="Dipirona"/>
    <x v="82"/>
    <s v="Dipirona (Ecar) - Cada tableta contiene: dipirona 500 mg"/>
    <x v="0"/>
    <x v="409"/>
    <x v="2"/>
    <x v="2"/>
  </r>
  <r>
    <n v="414"/>
    <n v="19928773"/>
    <x v="250"/>
    <x v="332"/>
    <x v="1"/>
    <x v="12"/>
    <s v="Dioxodin"/>
    <x v="104"/>
    <s v="Dioxodin (Bionutrect) - frasco 60 ml - Cada 100 ml contiene: yodopovidona 1 g"/>
    <x v="0"/>
    <x v="410"/>
    <x v="2"/>
    <x v="2"/>
  </r>
  <r>
    <n v="415"/>
    <n v="19928855"/>
    <x v="251"/>
    <x v="333"/>
    <x v="1"/>
    <x v="5"/>
    <s v="Dropyal"/>
    <x v="105"/>
    <s v="Dropyal (Meiji Seika) - jeringa prellenada 2,5 ml - Cada 2,5 ml contiene: hialuronico acido 25 g"/>
    <x v="0"/>
    <x v="411"/>
    <x v="0"/>
    <x v="0"/>
  </r>
  <r>
    <n v="416"/>
    <n v="19928879"/>
    <x v="252"/>
    <x v="334"/>
    <x v="1"/>
    <x v="1"/>
    <s v="Clarivis"/>
    <x v="106"/>
    <s v="Clarivis (Especialidades Oftmalmologicas) - frasco 5 ml - Cada 1 ml contiene: oximetazolina 0,25 g"/>
    <x v="0"/>
    <x v="412"/>
    <x v="0"/>
    <x v="0"/>
  </r>
  <r>
    <n v="417"/>
    <n v="19928895"/>
    <x v="44"/>
    <x v="47"/>
    <x v="0"/>
    <x v="0"/>
    <s v="Farzul"/>
    <x v="97"/>
    <s v="Farzul (Patmar) - Cada capsula contiene: fluconazol 150 mg"/>
    <x v="0"/>
    <x v="413"/>
    <x v="0"/>
    <x v="0"/>
  </r>
  <r>
    <n v="418"/>
    <n v="19928963"/>
    <x v="28"/>
    <x v="335"/>
    <x v="0"/>
    <x v="0"/>
    <s v="Advil Fastgel"/>
    <x v="40"/>
    <s v="Advil Fastgel (Glaxosmithkline) - Cada capsula contiene: ibuprofeno 200 mg"/>
    <x v="0"/>
    <x v="414"/>
    <x v="0"/>
    <x v="0"/>
  </r>
  <r>
    <n v="419"/>
    <n v="19928993"/>
    <x v="253"/>
    <x v="336"/>
    <x v="0"/>
    <x v="0"/>
    <s v="Mirtapax"/>
    <x v="42"/>
    <s v="Mirtapax (Monte Verde) - Cada tableta contiene: mirtazapina 30 mg"/>
    <x v="0"/>
    <x v="415"/>
    <x v="1"/>
    <x v="1"/>
  </r>
  <r>
    <n v="420"/>
    <n v="19929006"/>
    <x v="177"/>
    <x v="337"/>
    <x v="0"/>
    <x v="0"/>
    <s v="Resfrygrip"/>
    <x v="107"/>
    <s v="Resfrygrip (Labquifar) - Cada tableta contiene: acetaminofen 500 mg + loratadina 5 mg + fenilefrina 10 mg"/>
    <x v="0"/>
    <x v="416"/>
    <x v="0"/>
    <x v="0"/>
  </r>
  <r>
    <n v="421"/>
    <n v="19929010"/>
    <x v="199"/>
    <x v="262"/>
    <x v="0"/>
    <x v="0"/>
    <s v="Desloran"/>
    <x v="44"/>
    <s v="Desloran (Chalver) - Cada tableta contiene: desloratadina 5 mg"/>
    <x v="0"/>
    <x v="417"/>
    <x v="1"/>
    <x v="1"/>
  </r>
  <r>
    <n v="422"/>
    <n v="19929066"/>
    <x v="22"/>
    <x v="23"/>
    <x v="0"/>
    <x v="0"/>
    <s v="Naproxeno"/>
    <x v="27"/>
    <s v="Naproxeno (American Generics) - Cada tableta contiene: naproxeno 250 mg"/>
    <x v="0"/>
    <x v="418"/>
    <x v="2"/>
    <x v="2"/>
  </r>
  <r>
    <n v="423"/>
    <n v="19929092"/>
    <x v="4"/>
    <x v="338"/>
    <x v="1"/>
    <x v="5"/>
    <s v="Haloperidol"/>
    <x v="4"/>
    <s v="Haloperidol (Feparvi) - ampolla 1 ml - Cada 1 ml contiene: haloperidol 5 g"/>
    <x v="0"/>
    <x v="419"/>
    <x v="0"/>
    <x v="0"/>
  </r>
  <r>
    <n v="424"/>
    <n v="19929123"/>
    <x v="254"/>
    <x v="339"/>
    <x v="1"/>
    <x v="5"/>
    <s v="Neostigmina"/>
    <x v="4"/>
    <s v="Neostigmina (Feparvi) - ampolla 1 ml - Cada 1 ml contiene: neostigmina 0,5 g"/>
    <x v="0"/>
    <x v="420"/>
    <x v="0"/>
    <x v="0"/>
  </r>
  <r>
    <n v="425"/>
    <n v="19929124"/>
    <x v="141"/>
    <x v="174"/>
    <x v="0"/>
    <x v="0"/>
    <s v="Montelukast"/>
    <x v="27"/>
    <s v="Montelukast (American Generics) - Cada tableta contiene: montelukast 4 mg"/>
    <x v="0"/>
    <x v="421"/>
    <x v="2"/>
    <x v="2"/>
  </r>
  <r>
    <n v="426"/>
    <n v="19929137"/>
    <x v="255"/>
    <x v="340"/>
    <x v="0"/>
    <x v="0"/>
    <s v="Ecox 400"/>
    <x v="103"/>
    <s v="Ecox 400 (Vesalius) - Cada tableta contiene: etmabutol 400 mg"/>
    <x v="0"/>
    <x v="422"/>
    <x v="0"/>
    <x v="0"/>
  </r>
  <r>
    <n v="427"/>
    <n v="19929219"/>
    <x v="194"/>
    <x v="341"/>
    <x v="0"/>
    <x v="0"/>
    <s v="Difenhidramina"/>
    <x v="108"/>
    <s v="Difenhidramina (Ophalac) - Cada capsula contiene: difenhidramina 50 mg"/>
    <x v="0"/>
    <x v="423"/>
    <x v="1"/>
    <x v="1"/>
  </r>
  <r>
    <n v="428"/>
    <n v="19929252"/>
    <x v="22"/>
    <x v="342"/>
    <x v="0"/>
    <x v="0"/>
    <s v="Naproxeno"/>
    <x v="27"/>
    <s v="Naproxeno (American Generics) - Cada tableta contiene: naproxeno 500 mg"/>
    <x v="0"/>
    <x v="424"/>
    <x v="0"/>
    <x v="0"/>
  </r>
  <r>
    <n v="429"/>
    <n v="19929276"/>
    <x v="256"/>
    <x v="343"/>
    <x v="3"/>
    <x v="4"/>
    <s v="Penicilina"/>
    <x v="109"/>
    <s v="Penicilina (Farmalogica) - Cada vial contiene: penicilina g benzatinica 2400000 ui"/>
    <x v="0"/>
    <x v="425"/>
    <x v="2"/>
    <x v="2"/>
  </r>
  <r>
    <n v="430"/>
    <n v="19929503"/>
    <x v="257"/>
    <x v="344"/>
    <x v="1"/>
    <x v="1"/>
    <s v="Tobracort"/>
    <x v="9"/>
    <s v="Tobracort (Procaps) - frasco 6 ml - Cada 1 ml contiene: dexametasona 1 mg + tobramicina 3 mg"/>
    <x v="0"/>
    <x v="426"/>
    <x v="1"/>
    <x v="1"/>
  </r>
  <r>
    <n v="431"/>
    <n v="19929516"/>
    <x v="154"/>
    <x v="345"/>
    <x v="1"/>
    <x v="6"/>
    <s v="Acetaminofen"/>
    <x v="27"/>
    <s v="Acetaminofen (American Generics) - frasco 30 ml - Cada 100 ml contiene: acetaminofen 3 g"/>
    <x v="0"/>
    <x v="427"/>
    <x v="2"/>
    <x v="2"/>
  </r>
  <r>
    <n v="432"/>
    <n v="19929550"/>
    <x v="53"/>
    <x v="176"/>
    <x v="0"/>
    <x v="0"/>
    <s v="Albendazol"/>
    <x v="27"/>
    <s v="Albendazol (American Generics) - Cada tableta contiene: albendazol 200 mg"/>
    <x v="0"/>
    <x v="428"/>
    <x v="0"/>
    <x v="0"/>
  </r>
  <r>
    <n v="433"/>
    <n v="19929593"/>
    <x v="109"/>
    <x v="129"/>
    <x v="1"/>
    <x v="7"/>
    <s v="Aflux"/>
    <x v="11"/>
    <s v="Aflux (Tecnofar) - frasco 75 ml - Cada 100 ml contiene: acetilcisteina 2 g"/>
    <x v="0"/>
    <x v="429"/>
    <x v="0"/>
    <x v="0"/>
  </r>
  <r>
    <n v="434"/>
    <n v="19929642"/>
    <x v="131"/>
    <x v="160"/>
    <x v="0"/>
    <x v="0"/>
    <s v="Hidroxicina Clorhidrato"/>
    <x v="15"/>
    <s v="Hidroxicina Clorhidrato (Pentacoop) - Cada tableta contiene: hidroxizina 25 mg"/>
    <x v="0"/>
    <x v="430"/>
    <x v="2"/>
    <x v="2"/>
  </r>
  <r>
    <n v="435"/>
    <n v="19929683"/>
    <x v="258"/>
    <x v="346"/>
    <x v="1"/>
    <x v="1"/>
    <s v="Gentamicina"/>
    <x v="10"/>
    <s v="Gentamicina (Colmed) - frasco 6 ml - Cada 1 ml contiene: gentamicina 3 mg"/>
    <x v="0"/>
    <x v="431"/>
    <x v="2"/>
    <x v="2"/>
  </r>
  <r>
    <n v="436"/>
    <n v="19929758"/>
    <x v="158"/>
    <x v="329"/>
    <x v="0"/>
    <x v="0"/>
    <s v="Zolof"/>
    <x v="7"/>
    <s v="Zolof (Pfizer) - Cada tableta contiene: sertralina 100 mg"/>
    <x v="0"/>
    <x v="432"/>
    <x v="1"/>
    <x v="1"/>
  </r>
  <r>
    <n v="437"/>
    <n v="19929778"/>
    <x v="119"/>
    <x v="141"/>
    <x v="0"/>
    <x v="0"/>
    <s v="Diglufor"/>
    <x v="107"/>
    <s v="Diglufor (Labquifar) - Cada tableta contiene: metformina 850 mg"/>
    <x v="0"/>
    <x v="433"/>
    <x v="0"/>
    <x v="0"/>
  </r>
  <r>
    <n v="438"/>
    <n v="19929856"/>
    <x v="61"/>
    <x v="65"/>
    <x v="0"/>
    <x v="0"/>
    <s v="Cefalexina"/>
    <x v="39"/>
    <s v="Cefalexina (Bussi√©) - Cada capsula contiene: cefalexina 500 mg"/>
    <x v="0"/>
    <x v="434"/>
    <x v="0"/>
    <x v="0"/>
  </r>
  <r>
    <n v="439"/>
    <n v="19929866"/>
    <x v="184"/>
    <x v="347"/>
    <x v="0"/>
    <x v="0"/>
    <s v="Kaptin"/>
    <x v="76"/>
    <s v="Kaptin (Legrand) - Cada capsula contiene: gabapentin 400 mg"/>
    <x v="0"/>
    <x v="435"/>
    <x v="1"/>
    <x v="1"/>
  </r>
  <r>
    <n v="440"/>
    <n v="19929989"/>
    <x v="259"/>
    <x v="348"/>
    <x v="0"/>
    <x v="0"/>
    <s v="Arapres-Anzg"/>
    <x v="110"/>
    <s v="Arapres-Anzg (Anzg) - Cada tableta contiene: losartan potasico 50 mg"/>
    <x v="0"/>
    <x v="247"/>
    <x v="1"/>
    <x v="1"/>
  </r>
  <r>
    <n v="441"/>
    <n v="19929991"/>
    <x v="17"/>
    <x v="18"/>
    <x v="0"/>
    <x v="0"/>
    <s v="Gastrosef"/>
    <x v="110"/>
    <s v="Gastrosef (Anzg) - Cada capsula contiene: omeprazol 20 mg"/>
    <x v="0"/>
    <x v="436"/>
    <x v="1"/>
    <x v="1"/>
  </r>
  <r>
    <n v="442"/>
    <n v="19930002"/>
    <x v="231"/>
    <x v="349"/>
    <x v="1"/>
    <x v="1"/>
    <s v="Kenaler"/>
    <x v="106"/>
    <s v="Kenaler (Especialidades Oftmalmologicas) - frasco 5 ml - Cada 1 ml contiene: ketotifeno 0,5 mg"/>
    <x v="0"/>
    <x v="437"/>
    <x v="0"/>
    <x v="0"/>
  </r>
  <r>
    <n v="443"/>
    <n v="19930138"/>
    <x v="224"/>
    <x v="290"/>
    <x v="0"/>
    <x v="0"/>
    <s v="Ateplax"/>
    <x v="9"/>
    <s v="Ateplax (Procaps) - Cada tableta contiene: clopidogrel 75 mg"/>
    <x v="0"/>
    <x v="438"/>
    <x v="1"/>
    <x v="1"/>
  </r>
  <r>
    <n v="444"/>
    <n v="19930139"/>
    <x v="260"/>
    <x v="350"/>
    <x v="0"/>
    <x v="0"/>
    <s v="Cefadroxilo"/>
    <x v="1"/>
    <s v="Cefadroxilo (Genfar) - Cada capsula contiene: cefadroxil 500 mg"/>
    <x v="0"/>
    <x v="439"/>
    <x v="2"/>
    <x v="2"/>
  </r>
  <r>
    <n v="445"/>
    <n v="19930240"/>
    <x v="261"/>
    <x v="351"/>
    <x v="0"/>
    <x v="0"/>
    <s v="Levitra"/>
    <x v="31"/>
    <s v="Levitra (Bayer) - Cada tableta contiene: vardenafil 20 mg"/>
    <x v="0"/>
    <x v="440"/>
    <x v="1"/>
    <x v="1"/>
  </r>
  <r>
    <n v="446"/>
    <n v="19930241"/>
    <x v="261"/>
    <x v="352"/>
    <x v="0"/>
    <x v="0"/>
    <s v="Levitra"/>
    <x v="31"/>
    <s v="Levitra (Bayer) - Cada tableta contiene: vardenafil 10 mg"/>
    <x v="0"/>
    <x v="441"/>
    <x v="0"/>
    <x v="0"/>
  </r>
  <r>
    <n v="447"/>
    <n v="19930242"/>
    <x v="261"/>
    <x v="353"/>
    <x v="0"/>
    <x v="0"/>
    <s v="Levitra"/>
    <x v="31"/>
    <s v="Levitra (Bayer) - Cada tableta contiene: vardenafil 5 mg"/>
    <x v="0"/>
    <x v="442"/>
    <x v="0"/>
    <x v="0"/>
  </r>
  <r>
    <n v="448"/>
    <n v="19930255"/>
    <x v="262"/>
    <x v="354"/>
    <x v="0"/>
    <x v="0"/>
    <s v="Atacand"/>
    <x v="17"/>
    <s v="Atacand (Astrazeneca) - Cada tableta contiene: candesartan 16 mg + hidroclorotiazida 12,5 mg"/>
    <x v="0"/>
    <x v="443"/>
    <x v="2"/>
    <x v="2"/>
  </r>
  <r>
    <n v="449"/>
    <n v="19930281"/>
    <x v="263"/>
    <x v="355"/>
    <x v="2"/>
    <x v="2"/>
    <s v="Nixoderm"/>
    <x v="63"/>
    <s v="Nixoderm (Incobra) - frasco 20 g - Cada 100 g contiene: azufre precipitado 5 g + acido salicilico 2,5 g + ácido benzoico 5 g"/>
    <x v="0"/>
    <x v="444"/>
    <x v="0"/>
    <x v="0"/>
  </r>
  <r>
    <n v="450"/>
    <n v="19930311"/>
    <x v="264"/>
    <x v="356"/>
    <x v="0"/>
    <x v="16"/>
    <s v="Concerta"/>
    <x v="21"/>
    <s v="Concerta (Janssen) - Cada tableta contiene: metilfenidato 3,76 mg + metilfenidato 10,24 mg + metilfenidato 4 mg"/>
    <x v="0"/>
    <x v="445"/>
    <x v="0"/>
    <x v="0"/>
  </r>
  <r>
    <n v="451"/>
    <n v="19930312"/>
    <x v="264"/>
    <x v="357"/>
    <x v="0"/>
    <x v="16"/>
    <s v="Concerta"/>
    <x v="21"/>
    <s v="Concerta (Janssen) - Cada tableta contiene: metilfenidato 7,52 mg + metilfenidato 20,48 mg + metilfenidato 8 mg"/>
    <x v="0"/>
    <x v="446"/>
    <x v="0"/>
    <x v="0"/>
  </r>
  <r>
    <n v="452"/>
    <n v="19930372"/>
    <x v="199"/>
    <x v="358"/>
    <x v="1"/>
    <x v="6"/>
    <s v="Desalex"/>
    <x v="33"/>
    <s v="Desalex (Merck Sharp Dome) - frasco 60 ml - Cada 1 ml contiene: desloratadina 0,5 mg"/>
    <x v="0"/>
    <x v="447"/>
    <x v="0"/>
    <x v="0"/>
  </r>
  <r>
    <n v="453"/>
    <n v="19930373"/>
    <x v="199"/>
    <x v="359"/>
    <x v="1"/>
    <x v="6"/>
    <s v="Aerius"/>
    <x v="33"/>
    <s v="Aerius (Merck Sharp Dome) - frasco 60 ml - Cada 100 ml contiene: desloratadina 50 mg"/>
    <x v="0"/>
    <x v="447"/>
    <x v="1"/>
    <x v="1"/>
  </r>
  <r>
    <n v="454"/>
    <n v="19930410"/>
    <x v="265"/>
    <x v="360"/>
    <x v="0"/>
    <x v="0"/>
    <s v="Valsartan"/>
    <x v="62"/>
    <s v="Valsartan (Mk) - Cada capsula contiene: valsartan 80 mg"/>
    <x v="0"/>
    <x v="448"/>
    <x v="0"/>
    <x v="0"/>
  </r>
  <r>
    <n v="455"/>
    <n v="19930412"/>
    <x v="265"/>
    <x v="361"/>
    <x v="0"/>
    <x v="0"/>
    <s v="Valsartan"/>
    <x v="62"/>
    <s v="Valsartan (Mk) - Cada capsula contiene: valsartan 160 mg"/>
    <x v="0"/>
    <x v="449"/>
    <x v="1"/>
    <x v="1"/>
  </r>
  <r>
    <n v="456"/>
    <n v="19930423"/>
    <x v="27"/>
    <x v="362"/>
    <x v="1"/>
    <x v="7"/>
    <s v="Metoclopramida"/>
    <x v="39"/>
    <s v="Metoclopramida (Bussi√©) - frasco 30 ml - Cada 1 ml contiene: metoclopramida 4 mg"/>
    <x v="0"/>
    <x v="450"/>
    <x v="0"/>
    <x v="0"/>
  </r>
  <r>
    <n v="457"/>
    <n v="19930427"/>
    <x v="266"/>
    <x v="363"/>
    <x v="5"/>
    <x v="0"/>
    <s v="Synthroid"/>
    <x v="0"/>
    <s v="Synthroid (Lafrancol) - Cada tableta contiene: levotiroxina sodica 25 mcg"/>
    <x v="0"/>
    <x v="451"/>
    <x v="0"/>
    <x v="0"/>
  </r>
  <r>
    <n v="458"/>
    <n v="19930428"/>
    <x v="266"/>
    <x v="364"/>
    <x v="5"/>
    <x v="0"/>
    <s v="Synthroid"/>
    <x v="0"/>
    <s v="Synthroid (Lafrancol) - Cada tableta contiene: levotiroxina sodica 50 mcg"/>
    <x v="0"/>
    <x v="452"/>
    <x v="0"/>
    <x v="0"/>
  </r>
  <r>
    <n v="459"/>
    <n v="19930429"/>
    <x v="266"/>
    <x v="365"/>
    <x v="5"/>
    <x v="0"/>
    <s v="Synthroid"/>
    <x v="0"/>
    <s v="Synthroid (Lafrancol) - Cada tableta contiene: levotiroxina sodica 75 mcg"/>
    <x v="0"/>
    <x v="453"/>
    <x v="1"/>
    <x v="1"/>
  </r>
  <r>
    <n v="460"/>
    <n v="19930430"/>
    <x v="266"/>
    <x v="366"/>
    <x v="5"/>
    <x v="0"/>
    <s v="Synthroid"/>
    <x v="0"/>
    <s v="Synthroid (Lafrancol) - Cada tableta contiene: levotiroxina sodica 88 mcg"/>
    <x v="0"/>
    <x v="454"/>
    <x v="2"/>
    <x v="2"/>
  </r>
  <r>
    <n v="461"/>
    <n v="19930431"/>
    <x v="266"/>
    <x v="367"/>
    <x v="5"/>
    <x v="0"/>
    <s v="Synthroid"/>
    <x v="0"/>
    <s v="Synthroid (Lafrancol) - Cada tableta contiene: levotiroxina sodica 100 mcg"/>
    <x v="0"/>
    <x v="455"/>
    <x v="1"/>
    <x v="1"/>
  </r>
  <r>
    <n v="462"/>
    <n v="19930432"/>
    <x v="266"/>
    <x v="368"/>
    <x v="5"/>
    <x v="0"/>
    <s v="Synthroid"/>
    <x v="0"/>
    <s v="Synthroid (Lafrancol) - Cada tableta contiene: levotiroxina sodica 112 mcg + levotiroxina sodica 112 mcg"/>
    <x v="0"/>
    <x v="456"/>
    <x v="0"/>
    <x v="0"/>
  </r>
  <r>
    <n v="463"/>
    <n v="19930433"/>
    <x v="266"/>
    <x v="369"/>
    <x v="5"/>
    <x v="0"/>
    <s v="Synthroid"/>
    <x v="0"/>
    <s v="Synthroid (Lafrancol) - Cada tableta contiene: levotiroxina sodica 125 mcg"/>
    <x v="0"/>
    <x v="457"/>
    <x v="1"/>
    <x v="1"/>
  </r>
  <r>
    <n v="464"/>
    <n v="19930434"/>
    <x v="266"/>
    <x v="370"/>
    <x v="5"/>
    <x v="0"/>
    <s v="Synthroid"/>
    <x v="0"/>
    <s v="Synthroid (Lafrancol) - Cada tableta contiene: levotiroxina sodica 150 mcg"/>
    <x v="0"/>
    <x v="458"/>
    <x v="1"/>
    <x v="1"/>
  </r>
  <r>
    <n v="465"/>
    <n v="19930439"/>
    <x v="267"/>
    <x v="371"/>
    <x v="2"/>
    <x v="9"/>
    <s v="Mometasyn"/>
    <x v="45"/>
    <s v="Mometasyn (Synthesis) - spray 10 g - Cada 100 ml contiene: mometasona 0,05 g"/>
    <x v="0"/>
    <x v="459"/>
    <x v="1"/>
    <x v="1"/>
  </r>
  <r>
    <n v="466"/>
    <n v="19930453"/>
    <x v="268"/>
    <x v="372"/>
    <x v="0"/>
    <x v="0"/>
    <s v="Spasmopriv"/>
    <x v="50"/>
    <s v="Spasmopriv (Exeltis) - Cada capsula contiene: fenoverina 200 mg"/>
    <x v="0"/>
    <x v="460"/>
    <x v="0"/>
    <x v="0"/>
  </r>
  <r>
    <n v="467"/>
    <n v="19930485"/>
    <x v="269"/>
    <x v="373"/>
    <x v="0"/>
    <x v="0"/>
    <s v="Simvastatina"/>
    <x v="27"/>
    <s v="Simvastatina (American Generics) - Cada tableta contiene: simvastatina 20 mg"/>
    <x v="0"/>
    <x v="461"/>
    <x v="2"/>
    <x v="2"/>
  </r>
  <r>
    <n v="468"/>
    <n v="19930572"/>
    <x v="134"/>
    <x v="374"/>
    <x v="0"/>
    <x v="0"/>
    <s v="Uropran"/>
    <x v="16"/>
    <s v="Uropran (Tecnoquimicas) - Cada tableta contiene: oxibutinina 5 mg"/>
    <x v="0"/>
    <x v="462"/>
    <x v="1"/>
    <x v="1"/>
  </r>
  <r>
    <n v="469"/>
    <n v="19930573"/>
    <x v="54"/>
    <x v="58"/>
    <x v="0"/>
    <x v="0"/>
    <s v="Asa Mk"/>
    <x v="16"/>
    <s v="Asa Mk (Tecnoquimicas) - Cada tableta contiene: acido acetil salicilico 100 mg"/>
    <x v="0"/>
    <x v="463"/>
    <x v="0"/>
    <x v="0"/>
  </r>
  <r>
    <n v="470"/>
    <n v="19930589"/>
    <x v="92"/>
    <x v="375"/>
    <x v="0"/>
    <x v="0"/>
    <s v="Utrogestan"/>
    <x v="52"/>
    <s v="Utrogestan (Besins Healthcare) - Cada capsula contiene: progesterona 200 mg"/>
    <x v="0"/>
    <x v="464"/>
    <x v="1"/>
    <x v="1"/>
  </r>
  <r>
    <n v="471"/>
    <n v="19930610"/>
    <x v="270"/>
    <x v="376"/>
    <x v="0"/>
    <x v="0"/>
    <s v="Alendronato"/>
    <x v="62"/>
    <s v="Alendronato (Mk) - Cada tableta contiene: acido alendronico ¬† 70 mg"/>
    <x v="0"/>
    <x v="465"/>
    <x v="1"/>
    <x v="1"/>
  </r>
  <r>
    <n v="472"/>
    <n v="19930616"/>
    <x v="15"/>
    <x v="16"/>
    <x v="0"/>
    <x v="0"/>
    <s v="Zyrfar"/>
    <x v="97"/>
    <s v="Zyrfar (Patmar) - Cada tableta contiene: cetirizina 10 mg"/>
    <x v="0"/>
    <x v="466"/>
    <x v="1"/>
    <x v="1"/>
  </r>
  <r>
    <n v="473"/>
    <n v="19930724"/>
    <x v="271"/>
    <x v="377"/>
    <x v="2"/>
    <x v="3"/>
    <s v="Flexure"/>
    <x v="9"/>
    <s v="Flexure (Procaps) - Cada sobre contiene: condroitin sulfato 1200 mg + glucosamina sulfato 1500 g"/>
    <x v="0"/>
    <x v="467"/>
    <x v="0"/>
    <x v="0"/>
  </r>
  <r>
    <n v="474"/>
    <n v="19930724"/>
    <x v="271"/>
    <x v="377"/>
    <x v="2"/>
    <x v="3"/>
    <s v="Flexure"/>
    <x v="9"/>
    <s v="Flexure (Procaps) - Cada sobre contiene: condroitin sulfato 1200 mg + glucosamina sulfato 1500 g"/>
    <x v="0"/>
    <x v="467"/>
    <x v="0"/>
    <x v="0"/>
  </r>
  <r>
    <n v="475"/>
    <n v="19930726"/>
    <x v="271"/>
    <x v="378"/>
    <x v="0"/>
    <x v="0"/>
    <s v="Flexure"/>
    <x v="9"/>
    <s v="Flexure (Procaps) - Cada capsula contiene: glucosamina sulfato 500 mg + condroitin sulfato 400 mg"/>
    <x v="0"/>
    <x v="468"/>
    <x v="0"/>
    <x v="0"/>
  </r>
  <r>
    <n v="476"/>
    <n v="19930835"/>
    <x v="272"/>
    <x v="379"/>
    <x v="0"/>
    <x v="0"/>
    <s v="Endial"/>
    <x v="57"/>
    <s v="Endial (Mega Labs) - Cada tableta contiene: cinitaprida 1 mg"/>
    <x v="0"/>
    <x v="469"/>
    <x v="0"/>
    <x v="0"/>
  </r>
  <r>
    <n v="477"/>
    <n v="19930841"/>
    <x v="98"/>
    <x v="117"/>
    <x v="2"/>
    <x v="0"/>
    <s v="Bianos"/>
    <x v="9"/>
    <s v="Bianos (Procaps) - Cada tableta contiene: secnidazol 1 g"/>
    <x v="0"/>
    <x v="470"/>
    <x v="0"/>
    <x v="0"/>
  </r>
  <r>
    <n v="478"/>
    <n v="19930849"/>
    <x v="44"/>
    <x v="380"/>
    <x v="0"/>
    <x v="0"/>
    <s v="Fluconazol"/>
    <x v="8"/>
    <s v="Fluconazol (La Sante) - Cada capsula contiene: fluconazol 200 mg"/>
    <x v="0"/>
    <x v="471"/>
    <x v="0"/>
    <x v="0"/>
  </r>
  <r>
    <n v="479"/>
    <n v="19930887"/>
    <x v="273"/>
    <x v="381"/>
    <x v="2"/>
    <x v="2"/>
    <s v="Sulfadiazina De Plata"/>
    <x v="1"/>
    <s v="Sulfadiazina De Plata (Genfar) - tubo 15 g - Cada 100 g contiene: sulfadiazina de plata 1 mg"/>
    <x v="0"/>
    <x v="472"/>
    <x v="0"/>
    <x v="0"/>
  </r>
  <r>
    <n v="480"/>
    <n v="19930893"/>
    <x v="274"/>
    <x v="382"/>
    <x v="1"/>
    <x v="9"/>
    <s v="Atrovent"/>
    <x v="24"/>
    <s v="Atrovent (Boehringer) - inhalador 10 ml - Cada 100 ml contiene: ipatropio bromuro 0,02 mg"/>
    <x v="0"/>
    <x v="473"/>
    <x v="0"/>
    <x v="0"/>
  </r>
  <r>
    <n v="481"/>
    <n v="19930894"/>
    <x v="146"/>
    <x v="383"/>
    <x v="1"/>
    <x v="6"/>
    <s v="Fluifort"/>
    <x v="50"/>
    <s v="Fluifort (Exeltis) - frasco 60 ml - Cada 100 ml contiene: carbocisteina 9 mg"/>
    <x v="0"/>
    <x v="474"/>
    <x v="0"/>
    <x v="0"/>
  </r>
  <r>
    <n v="482"/>
    <n v="19930982"/>
    <x v="211"/>
    <x v="384"/>
    <x v="0"/>
    <x v="0"/>
    <s v="Virex Z"/>
    <x v="46"/>
    <s v="Virex Z (Eurofarma) - Cada tableta contiene: aciclovir 800 mg"/>
    <x v="0"/>
    <x v="475"/>
    <x v="1"/>
    <x v="1"/>
  </r>
  <r>
    <n v="483"/>
    <n v="19930999"/>
    <x v="275"/>
    <x v="385"/>
    <x v="2"/>
    <x v="2"/>
    <s v="5-Fluorouracil"/>
    <x v="85"/>
    <s v="5-Fluorouracil (Quifarma) - tubo 30 g - Cada 100 g contiene: fluorouracilo 5 g"/>
    <x v="0"/>
    <x v="476"/>
    <x v="2"/>
    <x v="2"/>
  </r>
  <r>
    <n v="484"/>
    <n v="19931043"/>
    <x v="156"/>
    <x v="386"/>
    <x v="0"/>
    <x v="0"/>
    <s v="Diovan"/>
    <x v="26"/>
    <s v="Diovan (Novartis) - Cada tableta contiene: hidroclorotiazida 25 mg + valsartan 160 mg"/>
    <x v="0"/>
    <x v="477"/>
    <x v="0"/>
    <x v="0"/>
  </r>
  <r>
    <n v="485"/>
    <n v="19931060"/>
    <x v="276"/>
    <x v="387"/>
    <x v="1"/>
    <x v="1"/>
    <s v="Flumetol"/>
    <x v="68"/>
    <s v="Flumetol (Sophia) - frasco 5 ml - Cada 1 ml contiene: fluorometolona 1 mg"/>
    <x v="0"/>
    <x v="478"/>
    <x v="1"/>
    <x v="1"/>
  </r>
  <r>
    <n v="486"/>
    <n v="19931072"/>
    <x v="277"/>
    <x v="388"/>
    <x v="0"/>
    <x v="0"/>
    <s v="Bifril"/>
    <x v="111"/>
    <s v="Bifril (Lusofarmaco) - Cada tableta contiene: zofenopril 15 mg"/>
    <x v="0"/>
    <x v="479"/>
    <x v="0"/>
    <x v="0"/>
  </r>
  <r>
    <n v="487"/>
    <n v="19931073"/>
    <x v="277"/>
    <x v="389"/>
    <x v="0"/>
    <x v="0"/>
    <s v="Bifril"/>
    <x v="111"/>
    <s v="Bifril (Lusofarmaco) - Cada tableta contiene: zofenopril 30 mg"/>
    <x v="0"/>
    <x v="480"/>
    <x v="0"/>
    <x v="0"/>
  </r>
  <r>
    <n v="488"/>
    <n v="19931135"/>
    <x v="190"/>
    <x v="390"/>
    <x v="1"/>
    <x v="20"/>
    <s v="Ketomed"/>
    <x v="57"/>
    <s v="Ketomed (Mega Labs) - frasco 100 ml - Cada 100 ml contiene: ketoconazol 2 mg"/>
    <x v="0"/>
    <x v="481"/>
    <x v="0"/>
    <x v="0"/>
  </r>
  <r>
    <n v="489"/>
    <n v="19931153"/>
    <x v="278"/>
    <x v="391"/>
    <x v="0"/>
    <x v="0"/>
    <s v="Colchicina"/>
    <x v="15"/>
    <s v="Colchicina (Pentacoop) - Cada tableta contiene: colchicina 0,5 mg"/>
    <x v="0"/>
    <x v="482"/>
    <x v="0"/>
    <x v="0"/>
  </r>
  <r>
    <n v="490"/>
    <n v="19931216"/>
    <x v="279"/>
    <x v="392"/>
    <x v="2"/>
    <x v="4"/>
    <s v="Ampicilina"/>
    <x v="109"/>
    <s v="Ampicilina (Farmalogica) - Cada vial contiene: ampicilina 1 g + sulbactam sódico 0,5 g"/>
    <x v="0"/>
    <x v="483"/>
    <x v="2"/>
    <x v="2"/>
  </r>
  <r>
    <n v="491"/>
    <n v="19931241"/>
    <x v="280"/>
    <x v="393"/>
    <x v="1"/>
    <x v="9"/>
    <s v="Berodual"/>
    <x v="24"/>
    <s v="Berodual (Boehringer) - inhalador 20 ml - Cada 1 ml contiene: bromhidrato de fenoterol 0,5 mg + bromuro de ipratropio 0,25 mg"/>
    <x v="0"/>
    <x v="177"/>
    <x v="0"/>
    <x v="0"/>
  </r>
  <r>
    <n v="492"/>
    <n v="19931314"/>
    <x v="281"/>
    <x v="394"/>
    <x v="0"/>
    <x v="0"/>
    <s v="Orlistat"/>
    <x v="9"/>
    <s v="Orlistat (Procaps) - Cada capsula contiene: orlistat 120 mg"/>
    <x v="0"/>
    <x v="484"/>
    <x v="0"/>
    <x v="0"/>
  </r>
  <r>
    <n v="493"/>
    <n v="19931319"/>
    <x v="282"/>
    <x v="395"/>
    <x v="0"/>
    <x v="16"/>
    <s v="Citro-K"/>
    <x v="22"/>
    <s v="Citro-K (Licol) - Cada tableta contiene: potasio citrato 1080 mg"/>
    <x v="0"/>
    <x v="485"/>
    <x v="0"/>
    <x v="0"/>
  </r>
  <r>
    <n v="494"/>
    <n v="19931425"/>
    <x v="52"/>
    <x v="396"/>
    <x v="0"/>
    <x v="16"/>
    <s v="Pro Lertus"/>
    <x v="112"/>
    <s v="Pro Lertus (Farmaceutica Paraguaya) - Cada capsula contiene: diclofenaco 75 mg"/>
    <x v="0"/>
    <x v="486"/>
    <x v="0"/>
    <x v="0"/>
  </r>
  <r>
    <n v="495"/>
    <n v="19931426"/>
    <x v="271"/>
    <x v="397"/>
    <x v="0"/>
    <x v="3"/>
    <s v="Curaflex"/>
    <x v="42"/>
    <s v="Curaflex (Monte Verde) - Cada sobre contiene: glucosamina sulfato 1500 mg + condroitin sulfato 1200 mg"/>
    <x v="0"/>
    <x v="487"/>
    <x v="1"/>
    <x v="1"/>
  </r>
  <r>
    <n v="496"/>
    <n v="19931579"/>
    <x v="283"/>
    <x v="398"/>
    <x v="2"/>
    <x v="2"/>
    <s v="Tri-Luma"/>
    <x v="25"/>
    <s v="Tri-Luma (Galderma) - tubo 15 g - Cada 100 g contiene: hidroquinona 4 mg + tretinoina 0,05 mcg + fluocinolona acetonida 0,01 mg"/>
    <x v="0"/>
    <x v="488"/>
    <x v="0"/>
    <x v="0"/>
  </r>
  <r>
    <n v="497"/>
    <n v="19931616"/>
    <x v="83"/>
    <x v="258"/>
    <x v="0"/>
    <x v="0"/>
    <s v="Atorlip"/>
    <x v="0"/>
    <s v="Atorlip (Lafrancol) - Cada tableta contiene: atorvastatina 40 mg"/>
    <x v="0"/>
    <x v="489"/>
    <x v="1"/>
    <x v="1"/>
  </r>
  <r>
    <n v="498"/>
    <n v="19931663"/>
    <x v="284"/>
    <x v="399"/>
    <x v="0"/>
    <x v="16"/>
    <s v="Efexor"/>
    <x v="7"/>
    <s v="Efexor (Pfizer) - Cada capsula contiene: venlafaxina 37,5 mg"/>
    <x v="0"/>
    <x v="490"/>
    <x v="1"/>
    <x v="1"/>
  </r>
  <r>
    <n v="499"/>
    <n v="19931764"/>
    <x v="285"/>
    <x v="400"/>
    <x v="0"/>
    <x v="4"/>
    <s v="Vancocin"/>
    <x v="29"/>
    <s v="Vancocin (Baxter) - Cada vial contiene: vancomicina 500 mg"/>
    <x v="0"/>
    <x v="491"/>
    <x v="0"/>
    <x v="0"/>
  </r>
  <r>
    <n v="500"/>
    <n v="19931776"/>
    <x v="286"/>
    <x v="401"/>
    <x v="0"/>
    <x v="0"/>
    <s v="Aprix-F"/>
    <x v="60"/>
    <s v="Aprix-F (Novamed) - Cada tableta contiene: acetaminofen 325 mg + codeina fosfato 30 mg"/>
    <x v="0"/>
    <x v="492"/>
    <x v="0"/>
    <x v="0"/>
  </r>
  <r>
    <n v="501"/>
    <n v="19931776"/>
    <x v="286"/>
    <x v="401"/>
    <x v="0"/>
    <x v="0"/>
    <s v="Aprix-F"/>
    <x v="60"/>
    <s v="Aprix-F (Novamed) - Cada tableta contiene: acetaminofen 325 mg + codeina fosfato 30 mg"/>
    <x v="0"/>
    <x v="492"/>
    <x v="0"/>
    <x v="0"/>
  </r>
  <r>
    <n v="502"/>
    <n v="19931777"/>
    <x v="286"/>
    <x v="402"/>
    <x v="0"/>
    <x v="0"/>
    <s v="Aprix"/>
    <x v="60"/>
    <s v="Aprix (Novamed) - Cada tableta contiene: codeina fosfato 8 mg + acetaminofen 325 mg"/>
    <x v="0"/>
    <x v="493"/>
    <x v="1"/>
    <x v="1"/>
  </r>
  <r>
    <n v="503"/>
    <n v="19931778"/>
    <x v="287"/>
    <x v="403"/>
    <x v="0"/>
    <x v="0"/>
    <s v="Zintergia"/>
    <x v="60"/>
    <s v="Zintergia (Novamed) - Cada capsula contiene: amantadina 100 mg"/>
    <x v="0"/>
    <x v="494"/>
    <x v="0"/>
    <x v="0"/>
  </r>
  <r>
    <n v="504"/>
    <n v="19931835"/>
    <x v="259"/>
    <x v="348"/>
    <x v="0"/>
    <x v="0"/>
    <s v="Losartan"/>
    <x v="8"/>
    <s v="Losartan (La Sante) - Cada tableta contiene: losartan potasico 50 mg"/>
    <x v="0"/>
    <x v="495"/>
    <x v="0"/>
    <x v="0"/>
  </r>
  <r>
    <n v="505"/>
    <n v="19932059"/>
    <x v="288"/>
    <x v="404"/>
    <x v="0"/>
    <x v="0"/>
    <s v="Griptotal"/>
    <x v="1"/>
    <s v="Griptotal (Genfar) - Cada tableta contiene: cetirizina 5 mg + fenilefrina 10 mg + acetaminofen 500 mg"/>
    <x v="0"/>
    <x v="496"/>
    <x v="0"/>
    <x v="0"/>
  </r>
  <r>
    <n v="506"/>
    <n v="19932059"/>
    <x v="288"/>
    <x v="404"/>
    <x v="0"/>
    <x v="0"/>
    <s v="Griptotal"/>
    <x v="1"/>
    <s v="Griptotal (Genfar) - Cada tableta contiene: cetirizina 5 mg + fenilefrina 10 mg + acetaminofen 500 mg"/>
    <x v="0"/>
    <x v="496"/>
    <x v="0"/>
    <x v="0"/>
  </r>
  <r>
    <n v="507"/>
    <n v="19932060"/>
    <x v="289"/>
    <x v="405"/>
    <x v="0"/>
    <x v="0"/>
    <s v="Candesartan"/>
    <x v="1"/>
    <s v="Candesartan (Genfar) - Cada tableta contiene: candesartan 8 mg"/>
    <x v="0"/>
    <x v="497"/>
    <x v="2"/>
    <x v="2"/>
  </r>
  <r>
    <n v="508"/>
    <n v="19932108"/>
    <x v="93"/>
    <x v="109"/>
    <x v="0"/>
    <x v="0"/>
    <s v="Pamoato De Pirantel"/>
    <x v="15"/>
    <s v="Pamoato De Pirantel (Pentacoop) - Cada tableta contiene: pirantel 250 mg"/>
    <x v="0"/>
    <x v="498"/>
    <x v="1"/>
    <x v="1"/>
  </r>
  <r>
    <n v="509"/>
    <n v="19932135"/>
    <x v="290"/>
    <x v="406"/>
    <x v="2"/>
    <x v="2"/>
    <s v="Betametasona"/>
    <x v="1"/>
    <s v="Betametasona (Genfar) - tubo 20 g - Cada 100 g contiene: clotrimazol 1 mg + neomicina 0,5 mg + betametasona 0,04 g"/>
    <x v="0"/>
    <x v="499"/>
    <x v="0"/>
    <x v="0"/>
  </r>
  <r>
    <n v="510"/>
    <n v="19932135"/>
    <x v="290"/>
    <x v="406"/>
    <x v="2"/>
    <x v="2"/>
    <s v="Betametasona"/>
    <x v="1"/>
    <s v="Betametasona (Genfar) - tubo 20 g - Cada 100 g contiene: clotrimazol 1 mg + neomicina 0,5 mg + betametasona 0,04 g"/>
    <x v="0"/>
    <x v="499"/>
    <x v="0"/>
    <x v="0"/>
  </r>
  <r>
    <n v="511"/>
    <n v="19932152"/>
    <x v="291"/>
    <x v="407"/>
    <x v="1"/>
    <x v="1"/>
    <s v="Modusik"/>
    <x v="68"/>
    <s v="Modusik (Sophia) - frasco 5 ml - Cada 1 ml contiene: ciclosporina 1 mg"/>
    <x v="0"/>
    <x v="500"/>
    <x v="0"/>
    <x v="0"/>
  </r>
  <r>
    <n v="512"/>
    <n v="19932174"/>
    <x v="27"/>
    <x v="29"/>
    <x v="0"/>
    <x v="0"/>
    <s v="Plasil"/>
    <x v="39"/>
    <s v="Plasil (Bussi√©) - Cada tableta contiene: metoclopramida 10 mg"/>
    <x v="0"/>
    <x v="501"/>
    <x v="1"/>
    <x v="1"/>
  </r>
  <r>
    <n v="513"/>
    <n v="19932247"/>
    <x v="292"/>
    <x v="408"/>
    <x v="1"/>
    <x v="7"/>
    <s v="Reminyl"/>
    <x v="21"/>
    <s v="Reminyl (Janssen) - frasco 100 ml - Cada 100 ml contiene: galantamina 400 mg"/>
    <x v="0"/>
    <x v="502"/>
    <x v="0"/>
    <x v="0"/>
  </r>
  <r>
    <n v="514"/>
    <n v="19932353"/>
    <x v="293"/>
    <x v="409"/>
    <x v="0"/>
    <x v="0"/>
    <s v="Cefuroxima"/>
    <x v="1"/>
    <s v="Cefuroxima (Genfar) - Cada tableta contiene: cefuroxime 500 mg"/>
    <x v="0"/>
    <x v="503"/>
    <x v="0"/>
    <x v="0"/>
  </r>
  <r>
    <n v="515"/>
    <n v="19932460"/>
    <x v="131"/>
    <x v="160"/>
    <x v="0"/>
    <x v="0"/>
    <s v="Hidroxicina"/>
    <x v="8"/>
    <s v="Hidroxicina (La Sante) - Cada tableta contiene: hidroxizina 25 mg"/>
    <x v="0"/>
    <x v="504"/>
    <x v="0"/>
    <x v="0"/>
  </r>
  <r>
    <n v="516"/>
    <n v="19932573"/>
    <x v="158"/>
    <x v="200"/>
    <x v="0"/>
    <x v="0"/>
    <s v="Sertralina"/>
    <x v="1"/>
    <s v="Sertralina (Genfar) - Cada tableta contiene: sertralina 50 mg"/>
    <x v="0"/>
    <x v="505"/>
    <x v="1"/>
    <x v="1"/>
  </r>
  <r>
    <n v="517"/>
    <n v="19932578"/>
    <x v="158"/>
    <x v="329"/>
    <x v="0"/>
    <x v="0"/>
    <s v="Sertralina"/>
    <x v="1"/>
    <s v="Sertralina (Genfar) - Cada tableta contiene: sertralina 100 mg"/>
    <x v="0"/>
    <x v="506"/>
    <x v="0"/>
    <x v="0"/>
  </r>
  <r>
    <n v="518"/>
    <n v="19932754"/>
    <x v="130"/>
    <x v="410"/>
    <x v="1"/>
    <x v="5"/>
    <s v="Cloruro De Sodio"/>
    <x v="101"/>
    <s v="Cloruro De Sodio (Fresenius) - bolsa 1000 ml - Cada 100 ml contiene: cloruro de sodio 0,9 g"/>
    <x v="0"/>
    <x v="507"/>
    <x v="2"/>
    <x v="2"/>
  </r>
  <r>
    <n v="519"/>
    <n v="19932854"/>
    <x v="119"/>
    <x v="141"/>
    <x v="0"/>
    <x v="0"/>
    <s v="Metformina"/>
    <x v="62"/>
    <s v="Metformina (Mk) - Cada tableta contiene: metformina 850 mg"/>
    <x v="0"/>
    <x v="508"/>
    <x v="0"/>
    <x v="0"/>
  </r>
  <r>
    <n v="520"/>
    <n v="19932905"/>
    <x v="294"/>
    <x v="411"/>
    <x v="2"/>
    <x v="2"/>
    <s v="Beibysan"/>
    <x v="107"/>
    <s v="Beibysan (Labquifar) - frasco 60 g - Cada 100 g contiene: zinc preparaciones 20 mg"/>
    <x v="0"/>
    <x v="509"/>
    <x v="0"/>
    <x v="0"/>
  </r>
  <r>
    <n v="521"/>
    <n v="19932911"/>
    <x v="55"/>
    <x v="66"/>
    <x v="0"/>
    <x v="0"/>
    <s v="Cefagram"/>
    <x v="75"/>
    <s v="Cefagram (Comerfar) - Cada tableta contiene: cefradina 500 mg"/>
    <x v="0"/>
    <x v="510"/>
    <x v="0"/>
    <x v="0"/>
  </r>
  <r>
    <n v="522"/>
    <n v="19932912"/>
    <x v="15"/>
    <x v="412"/>
    <x v="1"/>
    <x v="6"/>
    <s v="Zyrfar"/>
    <x v="97"/>
    <s v="Zyrfar (Patmar) - frasco 60 ml - Cada 100 ml contiene: cetirizina 0,1 mg"/>
    <x v="0"/>
    <x v="511"/>
    <x v="0"/>
    <x v="0"/>
  </r>
  <r>
    <n v="523"/>
    <n v="19932984"/>
    <x v="259"/>
    <x v="348"/>
    <x v="0"/>
    <x v="0"/>
    <s v="Losartan"/>
    <x v="27"/>
    <s v="Losartan (American Generics) - Cada tableta contiene: losartan potasico 50 mg"/>
    <x v="0"/>
    <x v="512"/>
    <x v="1"/>
    <x v="1"/>
  </r>
  <r>
    <n v="524"/>
    <n v="19932994"/>
    <x v="295"/>
    <x v="413"/>
    <x v="1"/>
    <x v="7"/>
    <s v="Reflufin"/>
    <x v="113"/>
    <s v="Reflufin (Farmaser) - frasco 240 ml - Cada 100 ml contiene: acido alginico 2,94 mg"/>
    <x v="0"/>
    <x v="513"/>
    <x v="0"/>
    <x v="0"/>
  </r>
  <r>
    <n v="525"/>
    <n v="19932996"/>
    <x v="296"/>
    <x v="414"/>
    <x v="5"/>
    <x v="17"/>
    <s v="Aerovial"/>
    <x v="60"/>
    <s v="Aerovial (Novamed) - Cada capsula contiene: budesonida 200 mcg + formoterol 6 mcg"/>
    <x v="0"/>
    <x v="514"/>
    <x v="0"/>
    <x v="0"/>
  </r>
  <r>
    <n v="526"/>
    <n v="19933064"/>
    <x v="297"/>
    <x v="415"/>
    <x v="1"/>
    <x v="5"/>
    <s v="Vitamina K1"/>
    <x v="82"/>
    <s v="Vitamina K1 (Ecar) - vial 1  ml - Cada 1 ml contiene: fitomenadiona 10 mg"/>
    <x v="0"/>
    <x v="515"/>
    <x v="1"/>
    <x v="1"/>
  </r>
  <r>
    <n v="527"/>
    <n v="19933067"/>
    <x v="298"/>
    <x v="416"/>
    <x v="1"/>
    <x v="1"/>
    <s v="Naabak"/>
    <x v="114"/>
    <s v="Naabak (Thea) - frasco 5 ml - Cada 1 ml contiene: espaglumico acido 0,049 g"/>
    <x v="0"/>
    <x v="516"/>
    <x v="0"/>
    <x v="0"/>
  </r>
  <r>
    <n v="528"/>
    <n v="19933145"/>
    <x v="205"/>
    <x v="417"/>
    <x v="1"/>
    <x v="5"/>
    <s v="Dipirona Sodica"/>
    <x v="23"/>
    <s v="Dipirona Sodica (Ryan) - ampolla 2 ml - Cada 2 ml contiene: dipirona 1 mg"/>
    <x v="0"/>
    <x v="517"/>
    <x v="0"/>
    <x v="0"/>
  </r>
  <r>
    <n v="529"/>
    <n v="19933210"/>
    <x v="299"/>
    <x v="418"/>
    <x v="1"/>
    <x v="5"/>
    <s v="Multielectrolitos Tipo 1"/>
    <x v="115"/>
    <s v="Multielectrolitos Tipo 1 (Corpaul) - bolsa 500 ml - Cada 100 ml contiene: electrolitos"/>
    <x v="0"/>
    <x v="518"/>
    <x v="0"/>
    <x v="0"/>
  </r>
  <r>
    <n v="530"/>
    <n v="19933225"/>
    <x v="300"/>
    <x v="419"/>
    <x v="1"/>
    <x v="1"/>
    <s v="Cromoglicato De Sodio"/>
    <x v="8"/>
    <s v="Cromoglicato De Sodio (La Sante) - frasco 5 ml - Cada 1 ml contiene: cromoglicato de sodio 40 mg"/>
    <x v="0"/>
    <x v="519"/>
    <x v="0"/>
    <x v="0"/>
  </r>
  <r>
    <n v="531"/>
    <n v="19933276"/>
    <x v="301"/>
    <x v="420"/>
    <x v="1"/>
    <x v="5"/>
    <s v="Tetraxim"/>
    <x v="12"/>
    <s v="Tetraxim (Sanofi Aventis) - jeringa prellenada 0,5 ml - Cada 0,5 ml contiene: vacuna difteria-pertusis-poliomielitis-tetanos"/>
    <x v="0"/>
    <x v="520"/>
    <x v="0"/>
    <x v="0"/>
  </r>
  <r>
    <n v="532"/>
    <n v="19933397"/>
    <x v="302"/>
    <x v="421"/>
    <x v="0"/>
    <x v="0"/>
    <s v="Tibonella"/>
    <x v="44"/>
    <s v="Tibonella (Chalver) - Cada tableta contiene: tibolona 2,5 mg"/>
    <x v="0"/>
    <x v="521"/>
    <x v="2"/>
    <x v="2"/>
  </r>
  <r>
    <n v="533"/>
    <n v="19933407"/>
    <x v="303"/>
    <x v="422"/>
    <x v="0"/>
    <x v="0"/>
    <s v="Doxiclat"/>
    <x v="83"/>
    <s v="Doxiclat (Pharmaderm) - Cada tableta contiene: espironolactona 100 mg"/>
    <x v="0"/>
    <x v="522"/>
    <x v="1"/>
    <x v="1"/>
  </r>
  <r>
    <n v="534"/>
    <n v="19933487"/>
    <x v="224"/>
    <x v="290"/>
    <x v="0"/>
    <x v="0"/>
    <s v="Clopidogrel"/>
    <x v="16"/>
    <s v="Clopidogrel (Tecnoquimicas) - Cada tableta contiene: clopidogrel 75 mg"/>
    <x v="0"/>
    <x v="523"/>
    <x v="0"/>
    <x v="0"/>
  </r>
  <r>
    <n v="535"/>
    <n v="19933626"/>
    <x v="304"/>
    <x v="423"/>
    <x v="2"/>
    <x v="2"/>
    <s v="Acrylarm"/>
    <x v="57"/>
    <s v="Acrylarm (Mega Labs) - tubo 10 g - Cada 100 g contiene: acido poliacrilico 200 mg"/>
    <x v="0"/>
    <x v="524"/>
    <x v="0"/>
    <x v="0"/>
  </r>
  <r>
    <n v="536"/>
    <n v="19933628"/>
    <x v="305"/>
    <x v="424"/>
    <x v="1"/>
    <x v="5"/>
    <s v="Dexametasona"/>
    <x v="23"/>
    <s v="Dexametasona (Ryan) - ampolla 1 ml - Cada 1 ml contiene: dexametasona 4 mg"/>
    <x v="0"/>
    <x v="525"/>
    <x v="2"/>
    <x v="2"/>
  </r>
  <r>
    <n v="537"/>
    <n v="19933797"/>
    <x v="21"/>
    <x v="22"/>
    <x v="0"/>
    <x v="0"/>
    <s v="Amitriptilina"/>
    <x v="8"/>
    <s v="Amitriptilina (La Sante) - Cada tableta contiene: amitriptilina 25 mg"/>
    <x v="0"/>
    <x v="526"/>
    <x v="1"/>
    <x v="1"/>
  </r>
  <r>
    <n v="538"/>
    <n v="19933798"/>
    <x v="306"/>
    <x v="425"/>
    <x v="2"/>
    <x v="8"/>
    <s v="Bonfiest"/>
    <x v="11"/>
    <s v="Bonfiest (Tecnofar) - Cada sobre contiene: bicarbonato de sodio 2,83 mg + acido acetil salicilico 0,5 mg"/>
    <x v="0"/>
    <x v="527"/>
    <x v="0"/>
    <x v="0"/>
  </r>
  <r>
    <n v="539"/>
    <n v="19933798"/>
    <x v="306"/>
    <x v="425"/>
    <x v="2"/>
    <x v="8"/>
    <s v="Bonfiest"/>
    <x v="11"/>
    <s v="Bonfiest (Tecnofar) - Cada sobre contiene: bicarbonato de sodio 2,83 mg + acido acetil salicilico 0,5 mg"/>
    <x v="0"/>
    <x v="527"/>
    <x v="0"/>
    <x v="0"/>
  </r>
  <r>
    <n v="540"/>
    <n v="19933798"/>
    <x v="306"/>
    <x v="425"/>
    <x v="2"/>
    <x v="8"/>
    <s v="Bonfiest"/>
    <x v="11"/>
    <s v="Bonfiest (Tecnofar) - Cada sobre contiene: bicarbonato de sodio 2,83 mg + acido acetil salicilico 0,5 mg"/>
    <x v="0"/>
    <x v="527"/>
    <x v="0"/>
    <x v="0"/>
  </r>
  <r>
    <n v="541"/>
    <n v="19933831"/>
    <x v="27"/>
    <x v="362"/>
    <x v="1"/>
    <x v="7"/>
    <s v="Metoclopramida"/>
    <x v="15"/>
    <s v="Metoclopramida (Pentacoop) - frasco 30 ml - Cada 1 ml contiene: metoclopramida 4 mg"/>
    <x v="0"/>
    <x v="528"/>
    <x v="2"/>
    <x v="2"/>
  </r>
  <r>
    <n v="542"/>
    <n v="19933859"/>
    <x v="307"/>
    <x v="426"/>
    <x v="1"/>
    <x v="5"/>
    <s v="B-Vitplus"/>
    <x v="10"/>
    <s v="B-Vitplus (Colmed) - ampolla 2 ml - Cada 2 ml contiene: tiamina (vit b1) combinaciones"/>
    <x v="0"/>
    <x v="529"/>
    <x v="2"/>
    <x v="2"/>
  </r>
  <r>
    <n v="543"/>
    <n v="19934076"/>
    <x v="308"/>
    <x v="427"/>
    <x v="0"/>
    <x v="0"/>
    <s v="Myfortic"/>
    <x v="26"/>
    <s v="Myfortic (Novartis) - Cada tableta contiene: acido micofenolico ¬† 360 mg"/>
    <x v="0"/>
    <x v="530"/>
    <x v="0"/>
    <x v="0"/>
  </r>
  <r>
    <n v="544"/>
    <n v="19934159"/>
    <x v="309"/>
    <x v="428"/>
    <x v="1"/>
    <x v="1"/>
    <s v="Glaucotensil T"/>
    <x v="57"/>
    <s v="Glaucotensil T (Mega Labs) - frasco 5 ml - Cada 1 ml contiene: timolol 5 mg + dorzolamida 20 mg"/>
    <x v="0"/>
    <x v="531"/>
    <x v="2"/>
    <x v="2"/>
  </r>
  <r>
    <n v="545"/>
    <n v="19934178"/>
    <x v="310"/>
    <x v="429"/>
    <x v="0"/>
    <x v="0"/>
    <s v="Lexapro"/>
    <x v="116"/>
    <s v="Lexapro (Lundbeck) - Cada tableta contiene: escitalopram 10 mg"/>
    <x v="0"/>
    <x v="532"/>
    <x v="1"/>
    <x v="1"/>
  </r>
  <r>
    <n v="546"/>
    <n v="19934265"/>
    <x v="130"/>
    <x v="430"/>
    <x v="1"/>
    <x v="5"/>
    <s v="Sodio Cloruro"/>
    <x v="115"/>
    <s v="Sodio Cloruro (Corpaul) - ampolla 10 ml - Cada 1 ml contiene: cloruro de sodio 0,1169 mg"/>
    <x v="0"/>
    <x v="533"/>
    <x v="0"/>
    <x v="0"/>
  </r>
  <r>
    <n v="547"/>
    <n v="19934273"/>
    <x v="311"/>
    <x v="431"/>
    <x v="6"/>
    <x v="21"/>
    <s v="Oxigeno Medicinal Gaseoso"/>
    <x v="117"/>
    <s v="Oxigeno Medicinal Gaseoso (Fonos Gases Industriales Y Medicinales) - cilindro 3 metros cubicos - Cada 1 cilindro contiene: oxigeno 99 %"/>
    <x v="0"/>
    <x v="534"/>
    <x v="2"/>
    <x v="2"/>
  </r>
  <r>
    <n v="548"/>
    <n v="19934333"/>
    <x v="222"/>
    <x v="288"/>
    <x v="0"/>
    <x v="0"/>
    <s v="Fastfen"/>
    <x v="32"/>
    <s v="Fastfen (Siegfried) - Cada tableta contiene: tramadol 37,5 mg + acetaminofen 325 mg"/>
    <x v="0"/>
    <x v="535"/>
    <x v="1"/>
    <x v="1"/>
  </r>
  <r>
    <n v="549"/>
    <n v="19934447"/>
    <x v="229"/>
    <x v="432"/>
    <x v="0"/>
    <x v="4"/>
    <s v="Risperdal Consta"/>
    <x v="21"/>
    <s v="Risperdal Consta (Janssen) - vial 2 mg - Cada 2 ml contiene: risperidona 25 mg"/>
    <x v="0"/>
    <x v="536"/>
    <x v="0"/>
    <x v="0"/>
  </r>
  <r>
    <n v="550"/>
    <n v="19934507"/>
    <x v="194"/>
    <x v="433"/>
    <x v="1"/>
    <x v="6"/>
    <s v="Difenhidramina"/>
    <x v="22"/>
    <s v="Difenhidramina (Licol) - frasco 120 ml - Cada 100 ml contiene: difenhidramina 0,25 mg"/>
    <x v="0"/>
    <x v="537"/>
    <x v="0"/>
    <x v="0"/>
  </r>
  <r>
    <n v="551"/>
    <n v="19934541"/>
    <x v="312"/>
    <x v="434"/>
    <x v="1"/>
    <x v="1"/>
    <s v="Freegen"/>
    <x v="106"/>
    <s v="Freegen (Especialidades Oftmalmologicas) - frasco 15 ml - Cada 1 ml contiene: carboximetilcelulosa sodica 5 mg"/>
    <x v="0"/>
    <x v="538"/>
    <x v="1"/>
    <x v="1"/>
  </r>
  <r>
    <n v="552"/>
    <n v="19934559"/>
    <x v="313"/>
    <x v="435"/>
    <x v="1"/>
    <x v="5"/>
    <s v="Biovisc"/>
    <x v="68"/>
    <s v="Biovisc (Sophia) - jeringa prellenada 2,25 ml - Cada 1 ml contiene: acido hialuronico 16 mg"/>
    <x v="0"/>
    <x v="539"/>
    <x v="0"/>
    <x v="0"/>
  </r>
  <r>
    <n v="553"/>
    <n v="19934565"/>
    <x v="52"/>
    <x v="396"/>
    <x v="1"/>
    <x v="5"/>
    <s v="Clofenil"/>
    <x v="97"/>
    <s v="Clofenil (Patmar) - ampolla 3 ml - Cada 3 ml contiene: diclofenaco 75 mg"/>
    <x v="0"/>
    <x v="540"/>
    <x v="0"/>
    <x v="0"/>
  </r>
  <r>
    <n v="554"/>
    <n v="19934568"/>
    <x v="162"/>
    <x v="436"/>
    <x v="1"/>
    <x v="6"/>
    <s v="Brontol"/>
    <x v="97"/>
    <s v="Brontol (Patmar) - frasco 120 ml - Cada 100 ml contiene: bromhexina 80 ui"/>
    <x v="0"/>
    <x v="541"/>
    <x v="0"/>
    <x v="0"/>
  </r>
  <r>
    <n v="555"/>
    <n v="19934636"/>
    <x v="314"/>
    <x v="437"/>
    <x v="1"/>
    <x v="7"/>
    <s v="Metarsal"/>
    <x v="51"/>
    <s v="Metarsal (Bago) - frasco 120 ml - Cada 100 ml contiene: metronidazol base 5 mg + nifuroxazida 4 ui"/>
    <x v="0"/>
    <x v="542"/>
    <x v="0"/>
    <x v="0"/>
  </r>
  <r>
    <n v="556"/>
    <n v="19934637"/>
    <x v="314"/>
    <x v="438"/>
    <x v="0"/>
    <x v="0"/>
    <s v="Metarsal N"/>
    <x v="51"/>
    <s v="Metarsal N (Bago) - Cada capsula contiene: nifuroxazida 200 mg + metronidazol base 600 mg"/>
    <x v="0"/>
    <x v="543"/>
    <x v="0"/>
    <x v="0"/>
  </r>
  <r>
    <n v="557"/>
    <n v="19934689"/>
    <x v="315"/>
    <x v="439"/>
    <x v="0"/>
    <x v="0"/>
    <s v="Tretinex"/>
    <x v="45"/>
    <s v="Tretinex (Synthesis) - Cada capsula contiene: isotetrinoina 10 mg"/>
    <x v="0"/>
    <x v="544"/>
    <x v="2"/>
    <x v="2"/>
  </r>
  <r>
    <n v="558"/>
    <n v="19934690"/>
    <x v="316"/>
    <x v="440"/>
    <x v="5"/>
    <x v="0"/>
    <s v="Calcitriol"/>
    <x v="10"/>
    <s v="Calcitriol (Colmed) - Cada capsula contiene: calcitriol 0,25 mcg"/>
    <x v="0"/>
    <x v="545"/>
    <x v="0"/>
    <x v="0"/>
  </r>
  <r>
    <n v="559"/>
    <n v="19934761"/>
    <x v="199"/>
    <x v="359"/>
    <x v="1"/>
    <x v="6"/>
    <s v="Desloran"/>
    <x v="44"/>
    <s v="Desloran (Chalver) - frasco 60 ml - Cada 100 ml contiene: desloratadina 50 mg"/>
    <x v="0"/>
    <x v="546"/>
    <x v="0"/>
    <x v="0"/>
  </r>
  <r>
    <n v="560"/>
    <n v="19934762"/>
    <x v="305"/>
    <x v="441"/>
    <x v="1"/>
    <x v="5"/>
    <s v="Dexametasona Fosfato"/>
    <x v="23"/>
    <s v="Dexametasona Fosfato (Ryan) - ampolla 2 ml - Cada 2 ml contiene: dexametasona 8 mg"/>
    <x v="0"/>
    <x v="547"/>
    <x v="2"/>
    <x v="2"/>
  </r>
  <r>
    <n v="561"/>
    <n v="19934768"/>
    <x v="52"/>
    <x v="396"/>
    <x v="1"/>
    <x v="5"/>
    <s v="Diclofenaco Sodico"/>
    <x v="34"/>
    <s v="Diclofenaco Sodico (Vitalis) - ampolla 3 ml - Cada 3 ml contiene: diclofenaco 75 mg"/>
    <x v="0"/>
    <x v="548"/>
    <x v="1"/>
    <x v="1"/>
  </r>
  <r>
    <n v="562"/>
    <n v="19934821"/>
    <x v="52"/>
    <x v="103"/>
    <x v="0"/>
    <x v="0"/>
    <s v="Diclofenaco Sodico"/>
    <x v="8"/>
    <s v="Diclofenaco Sodico (La Sante) - Cada tableta contiene: diclofenaco 50 mg"/>
    <x v="0"/>
    <x v="549"/>
    <x v="0"/>
    <x v="0"/>
  </r>
  <r>
    <n v="563"/>
    <n v="19934889"/>
    <x v="317"/>
    <x v="442"/>
    <x v="0"/>
    <x v="0"/>
    <s v="Reladol"/>
    <x v="75"/>
    <s v="Reladol (Comerfar) - Cada tableta contiene: metocarbamol 500 mg + ibuprofeno 200 mg"/>
    <x v="0"/>
    <x v="550"/>
    <x v="2"/>
    <x v="2"/>
  </r>
  <r>
    <n v="564"/>
    <n v="19934890"/>
    <x v="57"/>
    <x v="61"/>
    <x v="0"/>
    <x v="0"/>
    <s v="Oxivate"/>
    <x v="75"/>
    <s v="Oxivate (Comerfar) - Cada capsula contiene: piroxicam 20 mg"/>
    <x v="0"/>
    <x v="551"/>
    <x v="1"/>
    <x v="1"/>
  </r>
  <r>
    <n v="565"/>
    <n v="19934891"/>
    <x v="317"/>
    <x v="181"/>
    <x v="0"/>
    <x v="0"/>
    <s v="Ibuprofeno"/>
    <x v="15"/>
    <s v="Ibuprofeno (Pentacoop) - Cada tableta contiene: ibuprofeno 200 mg + metocarbamol 500 mg"/>
    <x v="0"/>
    <x v="552"/>
    <x v="2"/>
    <x v="2"/>
  </r>
  <r>
    <n v="566"/>
    <n v="19934906"/>
    <x v="318"/>
    <x v="443"/>
    <x v="0"/>
    <x v="0"/>
    <s v="Equilid"/>
    <x v="12"/>
    <s v="Equilid (Sanofi Aventis) - Cada capsula contiene: sulpirida 50 mg"/>
    <x v="0"/>
    <x v="553"/>
    <x v="0"/>
    <x v="0"/>
  </r>
  <r>
    <n v="567"/>
    <n v="19934941"/>
    <x v="197"/>
    <x v="444"/>
    <x v="0"/>
    <x v="0"/>
    <s v="Coquan"/>
    <x v="32"/>
    <s v="Coquan (Siegfried) - Cada tableta contiene: clonazepam 2 mg"/>
    <x v="0"/>
    <x v="554"/>
    <x v="1"/>
    <x v="1"/>
  </r>
  <r>
    <n v="568"/>
    <n v="19934993"/>
    <x v="85"/>
    <x v="445"/>
    <x v="2"/>
    <x v="2"/>
    <s v="Estermax"/>
    <x v="44"/>
    <s v="Estermax (Chalver) - tubo 40 g - Cada 100 g contiene: estrogenos conjugados 62,5 mg"/>
    <x v="0"/>
    <x v="555"/>
    <x v="2"/>
    <x v="2"/>
  </r>
  <r>
    <n v="569"/>
    <n v="19935011"/>
    <x v="319"/>
    <x v="446"/>
    <x v="0"/>
    <x v="0"/>
    <s v="Cevimax"/>
    <x v="97"/>
    <s v="Cevimax (Patmar) - Cada tableta contiene: vitamina c 500 mg"/>
    <x v="0"/>
    <x v="556"/>
    <x v="2"/>
    <x v="2"/>
  </r>
  <r>
    <n v="570"/>
    <n v="19935124"/>
    <x v="213"/>
    <x v="447"/>
    <x v="4"/>
    <x v="9"/>
    <s v="Nabumex"/>
    <x v="44"/>
    <s v="Nabumex (Chalver) - inhalador 200 dosis - Cada 1 dosis contiene: beclometasona 250 mcg"/>
    <x v="0"/>
    <x v="557"/>
    <x v="2"/>
    <x v="2"/>
  </r>
  <r>
    <n v="571"/>
    <n v="19935127"/>
    <x v="320"/>
    <x v="448"/>
    <x v="1"/>
    <x v="4"/>
    <s v="Pentaxim"/>
    <x v="12"/>
    <s v="Pentaxim (Sanofi Aventis) - vial 0,5 ml - Cada 0,5 ml contiene: vacuna difteria-hemofilus influenza b-pertusis-poliomielitis-tetanos"/>
    <x v="0"/>
    <x v="558"/>
    <x v="0"/>
    <x v="0"/>
  </r>
  <r>
    <n v="572"/>
    <n v="19935160"/>
    <x v="219"/>
    <x v="449"/>
    <x v="0"/>
    <x v="0"/>
    <s v="Deflazacort"/>
    <x v="16"/>
    <s v="Deflazacort (Tecnoquimicas) - Cada tableta contiene: deflazacort 6 mg"/>
    <x v="0"/>
    <x v="559"/>
    <x v="1"/>
    <x v="1"/>
  </r>
  <r>
    <n v="573"/>
    <n v="19935239"/>
    <x v="28"/>
    <x v="450"/>
    <x v="2"/>
    <x v="2"/>
    <s v="Backpain"/>
    <x v="63"/>
    <s v="Backpain (Incobra) - tubo 20 g - Cada 100 g contiene: ibuprofeno 5 g"/>
    <x v="0"/>
    <x v="560"/>
    <x v="0"/>
    <x v="0"/>
  </r>
  <r>
    <n v="574"/>
    <n v="19935239"/>
    <x v="28"/>
    <x v="450"/>
    <x v="2"/>
    <x v="2"/>
    <s v="Backpain"/>
    <x v="63"/>
    <s v="Backpain (Incobra) - tubo 20 g - Cada 100 g contiene: ibuprofeno 5 g"/>
    <x v="0"/>
    <x v="560"/>
    <x v="0"/>
    <x v="0"/>
  </r>
  <r>
    <n v="575"/>
    <n v="19935278"/>
    <x v="321"/>
    <x v="451"/>
    <x v="1"/>
    <x v="5"/>
    <s v="Odontocaina"/>
    <x v="102"/>
    <s v="Odontocaina (New Stetic) - carpule 1 ml - Cada 1 ml contiene: mepivacaina 30 mg"/>
    <x v="0"/>
    <x v="561"/>
    <x v="1"/>
    <x v="1"/>
  </r>
  <r>
    <n v="576"/>
    <n v="19935280"/>
    <x v="322"/>
    <x v="452"/>
    <x v="1"/>
    <x v="19"/>
    <s v="Crotamiton"/>
    <x v="1"/>
    <s v="Crotamiton (Genfar) - frasco 60 ml - Cada 100 ml contiene: crotamiton 10 mg"/>
    <x v="0"/>
    <x v="562"/>
    <x v="0"/>
    <x v="0"/>
  </r>
  <r>
    <n v="577"/>
    <n v="19935281"/>
    <x v="15"/>
    <x v="16"/>
    <x v="0"/>
    <x v="0"/>
    <s v="Optiser"/>
    <x v="110"/>
    <s v="Optiser (Anzg) - Cada tableta contiene: cetirizina 10 mg"/>
    <x v="0"/>
    <x v="563"/>
    <x v="1"/>
    <x v="1"/>
  </r>
  <r>
    <n v="578"/>
    <n v="19935299"/>
    <x v="323"/>
    <x v="453"/>
    <x v="1"/>
    <x v="5"/>
    <s v="Sulfato De Magnesio"/>
    <x v="118"/>
    <s v="Sulfato De Magnesio (Ropsohn) - ampolla 10 ml - Cada 10 ml contiene: sulfato de magnesio 2000 mg"/>
    <x v="0"/>
    <x v="564"/>
    <x v="0"/>
    <x v="0"/>
  </r>
  <r>
    <n v="579"/>
    <n v="19935303"/>
    <x v="154"/>
    <x v="226"/>
    <x v="0"/>
    <x v="0"/>
    <s v="Acetaminofen"/>
    <x v="27"/>
    <s v="Acetaminofen (American Generics) - Cada tableta contiene: acetaminofen 500 mg"/>
    <x v="0"/>
    <x v="565"/>
    <x v="0"/>
    <x v="0"/>
  </r>
  <r>
    <n v="580"/>
    <n v="19935334"/>
    <x v="141"/>
    <x v="454"/>
    <x v="0"/>
    <x v="0"/>
    <s v="Cerrokast"/>
    <x v="97"/>
    <s v="Cerrokast (Patmar) - Cada tableta contiene: montelukast 5 mg"/>
    <x v="0"/>
    <x v="566"/>
    <x v="1"/>
    <x v="1"/>
  </r>
  <r>
    <n v="581"/>
    <n v="19935345"/>
    <x v="75"/>
    <x v="455"/>
    <x v="0"/>
    <x v="0"/>
    <s v="Adorem Plus"/>
    <x v="32"/>
    <s v="Adorem Plus (Siegfried) - Cada tableta contiene: acetaminofen 500 mg + cafeina 50 mg"/>
    <x v="0"/>
    <x v="567"/>
    <x v="0"/>
    <x v="0"/>
  </r>
  <r>
    <n v="582"/>
    <n v="19935355"/>
    <x v="324"/>
    <x v="456"/>
    <x v="2"/>
    <x v="2"/>
    <s v="Fusitrex"/>
    <x v="119"/>
    <s v="Fusitrex (Aulen) - tubo 20 g - Cada 100 g contiene: dexametasona 0,04 g + acido fusidico 2 mg + ketoconazol 2 g"/>
    <x v="0"/>
    <x v="568"/>
    <x v="0"/>
    <x v="0"/>
  </r>
  <r>
    <n v="583"/>
    <n v="19935423"/>
    <x v="62"/>
    <x v="457"/>
    <x v="0"/>
    <x v="0"/>
    <s v="Fexofenadina"/>
    <x v="9"/>
    <s v="Fexofenadina (Procaps) - Cada tableta contiene: fexofenadina 180 mg"/>
    <x v="0"/>
    <x v="569"/>
    <x v="0"/>
    <x v="0"/>
  </r>
  <r>
    <n v="584"/>
    <n v="19935424"/>
    <x v="62"/>
    <x v="68"/>
    <x v="0"/>
    <x v="0"/>
    <s v="Fexofenadina"/>
    <x v="9"/>
    <s v="Fexofenadina (Procaps) - Cada tableta contiene: fexofenadina 120 mg"/>
    <x v="0"/>
    <x v="570"/>
    <x v="2"/>
    <x v="2"/>
  </r>
  <r>
    <n v="585"/>
    <n v="19935477"/>
    <x v="83"/>
    <x v="258"/>
    <x v="0"/>
    <x v="0"/>
    <s v="Atorvastatina"/>
    <x v="9"/>
    <s v="Atorvastatina (Procaps) - Cada tableta contiene: atorvastatina 40 mg"/>
    <x v="0"/>
    <x v="571"/>
    <x v="0"/>
    <x v="0"/>
  </r>
  <r>
    <n v="586"/>
    <n v="19935527"/>
    <x v="83"/>
    <x v="458"/>
    <x v="0"/>
    <x v="0"/>
    <s v="Lipitor"/>
    <x v="7"/>
    <s v="Lipitor (Pfizer) - Cada tableta contiene: atorvastatina 80 mg"/>
    <x v="0"/>
    <x v="572"/>
    <x v="1"/>
    <x v="1"/>
  </r>
  <r>
    <n v="587"/>
    <n v="19935545"/>
    <x v="48"/>
    <x v="51"/>
    <x v="0"/>
    <x v="0"/>
    <s v="Furosemida"/>
    <x v="15"/>
    <s v="Furosemida (Pentacoop) - Cada tableta contiene: furosemida 40 mg"/>
    <x v="0"/>
    <x v="573"/>
    <x v="2"/>
    <x v="2"/>
  </r>
  <r>
    <n v="588"/>
    <n v="19935632"/>
    <x v="307"/>
    <x v="426"/>
    <x v="1"/>
    <x v="5"/>
    <s v="B- Vit Ht"/>
    <x v="9"/>
    <s v="B- Vit Ht (Procaps) - jeringa prellenada 2 ml - Cada 2 ml contiene: tiamina (vit b1) combinaciones"/>
    <x v="0"/>
    <x v="574"/>
    <x v="1"/>
    <x v="1"/>
  </r>
  <r>
    <n v="589"/>
    <n v="19935634"/>
    <x v="117"/>
    <x v="459"/>
    <x v="5"/>
    <x v="0"/>
    <s v="Gestafer"/>
    <x v="32"/>
    <s v="Gestafer (Siegfried) - Cada capsula contiene: multivitaminas mas hierro 1000 mcg + multivitaminas mas hierro 30 mg"/>
    <x v="0"/>
    <x v="575"/>
    <x v="0"/>
    <x v="0"/>
  </r>
  <r>
    <n v="590"/>
    <n v="19935639"/>
    <x v="325"/>
    <x v="460"/>
    <x v="1"/>
    <x v="7"/>
    <s v="Leche De Magnesia Phillips"/>
    <x v="79"/>
    <s v="Leche De Magnesia Phillips (Aspen) - frasco 120 ml - Cada 100 ml contiene: hidroxido de magnesio 8,3 mg + hidroxido de magnesio 8,5 mg"/>
    <x v="0"/>
    <x v="576"/>
    <x v="0"/>
    <x v="0"/>
  </r>
  <r>
    <n v="591"/>
    <n v="19935680"/>
    <x v="326"/>
    <x v="461"/>
    <x v="0"/>
    <x v="0"/>
    <s v="Cialis"/>
    <x v="95"/>
    <s v="Cialis (Eli Lilly) - Cada tableta contiene: tadalafil 20 mg"/>
    <x v="0"/>
    <x v="577"/>
    <x v="1"/>
    <x v="1"/>
  </r>
  <r>
    <n v="592"/>
    <n v="19935759"/>
    <x v="213"/>
    <x v="279"/>
    <x v="4"/>
    <x v="9"/>
    <s v="Nabumex"/>
    <x v="44"/>
    <s v="Nabumex (Chalver) - inhalador 200 dosis - Cada 1 dosis contiene: beclometasona 50 mcg"/>
    <x v="0"/>
    <x v="578"/>
    <x v="2"/>
    <x v="2"/>
  </r>
  <r>
    <n v="593"/>
    <n v="19935777"/>
    <x v="197"/>
    <x v="462"/>
    <x v="0"/>
    <x v="0"/>
    <s v="Coquan"/>
    <x v="32"/>
    <s v="Coquan (Siegfried) - Cada tableta contiene: clonazepam 0,5 mg"/>
    <x v="0"/>
    <x v="579"/>
    <x v="0"/>
    <x v="0"/>
  </r>
  <r>
    <n v="594"/>
    <n v="19935788"/>
    <x v="16"/>
    <x v="17"/>
    <x v="0"/>
    <x v="0"/>
    <s v="Trimebutina"/>
    <x v="16"/>
    <s v="Trimebutina (Tecnoquimicas) - Cada tableta contiene: trimebutina 200 mg"/>
    <x v="0"/>
    <x v="580"/>
    <x v="0"/>
    <x v="0"/>
  </r>
  <r>
    <n v="595"/>
    <n v="19935833"/>
    <x v="162"/>
    <x v="463"/>
    <x v="1"/>
    <x v="6"/>
    <s v="Noraver"/>
    <x v="11"/>
    <s v="Noraver (Tecnofar) - frasco 120 ml - Cada 100 ml contiene: bromhexina 0,08 mg"/>
    <x v="0"/>
    <x v="581"/>
    <x v="1"/>
    <x v="1"/>
  </r>
  <r>
    <n v="596"/>
    <n v="19935875"/>
    <x v="15"/>
    <x v="16"/>
    <x v="1"/>
    <x v="7"/>
    <s v="Zyrfar"/>
    <x v="97"/>
    <s v="Zyrfar (Patmar) - frasco 15 ml - Cada 10 ml contiene: cetirizina 10 mg"/>
    <x v="0"/>
    <x v="582"/>
    <x v="0"/>
    <x v="0"/>
  </r>
  <r>
    <n v="597"/>
    <n v="19935908"/>
    <x v="327"/>
    <x v="464"/>
    <x v="0"/>
    <x v="0"/>
    <s v="Lamictal"/>
    <x v="40"/>
    <s v="Lamictal (Glaxosmithkline) - Cada tableta contiene: lamotrigina 50 mg"/>
    <x v="0"/>
    <x v="583"/>
    <x v="1"/>
    <x v="1"/>
  </r>
  <r>
    <n v="598"/>
    <n v="19936071"/>
    <x v="328"/>
    <x v="465"/>
    <x v="1"/>
    <x v="3"/>
    <s v="Clavulin"/>
    <x v="40"/>
    <s v="Clavulin (Glaxosmithkline) - frasco 100 ml - Cada 5 ml contiene: acido clavulanico 42,9 mg + amoxicilina 600 mg"/>
    <x v="0"/>
    <x v="584"/>
    <x v="0"/>
    <x v="0"/>
  </r>
  <r>
    <n v="599"/>
    <n v="19936072"/>
    <x v="14"/>
    <x v="15"/>
    <x v="0"/>
    <x v="0"/>
    <s v="Macromycin"/>
    <x v="107"/>
    <s v="Macromycin (Labquifar) - Cada tableta contiene: claritromicina 500 mg"/>
    <x v="0"/>
    <x v="585"/>
    <x v="0"/>
    <x v="0"/>
  </r>
  <r>
    <n v="600"/>
    <n v="19936110"/>
    <x v="72"/>
    <x v="84"/>
    <x v="0"/>
    <x v="0"/>
    <s v="Cefinix"/>
    <x v="75"/>
    <s v="Cefinix (Comerfar) - Cada capsula contiene: celecoxib 200 mg"/>
    <x v="0"/>
    <x v="586"/>
    <x v="0"/>
    <x v="0"/>
  </r>
  <r>
    <n v="601"/>
    <n v="19936154"/>
    <x v="329"/>
    <x v="466"/>
    <x v="1"/>
    <x v="1"/>
    <s v="Prefox-T"/>
    <x v="106"/>
    <s v="Prefox-T (Especialidades Oftmalmologicas) - frasco 5 ml - Cada 1 ml contiene: prednisolona acetato 10 g + fenilefrina 1,2 mg"/>
    <x v="0"/>
    <x v="587"/>
    <x v="0"/>
    <x v="0"/>
  </r>
  <r>
    <n v="602"/>
    <n v="19936154"/>
    <x v="329"/>
    <x v="466"/>
    <x v="1"/>
    <x v="1"/>
    <s v="Prefox-T"/>
    <x v="106"/>
    <s v="Prefox-T (Especialidades Oftmalmologicas) - frasco 5 ml - Cada 1 ml contiene: prednisolona acetato 10 g + fenilefrina 1,2 mg"/>
    <x v="0"/>
    <x v="587"/>
    <x v="0"/>
    <x v="0"/>
  </r>
  <r>
    <n v="603"/>
    <n v="19936177"/>
    <x v="117"/>
    <x v="138"/>
    <x v="0"/>
    <x v="0"/>
    <s v="Gestavit Materno"/>
    <x v="9"/>
    <s v="Gestavit Materno (Procaps) - Cada capsula contiene: multivitaminas mas hierro"/>
    <x v="0"/>
    <x v="588"/>
    <x v="2"/>
    <x v="2"/>
  </r>
  <r>
    <n v="604"/>
    <n v="19936181"/>
    <x v="138"/>
    <x v="467"/>
    <x v="1"/>
    <x v="5"/>
    <s v="Fentanex"/>
    <x v="44"/>
    <s v="Fentanex (Chalver) - ampolla 10 ml - Cada 10 ml contiene: fentanyl 500 mg"/>
    <x v="0"/>
    <x v="589"/>
    <x v="0"/>
    <x v="0"/>
  </r>
  <r>
    <n v="605"/>
    <n v="19936296"/>
    <x v="54"/>
    <x v="58"/>
    <x v="0"/>
    <x v="0"/>
    <s v="Acido Acetilsalicilico"/>
    <x v="13"/>
    <s v="Acido Acetilsalicilico (Winthrop) - Cada tableta contiene: acido acetil salicilico 100 mg"/>
    <x v="0"/>
    <x v="590"/>
    <x v="0"/>
    <x v="0"/>
  </r>
  <r>
    <n v="606"/>
    <n v="19936346"/>
    <x v="141"/>
    <x v="174"/>
    <x v="0"/>
    <x v="0"/>
    <s v="Montelukast"/>
    <x v="8"/>
    <s v="Montelukast (La Sante) - Cada tableta contiene: montelukast 4 mg"/>
    <x v="0"/>
    <x v="591"/>
    <x v="0"/>
    <x v="0"/>
  </r>
  <r>
    <n v="607"/>
    <n v="19936411"/>
    <x v="330"/>
    <x v="468"/>
    <x v="0"/>
    <x v="0"/>
    <s v="Keppra"/>
    <x v="40"/>
    <s v="Keppra (Glaxosmithkline) - Cada tableta contiene: levetiracetam 1000 mg"/>
    <x v="0"/>
    <x v="592"/>
    <x v="0"/>
    <x v="0"/>
  </r>
  <r>
    <n v="608"/>
    <n v="19936412"/>
    <x v="330"/>
    <x v="469"/>
    <x v="0"/>
    <x v="0"/>
    <s v="Keppra"/>
    <x v="40"/>
    <s v="Keppra (Glaxosmithkline) - Cada tableta contiene: levetiracetam 500 mg"/>
    <x v="0"/>
    <x v="593"/>
    <x v="0"/>
    <x v="0"/>
  </r>
  <r>
    <n v="609"/>
    <n v="19936459"/>
    <x v="331"/>
    <x v="470"/>
    <x v="0"/>
    <x v="0"/>
    <s v="Zetia"/>
    <x v="33"/>
    <s v="Zetia (Merck Sharp Dome) - Cada tableta contiene: ezetimiba 10 mg"/>
    <x v="0"/>
    <x v="594"/>
    <x v="1"/>
    <x v="1"/>
  </r>
  <r>
    <n v="610"/>
    <n v="19936464"/>
    <x v="332"/>
    <x v="471"/>
    <x v="1"/>
    <x v="12"/>
    <s v="Filut Nx"/>
    <x v="120"/>
    <s v="Filut Nx (Nevox) - frasco 30 ml - Cada 100 ml contiene: terbinafina 1 mg"/>
    <x v="0"/>
    <x v="595"/>
    <x v="1"/>
    <x v="1"/>
  </r>
  <r>
    <n v="611"/>
    <n v="19936554"/>
    <x v="333"/>
    <x v="472"/>
    <x v="1"/>
    <x v="1"/>
    <s v="Timolol"/>
    <x v="8"/>
    <s v="Timolol (La Sante) - frasco 5 ml - Cada 1 ml contiene: timolol 5 mg"/>
    <x v="0"/>
    <x v="596"/>
    <x v="0"/>
    <x v="0"/>
  </r>
  <r>
    <n v="612"/>
    <n v="19936556"/>
    <x v="141"/>
    <x v="454"/>
    <x v="0"/>
    <x v="0"/>
    <s v="Montelukast"/>
    <x v="8"/>
    <s v="Montelukast (La Sante) - Cada tableta contiene: montelukast 5 mg"/>
    <x v="0"/>
    <x v="597"/>
    <x v="2"/>
    <x v="2"/>
  </r>
  <r>
    <n v="613"/>
    <n v="19936817"/>
    <x v="258"/>
    <x v="473"/>
    <x v="1"/>
    <x v="1"/>
    <s v="Gentamicina"/>
    <x v="8"/>
    <s v="Gentamicina (La Sante) - frasco 10 ml - Cada 1 ml contiene: gentamicina 0,003 g"/>
    <x v="0"/>
    <x v="598"/>
    <x v="0"/>
    <x v="0"/>
  </r>
  <r>
    <n v="614"/>
    <n v="19936820"/>
    <x v="334"/>
    <x v="474"/>
    <x v="0"/>
    <x v="0"/>
    <s v="Dolquine"/>
    <x v="121"/>
    <s v="Dolquine (Rubio) - Cada tableta contiene: hidroxicloroquina 200 mg"/>
    <x v="0"/>
    <x v="599"/>
    <x v="2"/>
    <x v="2"/>
  </r>
  <r>
    <n v="615"/>
    <n v="19936836"/>
    <x v="58"/>
    <x v="475"/>
    <x v="2"/>
    <x v="2"/>
    <s v="Betametasona"/>
    <x v="11"/>
    <s v="Betametasona (Tecnofar) - tubo 20 g - Cada 100 g contiene: betametasona 0,05 g"/>
    <x v="0"/>
    <x v="600"/>
    <x v="0"/>
    <x v="0"/>
  </r>
  <r>
    <n v="616"/>
    <n v="19936836"/>
    <x v="58"/>
    <x v="475"/>
    <x v="2"/>
    <x v="2"/>
    <s v="Betametasona"/>
    <x v="11"/>
    <s v="Betametasona (Tecnofar) - tubo 20 g - Cada 100 g contiene: betametasona 0,05 g"/>
    <x v="0"/>
    <x v="600"/>
    <x v="0"/>
    <x v="0"/>
  </r>
  <r>
    <n v="617"/>
    <n v="19936914"/>
    <x v="269"/>
    <x v="476"/>
    <x v="0"/>
    <x v="0"/>
    <s v="Simvastatina"/>
    <x v="62"/>
    <s v="Simvastatina (Mk) - Cada tableta contiene: simvastatina 40 mg"/>
    <x v="0"/>
    <x v="601"/>
    <x v="2"/>
    <x v="2"/>
  </r>
  <r>
    <n v="618"/>
    <n v="19936956"/>
    <x v="119"/>
    <x v="141"/>
    <x v="0"/>
    <x v="0"/>
    <s v="Metformina"/>
    <x v="89"/>
    <s v="Metformina (Anglopharma) - Cada tableta contiene: metformina 850 mg"/>
    <x v="0"/>
    <x v="602"/>
    <x v="0"/>
    <x v="0"/>
  </r>
  <r>
    <n v="619"/>
    <n v="19937061"/>
    <x v="335"/>
    <x v="477"/>
    <x v="0"/>
    <x v="0"/>
    <s v="Noraver -G"/>
    <x v="16"/>
    <s v="Noraver -G (Tecnoquimicas) - Cada capsula contiene: ibuprofeno + cetirizina + fenilefrina"/>
    <x v="0"/>
    <x v="603"/>
    <x v="0"/>
    <x v="0"/>
  </r>
  <r>
    <n v="620"/>
    <n v="19937141"/>
    <x v="336"/>
    <x v="478"/>
    <x v="0"/>
    <x v="0"/>
    <s v="Dilox"/>
    <x v="60"/>
    <s v="Dilox (Novamed) - Cada tableta contiene: oxaprozina 600 mg"/>
    <x v="0"/>
    <x v="604"/>
    <x v="2"/>
    <x v="2"/>
  </r>
  <r>
    <n v="621"/>
    <n v="19937169"/>
    <x v="337"/>
    <x v="479"/>
    <x v="1"/>
    <x v="1"/>
    <s v="Lagrifresh"/>
    <x v="9"/>
    <s v="Lagrifresh (Procaps) - frasco 15 ml - Cada 1 ml contiene: dextran 70 1 mg + hidroxipropilmetilcelulosa 3 g"/>
    <x v="0"/>
    <x v="605"/>
    <x v="0"/>
    <x v="0"/>
  </r>
  <r>
    <n v="622"/>
    <n v="19937177"/>
    <x v="338"/>
    <x v="480"/>
    <x v="2"/>
    <x v="2"/>
    <s v="Daivobet"/>
    <x v="98"/>
    <s v="Daivobet (Leo) - tubo 30 g - Cada 100 g contiene: calcipotriol 50 mcg + betametasona 0,5 mcg"/>
    <x v="0"/>
    <x v="606"/>
    <x v="0"/>
    <x v="0"/>
  </r>
  <r>
    <n v="623"/>
    <n v="19937235"/>
    <x v="22"/>
    <x v="481"/>
    <x v="2"/>
    <x v="2"/>
    <s v="Lumbal"/>
    <x v="0"/>
    <s v="Lumbal (Lafrancol) - tubo 30 g - Cada 100 g contiene: naproxeno 10 mg"/>
    <x v="0"/>
    <x v="607"/>
    <x v="0"/>
    <x v="0"/>
  </r>
  <r>
    <n v="624"/>
    <n v="19937237"/>
    <x v="153"/>
    <x v="198"/>
    <x v="0"/>
    <x v="0"/>
    <s v="Loratadina"/>
    <x v="122"/>
    <s v="Loratadina (Pauly) - Cada tableta contiene: loratadina 10 mg"/>
    <x v="0"/>
    <x v="608"/>
    <x v="2"/>
    <x v="2"/>
  </r>
  <r>
    <n v="625"/>
    <n v="19937257"/>
    <x v="250"/>
    <x v="482"/>
    <x v="1"/>
    <x v="22"/>
    <s v="Dioxodin"/>
    <x v="104"/>
    <s v="Dioxodin (Bionutrect) - frasco 60 ml - Cada 100 ml contiene: yodopovidona 8 mcg"/>
    <x v="0"/>
    <x v="609"/>
    <x v="0"/>
    <x v="0"/>
  </r>
  <r>
    <n v="626"/>
    <n v="19937307"/>
    <x v="190"/>
    <x v="483"/>
    <x v="2"/>
    <x v="2"/>
    <s v="Ketoconazolcrema"/>
    <x v="89"/>
    <s v="Ketoconazolcrema (Anglopharma) - tubo 30 g - Cada 100 g contiene: ketoconazol 2 mcg"/>
    <x v="0"/>
    <x v="610"/>
    <x v="0"/>
    <x v="0"/>
  </r>
  <r>
    <n v="627"/>
    <n v="19937348"/>
    <x v="339"/>
    <x v="484"/>
    <x v="0"/>
    <x v="0"/>
    <s v="Deucilina"/>
    <x v="107"/>
    <s v="Deucilina (Labquifar) - Cada tableta contiene: ampicilina 500 mg"/>
    <x v="0"/>
    <x v="611"/>
    <x v="1"/>
    <x v="1"/>
  </r>
  <r>
    <n v="628"/>
    <n v="19937350"/>
    <x v="339"/>
    <x v="485"/>
    <x v="0"/>
    <x v="0"/>
    <s v="Deucilina"/>
    <x v="107"/>
    <s v="Deucilina (Labquifar) - Cada tableta contiene: ampicilina 1000 mg"/>
    <x v="0"/>
    <x v="612"/>
    <x v="0"/>
    <x v="0"/>
  </r>
  <r>
    <n v="629"/>
    <n v="19937351"/>
    <x v="339"/>
    <x v="486"/>
    <x v="2"/>
    <x v="3"/>
    <s v="Deucilina"/>
    <x v="107"/>
    <s v="Deucilina (Labquifar) - Cada frasco contiene: ampicilina 30 g"/>
    <x v="0"/>
    <x v="613"/>
    <x v="0"/>
    <x v="0"/>
  </r>
  <r>
    <n v="630"/>
    <n v="19937456"/>
    <x v="16"/>
    <x v="487"/>
    <x v="1"/>
    <x v="5"/>
    <s v="Muvett"/>
    <x v="9"/>
    <s v="Muvett (Procaps) - ampolla 5 ml - Cada 5 ml contiene: trimebutina 50 g"/>
    <x v="0"/>
    <x v="614"/>
    <x v="0"/>
    <x v="0"/>
  </r>
  <r>
    <n v="631"/>
    <n v="19937585"/>
    <x v="98"/>
    <x v="253"/>
    <x v="0"/>
    <x v="0"/>
    <s v="Seamib"/>
    <x v="74"/>
    <s v="Seamib (Bioquifar) - Cada tableta contiene: secnidazol 500 mg"/>
    <x v="0"/>
    <x v="615"/>
    <x v="0"/>
    <x v="0"/>
  </r>
  <r>
    <n v="632"/>
    <n v="19937616"/>
    <x v="340"/>
    <x v="488"/>
    <x v="0"/>
    <x v="0"/>
    <s v="Avodart"/>
    <x v="40"/>
    <s v="Avodart (Glaxosmithkline) - Cada capsula contiene: dutasterida 0,5 mg"/>
    <x v="0"/>
    <x v="616"/>
    <x v="0"/>
    <x v="0"/>
  </r>
  <r>
    <n v="633"/>
    <n v="19937946"/>
    <x v="341"/>
    <x v="428"/>
    <x v="1"/>
    <x v="1"/>
    <s v="Dorzopt"/>
    <x v="9"/>
    <s v="Dorzopt (Procaps) - frasco 6 ml - Cada 1 ml contiene: timolol 5 mg + dorzolamida 20 mg"/>
    <x v="0"/>
    <x v="617"/>
    <x v="0"/>
    <x v="0"/>
  </r>
  <r>
    <n v="634"/>
    <n v="19937948"/>
    <x v="342"/>
    <x v="489"/>
    <x v="2"/>
    <x v="3"/>
    <s v="Glucosamina"/>
    <x v="10"/>
    <s v="Glucosamina (Colmed) - Cada sobre contiene: glucosamina sulfato 1500 mg"/>
    <x v="0"/>
    <x v="618"/>
    <x v="2"/>
    <x v="2"/>
  </r>
  <r>
    <n v="635"/>
    <n v="19937957"/>
    <x v="343"/>
    <x v="490"/>
    <x v="1"/>
    <x v="1"/>
    <s v="Systane"/>
    <x v="2"/>
    <s v="Systane (Alcon) - frasco 15 ml - Cada 1 ml contiene: propilenglicol 3 mg + propilenglicol 4 g"/>
    <x v="0"/>
    <x v="619"/>
    <x v="0"/>
    <x v="0"/>
  </r>
  <r>
    <n v="636"/>
    <n v="19937960"/>
    <x v="187"/>
    <x v="491"/>
    <x v="1"/>
    <x v="11"/>
    <s v="Profol"/>
    <x v="29"/>
    <s v="Profol (Baxter) - vial 50 ml - Cada 1 ml contiene: propofol 10 g"/>
    <x v="0"/>
    <x v="620"/>
    <x v="0"/>
    <x v="0"/>
  </r>
  <r>
    <n v="637"/>
    <n v="19937973"/>
    <x v="344"/>
    <x v="492"/>
    <x v="1"/>
    <x v="7"/>
    <s v="Dulcolax"/>
    <x v="12"/>
    <s v="Dulcolax (Sanofi Aventis) - frasco 15 ml - Cada 1 ml contiene: sodio picosulfato 7,5 mg"/>
    <x v="0"/>
    <x v="621"/>
    <x v="0"/>
    <x v="0"/>
  </r>
  <r>
    <n v="638"/>
    <n v="19937980"/>
    <x v="291"/>
    <x v="493"/>
    <x v="1"/>
    <x v="23"/>
    <s v="Restasis"/>
    <x v="78"/>
    <s v="Restasis (Allergan) - frasco 0,4 ml - Cada 0,4 ml contiene: ciclosporina 0,2 mg"/>
    <x v="0"/>
    <x v="622"/>
    <x v="0"/>
    <x v="0"/>
  </r>
  <r>
    <n v="639"/>
    <n v="19938033"/>
    <x v="39"/>
    <x v="494"/>
    <x v="1"/>
    <x v="7"/>
    <s v="Metronidazol"/>
    <x v="11"/>
    <s v="Metronidazol (Tecnofar) - frasco 120 ml - Cada 100 ml contiene: metronidazol 5 g"/>
    <x v="0"/>
    <x v="623"/>
    <x v="0"/>
    <x v="0"/>
  </r>
  <r>
    <n v="640"/>
    <n v="19938034"/>
    <x v="219"/>
    <x v="495"/>
    <x v="0"/>
    <x v="0"/>
    <s v="Deflazacort"/>
    <x v="16"/>
    <s v="Deflazacort (Tecnoquimicas) - Cada tableta contiene: deflazacort 30 mg"/>
    <x v="0"/>
    <x v="624"/>
    <x v="1"/>
    <x v="1"/>
  </r>
  <r>
    <n v="641"/>
    <n v="19938121"/>
    <x v="58"/>
    <x v="244"/>
    <x v="2"/>
    <x v="2"/>
    <s v="Betametasonacrema"/>
    <x v="27"/>
    <s v="Betametasonacrema (American Generics) - tubo 20 g - Cada 100 g contiene: betametasona 0,1 g"/>
    <x v="0"/>
    <x v="625"/>
    <x v="0"/>
    <x v="0"/>
  </r>
  <r>
    <n v="642"/>
    <n v="19938258"/>
    <x v="345"/>
    <x v="496"/>
    <x v="1"/>
    <x v="7"/>
    <s v="Kilox"/>
    <x v="39"/>
    <s v="Kilox (Bussi√©) - frasco 5 ml - Cada 1 ml contiene: ivermectina 6 mg"/>
    <x v="0"/>
    <x v="626"/>
    <x v="1"/>
    <x v="1"/>
  </r>
  <r>
    <n v="643"/>
    <n v="19938260"/>
    <x v="39"/>
    <x v="42"/>
    <x v="1"/>
    <x v="5"/>
    <s v="Tenaflox"/>
    <x v="123"/>
    <s v="Tenaflox (Otsuka) - botella 100 ml - Cada 100 ml contiene: metronidazol 500 mg"/>
    <x v="0"/>
    <x v="627"/>
    <x v="0"/>
    <x v="0"/>
  </r>
  <r>
    <n v="644"/>
    <n v="19938305"/>
    <x v="52"/>
    <x v="103"/>
    <x v="0"/>
    <x v="0"/>
    <s v="Diflenac"/>
    <x v="74"/>
    <s v="Diflenac (Bioquifar) - Cada tableta contiene: diclofenaco 50 mg"/>
    <x v="0"/>
    <x v="628"/>
    <x v="1"/>
    <x v="1"/>
  </r>
  <r>
    <n v="645"/>
    <n v="19938427"/>
    <x v="346"/>
    <x v="497"/>
    <x v="0"/>
    <x v="0"/>
    <s v="Tinver"/>
    <x v="110"/>
    <s v="Tinver (Anzg) - Cada tableta contiene: cinarizina 25 mg"/>
    <x v="0"/>
    <x v="629"/>
    <x v="0"/>
    <x v="0"/>
  </r>
  <r>
    <n v="646"/>
    <n v="19938454"/>
    <x v="347"/>
    <x v="498"/>
    <x v="0"/>
    <x v="4"/>
    <s v="Somatin"/>
    <x v="124"/>
    <s v="Somatin (Lyomark Pharma) - Cada vial contiene: somatostatina 3 mg"/>
    <x v="0"/>
    <x v="630"/>
    <x v="1"/>
    <x v="1"/>
  </r>
  <r>
    <n v="647"/>
    <n v="19938463"/>
    <x v="56"/>
    <x v="60"/>
    <x v="3"/>
    <x v="0"/>
    <s v="Vitamina E"/>
    <x v="9"/>
    <s v="Vitamina E (Procaps) - Cada capsula contiene: vitamina e 400 ui"/>
    <x v="0"/>
    <x v="97"/>
    <x v="1"/>
    <x v="1"/>
  </r>
  <r>
    <n v="648"/>
    <n v="19938468"/>
    <x v="348"/>
    <x v="499"/>
    <x v="2"/>
    <x v="2"/>
    <s v="Androgel"/>
    <x v="52"/>
    <s v="Androgel (Besins Healthcare) - sobre 5 g - Cada 100 g contiene: testosterona 1 g"/>
    <x v="0"/>
    <x v="631"/>
    <x v="0"/>
    <x v="0"/>
  </r>
  <r>
    <n v="649"/>
    <n v="19938609"/>
    <x v="349"/>
    <x v="500"/>
    <x v="0"/>
    <x v="16"/>
    <s v="Cardiosol"/>
    <x v="9"/>
    <s v="Cardiosol (Procaps) - Cada tableta contiene: nifedipina 30 mg"/>
    <x v="0"/>
    <x v="632"/>
    <x v="1"/>
    <x v="1"/>
  </r>
  <r>
    <n v="650"/>
    <n v="19938610"/>
    <x v="349"/>
    <x v="501"/>
    <x v="0"/>
    <x v="16"/>
    <s v="Cardiosol"/>
    <x v="9"/>
    <s v="Cardiosol (Procaps) - Cada tableta contiene: nifedipina 60 mg"/>
    <x v="0"/>
    <x v="633"/>
    <x v="0"/>
    <x v="0"/>
  </r>
  <r>
    <n v="651"/>
    <n v="19938666"/>
    <x v="350"/>
    <x v="502"/>
    <x v="2"/>
    <x v="2"/>
    <s v="Alivrub"/>
    <x v="16"/>
    <s v="Alivrub (Tecnoquimicas) - frasco 50 g - Cada 100 g contiene: mentol + aceite de eucalipto + alcanfor"/>
    <x v="0"/>
    <x v="634"/>
    <x v="0"/>
    <x v="0"/>
  </r>
  <r>
    <n v="652"/>
    <n v="19938739"/>
    <x v="169"/>
    <x v="503"/>
    <x v="0"/>
    <x v="16"/>
    <s v="Seroxat"/>
    <x v="40"/>
    <s v="Seroxat (Glaxosmithkline) - Cada tableta contiene: paroxetina 25 mg"/>
    <x v="0"/>
    <x v="635"/>
    <x v="0"/>
    <x v="0"/>
  </r>
  <r>
    <n v="653"/>
    <n v="19938740"/>
    <x v="169"/>
    <x v="504"/>
    <x v="0"/>
    <x v="16"/>
    <s v="Seroxat"/>
    <x v="40"/>
    <s v="Seroxat (Glaxosmithkline) - Cada tableta contiene: paroxetina 12,5 mg"/>
    <x v="0"/>
    <x v="636"/>
    <x v="0"/>
    <x v="0"/>
  </r>
  <r>
    <n v="654"/>
    <n v="19938746"/>
    <x v="160"/>
    <x v="203"/>
    <x v="1"/>
    <x v="1"/>
    <s v="Alcohol Polivinilico"/>
    <x v="8"/>
    <s v="Alcohol Polivinilico (La Sante) - frasco 15 ml - Cada 1 ml contiene: alcohol polivinilico 14 mg"/>
    <x v="0"/>
    <x v="637"/>
    <x v="0"/>
    <x v="0"/>
  </r>
  <r>
    <n v="655"/>
    <n v="19938816"/>
    <x v="351"/>
    <x v="505"/>
    <x v="1"/>
    <x v="1"/>
    <s v="Opharflex"/>
    <x v="125"/>
    <s v="Opharflex (Opharm) - frasco 5 ml - Cada 1 ml contiene: polimixina b sulfato 6600 mg + dexametasona 1,3 mg + neomicina 3,5 mg"/>
    <x v="0"/>
    <x v="638"/>
    <x v="0"/>
    <x v="0"/>
  </r>
  <r>
    <n v="656"/>
    <n v="19938870"/>
    <x v="352"/>
    <x v="506"/>
    <x v="0"/>
    <x v="0"/>
    <s v="Gynoferfol"/>
    <x v="45"/>
    <s v="Gynoferfol (Synthesis) - Cada tableta contiene: acido folico 1 mg + hierro polimaltosado 100 mg"/>
    <x v="0"/>
    <x v="639"/>
    <x v="2"/>
    <x v="2"/>
  </r>
  <r>
    <n v="657"/>
    <n v="19938955"/>
    <x v="98"/>
    <x v="117"/>
    <x v="2"/>
    <x v="0"/>
    <s v="Giardameb"/>
    <x v="75"/>
    <s v="Giardameb (Comerfar) - Cada tableta contiene: secnidazol 1 g"/>
    <x v="0"/>
    <x v="640"/>
    <x v="0"/>
    <x v="0"/>
  </r>
  <r>
    <n v="658"/>
    <n v="19938973"/>
    <x v="353"/>
    <x v="507"/>
    <x v="0"/>
    <x v="0"/>
    <s v="Finapel"/>
    <x v="83"/>
    <s v="Finapel (Pharmaderm) - Cada tableta contiene: finasterida 1 mg"/>
    <x v="0"/>
    <x v="641"/>
    <x v="0"/>
    <x v="0"/>
  </r>
  <r>
    <n v="659"/>
    <n v="19939035"/>
    <x v="109"/>
    <x v="508"/>
    <x v="2"/>
    <x v="8"/>
    <s v="Fluimucil"/>
    <x v="54"/>
    <s v="Fluimucil (Zambon) - Cada sobre contiene: acetilcisteina 600 mg"/>
    <x v="0"/>
    <x v="642"/>
    <x v="1"/>
    <x v="1"/>
  </r>
  <r>
    <n v="660"/>
    <n v="19939076"/>
    <x v="28"/>
    <x v="30"/>
    <x v="0"/>
    <x v="0"/>
    <s v="Pire-Fen"/>
    <x v="75"/>
    <s v="Pire-Fen (Comerfar) - Cada tableta contiene: ibuprofeno 800 mg"/>
    <x v="0"/>
    <x v="643"/>
    <x v="0"/>
    <x v="0"/>
  </r>
  <r>
    <n v="661"/>
    <n v="19939225"/>
    <x v="42"/>
    <x v="509"/>
    <x v="1"/>
    <x v="5"/>
    <s v="Cloruro De Potasio"/>
    <x v="115"/>
    <s v="Cloruro De Potasio (Corpaul) - ampolla 10 ml - Cada 10 ml contiene: cloruro de potasio 1,491 mcg"/>
    <x v="0"/>
    <x v="644"/>
    <x v="0"/>
    <x v="0"/>
  </r>
  <r>
    <n v="662"/>
    <n v="19939301"/>
    <x v="5"/>
    <x v="510"/>
    <x v="2"/>
    <x v="2"/>
    <s v="Topisept"/>
    <x v="32"/>
    <s v="Topisept (Siegfried) - tubo 15 g - Cada 100 g contiene: acido fusidico 2 mg"/>
    <x v="0"/>
    <x v="645"/>
    <x v="0"/>
    <x v="0"/>
  </r>
  <r>
    <n v="663"/>
    <n v="19939438"/>
    <x v="354"/>
    <x v="511"/>
    <x v="0"/>
    <x v="0"/>
    <s v="Glivec"/>
    <x v="26"/>
    <s v="Glivec (Novartis) - Cada tableta contiene: imatinib 400 mg"/>
    <x v="0"/>
    <x v="646"/>
    <x v="1"/>
    <x v="1"/>
  </r>
  <r>
    <n v="664"/>
    <n v="19939440"/>
    <x v="354"/>
    <x v="512"/>
    <x v="0"/>
    <x v="0"/>
    <s v="Glivec"/>
    <x v="26"/>
    <s v="Glivec (Novartis) - Cada tableta contiene: imatinib 100 mg"/>
    <x v="0"/>
    <x v="647"/>
    <x v="0"/>
    <x v="0"/>
  </r>
  <r>
    <n v="665"/>
    <n v="19939445"/>
    <x v="19"/>
    <x v="228"/>
    <x v="2"/>
    <x v="2"/>
    <s v="Clindamicina"/>
    <x v="9"/>
    <s v="Clindamicina (Procaps) - tubo 40 g - Cada 100 g contiene: clindamicina 2 g"/>
    <x v="0"/>
    <x v="648"/>
    <x v="0"/>
    <x v="0"/>
  </r>
  <r>
    <n v="666"/>
    <n v="19939451"/>
    <x v="355"/>
    <x v="513"/>
    <x v="1"/>
    <x v="5"/>
    <s v="Multi-12/K1 Pediatrico"/>
    <x v="87"/>
    <s v="Multi-12/K1 Pediatrico (Sandoz) - vial 4 ml - Cada 1 ml contiene: multivitaminas"/>
    <x v="0"/>
    <x v="649"/>
    <x v="0"/>
    <x v="0"/>
  </r>
  <r>
    <n v="667"/>
    <n v="19939513"/>
    <x v="356"/>
    <x v="514"/>
    <x v="0"/>
    <x v="0"/>
    <s v="Noraver P"/>
    <x v="11"/>
    <s v="Noraver P (Tecnofar) - Cada tableta contiene: benzocaina 10 mg + cloruro de cetilpiridinio 1,4 mg"/>
    <x v="0"/>
    <x v="650"/>
    <x v="0"/>
    <x v="0"/>
  </r>
  <r>
    <n v="668"/>
    <n v="19939580"/>
    <x v="22"/>
    <x v="515"/>
    <x v="1"/>
    <x v="3"/>
    <s v="Naproxeno"/>
    <x v="15"/>
    <s v="Naproxeno (Pentacoop) - frasco 80 ml - Cada 5 ml contiene: naproxeno 125 mg"/>
    <x v="0"/>
    <x v="651"/>
    <x v="1"/>
    <x v="1"/>
  </r>
  <r>
    <n v="669"/>
    <n v="19939607"/>
    <x v="357"/>
    <x v="516"/>
    <x v="0"/>
    <x v="0"/>
    <s v="Refluyet"/>
    <x v="9"/>
    <s v="Refluyet (Procaps) - Cada capsula contiene: lansoprazol 15 mg"/>
    <x v="0"/>
    <x v="652"/>
    <x v="0"/>
    <x v="0"/>
  </r>
  <r>
    <n v="670"/>
    <n v="19939721"/>
    <x v="59"/>
    <x v="517"/>
    <x v="2"/>
    <x v="2"/>
    <s v="Icaden"/>
    <x v="98"/>
    <s v="Icaden (Leo) - tubo 20 g - Cada 100 g contiene: isoconazol 1 g"/>
    <x v="0"/>
    <x v="653"/>
    <x v="1"/>
    <x v="1"/>
  </r>
  <r>
    <n v="671"/>
    <n v="19939728"/>
    <x v="30"/>
    <x v="518"/>
    <x v="1"/>
    <x v="7"/>
    <s v="Supribac"/>
    <x v="74"/>
    <s v="Supribac (Bioquifar) - frasco 120 ml - Cada 100 ml contiene: sulfametoxazol 8 g + trimetoprim 1,6 g"/>
    <x v="0"/>
    <x v="654"/>
    <x v="1"/>
    <x v="1"/>
  </r>
  <r>
    <n v="672"/>
    <n v="19939733"/>
    <x v="315"/>
    <x v="519"/>
    <x v="0"/>
    <x v="0"/>
    <s v="Tretinex"/>
    <x v="45"/>
    <s v="Tretinex (Synthesis) - Cada capsula contiene: isotetrinoina 20 mg"/>
    <x v="0"/>
    <x v="655"/>
    <x v="1"/>
    <x v="1"/>
  </r>
  <r>
    <n v="673"/>
    <n v="19939789"/>
    <x v="141"/>
    <x v="300"/>
    <x v="0"/>
    <x v="0"/>
    <s v="Montelukast"/>
    <x v="8"/>
    <s v="Montelukast (La Sante) - Cada tableta contiene: montelukast 10 mg"/>
    <x v="0"/>
    <x v="656"/>
    <x v="0"/>
    <x v="0"/>
  </r>
  <r>
    <n v="674"/>
    <n v="19939796"/>
    <x v="358"/>
    <x v="520"/>
    <x v="1"/>
    <x v="5"/>
    <s v="Avaxim"/>
    <x v="12"/>
    <s v="Avaxim (Sanofi Aventis) - jeringa prellenada 0,5 ml - Cada 0,5 ml contiene: hepatitis a inactivada virus entero 80 ui"/>
    <x v="0"/>
    <x v="657"/>
    <x v="0"/>
    <x v="0"/>
  </r>
  <r>
    <n v="675"/>
    <n v="19939886"/>
    <x v="359"/>
    <x v="521"/>
    <x v="1"/>
    <x v="3"/>
    <s v="Celectan"/>
    <x v="38"/>
    <s v="Celectan (Farma) - frasco 30 ml - Cada 5 ml contiene: nitazoxanida 100 mg"/>
    <x v="0"/>
    <x v="658"/>
    <x v="1"/>
    <x v="1"/>
  </r>
  <r>
    <n v="676"/>
    <n v="19939887"/>
    <x v="360"/>
    <x v="522"/>
    <x v="0"/>
    <x v="0"/>
    <s v="Betaserc"/>
    <x v="0"/>
    <s v="Betaserc (Lafrancol) - Cada tableta contiene: betahistina 16 mg"/>
    <x v="0"/>
    <x v="659"/>
    <x v="1"/>
    <x v="1"/>
  </r>
  <r>
    <n v="677"/>
    <n v="19939930"/>
    <x v="72"/>
    <x v="84"/>
    <x v="0"/>
    <x v="0"/>
    <s v="Flonar"/>
    <x v="110"/>
    <s v="Flonar (Anzg) - Cada capsula contiene: celecoxib 200 mg"/>
    <x v="0"/>
    <x v="660"/>
    <x v="1"/>
    <x v="1"/>
  </r>
  <r>
    <n v="678"/>
    <n v="19940030"/>
    <x v="361"/>
    <x v="523"/>
    <x v="0"/>
    <x v="0"/>
    <s v="Hiperlipen"/>
    <x v="12"/>
    <s v="Hiperlipen (Sanofi Aventis) - Cada tableta contiene: ciprofibrato 100 mg"/>
    <x v="0"/>
    <x v="661"/>
    <x v="0"/>
    <x v="0"/>
  </r>
  <r>
    <n v="679"/>
    <n v="19940076"/>
    <x v="182"/>
    <x v="240"/>
    <x v="0"/>
    <x v="0"/>
    <s v="Esoprax"/>
    <x v="76"/>
    <s v="Esoprax (Legrand) - Cada capsula contiene: esomeprazol 40 mg"/>
    <x v="0"/>
    <x v="662"/>
    <x v="0"/>
    <x v="0"/>
  </r>
  <r>
    <n v="680"/>
    <n v="19940078"/>
    <x v="182"/>
    <x v="239"/>
    <x v="0"/>
    <x v="0"/>
    <s v="Esoprax"/>
    <x v="76"/>
    <s v="Esoprax (Legrand) - Cada capsula contiene: esomeprazol 20 mg"/>
    <x v="0"/>
    <x v="663"/>
    <x v="0"/>
    <x v="0"/>
  </r>
  <r>
    <n v="681"/>
    <n v="19940108"/>
    <x v="362"/>
    <x v="524"/>
    <x v="1"/>
    <x v="5"/>
    <s v="Midazolam"/>
    <x v="126"/>
    <s v="Midazolam (Biosano) - ampolla 3 ml - Cada 3 ml contiene: midazolam 15 mg"/>
    <x v="0"/>
    <x v="664"/>
    <x v="2"/>
    <x v="2"/>
  </r>
  <r>
    <n v="682"/>
    <n v="19940150"/>
    <x v="363"/>
    <x v="525"/>
    <x v="1"/>
    <x v="7"/>
    <s v="Pediavit Zinc"/>
    <x v="9"/>
    <s v="Pediavit Zinc (Procaps) - frasco 10 ml - Cada 1 ml contiene: multivitaminas y minerales"/>
    <x v="0"/>
    <x v="665"/>
    <x v="0"/>
    <x v="0"/>
  </r>
  <r>
    <n v="683"/>
    <n v="19940157"/>
    <x v="58"/>
    <x v="526"/>
    <x v="1"/>
    <x v="5"/>
    <s v="Betametasona"/>
    <x v="16"/>
    <s v="Betametasona (Tecnoquimicas) - ampolla 1 ml - Cada 1 ml contiene: betametasona 2 mcg + betametasona 5 mcg"/>
    <x v="0"/>
    <x v="666"/>
    <x v="0"/>
    <x v="0"/>
  </r>
  <r>
    <n v="684"/>
    <n v="19940171"/>
    <x v="259"/>
    <x v="348"/>
    <x v="0"/>
    <x v="0"/>
    <s v="Losartan"/>
    <x v="127"/>
    <s v="Losartan (Laboratorios Richmond) - Cada tableta contiene: losartan potasico 50 mg"/>
    <x v="0"/>
    <x v="667"/>
    <x v="2"/>
    <x v="2"/>
  </r>
  <r>
    <n v="685"/>
    <n v="19940333"/>
    <x v="359"/>
    <x v="527"/>
    <x v="0"/>
    <x v="0"/>
    <s v="Celectan"/>
    <x v="38"/>
    <s v="Celectan (Farma) - Cada tableta contiene: nitazoxanida 500 mg"/>
    <x v="0"/>
    <x v="668"/>
    <x v="1"/>
    <x v="1"/>
  </r>
  <r>
    <n v="686"/>
    <n v="19940343"/>
    <x v="364"/>
    <x v="528"/>
    <x v="0"/>
    <x v="16"/>
    <s v="Mesalazina"/>
    <x v="128"/>
    <s v="Mesalazina (Humax) - Cada tableta contiene: mesalazina 500 mg"/>
    <x v="0"/>
    <x v="669"/>
    <x v="2"/>
    <x v="2"/>
  </r>
  <r>
    <n v="687"/>
    <n v="19940375"/>
    <x v="52"/>
    <x v="103"/>
    <x v="0"/>
    <x v="0"/>
    <s v="Diclofenaco"/>
    <x v="82"/>
    <s v="Diclofenaco (Ecar) - Cada tableta contiene: diclofenaco 50 mg"/>
    <x v="0"/>
    <x v="670"/>
    <x v="2"/>
    <x v="2"/>
  </r>
  <r>
    <n v="688"/>
    <n v="19940383"/>
    <x v="365"/>
    <x v="529"/>
    <x v="1"/>
    <x v="6"/>
    <s v="Clorfeniramina"/>
    <x v="22"/>
    <s v="Clorfeniramina (Licol) - frasco 120 ml - Cada 100 ml contiene: clorfenamina 0,04 g"/>
    <x v="0"/>
    <x v="671"/>
    <x v="2"/>
    <x v="2"/>
  </r>
  <r>
    <n v="689"/>
    <n v="19940398"/>
    <x v="4"/>
    <x v="67"/>
    <x v="0"/>
    <x v="0"/>
    <s v="Haloperidol"/>
    <x v="128"/>
    <s v="Haloperidol (Humax) - Cada tableta contiene: haloperidol 5 mg"/>
    <x v="0"/>
    <x v="672"/>
    <x v="2"/>
    <x v="2"/>
  </r>
  <r>
    <n v="690"/>
    <n v="19940399"/>
    <x v="366"/>
    <x v="530"/>
    <x v="0"/>
    <x v="0"/>
    <s v="Imipramina"/>
    <x v="128"/>
    <s v="Imipramina (Humax) - Cada tableta contiene: imipramina 25 mg"/>
    <x v="0"/>
    <x v="673"/>
    <x v="0"/>
    <x v="0"/>
  </r>
  <r>
    <n v="691"/>
    <n v="19940401"/>
    <x v="4"/>
    <x v="4"/>
    <x v="0"/>
    <x v="0"/>
    <s v="Haloperidol"/>
    <x v="128"/>
    <s v="Haloperidol (Humax) - Cada tableta contiene: haloperidol 10 mg"/>
    <x v="0"/>
    <x v="674"/>
    <x v="2"/>
    <x v="2"/>
  </r>
  <r>
    <n v="692"/>
    <n v="19940454"/>
    <x v="109"/>
    <x v="531"/>
    <x v="1"/>
    <x v="5"/>
    <s v="Fluimucil"/>
    <x v="54"/>
    <s v="Fluimucil (Zambon) - ampolla 3 ml - Cada 3 ml contiene: acetilcisteina 300 mg"/>
    <x v="0"/>
    <x v="675"/>
    <x v="0"/>
    <x v="0"/>
  </r>
  <r>
    <n v="693"/>
    <n v="19940480"/>
    <x v="367"/>
    <x v="532"/>
    <x v="0"/>
    <x v="0"/>
    <s v="Folister"/>
    <x v="9"/>
    <s v="Folister (Procaps) - Cada capsula contiene: finasteride 1 mg"/>
    <x v="0"/>
    <x v="676"/>
    <x v="1"/>
    <x v="1"/>
  </r>
  <r>
    <n v="694"/>
    <n v="19940519"/>
    <x v="258"/>
    <x v="533"/>
    <x v="1"/>
    <x v="5"/>
    <s v="Gentamicina"/>
    <x v="34"/>
    <s v="Gentamicina (Vitalis) - ampolla 2 ml - Cada 2 ml contiene: gentamicina 160 mg"/>
    <x v="0"/>
    <x v="677"/>
    <x v="0"/>
    <x v="0"/>
  </r>
  <r>
    <n v="695"/>
    <n v="19940561"/>
    <x v="368"/>
    <x v="534"/>
    <x v="0"/>
    <x v="0"/>
    <s v="Iofi"/>
    <x v="73"/>
    <s v="Iofi (Laproff) - Cada tableta contiene: fumarato ferroso 60 mg + vitamina c 70 mg + acido folico 0,4 mg"/>
    <x v="0"/>
    <x v="678"/>
    <x v="0"/>
    <x v="0"/>
  </r>
  <r>
    <n v="696"/>
    <n v="19940656"/>
    <x v="369"/>
    <x v="535"/>
    <x v="2"/>
    <x v="3"/>
    <s v="Biocalcium D"/>
    <x v="16"/>
    <s v="Biocalcium D (Tecnoquimicas) - Cada sobre contiene: carbonato de calcio 500 mg + vitamina d3 200 ui"/>
    <x v="0"/>
    <x v="679"/>
    <x v="0"/>
    <x v="0"/>
  </r>
  <r>
    <n v="697"/>
    <n v="19940672"/>
    <x v="30"/>
    <x v="536"/>
    <x v="1"/>
    <x v="7"/>
    <s v="Supribac"/>
    <x v="74"/>
    <s v="Supribac (Bioquifar) - frasco 120 ml - Cada 100 ml contiene: sulfametoxazol 4 g + trimetoprim 0,8 g"/>
    <x v="0"/>
    <x v="680"/>
    <x v="1"/>
    <x v="1"/>
  </r>
  <r>
    <n v="698"/>
    <n v="19940718"/>
    <x v="111"/>
    <x v="131"/>
    <x v="1"/>
    <x v="2"/>
    <s v="Clobelac"/>
    <x v="83"/>
    <s v="Clobelac (Pharmaderm) - frasco 60 ml - Cada 100 g contiene: clobetasol 0,05 g"/>
    <x v="0"/>
    <x v="681"/>
    <x v="1"/>
    <x v="1"/>
  </r>
  <r>
    <n v="699"/>
    <n v="19940720"/>
    <x v="370"/>
    <x v="537"/>
    <x v="0"/>
    <x v="4"/>
    <s v="Alphamycina"/>
    <x v="129"/>
    <s v="Alphamycina (Tuteur) - Cada vial contiene: mitomicina 20 mg"/>
    <x v="0"/>
    <x v="682"/>
    <x v="0"/>
    <x v="0"/>
  </r>
  <r>
    <n v="700"/>
    <n v="19940721"/>
    <x v="230"/>
    <x v="299"/>
    <x v="0"/>
    <x v="4"/>
    <s v="Hidrocortisona"/>
    <x v="34"/>
    <s v="Hidrocortisona (Vitalis) - Cada vial contiene: hidrocortisona 100 mg"/>
    <x v="0"/>
    <x v="683"/>
    <x v="0"/>
    <x v="0"/>
  </r>
  <r>
    <n v="701"/>
    <n v="19940740"/>
    <x v="211"/>
    <x v="538"/>
    <x v="1"/>
    <x v="3"/>
    <s v="Aciclovir"/>
    <x v="89"/>
    <s v="Aciclovir (Anglopharma) - frasco 90 ml - Cada 5 ml contiene: aciclovir 200 g"/>
    <x v="0"/>
    <x v="684"/>
    <x v="0"/>
    <x v="0"/>
  </r>
  <r>
    <n v="702"/>
    <n v="19940789"/>
    <x v="57"/>
    <x v="61"/>
    <x v="0"/>
    <x v="0"/>
    <s v="Rokso"/>
    <x v="110"/>
    <s v="Rokso (Anzg) - Cada capsula contiene: piroxicam 20 mg"/>
    <x v="0"/>
    <x v="685"/>
    <x v="1"/>
    <x v="1"/>
  </r>
  <r>
    <n v="703"/>
    <n v="19940877"/>
    <x v="371"/>
    <x v="539"/>
    <x v="1"/>
    <x v="5"/>
    <s v="Atropina Sulfato"/>
    <x v="23"/>
    <s v="Atropina Sulfato (Ryan) - ampolla 1 ml - Cada 1 ml contiene: atropina 1 mg"/>
    <x v="0"/>
    <x v="686"/>
    <x v="0"/>
    <x v="0"/>
  </r>
  <r>
    <n v="704"/>
    <n v="19940992"/>
    <x v="372"/>
    <x v="540"/>
    <x v="1"/>
    <x v="15"/>
    <s v="Fixamicin"/>
    <x v="11"/>
    <s v="Fixamicin (Tecnofar) - frasco 15 ml - Cada 15 ml contiene: benzocaina 40 mg + antipirina 50 mg + neomicina 1 mg"/>
    <x v="0"/>
    <x v="687"/>
    <x v="0"/>
    <x v="0"/>
  </r>
  <r>
    <n v="705"/>
    <n v="19941085"/>
    <x v="373"/>
    <x v="541"/>
    <x v="1"/>
    <x v="1"/>
    <s v="Lágrimas Artificiales"/>
    <x v="8"/>
    <s v="Lágrimas Artificiales (La Sante) - frasco 15 ml - Cada 1 ml contiene: hidroxipropilmetilcelulosa 3 mcg"/>
    <x v="0"/>
    <x v="688"/>
    <x v="0"/>
    <x v="0"/>
  </r>
  <r>
    <n v="706"/>
    <n v="19941124"/>
    <x v="92"/>
    <x v="108"/>
    <x v="0"/>
    <x v="24"/>
    <s v="Progendo"/>
    <x v="45"/>
    <s v="Progendo (Synthesis) - Cada capsula contiene: progesterona 100 mg"/>
    <x v="0"/>
    <x v="689"/>
    <x v="0"/>
    <x v="0"/>
  </r>
  <r>
    <n v="707"/>
    <n v="19941145"/>
    <x v="374"/>
    <x v="542"/>
    <x v="2"/>
    <x v="3"/>
    <s v="Bifidolac"/>
    <x v="44"/>
    <s v="Bifidolac (Chalver) - Cada sobre contiene: lactobacilos fermento 5000000 ui"/>
    <x v="0"/>
    <x v="690"/>
    <x v="0"/>
    <x v="0"/>
  </r>
  <r>
    <n v="708"/>
    <n v="19941276"/>
    <x v="19"/>
    <x v="20"/>
    <x v="0"/>
    <x v="0"/>
    <s v="Clindamicina"/>
    <x v="15"/>
    <s v="Clindamicina (Pentacoop) - Cada capsula contiene: clindamicina 300 mg"/>
    <x v="0"/>
    <x v="691"/>
    <x v="2"/>
    <x v="2"/>
  </r>
  <r>
    <n v="709"/>
    <n v="19941277"/>
    <x v="375"/>
    <x v="543"/>
    <x v="0"/>
    <x v="0"/>
    <s v="Pire-Fen"/>
    <x v="75"/>
    <s v="Pire-Fen (Comerfar) - Cada capsula contiene: ibuprofeno 200 mg + cafeina 30 mg"/>
    <x v="0"/>
    <x v="692"/>
    <x v="0"/>
    <x v="0"/>
  </r>
  <r>
    <n v="710"/>
    <n v="19941292"/>
    <x v="119"/>
    <x v="544"/>
    <x v="0"/>
    <x v="16"/>
    <s v="Glucophage Xr"/>
    <x v="72"/>
    <s v="Glucophage Xr (Merck) - Cada tableta contiene: metformina 500 mg"/>
    <x v="0"/>
    <x v="693"/>
    <x v="1"/>
    <x v="1"/>
  </r>
  <r>
    <n v="711"/>
    <n v="19941307"/>
    <x v="376"/>
    <x v="545"/>
    <x v="0"/>
    <x v="0"/>
    <s v="Muvett S"/>
    <x v="9"/>
    <s v="Muvett S (Procaps) - Cada tableta contiene: trimebutina maleato 200 mg + simeticona 120 mg"/>
    <x v="0"/>
    <x v="694"/>
    <x v="0"/>
    <x v="0"/>
  </r>
  <r>
    <n v="712"/>
    <n v="19941307"/>
    <x v="376"/>
    <x v="545"/>
    <x v="0"/>
    <x v="0"/>
    <s v="Muvett S"/>
    <x v="9"/>
    <s v="Muvett S (Procaps) - Cada tableta contiene: trimebutina maleato 200 mg + simeticona 120 mg"/>
    <x v="0"/>
    <x v="694"/>
    <x v="0"/>
    <x v="0"/>
  </r>
  <r>
    <n v="713"/>
    <n v="19941379"/>
    <x v="377"/>
    <x v="546"/>
    <x v="0"/>
    <x v="5"/>
    <s v="Dobutamina"/>
    <x v="23"/>
    <s v="Dobutamina (Ryan) - vial 20 mg - Cada 20 ml contiene: dobutamina 250 mg"/>
    <x v="0"/>
    <x v="695"/>
    <x v="0"/>
    <x v="0"/>
  </r>
  <r>
    <n v="714"/>
    <n v="19941380"/>
    <x v="378"/>
    <x v="547"/>
    <x v="1"/>
    <x v="5"/>
    <s v="Dopamina Clorhidrato"/>
    <x v="23"/>
    <s v="Dopamina Clorhidrato (Ryan) - ampolla 5 ml - Cada 5 ml contiene: dopamina 200 mg"/>
    <x v="0"/>
    <x v="696"/>
    <x v="0"/>
    <x v="0"/>
  </r>
  <r>
    <n v="715"/>
    <n v="19941418"/>
    <x v="27"/>
    <x v="29"/>
    <x v="0"/>
    <x v="0"/>
    <s v="Metoclopramida"/>
    <x v="73"/>
    <s v="Metoclopramida (Laproff) - Cada tableta contiene: metoclopramida 10 mg"/>
    <x v="0"/>
    <x v="697"/>
    <x v="2"/>
    <x v="2"/>
  </r>
  <r>
    <n v="716"/>
    <n v="19941419"/>
    <x v="379"/>
    <x v="548"/>
    <x v="1"/>
    <x v="5"/>
    <s v="Forteo"/>
    <x v="95"/>
    <s v="Forteo (Eli Lilly) - jeringa prellenada 2,4 ml - Cada 1 ml contiene: teriparatide 250 mcg"/>
    <x v="0"/>
    <x v="698"/>
    <x v="0"/>
    <x v="0"/>
  </r>
  <r>
    <n v="717"/>
    <n v="19941445"/>
    <x v="231"/>
    <x v="549"/>
    <x v="1"/>
    <x v="1"/>
    <s v="Blasket"/>
    <x v="130"/>
    <s v="Blasket (Blaskov) - frasco 5 ml - Cada 1 ml contiene: ketotifeno 0,5 g"/>
    <x v="0"/>
    <x v="699"/>
    <x v="0"/>
    <x v="0"/>
  </r>
  <r>
    <n v="718"/>
    <n v="19941484"/>
    <x v="57"/>
    <x v="61"/>
    <x v="0"/>
    <x v="0"/>
    <s v="Osteosan"/>
    <x v="74"/>
    <s v="Osteosan (Bioquifar) - Cada capsula contiene: piroxicam 20 mg"/>
    <x v="0"/>
    <x v="700"/>
    <x v="0"/>
    <x v="0"/>
  </r>
  <r>
    <n v="719"/>
    <n v="19941485"/>
    <x v="31"/>
    <x v="550"/>
    <x v="1"/>
    <x v="5"/>
    <s v="Bienex Iny"/>
    <x v="32"/>
    <s v="Bienex Iny (Siegfried) - ampolla 1,5 ml - Cada 1,5 ml contiene: meloxicam 15 g"/>
    <x v="0"/>
    <x v="701"/>
    <x v="0"/>
    <x v="0"/>
  </r>
  <r>
    <n v="720"/>
    <n v="19941485"/>
    <x v="31"/>
    <x v="550"/>
    <x v="1"/>
    <x v="5"/>
    <s v="Bienex Iny"/>
    <x v="32"/>
    <s v="Bienex Iny (Siegfried) - ampolla 1,5 ml - Cada 1,5 ml contiene: meloxicam 15 g"/>
    <x v="0"/>
    <x v="701"/>
    <x v="0"/>
    <x v="0"/>
  </r>
  <r>
    <n v="721"/>
    <n v="19941675"/>
    <x v="380"/>
    <x v="551"/>
    <x v="1"/>
    <x v="1"/>
    <s v="Vigamox"/>
    <x v="26"/>
    <s v="Vigamox (Novartis) - frasco 5 ml - Cada 1 ml contiene: moxifloxacina 5 g"/>
    <x v="0"/>
    <x v="702"/>
    <x v="0"/>
    <x v="0"/>
  </r>
  <r>
    <n v="722"/>
    <n v="19941719"/>
    <x v="182"/>
    <x v="240"/>
    <x v="0"/>
    <x v="0"/>
    <s v="Nedox"/>
    <x v="0"/>
    <s v="Nedox (Lafrancol) - Cada capsula contiene: esomeprazol 40 mg"/>
    <x v="0"/>
    <x v="703"/>
    <x v="1"/>
    <x v="1"/>
  </r>
  <r>
    <n v="723"/>
    <n v="19941720"/>
    <x v="182"/>
    <x v="552"/>
    <x v="0"/>
    <x v="0"/>
    <s v="Nedox"/>
    <x v="0"/>
    <s v="Nedox (Lafrancol) - Cada capsula contiene: esomeprazol 20 mg + esomeprazol 20 mg"/>
    <x v="0"/>
    <x v="704"/>
    <x v="0"/>
    <x v="0"/>
  </r>
  <r>
    <n v="724"/>
    <n v="19941742"/>
    <x v="20"/>
    <x v="21"/>
    <x v="0"/>
    <x v="0"/>
    <s v="Trazodona"/>
    <x v="39"/>
    <s v="Trazodona (Bussi√©) - Cada tableta contiene: trazodona 50 mg"/>
    <x v="0"/>
    <x v="705"/>
    <x v="2"/>
    <x v="2"/>
  </r>
  <r>
    <n v="725"/>
    <n v="19941784"/>
    <x v="156"/>
    <x v="553"/>
    <x v="0"/>
    <x v="0"/>
    <s v="Valsartan/Hct"/>
    <x v="16"/>
    <s v="Valsartan/Hct (Tecnoquimicas) - Cada capsula contiene: valsartan 80 mg + hidroclorotiazida 12,5 mg"/>
    <x v="0"/>
    <x v="706"/>
    <x v="1"/>
    <x v="1"/>
  </r>
  <r>
    <n v="726"/>
    <n v="19941885"/>
    <x v="333"/>
    <x v="472"/>
    <x v="1"/>
    <x v="1"/>
    <s v="Timolol"/>
    <x v="16"/>
    <s v="Timolol (Tecnoquimicas) - frasco 5 ml - Cada 1 ml contiene: timolol 5 mg"/>
    <x v="0"/>
    <x v="707"/>
    <x v="1"/>
    <x v="1"/>
  </r>
  <r>
    <n v="727"/>
    <n v="19941892"/>
    <x v="158"/>
    <x v="200"/>
    <x v="0"/>
    <x v="0"/>
    <s v="Dominium"/>
    <x v="42"/>
    <s v="Dominium (Monte Verde) - Cada tableta contiene: sertralina 50 mg"/>
    <x v="0"/>
    <x v="708"/>
    <x v="1"/>
    <x v="1"/>
  </r>
  <r>
    <n v="728"/>
    <n v="19941895"/>
    <x v="381"/>
    <x v="554"/>
    <x v="1"/>
    <x v="7"/>
    <s v="Harmetone"/>
    <x v="21"/>
    <s v="Harmetone (Janssen) - frasco 60 ml - Cada 100 ml contiene: domperidona 0,1 mg"/>
    <x v="0"/>
    <x v="709"/>
    <x v="0"/>
    <x v="0"/>
  </r>
  <r>
    <n v="729"/>
    <n v="19941932"/>
    <x v="258"/>
    <x v="346"/>
    <x v="1"/>
    <x v="1"/>
    <s v="Gentamicina"/>
    <x v="16"/>
    <s v="Gentamicina (Tecnoquimicas) - frasco 10 ml - Cada 1 ml contiene: gentamicina 3 mg"/>
    <x v="0"/>
    <x v="710"/>
    <x v="0"/>
    <x v="0"/>
  </r>
  <r>
    <n v="730"/>
    <n v="19941968"/>
    <x v="53"/>
    <x v="555"/>
    <x v="1"/>
    <x v="7"/>
    <s v="Finapar"/>
    <x v="74"/>
    <s v="Finapar (Bioquifar) - frasco 20 ml - Cada 100 ml contiene: albendazol 2 mg"/>
    <x v="0"/>
    <x v="711"/>
    <x v="0"/>
    <x v="0"/>
  </r>
  <r>
    <n v="731"/>
    <n v="19941982"/>
    <x v="382"/>
    <x v="556"/>
    <x v="1"/>
    <x v="7"/>
    <s v="Anemidox"/>
    <x v="43"/>
    <s v="Anemidox (Procter &amp; Gamble) - frasco 120 ml - Cada 100 ml contiene: ferroso glicina sulfato 600 mg"/>
    <x v="0"/>
    <x v="712"/>
    <x v="0"/>
    <x v="0"/>
  </r>
  <r>
    <n v="732"/>
    <n v="19941984"/>
    <x v="382"/>
    <x v="557"/>
    <x v="1"/>
    <x v="7"/>
    <s v="Anemidox"/>
    <x v="43"/>
    <s v="Anemidox (Procter &amp; Gamble) - frasco 120 ml - Cada 100 ml contiene: ferroso glicina sulfato 6,66 mg"/>
    <x v="0"/>
    <x v="713"/>
    <x v="0"/>
    <x v="0"/>
  </r>
  <r>
    <n v="733"/>
    <n v="19941996"/>
    <x v="383"/>
    <x v="558"/>
    <x v="0"/>
    <x v="0"/>
    <s v="Sulfadoxina"/>
    <x v="131"/>
    <s v="Sulfadoxina (Faes Farma) - Cada tableta contiene: pirimetamina 25 mg + sulfadoxina 500 mg"/>
    <x v="0"/>
    <x v="714"/>
    <x v="0"/>
    <x v="0"/>
  </r>
  <r>
    <n v="734"/>
    <n v="19942021"/>
    <x v="224"/>
    <x v="290"/>
    <x v="0"/>
    <x v="0"/>
    <s v="Clopidogrel"/>
    <x v="8"/>
    <s v="Clopidogrel (La Sante) - Cada tableta contiene: clopidogrel 75 mg"/>
    <x v="0"/>
    <x v="715"/>
    <x v="1"/>
    <x v="1"/>
  </r>
  <r>
    <n v="735"/>
    <n v="19942022"/>
    <x v="384"/>
    <x v="559"/>
    <x v="1"/>
    <x v="1"/>
    <s v="Sulfacetamida"/>
    <x v="8"/>
    <s v="Sulfacetamida (La Sante) - frasco 15 ml - Cada 1 ml contiene: sulfacetamida 100 g"/>
    <x v="0"/>
    <x v="716"/>
    <x v="0"/>
    <x v="0"/>
  </r>
  <r>
    <n v="736"/>
    <n v="19942062"/>
    <x v="153"/>
    <x v="198"/>
    <x v="0"/>
    <x v="0"/>
    <s v="Alerclar"/>
    <x v="132"/>
    <s v="Alerclar (Coopidrogas) - Cada tableta contiene: loratadina 10 mg"/>
    <x v="0"/>
    <x v="717"/>
    <x v="2"/>
    <x v="2"/>
  </r>
  <r>
    <n v="737"/>
    <n v="19942065"/>
    <x v="113"/>
    <x v="134"/>
    <x v="0"/>
    <x v="0"/>
    <s v="Biflace"/>
    <x v="132"/>
    <s v="Biflace (Coopidrogas) - Cada tableta contiene: sildenafil 50 mg"/>
    <x v="0"/>
    <x v="210"/>
    <x v="2"/>
    <x v="2"/>
  </r>
  <r>
    <n v="738"/>
    <n v="19942076"/>
    <x v="153"/>
    <x v="560"/>
    <x v="1"/>
    <x v="6"/>
    <s v="Alerclar"/>
    <x v="132"/>
    <s v="Alerclar (Coopidrogas) - frasco 100 ml - Cada 100 ml contiene: loratadina 0,1 mg"/>
    <x v="0"/>
    <x v="718"/>
    <x v="0"/>
    <x v="0"/>
  </r>
  <r>
    <n v="739"/>
    <n v="19942077"/>
    <x v="154"/>
    <x v="226"/>
    <x v="0"/>
    <x v="0"/>
    <s v="Catalac"/>
    <x v="132"/>
    <s v="Catalac (Coopidrogas) - Cada tableta contiene: acetaminofen 500 mg"/>
    <x v="0"/>
    <x v="719"/>
    <x v="2"/>
    <x v="2"/>
  </r>
  <r>
    <n v="740"/>
    <n v="19942150"/>
    <x v="385"/>
    <x v="561"/>
    <x v="2"/>
    <x v="4"/>
    <s v="Meropenem"/>
    <x v="34"/>
    <s v="Meropenem (Vitalis) - Cada vial contiene: meropenem 1 g"/>
    <x v="0"/>
    <x v="720"/>
    <x v="0"/>
    <x v="0"/>
  </r>
  <r>
    <n v="741"/>
    <n v="19942155"/>
    <x v="56"/>
    <x v="60"/>
    <x v="3"/>
    <x v="0"/>
    <s v="Vita E"/>
    <x v="62"/>
    <s v="Vita E (Mk) - Cada capsula contiene: vitamina e 400 ui"/>
    <x v="0"/>
    <x v="721"/>
    <x v="0"/>
    <x v="0"/>
  </r>
  <r>
    <n v="742"/>
    <n v="19942167"/>
    <x v="154"/>
    <x v="562"/>
    <x v="1"/>
    <x v="6"/>
    <s v="Catalac"/>
    <x v="132"/>
    <s v="Catalac (Coopidrogas) - frasco 90 ml - Cada 100 ml contiene: acetaminofen 3 mg"/>
    <x v="0"/>
    <x v="722"/>
    <x v="0"/>
    <x v="0"/>
  </r>
  <r>
    <n v="743"/>
    <n v="19942168"/>
    <x v="141"/>
    <x v="174"/>
    <x v="0"/>
    <x v="8"/>
    <s v="Singulair"/>
    <x v="33"/>
    <s v="Singulair (Merck Sharp Dome) - Cada sobre contiene: montelukast 4 mg"/>
    <x v="0"/>
    <x v="723"/>
    <x v="1"/>
    <x v="1"/>
  </r>
  <r>
    <n v="744"/>
    <n v="19942195"/>
    <x v="334"/>
    <x v="474"/>
    <x v="0"/>
    <x v="0"/>
    <s v="Plaquinol"/>
    <x v="12"/>
    <s v="Plaquinol (Sanofi Aventis) - Cada tableta contiene: hidroxicloroquina 200 mg"/>
    <x v="0"/>
    <x v="724"/>
    <x v="1"/>
    <x v="1"/>
  </r>
  <r>
    <n v="745"/>
    <n v="19942216"/>
    <x v="365"/>
    <x v="563"/>
    <x v="1"/>
    <x v="6"/>
    <s v="Clorfeniramina"/>
    <x v="81"/>
    <s v="Clorfeniramina (Labinco) - frasco 120 ml - Cada 100 ml contiene: clorfenamina 0,04 mg"/>
    <x v="0"/>
    <x v="725"/>
    <x v="0"/>
    <x v="0"/>
  </r>
  <r>
    <n v="746"/>
    <n v="19942227"/>
    <x v="386"/>
    <x v="564"/>
    <x v="0"/>
    <x v="0"/>
    <s v="Albisec"/>
    <x v="9"/>
    <s v="Albisec (Procaps) - Cada capsula contiene: secnidazol 166,66 mg + itraconazol 133,33 mg"/>
    <x v="0"/>
    <x v="726"/>
    <x v="0"/>
    <x v="0"/>
  </r>
  <r>
    <n v="747"/>
    <n v="19942300"/>
    <x v="387"/>
    <x v="565"/>
    <x v="0"/>
    <x v="0"/>
    <s v="Levotrex"/>
    <x v="9"/>
    <s v="Levotrex (Procaps) - Cada capsula contiene: levocetirizina 5 mg"/>
    <x v="0"/>
    <x v="727"/>
    <x v="1"/>
    <x v="1"/>
  </r>
  <r>
    <n v="748"/>
    <n v="19942323"/>
    <x v="265"/>
    <x v="566"/>
    <x v="0"/>
    <x v="0"/>
    <s v="Diovan"/>
    <x v="26"/>
    <s v="Diovan (Novartis) - Cada tableta contiene: valsartan 320 mg"/>
    <x v="0"/>
    <x v="728"/>
    <x v="2"/>
    <x v="2"/>
  </r>
  <r>
    <n v="749"/>
    <n v="19942333"/>
    <x v="184"/>
    <x v="242"/>
    <x v="0"/>
    <x v="0"/>
    <s v="Gabapentin"/>
    <x v="62"/>
    <s v="Gabapentin (Mk) - Cada capsula contiene: gabapentin 300 mg"/>
    <x v="0"/>
    <x v="729"/>
    <x v="0"/>
    <x v="0"/>
  </r>
  <r>
    <n v="750"/>
    <n v="19942377"/>
    <x v="388"/>
    <x v="567"/>
    <x v="1"/>
    <x v="1"/>
    <s v="Cromoglicato De Sodio"/>
    <x v="23"/>
    <s v="Cromoglicato De Sodio (Ryan) - frasco 5 ml - Cada 1 ml contiene: cromoglicato acido 40 mg"/>
    <x v="0"/>
    <x v="730"/>
    <x v="0"/>
    <x v="0"/>
  </r>
  <r>
    <n v="751"/>
    <n v="19942420"/>
    <x v="359"/>
    <x v="527"/>
    <x v="0"/>
    <x v="0"/>
    <s v="Kazide"/>
    <x v="0"/>
    <s v="Kazide (Lafrancol) - Cada tableta contiene: nitazoxanida 500 mg"/>
    <x v="0"/>
    <x v="731"/>
    <x v="1"/>
    <x v="1"/>
  </r>
  <r>
    <n v="752"/>
    <n v="19942429"/>
    <x v="303"/>
    <x v="422"/>
    <x v="0"/>
    <x v="0"/>
    <s v="Espironolactona"/>
    <x v="128"/>
    <s v="Espironolactona (Humax) - Cada tableta contiene: espironolactona 100 mg"/>
    <x v="0"/>
    <x v="732"/>
    <x v="2"/>
    <x v="2"/>
  </r>
  <r>
    <n v="753"/>
    <n v="19942431"/>
    <x v="389"/>
    <x v="568"/>
    <x v="0"/>
    <x v="16"/>
    <s v="Vastarel"/>
    <x v="133"/>
    <s v="Vastarel (Les Laboratoires Servier) - Cada tableta contiene: trimetazidina 35 mg"/>
    <x v="0"/>
    <x v="733"/>
    <x v="0"/>
    <x v="0"/>
  </r>
  <r>
    <n v="754"/>
    <n v="19942450"/>
    <x v="158"/>
    <x v="569"/>
    <x v="0"/>
    <x v="0"/>
    <s v="Dominium"/>
    <x v="42"/>
    <s v="Dominium (Monte Verde) - Cada tableta contiene: sertralina 25 mg"/>
    <x v="0"/>
    <x v="734"/>
    <x v="0"/>
    <x v="0"/>
  </r>
  <r>
    <n v="755"/>
    <n v="19942478"/>
    <x v="260"/>
    <x v="350"/>
    <x v="0"/>
    <x v="0"/>
    <s v="Zolpra"/>
    <x v="110"/>
    <s v="Zolpra (Anzg) - Cada capsula contiene: cefadroxil 500 mg"/>
    <x v="0"/>
    <x v="735"/>
    <x v="1"/>
    <x v="1"/>
  </r>
  <r>
    <n v="756"/>
    <n v="19942485"/>
    <x v="159"/>
    <x v="570"/>
    <x v="0"/>
    <x v="0"/>
    <s v="Femelle"/>
    <x v="45"/>
    <s v="Femelle (Synthesis) - Cada tableta contiene: etinilestradiol 0,03 mg + drospirenona 3 mg"/>
    <x v="0"/>
    <x v="736"/>
    <x v="0"/>
    <x v="0"/>
  </r>
  <r>
    <n v="757"/>
    <n v="19942486"/>
    <x v="339"/>
    <x v="484"/>
    <x v="0"/>
    <x v="4"/>
    <s v="Ampicilina"/>
    <x v="109"/>
    <s v="Ampicilina (Farmalogica) - Cada vial contiene: ampicilina 500 mg"/>
    <x v="0"/>
    <x v="737"/>
    <x v="2"/>
    <x v="2"/>
  </r>
  <r>
    <n v="758"/>
    <n v="19942488"/>
    <x v="155"/>
    <x v="571"/>
    <x v="0"/>
    <x v="10"/>
    <s v="Clotrimazol"/>
    <x v="10"/>
    <s v="Clotrimazol (Colmed) - Cada ovulo contiene: clotrimazol 100 mg"/>
    <x v="0"/>
    <x v="738"/>
    <x v="0"/>
    <x v="0"/>
  </r>
  <r>
    <n v="759"/>
    <n v="19942490"/>
    <x v="353"/>
    <x v="507"/>
    <x v="0"/>
    <x v="0"/>
    <s v="Apeplus"/>
    <x v="45"/>
    <s v="Apeplus (Synthesis) - Cada tableta contiene: finasterida 1 mg"/>
    <x v="0"/>
    <x v="739"/>
    <x v="0"/>
    <x v="0"/>
  </r>
  <r>
    <n v="760"/>
    <n v="19942514"/>
    <x v="390"/>
    <x v="572"/>
    <x v="0"/>
    <x v="0"/>
    <s v="Zopiclona"/>
    <x v="1"/>
    <s v="Zopiclona (Genfar) - Cada tableta contiene: zopiclona 7,5 mg"/>
    <x v="0"/>
    <x v="740"/>
    <x v="0"/>
    <x v="0"/>
  </r>
  <r>
    <n v="761"/>
    <n v="19942516"/>
    <x v="58"/>
    <x v="573"/>
    <x v="2"/>
    <x v="2"/>
    <s v="Betametasona"/>
    <x v="108"/>
    <s v="Betametasona (Ophalac) - tubo 20 g - Cada 100 g contiene: betametasona 0,064 g"/>
    <x v="0"/>
    <x v="741"/>
    <x v="0"/>
    <x v="0"/>
  </r>
  <r>
    <n v="762"/>
    <n v="19942516"/>
    <x v="58"/>
    <x v="573"/>
    <x v="2"/>
    <x v="2"/>
    <s v="Betametasona"/>
    <x v="108"/>
    <s v="Betametasona (Ophalac) - tubo 20 g - Cada 100 g contiene: betametasona 0,064 g"/>
    <x v="0"/>
    <x v="741"/>
    <x v="0"/>
    <x v="0"/>
  </r>
  <r>
    <n v="763"/>
    <n v="19942545"/>
    <x v="316"/>
    <x v="574"/>
    <x v="5"/>
    <x v="0"/>
    <s v="Calcitriol"/>
    <x v="10"/>
    <s v="Calcitriol (Colmed) - Cada capsula contiene: calcitriol 0,5 mcg"/>
    <x v="0"/>
    <x v="742"/>
    <x v="0"/>
    <x v="0"/>
  </r>
  <r>
    <n v="764"/>
    <n v="19942558"/>
    <x v="391"/>
    <x v="575"/>
    <x v="0"/>
    <x v="3"/>
    <s v="Broncho Vaxom Ni√±os"/>
    <x v="18"/>
    <s v="Broncho Vaxom Ni√±os (Om) - Cada sobre contiene: neumococo antigenos polisacaridos purificados 3,5 mg"/>
    <x v="0"/>
    <x v="743"/>
    <x v="0"/>
    <x v="0"/>
  </r>
  <r>
    <n v="765"/>
    <n v="19942561"/>
    <x v="392"/>
    <x v="576"/>
    <x v="1"/>
    <x v="5"/>
    <s v="Lactato De Ringer"/>
    <x v="101"/>
    <s v="Lactato De Ringer (Fresenius) - bolsa 1000 ml - Cada 100 ml contiene: lactato de ringer- electrolitos combinaciones"/>
    <x v="0"/>
    <x v="744"/>
    <x v="0"/>
    <x v="0"/>
  </r>
  <r>
    <n v="766"/>
    <n v="19942581"/>
    <x v="362"/>
    <x v="577"/>
    <x v="1"/>
    <x v="5"/>
    <s v="Dormipron"/>
    <x v="44"/>
    <s v="Dormipron (Chalver) - ampolla 5 ml - Cada 5 ml contiene: midazolam 5 g"/>
    <x v="0"/>
    <x v="745"/>
    <x v="0"/>
    <x v="0"/>
  </r>
  <r>
    <n v="767"/>
    <n v="19942582"/>
    <x v="362"/>
    <x v="524"/>
    <x v="1"/>
    <x v="5"/>
    <s v="Dormipron"/>
    <x v="44"/>
    <s v="Dormipron (Chalver) - ampolla 3 ml - Cada 3 ml contiene: midazolam 15 mg"/>
    <x v="0"/>
    <x v="746"/>
    <x v="1"/>
    <x v="1"/>
  </r>
  <r>
    <n v="768"/>
    <n v="19942584"/>
    <x v="196"/>
    <x v="578"/>
    <x v="1"/>
    <x v="19"/>
    <s v="Acid- Ness Locion"/>
    <x v="11"/>
    <s v="Acid- Ness Locion (Tecnofar) - frasco 60 ml - Cada 100 ml contiene: acetato de aluminio 0,059 mg"/>
    <x v="0"/>
    <x v="747"/>
    <x v="0"/>
    <x v="0"/>
  </r>
  <r>
    <n v="769"/>
    <n v="19942618"/>
    <x v="393"/>
    <x v="579"/>
    <x v="0"/>
    <x v="0"/>
    <s v="Inmunoprin"/>
    <x v="42"/>
    <s v="Inmunoprin (Monte Verde) - Cada tableta contiene: talidomide 100 mg"/>
    <x v="0"/>
    <x v="748"/>
    <x v="0"/>
    <x v="0"/>
  </r>
  <r>
    <n v="770"/>
    <n v="19942620"/>
    <x v="394"/>
    <x v="580"/>
    <x v="0"/>
    <x v="0"/>
    <s v="Truxa"/>
    <x v="42"/>
    <s v="Truxa (Monte Verde) - Cada tableta contiene: levofloxacina 500 mg"/>
    <x v="0"/>
    <x v="749"/>
    <x v="1"/>
    <x v="1"/>
  </r>
  <r>
    <n v="771"/>
    <n v="19942623"/>
    <x v="86"/>
    <x v="581"/>
    <x v="0"/>
    <x v="0"/>
    <s v="Diane"/>
    <x v="31"/>
    <s v="Diane (Bayer) - Cada tableta contiene: etinilestradiol 0,035 mg + acetato de ciproterona 2 mg"/>
    <x v="0"/>
    <x v="750"/>
    <x v="0"/>
    <x v="0"/>
  </r>
  <r>
    <n v="772"/>
    <n v="19942637"/>
    <x v="363"/>
    <x v="525"/>
    <x v="1"/>
    <x v="2"/>
    <s v="Pediavit Jalea"/>
    <x v="9"/>
    <s v="Pediavit Jalea (Procaps) - frasco 120 ml - Cada 100 ml contiene: multivitaminas y minerales"/>
    <x v="0"/>
    <x v="751"/>
    <x v="0"/>
    <x v="0"/>
  </r>
  <r>
    <n v="773"/>
    <n v="19942638"/>
    <x v="83"/>
    <x v="179"/>
    <x v="0"/>
    <x v="0"/>
    <s v="Atovarol C.B.G."/>
    <x v="9"/>
    <s v="Atovarol C.B.G. (Procaps) - Cada capsula contiene: atorvastatina 10 mg"/>
    <x v="0"/>
    <x v="752"/>
    <x v="1"/>
    <x v="1"/>
  </r>
  <r>
    <n v="774"/>
    <n v="19942690"/>
    <x v="92"/>
    <x v="375"/>
    <x v="0"/>
    <x v="24"/>
    <s v="Progendo"/>
    <x v="45"/>
    <s v="Progendo (Synthesis) - Cada capsula contiene: progesterona 200 mg"/>
    <x v="0"/>
    <x v="753"/>
    <x v="0"/>
    <x v="0"/>
  </r>
  <r>
    <n v="775"/>
    <n v="19942691"/>
    <x v="51"/>
    <x v="582"/>
    <x v="1"/>
    <x v="5"/>
    <s v="Dextrosa Al 5%"/>
    <x v="101"/>
    <s v="Dextrosa Al 5% (Fresenius) - bolsa 500 ml - Cada 100 ml contiene: dextrosa 5 mg"/>
    <x v="0"/>
    <x v="754"/>
    <x v="0"/>
    <x v="0"/>
  </r>
  <r>
    <n v="776"/>
    <n v="19942695"/>
    <x v="130"/>
    <x v="583"/>
    <x v="1"/>
    <x v="5"/>
    <s v="Sodio Cloruro 0,45%"/>
    <x v="115"/>
    <s v="Sodio Cloruro 0,45% (Corpaul) - bolsa 500 ml - Cada 500 ml contiene: cloruro de sodio 2,25 mg"/>
    <x v="0"/>
    <x v="755"/>
    <x v="0"/>
    <x v="0"/>
  </r>
  <r>
    <n v="777"/>
    <n v="19942772"/>
    <x v="395"/>
    <x v="584"/>
    <x v="0"/>
    <x v="0"/>
    <s v="Crestor"/>
    <x v="17"/>
    <s v="Crestor (Astrazeneca) - Cada tableta contiene: rosuvastatina 10 mg"/>
    <x v="0"/>
    <x v="756"/>
    <x v="1"/>
    <x v="1"/>
  </r>
  <r>
    <n v="778"/>
    <n v="19942774"/>
    <x v="395"/>
    <x v="585"/>
    <x v="0"/>
    <x v="0"/>
    <s v="Crestor"/>
    <x v="17"/>
    <s v="Crestor (Astrazeneca) - Cada tableta contiene: rosuvastatina 20 mg"/>
    <x v="0"/>
    <x v="756"/>
    <x v="1"/>
    <x v="1"/>
  </r>
  <r>
    <n v="779"/>
    <n v="19942936"/>
    <x v="211"/>
    <x v="586"/>
    <x v="2"/>
    <x v="2"/>
    <s v="Aciclovir"/>
    <x v="89"/>
    <s v="Aciclovir (Anglopharma) - tubo 15 g - Cada 100 g contiene: aciclovir 5 mg"/>
    <x v="0"/>
    <x v="757"/>
    <x v="0"/>
    <x v="0"/>
  </r>
  <r>
    <n v="780"/>
    <n v="19942963"/>
    <x v="369"/>
    <x v="587"/>
    <x v="0"/>
    <x v="0"/>
    <s v="Zivical D"/>
    <x v="107"/>
    <s v="Zivical D (Labquifar) - Cada tableta contiene: carbonato de calcio 600 mg + vitamina d3 200 ui"/>
    <x v="0"/>
    <x v="758"/>
    <x v="0"/>
    <x v="0"/>
  </r>
  <r>
    <n v="781"/>
    <n v="19942964"/>
    <x v="30"/>
    <x v="588"/>
    <x v="0"/>
    <x v="0"/>
    <s v="Supribac"/>
    <x v="74"/>
    <s v="Supribac (Bioquifar) - Cada tableta contiene: trimetoprim 80 mg + sulfametoxazol 400 mg"/>
    <x v="0"/>
    <x v="759"/>
    <x v="1"/>
    <x v="1"/>
  </r>
  <r>
    <n v="782"/>
    <n v="19942965"/>
    <x v="396"/>
    <x v="589"/>
    <x v="0"/>
    <x v="0"/>
    <s v="Urotrin"/>
    <x v="74"/>
    <s v="Urotrin (Bioquifar) - Cada tableta contiene: norfloxacina 400 mg"/>
    <x v="0"/>
    <x v="760"/>
    <x v="1"/>
    <x v="1"/>
  </r>
  <r>
    <n v="783"/>
    <n v="19942966"/>
    <x v="397"/>
    <x v="590"/>
    <x v="2"/>
    <x v="3"/>
    <s v="Salydrat"/>
    <x v="107"/>
    <s v="Salydrat (Labquifar) - Cada sobre contiene: electrolitos con carbohidratos - rehidratacion oral"/>
    <x v="0"/>
    <x v="761"/>
    <x v="2"/>
    <x v="2"/>
  </r>
  <r>
    <n v="784"/>
    <n v="19942977"/>
    <x v="32"/>
    <x v="591"/>
    <x v="4"/>
    <x v="9"/>
    <s v="Inflabon"/>
    <x v="44"/>
    <s v="Inflabon (Chalver) - inhalador 200 dosis - Cada 1 dosis contiene: budesonida 50 mcg"/>
    <x v="0"/>
    <x v="762"/>
    <x v="0"/>
    <x v="0"/>
  </r>
  <r>
    <n v="785"/>
    <n v="19942977"/>
    <x v="32"/>
    <x v="591"/>
    <x v="4"/>
    <x v="9"/>
    <s v="Inflabon"/>
    <x v="44"/>
    <s v="Inflabon (Chalver) - inhalador 200 dosis - Cada 1 dosis contiene: budesonida 50 mcg"/>
    <x v="0"/>
    <x v="762"/>
    <x v="0"/>
    <x v="0"/>
  </r>
  <r>
    <n v="786"/>
    <n v="19943015"/>
    <x v="266"/>
    <x v="369"/>
    <x v="5"/>
    <x v="0"/>
    <s v="Tiroxin"/>
    <x v="32"/>
    <s v="Tiroxin (Siegfried) - Cada tableta contiene: levotiroxina sodica 125 mcg"/>
    <x v="0"/>
    <x v="763"/>
    <x v="0"/>
    <x v="0"/>
  </r>
  <r>
    <n v="787"/>
    <n v="19943098"/>
    <x v="83"/>
    <x v="95"/>
    <x v="0"/>
    <x v="0"/>
    <s v="Atovarol"/>
    <x v="9"/>
    <s v="Atovarol (Procaps) - Cada capsula contiene: atorvastatina 20 mg"/>
    <x v="0"/>
    <x v="764"/>
    <x v="1"/>
    <x v="1"/>
  </r>
  <r>
    <n v="788"/>
    <n v="19943161"/>
    <x v="319"/>
    <x v="446"/>
    <x v="0"/>
    <x v="0"/>
    <s v="Lemovit"/>
    <x v="9"/>
    <s v="Lemovit (Procaps) - Cada capsula contiene: vitamina c 500 mg"/>
    <x v="0"/>
    <x v="765"/>
    <x v="1"/>
    <x v="1"/>
  </r>
  <r>
    <n v="789"/>
    <n v="19943196"/>
    <x v="319"/>
    <x v="446"/>
    <x v="1"/>
    <x v="5"/>
    <s v="Vitamina C"/>
    <x v="23"/>
    <s v="Vitamina C (Ryan) - ampolla 5 ml - Cada 5 ml contiene: vitamina c 500 mg"/>
    <x v="0"/>
    <x v="766"/>
    <x v="2"/>
    <x v="2"/>
  </r>
  <r>
    <n v="790"/>
    <n v="19943211"/>
    <x v="270"/>
    <x v="376"/>
    <x v="0"/>
    <x v="0"/>
    <s v="Alendronato Sodico"/>
    <x v="8"/>
    <s v="Alendronato Sodico (La Sante) - Cada tableta contiene: acido alendronico ¬† 70 mg"/>
    <x v="0"/>
    <x v="767"/>
    <x v="0"/>
    <x v="0"/>
  </r>
  <r>
    <n v="791"/>
    <n v="19943236"/>
    <x v="332"/>
    <x v="471"/>
    <x v="2"/>
    <x v="2"/>
    <s v="Funide"/>
    <x v="0"/>
    <s v="Funide (Lafrancol) - tubo 15 g - Cada 100 g contiene: terbinafina 1 mg"/>
    <x v="0"/>
    <x v="768"/>
    <x v="1"/>
    <x v="1"/>
  </r>
  <r>
    <n v="792"/>
    <n v="19943250"/>
    <x v="220"/>
    <x v="592"/>
    <x v="2"/>
    <x v="2"/>
    <s v="Dermosupril"/>
    <x v="57"/>
    <s v="Dermosupril (Mega Labs) - tubo 15 g - Cada 100 g contiene: desonida 0,1 g"/>
    <x v="0"/>
    <x v="769"/>
    <x v="1"/>
    <x v="1"/>
  </r>
  <r>
    <n v="793"/>
    <n v="19943265"/>
    <x v="154"/>
    <x v="593"/>
    <x v="1"/>
    <x v="7"/>
    <s v="Acelifen"/>
    <x v="75"/>
    <s v="Acelifen (Comerfar) - frasco 30 ml - Cada 1 ml contiene: acetaminofen 100 mg"/>
    <x v="0"/>
    <x v="770"/>
    <x v="1"/>
    <x v="1"/>
  </r>
  <r>
    <n v="794"/>
    <n v="19943271"/>
    <x v="363"/>
    <x v="525"/>
    <x v="5"/>
    <x v="0"/>
    <s v="Z-Full Mk"/>
    <x v="16"/>
    <s v="Z-Full Mk (Tecnoquimicas) - Cada tableta contiene: multivitaminas y minerales"/>
    <x v="0"/>
    <x v="771"/>
    <x v="0"/>
    <x v="0"/>
  </r>
  <r>
    <n v="795"/>
    <n v="19943272"/>
    <x v="398"/>
    <x v="594"/>
    <x v="1"/>
    <x v="12"/>
    <s v="Rifamicina"/>
    <x v="11"/>
    <s v="Rifamicina (Tecnofar) - spray 20 ml - Cada 100 ml contiene: rifamicina 1 g"/>
    <x v="0"/>
    <x v="772"/>
    <x v="0"/>
    <x v="0"/>
  </r>
  <r>
    <n v="796"/>
    <n v="19943350"/>
    <x v="19"/>
    <x v="595"/>
    <x v="1"/>
    <x v="5"/>
    <s v="Clindamicina"/>
    <x v="34"/>
    <s v="Clindamicina (Vitalis) - ampolla 4 ml - Cada 4 ml contiene: clindamicina 600 mg"/>
    <x v="0"/>
    <x v="773"/>
    <x v="0"/>
    <x v="0"/>
  </r>
  <r>
    <n v="797"/>
    <n v="19943420"/>
    <x v="319"/>
    <x v="596"/>
    <x v="0"/>
    <x v="0"/>
    <s v="Cebion"/>
    <x v="43"/>
    <s v="Cebion (Procter &amp; Gamble) - Cada tableta contiene: vitamina c 100 mg"/>
    <x v="0"/>
    <x v="774"/>
    <x v="0"/>
    <x v="0"/>
  </r>
  <r>
    <n v="798"/>
    <n v="19943430"/>
    <x v="190"/>
    <x v="259"/>
    <x v="1"/>
    <x v="7"/>
    <s v="Fungisterol"/>
    <x v="74"/>
    <s v="Fungisterol (Bioquifar) - frasco 60 ml - Cada 100 ml contiene: ketoconazol 2 g"/>
    <x v="0"/>
    <x v="775"/>
    <x v="0"/>
    <x v="0"/>
  </r>
  <r>
    <n v="799"/>
    <n v="19943497"/>
    <x v="399"/>
    <x v="597"/>
    <x v="0"/>
    <x v="0"/>
    <s v="Dislep"/>
    <x v="84"/>
    <s v="Dislep (Ferrer) - Cada tableta contiene: levosulpirida 25 mg"/>
    <x v="0"/>
    <x v="776"/>
    <x v="0"/>
    <x v="0"/>
  </r>
  <r>
    <n v="800"/>
    <n v="19943525"/>
    <x v="193"/>
    <x v="598"/>
    <x v="1"/>
    <x v="15"/>
    <s v="Fixamicin"/>
    <x v="16"/>
    <s v="Fixamicin (Tecnoquimicas) - frasco 10 ml - Cada 1 ml contiene: hidrocortisona 10 mg + ciprofloxacina 3 mg"/>
    <x v="0"/>
    <x v="777"/>
    <x v="0"/>
    <x v="0"/>
  </r>
  <r>
    <n v="801"/>
    <n v="19943526"/>
    <x v="77"/>
    <x v="276"/>
    <x v="0"/>
    <x v="0"/>
    <s v="Metoprolol"/>
    <x v="16"/>
    <s v="Metoprolol (Tecnoquimicas) - Cada tableta contiene: metoprolol 100 mg"/>
    <x v="0"/>
    <x v="778"/>
    <x v="1"/>
    <x v="1"/>
  </r>
  <r>
    <n v="802"/>
    <n v="19943590"/>
    <x v="189"/>
    <x v="599"/>
    <x v="0"/>
    <x v="0"/>
    <s v="Levomepromazina"/>
    <x v="128"/>
    <s v="Levomepromazina (Humax) - Cada tableta contiene: levomepromazina 100 mg"/>
    <x v="0"/>
    <x v="779"/>
    <x v="1"/>
    <x v="1"/>
  </r>
  <r>
    <n v="803"/>
    <n v="19943592"/>
    <x v="77"/>
    <x v="600"/>
    <x v="0"/>
    <x v="0"/>
    <s v="Metoprolol"/>
    <x v="16"/>
    <s v="Metoprolol (Tecnoquimicas) - Cada tableta contiene: metoprolol 50 mg"/>
    <x v="0"/>
    <x v="780"/>
    <x v="1"/>
    <x v="1"/>
  </r>
  <r>
    <n v="804"/>
    <n v="19943602"/>
    <x v="269"/>
    <x v="373"/>
    <x v="0"/>
    <x v="0"/>
    <s v="Simvastatina"/>
    <x v="1"/>
    <s v="Simvastatina (Genfar) - Cada tableta contiene: simvastatina 20 mg"/>
    <x v="0"/>
    <x v="781"/>
    <x v="0"/>
    <x v="0"/>
  </r>
  <r>
    <n v="805"/>
    <n v="19943616"/>
    <x v="30"/>
    <x v="601"/>
    <x v="0"/>
    <x v="0"/>
    <s v="Supribac F"/>
    <x v="74"/>
    <s v="Supribac F (Bioquifar) - Cada tableta contiene: sulfametoxazol 800 mg + trimetoprim 160 mg"/>
    <x v="0"/>
    <x v="782"/>
    <x v="0"/>
    <x v="0"/>
  </r>
  <r>
    <n v="806"/>
    <n v="19943745"/>
    <x v="400"/>
    <x v="602"/>
    <x v="0"/>
    <x v="16"/>
    <s v="Bisacodilo"/>
    <x v="128"/>
    <s v="Bisacodilo (Humax) - Cada tableta contiene: bisacodil 5 mg"/>
    <x v="0"/>
    <x v="783"/>
    <x v="2"/>
    <x v="2"/>
  </r>
  <r>
    <n v="807"/>
    <n v="19943753"/>
    <x v="130"/>
    <x v="603"/>
    <x v="1"/>
    <x v="5"/>
    <s v="Sodio Cloruro"/>
    <x v="115"/>
    <s v="Sodio Cloruro (Corpaul) - bolsa 500 ml - Cada 100 ml contiene: cloruro de sodio 3 mg"/>
    <x v="0"/>
    <x v="784"/>
    <x v="0"/>
    <x v="0"/>
  </r>
  <r>
    <n v="808"/>
    <n v="19943837"/>
    <x v="401"/>
    <x v="604"/>
    <x v="2"/>
    <x v="8"/>
    <s v="Zambon Monuril"/>
    <x v="54"/>
    <s v="Zambon Monuril (Zambon) - Cada sobre contiene: fosfomicina 3 g"/>
    <x v="0"/>
    <x v="785"/>
    <x v="1"/>
    <x v="1"/>
  </r>
  <r>
    <n v="809"/>
    <n v="19943862"/>
    <x v="402"/>
    <x v="605"/>
    <x v="0"/>
    <x v="0"/>
    <s v="Strattera"/>
    <x v="95"/>
    <s v="Strattera (Eli Lilly) - Cada capsula contiene: atomoxetina 18 mg"/>
    <x v="0"/>
    <x v="786"/>
    <x v="0"/>
    <x v="0"/>
  </r>
  <r>
    <n v="810"/>
    <n v="19943882"/>
    <x v="403"/>
    <x v="606"/>
    <x v="1"/>
    <x v="19"/>
    <s v="Retromicina"/>
    <x v="83"/>
    <s v="Retromicina (Pharmaderm) - frasco 60 ml - Cada 100 ml contiene: eritromicina 4 mg + acido retinoico 0,025 kui"/>
    <x v="0"/>
    <x v="787"/>
    <x v="0"/>
    <x v="0"/>
  </r>
  <r>
    <n v="811"/>
    <n v="19943895"/>
    <x v="162"/>
    <x v="607"/>
    <x v="1"/>
    <x v="6"/>
    <s v="Noraver"/>
    <x v="11"/>
    <s v="Noraver (Tecnofar) - frasco 120 ml - Cada 100 ml contiene: bromhexina 160 ui"/>
    <x v="0"/>
    <x v="788"/>
    <x v="0"/>
    <x v="0"/>
  </r>
  <r>
    <n v="812"/>
    <n v="19943936"/>
    <x v="359"/>
    <x v="527"/>
    <x v="0"/>
    <x v="0"/>
    <s v="Nytax"/>
    <x v="9"/>
    <s v="Nytax (Procaps) - Cada capsula contiene: nitazoxanida 500 mg"/>
    <x v="0"/>
    <x v="789"/>
    <x v="1"/>
    <x v="1"/>
  </r>
  <r>
    <n v="813"/>
    <n v="19943937"/>
    <x v="359"/>
    <x v="608"/>
    <x v="1"/>
    <x v="3"/>
    <s v="Nytax"/>
    <x v="9"/>
    <s v="Nytax (Procaps) - frasco 10 ml - Cada 100 ml contiene: nitazoxanida 2 g"/>
    <x v="0"/>
    <x v="790"/>
    <x v="1"/>
    <x v="1"/>
  </r>
  <r>
    <n v="814"/>
    <n v="19943937"/>
    <x v="359"/>
    <x v="608"/>
    <x v="1"/>
    <x v="3"/>
    <s v="Nytax"/>
    <x v="9"/>
    <s v="Nytax (Procaps) - frasco 10 ml - Cada 100 ml contiene: nitazoxanida 2 g"/>
    <x v="0"/>
    <x v="790"/>
    <x v="1"/>
    <x v="1"/>
  </r>
  <r>
    <n v="815"/>
    <n v="19943961"/>
    <x v="58"/>
    <x v="62"/>
    <x v="1"/>
    <x v="5"/>
    <s v="Betametasona"/>
    <x v="1"/>
    <s v="Betametasona (Genfar) - ampolla 1 ml - Cada 1 ml contiene: betametasona 4 mg"/>
    <x v="0"/>
    <x v="791"/>
    <x v="0"/>
    <x v="0"/>
  </r>
  <r>
    <n v="816"/>
    <n v="19943973"/>
    <x v="162"/>
    <x v="609"/>
    <x v="1"/>
    <x v="6"/>
    <s v="Neboret"/>
    <x v="75"/>
    <s v="Neboret (Comerfar) - frasco 120 ml - Cada 100 ml contiene: bromhexina 80 mg"/>
    <x v="0"/>
    <x v="792"/>
    <x v="2"/>
    <x v="2"/>
  </r>
  <r>
    <n v="817"/>
    <n v="19943979"/>
    <x v="266"/>
    <x v="370"/>
    <x v="5"/>
    <x v="0"/>
    <s v="Tiroxin"/>
    <x v="32"/>
    <s v="Tiroxin (Siegfried) - Cada tableta contiene: levotiroxina sodica 150 mcg"/>
    <x v="0"/>
    <x v="793"/>
    <x v="0"/>
    <x v="0"/>
  </r>
  <r>
    <n v="818"/>
    <n v="19944003"/>
    <x v="70"/>
    <x v="186"/>
    <x v="0"/>
    <x v="0"/>
    <s v="Satoren H"/>
    <x v="39"/>
    <s v="Satoren H (Bussi√©) - Cada tableta contiene: hidroclorotiazida 25 mg + losartan potasico 100 mg"/>
    <x v="0"/>
    <x v="86"/>
    <x v="2"/>
    <x v="2"/>
  </r>
  <r>
    <n v="819"/>
    <n v="19944004"/>
    <x v="303"/>
    <x v="610"/>
    <x v="0"/>
    <x v="0"/>
    <s v="Espironolactona"/>
    <x v="89"/>
    <s v="Espironolactona (Anglopharma) - Cada tableta contiene: espironolactona 25 mg"/>
    <x v="0"/>
    <x v="794"/>
    <x v="2"/>
    <x v="2"/>
  </r>
  <r>
    <n v="820"/>
    <n v="19944041"/>
    <x v="404"/>
    <x v="611"/>
    <x v="0"/>
    <x v="16"/>
    <s v="Valcote Er"/>
    <x v="0"/>
    <s v="Valcote Er (Lafrancol) - Cada tableta contiene: valproico acido 250 mg"/>
    <x v="0"/>
    <x v="795"/>
    <x v="0"/>
    <x v="0"/>
  </r>
  <r>
    <n v="821"/>
    <n v="19944048"/>
    <x v="28"/>
    <x v="81"/>
    <x v="0"/>
    <x v="0"/>
    <s v="Advil Max"/>
    <x v="40"/>
    <s v="Advil Max (Glaxosmithkline) - Cada capsula contiene: ibuprofeno 400 mg"/>
    <x v="0"/>
    <x v="796"/>
    <x v="1"/>
    <x v="1"/>
  </r>
  <r>
    <n v="822"/>
    <n v="19944066"/>
    <x v="113"/>
    <x v="134"/>
    <x v="0"/>
    <x v="0"/>
    <s v="Sildenafil"/>
    <x v="8"/>
    <s v="Sildenafil (La Sante) - Cada tableta contiene: sildenafil 50 mg"/>
    <x v="0"/>
    <x v="797"/>
    <x v="0"/>
    <x v="0"/>
  </r>
  <r>
    <n v="823"/>
    <n v="19944067"/>
    <x v="7"/>
    <x v="8"/>
    <x v="1"/>
    <x v="3"/>
    <s v="Zidoxtifen"/>
    <x v="132"/>
    <s v="Zidoxtifen (Coopidrogas) - frasco 15 ml - Cada 5 ml contiene: azitromicina 200 mg"/>
    <x v="0"/>
    <x v="798"/>
    <x v="2"/>
    <x v="2"/>
  </r>
  <r>
    <n v="824"/>
    <n v="19944142"/>
    <x v="387"/>
    <x v="565"/>
    <x v="0"/>
    <x v="0"/>
    <s v="Levocetirizina"/>
    <x v="9"/>
    <s v="Levocetirizina (Procaps) - Cada tableta contiene: levocetirizina 5 mg"/>
    <x v="0"/>
    <x v="799"/>
    <x v="0"/>
    <x v="0"/>
  </r>
  <r>
    <n v="825"/>
    <n v="19944399"/>
    <x v="28"/>
    <x v="81"/>
    <x v="0"/>
    <x v="0"/>
    <s v="Ibuprofeno"/>
    <x v="73"/>
    <s v="Ibuprofeno (Laproff) - Cada tableta contiene: ibuprofeno 400 mg"/>
    <x v="0"/>
    <x v="800"/>
    <x v="2"/>
    <x v="2"/>
  </r>
  <r>
    <n v="826"/>
    <n v="19944461"/>
    <x v="58"/>
    <x v="612"/>
    <x v="1"/>
    <x v="5"/>
    <s v="Betaduo"/>
    <x v="9"/>
    <s v="Betaduo (Procaps) - jeringa prellenada 1 ml - Cada 1 ml contiene: betametasona 5 mg + betametasona 2 mg"/>
    <x v="0"/>
    <x v="801"/>
    <x v="0"/>
    <x v="0"/>
  </r>
  <r>
    <n v="827"/>
    <n v="19944461"/>
    <x v="58"/>
    <x v="612"/>
    <x v="1"/>
    <x v="5"/>
    <s v="Betaduo"/>
    <x v="9"/>
    <s v="Betaduo (Procaps) - jeringa prellenada 1 ml - Cada 1 ml contiene: betametasona 5 mg + betametasona 2 mg"/>
    <x v="0"/>
    <x v="801"/>
    <x v="0"/>
    <x v="0"/>
  </r>
  <r>
    <n v="828"/>
    <n v="19944485"/>
    <x v="405"/>
    <x v="613"/>
    <x v="0"/>
    <x v="0"/>
    <s v="Glibenclamida"/>
    <x v="15"/>
    <s v="Glibenclamida (Pentacoop) - Cada tableta contiene: glibenclamida 5 mg"/>
    <x v="0"/>
    <x v="802"/>
    <x v="0"/>
    <x v="0"/>
  </r>
  <r>
    <n v="829"/>
    <n v="19944583"/>
    <x v="319"/>
    <x v="446"/>
    <x v="0"/>
    <x v="0"/>
    <s v="Vicitra"/>
    <x v="60"/>
    <s v="Vicitra (Novamed) - Cada capsula contiene: vitamina c 500 mg"/>
    <x v="0"/>
    <x v="803"/>
    <x v="0"/>
    <x v="0"/>
  </r>
  <r>
    <n v="830"/>
    <n v="19944586"/>
    <x v="209"/>
    <x v="614"/>
    <x v="0"/>
    <x v="0"/>
    <s v="Furazolidona"/>
    <x v="81"/>
    <s v="Furazolidona (Labinco) - Cada tableta contiene: furazolidona 100 mg"/>
    <x v="0"/>
    <x v="804"/>
    <x v="0"/>
    <x v="0"/>
  </r>
  <r>
    <n v="831"/>
    <n v="19944635"/>
    <x v="21"/>
    <x v="22"/>
    <x v="0"/>
    <x v="0"/>
    <s v="Amitriptilinaclorhidrato"/>
    <x v="39"/>
    <s v="Amitriptilinaclorhidrato (Bussi√©) - Cada tableta contiene: amitriptilina 25 mg"/>
    <x v="0"/>
    <x v="805"/>
    <x v="2"/>
    <x v="2"/>
  </r>
  <r>
    <n v="832"/>
    <n v="19944665"/>
    <x v="119"/>
    <x v="141"/>
    <x v="0"/>
    <x v="0"/>
    <s v="Metformina"/>
    <x v="10"/>
    <s v="Metformina (Colmed) - Cada tableta contiene: metformina 850 mg"/>
    <x v="0"/>
    <x v="806"/>
    <x v="0"/>
    <x v="0"/>
  </r>
  <r>
    <n v="833"/>
    <n v="19944682"/>
    <x v="259"/>
    <x v="615"/>
    <x v="0"/>
    <x v="0"/>
    <s v="Satoren"/>
    <x v="39"/>
    <s v="Satoren (Bussi√©) - Cada tableta contiene: losartan potasico 100 mg"/>
    <x v="0"/>
    <x v="807"/>
    <x v="1"/>
    <x v="1"/>
  </r>
  <r>
    <n v="834"/>
    <n v="19944683"/>
    <x v="406"/>
    <x v="616"/>
    <x v="0"/>
    <x v="0"/>
    <s v="Fluzina"/>
    <x v="39"/>
    <s v="Fluzina (Bussi√©) - Cada tableta contiene: flunarizina 10 mg"/>
    <x v="0"/>
    <x v="808"/>
    <x v="1"/>
    <x v="1"/>
  </r>
  <r>
    <n v="835"/>
    <n v="19944706"/>
    <x v="407"/>
    <x v="617"/>
    <x v="2"/>
    <x v="8"/>
    <s v="Spabolaz"/>
    <x v="107"/>
    <s v="Spabolaz (Labquifar) - Cada frasco contiene: ispagula (psylla semillas) 170 g"/>
    <x v="0"/>
    <x v="809"/>
    <x v="0"/>
    <x v="0"/>
  </r>
  <r>
    <n v="836"/>
    <n v="19944706"/>
    <x v="407"/>
    <x v="617"/>
    <x v="2"/>
    <x v="8"/>
    <s v="Spabolaz"/>
    <x v="107"/>
    <s v="Spabolaz (Labquifar) - Cada frasco contiene: ispagula (psylla semillas) 170 g"/>
    <x v="0"/>
    <x v="809"/>
    <x v="0"/>
    <x v="0"/>
  </r>
  <r>
    <n v="837"/>
    <n v="19944764"/>
    <x v="155"/>
    <x v="618"/>
    <x v="1"/>
    <x v="12"/>
    <s v="Clotrimazol"/>
    <x v="73"/>
    <s v="Clotrimazol (Laproff) - frasco 30 ml - Cada 100 ml contiene: clotrimazol 1 mg"/>
    <x v="0"/>
    <x v="810"/>
    <x v="0"/>
    <x v="0"/>
  </r>
  <r>
    <n v="838"/>
    <n v="19944764"/>
    <x v="155"/>
    <x v="618"/>
    <x v="1"/>
    <x v="12"/>
    <s v="Clotrimazol"/>
    <x v="73"/>
    <s v="Clotrimazol (Laproff) - frasco 30 ml - Cada 100 ml contiene: clotrimazol 1 mg"/>
    <x v="0"/>
    <x v="810"/>
    <x v="0"/>
    <x v="0"/>
  </r>
  <r>
    <n v="839"/>
    <n v="19944765"/>
    <x v="155"/>
    <x v="195"/>
    <x v="2"/>
    <x v="2"/>
    <s v="Clotrimazol"/>
    <x v="73"/>
    <s v="Clotrimazol (Laproff) - tubo 40 g - Cada 100 g contiene: clotrimazol 1 g"/>
    <x v="0"/>
    <x v="811"/>
    <x v="2"/>
    <x v="2"/>
  </r>
  <r>
    <n v="840"/>
    <n v="19944942"/>
    <x v="141"/>
    <x v="300"/>
    <x v="0"/>
    <x v="0"/>
    <s v="Xalar"/>
    <x v="9"/>
    <s v="Xalar (Procaps) - Cada capsula contiene: montelukast 10 mg"/>
    <x v="0"/>
    <x v="812"/>
    <x v="0"/>
    <x v="0"/>
  </r>
  <r>
    <n v="841"/>
    <n v="19944954"/>
    <x v="332"/>
    <x v="619"/>
    <x v="0"/>
    <x v="0"/>
    <s v="Lamicol"/>
    <x v="97"/>
    <s v="Lamicol (Patmar) - Cada tableta contiene: terbinafina 250 mg"/>
    <x v="0"/>
    <x v="813"/>
    <x v="1"/>
    <x v="1"/>
  </r>
  <r>
    <n v="842"/>
    <n v="19945093"/>
    <x v="305"/>
    <x v="620"/>
    <x v="1"/>
    <x v="5"/>
    <s v="Dexametasona Fosfato"/>
    <x v="10"/>
    <s v="Dexametasona Fosfato (Colmed) - ampolla 1 ml - Cada 1 ml contiene: dexametasona 4,3726 mg + dexametasona 4,3726 mg"/>
    <x v="0"/>
    <x v="814"/>
    <x v="0"/>
    <x v="0"/>
  </r>
  <r>
    <n v="843"/>
    <n v="19945134"/>
    <x v="211"/>
    <x v="621"/>
    <x v="0"/>
    <x v="4"/>
    <s v="Aciclovir"/>
    <x v="34"/>
    <s v="Aciclovir (Vitalis) - Cada vial contiene: aciclovir 250 mg"/>
    <x v="0"/>
    <x v="815"/>
    <x v="0"/>
    <x v="0"/>
  </r>
  <r>
    <n v="844"/>
    <n v="19945183"/>
    <x v="408"/>
    <x v="622"/>
    <x v="0"/>
    <x v="0"/>
    <s v="Emend"/>
    <x v="33"/>
    <s v="Emend (Merck Sharp Dome) - Cada capsula contiene: aprepitant 125 mg + aprepitant 80 mg"/>
    <x v="0"/>
    <x v="816"/>
    <x v="0"/>
    <x v="0"/>
  </r>
  <r>
    <n v="845"/>
    <n v="19945250"/>
    <x v="252"/>
    <x v="623"/>
    <x v="1"/>
    <x v="9"/>
    <s v="Nasivin"/>
    <x v="43"/>
    <s v="Nasivin (Procter &amp; Gamble) - frasco 15 ml - Cada 1 ml contiene: oximetazolina 0,1 mg"/>
    <x v="0"/>
    <x v="817"/>
    <x v="0"/>
    <x v="0"/>
  </r>
  <r>
    <n v="846"/>
    <n v="19945267"/>
    <x v="74"/>
    <x v="230"/>
    <x v="0"/>
    <x v="0"/>
    <s v="Cinepride"/>
    <x v="132"/>
    <s v="Cinepride (Coopidrogas) - Cada tableta contiene: ciprofloxacina 500 mg"/>
    <x v="0"/>
    <x v="818"/>
    <x v="2"/>
    <x v="2"/>
  </r>
  <r>
    <n v="847"/>
    <n v="19945396"/>
    <x v="409"/>
    <x v="624"/>
    <x v="1"/>
    <x v="12"/>
    <s v="Aseptidina Jabon"/>
    <x v="134"/>
    <s v="Aseptidina Jabon (Proasepsis) - frasco 60 ml - Cada 100 ml contiene: clorhexidina 4 mg"/>
    <x v="0"/>
    <x v="819"/>
    <x v="0"/>
    <x v="0"/>
  </r>
  <r>
    <n v="848"/>
    <n v="19945396"/>
    <x v="409"/>
    <x v="624"/>
    <x v="1"/>
    <x v="12"/>
    <s v="Aseptidina Jabon"/>
    <x v="134"/>
    <s v="Aseptidina Jabon (Proasepsis) - frasco 60 ml - Cada 100 ml contiene: clorhexidina 4 mg"/>
    <x v="0"/>
    <x v="819"/>
    <x v="0"/>
    <x v="0"/>
  </r>
  <r>
    <n v="849"/>
    <n v="19945455"/>
    <x v="296"/>
    <x v="625"/>
    <x v="4"/>
    <x v="17"/>
    <s v="Symbicort"/>
    <x v="17"/>
    <s v="Symbicort (Astrazeneca) - inhalador 60 dosis - Cada 1 dosis contiene: budesonida 320 mcg + formoterol 9 mcg"/>
    <x v="0"/>
    <x v="820"/>
    <x v="0"/>
    <x v="0"/>
  </r>
  <r>
    <n v="850"/>
    <n v="19945473"/>
    <x v="220"/>
    <x v="626"/>
    <x v="1"/>
    <x v="20"/>
    <s v="Dermosupril"/>
    <x v="57"/>
    <s v="Dermosupril (Mega Labs) - frasco 120 ml - Cada 100 ml contiene: desonida 0,05 mg"/>
    <x v="0"/>
    <x v="821"/>
    <x v="0"/>
    <x v="0"/>
  </r>
  <r>
    <n v="851"/>
    <n v="19945477"/>
    <x v="141"/>
    <x v="300"/>
    <x v="0"/>
    <x v="0"/>
    <s v="Leucotren"/>
    <x v="57"/>
    <s v="Leucotren (Mega Labs) - Cada tableta contiene: montelukast 10 mg"/>
    <x v="0"/>
    <x v="822"/>
    <x v="1"/>
    <x v="1"/>
  </r>
  <r>
    <n v="852"/>
    <n v="19945670"/>
    <x v="220"/>
    <x v="626"/>
    <x v="2"/>
    <x v="2"/>
    <s v="Dermosupril"/>
    <x v="57"/>
    <s v="Dermosupril (Mega Labs) - tubo 15 g - Cada 100 g contiene: desonida 0,05 mg"/>
    <x v="0"/>
    <x v="823"/>
    <x v="0"/>
    <x v="0"/>
  </r>
  <r>
    <n v="853"/>
    <n v="19945861"/>
    <x v="288"/>
    <x v="627"/>
    <x v="0"/>
    <x v="0"/>
    <s v="Noxpirin Plus"/>
    <x v="32"/>
    <s v="Noxpirin Plus (Siegfried) - Cada capsula contiene: acetaminofen + cetirizina + fenilefrina"/>
    <x v="0"/>
    <x v="824"/>
    <x v="0"/>
    <x v="0"/>
  </r>
  <r>
    <n v="854"/>
    <n v="19946047"/>
    <x v="410"/>
    <x v="628"/>
    <x v="1"/>
    <x v="1"/>
    <s v="Hipervisc"/>
    <x v="28"/>
    <s v="Hipervisc (Oftalmoquimica) - frasco 5 ml - Cada 1 ml contiene: cloruro de sodio 37,5 mg + cloruro de potasio 12,5 mg"/>
    <x v="0"/>
    <x v="825"/>
    <x v="1"/>
    <x v="1"/>
  </r>
  <r>
    <n v="855"/>
    <n v="19946097"/>
    <x v="411"/>
    <x v="629"/>
    <x v="0"/>
    <x v="0"/>
    <s v="Alzit"/>
    <x v="9"/>
    <s v="Alzit (Procaps) - Cada tableta contiene: donepezil 10 mg"/>
    <x v="0"/>
    <x v="826"/>
    <x v="1"/>
    <x v="1"/>
  </r>
  <r>
    <n v="856"/>
    <n v="19946098"/>
    <x v="411"/>
    <x v="630"/>
    <x v="0"/>
    <x v="0"/>
    <s v="Alzit"/>
    <x v="9"/>
    <s v="Alzit (Procaps) - Cada tableta contiene: donepezil 5 mg"/>
    <x v="0"/>
    <x v="827"/>
    <x v="1"/>
    <x v="1"/>
  </r>
  <r>
    <n v="857"/>
    <n v="19946107"/>
    <x v="58"/>
    <x v="631"/>
    <x v="1"/>
    <x v="5"/>
    <s v="Betametasona"/>
    <x v="1"/>
    <s v="Betametasona (Genfar) - ampolla 2 ml - Cada 2 ml contiene: betametasona 8 mg"/>
    <x v="0"/>
    <x v="828"/>
    <x v="0"/>
    <x v="0"/>
  </r>
  <r>
    <n v="858"/>
    <n v="19946206"/>
    <x v="92"/>
    <x v="375"/>
    <x v="0"/>
    <x v="0"/>
    <s v="Geslutin- Pnm"/>
    <x v="48"/>
    <s v="Geslutin- Pnm (Asofarma) - Cada capsula contiene: progesterona 200 mg"/>
    <x v="0"/>
    <x v="829"/>
    <x v="0"/>
    <x v="0"/>
  </r>
  <r>
    <n v="859"/>
    <n v="19946293"/>
    <x v="412"/>
    <x v="632"/>
    <x v="1"/>
    <x v="1"/>
    <s v="Oq-Dilat"/>
    <x v="28"/>
    <s v="Oq-Dilat (Oftalmoquimica) - frasco 5 ml - Cada 1 ml contiene: fenilefrina 25 mg"/>
    <x v="0"/>
    <x v="830"/>
    <x v="1"/>
    <x v="1"/>
  </r>
  <r>
    <n v="860"/>
    <n v="19946362"/>
    <x v="265"/>
    <x v="361"/>
    <x v="0"/>
    <x v="0"/>
    <s v="Valsartan"/>
    <x v="128"/>
    <s v="Valsartan (Humax) - Cada tableta contiene: valsartan 160 mg"/>
    <x v="0"/>
    <x v="831"/>
    <x v="0"/>
    <x v="0"/>
  </r>
  <r>
    <n v="861"/>
    <n v="19946412"/>
    <x v="217"/>
    <x v="283"/>
    <x v="0"/>
    <x v="0"/>
    <s v="Olazap"/>
    <x v="57"/>
    <s v="Olazap (Mega Labs) - Cada tableta contiene: olanzapina 10 mg"/>
    <x v="0"/>
    <x v="832"/>
    <x v="0"/>
    <x v="0"/>
  </r>
  <r>
    <n v="862"/>
    <n v="19946427"/>
    <x v="29"/>
    <x v="633"/>
    <x v="1"/>
    <x v="7"/>
    <s v="Tinidazol"/>
    <x v="15"/>
    <s v="Tinidazol (Pentacoop) - frasco 15 ml - Cada 100 ml contiene: tinidazol 20 g"/>
    <x v="0"/>
    <x v="833"/>
    <x v="2"/>
    <x v="2"/>
  </r>
  <r>
    <n v="863"/>
    <n v="19946441"/>
    <x v="22"/>
    <x v="342"/>
    <x v="0"/>
    <x v="0"/>
    <s v="Ainedap"/>
    <x v="132"/>
    <s v="Ainedap (Coopidrogas) - Cada tableta contiene: naproxeno 500 mg"/>
    <x v="0"/>
    <x v="834"/>
    <x v="2"/>
    <x v="2"/>
  </r>
  <r>
    <n v="864"/>
    <n v="19946472"/>
    <x v="413"/>
    <x v="634"/>
    <x v="1"/>
    <x v="7"/>
    <s v="Chalver Zakor"/>
    <x v="44"/>
    <s v="Chalver Zakor (Chalver) - frasco 30 ml - Cada 100 ml contiene: mebendazol 2 mg"/>
    <x v="0"/>
    <x v="835"/>
    <x v="0"/>
    <x v="0"/>
  </r>
  <r>
    <n v="865"/>
    <n v="19946498"/>
    <x v="217"/>
    <x v="635"/>
    <x v="0"/>
    <x v="0"/>
    <s v="Olazap"/>
    <x v="57"/>
    <s v="Olazap (Mega Labs) - Cada tableta contiene: olanzapina 5 mg"/>
    <x v="0"/>
    <x v="836"/>
    <x v="0"/>
    <x v="0"/>
  </r>
  <r>
    <n v="866"/>
    <n v="19946535"/>
    <x v="39"/>
    <x v="636"/>
    <x v="1"/>
    <x v="5"/>
    <s v="Metronidazol"/>
    <x v="29"/>
    <s v="Metronidazol (Baxter) - bolsa 100 ml - Cada 100 ml contiene: metronidazol 500 g"/>
    <x v="0"/>
    <x v="837"/>
    <x v="0"/>
    <x v="0"/>
  </r>
  <r>
    <n v="867"/>
    <n v="19946639"/>
    <x v="414"/>
    <x v="637"/>
    <x v="1"/>
    <x v="5"/>
    <s v="Ovidrel"/>
    <x v="72"/>
    <s v="Ovidrel (Merck) - jeringa prellenada 0,5 ml - Cada 0,5 ml contiene: coriogonadotropina alfa 250 g"/>
    <x v="0"/>
    <x v="838"/>
    <x v="0"/>
    <x v="0"/>
  </r>
  <r>
    <n v="868"/>
    <n v="19946811"/>
    <x v="258"/>
    <x v="638"/>
    <x v="1"/>
    <x v="5"/>
    <s v="Gentamicina"/>
    <x v="34"/>
    <s v="Gentamicina (Vitalis) - ampolla 1 ml - Cada 1 ml contiene: gentamicina 40 mg"/>
    <x v="0"/>
    <x v="839"/>
    <x v="0"/>
    <x v="0"/>
  </r>
  <r>
    <n v="869"/>
    <n v="19946811"/>
    <x v="258"/>
    <x v="638"/>
    <x v="1"/>
    <x v="5"/>
    <s v="Gentamicina"/>
    <x v="34"/>
    <s v="Gentamicina (Vitalis) - ampolla 1 ml - Cada 1 ml contiene: gentamicina 40 mg"/>
    <x v="0"/>
    <x v="839"/>
    <x v="0"/>
    <x v="0"/>
  </r>
  <r>
    <n v="870"/>
    <n v="19946881"/>
    <x v="115"/>
    <x v="639"/>
    <x v="0"/>
    <x v="0"/>
    <s v="Enzymed"/>
    <x v="30"/>
    <s v="Enzymed (Biochem) - Cada tableta contiene: multienzimas (lipasa proteasa etc.) 60 mg + multienzimas (lipasa proteasa etc.) 5 mg + multienzimas (lipasa proteasa etc.) 400 mg"/>
    <x v="0"/>
    <x v="840"/>
    <x v="0"/>
    <x v="0"/>
  </r>
  <r>
    <n v="871"/>
    <n v="19946928"/>
    <x v="415"/>
    <x v="640"/>
    <x v="2"/>
    <x v="8"/>
    <s v="Acetato De Aluminio"/>
    <x v="12"/>
    <s v="Acetato De Aluminio (Sanofi Aventis) - Cada sobre contiene: acetato de calcio 36,45 mcg + sulfato de aluminio 51,8 mcg"/>
    <x v="0"/>
    <x v="841"/>
    <x v="0"/>
    <x v="0"/>
  </r>
  <r>
    <n v="872"/>
    <n v="19946953"/>
    <x v="416"/>
    <x v="641"/>
    <x v="0"/>
    <x v="0"/>
    <s v="Angeliq"/>
    <x v="31"/>
    <s v="Angeliq (Bayer) - Cada tableta contiene: estradiol 1 mg + drospirenona 2 mg"/>
    <x v="0"/>
    <x v="842"/>
    <x v="1"/>
    <x v="1"/>
  </r>
  <r>
    <n v="873"/>
    <n v="19947031"/>
    <x v="182"/>
    <x v="240"/>
    <x v="0"/>
    <x v="16"/>
    <s v="Esomeprazol"/>
    <x v="8"/>
    <s v="Esomeprazol (La Sante) - Cada tableta contiene: esomeprazol 40 mg"/>
    <x v="0"/>
    <x v="843"/>
    <x v="1"/>
    <x v="1"/>
  </r>
  <r>
    <n v="874"/>
    <n v="19947032"/>
    <x v="182"/>
    <x v="239"/>
    <x v="0"/>
    <x v="0"/>
    <s v="Esomeprazol"/>
    <x v="8"/>
    <s v="Esomeprazol (La Sante) - Cada tableta contiene: esomeprazol 20 mg"/>
    <x v="0"/>
    <x v="844"/>
    <x v="2"/>
    <x v="2"/>
  </r>
  <r>
    <n v="875"/>
    <n v="19947216"/>
    <x v="136"/>
    <x v="642"/>
    <x v="1"/>
    <x v="1"/>
    <s v="Latanox"/>
    <x v="9"/>
    <s v="Latanox (Procaps) - frasco 5 ml - Cada 1 ml contiene: latanoprost 0,05 mcg"/>
    <x v="0"/>
    <x v="845"/>
    <x v="0"/>
    <x v="0"/>
  </r>
  <r>
    <n v="876"/>
    <n v="19947270"/>
    <x v="267"/>
    <x v="643"/>
    <x v="2"/>
    <x v="2"/>
    <s v="Mometasona"/>
    <x v="1"/>
    <s v="Mometasona (Genfar) - tubo 15 g - Cada 100 g contiene: mometasona 0,1 g"/>
    <x v="0"/>
    <x v="846"/>
    <x v="0"/>
    <x v="0"/>
  </r>
  <r>
    <n v="877"/>
    <n v="19947342"/>
    <x v="113"/>
    <x v="134"/>
    <x v="0"/>
    <x v="0"/>
    <s v="Gelpin"/>
    <x v="46"/>
    <s v="Gelpin (Eurofarma) - Cada capsula contiene: sildenafil 50 mg"/>
    <x v="0"/>
    <x v="847"/>
    <x v="0"/>
    <x v="0"/>
  </r>
  <r>
    <n v="878"/>
    <n v="19947421"/>
    <x v="417"/>
    <x v="644"/>
    <x v="0"/>
    <x v="0"/>
    <s v="Sulfasalazina"/>
    <x v="39"/>
    <s v="Sulfasalazina (Bussi√©) - Cada tableta contiene: sulfasalazina 500 mg"/>
    <x v="0"/>
    <x v="848"/>
    <x v="0"/>
    <x v="0"/>
  </r>
  <r>
    <n v="879"/>
    <n v="19947426"/>
    <x v="217"/>
    <x v="635"/>
    <x v="0"/>
    <x v="0"/>
    <s v="Prolanz"/>
    <x v="9"/>
    <s v="Prolanz (Procaps) - Cada tableta contiene: olanzapina 5 mg"/>
    <x v="0"/>
    <x v="849"/>
    <x v="0"/>
    <x v="0"/>
  </r>
  <r>
    <n v="880"/>
    <n v="19947544"/>
    <x v="52"/>
    <x v="645"/>
    <x v="1"/>
    <x v="7"/>
    <s v="Algifen"/>
    <x v="30"/>
    <s v="Algifen (Biochem) - frasco 20 ml - Cada 1 ml contiene: diclofenaco 15 mcg"/>
    <x v="0"/>
    <x v="850"/>
    <x v="0"/>
    <x v="0"/>
  </r>
  <r>
    <n v="881"/>
    <n v="19947559"/>
    <x v="348"/>
    <x v="646"/>
    <x v="1"/>
    <x v="5"/>
    <s v="Nebido"/>
    <x v="31"/>
    <s v="Nebido (Bayer) - vial 4 ml - Cada 4 ml contiene: testosterona 1000 mcg"/>
    <x v="0"/>
    <x v="851"/>
    <x v="0"/>
    <x v="0"/>
  </r>
  <r>
    <n v="882"/>
    <n v="19947565"/>
    <x v="418"/>
    <x v="647"/>
    <x v="0"/>
    <x v="0"/>
    <s v="Dipirona + Cafeina+ Isomethepteno"/>
    <x v="12"/>
    <s v="Dipirona + Cafeina+ Isomethepteno (Sanofi Aventis) - Cada tableta contiene: isometepteno mucato 30 mg + cafeina 30 mg + dipirona 300 mg"/>
    <x v="0"/>
    <x v="852"/>
    <x v="0"/>
    <x v="0"/>
  </r>
  <r>
    <n v="883"/>
    <n v="19947581"/>
    <x v="252"/>
    <x v="648"/>
    <x v="1"/>
    <x v="9"/>
    <s v="Nafazol"/>
    <x v="63"/>
    <s v="Nafazol (Incobra) - frasco 15 ml - Cada 1 ml contiene: oximetazolina 0,5 mg"/>
    <x v="0"/>
    <x v="853"/>
    <x v="2"/>
    <x v="2"/>
  </r>
  <r>
    <n v="884"/>
    <n v="19947668"/>
    <x v="128"/>
    <x v="649"/>
    <x v="1"/>
    <x v="5"/>
    <s v="Alburex"/>
    <x v="36"/>
    <s v="Alburex (Csl) - frasco 50 ml - Cada 1000 ml contiene: albumina 200 g"/>
    <x v="0"/>
    <x v="854"/>
    <x v="0"/>
    <x v="0"/>
  </r>
  <r>
    <n v="885"/>
    <n v="19947719"/>
    <x v="419"/>
    <x v="650"/>
    <x v="5"/>
    <x v="4"/>
    <s v="Immunorho"/>
    <x v="135"/>
    <s v="Immunorho (Kedrion) - Cada vial contiene: inmunoglobulina anti d (rh) 300 mcg"/>
    <x v="0"/>
    <x v="855"/>
    <x v="0"/>
    <x v="0"/>
  </r>
  <r>
    <n v="886"/>
    <n v="19947843"/>
    <x v="420"/>
    <x v="651"/>
    <x v="1"/>
    <x v="5"/>
    <s v="Dextrosa Al 5% Y Cloruro De Sodio Al 0,9%"/>
    <x v="101"/>
    <s v="Dextrosa Al 5% Y Cloruro De Sodio Al 0,9% (Fresenius) - bolsa 500 ml - Cada 100 ml contiene: cloruro de sodio 0,9 g + glucosa 5 mg"/>
    <x v="0"/>
    <x v="856"/>
    <x v="0"/>
    <x v="0"/>
  </r>
  <r>
    <n v="887"/>
    <n v="19947844"/>
    <x v="51"/>
    <x v="54"/>
    <x v="1"/>
    <x v="5"/>
    <s v="Dextrosa Al 10%"/>
    <x v="101"/>
    <s v="Dextrosa Al 10% (Fresenius) - bolsa 500 ml - Cada 100 ml contiene: dextrosa 10 g"/>
    <x v="0"/>
    <x v="857"/>
    <x v="0"/>
    <x v="0"/>
  </r>
  <r>
    <n v="888"/>
    <n v="19947844"/>
    <x v="51"/>
    <x v="54"/>
    <x v="1"/>
    <x v="5"/>
    <s v="Dextrosa Al 10%"/>
    <x v="101"/>
    <s v="Dextrosa Al 10% (Fresenius) - bolsa 500 ml - Cada 100 ml contiene: dextrosa 10 g"/>
    <x v="0"/>
    <x v="857"/>
    <x v="0"/>
    <x v="0"/>
  </r>
  <r>
    <n v="889"/>
    <n v="19947845"/>
    <x v="51"/>
    <x v="652"/>
    <x v="1"/>
    <x v="5"/>
    <s v="Dextrosa Al 50%"/>
    <x v="101"/>
    <s v="Dextrosa Al 50% (Fresenius) - bolsa 500 ml - Cada 100 ml contiene: dextrosa 50 g"/>
    <x v="0"/>
    <x v="858"/>
    <x v="2"/>
    <x v="2"/>
  </r>
  <r>
    <n v="890"/>
    <n v="19947909"/>
    <x v="55"/>
    <x v="66"/>
    <x v="0"/>
    <x v="0"/>
    <s v="Cefradina"/>
    <x v="39"/>
    <s v="Cefradina (Bussi√©) - Cada capsula contiene: cefradina 500 mg"/>
    <x v="0"/>
    <x v="859"/>
    <x v="2"/>
    <x v="2"/>
  </r>
  <r>
    <n v="891"/>
    <n v="19947959"/>
    <x v="41"/>
    <x v="653"/>
    <x v="1"/>
    <x v="6"/>
    <s v="Tussyl Miel"/>
    <x v="63"/>
    <s v="Tussyl Miel (Incobra) - frasco 180 ml - Cada 100 ml contiene: guaifenesina 2 g + guaifenesina 3 g"/>
    <x v="0"/>
    <x v="860"/>
    <x v="0"/>
    <x v="0"/>
  </r>
  <r>
    <n v="892"/>
    <n v="19947959"/>
    <x v="41"/>
    <x v="653"/>
    <x v="1"/>
    <x v="6"/>
    <s v="Tussyl Miel"/>
    <x v="63"/>
    <s v="Tussyl Miel (Incobra) - frasco 180 ml - Cada 100 ml contiene: guaifenesina 2 g + guaifenesina 3 g"/>
    <x v="0"/>
    <x v="860"/>
    <x v="0"/>
    <x v="0"/>
  </r>
  <r>
    <n v="893"/>
    <n v="19948105"/>
    <x v="58"/>
    <x v="654"/>
    <x v="1"/>
    <x v="5"/>
    <s v="Tanderil"/>
    <x v="63"/>
    <s v="Tanderil (Incobra) - ampolla 2 ml - Cada 2 ml contiene: betametasona 4 g"/>
    <x v="0"/>
    <x v="861"/>
    <x v="1"/>
    <x v="1"/>
  </r>
  <r>
    <n v="894"/>
    <n v="19948217"/>
    <x v="278"/>
    <x v="391"/>
    <x v="0"/>
    <x v="0"/>
    <s v="Colchicina"/>
    <x v="127"/>
    <s v="Colchicina (Laboratorios Richmond) - Cada tableta contiene: colchicina 0,5 mg"/>
    <x v="0"/>
    <x v="862"/>
    <x v="2"/>
    <x v="2"/>
  </r>
  <r>
    <n v="895"/>
    <n v="19948265"/>
    <x v="124"/>
    <x v="147"/>
    <x v="0"/>
    <x v="0"/>
    <s v="Norvetal"/>
    <x v="45"/>
    <s v="Norvetal (Synthesis) - Cada tableta contiene: levonorgestrel 0,15 mg + etinilestradiol 0,03 mg"/>
    <x v="0"/>
    <x v="863"/>
    <x v="2"/>
    <x v="2"/>
  </r>
  <r>
    <n v="896"/>
    <n v="19948280"/>
    <x v="198"/>
    <x v="261"/>
    <x v="0"/>
    <x v="0"/>
    <s v="Mioflex Metocarbmol"/>
    <x v="81"/>
    <s v="Mioflex Metocarbmol (Labinco) - Cada tableta contiene: metocarbamol 750 mg"/>
    <x v="0"/>
    <x v="864"/>
    <x v="1"/>
    <x v="1"/>
  </r>
  <r>
    <n v="897"/>
    <n v="19948281"/>
    <x v="22"/>
    <x v="655"/>
    <x v="1"/>
    <x v="7"/>
    <s v="Naprox 2,5%"/>
    <x v="81"/>
    <s v="Naprox 2,5% (Labinco) - frasco 80 ml - Cada 100 ml contiene: naproxeno 2500 mg"/>
    <x v="0"/>
    <x v="865"/>
    <x v="0"/>
    <x v="0"/>
  </r>
  <r>
    <n v="898"/>
    <n v="19948281"/>
    <x v="22"/>
    <x v="655"/>
    <x v="1"/>
    <x v="7"/>
    <s v="Naprox 2,5%"/>
    <x v="81"/>
    <s v="Naprox 2,5% (Labinco) - frasco 80 ml - Cada 100 ml contiene: naproxeno 2500 mg"/>
    <x v="0"/>
    <x v="865"/>
    <x v="0"/>
    <x v="0"/>
  </r>
  <r>
    <n v="899"/>
    <n v="19948326"/>
    <x v="400"/>
    <x v="602"/>
    <x v="0"/>
    <x v="16"/>
    <s v="Laxium"/>
    <x v="81"/>
    <s v="Laxium (Labinco) - Cada tableta contiene: bisacodil 5 mg"/>
    <x v="0"/>
    <x v="866"/>
    <x v="1"/>
    <x v="1"/>
  </r>
  <r>
    <n v="900"/>
    <n v="19948385"/>
    <x v="421"/>
    <x v="656"/>
    <x v="0"/>
    <x v="0"/>
    <s v="Moxar"/>
    <x v="39"/>
    <s v="Moxar (Bussi√©) - Cada tableta contiene: mosaprida 5 mg"/>
    <x v="0"/>
    <x v="867"/>
    <x v="1"/>
    <x v="1"/>
  </r>
  <r>
    <n v="901"/>
    <n v="19948388"/>
    <x v="39"/>
    <x v="657"/>
    <x v="1"/>
    <x v="7"/>
    <s v="Amegiar"/>
    <x v="75"/>
    <s v="Amegiar (Comerfar) - frasco 120 ml - Cada 100 ml contiene: metronidazol 8,04 mg"/>
    <x v="0"/>
    <x v="868"/>
    <x v="0"/>
    <x v="0"/>
  </r>
  <r>
    <n v="902"/>
    <n v="19948389"/>
    <x v="39"/>
    <x v="658"/>
    <x v="1"/>
    <x v="7"/>
    <s v="Metronidazol"/>
    <x v="15"/>
    <s v="Metronidazol (Pentacoop) - frasco 120 ml - Cada 100 ml contiene: metronidazol 5 mg"/>
    <x v="0"/>
    <x v="869"/>
    <x v="0"/>
    <x v="0"/>
  </r>
  <r>
    <n v="903"/>
    <n v="19948497"/>
    <x v="422"/>
    <x v="659"/>
    <x v="0"/>
    <x v="0"/>
    <s v="Irbeprex"/>
    <x v="57"/>
    <s v="Irbeprex (Mega Labs) - Cada tableta contiene: irbesartan 300 mg"/>
    <x v="0"/>
    <x v="870"/>
    <x v="1"/>
    <x v="1"/>
  </r>
  <r>
    <n v="904"/>
    <n v="19948593"/>
    <x v="112"/>
    <x v="660"/>
    <x v="0"/>
    <x v="0"/>
    <s v="Irbeprex H"/>
    <x v="57"/>
    <s v="Irbeprex H (Mega Labs) - Cada tableta contiene: irbesartan 300 mg + hidroclorotiazida 12,5 mg"/>
    <x v="0"/>
    <x v="871"/>
    <x v="1"/>
    <x v="1"/>
  </r>
  <r>
    <n v="905"/>
    <n v="19948594"/>
    <x v="94"/>
    <x v="661"/>
    <x v="0"/>
    <x v="0"/>
    <s v="Vaxdil"/>
    <x v="22"/>
    <s v="Vaxdil (Licol) - Cada tableta contiene: minoxidil 10 mg"/>
    <x v="0"/>
    <x v="872"/>
    <x v="1"/>
    <x v="1"/>
  </r>
  <r>
    <n v="906"/>
    <n v="19948602"/>
    <x v="394"/>
    <x v="580"/>
    <x v="0"/>
    <x v="0"/>
    <s v="Levofloxacino"/>
    <x v="1"/>
    <s v="Levofloxacino (Genfar) - Cada tableta contiene: levofloxacina 500 mg"/>
    <x v="0"/>
    <x v="873"/>
    <x v="0"/>
    <x v="0"/>
  </r>
  <r>
    <n v="907"/>
    <n v="19948604"/>
    <x v="184"/>
    <x v="347"/>
    <x v="0"/>
    <x v="0"/>
    <s v="Gabapentin"/>
    <x v="62"/>
    <s v="Gabapentin (Mk) - Cada capsula contiene: gabapentin 400 mg"/>
    <x v="0"/>
    <x v="874"/>
    <x v="2"/>
    <x v="2"/>
  </r>
  <r>
    <n v="908"/>
    <n v="19948683"/>
    <x v="423"/>
    <x v="662"/>
    <x v="0"/>
    <x v="0"/>
    <s v="Pravastatina"/>
    <x v="13"/>
    <s v="Pravastatina (Winthrop) - Cada tableta contiene: pravastatina 20 mg"/>
    <x v="0"/>
    <x v="875"/>
    <x v="0"/>
    <x v="0"/>
  </r>
  <r>
    <n v="909"/>
    <n v="19948731"/>
    <x v="424"/>
    <x v="663"/>
    <x v="0"/>
    <x v="0"/>
    <s v="Dicloxacilina"/>
    <x v="15"/>
    <s v="Dicloxacilina (Pentacoop) - Cada capsula contiene: dicloxacilina 500 mg"/>
    <x v="0"/>
    <x v="876"/>
    <x v="2"/>
    <x v="2"/>
  </r>
  <r>
    <n v="910"/>
    <n v="19948749"/>
    <x v="359"/>
    <x v="521"/>
    <x v="1"/>
    <x v="3"/>
    <s v="Nitazofin"/>
    <x v="39"/>
    <s v="Nitazofin (Bussi√©) - frasco 60 ml - Cada 5 ml contiene: nitazoxanida 100 mg"/>
    <x v="0"/>
    <x v="877"/>
    <x v="0"/>
    <x v="0"/>
  </r>
  <r>
    <n v="911"/>
    <n v="19948755"/>
    <x v="425"/>
    <x v="664"/>
    <x v="0"/>
    <x v="0"/>
    <s v="Imigran"/>
    <x v="40"/>
    <s v="Imigran (Glaxosmithkline) - Cada tableta contiene: sumatriptan 50 mg"/>
    <x v="0"/>
    <x v="878"/>
    <x v="0"/>
    <x v="0"/>
  </r>
  <r>
    <n v="912"/>
    <n v="19948772"/>
    <x v="424"/>
    <x v="663"/>
    <x v="0"/>
    <x v="0"/>
    <s v="Diclovert"/>
    <x v="75"/>
    <s v="Diclovert (Comerfar) - Cada capsula contiene: dicloxacilina 500 mg"/>
    <x v="0"/>
    <x v="879"/>
    <x v="0"/>
    <x v="0"/>
  </r>
  <r>
    <n v="913"/>
    <n v="19948782"/>
    <x v="198"/>
    <x v="261"/>
    <x v="0"/>
    <x v="0"/>
    <s v="Metocarbamol"/>
    <x v="73"/>
    <s v="Metocarbamol (Laproff) - Cada tableta contiene: metocarbamol 750 mg"/>
    <x v="0"/>
    <x v="880"/>
    <x v="2"/>
    <x v="2"/>
  </r>
  <r>
    <n v="914"/>
    <n v="19948796"/>
    <x v="426"/>
    <x v="665"/>
    <x v="2"/>
    <x v="8"/>
    <s v="Bonfiest Plus"/>
    <x v="136"/>
    <s v="Bonfiest Plus (Tecnofarma) - Cada sobre contiene: bicarbonato de sodio 2,51 g + acido acetil salicilico 0,65 mg + cafeina 0,065 g"/>
    <x v="0"/>
    <x v="881"/>
    <x v="0"/>
    <x v="0"/>
  </r>
  <r>
    <n v="915"/>
    <n v="19948796"/>
    <x v="426"/>
    <x v="665"/>
    <x v="2"/>
    <x v="8"/>
    <s v="Bonfiest Plus"/>
    <x v="136"/>
    <s v="Bonfiest Plus (Tecnofarma) - Cada sobre contiene: bicarbonato de sodio 2,51 g + acido acetil salicilico 0,65 mg + cafeina 0,065 g"/>
    <x v="0"/>
    <x v="881"/>
    <x v="0"/>
    <x v="0"/>
  </r>
  <r>
    <n v="916"/>
    <n v="19948796"/>
    <x v="426"/>
    <x v="665"/>
    <x v="2"/>
    <x v="8"/>
    <s v="Bonfiest Plus"/>
    <x v="136"/>
    <s v="Bonfiest Plus (Tecnofarma) - Cada sobre contiene: bicarbonato de sodio 2,51 g + acido acetil salicilico 0,65 mg + cafeina 0,065 g"/>
    <x v="0"/>
    <x v="881"/>
    <x v="0"/>
    <x v="0"/>
  </r>
  <r>
    <n v="917"/>
    <n v="19948796"/>
    <x v="426"/>
    <x v="665"/>
    <x v="2"/>
    <x v="8"/>
    <s v="Bonfiest Plus"/>
    <x v="136"/>
    <s v="Bonfiest Plus (Tecnofarma) - Cada sobre contiene: bicarbonato de sodio 2,51 g + acido acetil salicilico 0,65 mg + cafeina 0,065 g"/>
    <x v="0"/>
    <x v="881"/>
    <x v="0"/>
    <x v="0"/>
  </r>
  <r>
    <n v="918"/>
    <n v="19948796"/>
    <x v="426"/>
    <x v="665"/>
    <x v="2"/>
    <x v="8"/>
    <s v="Bonfiest Plus"/>
    <x v="136"/>
    <s v="Bonfiest Plus (Tecnofarma) - Cada sobre contiene: bicarbonato de sodio 2,51 g + acido acetil salicilico 0,65 mg + cafeina 0,065 g"/>
    <x v="0"/>
    <x v="881"/>
    <x v="0"/>
    <x v="0"/>
  </r>
  <r>
    <n v="919"/>
    <n v="19948799"/>
    <x v="222"/>
    <x v="666"/>
    <x v="1"/>
    <x v="6"/>
    <s v="Fastfen"/>
    <x v="32"/>
    <s v="Fastfen (Siegfried) - frasco 120 ml - Cada 100 ml contiene: acetaminofen 6,5 mg + tramadol 0,75 mg"/>
    <x v="0"/>
    <x v="882"/>
    <x v="0"/>
    <x v="0"/>
  </r>
  <r>
    <n v="920"/>
    <n v="19948887"/>
    <x v="124"/>
    <x v="147"/>
    <x v="0"/>
    <x v="0"/>
    <s v="Microgynon"/>
    <x v="136"/>
    <s v="Microgynon (Tecnofarma) - Cada tableta contiene: levonorgestrel 0,15 mg + etinilestradiol 0,03 mg"/>
    <x v="0"/>
    <x v="883"/>
    <x v="0"/>
    <x v="0"/>
  </r>
  <r>
    <n v="921"/>
    <n v="19948936"/>
    <x v="427"/>
    <x v="667"/>
    <x v="2"/>
    <x v="3"/>
    <s v="Antibil"/>
    <x v="137"/>
    <s v="Antibil (Manuel Arboleda Y Cia) - Cada sobre contiene: sen polvo de hojas 0,44 g + ruibarbo polvo de raiz 0,43 mg + sulfato de magnesio 21,13 mg"/>
    <x v="0"/>
    <x v="884"/>
    <x v="0"/>
    <x v="0"/>
  </r>
  <r>
    <n v="922"/>
    <n v="19948962"/>
    <x v="113"/>
    <x v="248"/>
    <x v="0"/>
    <x v="0"/>
    <s v="Erassin"/>
    <x v="81"/>
    <s v="Erassin (Labinco) - Cada tableta contiene: sildenafil 100 mg"/>
    <x v="0"/>
    <x v="885"/>
    <x v="0"/>
    <x v="0"/>
  </r>
  <r>
    <n v="923"/>
    <n v="19949079"/>
    <x v="428"/>
    <x v="668"/>
    <x v="0"/>
    <x v="0"/>
    <s v="Almax Nx"/>
    <x v="120"/>
    <s v="Almax Nx (Nevox) - Cada tableta contiene: fenazopiridina 200 mg"/>
    <x v="0"/>
    <x v="886"/>
    <x v="0"/>
    <x v="0"/>
  </r>
  <r>
    <n v="924"/>
    <n v="19949125"/>
    <x v="112"/>
    <x v="669"/>
    <x v="0"/>
    <x v="0"/>
    <s v="Irbetiazid"/>
    <x v="32"/>
    <s v="Irbetiazid (Siegfried) - Cada tableta contiene: hidroclorotiazida 12,5 mg + irbesartan 300 mg"/>
    <x v="0"/>
    <x v="887"/>
    <x v="2"/>
    <x v="2"/>
  </r>
  <r>
    <n v="925"/>
    <n v="19949126"/>
    <x v="112"/>
    <x v="670"/>
    <x v="0"/>
    <x v="0"/>
    <s v="Irbetiazid"/>
    <x v="32"/>
    <s v="Irbetiazid (Siegfried) - Cada tableta contiene: irbesartan 150 mg + hidroclorotiazida 12,5 mg"/>
    <x v="0"/>
    <x v="888"/>
    <x v="2"/>
    <x v="2"/>
  </r>
  <r>
    <n v="926"/>
    <n v="19949190"/>
    <x v="15"/>
    <x v="16"/>
    <x v="0"/>
    <x v="0"/>
    <s v="Cetirizina"/>
    <x v="39"/>
    <s v="Cetirizina (Bussi√©) - Cada tableta contiene: cetirizina 10 mg"/>
    <x v="0"/>
    <x v="889"/>
    <x v="2"/>
    <x v="2"/>
  </r>
  <r>
    <n v="927"/>
    <n v="19949203"/>
    <x v="429"/>
    <x v="671"/>
    <x v="3"/>
    <x v="10"/>
    <s v="Metronidazol + Nistatina"/>
    <x v="11"/>
    <s v="Metronidazol + Nistatina (Tecnofar) - Cada ovulo contiene: nistatina 100 ui + metronidazol 500 mg"/>
    <x v="0"/>
    <x v="890"/>
    <x v="0"/>
    <x v="0"/>
  </r>
  <r>
    <n v="928"/>
    <n v="19949229"/>
    <x v="219"/>
    <x v="495"/>
    <x v="0"/>
    <x v="0"/>
    <s v="Clobak"/>
    <x v="63"/>
    <s v="Clobak (Incobra) - Cada tableta contiene: deflazacort 30 mg"/>
    <x v="0"/>
    <x v="891"/>
    <x v="2"/>
    <x v="2"/>
  </r>
  <r>
    <n v="929"/>
    <n v="19949267"/>
    <x v="430"/>
    <x v="672"/>
    <x v="1"/>
    <x v="12"/>
    <s v="Agua Oxigenada"/>
    <x v="138"/>
    <s v="Agua Oxigenada (Laboratorios Leon) - frasco 120 ml - Cada 100 ml contiene: hidrogeno peroxido 7,2 g"/>
    <x v="0"/>
    <x v="892"/>
    <x v="0"/>
    <x v="0"/>
  </r>
  <r>
    <n v="930"/>
    <n v="19949513"/>
    <x v="431"/>
    <x v="673"/>
    <x v="0"/>
    <x v="0"/>
    <s v="Trifamox Ibl Duo"/>
    <x v="51"/>
    <s v="Trifamox Ibl Duo (Bago) - Cada tableta contiene: sulbactam 125 mg + amoxicilina 875 mg"/>
    <x v="0"/>
    <x v="893"/>
    <x v="2"/>
    <x v="2"/>
  </r>
  <r>
    <n v="931"/>
    <n v="19949514"/>
    <x v="432"/>
    <x v="674"/>
    <x v="1"/>
    <x v="3"/>
    <s v="Trifamox Ibl Duo"/>
    <x v="51"/>
    <s v="Trifamox Ibl Duo (Bago) - frasco 30 ml - Cada 1 ml contiene: sulbactam pivoxil 50 mg + amoxicilina 200 mg"/>
    <x v="0"/>
    <x v="894"/>
    <x v="0"/>
    <x v="0"/>
  </r>
  <r>
    <n v="932"/>
    <n v="19949514"/>
    <x v="432"/>
    <x v="674"/>
    <x v="1"/>
    <x v="3"/>
    <s v="Trifamox Ibl Duo"/>
    <x v="51"/>
    <s v="Trifamox Ibl Duo (Bago) - frasco 30 ml - Cada 1 ml contiene: sulbactam pivoxil 50 mg + amoxicilina 200 mg"/>
    <x v="0"/>
    <x v="894"/>
    <x v="0"/>
    <x v="0"/>
  </r>
  <r>
    <n v="933"/>
    <n v="19949535"/>
    <x v="433"/>
    <x v="675"/>
    <x v="0"/>
    <x v="0"/>
    <s v="N-Butilbromuro De Hioscina"/>
    <x v="39"/>
    <s v="N-Butilbromuro De Hioscina (Bussi√©) - Cada tableta contiene: n- butil bromuro de hioscina 10 mg"/>
    <x v="0"/>
    <x v="895"/>
    <x v="1"/>
    <x v="1"/>
  </r>
  <r>
    <n v="934"/>
    <n v="19949543"/>
    <x v="101"/>
    <x v="676"/>
    <x v="1"/>
    <x v="6"/>
    <s v="Periactin"/>
    <x v="11"/>
    <s v="Periactin (Tecnofar) - frasco 180 ml - Cada 100 ml contiene: ciproheptadina 40 mg"/>
    <x v="0"/>
    <x v="896"/>
    <x v="0"/>
    <x v="0"/>
  </r>
  <r>
    <n v="935"/>
    <n v="19949566"/>
    <x v="136"/>
    <x v="677"/>
    <x v="1"/>
    <x v="1"/>
    <s v="Gaap Ofteno"/>
    <x v="68"/>
    <s v="Gaap Ofteno (Sophia) - frasco 3 ml - Cada 1 ml contiene: latanoprost 0,05 mg"/>
    <x v="0"/>
    <x v="897"/>
    <x v="2"/>
    <x v="2"/>
  </r>
  <r>
    <n v="936"/>
    <n v="19949680"/>
    <x v="359"/>
    <x v="521"/>
    <x v="1"/>
    <x v="3"/>
    <s v="Paraxin"/>
    <x v="44"/>
    <s v="Paraxin (Chalver) - frasco 30 ml - Cada 5 ml contiene: nitazoxanida 100 mg"/>
    <x v="0"/>
    <x v="898"/>
    <x v="0"/>
    <x v="0"/>
  </r>
  <r>
    <n v="937"/>
    <n v="19949683"/>
    <x v="199"/>
    <x v="262"/>
    <x v="0"/>
    <x v="0"/>
    <s v="Rinotadin"/>
    <x v="57"/>
    <s v="Rinotadin (Mega Labs) - Cada tableta contiene: desloratadina 5 mg"/>
    <x v="0"/>
    <x v="899"/>
    <x v="1"/>
    <x v="1"/>
  </r>
  <r>
    <n v="938"/>
    <n v="19949873"/>
    <x v="365"/>
    <x v="678"/>
    <x v="0"/>
    <x v="0"/>
    <s v="Clorfam"/>
    <x v="81"/>
    <s v="Clorfam (Labinco) - Cada tableta contiene: clorfenamina 4 mg"/>
    <x v="0"/>
    <x v="900"/>
    <x v="2"/>
    <x v="2"/>
  </r>
  <r>
    <n v="939"/>
    <n v="19949902"/>
    <x v="434"/>
    <x v="364"/>
    <x v="5"/>
    <x v="0"/>
    <s v="Tirogal"/>
    <x v="74"/>
    <s v="Tirogal (Bioquifar) - Cada tableta contiene: levotiroxina sodica 50 mcg"/>
    <x v="0"/>
    <x v="901"/>
    <x v="0"/>
    <x v="0"/>
  </r>
  <r>
    <n v="940"/>
    <n v="19949930"/>
    <x v="310"/>
    <x v="429"/>
    <x v="0"/>
    <x v="0"/>
    <s v="Drugtech Ipran"/>
    <x v="45"/>
    <s v="Drugtech Ipran (Synthesis) - Cada tableta contiene: escitalopram 10 mg"/>
    <x v="0"/>
    <x v="902"/>
    <x v="1"/>
    <x v="1"/>
  </r>
  <r>
    <n v="941"/>
    <n v="19949932"/>
    <x v="310"/>
    <x v="679"/>
    <x v="0"/>
    <x v="0"/>
    <s v="Drugtech Ipran"/>
    <x v="45"/>
    <s v="Drugtech Ipran (Synthesis) - Cada tableta contiene: escitalopram 20 mg"/>
    <x v="0"/>
    <x v="903"/>
    <x v="1"/>
    <x v="1"/>
  </r>
  <r>
    <n v="942"/>
    <n v="19950067"/>
    <x v="55"/>
    <x v="66"/>
    <x v="0"/>
    <x v="0"/>
    <s v="Kliacef"/>
    <x v="74"/>
    <s v="Kliacef (Bioquifar) - Cada tableta contiene: cefradina 500 mg"/>
    <x v="0"/>
    <x v="904"/>
    <x v="0"/>
    <x v="0"/>
  </r>
  <r>
    <n v="943"/>
    <n v="19950090"/>
    <x v="359"/>
    <x v="527"/>
    <x v="0"/>
    <x v="0"/>
    <s v="Paraxin"/>
    <x v="44"/>
    <s v="Paraxin (Chalver) - Cada tableta contiene: nitazoxanida 500 mg"/>
    <x v="0"/>
    <x v="905"/>
    <x v="1"/>
    <x v="1"/>
  </r>
  <r>
    <n v="944"/>
    <n v="19950100"/>
    <x v="53"/>
    <x v="176"/>
    <x v="0"/>
    <x v="0"/>
    <s v="Finapar"/>
    <x v="74"/>
    <s v="Finapar (Bioquifar) - Cada tableta contiene: albendazol 200 mg"/>
    <x v="0"/>
    <x v="906"/>
    <x v="1"/>
    <x v="1"/>
  </r>
  <r>
    <n v="945"/>
    <n v="19950133"/>
    <x v="435"/>
    <x v="680"/>
    <x v="1"/>
    <x v="5"/>
    <s v="Gonal-F"/>
    <x v="72"/>
    <s v="Gonal-F (Merck) - jeringa prellenada 0,5 ml - Cada 0,5 ml contiene: folitropin alfa 300 ui"/>
    <x v="0"/>
    <x v="907"/>
    <x v="0"/>
    <x v="0"/>
  </r>
  <r>
    <n v="946"/>
    <n v="19950134"/>
    <x v="435"/>
    <x v="681"/>
    <x v="1"/>
    <x v="5"/>
    <s v="Gonal -F"/>
    <x v="72"/>
    <s v="Gonal -F (Merck) - jeringa prellenada 0,75 ml - Cada 0,75 ml contiene: folitropin alfa 450 ui"/>
    <x v="0"/>
    <x v="908"/>
    <x v="0"/>
    <x v="0"/>
  </r>
  <r>
    <n v="947"/>
    <n v="19950135"/>
    <x v="435"/>
    <x v="682"/>
    <x v="1"/>
    <x v="5"/>
    <s v="Gonal-F"/>
    <x v="72"/>
    <s v="Gonal-F (Merck) - jeringa prellenada 1,5 ml - Cada 1,5 ml contiene: folitropin alfa 900 ui"/>
    <x v="0"/>
    <x v="909"/>
    <x v="0"/>
    <x v="0"/>
  </r>
  <r>
    <n v="948"/>
    <n v="19950159"/>
    <x v="436"/>
    <x v="683"/>
    <x v="1"/>
    <x v="5"/>
    <s v="Nitroglicerina"/>
    <x v="23"/>
    <s v="Nitroglicerina (Ryan) - vial 10 ml - Cada 10 ml contiene: nitroglicerina 50 mg"/>
    <x v="0"/>
    <x v="910"/>
    <x v="2"/>
    <x v="2"/>
  </r>
  <r>
    <n v="949"/>
    <n v="19950176"/>
    <x v="437"/>
    <x v="684"/>
    <x v="1"/>
    <x v="7"/>
    <s v="Pediasol 45"/>
    <x v="139"/>
    <s v="Pediasol 45 (Quibi) - frasco 250 ml - Cada 100 ml contiene: electrolitos con carbohidratos rehidratacion oral"/>
    <x v="0"/>
    <x v="911"/>
    <x v="1"/>
    <x v="1"/>
  </r>
  <r>
    <n v="950"/>
    <n v="19950176"/>
    <x v="437"/>
    <x v="684"/>
    <x v="1"/>
    <x v="7"/>
    <s v="Pediasol 45"/>
    <x v="139"/>
    <s v="Pediasol 45 (Quibi) - frasco 250 ml - Cada 100 ml contiene: electrolitos con carbohidratos rehidratacion oral"/>
    <x v="0"/>
    <x v="911"/>
    <x v="1"/>
    <x v="1"/>
  </r>
  <r>
    <n v="951"/>
    <n v="19950177"/>
    <x v="174"/>
    <x v="227"/>
    <x v="0"/>
    <x v="0"/>
    <s v="Doxiciclina"/>
    <x v="13"/>
    <s v="Doxiciclina (Winthrop) - Cada tableta contiene: doxiciclina 100 mg"/>
    <x v="0"/>
    <x v="912"/>
    <x v="2"/>
    <x v="2"/>
  </r>
  <r>
    <n v="952"/>
    <n v="19950304"/>
    <x v="162"/>
    <x v="685"/>
    <x v="1"/>
    <x v="6"/>
    <s v="Brontuss"/>
    <x v="140"/>
    <s v="Brontuss (Quimica Patric) - frasco 120 ml - Cada 100 ml contiene: bromhexina 0,16 mg"/>
    <x v="0"/>
    <x v="913"/>
    <x v="0"/>
    <x v="0"/>
  </r>
  <r>
    <n v="953"/>
    <n v="19950305"/>
    <x v="162"/>
    <x v="463"/>
    <x v="1"/>
    <x v="6"/>
    <s v="Brontuss"/>
    <x v="140"/>
    <s v="Brontuss (Quimica Patric) - frasco 120 ml - Cada 100 ml contiene: bromhexina 0,08 mg"/>
    <x v="0"/>
    <x v="914"/>
    <x v="2"/>
    <x v="2"/>
  </r>
  <r>
    <n v="954"/>
    <n v="19950318"/>
    <x v="438"/>
    <x v="686"/>
    <x v="1"/>
    <x v="4"/>
    <s v="Velcade"/>
    <x v="21"/>
    <s v="Velcade (Janssen) - vial 2000 ml - Cada 100 ml contiene: bortezomib 3,5 mg"/>
    <x v="0"/>
    <x v="915"/>
    <x v="1"/>
    <x v="1"/>
  </r>
  <r>
    <n v="955"/>
    <n v="19950323"/>
    <x v="439"/>
    <x v="687"/>
    <x v="1"/>
    <x v="5"/>
    <s v="Solucion Dp Pisa 2,5%"/>
    <x v="141"/>
    <s v="Solucion Dp Pisa 2,5% (Pisa) - bolsa 2000 ml - Cada 100 ml contiene: soluciones isotonicas"/>
    <x v="0"/>
    <x v="916"/>
    <x v="0"/>
    <x v="0"/>
  </r>
  <r>
    <n v="956"/>
    <n v="19950324"/>
    <x v="299"/>
    <x v="418"/>
    <x v="1"/>
    <x v="5"/>
    <s v="Solucion Dp Pisa 4,25%"/>
    <x v="141"/>
    <s v="Solucion Dp Pisa 4,25% (Pisa) - bolsa 2000 ml - Cada 1 ml contiene: electrolitos"/>
    <x v="0"/>
    <x v="916"/>
    <x v="0"/>
    <x v="0"/>
  </r>
  <r>
    <n v="957"/>
    <n v="19950352"/>
    <x v="440"/>
    <x v="688"/>
    <x v="1"/>
    <x v="5"/>
    <s v="Cimaher"/>
    <x v="142"/>
    <s v="Cimaher (Centro De Inmunologia Molecular) - vial 10 ml - Cada 10 ml contiene: nimotuzumab 50 mg"/>
    <x v="0"/>
    <x v="917"/>
    <x v="0"/>
    <x v="0"/>
  </r>
  <r>
    <n v="958"/>
    <n v="19950377"/>
    <x v="54"/>
    <x v="58"/>
    <x v="0"/>
    <x v="0"/>
    <s v="Viol-Dol"/>
    <x v="74"/>
    <s v="Viol-Dol (Bioquifar) - Cada tableta contiene: acido acetil salicilico 100 mg"/>
    <x v="0"/>
    <x v="918"/>
    <x v="2"/>
    <x v="2"/>
  </r>
  <r>
    <n v="959"/>
    <n v="19950378"/>
    <x v="441"/>
    <x v="689"/>
    <x v="1"/>
    <x v="19"/>
    <s v="Liroderm"/>
    <x v="107"/>
    <s v="Liroderm (Labquifar) - frasco 60 ml - Cada 100 ml contiene: benzoato de bencilo 10 %"/>
    <x v="0"/>
    <x v="919"/>
    <x v="0"/>
    <x v="0"/>
  </r>
  <r>
    <n v="960"/>
    <n v="19950383"/>
    <x v="420"/>
    <x v="690"/>
    <x v="1"/>
    <x v="5"/>
    <s v="Dextrosa Al 5% En Cloruro De Sodio"/>
    <x v="115"/>
    <s v="Dextrosa Al 5% En Cloruro De Sodio (Corpaul) - bolsa 500 ml - Cada 100 ml contiene: cloruro de sodio 0,9 g + dextrosa 5 mg"/>
    <x v="0"/>
    <x v="920"/>
    <x v="0"/>
    <x v="0"/>
  </r>
  <r>
    <n v="961"/>
    <n v="19950383"/>
    <x v="420"/>
    <x v="690"/>
    <x v="1"/>
    <x v="5"/>
    <s v="Dextrosa Al 5% En Cloruro De Sodio"/>
    <x v="115"/>
    <s v="Dextrosa Al 5% En Cloruro De Sodio (Corpaul) - bolsa 500 ml - Cada 100 ml contiene: cloruro de sodio 0,9 g + dextrosa 5 mg"/>
    <x v="0"/>
    <x v="920"/>
    <x v="0"/>
    <x v="0"/>
  </r>
  <r>
    <n v="962"/>
    <n v="19950400"/>
    <x v="111"/>
    <x v="691"/>
    <x v="1"/>
    <x v="20"/>
    <s v="Clob-X"/>
    <x v="25"/>
    <s v="Clob-X (Galderma) - frasco 125 ml - Cada 100 g contiene: clobetasol 0,05 g + clobetasol 0,05 g"/>
    <x v="0"/>
    <x v="921"/>
    <x v="0"/>
    <x v="0"/>
  </r>
  <r>
    <n v="963"/>
    <n v="19950452"/>
    <x v="442"/>
    <x v="692"/>
    <x v="1"/>
    <x v="5"/>
    <s v="Clenox"/>
    <x v="9"/>
    <s v="Clenox (Procaps) - jeringa prellenada 0,2 ml - Cada 1 ml contiene: enoxaparina 100 g"/>
    <x v="0"/>
    <x v="922"/>
    <x v="0"/>
    <x v="0"/>
  </r>
  <r>
    <n v="964"/>
    <n v="19950452"/>
    <x v="442"/>
    <x v="692"/>
    <x v="1"/>
    <x v="5"/>
    <s v="Clenox"/>
    <x v="9"/>
    <s v="Clenox (Procaps) - jeringa prellenada 0,2 ml - Cada 1 ml contiene: enoxaparina 100 g"/>
    <x v="0"/>
    <x v="922"/>
    <x v="0"/>
    <x v="0"/>
  </r>
  <r>
    <n v="965"/>
    <n v="19950478"/>
    <x v="443"/>
    <x v="693"/>
    <x v="1"/>
    <x v="5"/>
    <s v="Apidra"/>
    <x v="12"/>
    <s v="Apidra (Sanofi Aventis) - vial 10 ml - Cada 1 ml contiene: insulina glulisina 100 mg"/>
    <x v="0"/>
    <x v="923"/>
    <x v="1"/>
    <x v="1"/>
  </r>
  <r>
    <n v="966"/>
    <n v="19950479"/>
    <x v="443"/>
    <x v="693"/>
    <x v="1"/>
    <x v="5"/>
    <s v="Apidra"/>
    <x v="12"/>
    <s v="Apidra (Sanofi Aventis) - jeringa prellenada 3 ml - Cada 1 ml contiene: insulina glulisina 100 mg"/>
    <x v="0"/>
    <x v="924"/>
    <x v="2"/>
    <x v="2"/>
  </r>
  <r>
    <n v="967"/>
    <n v="19950499"/>
    <x v="444"/>
    <x v="694"/>
    <x v="1"/>
    <x v="5"/>
    <s v="Septanest Con Adrenalina"/>
    <x v="143"/>
    <s v="Septanest Con Adrenalina (Septodont) - jeringa prellenada 1,8 ml - Cada 1,8 ml contiene: adrenalina base 0,009 g + articaina 72 mg"/>
    <x v="0"/>
    <x v="925"/>
    <x v="0"/>
    <x v="0"/>
  </r>
  <r>
    <n v="968"/>
    <n v="19950499"/>
    <x v="444"/>
    <x v="694"/>
    <x v="1"/>
    <x v="5"/>
    <s v="Septanest Con Adrenalina"/>
    <x v="143"/>
    <s v="Septanest Con Adrenalina (Septodont) - jeringa prellenada 1,8 ml - Cada 1,8 ml contiene: adrenalina base 0,009 g + articaina 72 mg"/>
    <x v="0"/>
    <x v="925"/>
    <x v="0"/>
    <x v="0"/>
  </r>
  <r>
    <n v="969"/>
    <n v="19950508"/>
    <x v="445"/>
    <x v="695"/>
    <x v="1"/>
    <x v="1"/>
    <s v="Glaucoprost"/>
    <x v="57"/>
    <s v="Glaucoprost (Mega Labs) - frasco 3 ml - Cada 1 ml contiene: travoprost 40 mg"/>
    <x v="0"/>
    <x v="926"/>
    <x v="0"/>
    <x v="0"/>
  </r>
  <r>
    <n v="970"/>
    <n v="19950570"/>
    <x v="387"/>
    <x v="565"/>
    <x v="0"/>
    <x v="0"/>
    <s v="Levoc"/>
    <x v="76"/>
    <s v="Levoc (Legrand) - Cada tableta contiene: levocetirizina 5 mg"/>
    <x v="0"/>
    <x v="927"/>
    <x v="0"/>
    <x v="0"/>
  </r>
  <r>
    <n v="971"/>
    <n v="19950621"/>
    <x v="83"/>
    <x v="95"/>
    <x v="0"/>
    <x v="0"/>
    <s v="Atorvastatina"/>
    <x v="87"/>
    <s v="Atorvastatina (Sandoz) - Cada tableta contiene: atorvastatina 20 mg"/>
    <x v="0"/>
    <x v="928"/>
    <x v="2"/>
    <x v="2"/>
  </r>
  <r>
    <n v="972"/>
    <n v="19950623"/>
    <x v="148"/>
    <x v="185"/>
    <x v="0"/>
    <x v="0"/>
    <s v="Dimenol"/>
    <x v="81"/>
    <s v="Dimenol (Labinco) - Cada tableta contiene: dimenhidrinato 50 mg"/>
    <x v="0"/>
    <x v="929"/>
    <x v="0"/>
    <x v="0"/>
  </r>
  <r>
    <n v="973"/>
    <n v="19950632"/>
    <x v="446"/>
    <x v="696"/>
    <x v="1"/>
    <x v="5"/>
    <s v="Bondronat"/>
    <x v="144"/>
    <s v="Bondronat (Atnahs) - vial 6 ml - Cada 6 ml contiene: acido ibandronico 6 mg"/>
    <x v="0"/>
    <x v="930"/>
    <x v="0"/>
    <x v="0"/>
  </r>
  <r>
    <n v="974"/>
    <n v="19950677"/>
    <x v="447"/>
    <x v="697"/>
    <x v="1"/>
    <x v="1"/>
    <s v="Fotorretin"/>
    <x v="57"/>
    <s v="Fotorretin (Mega Labs) - frasco 5 ml - Cada 1 ml contiene: tropicamida 5 mg + fenilefrina 50 mg"/>
    <x v="0"/>
    <x v="931"/>
    <x v="0"/>
    <x v="0"/>
  </r>
  <r>
    <n v="975"/>
    <n v="19950722"/>
    <x v="448"/>
    <x v="698"/>
    <x v="0"/>
    <x v="16"/>
    <s v="Ugarpan"/>
    <x v="145"/>
    <s v="Ugarpan (Idefar) - Cada tableta contiene: pantoprazol 40 mg"/>
    <x v="0"/>
    <x v="932"/>
    <x v="0"/>
    <x v="0"/>
  </r>
  <r>
    <n v="976"/>
    <n v="19950727"/>
    <x v="319"/>
    <x v="699"/>
    <x v="0"/>
    <x v="0"/>
    <s v="Vical"/>
    <x v="82"/>
    <s v="Vical (Ecar) - Cada tableta contiene: vitamina c 500 mg + vitamina c 500 mg"/>
    <x v="0"/>
    <x v="933"/>
    <x v="0"/>
    <x v="0"/>
  </r>
  <r>
    <n v="977"/>
    <n v="19950731"/>
    <x v="82"/>
    <x v="94"/>
    <x v="0"/>
    <x v="0"/>
    <s v="Quinomax"/>
    <x v="57"/>
    <s v="Quinomax (Mega Labs) - Cada tableta contiene: moxifloxacina 400 mg"/>
    <x v="0"/>
    <x v="934"/>
    <x v="0"/>
    <x v="0"/>
  </r>
  <r>
    <n v="978"/>
    <n v="19950832"/>
    <x v="449"/>
    <x v="700"/>
    <x v="1"/>
    <x v="12"/>
    <s v="Folister"/>
    <x v="9"/>
    <s v="Folister (Procaps) - frasco 60 ml - Cada 100 ml contiene: tretinoina 0,025 mg + minoxidil 5 mg"/>
    <x v="0"/>
    <x v="935"/>
    <x v="0"/>
    <x v="0"/>
  </r>
  <r>
    <n v="979"/>
    <n v="19950838"/>
    <x v="257"/>
    <x v="701"/>
    <x v="1"/>
    <x v="1"/>
    <s v="Tobramisona Suspension"/>
    <x v="11"/>
    <s v="Tobramisona Suspension (Tecnofar) - frasco 5 ml - Cada 1 ml contiene: dexametasona 1 mg + tobramicina base 3 mg"/>
    <x v="0"/>
    <x v="936"/>
    <x v="0"/>
    <x v="0"/>
  </r>
  <r>
    <n v="980"/>
    <n v="19950940"/>
    <x v="155"/>
    <x v="702"/>
    <x v="0"/>
    <x v="10"/>
    <s v="Gynocanesten"/>
    <x v="31"/>
    <s v="Gynocanesten (Bayer) - Cada ovulo contiene: clotrimazol 200 mg"/>
    <x v="0"/>
    <x v="937"/>
    <x v="0"/>
    <x v="0"/>
  </r>
  <r>
    <n v="981"/>
    <n v="19950974"/>
    <x v="450"/>
    <x v="703"/>
    <x v="1"/>
    <x v="5"/>
    <s v="Lipiodol"/>
    <x v="146"/>
    <s v="Lipiodol (Guerbet) - ampolla 10 ml - Cada 1 ml contiene: esteres etilicos de acidos grasos yodados 480 mg"/>
    <x v="0"/>
    <x v="938"/>
    <x v="0"/>
    <x v="0"/>
  </r>
  <r>
    <n v="982"/>
    <n v="19951051"/>
    <x v="30"/>
    <x v="601"/>
    <x v="0"/>
    <x v="0"/>
    <s v="Decasulf Forte"/>
    <x v="75"/>
    <s v="Decasulf Forte (Comerfar) - Cada tableta contiene: sulfametoxazol 800 mg + trimetoprim 160 mg"/>
    <x v="0"/>
    <x v="939"/>
    <x v="1"/>
    <x v="1"/>
  </r>
  <r>
    <n v="983"/>
    <n v="19951089"/>
    <x v="451"/>
    <x v="704"/>
    <x v="0"/>
    <x v="0"/>
    <s v="Coryol"/>
    <x v="87"/>
    <s v="Coryol (Sandoz) - Cada tableta contiene: carvedilol 12,5 mg"/>
    <x v="0"/>
    <x v="940"/>
    <x v="2"/>
    <x v="2"/>
  </r>
  <r>
    <n v="984"/>
    <n v="19951114"/>
    <x v="452"/>
    <x v="705"/>
    <x v="1"/>
    <x v="6"/>
    <s v="Pulbronc Nf"/>
    <x v="60"/>
    <s v="Pulbronc Nf (Novamed) - frasco 100 ml - Cada 100 ml contiene: noscapina 0,1 g + cloruro de amonio 0,7 g + bromhidrato de fenoterol 0,0633 g"/>
    <x v="0"/>
    <x v="941"/>
    <x v="0"/>
    <x v="0"/>
  </r>
  <r>
    <n v="985"/>
    <n v="19951127"/>
    <x v="453"/>
    <x v="706"/>
    <x v="3"/>
    <x v="4"/>
    <s v="Merional"/>
    <x v="147"/>
    <s v="Merional (Ibsa Instituto Biochemique) - Cada vial contiene: gonadotropina humana 75 ui"/>
    <x v="0"/>
    <x v="942"/>
    <x v="1"/>
    <x v="1"/>
  </r>
  <r>
    <n v="986"/>
    <n v="19951169"/>
    <x v="454"/>
    <x v="707"/>
    <x v="0"/>
    <x v="0"/>
    <s v="Stalevo"/>
    <x v="87"/>
    <s v="Stalevo (Sandoz) - Cada tableta contiene: levodopa 50 mg + carbidopa 12,5 mg + entacapona 200 mg"/>
    <x v="0"/>
    <x v="943"/>
    <x v="0"/>
    <x v="0"/>
  </r>
  <r>
    <n v="987"/>
    <n v="19951170"/>
    <x v="454"/>
    <x v="708"/>
    <x v="0"/>
    <x v="0"/>
    <s v="Stalevo"/>
    <x v="87"/>
    <s v="Stalevo (Sandoz) - Cada tableta contiene: levodopa 100 mg + entacapona 200 mg + carbidopa 25 mg"/>
    <x v="0"/>
    <x v="944"/>
    <x v="0"/>
    <x v="0"/>
  </r>
  <r>
    <n v="988"/>
    <n v="19951171"/>
    <x v="454"/>
    <x v="709"/>
    <x v="0"/>
    <x v="0"/>
    <s v="Stalevo"/>
    <x v="87"/>
    <s v="Stalevo (Sandoz) - Cada tableta contiene: entacapona 200 mg + carbidopa 37,5 mg + levodopa 150 mg"/>
    <x v="0"/>
    <x v="945"/>
    <x v="0"/>
    <x v="0"/>
  </r>
  <r>
    <n v="989"/>
    <n v="19951296"/>
    <x v="455"/>
    <x v="710"/>
    <x v="0"/>
    <x v="0"/>
    <s v="Vytorin"/>
    <x v="33"/>
    <s v="Vytorin (Merck Sharp Dome) - Cada tableta contiene: simvastatina 10 mg + ezetimiba 10 mg"/>
    <x v="0"/>
    <x v="946"/>
    <x v="1"/>
    <x v="1"/>
  </r>
  <r>
    <n v="990"/>
    <n v="19951298"/>
    <x v="455"/>
    <x v="711"/>
    <x v="0"/>
    <x v="0"/>
    <s v="Vytorin"/>
    <x v="33"/>
    <s v="Vytorin (Merck Sharp Dome) - Cada tableta contiene: simvastatina 20 mg + ezetimiba 10 mg"/>
    <x v="0"/>
    <x v="947"/>
    <x v="0"/>
    <x v="0"/>
  </r>
  <r>
    <n v="991"/>
    <n v="19951299"/>
    <x v="455"/>
    <x v="712"/>
    <x v="0"/>
    <x v="0"/>
    <s v="Vytorin"/>
    <x v="33"/>
    <s v="Vytorin (Merck Sharp Dome) - Cada tableta contiene: simvastatina 40 mg + ezetimiba 10 mg"/>
    <x v="0"/>
    <x v="948"/>
    <x v="1"/>
    <x v="1"/>
  </r>
  <r>
    <n v="992"/>
    <n v="19951339"/>
    <x v="300"/>
    <x v="713"/>
    <x v="1"/>
    <x v="1"/>
    <s v="Cromoglicato De Sodio 2%"/>
    <x v="127"/>
    <s v="Cromoglicato De Sodio 2% (Laboratorios Richmond) - frasco 5 ml - Cada 1 ml contiene: cromoglicato de sodio 20 g"/>
    <x v="0"/>
    <x v="949"/>
    <x v="0"/>
    <x v="0"/>
  </r>
  <r>
    <n v="993"/>
    <n v="19951405"/>
    <x v="219"/>
    <x v="449"/>
    <x v="0"/>
    <x v="0"/>
    <s v="Cortidexan"/>
    <x v="74"/>
    <s v="Cortidexan (Bioquifar) - Cada tableta contiene: deflazacort 6 mg"/>
    <x v="0"/>
    <x v="950"/>
    <x v="1"/>
    <x v="1"/>
  </r>
  <r>
    <n v="994"/>
    <n v="19951421"/>
    <x v="345"/>
    <x v="714"/>
    <x v="1"/>
    <x v="7"/>
    <s v="Simpiox"/>
    <x v="148"/>
    <s v="Simpiox (Gerco) - frasco 5 ml - Cada 1 ml contiene: ivermectina 0,006 g"/>
    <x v="0"/>
    <x v="951"/>
    <x v="1"/>
    <x v="1"/>
  </r>
  <r>
    <n v="995"/>
    <n v="19951437"/>
    <x v="456"/>
    <x v="715"/>
    <x v="1"/>
    <x v="12"/>
    <s v="Folister Complex Hair Lotion"/>
    <x v="9"/>
    <s v="Folister Complex Hair Lotion (Procaps) - Cada frasco contiene: tretinoina 25 g + minoxidil 5 g + clobetasol 100 g"/>
    <x v="0"/>
    <x v="952"/>
    <x v="0"/>
    <x v="0"/>
  </r>
  <r>
    <n v="996"/>
    <n v="19951449"/>
    <x v="27"/>
    <x v="29"/>
    <x v="0"/>
    <x v="0"/>
    <s v="Enzimar"/>
    <x v="149"/>
    <s v="Enzimar (Armofar) - Cada tableta contiene: metoclopramida 10 mg"/>
    <x v="0"/>
    <x v="953"/>
    <x v="1"/>
    <x v="1"/>
  </r>
  <r>
    <n v="997"/>
    <n v="19951467"/>
    <x v="94"/>
    <x v="110"/>
    <x v="1"/>
    <x v="19"/>
    <s v="Renobell"/>
    <x v="22"/>
    <s v="Renobell (Licol) - frasco 60 ml - Cada 100 ml contiene: minoxidil 5 g"/>
    <x v="0"/>
    <x v="954"/>
    <x v="1"/>
    <x v="1"/>
  </r>
  <r>
    <n v="998"/>
    <n v="19951543"/>
    <x v="457"/>
    <x v="716"/>
    <x v="0"/>
    <x v="0"/>
    <s v="Cymbalta"/>
    <x v="95"/>
    <s v="Cymbalta (Eli Lilly) - Cada capsula contiene: duloxetina 60 mg"/>
    <x v="0"/>
    <x v="955"/>
    <x v="1"/>
    <x v="1"/>
  </r>
  <r>
    <n v="999"/>
    <n v="19951544"/>
    <x v="457"/>
    <x v="717"/>
    <x v="0"/>
    <x v="0"/>
    <s v="Cymbalta"/>
    <x v="95"/>
    <s v="Cymbalta (Eli Lilly) - Cada capsula contiene: duloxetina 30 mg"/>
    <x v="0"/>
    <x v="956"/>
    <x v="1"/>
    <x v="1"/>
  </r>
  <r>
    <n v="1000"/>
    <n v="19951553"/>
    <x v="71"/>
    <x v="165"/>
    <x v="0"/>
    <x v="0"/>
    <s v="Postday"/>
    <x v="0"/>
    <s v="Postday (Lafrancol) - Cada tableta contiene: levonorgestrel 0,75 mg"/>
    <x v="0"/>
    <x v="957"/>
    <x v="0"/>
    <x v="0"/>
  </r>
  <r>
    <n v="1001"/>
    <n v="19951640"/>
    <x v="422"/>
    <x v="659"/>
    <x v="0"/>
    <x v="0"/>
    <s v="Irbett"/>
    <x v="32"/>
    <s v="Irbett (Siegfried) - Cada tableta contiene: irbesartan 300 mg"/>
    <x v="0"/>
    <x v="958"/>
    <x v="2"/>
    <x v="2"/>
  </r>
  <r>
    <n v="1002"/>
    <n v="19951646"/>
    <x v="458"/>
    <x v="718"/>
    <x v="1"/>
    <x v="5"/>
    <s v="Etoposido"/>
    <x v="99"/>
    <s v="Etoposido (Blau) - ampolla 5 ml - Cada 5 ml contiene: etoposido 100 g"/>
    <x v="0"/>
    <x v="959"/>
    <x v="0"/>
    <x v="0"/>
  </r>
  <r>
    <n v="1003"/>
    <n v="19951775"/>
    <x v="459"/>
    <x v="202"/>
    <x v="0"/>
    <x v="0"/>
    <s v="Yax"/>
    <x v="0"/>
    <s v="Yax (Lafrancol) - Cada tableta contiene: drospirenona 3 mg + etinilestradiol 0,03 mg"/>
    <x v="0"/>
    <x v="960"/>
    <x v="1"/>
    <x v="1"/>
  </r>
  <r>
    <n v="1004"/>
    <n v="19951790"/>
    <x v="313"/>
    <x v="719"/>
    <x v="1"/>
    <x v="1"/>
    <s v="Toptear"/>
    <x v="57"/>
    <s v="Toptear (Mega Labs) - frasco 10 ml - Cada 1 ml contiene: acido hialuronico 4 g"/>
    <x v="0"/>
    <x v="961"/>
    <x v="0"/>
    <x v="0"/>
  </r>
  <r>
    <n v="1005"/>
    <n v="19951807"/>
    <x v="130"/>
    <x v="720"/>
    <x v="1"/>
    <x v="9"/>
    <s v="Physiocean"/>
    <x v="45"/>
    <s v="Physiocean (Synthesis) - spray 30 ml - Cada 100 ml contiene: cloruro de sodio 0,65 g"/>
    <x v="0"/>
    <x v="962"/>
    <x v="1"/>
    <x v="1"/>
  </r>
  <r>
    <n v="1006"/>
    <n v="19951814"/>
    <x v="460"/>
    <x v="721"/>
    <x v="0"/>
    <x v="0"/>
    <s v="Helmintrel"/>
    <x v="30"/>
    <s v="Helmintrel (Biochem) - Cada tableta contiene: pamoato de oxantel 100 mg + pamoato de oxantel 100 mg"/>
    <x v="0"/>
    <x v="963"/>
    <x v="0"/>
    <x v="0"/>
  </r>
  <r>
    <n v="1007"/>
    <n v="19951877"/>
    <x v="461"/>
    <x v="722"/>
    <x v="0"/>
    <x v="0"/>
    <s v="Dinitrato De Isosorbide"/>
    <x v="73"/>
    <s v="Dinitrato De Isosorbide (Laproff) - Cada tableta contiene: dinitrato de isosorbide 10 mg"/>
    <x v="0"/>
    <x v="964"/>
    <x v="0"/>
    <x v="0"/>
  </r>
  <r>
    <n v="1008"/>
    <n v="19951944"/>
    <x v="462"/>
    <x v="723"/>
    <x v="1"/>
    <x v="1"/>
    <s v="Polioftal"/>
    <x v="130"/>
    <s v="Polioftal (Blaskov) - frasco 5 ml - Cada 1 ml contiene: polimixina b sulfato 6000 g + neomicina 3,5 g + dexametasona 1 g"/>
    <x v="0"/>
    <x v="965"/>
    <x v="0"/>
    <x v="0"/>
  </r>
  <r>
    <n v="1009"/>
    <n v="19951949"/>
    <x v="169"/>
    <x v="220"/>
    <x v="0"/>
    <x v="0"/>
    <s v="Paroxetina"/>
    <x v="13"/>
    <s v="Paroxetina (Winthrop) - Cada tableta contiene: paroxetina 20 mg"/>
    <x v="0"/>
    <x v="966"/>
    <x v="0"/>
    <x v="0"/>
  </r>
  <r>
    <n v="1010"/>
    <n v="19951978"/>
    <x v="463"/>
    <x v="724"/>
    <x v="0"/>
    <x v="0"/>
    <s v="Lisipril"/>
    <x v="0"/>
    <s v="Lisipril (Lafrancol) - Cada tableta contiene: lisinopril 5 mg"/>
    <x v="0"/>
    <x v="967"/>
    <x v="0"/>
    <x v="0"/>
  </r>
  <r>
    <n v="1011"/>
    <n v="19952093"/>
    <x v="464"/>
    <x v="725"/>
    <x v="1"/>
    <x v="5"/>
    <s v="Vinorelbina"/>
    <x v="99"/>
    <s v="Vinorelbina (Blau) - ampolla 5 ml - Cada 5 ml contiene: vinorelbina 50 g"/>
    <x v="0"/>
    <x v="968"/>
    <x v="0"/>
    <x v="0"/>
  </r>
  <r>
    <n v="1012"/>
    <n v="19952096"/>
    <x v="465"/>
    <x v="726"/>
    <x v="1"/>
    <x v="5"/>
    <s v="Clorhidrato De Irinotecan"/>
    <x v="99"/>
    <s v="Clorhidrato De Irinotecan (Blau) - ampolla 5 ml - Cada 5 ml contiene: irinotecan 100 g"/>
    <x v="0"/>
    <x v="969"/>
    <x v="0"/>
    <x v="0"/>
  </r>
  <r>
    <n v="1013"/>
    <n v="19952097"/>
    <x v="466"/>
    <x v="727"/>
    <x v="1"/>
    <x v="5"/>
    <s v="Paclitaxel"/>
    <x v="99"/>
    <s v="Paclitaxel (Blau) - ampolla 16,7 ml - Cada 16,7 ml contiene: paclitaxel 100 g"/>
    <x v="0"/>
    <x v="970"/>
    <x v="0"/>
    <x v="0"/>
  </r>
  <r>
    <n v="1014"/>
    <n v="19952266"/>
    <x v="16"/>
    <x v="17"/>
    <x v="1"/>
    <x v="3"/>
    <s v="Procaps Muvett"/>
    <x v="9"/>
    <s v="Procaps Muvett (Procaps) - frasco 120 ml - Cada 5 ml contiene: trimebutina 200 mg"/>
    <x v="0"/>
    <x v="971"/>
    <x v="0"/>
    <x v="0"/>
  </r>
  <r>
    <n v="1015"/>
    <n v="19952343"/>
    <x v="169"/>
    <x v="220"/>
    <x v="0"/>
    <x v="0"/>
    <s v="Paroxetina"/>
    <x v="62"/>
    <s v="Paroxetina (Mk) - Cada tableta contiene: paroxetina 20 mg"/>
    <x v="0"/>
    <x v="972"/>
    <x v="0"/>
    <x v="0"/>
  </r>
  <r>
    <n v="1016"/>
    <n v="19952369"/>
    <x v="467"/>
    <x v="728"/>
    <x v="1"/>
    <x v="6"/>
    <s v="Pulbronc Nf"/>
    <x v="60"/>
    <s v="Pulbronc Nf (Novamed) - frasco 90 ml - Cada 100 ml contiene: noscapina 0,05 g + bromhidrato de fenoterol 0,025 g + cloruro de amonio 0,35 g"/>
    <x v="0"/>
    <x v="973"/>
    <x v="0"/>
    <x v="0"/>
  </r>
  <r>
    <n v="1017"/>
    <n v="19952452"/>
    <x v="468"/>
    <x v="729"/>
    <x v="0"/>
    <x v="0"/>
    <s v="Flectadol"/>
    <x v="60"/>
    <s v="Flectadol (Novamed) - Cada capsula contiene: tizanidina clorhidrato 2 mg + ibuprofeno 400 mg"/>
    <x v="0"/>
    <x v="974"/>
    <x v="0"/>
    <x v="0"/>
  </r>
  <r>
    <n v="1018"/>
    <n v="19952509"/>
    <x v="469"/>
    <x v="730"/>
    <x v="1"/>
    <x v="3"/>
    <s v="Curam Junior"/>
    <x v="87"/>
    <s v="Curam Junior (Sandoz) - frasco 70 ml - Cada 5 ml contiene: acido clavulanico 400 mg + amoxicilina 57 mg"/>
    <x v="0"/>
    <x v="975"/>
    <x v="0"/>
    <x v="0"/>
  </r>
  <r>
    <n v="1019"/>
    <n v="19952578"/>
    <x v="22"/>
    <x v="342"/>
    <x v="0"/>
    <x v="0"/>
    <s v="Improstan"/>
    <x v="75"/>
    <s v="Improstan (Comerfar) - Cada tableta contiene: naproxeno 500 mg"/>
    <x v="0"/>
    <x v="976"/>
    <x v="1"/>
    <x v="1"/>
  </r>
  <r>
    <n v="1020"/>
    <n v="19952581"/>
    <x v="470"/>
    <x v="731"/>
    <x v="1"/>
    <x v="12"/>
    <s v="Orviphemin"/>
    <x v="75"/>
    <s v="Orviphemin (Comerfar) - frasco 120 ml - Cada 100 ml contiene: cloruro de benzalconio 50 g"/>
    <x v="0"/>
    <x v="977"/>
    <x v="0"/>
    <x v="0"/>
  </r>
  <r>
    <n v="1021"/>
    <n v="19952603"/>
    <x v="471"/>
    <x v="732"/>
    <x v="2"/>
    <x v="2"/>
    <s v="Presiderm"/>
    <x v="57"/>
    <s v="Presiderm (Mega Labs) - tubo 15 g - Cada 100 g contiene: mupirocina 2 g"/>
    <x v="0"/>
    <x v="978"/>
    <x v="1"/>
    <x v="1"/>
  </r>
  <r>
    <n v="1022"/>
    <n v="19952616"/>
    <x v="204"/>
    <x v="268"/>
    <x v="0"/>
    <x v="16"/>
    <s v="Pentoxifilina"/>
    <x v="16"/>
    <s v="Pentoxifilina (Tecnoquimicas) - Cada tableta contiene: pentoxifilina 400 mg"/>
    <x v="0"/>
    <x v="979"/>
    <x v="1"/>
    <x v="1"/>
  </r>
  <r>
    <n v="1023"/>
    <n v="19952712"/>
    <x v="472"/>
    <x v="733"/>
    <x v="0"/>
    <x v="0"/>
    <s v="Tirostat"/>
    <x v="32"/>
    <s v="Tirostat (Siegfried) - Cada tableta contiene: propiltiouracilo 100 mg"/>
    <x v="0"/>
    <x v="980"/>
    <x v="0"/>
    <x v="0"/>
  </r>
  <r>
    <n v="1024"/>
    <n v="19952818"/>
    <x v="369"/>
    <x v="734"/>
    <x v="0"/>
    <x v="0"/>
    <s v="Caprimida D"/>
    <x v="45"/>
    <s v="Caprimida D (Synthesis) - Cada tableta contiene: citrato de calcio 1500 mg + vitamina d3 200 ui"/>
    <x v="0"/>
    <x v="981"/>
    <x v="0"/>
    <x v="0"/>
  </r>
  <r>
    <n v="1025"/>
    <n v="19952873"/>
    <x v="473"/>
    <x v="735"/>
    <x v="1"/>
    <x v="5"/>
    <s v="Zidronic"/>
    <x v="44"/>
    <s v="Zidronic (Chalver) - vial 5 ml - Cada 5 ml contiene: acido zoledronico 4 mg"/>
    <x v="0"/>
    <x v="982"/>
    <x v="2"/>
    <x v="2"/>
  </r>
  <r>
    <n v="1026"/>
    <n v="19952888"/>
    <x v="462"/>
    <x v="736"/>
    <x v="2"/>
    <x v="2"/>
    <s v="Oftaflox"/>
    <x v="57"/>
    <s v="Oftaflox (Mega Labs) - tubo 5 g - Cada 100 g contiene: neomicina 0,35 g + dexametasona 0,1 g + polimixina b sulfato 0,1 g"/>
    <x v="0"/>
    <x v="983"/>
    <x v="0"/>
    <x v="0"/>
  </r>
  <r>
    <n v="1027"/>
    <n v="19952933"/>
    <x v="7"/>
    <x v="7"/>
    <x v="0"/>
    <x v="0"/>
    <s v="Azitromicina"/>
    <x v="122"/>
    <s v="Azitromicina (Pauly) - Cada tableta contiene: azitromicina 500 mg"/>
    <x v="0"/>
    <x v="984"/>
    <x v="2"/>
    <x v="2"/>
  </r>
  <r>
    <n v="1028"/>
    <n v="19952942"/>
    <x v="474"/>
    <x v="737"/>
    <x v="1"/>
    <x v="7"/>
    <s v="Enterogermina"/>
    <x v="12"/>
    <s v="Enterogermina (Sanofi Aventis) - vial 5 ml - Cada 5 ml contiene: bacillus clausii 2000 mg"/>
    <x v="0"/>
    <x v="985"/>
    <x v="0"/>
    <x v="0"/>
  </r>
  <r>
    <n v="1029"/>
    <n v="19952954"/>
    <x v="202"/>
    <x v="318"/>
    <x v="0"/>
    <x v="0"/>
    <s v="Sulamp"/>
    <x v="92"/>
    <s v="Sulamp (Galeno Quimica) - Cada tableta contiene: sultamicilina 375 mg"/>
    <x v="0"/>
    <x v="986"/>
    <x v="0"/>
    <x v="0"/>
  </r>
  <r>
    <n v="1030"/>
    <n v="19953021"/>
    <x v="475"/>
    <x v="738"/>
    <x v="0"/>
    <x v="0"/>
    <s v="Femoston"/>
    <x v="0"/>
    <s v="Femoston (Lafrancol) - Cada tableta contiene: didrogesterona 5 mg + estradiol 1 mg"/>
    <x v="0"/>
    <x v="987"/>
    <x v="0"/>
    <x v="0"/>
  </r>
  <r>
    <n v="1031"/>
    <n v="19953066"/>
    <x v="28"/>
    <x v="320"/>
    <x v="1"/>
    <x v="7"/>
    <s v="Diantal"/>
    <x v="57"/>
    <s v="Diantal (Mega Labs) - frasco 120 ml - Cada 100 ml contiene: ibuprofeno 2 mg"/>
    <x v="0"/>
    <x v="988"/>
    <x v="1"/>
    <x v="1"/>
  </r>
  <r>
    <n v="1032"/>
    <n v="19953067"/>
    <x v="476"/>
    <x v="739"/>
    <x v="2"/>
    <x v="2"/>
    <s v="Betarretin H"/>
    <x v="57"/>
    <s v="Betarretin H (Mega Labs) - tubo 30 g - Cada 100 g contiene: hidroquinona 4 g + acido retinoico 0,05 mg"/>
    <x v="0"/>
    <x v="989"/>
    <x v="0"/>
    <x v="0"/>
  </r>
  <r>
    <n v="1033"/>
    <n v="19953071"/>
    <x v="339"/>
    <x v="484"/>
    <x v="0"/>
    <x v="0"/>
    <s v="Ampicilina"/>
    <x v="15"/>
    <s v="Ampicilina (Pentacoop) - Cada capsula contiene: ampicilina 500 mg"/>
    <x v="0"/>
    <x v="990"/>
    <x v="2"/>
    <x v="2"/>
  </r>
  <r>
    <n v="1034"/>
    <n v="19953099"/>
    <x v="15"/>
    <x v="16"/>
    <x v="1"/>
    <x v="7"/>
    <s v="Alerviden"/>
    <x v="30"/>
    <s v="Alerviden (Biochem) - frasco 15 ml - Cada 1 ml contiene: cetirizina 10 mg"/>
    <x v="0"/>
    <x v="991"/>
    <x v="0"/>
    <x v="0"/>
  </r>
  <r>
    <n v="1035"/>
    <n v="19953105"/>
    <x v="98"/>
    <x v="253"/>
    <x v="0"/>
    <x v="0"/>
    <s v="Secniameb"/>
    <x v="149"/>
    <s v="Secniameb (Armofar) - Cada tableta contiene: secnidazol 500 mg"/>
    <x v="0"/>
    <x v="992"/>
    <x v="2"/>
    <x v="2"/>
  </r>
  <r>
    <n v="1036"/>
    <n v="19953195"/>
    <x v="154"/>
    <x v="740"/>
    <x v="0"/>
    <x v="0"/>
    <s v="Dolotrin"/>
    <x v="22"/>
    <s v="Dolotrin (Licol) - Cada tableta contiene: acetaminofen 325 mg"/>
    <x v="0"/>
    <x v="993"/>
    <x v="0"/>
    <x v="0"/>
  </r>
  <r>
    <n v="1037"/>
    <n v="19953202"/>
    <x v="477"/>
    <x v="741"/>
    <x v="0"/>
    <x v="0"/>
    <s v="Lyrica"/>
    <x v="7"/>
    <s v="Lyrica (Pfizer) - Cada capsula contiene: pregabalina 75 mg"/>
    <x v="0"/>
    <x v="994"/>
    <x v="1"/>
    <x v="1"/>
  </r>
  <r>
    <n v="1038"/>
    <n v="19953203"/>
    <x v="477"/>
    <x v="742"/>
    <x v="0"/>
    <x v="0"/>
    <s v="Lyrica"/>
    <x v="7"/>
    <s v="Lyrica (Pfizer) - Cada capsula contiene: pregabalina 300 mg"/>
    <x v="0"/>
    <x v="995"/>
    <x v="1"/>
    <x v="1"/>
  </r>
  <r>
    <n v="1039"/>
    <n v="19953204"/>
    <x v="477"/>
    <x v="743"/>
    <x v="0"/>
    <x v="0"/>
    <s v="Lyrica"/>
    <x v="7"/>
    <s v="Lyrica (Pfizer) - Cada capsula contiene: pregabalina 150 mg"/>
    <x v="0"/>
    <x v="996"/>
    <x v="1"/>
    <x v="1"/>
  </r>
  <r>
    <n v="1040"/>
    <n v="19953234"/>
    <x v="135"/>
    <x v="744"/>
    <x v="2"/>
    <x v="3"/>
    <s v="Amoxicilina"/>
    <x v="15"/>
    <s v="Amoxicilina (Pentacoop) - Cada frasco contiene: amoxicilina 30 g"/>
    <x v="0"/>
    <x v="997"/>
    <x v="0"/>
    <x v="0"/>
  </r>
  <r>
    <n v="1041"/>
    <n v="19953234"/>
    <x v="135"/>
    <x v="744"/>
    <x v="2"/>
    <x v="3"/>
    <s v="Amoxicilina"/>
    <x v="15"/>
    <s v="Amoxicilina (Pentacoop) - Cada frasco contiene: amoxicilina 30 g"/>
    <x v="0"/>
    <x v="997"/>
    <x v="0"/>
    <x v="0"/>
  </r>
  <r>
    <n v="1042"/>
    <n v="19953298"/>
    <x v="28"/>
    <x v="30"/>
    <x v="0"/>
    <x v="0"/>
    <s v="Ibuprofeno"/>
    <x v="15"/>
    <s v="Ibuprofeno (Pentacoop) - Cada tableta contiene: ibuprofeno 800 mg"/>
    <x v="0"/>
    <x v="998"/>
    <x v="2"/>
    <x v="2"/>
  </r>
  <r>
    <n v="1043"/>
    <n v="19953326"/>
    <x v="28"/>
    <x v="81"/>
    <x v="0"/>
    <x v="0"/>
    <s v="Ibuprofeno"/>
    <x v="8"/>
    <s v="Ibuprofeno (La Sante) - Cada tableta contiene: ibuprofeno 400 mg"/>
    <x v="0"/>
    <x v="999"/>
    <x v="2"/>
    <x v="2"/>
  </r>
  <r>
    <n v="1044"/>
    <n v="19953331"/>
    <x v="22"/>
    <x v="23"/>
    <x v="0"/>
    <x v="0"/>
    <s v="Naproxeno"/>
    <x v="0"/>
    <s v="Naproxeno (Lafrancol) - Cada tableta contiene: naproxeno 250 mg"/>
    <x v="0"/>
    <x v="1000"/>
    <x v="0"/>
    <x v="0"/>
  </r>
  <r>
    <n v="1045"/>
    <n v="19953409"/>
    <x v="332"/>
    <x v="471"/>
    <x v="1"/>
    <x v="12"/>
    <s v="Funide"/>
    <x v="0"/>
    <s v="Funide (Lafrancol) - frasco 30 ml - Cada 100 ml contiene: terbinafina 1 mg"/>
    <x v="0"/>
    <x v="1001"/>
    <x v="2"/>
    <x v="2"/>
  </r>
  <r>
    <n v="1046"/>
    <n v="19953438"/>
    <x v="161"/>
    <x v="745"/>
    <x v="0"/>
    <x v="0"/>
    <s v="Prednisolona"/>
    <x v="15"/>
    <s v="Prednisolona (Pentacoop) - Cada tableta contiene: prednisolona 5 mg"/>
    <x v="0"/>
    <x v="1002"/>
    <x v="2"/>
    <x v="2"/>
  </r>
  <r>
    <n v="1047"/>
    <n v="19953452"/>
    <x v="333"/>
    <x v="746"/>
    <x v="1"/>
    <x v="1"/>
    <s v="Maleato De Timolol"/>
    <x v="3"/>
    <s v="Maleato De Timolol (Memphis) - frasco 5 ml - Cada 1 ml contiene: timolol 5 g"/>
    <x v="0"/>
    <x v="1003"/>
    <x v="0"/>
    <x v="0"/>
  </r>
  <r>
    <n v="1048"/>
    <n v="19953548"/>
    <x v="58"/>
    <x v="747"/>
    <x v="1"/>
    <x v="5"/>
    <s v="Betametasona"/>
    <x v="9"/>
    <s v="Betametasona (Procaps) - ampolla 2 ml - Cada 2 ml contiene: betametasona 8 g"/>
    <x v="0"/>
    <x v="1004"/>
    <x v="0"/>
    <x v="0"/>
  </r>
  <r>
    <n v="1049"/>
    <n v="19953549"/>
    <x v="58"/>
    <x v="654"/>
    <x v="1"/>
    <x v="5"/>
    <s v="Betametasona"/>
    <x v="9"/>
    <s v="Betametasona (Procaps) - ampolla 1 ml - Cada 1 ml contiene: betametasona 4 g"/>
    <x v="0"/>
    <x v="1005"/>
    <x v="2"/>
    <x v="2"/>
  </r>
  <r>
    <n v="1050"/>
    <n v="19953617"/>
    <x v="252"/>
    <x v="748"/>
    <x v="1"/>
    <x v="9"/>
    <s v="Oximetazolina"/>
    <x v="27"/>
    <s v="Oximetazolina (American Generics) - frasco 15 ml - Cada 1 ml contiene: oximetazolina 0,5 g"/>
    <x v="0"/>
    <x v="1006"/>
    <x v="0"/>
    <x v="0"/>
  </r>
  <r>
    <n v="1051"/>
    <n v="19953629"/>
    <x v="421"/>
    <x v="656"/>
    <x v="0"/>
    <x v="0"/>
    <s v="Reflucil"/>
    <x v="42"/>
    <s v="Reflucil (Monte Verde) - Cada tableta contiene: mosaprida 5 mg"/>
    <x v="0"/>
    <x v="1007"/>
    <x v="0"/>
    <x v="0"/>
  </r>
  <r>
    <n v="1052"/>
    <n v="19953705"/>
    <x v="421"/>
    <x v="656"/>
    <x v="0"/>
    <x v="0"/>
    <s v="Gastride"/>
    <x v="76"/>
    <s v="Gastride (Legrand) - Cada tableta contiene: mosaprida 5 mg"/>
    <x v="0"/>
    <x v="1008"/>
    <x v="0"/>
    <x v="0"/>
  </r>
  <r>
    <n v="1053"/>
    <n v="19953713"/>
    <x v="211"/>
    <x v="749"/>
    <x v="0"/>
    <x v="0"/>
    <s v="Virex"/>
    <x v="46"/>
    <s v="Virex (Eurofarma) - Cada tableta contiene: aciclovir 400 mg"/>
    <x v="0"/>
    <x v="1009"/>
    <x v="0"/>
    <x v="0"/>
  </r>
  <r>
    <n v="1054"/>
    <n v="19953797"/>
    <x v="424"/>
    <x v="750"/>
    <x v="1"/>
    <x v="3"/>
    <s v="Dicloxacilina"/>
    <x v="15"/>
    <s v="Dicloxacilina (Pentacoop) - frasco 80 ml - Cada 5 ml contiene: dicloxacilina 250 mg"/>
    <x v="0"/>
    <x v="1010"/>
    <x v="0"/>
    <x v="0"/>
  </r>
  <r>
    <n v="1055"/>
    <n v="19953798"/>
    <x v="424"/>
    <x v="750"/>
    <x v="1"/>
    <x v="3"/>
    <s v="Diclovert"/>
    <x v="75"/>
    <s v="Diclovert (Comerfar) - frasco 80 ml - Cada 5 ml contiene: dicloxacilina 250 mg"/>
    <x v="0"/>
    <x v="1011"/>
    <x v="0"/>
    <x v="0"/>
  </r>
  <r>
    <n v="1056"/>
    <n v="19953802"/>
    <x v="478"/>
    <x v="751"/>
    <x v="0"/>
    <x v="4"/>
    <s v="Decapeptyl"/>
    <x v="150"/>
    <s v="Decapeptyl (Debiopharm) - Cada vial contiene: triptorelin 11,25 mg"/>
    <x v="0"/>
    <x v="1012"/>
    <x v="0"/>
    <x v="0"/>
  </r>
  <r>
    <n v="1057"/>
    <n v="19953848"/>
    <x v="189"/>
    <x v="599"/>
    <x v="0"/>
    <x v="0"/>
    <s v="Levomepromazina"/>
    <x v="151"/>
    <s v="Levomepromazina (Actifarma) - Cada tableta contiene: levomepromazina 100 mg"/>
    <x v="0"/>
    <x v="1013"/>
    <x v="2"/>
    <x v="2"/>
  </r>
  <r>
    <n v="1058"/>
    <n v="19953870"/>
    <x v="462"/>
    <x v="752"/>
    <x v="1"/>
    <x v="1"/>
    <s v="Oftaflox"/>
    <x v="57"/>
    <s v="Oftaflox (Mega Labs) - frasco 5 ml - Cada 1 ml contiene: dexametasona 1 mg + polimixina b sulfato 6000 ui + neomicina 3,5 mg"/>
    <x v="0"/>
    <x v="1014"/>
    <x v="1"/>
    <x v="1"/>
  </r>
  <r>
    <n v="1059"/>
    <n v="19953919"/>
    <x v="182"/>
    <x v="240"/>
    <x v="0"/>
    <x v="0"/>
    <s v="Esomeprazol"/>
    <x v="16"/>
    <s v="Esomeprazol (Tecnoquimicas) - Cada tableta contiene: esomeprazol 40 mg"/>
    <x v="0"/>
    <x v="1015"/>
    <x v="0"/>
    <x v="0"/>
  </r>
  <r>
    <n v="1060"/>
    <n v="19953922"/>
    <x v="400"/>
    <x v="602"/>
    <x v="0"/>
    <x v="0"/>
    <s v="Bisacodilo"/>
    <x v="39"/>
    <s v="Bisacodilo (Bussi√©) - Cada tableta contiene: bisacodil 5 mg"/>
    <x v="0"/>
    <x v="1016"/>
    <x v="2"/>
    <x v="2"/>
  </r>
  <r>
    <n v="1061"/>
    <n v="19953925"/>
    <x v="424"/>
    <x v="663"/>
    <x v="0"/>
    <x v="0"/>
    <s v="Dicloxacilina"/>
    <x v="8"/>
    <s v="Dicloxacilina (La Sante) - Cada capsula contiene: dicloxacilina 500 mg"/>
    <x v="0"/>
    <x v="1017"/>
    <x v="0"/>
    <x v="0"/>
  </r>
  <r>
    <n v="1062"/>
    <n v="19953926"/>
    <x v="22"/>
    <x v="23"/>
    <x v="0"/>
    <x v="0"/>
    <s v="Naproxeno"/>
    <x v="8"/>
    <s v="Naproxeno (La Sante) - Cada capsula contiene: naproxeno 250 mg"/>
    <x v="0"/>
    <x v="1018"/>
    <x v="0"/>
    <x v="0"/>
  </r>
  <r>
    <n v="1063"/>
    <n v="19953947"/>
    <x v="199"/>
    <x v="262"/>
    <x v="0"/>
    <x v="0"/>
    <s v="Desloratadina"/>
    <x v="16"/>
    <s v="Desloratadina (Tecnoquimicas) - Cada tableta contiene: desloratadina 5 mg"/>
    <x v="0"/>
    <x v="1019"/>
    <x v="0"/>
    <x v="0"/>
  </r>
  <r>
    <n v="1064"/>
    <n v="19953951"/>
    <x v="307"/>
    <x v="426"/>
    <x v="0"/>
    <x v="0"/>
    <s v="Complejo B"/>
    <x v="73"/>
    <s v="Complejo B (Laproff) - Cada tableta contiene: tiamina (vit b1) combinaciones"/>
    <x v="0"/>
    <x v="1020"/>
    <x v="0"/>
    <x v="0"/>
  </r>
  <r>
    <n v="1065"/>
    <n v="19953957"/>
    <x v="189"/>
    <x v="249"/>
    <x v="0"/>
    <x v="0"/>
    <s v="Levomepromazina"/>
    <x v="151"/>
    <s v="Levomepromazina (Actifarma) - Cada tableta contiene: levomepromazina 25 mg"/>
    <x v="0"/>
    <x v="1021"/>
    <x v="2"/>
    <x v="2"/>
  </r>
  <r>
    <n v="1066"/>
    <n v="19953970"/>
    <x v="54"/>
    <x v="58"/>
    <x v="0"/>
    <x v="0"/>
    <s v="Acido Acetilsalicilico"/>
    <x v="89"/>
    <s v="Acido Acetilsalicilico (Anglopharma) - Cada tableta contiene: acido acetil salicilico 100 mg"/>
    <x v="0"/>
    <x v="1022"/>
    <x v="2"/>
    <x v="2"/>
  </r>
  <r>
    <n v="1067"/>
    <n v="19954060"/>
    <x v="57"/>
    <x v="61"/>
    <x v="0"/>
    <x v="0"/>
    <s v="Stopen"/>
    <x v="46"/>
    <s v="Stopen (Eurofarma) - Cada capsula contiene: piroxicam 20 mg"/>
    <x v="0"/>
    <x v="1023"/>
    <x v="1"/>
    <x v="1"/>
  </r>
  <r>
    <n v="1068"/>
    <n v="19954065"/>
    <x v="154"/>
    <x v="753"/>
    <x v="1"/>
    <x v="7"/>
    <s v="Dolinfar"/>
    <x v="152"/>
    <s v="Dolinfar (Farmacoop) - frasco 30 ml - Cada 1 ml contiene: acetaminofen 100 g"/>
    <x v="0"/>
    <x v="1024"/>
    <x v="0"/>
    <x v="0"/>
  </r>
  <r>
    <n v="1069"/>
    <n v="19954096"/>
    <x v="479"/>
    <x v="754"/>
    <x v="1"/>
    <x v="1"/>
    <s v="Cyclogyl 1%"/>
    <x v="2"/>
    <s v="Cyclogyl 1% (Alcon) - frasco 15 ml - Cada 1 ml contiene: ciclopentolato 10 g"/>
    <x v="0"/>
    <x v="1025"/>
    <x v="0"/>
    <x v="0"/>
  </r>
  <r>
    <n v="1070"/>
    <n v="19954138"/>
    <x v="480"/>
    <x v="755"/>
    <x v="0"/>
    <x v="0"/>
    <s v="Tiamina"/>
    <x v="16"/>
    <s v="Tiamina (Tecnoquimicas) - Cada tableta contiene: tiamina (vit b1) 300 mg"/>
    <x v="0"/>
    <x v="1026"/>
    <x v="0"/>
    <x v="0"/>
  </r>
  <r>
    <n v="1071"/>
    <n v="19954173"/>
    <x v="231"/>
    <x v="756"/>
    <x v="1"/>
    <x v="7"/>
    <s v="Ketotifeno"/>
    <x v="15"/>
    <s v="Ketotifeno (Pentacoop) - frasco 120 ml - Cada 100 ml contiene: ketotifeno 20 g"/>
    <x v="0"/>
    <x v="1027"/>
    <x v="0"/>
    <x v="0"/>
  </r>
  <r>
    <n v="1072"/>
    <n v="19954188"/>
    <x v="300"/>
    <x v="713"/>
    <x v="1"/>
    <x v="9"/>
    <s v="Cromoglicato De Sodio"/>
    <x v="127"/>
    <s v="Cromoglicato De Sodio (Laboratorios Richmond) - frasco 10 ml - Cada 1 ml contiene: cromoglicato de sodio 20 g"/>
    <x v="0"/>
    <x v="1028"/>
    <x v="0"/>
    <x v="0"/>
  </r>
  <r>
    <n v="1073"/>
    <n v="19954189"/>
    <x v="205"/>
    <x v="331"/>
    <x v="0"/>
    <x v="0"/>
    <s v="Dipirona"/>
    <x v="127"/>
    <s v="Dipirona (Laboratorios Richmond) - Cada tableta contiene: dipirona 500 mg"/>
    <x v="0"/>
    <x v="1029"/>
    <x v="0"/>
    <x v="0"/>
  </r>
  <r>
    <n v="1074"/>
    <n v="19954204"/>
    <x v="359"/>
    <x v="527"/>
    <x v="0"/>
    <x v="0"/>
    <s v="Nitazofin"/>
    <x v="39"/>
    <s v="Nitazofin (Bussi√©) - Cada tableta contiene: nitazoxanida 500 mg"/>
    <x v="0"/>
    <x v="1030"/>
    <x v="0"/>
    <x v="0"/>
  </r>
  <r>
    <n v="1075"/>
    <n v="19954356"/>
    <x v="481"/>
    <x v="757"/>
    <x v="5"/>
    <x v="4"/>
    <s v="Caverject"/>
    <x v="7"/>
    <s v="Caverject (Pfizer) - Cada vial contiene: alprostadil 20 mcg"/>
    <x v="0"/>
    <x v="1031"/>
    <x v="0"/>
    <x v="0"/>
  </r>
  <r>
    <n v="1076"/>
    <n v="19954442"/>
    <x v="197"/>
    <x v="444"/>
    <x v="0"/>
    <x v="0"/>
    <s v="Sedatril"/>
    <x v="16"/>
    <s v="Sedatril (Tecnoquimicas) - Cada tableta contiene: clonazepam 2 mg"/>
    <x v="0"/>
    <x v="1032"/>
    <x v="0"/>
    <x v="0"/>
  </r>
  <r>
    <n v="1077"/>
    <n v="19954445"/>
    <x v="305"/>
    <x v="758"/>
    <x v="1"/>
    <x v="5"/>
    <s v="Dexablas"/>
    <x v="130"/>
    <s v="Dexablas (Blaskov) - ampolla 2 ml - Cada 2 ml contiene: dexametasona 8 g"/>
    <x v="0"/>
    <x v="1033"/>
    <x v="0"/>
    <x v="0"/>
  </r>
  <r>
    <n v="1078"/>
    <n v="19954690"/>
    <x v="74"/>
    <x v="759"/>
    <x v="0"/>
    <x v="5"/>
    <s v="Ciprofloxacina"/>
    <x v="34"/>
    <s v="Ciprofloxacina (Vitalis) - Cada vial contiene: ciprofloxacina 100 mg"/>
    <x v="0"/>
    <x v="1034"/>
    <x v="1"/>
    <x v="1"/>
  </r>
  <r>
    <n v="1079"/>
    <n v="19954740"/>
    <x v="104"/>
    <x v="760"/>
    <x v="1"/>
    <x v="1"/>
    <s v="Acular Ls"/>
    <x v="78"/>
    <s v="Acular Ls (Allergan) - frasco 5 ml - Cada 1 ml contiene: ketorolaco 4 mg"/>
    <x v="0"/>
    <x v="1035"/>
    <x v="1"/>
    <x v="1"/>
  </r>
  <r>
    <n v="1080"/>
    <n v="19954781"/>
    <x v="482"/>
    <x v="344"/>
    <x v="1"/>
    <x v="1"/>
    <s v="Ophthabracind"/>
    <x v="106"/>
    <s v="Ophthabracind (Especialidades Oftmalmologicas) - frasco 8 ml - Cada 1 ml contiene: dexametasona 1 mg + tobramicina 3 mg"/>
    <x v="0"/>
    <x v="1036"/>
    <x v="2"/>
    <x v="2"/>
  </r>
  <r>
    <n v="1081"/>
    <n v="19954782"/>
    <x v="305"/>
    <x v="761"/>
    <x v="1"/>
    <x v="1"/>
    <s v="Ophthasona"/>
    <x v="106"/>
    <s v="Ophthasona (Especialidades Oftmalmologicas) - frasco 5 ml - Cada 1 ml contiene: dexametasona 1 mg"/>
    <x v="0"/>
    <x v="1037"/>
    <x v="0"/>
    <x v="0"/>
  </r>
  <r>
    <n v="1082"/>
    <n v="19954783"/>
    <x v="74"/>
    <x v="86"/>
    <x v="1"/>
    <x v="1"/>
    <s v="Flobact"/>
    <x v="106"/>
    <s v="Flobact (Especialidades Oftmalmologicas) - frasco 5 ml - Cada 1 ml contiene: ciprofloxacina 3 mg"/>
    <x v="0"/>
    <x v="1038"/>
    <x v="1"/>
    <x v="1"/>
  </r>
  <r>
    <n v="1083"/>
    <n v="19954814"/>
    <x v="109"/>
    <x v="508"/>
    <x v="2"/>
    <x v="8"/>
    <s v="N-Acetilcisteina"/>
    <x v="8"/>
    <s v="N-Acetilcisteina (La Sante) - Cada sobre contiene: acetilcisteina 600 mg"/>
    <x v="0"/>
    <x v="1039"/>
    <x v="2"/>
    <x v="2"/>
  </r>
  <r>
    <n v="1084"/>
    <n v="19954847"/>
    <x v="292"/>
    <x v="762"/>
    <x v="0"/>
    <x v="16"/>
    <s v="Reminyl"/>
    <x v="21"/>
    <s v="Reminyl (Janssen) - Cada capsula contiene: galantamina 16 mg"/>
    <x v="0"/>
    <x v="1040"/>
    <x v="0"/>
    <x v="0"/>
  </r>
  <r>
    <n v="1085"/>
    <n v="19954848"/>
    <x v="292"/>
    <x v="763"/>
    <x v="0"/>
    <x v="16"/>
    <s v="Reminyl"/>
    <x v="21"/>
    <s v="Reminyl (Janssen) - Cada capsula contiene: galantamina 8 mg"/>
    <x v="0"/>
    <x v="1041"/>
    <x v="0"/>
    <x v="0"/>
  </r>
  <r>
    <n v="1086"/>
    <n v="19954885"/>
    <x v="483"/>
    <x v="764"/>
    <x v="1"/>
    <x v="6"/>
    <s v="Bremonex"/>
    <x v="153"/>
    <s v="Bremonex (Stelar) - frasco 120 ml - Cada 100 ml contiene: bromhexina 80 mg + guayacolato de glicerilo 2 mg"/>
    <x v="0"/>
    <x v="1042"/>
    <x v="0"/>
    <x v="0"/>
  </r>
  <r>
    <n v="1087"/>
    <n v="19954947"/>
    <x v="484"/>
    <x v="765"/>
    <x v="1"/>
    <x v="5"/>
    <s v="Agua Est√©ril Para Inyección"/>
    <x v="139"/>
    <s v="Agua Est√©ril Para Inyección (Quibi) - bolsa 3000 ml - Cada 100 ml contiene: agua destilada 100 mg"/>
    <x v="0"/>
    <x v="1043"/>
    <x v="0"/>
    <x v="0"/>
  </r>
  <r>
    <n v="1088"/>
    <n v="19954947"/>
    <x v="484"/>
    <x v="765"/>
    <x v="1"/>
    <x v="5"/>
    <s v="Agua Est√©ril Para Inyección"/>
    <x v="139"/>
    <s v="Agua Est√©ril Para Inyección (Quibi) - bolsa 3000 ml - Cada 100 ml contiene: agua destilada 100 mg"/>
    <x v="0"/>
    <x v="1043"/>
    <x v="0"/>
    <x v="0"/>
  </r>
  <r>
    <n v="1089"/>
    <n v="19954948"/>
    <x v="485"/>
    <x v="766"/>
    <x v="0"/>
    <x v="0"/>
    <s v="Olmetec"/>
    <x v="7"/>
    <s v="Olmetec (Pfizer) - Cada tableta contiene: olmesartan medoximil 20 mg"/>
    <x v="0"/>
    <x v="1044"/>
    <x v="1"/>
    <x v="1"/>
  </r>
  <r>
    <n v="1090"/>
    <n v="19954949"/>
    <x v="486"/>
    <x v="767"/>
    <x v="0"/>
    <x v="0"/>
    <s v="Olmetec Hct"/>
    <x v="7"/>
    <s v="Olmetec Hct (Pfizer) - Cada tableta contiene: olmesartan medoxomil 20 mg + hidroclorotiazida 12,5 mg"/>
    <x v="0"/>
    <x v="1045"/>
    <x v="0"/>
    <x v="0"/>
  </r>
  <r>
    <n v="1091"/>
    <n v="19954950"/>
    <x v="486"/>
    <x v="768"/>
    <x v="0"/>
    <x v="0"/>
    <s v="Olmetec Hct"/>
    <x v="7"/>
    <s v="Olmetec Hct (Pfizer) - Cada tableta contiene: olmesartan medoxomil 40 mg"/>
    <x v="0"/>
    <x v="1046"/>
    <x v="0"/>
    <x v="0"/>
  </r>
  <r>
    <n v="1092"/>
    <n v="19954951"/>
    <x v="486"/>
    <x v="769"/>
    <x v="0"/>
    <x v="0"/>
    <s v="Olmetec Hct"/>
    <x v="7"/>
    <s v="Olmetec Hct (Pfizer) - Cada tableta contiene: olmesartan medoxomil 40 mg + hidroclorotiazida 12,5 mg"/>
    <x v="0"/>
    <x v="1047"/>
    <x v="0"/>
    <x v="0"/>
  </r>
  <r>
    <n v="1093"/>
    <n v="19954968"/>
    <x v="487"/>
    <x v="770"/>
    <x v="1"/>
    <x v="7"/>
    <s v="Krodex F"/>
    <x v="97"/>
    <s v="Krodex F (Patmar) - frasco 120 ml - Cada 100 ml contiene: nifuroxazida 4 mg + metronidazol base 5 mg"/>
    <x v="0"/>
    <x v="1048"/>
    <x v="0"/>
    <x v="0"/>
  </r>
  <r>
    <n v="1094"/>
    <n v="19955014"/>
    <x v="488"/>
    <x v="771"/>
    <x v="1"/>
    <x v="15"/>
    <s v="Otoglicar"/>
    <x v="148"/>
    <s v="Otoglicar (Gerco) - frasco 30 ml - Cada 1 ml contiene: carbonato de sodio 0,06 mg + glicerina 0,3 mg + cloruro de sodio 0,009 mg"/>
    <x v="0"/>
    <x v="1049"/>
    <x v="0"/>
    <x v="0"/>
  </r>
  <r>
    <n v="1095"/>
    <n v="19955026"/>
    <x v="489"/>
    <x v="772"/>
    <x v="1"/>
    <x v="1"/>
    <s v="Flobact D"/>
    <x v="106"/>
    <s v="Flobact D (Especialidades Oftmalmologicas) - frasco 5 ml - Cada 1 ml contiene: dexametasona 1,152 mg + ciprofloxacina 3,5 mg"/>
    <x v="0"/>
    <x v="1050"/>
    <x v="0"/>
    <x v="0"/>
  </r>
  <r>
    <n v="1096"/>
    <n v="19955193"/>
    <x v="490"/>
    <x v="773"/>
    <x v="2"/>
    <x v="2"/>
    <s v="Crema N. 4 Original"/>
    <x v="11"/>
    <s v="Crema N. 4 Original (Tecnofar) - frasco 20 g - Cada 100 g contiene: oxido de zinc 10 mg"/>
    <x v="0"/>
    <x v="1051"/>
    <x v="0"/>
    <x v="0"/>
  </r>
  <r>
    <n v="1097"/>
    <n v="19955212"/>
    <x v="491"/>
    <x v="675"/>
    <x v="0"/>
    <x v="0"/>
    <s v="Labinpina"/>
    <x v="81"/>
    <s v="Labinpina (Labinco) - Cada tableta contiene: n- butil bromuro de hioscina 10 mg"/>
    <x v="0"/>
    <x v="1052"/>
    <x v="1"/>
    <x v="1"/>
  </r>
  <r>
    <n v="1098"/>
    <n v="19955215"/>
    <x v="492"/>
    <x v="774"/>
    <x v="0"/>
    <x v="0"/>
    <s v="Encefabol"/>
    <x v="72"/>
    <s v="Encefabol (Merck) - Cada tableta contiene: piritinol 200 mg"/>
    <x v="0"/>
    <x v="1053"/>
    <x v="0"/>
    <x v="0"/>
  </r>
  <r>
    <n v="1099"/>
    <n v="19955238"/>
    <x v="231"/>
    <x v="756"/>
    <x v="1"/>
    <x v="6"/>
    <s v="Asmiket"/>
    <x v="74"/>
    <s v="Asmiket (Bioquifar) - frasco 100 ml - Cada 100 ml contiene: ketotifeno 20 g"/>
    <x v="0"/>
    <x v="1054"/>
    <x v="0"/>
    <x v="0"/>
  </r>
  <r>
    <n v="1100"/>
    <n v="19955240"/>
    <x v="231"/>
    <x v="301"/>
    <x v="0"/>
    <x v="0"/>
    <s v="Asmiket"/>
    <x v="74"/>
    <s v="Asmiket (Bioquifar) - Cada tableta contiene: ketotifeno 1 mg"/>
    <x v="0"/>
    <x v="1055"/>
    <x v="1"/>
    <x v="1"/>
  </r>
  <r>
    <n v="1101"/>
    <n v="19955272"/>
    <x v="493"/>
    <x v="775"/>
    <x v="0"/>
    <x v="16"/>
    <s v="Enablex"/>
    <x v="79"/>
    <s v="Enablex (Aspen) - Cada tableta contiene: darifenacina 15 mg"/>
    <x v="0"/>
    <x v="1056"/>
    <x v="0"/>
    <x v="0"/>
  </r>
  <r>
    <n v="1102"/>
    <n v="19955370"/>
    <x v="0"/>
    <x v="776"/>
    <x v="1"/>
    <x v="6"/>
    <s v="Ferbin"/>
    <x v="60"/>
    <s v="Ferbin (Novamed) - frasco 120 ml - Cada 100 ml contiene: acido valproico 5 g"/>
    <x v="0"/>
    <x v="1057"/>
    <x v="1"/>
    <x v="1"/>
  </r>
  <r>
    <n v="1103"/>
    <n v="19955371"/>
    <x v="27"/>
    <x v="29"/>
    <x v="0"/>
    <x v="0"/>
    <s v="Metoclopramida"/>
    <x v="154"/>
    <s v="Metoclopramida (Grimann) - Cada tableta contiene: metoclopramida 10 mg"/>
    <x v="0"/>
    <x v="1058"/>
    <x v="2"/>
    <x v="2"/>
  </r>
  <r>
    <n v="1104"/>
    <n v="19955415"/>
    <x v="39"/>
    <x v="42"/>
    <x v="0"/>
    <x v="0"/>
    <s v="Amegiar"/>
    <x v="75"/>
    <s v="Amegiar (Comerfar) - Cada tableta contiene: metronidazol 500 mg"/>
    <x v="0"/>
    <x v="1059"/>
    <x v="0"/>
    <x v="0"/>
  </r>
  <r>
    <n v="1105"/>
    <n v="19955416"/>
    <x v="39"/>
    <x v="42"/>
    <x v="0"/>
    <x v="0"/>
    <s v="Amefar"/>
    <x v="152"/>
    <s v="Amefar (Farmacoop) - Cada tableta contiene: metronidazol 500 mg"/>
    <x v="0"/>
    <x v="1060"/>
    <x v="2"/>
    <x v="2"/>
  </r>
  <r>
    <n v="1106"/>
    <n v="19955475"/>
    <x v="342"/>
    <x v="489"/>
    <x v="2"/>
    <x v="3"/>
    <s v="Flextril"/>
    <x v="60"/>
    <s v="Flextril (Novamed) - Cada sobre contiene: glucosamina sulfato 1500 mg"/>
    <x v="0"/>
    <x v="1061"/>
    <x v="0"/>
    <x v="0"/>
  </r>
  <r>
    <n v="1107"/>
    <n v="19955475"/>
    <x v="342"/>
    <x v="489"/>
    <x v="2"/>
    <x v="3"/>
    <s v="Flextril"/>
    <x v="60"/>
    <s v="Flextril (Novamed) - Cada sobre contiene: glucosamina sulfato 1500 mg"/>
    <x v="0"/>
    <x v="1061"/>
    <x v="0"/>
    <x v="0"/>
  </r>
  <r>
    <n v="1108"/>
    <n v="19955476"/>
    <x v="494"/>
    <x v="777"/>
    <x v="2"/>
    <x v="3"/>
    <s v="Flextril C"/>
    <x v="60"/>
    <s v="Flextril C (Novamed) - Cada sobre contiene: condroitin sulfato 1200 mg + glucosamina sulfato 1500 mg"/>
    <x v="0"/>
    <x v="1062"/>
    <x v="0"/>
    <x v="0"/>
  </r>
  <r>
    <n v="1109"/>
    <n v="19955577"/>
    <x v="494"/>
    <x v="778"/>
    <x v="2"/>
    <x v="3"/>
    <s v="Gluconitrin D"/>
    <x v="74"/>
    <s v="Gluconitrin D (Bioquifar) - Cada sobre contiene: condroitin sulfato 30 g + glucosamina sulfato 37,5 mg"/>
    <x v="0"/>
    <x v="1063"/>
    <x v="0"/>
    <x v="0"/>
  </r>
  <r>
    <n v="1110"/>
    <n v="19955577"/>
    <x v="494"/>
    <x v="778"/>
    <x v="2"/>
    <x v="3"/>
    <s v="Gluconitrin"/>
    <x v="74"/>
    <s v="Gluconitrin (Bioquifar) - Cada sobre contiene: condroitin sulfato 30 g + glucosamina sulfato 37,5 mg"/>
    <x v="0"/>
    <x v="1063"/>
    <x v="0"/>
    <x v="0"/>
  </r>
  <r>
    <n v="1111"/>
    <n v="19955699"/>
    <x v="130"/>
    <x v="159"/>
    <x v="1"/>
    <x v="9"/>
    <s v="Nasivin Aqua"/>
    <x v="43"/>
    <s v="Nasivin Aqua (Procter &amp; Gamble) - frasco 30 ml - Cada 1 ml contiene: cloruro de sodio 9 mg"/>
    <x v="0"/>
    <x v="1064"/>
    <x v="1"/>
    <x v="1"/>
  </r>
  <r>
    <n v="1112"/>
    <n v="19955817"/>
    <x v="495"/>
    <x v="779"/>
    <x v="1"/>
    <x v="1"/>
    <s v="Ecanon"/>
    <x v="75"/>
    <s v="Ecanon (Comerfar) - frasco 15 ml - Cada 1 ml contiene: tetrizolina 0,5 mg"/>
    <x v="0"/>
    <x v="1065"/>
    <x v="0"/>
    <x v="0"/>
  </r>
  <r>
    <n v="1113"/>
    <n v="19955834"/>
    <x v="491"/>
    <x v="675"/>
    <x v="0"/>
    <x v="0"/>
    <s v="Hioscina N-Butilbromuro"/>
    <x v="73"/>
    <s v="Hioscina N-Butilbromuro (Laproff) - Cada tableta contiene: n- butil bromuro de hioscina 10 mg"/>
    <x v="0"/>
    <x v="1066"/>
    <x v="2"/>
    <x v="2"/>
  </r>
  <r>
    <n v="1114"/>
    <n v="19955847"/>
    <x v="74"/>
    <x v="86"/>
    <x v="1"/>
    <x v="1"/>
    <s v="Cilobact"/>
    <x v="28"/>
    <s v="Cilobact (Oftalmoquimica) - frasco 5 ml - Cada 1 ml contiene: ciprofloxacina 3 mg"/>
    <x v="0"/>
    <x v="1067"/>
    <x v="0"/>
    <x v="0"/>
  </r>
  <r>
    <n v="1115"/>
    <n v="19955848"/>
    <x v="104"/>
    <x v="780"/>
    <x v="1"/>
    <x v="1"/>
    <s v="Kenalgesic"/>
    <x v="28"/>
    <s v="Kenalgesic (Oftalmoquimica) - frasco 5 ml - Cada 1 ml contiene: ketorolaco 5 mg"/>
    <x v="0"/>
    <x v="1068"/>
    <x v="1"/>
    <x v="1"/>
  </r>
  <r>
    <n v="1116"/>
    <n v="19955886"/>
    <x v="496"/>
    <x v="781"/>
    <x v="0"/>
    <x v="0"/>
    <s v="Lertus Forte"/>
    <x v="112"/>
    <s v="Lertus Forte (Farmaceutica Paraguaya) - Cada tableta contiene: diclofenaco 50 mg + codeina fosfato 50 mg"/>
    <x v="0"/>
    <x v="1069"/>
    <x v="0"/>
    <x v="0"/>
  </r>
  <r>
    <n v="1117"/>
    <n v="19955888"/>
    <x v="253"/>
    <x v="336"/>
    <x v="0"/>
    <x v="0"/>
    <s v="Tazepin"/>
    <x v="57"/>
    <s v="Tazepin (Mega Labs) - Cada tableta contiene: mirtazapina 30 mg"/>
    <x v="0"/>
    <x v="1070"/>
    <x v="0"/>
    <x v="0"/>
  </r>
  <r>
    <n v="1118"/>
    <n v="19955895"/>
    <x v="194"/>
    <x v="782"/>
    <x v="1"/>
    <x v="6"/>
    <s v="Difenhidramina Clorhidrato"/>
    <x v="108"/>
    <s v="Difenhidramina Clorhidrato (Ophalac) - frasco 120 ml - Cada 100 ml contiene: difenhidramina 250 mg"/>
    <x v="0"/>
    <x v="1071"/>
    <x v="0"/>
    <x v="0"/>
  </r>
  <r>
    <n v="1119"/>
    <n v="19955897"/>
    <x v="31"/>
    <x v="148"/>
    <x v="0"/>
    <x v="0"/>
    <s v="Meloxicam"/>
    <x v="10"/>
    <s v="Meloxicam (Colmed) - Cada tableta contiene: meloxicam 7,5 mg"/>
    <x v="0"/>
    <x v="1072"/>
    <x v="2"/>
    <x v="2"/>
  </r>
  <r>
    <n v="1120"/>
    <n v="19955898"/>
    <x v="31"/>
    <x v="33"/>
    <x v="0"/>
    <x v="0"/>
    <s v="Meloxicam"/>
    <x v="10"/>
    <s v="Meloxicam (Colmed) - Cada tableta contiene: meloxicam 15 mg"/>
    <x v="0"/>
    <x v="1073"/>
    <x v="2"/>
    <x v="2"/>
  </r>
  <r>
    <n v="1121"/>
    <n v="19955900"/>
    <x v="497"/>
    <x v="783"/>
    <x v="1"/>
    <x v="6"/>
    <s v="Dihidrocodeina Bitartrato"/>
    <x v="8"/>
    <s v="Dihidrocodeina Bitartrato (La Sante) - frasco 120 ml - Cada 100 ml contiene: dihidrocodeina 0,242 g"/>
    <x v="0"/>
    <x v="1074"/>
    <x v="2"/>
    <x v="2"/>
  </r>
  <r>
    <n v="1122"/>
    <n v="19955912"/>
    <x v="98"/>
    <x v="784"/>
    <x v="2"/>
    <x v="3"/>
    <s v="Secniameb Pediatrico"/>
    <x v="149"/>
    <s v="Secniameb Pediatrico (Armofar) - Cada frasco contiene: secnidazol 5 g"/>
    <x v="0"/>
    <x v="1075"/>
    <x v="0"/>
    <x v="0"/>
  </r>
  <r>
    <n v="1123"/>
    <n v="19955991"/>
    <x v="498"/>
    <x v="785"/>
    <x v="2"/>
    <x v="2"/>
    <s v="Dermaskin Crema"/>
    <x v="97"/>
    <s v="Dermaskin Crema (Patmar) - tubo 20 g - Cada 100 g contiene: clotrimazol 1000 mg + dexametasona 40 mg + neomicina 500 mg"/>
    <x v="0"/>
    <x v="1076"/>
    <x v="0"/>
    <x v="0"/>
  </r>
  <r>
    <n v="1124"/>
    <n v="19956038"/>
    <x v="441"/>
    <x v="786"/>
    <x v="1"/>
    <x v="19"/>
    <s v="Drisul-L"/>
    <x v="75"/>
    <s v="Drisul-L (Comerfar) - frasco 120 ml - Cada 100 ml contiene: benzoato de bencilo 30 g"/>
    <x v="0"/>
    <x v="1077"/>
    <x v="1"/>
    <x v="1"/>
  </r>
  <r>
    <n v="1125"/>
    <n v="19956040"/>
    <x v="441"/>
    <x v="786"/>
    <x v="1"/>
    <x v="19"/>
    <s v="Benzoato De Bencilo"/>
    <x v="15"/>
    <s v="Benzoato De Bencilo (Pentacoop) - frasco 120 ml - Cada 100 ml contiene: benzoato de bencilo 30 g"/>
    <x v="0"/>
    <x v="1078"/>
    <x v="2"/>
    <x v="2"/>
  </r>
  <r>
    <n v="1126"/>
    <n v="19956045"/>
    <x v="499"/>
    <x v="787"/>
    <x v="0"/>
    <x v="0"/>
    <s v="Eritromicina"/>
    <x v="16"/>
    <s v="Eritromicina (Tecnoquimicas) - Cada tableta contiene: eritromicina 500 mg"/>
    <x v="0"/>
    <x v="1079"/>
    <x v="1"/>
    <x v="1"/>
  </r>
  <r>
    <n v="1127"/>
    <n v="19956048"/>
    <x v="40"/>
    <x v="43"/>
    <x v="0"/>
    <x v="0"/>
    <s v="Amlodipino"/>
    <x v="8"/>
    <s v="Amlodipino (La Sante) - Cada tableta contiene: amlodipino 10 mg"/>
    <x v="0"/>
    <x v="1080"/>
    <x v="0"/>
    <x v="0"/>
  </r>
  <r>
    <n v="1128"/>
    <n v="19956138"/>
    <x v="135"/>
    <x v="788"/>
    <x v="0"/>
    <x v="0"/>
    <s v="Decacilin"/>
    <x v="75"/>
    <s v="Decacilin (Comerfar) - Cada capsula contiene: amoxicilina 500 mg"/>
    <x v="0"/>
    <x v="1081"/>
    <x v="1"/>
    <x v="1"/>
  </r>
  <r>
    <n v="1129"/>
    <n v="19956182"/>
    <x v="16"/>
    <x v="17"/>
    <x v="0"/>
    <x v="0"/>
    <s v="Colypan"/>
    <x v="38"/>
    <s v="Colypan (Farma) - Cada tableta contiene: trimebutina 200 mg"/>
    <x v="0"/>
    <x v="1082"/>
    <x v="1"/>
    <x v="1"/>
  </r>
  <r>
    <n v="1130"/>
    <n v="19956183"/>
    <x v="16"/>
    <x v="325"/>
    <x v="0"/>
    <x v="16"/>
    <s v="Colypan"/>
    <x v="38"/>
    <s v="Colypan (Farma) - Cada tableta contiene: trimebutina 300 mg"/>
    <x v="0"/>
    <x v="1083"/>
    <x v="0"/>
    <x v="0"/>
  </r>
  <r>
    <n v="1131"/>
    <n v="19956202"/>
    <x v="500"/>
    <x v="789"/>
    <x v="0"/>
    <x v="0"/>
    <s v="Cilostal"/>
    <x v="72"/>
    <s v="Cilostal (Merck) - Cada tableta contiene: cilostazol 50 mg"/>
    <x v="0"/>
    <x v="1084"/>
    <x v="2"/>
    <x v="2"/>
  </r>
  <r>
    <n v="1132"/>
    <n v="19956203"/>
    <x v="500"/>
    <x v="790"/>
    <x v="0"/>
    <x v="0"/>
    <s v="Cilostal"/>
    <x v="72"/>
    <s v="Cilostal (Merck) - Cada tableta contiene: cilostazol 100 mg"/>
    <x v="0"/>
    <x v="1085"/>
    <x v="0"/>
    <x v="0"/>
  </r>
  <r>
    <n v="1133"/>
    <n v="19956205"/>
    <x v="229"/>
    <x v="297"/>
    <x v="1"/>
    <x v="7"/>
    <s v="Tractal"/>
    <x v="57"/>
    <s v="Tractal (Mega Labs) - frasco 20 ml - Cada 1 ml contiene: risperidona 1 mg"/>
    <x v="0"/>
    <x v="1086"/>
    <x v="2"/>
    <x v="2"/>
  </r>
  <r>
    <n v="1134"/>
    <n v="19956212"/>
    <x v="501"/>
    <x v="791"/>
    <x v="1"/>
    <x v="1"/>
    <s v="Combigan"/>
    <x v="78"/>
    <s v="Combigan (Allergan) - frasco 5 ml - Cada 1 ml contiene: brimonidina 2 mg + maleato de timolol 6,8 mg"/>
    <x v="0"/>
    <x v="1087"/>
    <x v="0"/>
    <x v="0"/>
  </r>
  <r>
    <n v="1135"/>
    <n v="19956218"/>
    <x v="234"/>
    <x v="792"/>
    <x v="0"/>
    <x v="4"/>
    <s v="Eligard"/>
    <x v="155"/>
    <s v="Eligard (Tolmar) - Cada vial contiene: leuprorelina acetato 22,5 mg"/>
    <x v="0"/>
    <x v="1088"/>
    <x v="0"/>
    <x v="0"/>
  </r>
  <r>
    <n v="1136"/>
    <n v="19956231"/>
    <x v="502"/>
    <x v="793"/>
    <x v="1"/>
    <x v="1"/>
    <s v="Tobramicina Solución"/>
    <x v="125"/>
    <s v="Tobramicina Solución (Opharm) - frasco 5 ml - Cada 1 ml contiene: tobramicina 3 mg"/>
    <x v="0"/>
    <x v="1089"/>
    <x v="2"/>
    <x v="2"/>
  </r>
  <r>
    <n v="1137"/>
    <n v="19956385"/>
    <x v="178"/>
    <x v="234"/>
    <x v="2"/>
    <x v="8"/>
    <s v="Z-Full Mk"/>
    <x v="16"/>
    <s v="Z-Full Mk (Tecnoquimicas) - frasco 300 g - Cada 100 g contiene: multivitaminas y elementos traza"/>
    <x v="0"/>
    <x v="1090"/>
    <x v="0"/>
    <x v="0"/>
  </r>
  <r>
    <n v="1138"/>
    <n v="19956452"/>
    <x v="503"/>
    <x v="794"/>
    <x v="1"/>
    <x v="5"/>
    <s v="Fenaten"/>
    <x v="141"/>
    <s v="Fenaten (Pisa) - ampolla 5 ml - Cada 5 ml contiene: fenitoina 250 mg"/>
    <x v="0"/>
    <x v="1091"/>
    <x v="0"/>
    <x v="0"/>
  </r>
  <r>
    <n v="1139"/>
    <n v="19956509"/>
    <x v="10"/>
    <x v="83"/>
    <x v="4"/>
    <x v="9"/>
    <s v="Salbutan"/>
    <x v="40"/>
    <s v="Salbutan (Glaxosmithkline) - inhalador 200 dosis - Cada 1 dosis contiene: salbutamol 100 mcg"/>
    <x v="0"/>
    <x v="1092"/>
    <x v="1"/>
    <x v="1"/>
  </r>
  <r>
    <n v="1140"/>
    <n v="19956538"/>
    <x v="504"/>
    <x v="795"/>
    <x v="1"/>
    <x v="7"/>
    <s v="Nistatina"/>
    <x v="15"/>
    <s v="Nistatina (Pentacoop) - frasco 60 ml - Cada 100 ml contiene: nistatina 2000 mg"/>
    <x v="0"/>
    <x v="1093"/>
    <x v="0"/>
    <x v="0"/>
  </r>
  <r>
    <n v="1141"/>
    <n v="19956673"/>
    <x v="312"/>
    <x v="796"/>
    <x v="1"/>
    <x v="1"/>
    <s v="Freegengel"/>
    <x v="106"/>
    <s v="Freegengel (Especialidades Oftmalmologicas) - frasco 15 ml - Cada 1 ml contiene: carboximetilcelulosa sodica 10 mg"/>
    <x v="0"/>
    <x v="1094"/>
    <x v="1"/>
    <x v="1"/>
  </r>
  <r>
    <n v="1142"/>
    <n v="19956778"/>
    <x v="28"/>
    <x v="30"/>
    <x v="0"/>
    <x v="0"/>
    <s v="Ibuprofeno"/>
    <x v="108"/>
    <s v="Ibuprofeno (Ophalac) - Cada tableta contiene: ibuprofeno 800 mg"/>
    <x v="0"/>
    <x v="1095"/>
    <x v="0"/>
    <x v="0"/>
  </r>
  <r>
    <n v="1143"/>
    <n v="19956780"/>
    <x v="28"/>
    <x v="81"/>
    <x v="0"/>
    <x v="0"/>
    <s v="Ibuprofeno"/>
    <x v="108"/>
    <s v="Ibuprofeno (Ophalac) - Cada tableta contiene: ibuprofeno 400 mg"/>
    <x v="0"/>
    <x v="1096"/>
    <x v="0"/>
    <x v="0"/>
  </r>
  <r>
    <n v="1144"/>
    <n v="19956858"/>
    <x v="16"/>
    <x v="325"/>
    <x v="0"/>
    <x v="16"/>
    <s v="Trimebutina"/>
    <x v="16"/>
    <s v="Trimebutina (Tecnoquimicas) - Cada tableta contiene: trimebutina 300 mg"/>
    <x v="0"/>
    <x v="1097"/>
    <x v="2"/>
    <x v="2"/>
  </r>
  <r>
    <n v="1145"/>
    <n v="19956946"/>
    <x v="360"/>
    <x v="797"/>
    <x v="0"/>
    <x v="0"/>
    <s v="Betahistina"/>
    <x v="9"/>
    <s v="Betahistina (Procaps) - Cada tableta contiene: betahistina 8 mg"/>
    <x v="0"/>
    <x v="1098"/>
    <x v="0"/>
    <x v="0"/>
  </r>
  <r>
    <n v="1146"/>
    <n v="19956947"/>
    <x v="1"/>
    <x v="1"/>
    <x v="0"/>
    <x v="0"/>
    <s v="Fluoxetina"/>
    <x v="73"/>
    <s v="Fluoxetina (Laproff) - Cada tableta contiene: fluoxetina 20 mg"/>
    <x v="0"/>
    <x v="1099"/>
    <x v="2"/>
    <x v="2"/>
  </r>
  <r>
    <n v="1147"/>
    <n v="19956949"/>
    <x v="387"/>
    <x v="565"/>
    <x v="0"/>
    <x v="0"/>
    <s v="Cehaler"/>
    <x v="110"/>
    <s v="Cehaler (Anzg) - Cada tableta contiene: levocetirizina 5 mg"/>
    <x v="0"/>
    <x v="1100"/>
    <x v="0"/>
    <x v="0"/>
  </r>
  <r>
    <n v="1148"/>
    <n v="19956951"/>
    <x v="154"/>
    <x v="345"/>
    <x v="1"/>
    <x v="6"/>
    <s v="Acetaminofen"/>
    <x v="15"/>
    <s v="Acetaminofen (Pentacoop) - frasco 60 ml - Cada 100 ml contiene: acetaminofen 3 g"/>
    <x v="0"/>
    <x v="1101"/>
    <x v="0"/>
    <x v="0"/>
  </r>
  <r>
    <n v="1149"/>
    <n v="19957313"/>
    <x v="505"/>
    <x v="798"/>
    <x v="0"/>
    <x v="0"/>
    <s v="Hidroclorotiazida"/>
    <x v="15"/>
    <s v="Hidroclorotiazida (Pentacoop) - Cada tableta contiene: hidroclorotiazida 25 mg"/>
    <x v="0"/>
    <x v="1102"/>
    <x v="2"/>
    <x v="2"/>
  </r>
  <r>
    <n v="1150"/>
    <n v="19957682"/>
    <x v="506"/>
    <x v="799"/>
    <x v="1"/>
    <x v="5"/>
    <s v="Vitamina B12"/>
    <x v="39"/>
    <s v="Vitamina B12 (Bussi√©) - ampolla 1 ml - Cada 1 ml contiene: cianocobalamina 1 mg"/>
    <x v="0"/>
    <x v="1103"/>
    <x v="0"/>
    <x v="0"/>
  </r>
  <r>
    <n v="1151"/>
    <n v="19957711"/>
    <x v="115"/>
    <x v="800"/>
    <x v="0"/>
    <x v="0"/>
    <s v="Pancreatina"/>
    <x v="16"/>
    <s v="Pancreatina (Tecnoquimicas) - Cada tableta contiene: multienzimas (lipasa proteasa etc.) 170 mg + multienzimas (lipasa proteasa etc.) 80 mg"/>
    <x v="0"/>
    <x v="1104"/>
    <x v="0"/>
    <x v="0"/>
  </r>
  <r>
    <n v="1152"/>
    <n v="19957905"/>
    <x v="412"/>
    <x v="632"/>
    <x v="1"/>
    <x v="1"/>
    <s v="Fenilefrina"/>
    <x v="156"/>
    <s v="Fenilefrina (Quifarmed) - frasco 5 ml - Cada 1 ml contiene: fenilefrina 25 mg"/>
    <x v="0"/>
    <x v="1105"/>
    <x v="2"/>
    <x v="2"/>
  </r>
  <r>
    <n v="1153"/>
    <n v="19957925"/>
    <x v="339"/>
    <x v="801"/>
    <x v="1"/>
    <x v="3"/>
    <s v="Ampicilina"/>
    <x v="15"/>
    <s v="Ampicilina (Pentacoop) - frasco 60 ml - Cada 5 ml contiene: ampicilina 250 mg"/>
    <x v="0"/>
    <x v="1106"/>
    <x v="2"/>
    <x v="2"/>
  </r>
  <r>
    <n v="1154"/>
    <n v="19958484"/>
    <x v="28"/>
    <x v="69"/>
    <x v="1"/>
    <x v="7"/>
    <s v="Buprofen"/>
    <x v="107"/>
    <s v="Buprofen (Labquifar) - frasco 120 ml - Cada 100 ml contiene: ibuprofeno 2 g"/>
    <x v="0"/>
    <x v="1107"/>
    <x v="0"/>
    <x v="0"/>
  </r>
  <r>
    <n v="1155"/>
    <n v="19959380"/>
    <x v="83"/>
    <x v="258"/>
    <x v="0"/>
    <x v="0"/>
    <s v="Atorvastatina"/>
    <x v="8"/>
    <s v="Atorvastatina (La Sante) - Cada tableta contiene: atorvastatina 40 mg"/>
    <x v="0"/>
    <x v="1108"/>
    <x v="0"/>
    <x v="0"/>
  </r>
  <r>
    <n v="1156"/>
    <n v="19959398"/>
    <x v="54"/>
    <x v="802"/>
    <x v="0"/>
    <x v="0"/>
    <s v="Cardioaspirina"/>
    <x v="31"/>
    <s v="Cardioaspirina (Bayer) - Cada tableta contiene: acido acetil salicilico 81 mg"/>
    <x v="0"/>
    <x v="1109"/>
    <x v="0"/>
    <x v="0"/>
  </r>
  <r>
    <n v="1157"/>
    <n v="19959433"/>
    <x v="135"/>
    <x v="803"/>
    <x v="1"/>
    <x v="3"/>
    <s v="Eumoxina"/>
    <x v="74"/>
    <s v="Eumoxina (Bioquifar) - frasco 60 ml - Cada 5 ml contiene: amoxicilina 250 mg"/>
    <x v="0"/>
    <x v="1110"/>
    <x v="0"/>
    <x v="0"/>
  </r>
  <r>
    <n v="1158"/>
    <n v="19959438"/>
    <x v="300"/>
    <x v="419"/>
    <x v="1"/>
    <x v="1"/>
    <s v="Oftacromax"/>
    <x v="106"/>
    <s v="Oftacromax (Especialidades Oftmalmologicas) - frasco 15 ml - Cada 1 ml contiene: cromoglicato de sodio 40 mg"/>
    <x v="0"/>
    <x v="1111"/>
    <x v="1"/>
    <x v="1"/>
  </r>
  <r>
    <n v="1159"/>
    <n v="19959553"/>
    <x v="507"/>
    <x v="804"/>
    <x v="2"/>
    <x v="2"/>
    <s v="Zudenina"/>
    <x v="57"/>
    <s v="Zudenina (Mega Labs) - tubo 30 g - Cada 100 g contiene: adapalene 0,1 g"/>
    <x v="0"/>
    <x v="1112"/>
    <x v="0"/>
    <x v="0"/>
  </r>
  <r>
    <n v="1160"/>
    <n v="19959586"/>
    <x v="10"/>
    <x v="11"/>
    <x v="1"/>
    <x v="7"/>
    <s v="Salbutamol"/>
    <x v="15"/>
    <s v="Salbutamol (Pentacoop) - frasco 120 ml - Cada 100 ml contiene: salbutamol 40 mg"/>
    <x v="0"/>
    <x v="1113"/>
    <x v="0"/>
    <x v="0"/>
  </r>
  <r>
    <n v="1161"/>
    <n v="19959695"/>
    <x v="189"/>
    <x v="266"/>
    <x v="1"/>
    <x v="7"/>
    <s v="Levomepromazina"/>
    <x v="151"/>
    <s v="Levomepromazina (Actifarma) - frasco 20 ml - Cada 1 ml contiene: levomepromazina 40 mg"/>
    <x v="0"/>
    <x v="1114"/>
    <x v="2"/>
    <x v="2"/>
  </r>
  <r>
    <n v="1162"/>
    <n v="19959718"/>
    <x v="508"/>
    <x v="805"/>
    <x v="1"/>
    <x v="12"/>
    <s v="Dioxogen"/>
    <x v="104"/>
    <s v="Dioxogen (Bionutrect) - frasco 120 ml - Cada 100 ml contiene: peroxido de hidrogeno 3,6 g"/>
    <x v="0"/>
    <x v="1115"/>
    <x v="0"/>
    <x v="0"/>
  </r>
  <r>
    <n v="1163"/>
    <n v="19959732"/>
    <x v="276"/>
    <x v="387"/>
    <x v="1"/>
    <x v="1"/>
    <s v="Fluoftal"/>
    <x v="130"/>
    <s v="Fluoftal (Blaskov) - frasco 5 ml - Cada 1 ml contiene: fluorometolona 1 mg"/>
    <x v="0"/>
    <x v="1116"/>
    <x v="0"/>
    <x v="0"/>
  </r>
  <r>
    <n v="1164"/>
    <n v="19959751"/>
    <x v="345"/>
    <x v="806"/>
    <x v="1"/>
    <x v="7"/>
    <s v="Lidinox"/>
    <x v="57"/>
    <s v="Lidinox (Mega Labs) - frasco 5 ml - Cada 1 ml contiene: ivermectina 0,6 g"/>
    <x v="0"/>
    <x v="1117"/>
    <x v="0"/>
    <x v="0"/>
  </r>
  <r>
    <n v="1165"/>
    <n v="19959764"/>
    <x v="305"/>
    <x v="424"/>
    <x v="1"/>
    <x v="5"/>
    <s v="Dexametasona"/>
    <x v="1"/>
    <s v="Dexametasona (Genfar) - ampolla 1 ml - Cada 1 ml contiene: dexametasona 4 mg"/>
    <x v="0"/>
    <x v="1118"/>
    <x v="1"/>
    <x v="1"/>
  </r>
  <r>
    <n v="1166"/>
    <n v="19959770"/>
    <x v="190"/>
    <x v="250"/>
    <x v="0"/>
    <x v="0"/>
    <s v="Fungisterol"/>
    <x v="74"/>
    <s v="Fungisterol (Bioquifar) - Cada tableta contiene: ketoconazol 200 mg"/>
    <x v="0"/>
    <x v="1119"/>
    <x v="0"/>
    <x v="0"/>
  </r>
  <r>
    <n v="1167"/>
    <n v="19959772"/>
    <x v="39"/>
    <x v="42"/>
    <x v="0"/>
    <x v="0"/>
    <s v="Mebicitrof"/>
    <x v="107"/>
    <s v="Mebicitrof (Labquifar) - Cada tableta contiene: metronidazol 500 mg"/>
    <x v="0"/>
    <x v="1120"/>
    <x v="1"/>
    <x v="1"/>
  </r>
  <r>
    <n v="1168"/>
    <n v="19959776"/>
    <x v="16"/>
    <x v="807"/>
    <x v="1"/>
    <x v="5"/>
    <s v="Colypan"/>
    <x v="38"/>
    <s v="Colypan (Farma) - ampolla 5 ml - Cada 5 ml contiene: trimebutina 50 mg"/>
    <x v="0"/>
    <x v="1121"/>
    <x v="0"/>
    <x v="0"/>
  </r>
  <r>
    <n v="1169"/>
    <n v="19959808"/>
    <x v="473"/>
    <x v="808"/>
    <x v="1"/>
    <x v="5"/>
    <s v="Aclasta"/>
    <x v="26"/>
    <s v="Aclasta (Novartis) - vial 100 ml - Cada 100 ml contiene: acido zoledronico 5 mg"/>
    <x v="0"/>
    <x v="1122"/>
    <x v="1"/>
    <x v="1"/>
  </r>
  <r>
    <n v="1170"/>
    <n v="19959810"/>
    <x v="509"/>
    <x v="809"/>
    <x v="0"/>
    <x v="0"/>
    <s v="Gastrum"/>
    <x v="0"/>
    <s v="Gastrum (Lafrancol) - Cada tableta contiene: famotidina 10 mg"/>
    <x v="0"/>
    <x v="1123"/>
    <x v="1"/>
    <x v="1"/>
  </r>
  <r>
    <n v="1171"/>
    <n v="19959825"/>
    <x v="332"/>
    <x v="619"/>
    <x v="0"/>
    <x v="0"/>
    <s v="Funzal"/>
    <x v="60"/>
    <s v="Funzal (Novamed) - Cada tableta contiene: terbinafina 250 mg"/>
    <x v="0"/>
    <x v="1124"/>
    <x v="1"/>
    <x v="1"/>
  </r>
  <r>
    <n v="1172"/>
    <n v="19959902"/>
    <x v="510"/>
    <x v="810"/>
    <x v="0"/>
    <x v="0"/>
    <s v="Feritrex"/>
    <x v="140"/>
    <s v="Feritrex (Quimica Patric) - Cada tableta contiene: flubendazol 500 mg"/>
    <x v="0"/>
    <x v="1125"/>
    <x v="0"/>
    <x v="0"/>
  </r>
  <r>
    <n v="1173"/>
    <n v="19959943"/>
    <x v="224"/>
    <x v="290"/>
    <x v="0"/>
    <x v="0"/>
    <s v="Clopidogrel"/>
    <x v="27"/>
    <s v="Clopidogrel (American Generics) - Cada tableta contiene: clopidogrel 75 mg"/>
    <x v="0"/>
    <x v="1126"/>
    <x v="0"/>
    <x v="0"/>
  </r>
  <r>
    <n v="1174"/>
    <n v="19959949"/>
    <x v="305"/>
    <x v="811"/>
    <x v="1"/>
    <x v="5"/>
    <s v="Duodecadron"/>
    <x v="16"/>
    <s v="Duodecadron (Tecnoquimicas) - ampolla 1 ml - Cada 1 ml contiene: dexametasona 8 mg + dexametasona 2 mg"/>
    <x v="0"/>
    <x v="1127"/>
    <x v="0"/>
    <x v="0"/>
  </r>
  <r>
    <n v="1175"/>
    <n v="19959983"/>
    <x v="396"/>
    <x v="589"/>
    <x v="0"/>
    <x v="0"/>
    <s v="Norfloxacino"/>
    <x v="15"/>
    <s v="Norfloxacino (Pentacoop) - Cada tableta contiene: norfloxacina 400 mg"/>
    <x v="0"/>
    <x v="1128"/>
    <x v="2"/>
    <x v="2"/>
  </r>
  <r>
    <n v="1176"/>
    <n v="19960016"/>
    <x v="305"/>
    <x v="441"/>
    <x v="1"/>
    <x v="5"/>
    <s v="Dexametasona"/>
    <x v="10"/>
    <s v="Dexametasona (Colmed) - ampolla 2 ml - Cada 2 ml contiene: dexametasona 8 mg"/>
    <x v="0"/>
    <x v="1129"/>
    <x v="0"/>
    <x v="0"/>
  </r>
  <r>
    <n v="1177"/>
    <n v="19960042"/>
    <x v="29"/>
    <x v="31"/>
    <x v="0"/>
    <x v="0"/>
    <s v="Finameb"/>
    <x v="107"/>
    <s v="Finameb (Labquifar) - Cada tableta contiene: tinidazol 500 mg"/>
    <x v="0"/>
    <x v="1130"/>
    <x v="1"/>
    <x v="1"/>
  </r>
  <r>
    <n v="1178"/>
    <n v="19960067"/>
    <x v="480"/>
    <x v="755"/>
    <x v="0"/>
    <x v="0"/>
    <s v="Tiamina"/>
    <x v="60"/>
    <s v="Tiamina (Novamed) - Cada capsula contiene: tiamina (vit b1) 300 mg"/>
    <x v="0"/>
    <x v="1131"/>
    <x v="0"/>
    <x v="0"/>
  </r>
  <r>
    <n v="1179"/>
    <n v="19960073"/>
    <x v="113"/>
    <x v="134"/>
    <x v="0"/>
    <x v="0"/>
    <s v="Sildenafil"/>
    <x v="27"/>
    <s v="Sildenafil (American Generics) - Cada tableta contiene: sildenafil 50 mg"/>
    <x v="0"/>
    <x v="1132"/>
    <x v="0"/>
    <x v="0"/>
  </r>
  <r>
    <n v="1180"/>
    <n v="19960116"/>
    <x v="434"/>
    <x v="364"/>
    <x v="5"/>
    <x v="0"/>
    <s v="Tiroxin"/>
    <x v="32"/>
    <s v="Tiroxin (Siegfried) - Cada tableta contiene: levotiroxina sodica 50 mcg"/>
    <x v="0"/>
    <x v="1133"/>
    <x v="0"/>
    <x v="0"/>
  </r>
  <r>
    <n v="1181"/>
    <n v="19960160"/>
    <x v="511"/>
    <x v="812"/>
    <x v="1"/>
    <x v="5"/>
    <s v="Eritromax"/>
    <x v="99"/>
    <s v="Eritromax (Blau) - ampolla 1 ml - Cada 1 ml contiene: eritropoyetina 4000 ui + eritropoyetina 4000 ui"/>
    <x v="0"/>
    <x v="1134"/>
    <x v="0"/>
    <x v="0"/>
  </r>
  <r>
    <n v="1182"/>
    <n v="19960276"/>
    <x v="387"/>
    <x v="813"/>
    <x v="1"/>
    <x v="6"/>
    <s v="Antiss"/>
    <x v="0"/>
    <s v="Antiss (Lafrancol) - frasco 100 ml - Cada 100 ml contiene: levocetirizina 0,05 g"/>
    <x v="0"/>
    <x v="1135"/>
    <x v="1"/>
    <x v="1"/>
  </r>
  <r>
    <n v="1183"/>
    <n v="19960307"/>
    <x v="111"/>
    <x v="131"/>
    <x v="1"/>
    <x v="19"/>
    <s v="Betazol"/>
    <x v="57"/>
    <s v="Betazol (Mega Labs) - frasco 60 ml - Cada 100 ml contiene: clobetasol 0,05 g"/>
    <x v="0"/>
    <x v="1136"/>
    <x v="2"/>
    <x v="2"/>
  </r>
  <r>
    <n v="1184"/>
    <n v="19960390"/>
    <x v="182"/>
    <x v="240"/>
    <x v="0"/>
    <x v="0"/>
    <s v="Esomeprazol"/>
    <x v="13"/>
    <s v="Esomeprazol (Winthrop) - Cada tableta contiene: esomeprazol 40 mg"/>
    <x v="0"/>
    <x v="1137"/>
    <x v="2"/>
    <x v="2"/>
  </r>
  <r>
    <n v="1185"/>
    <n v="19960392"/>
    <x v="109"/>
    <x v="814"/>
    <x v="1"/>
    <x v="3"/>
    <s v="Zifluvis"/>
    <x v="74"/>
    <s v="Zifluvis (Bioquifar) - frasco 150 ml - Cada 5 ml contiene: acetilcisteina 100 mg"/>
    <x v="0"/>
    <x v="1138"/>
    <x v="0"/>
    <x v="0"/>
  </r>
  <r>
    <n v="1186"/>
    <n v="19960407"/>
    <x v="182"/>
    <x v="239"/>
    <x v="0"/>
    <x v="0"/>
    <s v="Esomeprazol"/>
    <x v="13"/>
    <s v="Esomeprazol (Winthrop) - Cada tableta contiene: esomeprazol 20 mg"/>
    <x v="0"/>
    <x v="1139"/>
    <x v="2"/>
    <x v="2"/>
  </r>
  <r>
    <n v="1187"/>
    <n v="19960586"/>
    <x v="363"/>
    <x v="525"/>
    <x v="0"/>
    <x v="0"/>
    <s v="Natele"/>
    <x v="31"/>
    <s v="Natele (Bayer) - Cada capsula contiene: multivitaminas y minerales"/>
    <x v="0"/>
    <x v="1140"/>
    <x v="1"/>
    <x v="1"/>
  </r>
  <r>
    <n v="1188"/>
    <n v="19960639"/>
    <x v="442"/>
    <x v="815"/>
    <x v="1"/>
    <x v="5"/>
    <s v="Enoxpar"/>
    <x v="44"/>
    <s v="Enoxpar (Chalver) - jeringa prellenada 0,2 ml - Cada 2 ml contiene: enoxaparina 20 mg"/>
    <x v="0"/>
    <x v="1141"/>
    <x v="0"/>
    <x v="0"/>
  </r>
  <r>
    <n v="1189"/>
    <n v="19960640"/>
    <x v="442"/>
    <x v="816"/>
    <x v="1"/>
    <x v="5"/>
    <s v="Enoxpar"/>
    <x v="44"/>
    <s v="Enoxpar (Chalver) - jeringa prellenada 0,4 ml - Cada 0,4 ml contiene: enoxaparina 40 mg"/>
    <x v="0"/>
    <x v="237"/>
    <x v="0"/>
    <x v="0"/>
  </r>
  <r>
    <n v="1190"/>
    <n v="19960641"/>
    <x v="442"/>
    <x v="817"/>
    <x v="1"/>
    <x v="5"/>
    <s v="Enoxpar"/>
    <x v="44"/>
    <s v="Enoxpar (Chalver) - jeringa prellenada 0,6 ml - Cada 0,6 ml contiene: enoxaparina 60 mg"/>
    <x v="0"/>
    <x v="1142"/>
    <x v="0"/>
    <x v="0"/>
  </r>
  <r>
    <n v="1191"/>
    <n v="19960642"/>
    <x v="442"/>
    <x v="818"/>
    <x v="1"/>
    <x v="5"/>
    <s v="Enoxpar"/>
    <x v="44"/>
    <s v="Enoxpar (Chalver) - jeringa prellenada 0,8 ml - Cada 0,8 ml contiene: enoxaparina 80 mg"/>
    <x v="0"/>
    <x v="1143"/>
    <x v="0"/>
    <x v="0"/>
  </r>
  <r>
    <n v="1192"/>
    <n v="19960663"/>
    <x v="74"/>
    <x v="230"/>
    <x v="0"/>
    <x v="0"/>
    <s v="Sinopen"/>
    <x v="75"/>
    <s v="Sinopen (Comerfar) - Cada tableta contiene: ciprofloxacina 500 mg"/>
    <x v="0"/>
    <x v="1144"/>
    <x v="0"/>
    <x v="0"/>
  </r>
  <r>
    <n v="1193"/>
    <n v="19960664"/>
    <x v="74"/>
    <x v="230"/>
    <x v="0"/>
    <x v="0"/>
    <s v="Giraprox"/>
    <x v="152"/>
    <s v="Giraprox (Farmacoop) - Cada tableta contiene: ciprofloxacina 500 mg"/>
    <x v="0"/>
    <x v="1145"/>
    <x v="1"/>
    <x v="1"/>
  </r>
  <r>
    <n v="1194"/>
    <n v="19960665"/>
    <x v="74"/>
    <x v="230"/>
    <x v="0"/>
    <x v="0"/>
    <s v="Ciprofloxacino"/>
    <x v="15"/>
    <s v="Ciprofloxacino (Pentacoop) - Cada tableta contiene: ciprofloxacina 500 mg"/>
    <x v="0"/>
    <x v="1146"/>
    <x v="2"/>
    <x v="2"/>
  </r>
  <r>
    <n v="1195"/>
    <n v="19960669"/>
    <x v="20"/>
    <x v="21"/>
    <x v="0"/>
    <x v="0"/>
    <s v="Trazodona"/>
    <x v="16"/>
    <s v="Trazodona (Tecnoquimicas) - Cada tableta contiene: trazodona 50 mg"/>
    <x v="0"/>
    <x v="1147"/>
    <x v="0"/>
    <x v="0"/>
  </r>
  <r>
    <n v="1196"/>
    <n v="19960773"/>
    <x v="512"/>
    <x v="819"/>
    <x v="0"/>
    <x v="0"/>
    <s v="Terburop"/>
    <x v="118"/>
    <s v="Terburop (Ropsohn) - Cada tableta contiene: terbutalina 2,5 mg"/>
    <x v="0"/>
    <x v="1148"/>
    <x v="0"/>
    <x v="0"/>
  </r>
  <r>
    <n v="1197"/>
    <n v="19960787"/>
    <x v="513"/>
    <x v="820"/>
    <x v="0"/>
    <x v="0"/>
    <s v="Seroquel"/>
    <x v="17"/>
    <s v="Seroquel (Astrazeneca) - Cada tableta contiene: quetiapina 300 mg"/>
    <x v="0"/>
    <x v="1149"/>
    <x v="1"/>
    <x v="1"/>
  </r>
  <r>
    <n v="1198"/>
    <n v="19960905"/>
    <x v="106"/>
    <x v="126"/>
    <x v="3"/>
    <x v="0"/>
    <s v="Vitamina A"/>
    <x v="157"/>
    <s v="Vitamina A (Ci Farmacapsulas) - Cada capsula contiene: retinol ( vit a) 50000 ui"/>
    <x v="0"/>
    <x v="1150"/>
    <x v="2"/>
    <x v="2"/>
  </r>
  <r>
    <n v="1199"/>
    <n v="19960909"/>
    <x v="514"/>
    <x v="821"/>
    <x v="2"/>
    <x v="8"/>
    <s v="Acbpolibar"/>
    <x v="158"/>
    <s v="Acbpolibar (Ez Em) - bolsa 397 g - Cada 100 g contiene: bario sulfato 96,4788 g"/>
    <x v="0"/>
    <x v="1151"/>
    <x v="0"/>
    <x v="0"/>
  </r>
  <r>
    <n v="1200"/>
    <n v="19960955"/>
    <x v="52"/>
    <x v="822"/>
    <x v="0"/>
    <x v="16"/>
    <s v="Diclofenaco"/>
    <x v="8"/>
    <s v="Diclofenaco (La Sante) - Cada capsula contiene: diclofenaco 100 mg"/>
    <x v="0"/>
    <x v="1152"/>
    <x v="2"/>
    <x v="2"/>
  </r>
  <r>
    <n v="1201"/>
    <n v="19960957"/>
    <x v="515"/>
    <x v="823"/>
    <x v="0"/>
    <x v="0"/>
    <s v="Miorelax"/>
    <x v="74"/>
    <s v="Miorelax (Bioquifar) - Cada tableta contiene: tizanidina 4 mg"/>
    <x v="0"/>
    <x v="1153"/>
    <x v="0"/>
    <x v="0"/>
  </r>
  <r>
    <n v="1202"/>
    <n v="19960965"/>
    <x v="250"/>
    <x v="824"/>
    <x v="1"/>
    <x v="12"/>
    <s v="Iopovisol"/>
    <x v="134"/>
    <s v="Iopovisol (Proasepsis) - frasco 30 ml - Cada 100 ml contiene: yodopovidona 10 g"/>
    <x v="0"/>
    <x v="1154"/>
    <x v="1"/>
    <x v="1"/>
  </r>
  <r>
    <n v="1203"/>
    <n v="19960975"/>
    <x v="516"/>
    <x v="825"/>
    <x v="1"/>
    <x v="5"/>
    <s v="Naloxona"/>
    <x v="4"/>
    <s v="Naloxona (Feparvi) - ampolla 1 ml - Cada 1 ml contiene: naloxona 0,4 mg"/>
    <x v="0"/>
    <x v="1155"/>
    <x v="2"/>
    <x v="2"/>
  </r>
  <r>
    <n v="1204"/>
    <n v="19961044"/>
    <x v="422"/>
    <x v="659"/>
    <x v="0"/>
    <x v="0"/>
    <s v="Irbesartan Sandoz"/>
    <x v="87"/>
    <s v="Irbesartan Sandoz (Sandoz) - Cada tableta contiene: irbesartan 300 mg"/>
    <x v="0"/>
    <x v="1156"/>
    <x v="0"/>
    <x v="0"/>
  </r>
  <r>
    <n v="1205"/>
    <n v="19961241"/>
    <x v="29"/>
    <x v="31"/>
    <x v="0"/>
    <x v="0"/>
    <s v="Tinidazol"/>
    <x v="15"/>
    <s v="Tinidazol (Pentacoop) - Cada tableta contiene: tinidazol 500 mg"/>
    <x v="0"/>
    <x v="1157"/>
    <x v="2"/>
    <x v="2"/>
  </r>
  <r>
    <n v="1206"/>
    <n v="19961306"/>
    <x v="360"/>
    <x v="522"/>
    <x v="0"/>
    <x v="0"/>
    <s v="Verum"/>
    <x v="14"/>
    <s v="Verum (Grunenthal) - Cada tableta contiene: betahistina 16 mg"/>
    <x v="0"/>
    <x v="1158"/>
    <x v="1"/>
    <x v="1"/>
  </r>
  <r>
    <n v="1207"/>
    <n v="19961319"/>
    <x v="517"/>
    <x v="826"/>
    <x v="0"/>
    <x v="4"/>
    <s v="Dacarbazina"/>
    <x v="99"/>
    <s v="Dacarbazina (Blau) - Cada vial contiene: dacarbazina 200 mg"/>
    <x v="0"/>
    <x v="1159"/>
    <x v="1"/>
    <x v="1"/>
  </r>
  <r>
    <n v="1208"/>
    <n v="19961342"/>
    <x v="211"/>
    <x v="277"/>
    <x v="0"/>
    <x v="0"/>
    <s v="Aciclovir"/>
    <x v="73"/>
    <s v="Aciclovir (Laproff) - Cada tableta contiene: aciclovir 200 mg"/>
    <x v="0"/>
    <x v="1160"/>
    <x v="2"/>
    <x v="2"/>
  </r>
  <r>
    <n v="1209"/>
    <n v="19961347"/>
    <x v="332"/>
    <x v="619"/>
    <x v="0"/>
    <x v="0"/>
    <s v="Terbinafina"/>
    <x v="1"/>
    <s v="Terbinafina (Genfar) - Cada tableta contiene: terbinafina 250 mg"/>
    <x v="0"/>
    <x v="1161"/>
    <x v="0"/>
    <x v="0"/>
  </r>
  <r>
    <n v="1210"/>
    <n v="19961361"/>
    <x v="433"/>
    <x v="675"/>
    <x v="0"/>
    <x v="0"/>
    <s v="Hioscina N-Butilbromuro"/>
    <x v="3"/>
    <s v="Hioscina N-Butilbromuro (Memphis) - Cada tableta contiene: n- butil bromuro de hioscina 10 mg"/>
    <x v="0"/>
    <x v="1162"/>
    <x v="0"/>
    <x v="0"/>
  </r>
  <r>
    <n v="1211"/>
    <n v="19961362"/>
    <x v="93"/>
    <x v="827"/>
    <x v="1"/>
    <x v="7"/>
    <s v="Pamoato De Pirantel"/>
    <x v="3"/>
    <s v="Pamoato De Pirantel (Memphis) - frasco 15 ml - Cada 100 ml contiene: pirantel 5 g"/>
    <x v="0"/>
    <x v="1163"/>
    <x v="0"/>
    <x v="0"/>
  </r>
  <r>
    <n v="1212"/>
    <n v="19961372"/>
    <x v="518"/>
    <x v="828"/>
    <x v="0"/>
    <x v="0"/>
    <s v="Praten"/>
    <x v="81"/>
    <s v="Praten (Labinco) - Cada tableta contiene: prazosin 1 mg"/>
    <x v="0"/>
    <x v="1164"/>
    <x v="0"/>
    <x v="0"/>
  </r>
  <r>
    <n v="1213"/>
    <n v="19961388"/>
    <x v="385"/>
    <x v="561"/>
    <x v="2"/>
    <x v="4"/>
    <s v="Meropenem"/>
    <x v="109"/>
    <s v="Meropenem (Farmalogica) - Cada vial contiene: meropenem 1 g"/>
    <x v="0"/>
    <x v="1165"/>
    <x v="1"/>
    <x v="1"/>
  </r>
  <r>
    <n v="1214"/>
    <n v="19961419"/>
    <x v="289"/>
    <x v="829"/>
    <x v="0"/>
    <x v="0"/>
    <s v="Atacand"/>
    <x v="17"/>
    <s v="Atacand (Astrazeneca) - Cada tableta contiene: candesartan 32 mg"/>
    <x v="0"/>
    <x v="1166"/>
    <x v="2"/>
    <x v="2"/>
  </r>
  <r>
    <n v="1215"/>
    <n v="19961424"/>
    <x v="23"/>
    <x v="24"/>
    <x v="0"/>
    <x v="16"/>
    <s v="Tramal"/>
    <x v="14"/>
    <s v="Tramal (Grunenthal) - Cada tableta contiene: tramadol 50 mg"/>
    <x v="0"/>
    <x v="1167"/>
    <x v="0"/>
    <x v="0"/>
  </r>
  <r>
    <n v="1216"/>
    <n v="19961513"/>
    <x v="519"/>
    <x v="830"/>
    <x v="2"/>
    <x v="2"/>
    <s v="Lomexin"/>
    <x v="159"/>
    <s v="Lomexin (Recordati Ireland) - tubo 40 g - Cada 100 g contiene: fenticonazol 2 g"/>
    <x v="0"/>
    <x v="1168"/>
    <x v="1"/>
    <x v="1"/>
  </r>
  <r>
    <n v="1217"/>
    <n v="19961516"/>
    <x v="271"/>
    <x v="397"/>
    <x v="2"/>
    <x v="3"/>
    <s v="Glucosamina/Condroitina"/>
    <x v="27"/>
    <s v="Glucosamina/Condroitina (American Generics) - Cada sobre contiene: glucosamina sulfato 1500 mg + condroitin sulfato 1200 mg"/>
    <x v="0"/>
    <x v="1169"/>
    <x v="0"/>
    <x v="0"/>
  </r>
  <r>
    <n v="1218"/>
    <n v="19961564"/>
    <x v="360"/>
    <x v="797"/>
    <x v="0"/>
    <x v="0"/>
    <s v="Betahistina"/>
    <x v="27"/>
    <s v="Betahistina (American Generics) - Cada tableta contiene: betahistina 8 mg"/>
    <x v="0"/>
    <x v="1170"/>
    <x v="2"/>
    <x v="2"/>
  </r>
  <r>
    <n v="1219"/>
    <n v="19961654"/>
    <x v="98"/>
    <x v="253"/>
    <x v="1"/>
    <x v="3"/>
    <s v="Seamib"/>
    <x v="74"/>
    <s v="Seamib (Bioquifar) - frasco 15 ml - Cada 15 ml contiene: secnidazol 500 mg"/>
    <x v="0"/>
    <x v="1171"/>
    <x v="0"/>
    <x v="0"/>
  </r>
  <r>
    <n v="1220"/>
    <n v="19961660"/>
    <x v="520"/>
    <x v="831"/>
    <x v="2"/>
    <x v="2"/>
    <s v="Cromus"/>
    <x v="9"/>
    <s v="Cromus (Procaps) - tubo 15 g - Cada 100 g contiene: tacrolimus 0,0307 g"/>
    <x v="0"/>
    <x v="1172"/>
    <x v="0"/>
    <x v="0"/>
  </r>
  <r>
    <n v="1221"/>
    <n v="19961661"/>
    <x v="520"/>
    <x v="832"/>
    <x v="2"/>
    <x v="2"/>
    <s v="Cromus"/>
    <x v="9"/>
    <s v="Cromus (Procaps) - tubo 15 g - Cada 100 g contiene: tacrolimus 0,1 g"/>
    <x v="0"/>
    <x v="1173"/>
    <x v="0"/>
    <x v="0"/>
  </r>
  <r>
    <n v="1222"/>
    <n v="19961676"/>
    <x v="521"/>
    <x v="833"/>
    <x v="0"/>
    <x v="0"/>
    <s v="Glaucomed"/>
    <x v="57"/>
    <s v="Glaucomed (Mega Labs) - Cada tableta contiene: acetazolamida 250 mg"/>
    <x v="0"/>
    <x v="1174"/>
    <x v="1"/>
    <x v="1"/>
  </r>
  <r>
    <n v="1223"/>
    <n v="19961688"/>
    <x v="297"/>
    <x v="415"/>
    <x v="1"/>
    <x v="5"/>
    <s v="Fitomenadiona"/>
    <x v="126"/>
    <s v="Fitomenadiona (Biosano) - ampolla 1 ml - Cada 1 ml contiene: fitomenadiona 10 mg"/>
    <x v="0"/>
    <x v="1175"/>
    <x v="2"/>
    <x v="2"/>
  </r>
  <r>
    <n v="1224"/>
    <n v="19961714"/>
    <x v="252"/>
    <x v="834"/>
    <x v="1"/>
    <x v="9"/>
    <s v="Oximetazolina Clrohidrato"/>
    <x v="8"/>
    <s v="Oximetazolina Clrohidrato (La Sante) - frasco 15 ml - Cada 100 ml contiene: oximetazolina 0,026 g"/>
    <x v="0"/>
    <x v="1176"/>
    <x v="0"/>
    <x v="0"/>
  </r>
  <r>
    <n v="1225"/>
    <n v="19961715"/>
    <x v="252"/>
    <x v="648"/>
    <x v="1"/>
    <x v="9"/>
    <s v="Oximetazolina Clrohidrato"/>
    <x v="8"/>
    <s v="Oximetazolina Clrohidrato (La Sante) - frasco 15 ml - Cada 1 ml contiene: oximetazolina 0,5 mg"/>
    <x v="0"/>
    <x v="1177"/>
    <x v="0"/>
    <x v="0"/>
  </r>
  <r>
    <n v="1226"/>
    <n v="19961723"/>
    <x v="522"/>
    <x v="835"/>
    <x v="3"/>
    <x v="10"/>
    <s v="Decadron"/>
    <x v="11"/>
    <s v="Decadron (Tecnofar) - Cada ovulo contiene: nistatina 100000 ui + dexametasona 0,25 mg"/>
    <x v="0"/>
    <x v="1178"/>
    <x v="0"/>
    <x v="0"/>
  </r>
  <r>
    <n v="1227"/>
    <n v="19961724"/>
    <x v="523"/>
    <x v="836"/>
    <x v="2"/>
    <x v="3"/>
    <s v="Diosmit"/>
    <x v="160"/>
    <s v="Diosmit (Sygma) - Cada sobre contiene: diosmectita 3 g"/>
    <x v="0"/>
    <x v="1179"/>
    <x v="0"/>
    <x v="0"/>
  </r>
  <r>
    <n v="1228"/>
    <n v="19961774"/>
    <x v="155"/>
    <x v="195"/>
    <x v="2"/>
    <x v="2"/>
    <s v="Clotrizin"/>
    <x v="75"/>
    <s v="Clotrizin (Comerfar) - tubo 40 g - Cada 100 g contiene: clotrimazol 1 g"/>
    <x v="0"/>
    <x v="1180"/>
    <x v="1"/>
    <x v="1"/>
  </r>
  <r>
    <n v="1229"/>
    <n v="19961973"/>
    <x v="524"/>
    <x v="837"/>
    <x v="2"/>
    <x v="3"/>
    <s v="E-Z Paque"/>
    <x v="158"/>
    <s v="E-Z Paque (Ez Em) - frasco 176 g - Cada 100 g contiene: bario sulfato 96,3096 g"/>
    <x v="0"/>
    <x v="1181"/>
    <x v="0"/>
    <x v="0"/>
  </r>
  <r>
    <n v="1230"/>
    <n v="19961974"/>
    <x v="524"/>
    <x v="838"/>
    <x v="2"/>
    <x v="3"/>
    <s v="E-Z Hd"/>
    <x v="158"/>
    <s v="E-Z Hd (Ez Em) - frasco 340 g - Cada 100 g contiene: bario sulfato 98 g + bario sulfato 9,8258 g"/>
    <x v="0"/>
    <x v="1182"/>
    <x v="0"/>
    <x v="0"/>
  </r>
  <r>
    <n v="1231"/>
    <n v="19961994"/>
    <x v="14"/>
    <x v="15"/>
    <x v="0"/>
    <x v="0"/>
    <s v="Klaricid"/>
    <x v="0"/>
    <s v="Klaricid (Lafrancol) - Cada tableta contiene: claritromicina 500 mg"/>
    <x v="0"/>
    <x v="1183"/>
    <x v="1"/>
    <x v="1"/>
  </r>
  <r>
    <n v="1232"/>
    <n v="19962040"/>
    <x v="446"/>
    <x v="839"/>
    <x v="0"/>
    <x v="0"/>
    <s v="Bonviva"/>
    <x v="144"/>
    <s v="Bonviva (Atnahs) - Cada tableta contiene: acido ibandronico 150 mg"/>
    <x v="0"/>
    <x v="1184"/>
    <x v="1"/>
    <x v="1"/>
  </r>
  <r>
    <n v="1233"/>
    <n v="19962049"/>
    <x v="525"/>
    <x v="840"/>
    <x v="1"/>
    <x v="11"/>
    <s v="Lipoplus 20%"/>
    <x v="64"/>
    <s v="Lipoplus 20% (Braun Melsungen) - frasco 250 ml - Cada 100 ml contiene: emulsion lipidica 100 g + emulsion lipidica 80 g + emulsion lipidica 20 g"/>
    <x v="0"/>
    <x v="1185"/>
    <x v="0"/>
    <x v="0"/>
  </r>
  <r>
    <n v="1234"/>
    <n v="19962057"/>
    <x v="480"/>
    <x v="755"/>
    <x v="0"/>
    <x v="0"/>
    <s v="Tiamina"/>
    <x v="3"/>
    <s v="Tiamina (Memphis) - Cada tableta contiene: tiamina (vit b1) 300 mg"/>
    <x v="0"/>
    <x v="1186"/>
    <x v="0"/>
    <x v="0"/>
  </r>
  <r>
    <n v="1235"/>
    <n v="19962088"/>
    <x v="526"/>
    <x v="841"/>
    <x v="2"/>
    <x v="3"/>
    <s v="Lacoryl T"/>
    <x v="45"/>
    <s v="Lacoryl T (Synthesis) - sobre 4 g - Cada 4 g contiene: troxerutina 0,4 g + pycnogenol 0,02 g"/>
    <x v="0"/>
    <x v="1187"/>
    <x v="0"/>
    <x v="0"/>
  </r>
  <r>
    <n v="1236"/>
    <n v="19962088"/>
    <x v="526"/>
    <x v="841"/>
    <x v="2"/>
    <x v="3"/>
    <s v="Lacoryl T"/>
    <x v="45"/>
    <s v="Lacoryl T (Synthesis) - sobre 4 g - Cada 4 g contiene: troxerutina 0,4 g + pycnogenol 0,02 g"/>
    <x v="0"/>
    <x v="1187"/>
    <x v="0"/>
    <x v="0"/>
  </r>
  <r>
    <n v="1237"/>
    <n v="19962121"/>
    <x v="527"/>
    <x v="842"/>
    <x v="0"/>
    <x v="0"/>
    <s v="Viceralgina"/>
    <x v="74"/>
    <s v="Viceralgina (Bioquifar) - Cada tableta contiene: n- butil bromuro de hioscina 10 mg + acetaminofen 325 mg"/>
    <x v="0"/>
    <x v="1188"/>
    <x v="1"/>
    <x v="1"/>
  </r>
  <r>
    <n v="1238"/>
    <n v="19962154"/>
    <x v="528"/>
    <x v="843"/>
    <x v="0"/>
    <x v="0"/>
    <s v="Diosmina"/>
    <x v="16"/>
    <s v="Diosmina (Tecnoquimicas) - Cada tableta contiene: diosmina 450 mg + diosmina 50 mg"/>
    <x v="0"/>
    <x v="1189"/>
    <x v="0"/>
    <x v="0"/>
  </r>
  <r>
    <n v="1239"/>
    <n v="19962215"/>
    <x v="169"/>
    <x v="220"/>
    <x v="0"/>
    <x v="0"/>
    <s v="Paroxetina"/>
    <x v="27"/>
    <s v="Paroxetina (American Generics) - Cada tableta contiene: paroxetina 20 mg"/>
    <x v="0"/>
    <x v="1190"/>
    <x v="0"/>
    <x v="0"/>
  </r>
  <r>
    <n v="1240"/>
    <n v="19962369"/>
    <x v="273"/>
    <x v="844"/>
    <x v="2"/>
    <x v="2"/>
    <s v="Dermiquem"/>
    <x v="107"/>
    <s v="Dermiquem (Labquifar) - frasco 30 g - Cada 100 g contiene: sulfadiazina de plata 1 g"/>
    <x v="0"/>
    <x v="1191"/>
    <x v="0"/>
    <x v="0"/>
  </r>
  <r>
    <n v="1241"/>
    <n v="19962495"/>
    <x v="31"/>
    <x v="148"/>
    <x v="0"/>
    <x v="0"/>
    <s v="Meloxicam"/>
    <x v="27"/>
    <s v="Meloxicam (American Generics) - Cada tableta contiene: meloxicam 7,5 mg"/>
    <x v="0"/>
    <x v="1192"/>
    <x v="0"/>
    <x v="0"/>
  </r>
  <r>
    <n v="1242"/>
    <n v="19962531"/>
    <x v="154"/>
    <x v="845"/>
    <x v="0"/>
    <x v="0"/>
    <s v="Senidol"/>
    <x v="76"/>
    <s v="Senidol (Legrand) - Cada tableta contiene: acetaminofen 325 mg + oxicodona-naloxona 5 mg"/>
    <x v="0"/>
    <x v="1193"/>
    <x v="0"/>
    <x v="0"/>
  </r>
  <r>
    <n v="1243"/>
    <n v="19962547"/>
    <x v="194"/>
    <x v="846"/>
    <x v="1"/>
    <x v="5"/>
    <s v="Difenhidramina"/>
    <x v="22"/>
    <s v="Difenhidramina (Licol) - ampolla 5 ml - Cada 1 ml contiene: difenhidramina 10 mg"/>
    <x v="0"/>
    <x v="1194"/>
    <x v="0"/>
    <x v="0"/>
  </r>
  <r>
    <n v="1244"/>
    <n v="19962588"/>
    <x v="198"/>
    <x v="261"/>
    <x v="0"/>
    <x v="0"/>
    <s v="Metocarbamol"/>
    <x v="16"/>
    <s v="Metocarbamol (Tecnoquimicas) - Cada tableta contiene: metocarbamol 750 mg"/>
    <x v="0"/>
    <x v="1195"/>
    <x v="1"/>
    <x v="1"/>
  </r>
  <r>
    <n v="1245"/>
    <n v="19962725"/>
    <x v="529"/>
    <x v="847"/>
    <x v="1"/>
    <x v="5"/>
    <s v="Venovit"/>
    <x v="139"/>
    <s v="Venovit (Quibi) - frasco 500 ml - Cada 100 ml contiene: complejo b"/>
    <x v="0"/>
    <x v="1196"/>
    <x v="1"/>
    <x v="1"/>
  </r>
  <r>
    <n v="1246"/>
    <n v="19962727"/>
    <x v="530"/>
    <x v="848"/>
    <x v="1"/>
    <x v="5"/>
    <s v="Agua Destilada"/>
    <x v="161"/>
    <s v="Agua Destilada (Biofluidos &amp; Farma) - frasco 500 ml - Cada 100 ml contiene: agua esteril 100 ml"/>
    <x v="0"/>
    <x v="1197"/>
    <x v="2"/>
    <x v="2"/>
  </r>
  <r>
    <n v="1247"/>
    <n v="19962743"/>
    <x v="281"/>
    <x v="394"/>
    <x v="0"/>
    <x v="0"/>
    <s v="Disgrasil"/>
    <x v="0"/>
    <s v="Disgrasil (Lafrancol) - Cada capsula contiene: orlistat 120 mg"/>
    <x v="0"/>
    <x v="1198"/>
    <x v="1"/>
    <x v="1"/>
  </r>
  <r>
    <n v="1248"/>
    <n v="19962766"/>
    <x v="65"/>
    <x v="849"/>
    <x v="1"/>
    <x v="22"/>
    <s v="Benzirin"/>
    <x v="16"/>
    <s v="Benzirin (Tecnoquimicas) - frasco 120 ml - Cada 100 ml contiene: benzidamina 0,3 g"/>
    <x v="0"/>
    <x v="1199"/>
    <x v="0"/>
    <x v="0"/>
  </r>
  <r>
    <n v="1249"/>
    <n v="19962798"/>
    <x v="332"/>
    <x v="850"/>
    <x v="2"/>
    <x v="2"/>
    <s v="Terbinafina"/>
    <x v="1"/>
    <s v="Terbinafina (Genfar) - tubo 20 g - Cada 100 g contiene: terbinafina 1 g"/>
    <x v="0"/>
    <x v="1200"/>
    <x v="1"/>
    <x v="1"/>
  </r>
  <r>
    <n v="1250"/>
    <n v="19962839"/>
    <x v="87"/>
    <x v="99"/>
    <x v="0"/>
    <x v="0"/>
    <s v="Suprein"/>
    <x v="145"/>
    <s v="Suprein (Idefar) - Cada tableta contiene: nimesulida 100 mg"/>
    <x v="0"/>
    <x v="1201"/>
    <x v="0"/>
    <x v="0"/>
  </r>
  <r>
    <n v="1251"/>
    <n v="19962938"/>
    <x v="6"/>
    <x v="851"/>
    <x v="0"/>
    <x v="16"/>
    <s v="Bi-Profenid"/>
    <x v="12"/>
    <s v="Bi-Profenid (Sanofi Aventis) - Cada tableta contiene: ketoprofeno 75 mg + ketoprofeno 75 mg"/>
    <x v="0"/>
    <x v="1202"/>
    <x v="0"/>
    <x v="0"/>
  </r>
  <r>
    <n v="1252"/>
    <n v="19962943"/>
    <x v="83"/>
    <x v="258"/>
    <x v="0"/>
    <x v="0"/>
    <s v="Atorvastatina"/>
    <x v="13"/>
    <s v="Atorvastatina (Winthrop) - Cada tableta contiene: atorvastatina 40 mg"/>
    <x v="0"/>
    <x v="1203"/>
    <x v="1"/>
    <x v="1"/>
  </r>
  <r>
    <n v="1253"/>
    <n v="19962961"/>
    <x v="499"/>
    <x v="852"/>
    <x v="2"/>
    <x v="2"/>
    <s v="Iloticina"/>
    <x v="11"/>
    <s v="Iloticina (Tecnofar) - tubo 30 g - Cada 100 g contiene: eritromicina 4 g"/>
    <x v="0"/>
    <x v="1204"/>
    <x v="1"/>
    <x v="1"/>
  </r>
  <r>
    <n v="1254"/>
    <n v="19963012"/>
    <x v="270"/>
    <x v="376"/>
    <x v="0"/>
    <x v="0"/>
    <s v="Alendronato"/>
    <x v="27"/>
    <s v="Alendronato (American Generics) - Cada tableta contiene: acido alendronico ¬† 70 mg"/>
    <x v="0"/>
    <x v="1205"/>
    <x v="0"/>
    <x v="0"/>
  </r>
  <r>
    <n v="1255"/>
    <n v="19963035"/>
    <x v="531"/>
    <x v="853"/>
    <x v="1"/>
    <x v="5"/>
    <s v="Gammaraas"/>
    <x v="162"/>
    <s v="Gammaraas (Rare Antibody Antigen Supply) - vial 100 ml - Cada 100 ml contiene: inmunoglobulina humana normal 5 g"/>
    <x v="0"/>
    <x v="1206"/>
    <x v="0"/>
    <x v="0"/>
  </r>
  <r>
    <n v="1256"/>
    <n v="19963072"/>
    <x v="310"/>
    <x v="429"/>
    <x v="0"/>
    <x v="0"/>
    <s v="Dexapron"/>
    <x v="16"/>
    <s v="Dexapron (Tecnoquimicas) - Cada tableta contiene: escitalopram 10 mg"/>
    <x v="0"/>
    <x v="1207"/>
    <x v="0"/>
    <x v="0"/>
  </r>
  <r>
    <n v="1257"/>
    <n v="19963165"/>
    <x v="303"/>
    <x v="422"/>
    <x v="0"/>
    <x v="0"/>
    <s v="Espirolan"/>
    <x v="81"/>
    <s v="Espirolan (Labinco) - Cada tableta contiene: espironolactona 100 mg"/>
    <x v="0"/>
    <x v="1208"/>
    <x v="0"/>
    <x v="0"/>
  </r>
  <r>
    <n v="1258"/>
    <n v="19963166"/>
    <x v="303"/>
    <x v="610"/>
    <x v="0"/>
    <x v="0"/>
    <s v="Espirolan"/>
    <x v="81"/>
    <s v="Espirolan (Labinco) - Cada tableta contiene: espironolactona 25 mg"/>
    <x v="0"/>
    <x v="1209"/>
    <x v="0"/>
    <x v="0"/>
  </r>
  <r>
    <n v="1259"/>
    <n v="19963225"/>
    <x v="532"/>
    <x v="854"/>
    <x v="0"/>
    <x v="10"/>
    <s v="Lomexin"/>
    <x v="159"/>
    <s v="Lomexin (Recordati Ireland) - Cada ovulo contiene: fenticonazol 600 mg"/>
    <x v="0"/>
    <x v="1210"/>
    <x v="0"/>
    <x v="0"/>
  </r>
  <r>
    <n v="1260"/>
    <n v="19963240"/>
    <x v="533"/>
    <x v="855"/>
    <x v="1"/>
    <x v="5"/>
    <s v="Solucion Lactato De Ringer"/>
    <x v="161"/>
    <s v="Solucion Lactato De Ringer (Biofluidos &amp; Farma) - bolsa 500 ml - Cada 1 ml contiene: electrolitos combinaciones"/>
    <x v="0"/>
    <x v="1211"/>
    <x v="2"/>
    <x v="2"/>
  </r>
  <r>
    <n v="1261"/>
    <n v="19963269"/>
    <x v="28"/>
    <x v="81"/>
    <x v="0"/>
    <x v="0"/>
    <s v="Dolivium"/>
    <x v="132"/>
    <s v="Dolivium (Coopidrogas) - Cada capsula contiene: ibuprofeno 400 mg"/>
    <x v="0"/>
    <x v="1212"/>
    <x v="0"/>
    <x v="0"/>
  </r>
  <r>
    <n v="1262"/>
    <n v="19963295"/>
    <x v="534"/>
    <x v="856"/>
    <x v="2"/>
    <x v="3"/>
    <s v="Flexure Msm"/>
    <x v="9"/>
    <s v="Flexure Msm (Procaps) - Cada sobre contiene: condroitina sulfato 1200 mg + metilsulfonilmetano 2400 mg + glucosamina sulfato 1500 mg"/>
    <x v="0"/>
    <x v="1213"/>
    <x v="0"/>
    <x v="0"/>
  </r>
  <r>
    <n v="1263"/>
    <n v="19963298"/>
    <x v="535"/>
    <x v="857"/>
    <x v="0"/>
    <x v="0"/>
    <s v="Inflaxen"/>
    <x v="9"/>
    <s v="Inflaxen (Procaps) - Cada capsula contiene: leflunomide 20 mg"/>
    <x v="0"/>
    <x v="1214"/>
    <x v="0"/>
    <x v="0"/>
  </r>
  <r>
    <n v="1264"/>
    <n v="19963349"/>
    <x v="238"/>
    <x v="312"/>
    <x v="0"/>
    <x v="0"/>
    <s v="Zolpidem"/>
    <x v="1"/>
    <s v="Zolpidem (Genfar) - Cada tableta contiene: zolpidem 10 mg"/>
    <x v="0"/>
    <x v="1215"/>
    <x v="0"/>
    <x v="0"/>
  </r>
  <r>
    <n v="1265"/>
    <n v="19963351"/>
    <x v="196"/>
    <x v="858"/>
    <x v="1"/>
    <x v="19"/>
    <s v="Acetato De Aluminio"/>
    <x v="22"/>
    <s v="Acetato De Aluminio (Licol) - frasco 120 ml - Cada 100 ml contiene: acetato de aluminio 0,059 g"/>
    <x v="0"/>
    <x v="1216"/>
    <x v="1"/>
    <x v="1"/>
  </r>
  <r>
    <n v="1266"/>
    <n v="19963352"/>
    <x v="83"/>
    <x v="95"/>
    <x v="0"/>
    <x v="0"/>
    <s v="Atorvastatina"/>
    <x v="82"/>
    <s v="Atorvastatina (Ecar) - Cada tableta contiene: atorvastatina 20 mg"/>
    <x v="0"/>
    <x v="1217"/>
    <x v="0"/>
    <x v="0"/>
  </r>
  <r>
    <n v="1267"/>
    <n v="19963372"/>
    <x v="536"/>
    <x v="859"/>
    <x v="1"/>
    <x v="1"/>
    <s v="Poengatif"/>
    <x v="57"/>
    <s v="Poengatif (Mega Labs) - frasco 5 ml - Cada 1 ml contiene: gatifloxacina 3 mg"/>
    <x v="0"/>
    <x v="1218"/>
    <x v="0"/>
    <x v="0"/>
  </r>
  <r>
    <n v="1268"/>
    <n v="19963423"/>
    <x v="537"/>
    <x v="860"/>
    <x v="0"/>
    <x v="0"/>
    <s v="Buscapina Fem"/>
    <x v="12"/>
    <s v="Buscapina Fem (Sanofi Aventis) - Cada tableta contiene: n- butil bromuro de hioscina 20 mg + ibuprofeno 400 mg"/>
    <x v="0"/>
    <x v="1219"/>
    <x v="2"/>
    <x v="2"/>
  </r>
  <r>
    <n v="1269"/>
    <n v="19963465"/>
    <x v="39"/>
    <x v="494"/>
    <x v="1"/>
    <x v="7"/>
    <s v="Metronidazol"/>
    <x v="8"/>
    <s v="Metronidazol (La Sante) - frasco 120 ml - Cada 100 ml contiene: metronidazol 5 g"/>
    <x v="0"/>
    <x v="1220"/>
    <x v="0"/>
    <x v="0"/>
  </r>
  <r>
    <n v="1270"/>
    <n v="19963514"/>
    <x v="158"/>
    <x v="200"/>
    <x v="0"/>
    <x v="0"/>
    <s v="Sertralina"/>
    <x v="10"/>
    <s v="Sertralina (Colmed) - Cada tableta contiene: sertralina 50 mg"/>
    <x v="0"/>
    <x v="1221"/>
    <x v="0"/>
    <x v="0"/>
  </r>
  <r>
    <n v="1271"/>
    <n v="19963516"/>
    <x v="158"/>
    <x v="329"/>
    <x v="0"/>
    <x v="0"/>
    <s v="Sertralina"/>
    <x v="10"/>
    <s v="Sertralina (Colmed) - Cada tableta contiene: sertralina 100 mg"/>
    <x v="0"/>
    <x v="1222"/>
    <x v="0"/>
    <x v="0"/>
  </r>
  <r>
    <n v="1272"/>
    <n v="19963530"/>
    <x v="538"/>
    <x v="861"/>
    <x v="0"/>
    <x v="0"/>
    <s v="Vertinon"/>
    <x v="110"/>
    <s v="Vertinon (Anzg) - Cada tableta contiene: meclozina 25 mg"/>
    <x v="0"/>
    <x v="1223"/>
    <x v="0"/>
    <x v="0"/>
  </r>
  <r>
    <n v="1273"/>
    <n v="19963586"/>
    <x v="448"/>
    <x v="698"/>
    <x v="0"/>
    <x v="0"/>
    <s v="Segregam"/>
    <x v="42"/>
    <s v="Segregam (Monte Verde) - Cada tableta contiene: pantoprazol 40 mg"/>
    <x v="0"/>
    <x v="1224"/>
    <x v="1"/>
    <x v="1"/>
  </r>
  <r>
    <n v="1274"/>
    <n v="19963605"/>
    <x v="539"/>
    <x v="862"/>
    <x v="1"/>
    <x v="5"/>
    <s v="Extraneal"/>
    <x v="29"/>
    <s v="Extraneal (Baxter) - bolsa 2000 ml - Cada 100 ml contiene: icodextrina con electrolitos"/>
    <x v="0"/>
    <x v="1225"/>
    <x v="0"/>
    <x v="0"/>
  </r>
  <r>
    <n v="1275"/>
    <n v="19963622"/>
    <x v="158"/>
    <x v="200"/>
    <x v="0"/>
    <x v="0"/>
    <s v="Sertralina"/>
    <x v="27"/>
    <s v="Sertralina (American Generics) - Cada tableta contiene: sertralina 50 mg"/>
    <x v="0"/>
    <x v="1226"/>
    <x v="0"/>
    <x v="0"/>
  </r>
  <r>
    <n v="1276"/>
    <n v="19963653"/>
    <x v="244"/>
    <x v="323"/>
    <x v="2"/>
    <x v="4"/>
    <s v="Cefepime"/>
    <x v="109"/>
    <s v="Cefepime (Farmalogica) - Cada vial contiene: cefepima 1 g"/>
    <x v="0"/>
    <x v="1227"/>
    <x v="0"/>
    <x v="0"/>
  </r>
  <r>
    <n v="1277"/>
    <n v="19963799"/>
    <x v="540"/>
    <x v="863"/>
    <x v="2"/>
    <x v="2"/>
    <s v="Crema Forz"/>
    <x v="148"/>
    <s v="Crema Forz (Gerco) - sobre 12 g - Cada 100 g contiene: salicilato de metilo 7 g"/>
    <x v="0"/>
    <x v="1228"/>
    <x v="0"/>
    <x v="0"/>
  </r>
  <r>
    <n v="1278"/>
    <n v="19963969"/>
    <x v="179"/>
    <x v="864"/>
    <x v="1"/>
    <x v="7"/>
    <s v="Ferroproff"/>
    <x v="73"/>
    <s v="Ferroproff (Laproff) - frasco 20 ml - Cada 1 ml contiene: sulfato ferroso 25 mg"/>
    <x v="0"/>
    <x v="1229"/>
    <x v="0"/>
    <x v="0"/>
  </r>
  <r>
    <n v="1279"/>
    <n v="19963970"/>
    <x v="179"/>
    <x v="865"/>
    <x v="1"/>
    <x v="6"/>
    <s v="Sulfato Ferroso"/>
    <x v="73"/>
    <s v="Sulfato Ferroso (Laproff) - frasco 120 ml - Cada 100 ml contiene: sulfato ferroso 4 g"/>
    <x v="0"/>
    <x v="1230"/>
    <x v="0"/>
    <x v="0"/>
  </r>
  <r>
    <n v="1280"/>
    <n v="19964018"/>
    <x v="275"/>
    <x v="385"/>
    <x v="2"/>
    <x v="2"/>
    <s v="5-Fluorouracil"/>
    <x v="85"/>
    <s v="5-Fluorouracil (Quifarma) - tubo 30 g - Cada 100 g contiene: fluorouracilo 5 g"/>
    <x v="0"/>
    <x v="1231"/>
    <x v="1"/>
    <x v="1"/>
  </r>
  <r>
    <n v="1281"/>
    <n v="19964038"/>
    <x v="199"/>
    <x v="262"/>
    <x v="0"/>
    <x v="0"/>
    <s v="Desloratadina"/>
    <x v="8"/>
    <s v="Desloratadina (La Sante) - Cada tableta contiene: desloratadina 5 mg"/>
    <x v="0"/>
    <x v="1232"/>
    <x v="0"/>
    <x v="0"/>
  </r>
  <r>
    <n v="1282"/>
    <n v="19964039"/>
    <x v="199"/>
    <x v="262"/>
    <x v="0"/>
    <x v="0"/>
    <s v="Desler"/>
    <x v="92"/>
    <s v="Desler (Galeno Quimica) - Cada tableta contiene: desloratadina 5 mg"/>
    <x v="0"/>
    <x v="1233"/>
    <x v="0"/>
    <x v="0"/>
  </r>
  <r>
    <n v="1283"/>
    <n v="19964131"/>
    <x v="19"/>
    <x v="866"/>
    <x v="1"/>
    <x v="12"/>
    <s v="Clindamicina"/>
    <x v="13"/>
    <s v="Clindamicina (Winthrop) - frasco 30 ml - Cada 100 ml contiene: clindamicina 1 g"/>
    <x v="0"/>
    <x v="1234"/>
    <x v="0"/>
    <x v="0"/>
  </r>
  <r>
    <n v="1284"/>
    <n v="19964165"/>
    <x v="174"/>
    <x v="227"/>
    <x v="0"/>
    <x v="0"/>
    <s v="Doxiciclina"/>
    <x v="3"/>
    <s v="Doxiciclina (Memphis) - Cada capsula contiene: doxiciclina 100 mg"/>
    <x v="0"/>
    <x v="1235"/>
    <x v="0"/>
    <x v="0"/>
  </r>
  <r>
    <n v="1285"/>
    <n v="19964172"/>
    <x v="15"/>
    <x v="16"/>
    <x v="1"/>
    <x v="7"/>
    <s v="Cetirizina"/>
    <x v="12"/>
    <s v="Cetirizina (Sanofi Aventis) - frasco 15 ml - Cada 1 ml contiene: cetirizina 10 mg"/>
    <x v="0"/>
    <x v="1236"/>
    <x v="0"/>
    <x v="0"/>
  </r>
  <r>
    <n v="1286"/>
    <n v="19964223"/>
    <x v="15"/>
    <x v="867"/>
    <x v="1"/>
    <x v="6"/>
    <s v="Cetirizina"/>
    <x v="12"/>
    <s v="Cetirizina (Sanofi Aventis) - frasco 60 ml - Cada 100 ml contiene: cetirizina 0,1 g"/>
    <x v="0"/>
    <x v="1237"/>
    <x v="0"/>
    <x v="0"/>
  </r>
  <r>
    <n v="1287"/>
    <n v="19964233"/>
    <x v="97"/>
    <x v="868"/>
    <x v="1"/>
    <x v="6"/>
    <s v="Percof"/>
    <x v="50"/>
    <s v="Percof (Exeltis) - frasco 120 ml - Cada 100 ml contiene: levodropropizina 600 mg"/>
    <x v="0"/>
    <x v="1238"/>
    <x v="1"/>
    <x v="1"/>
  </r>
  <r>
    <n v="1288"/>
    <n v="19964318"/>
    <x v="83"/>
    <x v="258"/>
    <x v="0"/>
    <x v="0"/>
    <s v="Atovarol Cbg"/>
    <x v="9"/>
    <s v="Atovarol Cbg (Procaps) - Cada capsula contiene: atorvastatina 40 mg"/>
    <x v="0"/>
    <x v="1239"/>
    <x v="1"/>
    <x v="1"/>
  </r>
  <r>
    <n v="1289"/>
    <n v="19964384"/>
    <x v="270"/>
    <x v="376"/>
    <x v="0"/>
    <x v="0"/>
    <s v="Alendronato"/>
    <x v="122"/>
    <s v="Alendronato (Pauly) - Cada tableta contiene: acido alendronico ¬† 70 mg"/>
    <x v="0"/>
    <x v="1240"/>
    <x v="2"/>
    <x v="2"/>
  </r>
  <r>
    <n v="1290"/>
    <n v="19964402"/>
    <x v="446"/>
    <x v="839"/>
    <x v="0"/>
    <x v="0"/>
    <s v="Bonese"/>
    <x v="9"/>
    <s v="Bonese (Procaps) - Cada capsula contiene: acido ibandronico 150 mg"/>
    <x v="0"/>
    <x v="1241"/>
    <x v="1"/>
    <x v="1"/>
  </r>
  <r>
    <n v="1291"/>
    <n v="19964450"/>
    <x v="541"/>
    <x v="869"/>
    <x v="0"/>
    <x v="0"/>
    <s v="Simpause"/>
    <x v="44"/>
    <s v="Simpause (Chalver) - Cada capsula contiene: isoflavona de soya 250 mg"/>
    <x v="0"/>
    <x v="1242"/>
    <x v="0"/>
    <x v="0"/>
  </r>
  <r>
    <n v="1292"/>
    <n v="19964508"/>
    <x v="541"/>
    <x v="870"/>
    <x v="0"/>
    <x v="0"/>
    <s v="Trifoliom"/>
    <x v="45"/>
    <s v="Trifoliom (Synthesis) - Cada capsula contiene: isoflavona de soya 40 mg"/>
    <x v="0"/>
    <x v="1243"/>
    <x v="0"/>
    <x v="0"/>
  </r>
  <r>
    <n v="1293"/>
    <n v="19964520"/>
    <x v="487"/>
    <x v="871"/>
    <x v="0"/>
    <x v="0"/>
    <s v="Krodex F Compuesto"/>
    <x v="97"/>
    <s v="Krodex F Compuesto (Patmar) - Cada capsula contiene: nifuroxazida 200 mg + metronidazol 600 mg"/>
    <x v="0"/>
    <x v="1244"/>
    <x v="1"/>
    <x v="1"/>
  </r>
  <r>
    <n v="1294"/>
    <n v="19964559"/>
    <x v="98"/>
    <x v="253"/>
    <x v="0"/>
    <x v="0"/>
    <s v="Secnidazol"/>
    <x v="15"/>
    <s v="Secnidazol (Pentacoop) - Cada tableta contiene: secnidazol 500 mg"/>
    <x v="0"/>
    <x v="1245"/>
    <x v="0"/>
    <x v="0"/>
  </r>
  <r>
    <n v="1295"/>
    <n v="19964561"/>
    <x v="342"/>
    <x v="489"/>
    <x v="2"/>
    <x v="3"/>
    <s v="Glucosamina Sulfato"/>
    <x v="8"/>
    <s v="Glucosamina Sulfato (La Sante) - Cada sobre contiene: glucosamina sulfato 1500 mg"/>
    <x v="0"/>
    <x v="1246"/>
    <x v="0"/>
    <x v="0"/>
  </r>
  <r>
    <n v="1296"/>
    <n v="19964562"/>
    <x v="19"/>
    <x v="595"/>
    <x v="1"/>
    <x v="5"/>
    <s v="Clindamicina"/>
    <x v="130"/>
    <s v="Clindamicina (Blaskov) - ampolla 4 ml - Cada 4 ml contiene: clindamicina 600 mg"/>
    <x v="0"/>
    <x v="1247"/>
    <x v="2"/>
    <x v="2"/>
  </r>
  <r>
    <n v="1297"/>
    <n v="19964592"/>
    <x v="542"/>
    <x v="872"/>
    <x v="1"/>
    <x v="1"/>
    <s v="Relestat"/>
    <x v="78"/>
    <s v="Relestat (Allergan) - frasco 5 ml - Cada 1 ml contiene: epinastina 0,5 mg + epinastina 0,5 mg"/>
    <x v="0"/>
    <x v="1248"/>
    <x v="0"/>
    <x v="0"/>
  </r>
  <r>
    <n v="1298"/>
    <n v="19964632"/>
    <x v="513"/>
    <x v="873"/>
    <x v="0"/>
    <x v="0"/>
    <s v="Tiamax"/>
    <x v="57"/>
    <s v="Tiamax (Mega Labs) - Cada tableta contiene: quetiapina 25 mg"/>
    <x v="0"/>
    <x v="1249"/>
    <x v="0"/>
    <x v="0"/>
  </r>
  <r>
    <n v="1299"/>
    <n v="19964637"/>
    <x v="190"/>
    <x v="250"/>
    <x v="0"/>
    <x v="0"/>
    <s v="Ciclofung"/>
    <x v="75"/>
    <s v="Ciclofung (Comerfar) - Cada tableta contiene: ketoconazol 200 mg"/>
    <x v="0"/>
    <x v="1250"/>
    <x v="1"/>
    <x v="1"/>
  </r>
  <r>
    <n v="1300"/>
    <n v="19964644"/>
    <x v="471"/>
    <x v="732"/>
    <x v="2"/>
    <x v="2"/>
    <s v="Mupicare"/>
    <x v="83"/>
    <s v="Mupicare (Pharmaderm) - tubo 16 g - Cada 100 g contiene: mupirocina 2 g"/>
    <x v="0"/>
    <x v="1251"/>
    <x v="2"/>
    <x v="2"/>
  </r>
  <r>
    <n v="1301"/>
    <n v="19964686"/>
    <x v="387"/>
    <x v="565"/>
    <x v="1"/>
    <x v="7"/>
    <s v="Lezat"/>
    <x v="32"/>
    <s v="Lezat (Siegfried) - frasco 20 ml - Cada 1 ml contiene: levocetirizina 5 mg"/>
    <x v="0"/>
    <x v="1252"/>
    <x v="1"/>
    <x v="1"/>
  </r>
  <r>
    <n v="1302"/>
    <n v="19964688"/>
    <x v="31"/>
    <x v="33"/>
    <x v="0"/>
    <x v="0"/>
    <s v="Meloxicam"/>
    <x v="3"/>
    <s v="Meloxicam (Memphis) - Cada tableta contiene: meloxicam 15 mg"/>
    <x v="0"/>
    <x v="1253"/>
    <x v="0"/>
    <x v="0"/>
  </r>
  <r>
    <n v="1303"/>
    <n v="19964690"/>
    <x v="31"/>
    <x v="148"/>
    <x v="0"/>
    <x v="0"/>
    <s v="Meloxicam"/>
    <x v="3"/>
    <s v="Meloxicam (Memphis) - Cada tableta contiene: meloxicam 7,5 mg"/>
    <x v="0"/>
    <x v="1254"/>
    <x v="2"/>
    <x v="2"/>
  </r>
  <r>
    <n v="1304"/>
    <n v="19964715"/>
    <x v="543"/>
    <x v="874"/>
    <x v="1"/>
    <x v="6"/>
    <s v="Dietrex"/>
    <x v="120"/>
    <s v="Dietrex (Nevox) - frasco 120 ml - Cada 100 ml contiene: buclizina 0,12 g"/>
    <x v="0"/>
    <x v="1255"/>
    <x v="2"/>
    <x v="2"/>
  </r>
  <r>
    <n v="1305"/>
    <n v="19964716"/>
    <x v="487"/>
    <x v="875"/>
    <x v="1"/>
    <x v="7"/>
    <s v="Diarset Nx-M"/>
    <x v="120"/>
    <s v="Diarset Nx-M (Nevox) - frasco 120 ml - Cada 100 ml contiene: metronidazol base 5 g + nifuroxazida 4 g"/>
    <x v="0"/>
    <x v="1256"/>
    <x v="0"/>
    <x v="0"/>
  </r>
  <r>
    <n v="1306"/>
    <n v="19964725"/>
    <x v="70"/>
    <x v="876"/>
    <x v="0"/>
    <x v="0"/>
    <s v="Hyzaar"/>
    <x v="33"/>
    <s v="Hyzaar (Merck Sharp Dome) - Cada tableta contiene: hidroclorotiazida 12,5 mg + losartan potasico 100 mg"/>
    <x v="0"/>
    <x v="1257"/>
    <x v="1"/>
    <x v="1"/>
  </r>
  <r>
    <n v="1307"/>
    <n v="19965019"/>
    <x v="332"/>
    <x v="619"/>
    <x v="0"/>
    <x v="0"/>
    <s v="Terbinafina"/>
    <x v="16"/>
    <s v="Terbinafina (Tecnoquimicas) - Cada tableta contiene: terbinafina 250 mg"/>
    <x v="0"/>
    <x v="1258"/>
    <x v="0"/>
    <x v="0"/>
  </r>
  <r>
    <n v="1308"/>
    <n v="19965024"/>
    <x v="39"/>
    <x v="877"/>
    <x v="1"/>
    <x v="7"/>
    <s v="Metroxazide"/>
    <x v="74"/>
    <s v="Metroxazide (Bioquifar) - frasco 120 ml - Cada 100 ml contiene: metronidazol 4 g + metronidazol 5 g"/>
    <x v="0"/>
    <x v="1259"/>
    <x v="0"/>
    <x v="0"/>
  </r>
  <r>
    <n v="1309"/>
    <n v="19965075"/>
    <x v="31"/>
    <x v="33"/>
    <x v="0"/>
    <x v="0"/>
    <s v="Melcox"/>
    <x v="32"/>
    <s v="Melcox (Siegfried) - Cada tableta contiene: meloxicam 15 mg"/>
    <x v="0"/>
    <x v="1260"/>
    <x v="0"/>
    <x v="0"/>
  </r>
  <r>
    <n v="1310"/>
    <n v="19965101"/>
    <x v="174"/>
    <x v="227"/>
    <x v="0"/>
    <x v="0"/>
    <s v="Larosin"/>
    <x v="75"/>
    <s v="Larosin (Comerfar) - Cada capsula contiene: doxiciclina 100 mg"/>
    <x v="0"/>
    <x v="1261"/>
    <x v="0"/>
    <x v="0"/>
  </r>
  <r>
    <n v="1311"/>
    <n v="19965102"/>
    <x v="174"/>
    <x v="227"/>
    <x v="0"/>
    <x v="0"/>
    <s v="Doxiciclina"/>
    <x v="15"/>
    <s v="Doxiciclina (Pentacoop) - Cada capsula contiene: doxiciclina 100 mg"/>
    <x v="0"/>
    <x v="1262"/>
    <x v="2"/>
    <x v="2"/>
  </r>
  <r>
    <n v="1312"/>
    <n v="19965149"/>
    <x v="71"/>
    <x v="878"/>
    <x v="0"/>
    <x v="0"/>
    <s v="Postinor-1"/>
    <x v="66"/>
    <s v="Postinor-1 (Gedeon Richter) - Cada tableta contiene: levonorgestrel 1,5 mg"/>
    <x v="0"/>
    <x v="1263"/>
    <x v="1"/>
    <x v="1"/>
  </r>
  <r>
    <n v="1313"/>
    <n v="19965195"/>
    <x v="265"/>
    <x v="360"/>
    <x v="0"/>
    <x v="0"/>
    <s v="Valsartan"/>
    <x v="1"/>
    <s v="Valsartan (Genfar) - Cada tableta contiene: valsartan 80 mg"/>
    <x v="0"/>
    <x v="1264"/>
    <x v="1"/>
    <x v="1"/>
  </r>
  <r>
    <n v="1314"/>
    <n v="19965223"/>
    <x v="544"/>
    <x v="879"/>
    <x v="1"/>
    <x v="6"/>
    <s v="Dextrometorfano"/>
    <x v="22"/>
    <s v="Dextrometorfano (Licol) - frasco 120 ml - Cada 100 ml contiene: dextrometorfano 0,3 g"/>
    <x v="0"/>
    <x v="1265"/>
    <x v="2"/>
    <x v="2"/>
  </r>
  <r>
    <n v="1315"/>
    <n v="19965319"/>
    <x v="545"/>
    <x v="880"/>
    <x v="1"/>
    <x v="22"/>
    <s v="Pyralvex"/>
    <x v="163"/>
    <s v="Pyralvex (New Trade) - frasco 10 ml - Cada 100 ml contiene: acido salicilico 1 g + extracto de ruibarbo 5 g"/>
    <x v="0"/>
    <x v="1266"/>
    <x v="0"/>
    <x v="0"/>
  </r>
  <r>
    <n v="1316"/>
    <n v="19965332"/>
    <x v="259"/>
    <x v="348"/>
    <x v="0"/>
    <x v="0"/>
    <s v="Losartan"/>
    <x v="3"/>
    <s v="Losartan (Memphis) - Cada tableta contiene: losartan potasico 50 mg"/>
    <x v="0"/>
    <x v="1267"/>
    <x v="0"/>
    <x v="0"/>
  </r>
  <r>
    <n v="1317"/>
    <n v="19965357"/>
    <x v="31"/>
    <x v="148"/>
    <x v="0"/>
    <x v="0"/>
    <s v="Meloxaine"/>
    <x v="81"/>
    <s v="Meloxaine (Labinco) - Cada tableta contiene: meloxicam 7,5 mg"/>
    <x v="0"/>
    <x v="1268"/>
    <x v="0"/>
    <x v="0"/>
  </r>
  <r>
    <n v="1318"/>
    <n v="19965437"/>
    <x v="250"/>
    <x v="824"/>
    <x v="1"/>
    <x v="12"/>
    <s v="Yodopovidona"/>
    <x v="15"/>
    <s v="Yodopovidona (Pentacoop) - frasco 60 ml - Cada 100 ml contiene: yodopovidona 10 g"/>
    <x v="0"/>
    <x v="1269"/>
    <x v="0"/>
    <x v="0"/>
  </r>
  <r>
    <n v="1319"/>
    <n v="19965451"/>
    <x v="74"/>
    <x v="86"/>
    <x v="1"/>
    <x v="1"/>
    <s v="Ophardex"/>
    <x v="125"/>
    <s v="Ophardex (Opharm) - frasco 5 ml - Cada 1 ml contiene: ciprofloxacina 3 mg"/>
    <x v="0"/>
    <x v="1270"/>
    <x v="2"/>
    <x v="2"/>
  </r>
  <r>
    <n v="1320"/>
    <n v="19965499"/>
    <x v="259"/>
    <x v="348"/>
    <x v="0"/>
    <x v="0"/>
    <s v="Losartan"/>
    <x v="12"/>
    <s v="Losartan (Sanofi Aventis) - Cada tableta contiene: losartan potasico 50 mg"/>
    <x v="0"/>
    <x v="1271"/>
    <x v="0"/>
    <x v="0"/>
  </r>
  <r>
    <n v="1321"/>
    <n v="19965516"/>
    <x v="267"/>
    <x v="643"/>
    <x v="1"/>
    <x v="19"/>
    <s v="Dermacortine"/>
    <x v="57"/>
    <s v="Dermacortine (Mega Labs) - frasco 30 ml - Cada 100 ml contiene: mometasona 0,1 g"/>
    <x v="0"/>
    <x v="1272"/>
    <x v="1"/>
    <x v="1"/>
  </r>
  <r>
    <n v="1322"/>
    <n v="19965543"/>
    <x v="359"/>
    <x v="527"/>
    <x v="0"/>
    <x v="0"/>
    <s v="Nitazoxanida"/>
    <x v="27"/>
    <s v="Nitazoxanida (American Generics) - Cada tableta contiene: nitazoxanida 500 mg"/>
    <x v="0"/>
    <x v="1273"/>
    <x v="0"/>
    <x v="0"/>
  </r>
  <r>
    <n v="1323"/>
    <n v="19965549"/>
    <x v="359"/>
    <x v="527"/>
    <x v="0"/>
    <x v="0"/>
    <s v="Mixel"/>
    <x v="32"/>
    <s v="Mixel (Siegfried) - Cada tableta contiene: nitazoxanida 500 mg"/>
    <x v="0"/>
    <x v="1274"/>
    <x v="1"/>
    <x v="1"/>
  </r>
  <r>
    <n v="1324"/>
    <n v="19965663"/>
    <x v="312"/>
    <x v="434"/>
    <x v="1"/>
    <x v="1"/>
    <s v="Tearsoft"/>
    <x v="9"/>
    <s v="Tearsoft (Procaps) - frasco 15 ml - Cada 1 ml contiene: carboximetilcelulosa sodica 5 mg"/>
    <x v="0"/>
    <x v="1275"/>
    <x v="1"/>
    <x v="1"/>
  </r>
  <r>
    <n v="1325"/>
    <n v="19965759"/>
    <x v="153"/>
    <x v="198"/>
    <x v="0"/>
    <x v="0"/>
    <s v="Loratadina"/>
    <x v="15"/>
    <s v="Loratadina (Pentacoop) - Cada tableta contiene: loratadina 10 mg"/>
    <x v="0"/>
    <x v="1276"/>
    <x v="2"/>
    <x v="2"/>
  </r>
  <r>
    <n v="1326"/>
    <n v="19965761"/>
    <x v="128"/>
    <x v="157"/>
    <x v="1"/>
    <x v="5"/>
    <s v="Uman"/>
    <x v="135"/>
    <s v="Uman (Kedrion) - vial 50 ml - Cada 50 ml contiene: albumina 10 g"/>
    <x v="0"/>
    <x v="1277"/>
    <x v="2"/>
    <x v="2"/>
  </r>
  <r>
    <n v="1327"/>
    <n v="19965790"/>
    <x v="359"/>
    <x v="608"/>
    <x v="1"/>
    <x v="3"/>
    <s v="Mixel"/>
    <x v="32"/>
    <s v="Mixel (Siegfried) - frasco 60 ml - Cada 100 g contiene: nitazoxanida 2 g"/>
    <x v="0"/>
    <x v="1278"/>
    <x v="0"/>
    <x v="0"/>
  </r>
  <r>
    <n v="1328"/>
    <n v="19965792"/>
    <x v="83"/>
    <x v="95"/>
    <x v="0"/>
    <x v="0"/>
    <s v="Atorvastatina"/>
    <x v="3"/>
    <s v="Atorvastatina (Memphis) - Cada tableta contiene: atorvastatina 20 mg"/>
    <x v="0"/>
    <x v="1279"/>
    <x v="0"/>
    <x v="0"/>
  </r>
  <r>
    <n v="1329"/>
    <n v="19965794"/>
    <x v="381"/>
    <x v="881"/>
    <x v="0"/>
    <x v="0"/>
    <s v="Moperid"/>
    <x v="32"/>
    <s v="Moperid (Siegfried) - Cada tableta contiene: domperidona 10 mg"/>
    <x v="0"/>
    <x v="1280"/>
    <x v="0"/>
    <x v="0"/>
  </r>
  <r>
    <n v="1330"/>
    <n v="19965795"/>
    <x v="15"/>
    <x v="882"/>
    <x v="1"/>
    <x v="6"/>
    <s v="Cetirizina"/>
    <x v="3"/>
    <s v="Cetirizina (Memphis) - frasco 60 ml - Cada 100 ml contiene: cetirizina 100 mg"/>
    <x v="0"/>
    <x v="1281"/>
    <x v="0"/>
    <x v="0"/>
  </r>
  <r>
    <n v="1331"/>
    <n v="19965796"/>
    <x v="15"/>
    <x v="16"/>
    <x v="1"/>
    <x v="7"/>
    <s v="Cetirizina"/>
    <x v="3"/>
    <s v="Cetirizina (Memphis) - frasco 15 ml - Cada 1 ml contiene: cetirizina 10 mg"/>
    <x v="0"/>
    <x v="1282"/>
    <x v="2"/>
    <x v="2"/>
  </r>
  <r>
    <n v="1332"/>
    <n v="19965814"/>
    <x v="360"/>
    <x v="522"/>
    <x v="0"/>
    <x v="0"/>
    <s v="Betahistina"/>
    <x v="9"/>
    <s v="Betahistina (Procaps) - Cada tableta contiene: betahistina 16 mg"/>
    <x v="0"/>
    <x v="1283"/>
    <x v="2"/>
    <x v="2"/>
  </r>
  <r>
    <n v="1333"/>
    <n v="19965855"/>
    <x v="6"/>
    <x v="56"/>
    <x v="1"/>
    <x v="4"/>
    <s v="Profenidiv"/>
    <x v="12"/>
    <s v="Profenidiv (Sanofi Aventis) - vial 2 ml - Cada 2 ml contiene: ketoprofeno 100 mg"/>
    <x v="0"/>
    <x v="1284"/>
    <x v="0"/>
    <x v="0"/>
  </r>
  <r>
    <n v="1334"/>
    <n v="19965864"/>
    <x v="310"/>
    <x v="429"/>
    <x v="0"/>
    <x v="0"/>
    <s v="Neo Zentius"/>
    <x v="57"/>
    <s v="Neo Zentius (Mega Labs) - Cada tableta contiene: escitalopram 10 mg"/>
    <x v="0"/>
    <x v="1285"/>
    <x v="0"/>
    <x v="0"/>
  </r>
  <r>
    <n v="1335"/>
    <n v="19965865"/>
    <x v="310"/>
    <x v="679"/>
    <x v="0"/>
    <x v="0"/>
    <s v="Neo Zentius"/>
    <x v="57"/>
    <s v="Neo Zentius (Mega Labs) - Cada tableta contiene: escitalopram 20 mg"/>
    <x v="0"/>
    <x v="1286"/>
    <x v="0"/>
    <x v="0"/>
  </r>
  <r>
    <n v="1336"/>
    <n v="19965882"/>
    <x v="87"/>
    <x v="99"/>
    <x v="0"/>
    <x v="0"/>
    <s v="Med¬¥Nex"/>
    <x v="164"/>
    <s v="Med¬¥Nex (Med Line) - Cada tableta contiene: nimesulida 100 mg"/>
    <x v="0"/>
    <x v="1287"/>
    <x v="0"/>
    <x v="0"/>
  </r>
  <r>
    <n v="1337"/>
    <n v="19965947"/>
    <x v="109"/>
    <x v="129"/>
    <x v="1"/>
    <x v="3"/>
    <s v="Acetilcisteina"/>
    <x v="82"/>
    <s v="Acetilcisteina (Ecar) - frasco 60 ml - Cada 100 g contiene: acetilcisteina 2 g"/>
    <x v="0"/>
    <x v="1288"/>
    <x v="0"/>
    <x v="0"/>
  </r>
  <r>
    <n v="1338"/>
    <n v="19966033"/>
    <x v="546"/>
    <x v="883"/>
    <x v="0"/>
    <x v="0"/>
    <s v="Methadose"/>
    <x v="14"/>
    <s v="Methadose (Grunenthal) - Cada tableta contiene: metadona 10 mg"/>
    <x v="0"/>
    <x v="1289"/>
    <x v="1"/>
    <x v="1"/>
  </r>
  <r>
    <n v="1339"/>
    <n v="19966163"/>
    <x v="59"/>
    <x v="884"/>
    <x v="2"/>
    <x v="2"/>
    <s v="Micofentin"/>
    <x v="60"/>
    <s v="Micofentin (Novamed) - tubo 20 g - Cada 100 g contiene: isoconazol 1 g + isoconazol 2,52 g"/>
    <x v="0"/>
    <x v="1290"/>
    <x v="0"/>
    <x v="0"/>
  </r>
  <r>
    <n v="1340"/>
    <n v="19966195"/>
    <x v="53"/>
    <x v="885"/>
    <x v="1"/>
    <x v="7"/>
    <s v="Nemacist"/>
    <x v="75"/>
    <s v="Nemacist (Comerfar) - frasco 10 ml - Cada 100 ml contiene: albendazol 4 g"/>
    <x v="0"/>
    <x v="1291"/>
    <x v="1"/>
    <x v="1"/>
  </r>
  <r>
    <n v="1341"/>
    <n v="19966222"/>
    <x v="547"/>
    <x v="886"/>
    <x v="0"/>
    <x v="0"/>
    <s v="Azatioprina"/>
    <x v="165"/>
    <s v="Azatioprina (Pharmachemie) - Cada tableta contiene: azatioprina 50 mg"/>
    <x v="0"/>
    <x v="1292"/>
    <x v="2"/>
    <x v="2"/>
  </r>
  <r>
    <n v="1342"/>
    <n v="19966223"/>
    <x v="548"/>
    <x v="887"/>
    <x v="0"/>
    <x v="0"/>
    <s v="Emthexate"/>
    <x v="165"/>
    <s v="Emthexate (Pharmachemie) - Cada tableta contiene: metotrexate 2,5 mg"/>
    <x v="0"/>
    <x v="1293"/>
    <x v="0"/>
    <x v="0"/>
  </r>
  <r>
    <n v="1343"/>
    <n v="19966283"/>
    <x v="549"/>
    <x v="888"/>
    <x v="1"/>
    <x v="5"/>
    <s v="Hepatect"/>
    <x v="61"/>
    <s v="Hepatect (Biotest) - vial 2 ml - Cada 1 ml contiene: inmunoglobulina hepatitis b 50 ui"/>
    <x v="0"/>
    <x v="1294"/>
    <x v="2"/>
    <x v="2"/>
  </r>
  <r>
    <n v="1344"/>
    <n v="19966284"/>
    <x v="549"/>
    <x v="888"/>
    <x v="1"/>
    <x v="5"/>
    <s v="Hepatect"/>
    <x v="61"/>
    <s v="Hepatect (Biotest) - vial 40 ml - Cada 1 ml contiene: inmunoglobulina hepatitis b 50 ui"/>
    <x v="0"/>
    <x v="1295"/>
    <x v="1"/>
    <x v="1"/>
  </r>
  <r>
    <n v="1345"/>
    <n v="19966321"/>
    <x v="319"/>
    <x v="699"/>
    <x v="0"/>
    <x v="0"/>
    <s v="C-Grip"/>
    <x v="30"/>
    <s v="C-Grip (Biochem) - Cada tableta contiene: vitamina c 500 mg + vitamina c 500 mg"/>
    <x v="0"/>
    <x v="1296"/>
    <x v="2"/>
    <x v="2"/>
  </r>
  <r>
    <n v="1346"/>
    <n v="19966334"/>
    <x v="59"/>
    <x v="889"/>
    <x v="2"/>
    <x v="2"/>
    <s v="Mikium"/>
    <x v="60"/>
    <s v="Mikium (Novamed) - tubo 40 g - Cada 100 g contiene: isoconazol 1 g + isoconazol 10 g"/>
    <x v="0"/>
    <x v="1297"/>
    <x v="0"/>
    <x v="0"/>
  </r>
  <r>
    <n v="1347"/>
    <n v="19966336"/>
    <x v="527"/>
    <x v="842"/>
    <x v="0"/>
    <x v="0"/>
    <s v="Hioscina N-Butilbromuro + Acetaminofen"/>
    <x v="15"/>
    <s v="Hioscina N-Butilbromuro + Acetaminofen (Pentacoop) - Cada tableta contiene: n- butil bromuro de hioscina 10 mg + acetaminofen 325 mg"/>
    <x v="0"/>
    <x v="1298"/>
    <x v="2"/>
    <x v="2"/>
  </r>
  <r>
    <n v="1348"/>
    <n v="19966420"/>
    <x v="550"/>
    <x v="890"/>
    <x v="0"/>
    <x v="0"/>
    <s v="Nimodipino"/>
    <x v="127"/>
    <s v="Nimodipino (Laboratorios Richmond) - Cada tableta contiene: nimodipina 30 mg"/>
    <x v="0"/>
    <x v="1299"/>
    <x v="2"/>
    <x v="2"/>
  </r>
  <r>
    <n v="1349"/>
    <n v="19966533"/>
    <x v="551"/>
    <x v="891"/>
    <x v="0"/>
    <x v="0"/>
    <s v="Alactin"/>
    <x v="9"/>
    <s v="Alactin (Procaps) - Cada tableta contiene: cabergolina 0,5 mg"/>
    <x v="0"/>
    <x v="1300"/>
    <x v="0"/>
    <x v="0"/>
  </r>
  <r>
    <n v="1350"/>
    <n v="19966536"/>
    <x v="65"/>
    <x v="892"/>
    <x v="1"/>
    <x v="22"/>
    <s v="Buco-Far"/>
    <x v="75"/>
    <s v="Buco-Far (Comerfar) - frasco 120 ml - Cada 100 ml contiene: benzidamina 150 mg"/>
    <x v="0"/>
    <x v="1301"/>
    <x v="0"/>
    <x v="0"/>
  </r>
  <r>
    <n v="1351"/>
    <n v="19966575"/>
    <x v="552"/>
    <x v="893"/>
    <x v="1"/>
    <x v="5"/>
    <s v="Fosfatos De Potasio"/>
    <x v="115"/>
    <s v="Fosfatos De Potasio (Corpaul) - ampolla 10 ml - Cada 10 ml contiene: potasio fosfato 2 g + potasio fosfato 2 g"/>
    <x v="0"/>
    <x v="1302"/>
    <x v="0"/>
    <x v="0"/>
  </r>
  <r>
    <n v="1352"/>
    <n v="19966576"/>
    <x v="553"/>
    <x v="894"/>
    <x v="1"/>
    <x v="5"/>
    <s v="Lidocaina"/>
    <x v="115"/>
    <s v="Lidocaina (Corpaul) - ampolla 10 ml - Cada 1 ml contiene: lidocaina clorhidrato 20 mg"/>
    <x v="0"/>
    <x v="1303"/>
    <x v="0"/>
    <x v="0"/>
  </r>
  <r>
    <n v="1353"/>
    <n v="19966681"/>
    <x v="554"/>
    <x v="895"/>
    <x v="1"/>
    <x v="7"/>
    <s v="Kaoxitura"/>
    <x v="148"/>
    <s v="Kaoxitura (Gerco) - frasco 120 ml - Cada 100 ml contiene: pectina 1 g + caolin 20 g"/>
    <x v="0"/>
    <x v="1304"/>
    <x v="1"/>
    <x v="1"/>
  </r>
  <r>
    <n v="1354"/>
    <n v="19966737"/>
    <x v="84"/>
    <x v="96"/>
    <x v="0"/>
    <x v="16"/>
    <s v="Mebemint"/>
    <x v="76"/>
    <s v="Mebemint (Legrand) - Cada tableta contiene: mebeverina 200 mg"/>
    <x v="0"/>
    <x v="1305"/>
    <x v="2"/>
    <x v="2"/>
  </r>
  <r>
    <n v="1355"/>
    <n v="19966754"/>
    <x v="65"/>
    <x v="896"/>
    <x v="1"/>
    <x v="22"/>
    <s v="Benzycol"/>
    <x v="22"/>
    <s v="Benzycol (Licol) - frasco 120 ml - Cada 100 ml contiene: benzidamina 0,15 g"/>
    <x v="0"/>
    <x v="1306"/>
    <x v="0"/>
    <x v="0"/>
  </r>
  <r>
    <n v="1356"/>
    <n v="19966771"/>
    <x v="555"/>
    <x v="897"/>
    <x v="0"/>
    <x v="0"/>
    <s v="Pranosina"/>
    <x v="118"/>
    <s v="Pranosina (Ropsohn) - Cada tableta contiene: metisoprinol 500 mg"/>
    <x v="0"/>
    <x v="1307"/>
    <x v="0"/>
    <x v="0"/>
  </r>
  <r>
    <n v="1357"/>
    <n v="19966774"/>
    <x v="319"/>
    <x v="596"/>
    <x v="1"/>
    <x v="7"/>
    <s v="Sivitam"/>
    <x v="148"/>
    <s v="Sivitam (Gerco) - frasco 30 ml - Cada 1 ml contiene: vitamina c 100 mg"/>
    <x v="0"/>
    <x v="1308"/>
    <x v="0"/>
    <x v="0"/>
  </r>
  <r>
    <n v="1358"/>
    <n v="19966944"/>
    <x v="83"/>
    <x v="95"/>
    <x v="0"/>
    <x v="0"/>
    <s v="Lipostan"/>
    <x v="81"/>
    <s v="Lipostan (Labinco) - Cada tableta contiene: atorvastatina 20 mg"/>
    <x v="0"/>
    <x v="1309"/>
    <x v="2"/>
    <x v="2"/>
  </r>
  <r>
    <n v="1359"/>
    <n v="19966945"/>
    <x v="56"/>
    <x v="60"/>
    <x v="3"/>
    <x v="0"/>
    <s v="Vitamina E"/>
    <x v="9"/>
    <s v="Vitamina E (Procaps) - Cada capsula contiene: vitamina e 400 ui"/>
    <x v="0"/>
    <x v="1310"/>
    <x v="2"/>
    <x v="2"/>
  </r>
  <r>
    <n v="1360"/>
    <n v="19966995"/>
    <x v="61"/>
    <x v="898"/>
    <x v="1"/>
    <x v="3"/>
    <s v="Cefalexina"/>
    <x v="27"/>
    <s v="Cefalexina (American Generics) - frasco 60 ml - Cada 5 ml contiene: cefalexina 250 mg"/>
    <x v="0"/>
    <x v="1305"/>
    <x v="2"/>
    <x v="2"/>
  </r>
  <r>
    <n v="1361"/>
    <n v="19967084"/>
    <x v="556"/>
    <x v="899"/>
    <x v="0"/>
    <x v="0"/>
    <s v="Litomen"/>
    <x v="166"/>
    <s v="Litomen (Best) - Cada capsula contiene: acido ursodeoxicolico 300 mg"/>
    <x v="0"/>
    <x v="1311"/>
    <x v="0"/>
    <x v="0"/>
  </r>
  <r>
    <n v="1362"/>
    <n v="19967088"/>
    <x v="557"/>
    <x v="900"/>
    <x v="2"/>
    <x v="2"/>
    <s v="Casacine"/>
    <x v="145"/>
    <s v="Casacine (Idefar) - tubo 5 g - Cada 100 g contiene: capsaicina 0,075 g"/>
    <x v="0"/>
    <x v="1312"/>
    <x v="0"/>
    <x v="0"/>
  </r>
  <r>
    <n v="1363"/>
    <n v="19967089"/>
    <x v="557"/>
    <x v="901"/>
    <x v="2"/>
    <x v="2"/>
    <s v="Casacine"/>
    <x v="145"/>
    <s v="Casacine (Idefar) - tubo 20 g - Cada 100 g contiene: capsaicina 0,025 g"/>
    <x v="0"/>
    <x v="1313"/>
    <x v="0"/>
    <x v="0"/>
  </r>
  <r>
    <n v="1364"/>
    <n v="19967243"/>
    <x v="424"/>
    <x v="663"/>
    <x v="0"/>
    <x v="0"/>
    <s v="Dicloxacilina"/>
    <x v="16"/>
    <s v="Dicloxacilina (Tecnoquimicas) - Cada capsula contiene: dicloxacilina 500 mg"/>
    <x v="0"/>
    <x v="1314"/>
    <x v="0"/>
    <x v="0"/>
  </r>
  <r>
    <n v="1365"/>
    <n v="19967244"/>
    <x v="424"/>
    <x v="750"/>
    <x v="1"/>
    <x v="3"/>
    <s v="Dicloxacilina"/>
    <x v="16"/>
    <s v="Dicloxacilina (Tecnoquimicas) - frasco 80 ml - Cada 5 ml contiene: dicloxacilina 250 mg"/>
    <x v="0"/>
    <x v="1315"/>
    <x v="1"/>
    <x v="1"/>
  </r>
  <r>
    <n v="1366"/>
    <n v="19967248"/>
    <x v="155"/>
    <x v="571"/>
    <x v="0"/>
    <x v="24"/>
    <s v="Clotrimazol"/>
    <x v="89"/>
    <s v="Clotrimazol (Anglopharma) - Cada tableta vaginal contiene: clotrimazol 100 mg"/>
    <x v="0"/>
    <x v="1316"/>
    <x v="2"/>
    <x v="2"/>
  </r>
  <r>
    <n v="1367"/>
    <n v="19967275"/>
    <x v="123"/>
    <x v="146"/>
    <x v="0"/>
    <x v="16"/>
    <s v="Wellbutrin"/>
    <x v="40"/>
    <s v="Wellbutrin (Glaxosmithkline) - Cada tableta contiene: bupropion 150 mg"/>
    <x v="0"/>
    <x v="1317"/>
    <x v="0"/>
    <x v="0"/>
  </r>
  <r>
    <n v="1368"/>
    <n v="19967276"/>
    <x v="123"/>
    <x v="902"/>
    <x v="0"/>
    <x v="16"/>
    <s v="Wellbutrin"/>
    <x v="40"/>
    <s v="Wellbutrin (Glaxosmithkline) - Cada tableta contiene: bupropion 300 mg"/>
    <x v="0"/>
    <x v="1318"/>
    <x v="0"/>
    <x v="0"/>
  </r>
  <r>
    <n v="1369"/>
    <n v="19967326"/>
    <x v="558"/>
    <x v="895"/>
    <x v="1"/>
    <x v="7"/>
    <s v="Diekan"/>
    <x v="75"/>
    <s v="Diekan (Comerfar) - frasco 120 ml - Cada 100 ml contiene: pectina 1 g + caolin 20 g"/>
    <x v="0"/>
    <x v="1319"/>
    <x v="2"/>
    <x v="2"/>
  </r>
  <r>
    <n v="1370"/>
    <n v="19967376"/>
    <x v="57"/>
    <x v="61"/>
    <x v="0"/>
    <x v="0"/>
    <s v="Piroxicam"/>
    <x v="15"/>
    <s v="Piroxicam (Pentacoop) - Cada capsula contiene: piroxicam 20 mg"/>
    <x v="0"/>
    <x v="1320"/>
    <x v="2"/>
    <x v="2"/>
  </r>
  <r>
    <n v="1371"/>
    <n v="19967410"/>
    <x v="54"/>
    <x v="58"/>
    <x v="0"/>
    <x v="0"/>
    <s v="Acido Acetilsalicilico"/>
    <x v="3"/>
    <s v="Acido Acetilsalicilico (Memphis) - Cada tableta contiene: acido acetil salicilico 100 mg"/>
    <x v="0"/>
    <x v="1321"/>
    <x v="0"/>
    <x v="0"/>
  </r>
  <r>
    <n v="1372"/>
    <n v="19967411"/>
    <x v="16"/>
    <x v="17"/>
    <x v="0"/>
    <x v="0"/>
    <s v="Trimebutina"/>
    <x v="3"/>
    <s v="Trimebutina (Memphis) - Cada tableta contiene: trimebutina 200 mg"/>
    <x v="0"/>
    <x v="1322"/>
    <x v="0"/>
    <x v="0"/>
  </r>
  <r>
    <n v="1373"/>
    <n v="19967433"/>
    <x v="559"/>
    <x v="903"/>
    <x v="2"/>
    <x v="25"/>
    <s v="Lass Supositorios"/>
    <x v="39"/>
    <s v="Lass Supositorios (Bussi√©) - Cada supositorio contiene: glicerol 2,3896 g"/>
    <x v="0"/>
    <x v="1323"/>
    <x v="0"/>
    <x v="0"/>
  </r>
  <r>
    <n v="1374"/>
    <n v="19967512"/>
    <x v="44"/>
    <x v="47"/>
    <x v="0"/>
    <x v="0"/>
    <s v="Fluconazol"/>
    <x v="15"/>
    <s v="Fluconazol (Pentacoop) - Cada capsula contiene: fluconazol 150 mg"/>
    <x v="0"/>
    <x v="1324"/>
    <x v="2"/>
    <x v="2"/>
  </r>
  <r>
    <n v="1375"/>
    <n v="19967634"/>
    <x v="48"/>
    <x v="51"/>
    <x v="0"/>
    <x v="0"/>
    <s v="Furosemida"/>
    <x v="73"/>
    <s v="Furosemida (Laproff) - Cada tableta contiene: furosemida 40 mg"/>
    <x v="0"/>
    <x v="1325"/>
    <x v="2"/>
    <x v="2"/>
  </r>
  <r>
    <n v="1376"/>
    <n v="19967646"/>
    <x v="83"/>
    <x v="95"/>
    <x v="0"/>
    <x v="0"/>
    <s v="Farmalip"/>
    <x v="97"/>
    <s v="Farmalip (Patmar) - Cada tableta contiene: atorvastatina 20 mg"/>
    <x v="0"/>
    <x v="1326"/>
    <x v="1"/>
    <x v="1"/>
  </r>
  <r>
    <n v="1377"/>
    <n v="19967651"/>
    <x v="560"/>
    <x v="904"/>
    <x v="0"/>
    <x v="26"/>
    <s v="Transtec"/>
    <x v="14"/>
    <s v="Transtec (Grunenthal) - Cada parche contiene: buprenorfina 20 mg"/>
    <x v="0"/>
    <x v="1327"/>
    <x v="0"/>
    <x v="0"/>
  </r>
  <r>
    <n v="1378"/>
    <n v="19967652"/>
    <x v="560"/>
    <x v="905"/>
    <x v="0"/>
    <x v="26"/>
    <s v="Transtec"/>
    <x v="14"/>
    <s v="Transtec (Grunenthal) - Cada parche contiene: buprenorfina 30 mg"/>
    <x v="0"/>
    <x v="1328"/>
    <x v="0"/>
    <x v="0"/>
  </r>
  <r>
    <n v="1379"/>
    <n v="19967654"/>
    <x v="560"/>
    <x v="906"/>
    <x v="0"/>
    <x v="26"/>
    <s v="Transtec"/>
    <x v="14"/>
    <s v="Transtec (Grunenthal) - Cada parche contiene: buprenorfina 40 mg"/>
    <x v="0"/>
    <x v="1329"/>
    <x v="0"/>
    <x v="0"/>
  </r>
  <r>
    <n v="1380"/>
    <n v="19967737"/>
    <x v="561"/>
    <x v="907"/>
    <x v="2"/>
    <x v="2"/>
    <s v="Virosupril"/>
    <x v="57"/>
    <s v="Virosupril (Mega Labs) - tubo 5 g - Cada 100 g contiene: imiquimod 5 g"/>
    <x v="0"/>
    <x v="1330"/>
    <x v="0"/>
    <x v="0"/>
  </r>
  <r>
    <n v="1381"/>
    <n v="19967897"/>
    <x v="462"/>
    <x v="908"/>
    <x v="2"/>
    <x v="2"/>
    <s v="Wassertrol"/>
    <x v="16"/>
    <s v="Wassertrol (Tecnoquimicas) - tubo 5 g - Cada 100 g contiene: neomicina 0,35 g + dexametasona 0,1 g + polimixina b sulfato 600000 ui"/>
    <x v="0"/>
    <x v="1331"/>
    <x v="0"/>
    <x v="0"/>
  </r>
  <r>
    <n v="1382"/>
    <n v="19967929"/>
    <x v="199"/>
    <x v="909"/>
    <x v="1"/>
    <x v="6"/>
    <s v="Desloratadina"/>
    <x v="12"/>
    <s v="Desloratadina (Sanofi Aventis) - frasco 60 ml - Cada 100 ml contiene: desloratadina 0,05 g"/>
    <x v="0"/>
    <x v="1332"/>
    <x v="0"/>
    <x v="0"/>
  </r>
  <r>
    <n v="1383"/>
    <n v="19968015"/>
    <x v="267"/>
    <x v="643"/>
    <x v="2"/>
    <x v="2"/>
    <s v="Dermacortine"/>
    <x v="57"/>
    <s v="Dermacortine (Mega Labs) - tubo 15 g - Cada 100 g contiene: mometasona 0,1 g"/>
    <x v="0"/>
    <x v="1333"/>
    <x v="1"/>
    <x v="1"/>
  </r>
  <r>
    <n v="1384"/>
    <n v="19968025"/>
    <x v="28"/>
    <x v="81"/>
    <x v="0"/>
    <x v="0"/>
    <s v="Multidol"/>
    <x v="44"/>
    <s v="Multidol (Chalver) - Cada capsula contiene: ibuprofeno 400 mg"/>
    <x v="0"/>
    <x v="1334"/>
    <x v="0"/>
    <x v="0"/>
  </r>
  <r>
    <n v="1385"/>
    <n v="19968153"/>
    <x v="562"/>
    <x v="910"/>
    <x v="2"/>
    <x v="4"/>
    <s v="Cefalotina"/>
    <x v="109"/>
    <s v="Cefalotina (Farmalogica) - Cada vial contiene: cefalotina 1 g"/>
    <x v="0"/>
    <x v="1335"/>
    <x v="2"/>
    <x v="2"/>
  </r>
  <r>
    <n v="1386"/>
    <n v="19968208"/>
    <x v="563"/>
    <x v="911"/>
    <x v="0"/>
    <x v="4"/>
    <s v="Etanar"/>
    <x v="8"/>
    <s v="Etanar (La Sante) - Cada vial contiene: etanercept 25 mg"/>
    <x v="0"/>
    <x v="1336"/>
    <x v="0"/>
    <x v="0"/>
  </r>
  <r>
    <n v="1387"/>
    <n v="19968222"/>
    <x v="30"/>
    <x v="912"/>
    <x v="1"/>
    <x v="7"/>
    <s v="Trimesulf"/>
    <x v="97"/>
    <s v="Trimesulf (Patmar) - frasco 120 ml - Cada 100 ml contiene: sulfametoxazol 8000 mg + trimetoprim 1600 mg"/>
    <x v="0"/>
    <x v="1337"/>
    <x v="1"/>
    <x v="1"/>
  </r>
  <r>
    <n v="1388"/>
    <n v="19968351"/>
    <x v="564"/>
    <x v="913"/>
    <x v="1"/>
    <x v="6"/>
    <s v="Noxpirin Ultra"/>
    <x v="32"/>
    <s v="Noxpirin Ultra (Siegfried) - frasco 60 ml - Cada 100 ml contiene: fenilefrina 0,1333 g + acetaminofen 3,3333 g + cetirizina 0,0395 g"/>
    <x v="0"/>
    <x v="1338"/>
    <x v="0"/>
    <x v="0"/>
  </r>
  <r>
    <n v="1389"/>
    <n v="19968360"/>
    <x v="246"/>
    <x v="914"/>
    <x v="1"/>
    <x v="5"/>
    <s v="Arixtra"/>
    <x v="79"/>
    <s v="Arixtra (Aspen) - jeringa prellenada 0,6 ml - Cada 0,6 ml contiene: fondaparinux 7,5 mg"/>
    <x v="0"/>
    <x v="1339"/>
    <x v="0"/>
    <x v="0"/>
  </r>
  <r>
    <n v="1390"/>
    <n v="19968374"/>
    <x v="565"/>
    <x v="915"/>
    <x v="2"/>
    <x v="2"/>
    <s v="Nitrofur Pomada"/>
    <x v="167"/>
    <s v="Nitrofur Pomada (Bremymg) - tubo 40 g - Cada 100 g contiene: nitrofurazona 0,2 g"/>
    <x v="0"/>
    <x v="1340"/>
    <x v="1"/>
    <x v="1"/>
  </r>
  <r>
    <n v="1391"/>
    <n v="19968466"/>
    <x v="511"/>
    <x v="916"/>
    <x v="1"/>
    <x v="5"/>
    <s v="Eritropoyetina"/>
    <x v="142"/>
    <s v="Eritropoyetina (Centro De Inmunologia Molecular) - vial 1 ml - Cada 1 ml contiene: eritropoyetina 4000 ui"/>
    <x v="0"/>
    <x v="1341"/>
    <x v="0"/>
    <x v="0"/>
  </r>
  <r>
    <n v="1392"/>
    <n v="19968470"/>
    <x v="566"/>
    <x v="917"/>
    <x v="1"/>
    <x v="6"/>
    <s v="Pectoser"/>
    <x v="168"/>
    <s v="Pectoser (Monser) - frasco 120 ml - Cada 100 ml contiene: bromhexina 0,08 g + guayacolato de glicerilo 2 g"/>
    <x v="0"/>
    <x v="1342"/>
    <x v="0"/>
    <x v="0"/>
  </r>
  <r>
    <n v="1393"/>
    <n v="19968545"/>
    <x v="53"/>
    <x v="885"/>
    <x v="1"/>
    <x v="7"/>
    <s v="Albendazol"/>
    <x v="15"/>
    <s v="Albendazol (Pentacoop) - frasco 10 ml - Cada 100 ml contiene: albendazol 4 g"/>
    <x v="0"/>
    <x v="1343"/>
    <x v="2"/>
    <x v="2"/>
  </r>
  <r>
    <n v="1394"/>
    <n v="19968570"/>
    <x v="567"/>
    <x v="918"/>
    <x v="0"/>
    <x v="0"/>
    <s v="Vigia"/>
    <x v="9"/>
    <s v="Vigia (Procaps) - Cada capsula contiene: modafinil 100 mg"/>
    <x v="0"/>
    <x v="1344"/>
    <x v="0"/>
    <x v="0"/>
  </r>
  <r>
    <n v="1395"/>
    <n v="19968571"/>
    <x v="567"/>
    <x v="919"/>
    <x v="0"/>
    <x v="0"/>
    <s v="Vigia"/>
    <x v="9"/>
    <s v="Vigia (Procaps) - Cada capsula contiene: modafinil 200 mg"/>
    <x v="0"/>
    <x v="1345"/>
    <x v="0"/>
    <x v="0"/>
  </r>
  <r>
    <n v="1396"/>
    <n v="19968665"/>
    <x v="159"/>
    <x v="920"/>
    <x v="0"/>
    <x v="0"/>
    <s v="Yasminiq"/>
    <x v="31"/>
    <s v="Yasminiq (Bayer) - Cada tableta contiene: etinilestradiol 0,02 mg + drospirenona 3 mg"/>
    <x v="0"/>
    <x v="1346"/>
    <x v="0"/>
    <x v="0"/>
  </r>
  <r>
    <n v="1397"/>
    <n v="19968710"/>
    <x v="217"/>
    <x v="283"/>
    <x v="0"/>
    <x v="0"/>
    <s v="Prolanz"/>
    <x v="46"/>
    <s v="Prolanz (Eurofarma) - Cada tableta contiene: olanzapina 10 mg"/>
    <x v="0"/>
    <x v="1347"/>
    <x v="1"/>
    <x v="1"/>
  </r>
  <r>
    <n v="1398"/>
    <n v="19968711"/>
    <x v="217"/>
    <x v="635"/>
    <x v="0"/>
    <x v="0"/>
    <s v="Prolanz"/>
    <x v="46"/>
    <s v="Prolanz (Eurofarma) - Cada tableta contiene: olanzapina 5 mg"/>
    <x v="0"/>
    <x v="1348"/>
    <x v="1"/>
    <x v="1"/>
  </r>
  <r>
    <n v="1399"/>
    <n v="19968860"/>
    <x v="74"/>
    <x v="86"/>
    <x v="1"/>
    <x v="1"/>
    <s v="Ciprofloxacina"/>
    <x v="3"/>
    <s v="Ciprofloxacina (Memphis) - frasco 5 ml - Cada 1 ml contiene: ciprofloxacina 3 mg"/>
    <x v="0"/>
    <x v="1349"/>
    <x v="2"/>
    <x v="2"/>
  </r>
  <r>
    <n v="1400"/>
    <n v="19968954"/>
    <x v="568"/>
    <x v="921"/>
    <x v="0"/>
    <x v="0"/>
    <s v="Ondax"/>
    <x v="57"/>
    <s v="Ondax (Mega Labs) - Cada tableta contiene: ondansetron 8 mg"/>
    <x v="0"/>
    <x v="1350"/>
    <x v="1"/>
    <x v="1"/>
  </r>
  <r>
    <n v="1401"/>
    <n v="19968955"/>
    <x v="568"/>
    <x v="922"/>
    <x v="1"/>
    <x v="5"/>
    <s v="Ondax"/>
    <x v="57"/>
    <s v="Ondax (Mega Labs) - ampolla 4 ml - Cada 1 ml contiene: ondansetron 2 mg"/>
    <x v="0"/>
    <x v="1351"/>
    <x v="0"/>
    <x v="0"/>
  </r>
  <r>
    <n v="1402"/>
    <n v="19968955"/>
    <x v="568"/>
    <x v="922"/>
    <x v="1"/>
    <x v="5"/>
    <s v="Ondax"/>
    <x v="57"/>
    <s v="Ondax (Mega Labs) - ampolla 4 ml - Cada 1 ml contiene: ondansetron 2 mg"/>
    <x v="0"/>
    <x v="1351"/>
    <x v="0"/>
    <x v="0"/>
  </r>
  <r>
    <n v="1403"/>
    <n v="19969089"/>
    <x v="198"/>
    <x v="261"/>
    <x v="0"/>
    <x v="0"/>
    <s v="Luxafar"/>
    <x v="152"/>
    <s v="Luxafar (Farmacoop) - Cada tableta contiene: metocarbamol 750 mg"/>
    <x v="0"/>
    <x v="1352"/>
    <x v="2"/>
    <x v="2"/>
  </r>
  <r>
    <n v="1404"/>
    <n v="19969105"/>
    <x v="569"/>
    <x v="923"/>
    <x v="2"/>
    <x v="4"/>
    <s v="Piperacilina"/>
    <x v="34"/>
    <s v="Piperacilina (Vitalis) - Cada vial contiene: piperacilina sodica 4 g + tazobactam 0,5 g"/>
    <x v="0"/>
    <x v="1353"/>
    <x v="1"/>
    <x v="1"/>
  </r>
  <r>
    <n v="1405"/>
    <n v="19969115"/>
    <x v="570"/>
    <x v="924"/>
    <x v="1"/>
    <x v="5"/>
    <s v="Doxopeg"/>
    <x v="112"/>
    <s v="Doxopeg (Farmaceutica Paraguaya) - ampolla 1 ml - Cada 1 ml contiene: doxorubicina 2 mg"/>
    <x v="0"/>
    <x v="1354"/>
    <x v="1"/>
    <x v="1"/>
  </r>
  <r>
    <n v="1406"/>
    <n v="19969143"/>
    <x v="571"/>
    <x v="925"/>
    <x v="0"/>
    <x v="0"/>
    <s v="Propafen"/>
    <x v="57"/>
    <s v="Propafen (Mega Labs) - Cada tableta contiene: propafenona 150 mg"/>
    <x v="0"/>
    <x v="1355"/>
    <x v="2"/>
    <x v="2"/>
  </r>
  <r>
    <n v="1407"/>
    <n v="19969152"/>
    <x v="199"/>
    <x v="909"/>
    <x v="1"/>
    <x v="6"/>
    <s v="Desler"/>
    <x v="92"/>
    <s v="Desler (Galeno Quimica) - frasco 120 ml - Cada 100 ml contiene: desloratadina 0,05 g"/>
    <x v="0"/>
    <x v="1356"/>
    <x v="1"/>
    <x v="1"/>
  </r>
  <r>
    <n v="1408"/>
    <n v="19969164"/>
    <x v="572"/>
    <x v="926"/>
    <x v="1"/>
    <x v="7"/>
    <s v="Pamoato De Oxantel"/>
    <x v="15"/>
    <s v="Pamoato De Oxantel (Pentacoop) - frasco 15 ml - Cada 100 ml contiene: pamoato de oxantel 5 g + pamoato de oxantel 5 g"/>
    <x v="0"/>
    <x v="1357"/>
    <x v="0"/>
    <x v="0"/>
  </r>
  <r>
    <n v="1409"/>
    <n v="19969165"/>
    <x v="57"/>
    <x v="61"/>
    <x v="0"/>
    <x v="0"/>
    <s v="Movilil"/>
    <x v="97"/>
    <s v="Movilil (Patmar) - Cada capsula contiene: piroxicam 20 mg"/>
    <x v="0"/>
    <x v="1358"/>
    <x v="0"/>
    <x v="0"/>
  </r>
  <r>
    <n v="1410"/>
    <n v="19969274"/>
    <x v="451"/>
    <x v="927"/>
    <x v="0"/>
    <x v="0"/>
    <s v="Carvedilol"/>
    <x v="8"/>
    <s v="Carvedilol (La Sante) - Cada tableta contiene: carvedilol 25 mg"/>
    <x v="0"/>
    <x v="1359"/>
    <x v="0"/>
    <x v="0"/>
  </r>
  <r>
    <n v="1411"/>
    <n v="19969325"/>
    <x v="573"/>
    <x v="928"/>
    <x v="2"/>
    <x v="2"/>
    <s v="Cicaderm"/>
    <x v="38"/>
    <s v="Cicaderm (Farma) - tubo 60 g - Cada 100 g contiene: preparados de óxico de zinc 12 g"/>
    <x v="0"/>
    <x v="1360"/>
    <x v="0"/>
    <x v="0"/>
  </r>
  <r>
    <n v="1412"/>
    <n v="19969337"/>
    <x v="574"/>
    <x v="929"/>
    <x v="1"/>
    <x v="5"/>
    <s v="Oxitocina"/>
    <x v="4"/>
    <s v="Oxitocina (Feparvi) - ampolla 1 ml - Cada 1 ml contiene: oxitocina 10 ui"/>
    <x v="0"/>
    <x v="1361"/>
    <x v="1"/>
    <x v="1"/>
  </r>
  <r>
    <n v="1413"/>
    <n v="19969414"/>
    <x v="109"/>
    <x v="508"/>
    <x v="2"/>
    <x v="8"/>
    <s v="Acetilcisteina"/>
    <x v="82"/>
    <s v="Acetilcisteina (Ecar) - Cada sobre contiene: acetilcisteina 600 mg"/>
    <x v="0"/>
    <x v="1362"/>
    <x v="2"/>
    <x v="2"/>
  </r>
  <r>
    <n v="1414"/>
    <n v="19969441"/>
    <x v="422"/>
    <x v="930"/>
    <x v="0"/>
    <x v="0"/>
    <s v="Irbesartan"/>
    <x v="87"/>
    <s v="Irbesartan (Sandoz) - Cada tableta contiene: irbesartan 150 mg"/>
    <x v="0"/>
    <x v="1363"/>
    <x v="2"/>
    <x v="2"/>
  </r>
  <r>
    <n v="1415"/>
    <n v="19969493"/>
    <x v="575"/>
    <x v="931"/>
    <x v="0"/>
    <x v="13"/>
    <s v="Implanon"/>
    <x v="94"/>
    <s v="Implanon (Organon) - Cada implante intrauterino contiene: etonogestrel 68 mg"/>
    <x v="0"/>
    <x v="1364"/>
    <x v="0"/>
    <x v="0"/>
  </r>
  <r>
    <n v="1416"/>
    <n v="19969624"/>
    <x v="27"/>
    <x v="29"/>
    <x v="1"/>
    <x v="5"/>
    <s v="Metoclopramida"/>
    <x v="1"/>
    <s v="Metoclopramida (Genfar) - ampolla 2 ml - Cada 2 ml contiene: metoclopramida 10 mg"/>
    <x v="0"/>
    <x v="1365"/>
    <x v="1"/>
    <x v="1"/>
  </r>
  <r>
    <n v="1417"/>
    <n v="19969729"/>
    <x v="129"/>
    <x v="932"/>
    <x v="1"/>
    <x v="1"/>
    <s v="Osmoclear"/>
    <x v="125"/>
    <s v="Osmoclear (Opharm) - frasco 15 ml - Cada 1 ml contiene: nafazolina 0,5 mg"/>
    <x v="0"/>
    <x v="1366"/>
    <x v="0"/>
    <x v="0"/>
  </r>
  <r>
    <n v="1418"/>
    <n v="19969842"/>
    <x v="576"/>
    <x v="933"/>
    <x v="0"/>
    <x v="5"/>
    <s v="Docetaxel"/>
    <x v="99"/>
    <s v="Docetaxel (Blau) - Cada vial contiene: docetaxel 80 mg"/>
    <x v="0"/>
    <x v="1367"/>
    <x v="0"/>
    <x v="0"/>
  </r>
  <r>
    <n v="1419"/>
    <n v="19969843"/>
    <x v="577"/>
    <x v="934"/>
    <x v="0"/>
    <x v="4"/>
    <s v="Oxaliplatino"/>
    <x v="99"/>
    <s v="Oxaliplatino (Blau) - Cada vial contiene: oxaliplatino 100 mg"/>
    <x v="0"/>
    <x v="1368"/>
    <x v="0"/>
    <x v="0"/>
  </r>
  <r>
    <n v="1420"/>
    <n v="19969889"/>
    <x v="578"/>
    <x v="935"/>
    <x v="1"/>
    <x v="7"/>
    <s v="Cloperax"/>
    <x v="9"/>
    <s v="Cloperax (Procaps) - frasco 120 ml - Cada 100 ml contiene: cloperastina 400 mg"/>
    <x v="0"/>
    <x v="1369"/>
    <x v="0"/>
    <x v="0"/>
  </r>
  <r>
    <n v="1421"/>
    <n v="19970253"/>
    <x v="109"/>
    <x v="936"/>
    <x v="1"/>
    <x v="9"/>
    <s v="Rinofluimucil"/>
    <x v="54"/>
    <s v="Rinofluimucil (Zambon) - frasco 10 ml - Cada 1 ml contiene: acetilcisteina 10 mg"/>
    <x v="0"/>
    <x v="1370"/>
    <x v="0"/>
    <x v="0"/>
  </r>
  <r>
    <n v="1422"/>
    <n v="19970379"/>
    <x v="65"/>
    <x v="937"/>
    <x v="2"/>
    <x v="8"/>
    <s v="Benzirin"/>
    <x v="16"/>
    <s v="Benzirin (Tecnoquimicas) - Cada sobre contiene: benzidamina 0,498 g"/>
    <x v="0"/>
    <x v="1371"/>
    <x v="0"/>
    <x v="0"/>
  </r>
  <r>
    <n v="1423"/>
    <n v="19970402"/>
    <x v="28"/>
    <x v="69"/>
    <x v="1"/>
    <x v="7"/>
    <s v="Rodalgin"/>
    <x v="30"/>
    <s v="Rodalgin (Biochem) - frasco 60 ml - Cada 100 ml contiene: ibuprofeno 2 g"/>
    <x v="0"/>
    <x v="1372"/>
    <x v="0"/>
    <x v="0"/>
  </r>
  <r>
    <n v="1424"/>
    <n v="19970511"/>
    <x v="312"/>
    <x v="434"/>
    <x v="1"/>
    <x v="1"/>
    <s v="Lagrikov"/>
    <x v="130"/>
    <s v="Lagrikov (Blaskov) - frasco 15 ml - Cada 1 ml contiene: carboximetilcelulosa sodica 5 mg"/>
    <x v="0"/>
    <x v="1373"/>
    <x v="2"/>
    <x v="2"/>
  </r>
  <r>
    <n v="1425"/>
    <n v="19970619"/>
    <x v="579"/>
    <x v="938"/>
    <x v="2"/>
    <x v="2"/>
    <s v="Becolit"/>
    <x v="152"/>
    <s v="Becolit (Farmacoop) - tubo 40 g - Cada 100 g contiene: nistatina 2 g + oxido de zinc 20 g"/>
    <x v="0"/>
    <x v="1374"/>
    <x v="0"/>
    <x v="0"/>
  </r>
  <r>
    <n v="1426"/>
    <n v="19970621"/>
    <x v="7"/>
    <x v="7"/>
    <x v="0"/>
    <x v="0"/>
    <s v="Azitromicina"/>
    <x v="15"/>
    <s v="Azitromicina (Pentacoop) - Cada tableta contiene: azitromicina 500 mg"/>
    <x v="0"/>
    <x v="1375"/>
    <x v="0"/>
    <x v="0"/>
  </r>
  <r>
    <n v="1427"/>
    <n v="19970681"/>
    <x v="19"/>
    <x v="20"/>
    <x v="0"/>
    <x v="0"/>
    <s v="Clindamicina"/>
    <x v="12"/>
    <s v="Clindamicina (Sanofi Aventis) - Cada capsula contiene: clindamicina 300 mg"/>
    <x v="0"/>
    <x v="1376"/>
    <x v="0"/>
    <x v="0"/>
  </r>
  <r>
    <n v="1428"/>
    <n v="19970684"/>
    <x v="315"/>
    <x v="519"/>
    <x v="0"/>
    <x v="0"/>
    <s v="Isotretinoina"/>
    <x v="10"/>
    <s v="Isotretinoina (Colmed) - Cada capsula contiene: isotetrinoina 20 mg"/>
    <x v="0"/>
    <x v="1377"/>
    <x v="2"/>
    <x v="2"/>
  </r>
  <r>
    <n v="1429"/>
    <n v="19970685"/>
    <x v="315"/>
    <x v="439"/>
    <x v="0"/>
    <x v="0"/>
    <s v="Isotretinoina"/>
    <x v="10"/>
    <s v="Isotretinoina (Colmed) - Cada capsula contiene: isotetrinoina 10 mg"/>
    <x v="0"/>
    <x v="1378"/>
    <x v="1"/>
    <x v="1"/>
  </r>
  <r>
    <n v="1430"/>
    <n v="19970751"/>
    <x v="580"/>
    <x v="939"/>
    <x v="2"/>
    <x v="2"/>
    <s v="America"/>
    <x v="169"/>
    <s v="America (America) - tubo 15 g - Cada 100 g contiene: hidroquinona 4 g"/>
    <x v="0"/>
    <x v="1379"/>
    <x v="2"/>
    <x v="2"/>
  </r>
  <r>
    <n v="1431"/>
    <n v="19970782"/>
    <x v="7"/>
    <x v="940"/>
    <x v="1"/>
    <x v="3"/>
    <s v="Azitromicina"/>
    <x v="15"/>
    <s v="Azitromicina (Pentacoop) - frasco 15 ml - Cada 5 ml contiene: azitromicina 250 mg"/>
    <x v="0"/>
    <x v="1380"/>
    <x v="2"/>
    <x v="2"/>
  </r>
  <r>
    <n v="1432"/>
    <n v="19970783"/>
    <x v="7"/>
    <x v="8"/>
    <x v="1"/>
    <x v="3"/>
    <s v="Kromicin"/>
    <x v="97"/>
    <s v="Kromicin (Patmar) - frasco 15 ml - Cada 5 ml contiene: azitromicina 200 mg"/>
    <x v="0"/>
    <x v="1381"/>
    <x v="1"/>
    <x v="1"/>
  </r>
  <r>
    <n v="1433"/>
    <n v="19970832"/>
    <x v="155"/>
    <x v="195"/>
    <x v="1"/>
    <x v="12"/>
    <s v="Epicort"/>
    <x v="166"/>
    <s v="Epicort (Best) - frasco 30 ml - Cada 100 ml contiene: clotrimazol 1 g"/>
    <x v="0"/>
    <x v="1382"/>
    <x v="2"/>
    <x v="2"/>
  </r>
  <r>
    <n v="1434"/>
    <n v="19970870"/>
    <x v="360"/>
    <x v="797"/>
    <x v="0"/>
    <x v="0"/>
    <s v="Betahistina"/>
    <x v="16"/>
    <s v="Betahistina (Tecnoquimicas) - Cada tableta contiene: betahistina 8 mg"/>
    <x v="0"/>
    <x v="1383"/>
    <x v="0"/>
    <x v="0"/>
  </r>
  <r>
    <n v="1435"/>
    <n v="19970871"/>
    <x v="418"/>
    <x v="941"/>
    <x v="1"/>
    <x v="7"/>
    <s v="Antialgina"/>
    <x v="11"/>
    <s v="Antialgina (Tecnofar) - frasco 30 ml - Cada 1 ml contiene: cafeina 30 mg + dipirona 300 mg + isometepteno clorhidrato 50 mg"/>
    <x v="0"/>
    <x v="1384"/>
    <x v="0"/>
    <x v="0"/>
  </r>
  <r>
    <n v="1436"/>
    <n v="19970940"/>
    <x v="353"/>
    <x v="942"/>
    <x v="0"/>
    <x v="0"/>
    <s v="Finasteride"/>
    <x v="16"/>
    <s v="Finasteride (Tecnoquimicas) - Cada tableta contiene: finasterida 5 mg"/>
    <x v="0"/>
    <x v="1385"/>
    <x v="0"/>
    <x v="0"/>
  </r>
  <r>
    <n v="1437"/>
    <n v="19970942"/>
    <x v="581"/>
    <x v="943"/>
    <x v="1"/>
    <x v="5"/>
    <s v="Heparina"/>
    <x v="64"/>
    <s v="Heparina (Braun Melsungen) - vial 5 ml - Cada 1 ml contiene: heparina 5000 ui"/>
    <x v="0"/>
    <x v="1386"/>
    <x v="1"/>
    <x v="1"/>
  </r>
  <r>
    <n v="1438"/>
    <n v="19971011"/>
    <x v="155"/>
    <x v="944"/>
    <x v="0"/>
    <x v="24"/>
    <s v="Cutamycon"/>
    <x v="44"/>
    <s v="Cutamycon (Chalver) - Cada capsula contiene: clotrimazol 500 mg"/>
    <x v="0"/>
    <x v="1387"/>
    <x v="0"/>
    <x v="0"/>
  </r>
  <r>
    <n v="1439"/>
    <n v="19971140"/>
    <x v="224"/>
    <x v="290"/>
    <x v="0"/>
    <x v="0"/>
    <s v="Clopidogrel"/>
    <x v="3"/>
    <s v="Clopidogrel (Memphis) - Cada tableta contiene: clopidogrel 75 mg"/>
    <x v="0"/>
    <x v="1388"/>
    <x v="0"/>
    <x v="0"/>
  </r>
  <r>
    <n v="1440"/>
    <n v="19971179"/>
    <x v="18"/>
    <x v="945"/>
    <x v="1"/>
    <x v="6"/>
    <s v="Muxol"/>
    <x v="60"/>
    <s v="Muxol (Novamed) - frasco 120 ml - Cada 100 ml contiene: ambroxol 0,3 g"/>
    <x v="0"/>
    <x v="1389"/>
    <x v="0"/>
    <x v="0"/>
  </r>
  <r>
    <n v="1441"/>
    <n v="19971180"/>
    <x v="18"/>
    <x v="946"/>
    <x v="1"/>
    <x v="6"/>
    <s v="Muxol"/>
    <x v="60"/>
    <s v="Muxol (Novamed) - frasco 120 ml - Cada 100 ml contiene: ambroxol 0,6 g"/>
    <x v="0"/>
    <x v="1390"/>
    <x v="2"/>
    <x v="2"/>
  </r>
  <r>
    <n v="1442"/>
    <n v="19971181"/>
    <x v="199"/>
    <x v="359"/>
    <x v="1"/>
    <x v="6"/>
    <s v="Deslodex"/>
    <x v="60"/>
    <s v="Deslodex (Novamed) - frasco 60 ml - Cada 100 ml contiene: desloratadina 50 mg"/>
    <x v="0"/>
    <x v="1391"/>
    <x v="0"/>
    <x v="0"/>
  </r>
  <r>
    <n v="1443"/>
    <n v="19971195"/>
    <x v="582"/>
    <x v="947"/>
    <x v="0"/>
    <x v="0"/>
    <s v="Nexavar"/>
    <x v="31"/>
    <s v="Nexavar (Bayer) - Cada tableta contiene: sorafenib 200 mg"/>
    <x v="0"/>
    <x v="1392"/>
    <x v="0"/>
    <x v="0"/>
  </r>
  <r>
    <n v="1444"/>
    <n v="19971199"/>
    <x v="583"/>
    <x v="948"/>
    <x v="0"/>
    <x v="10"/>
    <s v="Zalain"/>
    <x v="84"/>
    <s v="Zalain (Ferrer) - Cada ovulo contiene: sertaconazol 300 mg"/>
    <x v="0"/>
    <x v="1393"/>
    <x v="0"/>
    <x v="0"/>
  </r>
  <r>
    <n v="1445"/>
    <n v="19971851"/>
    <x v="584"/>
    <x v="269"/>
    <x v="1"/>
    <x v="5"/>
    <s v="Dipirona"/>
    <x v="1"/>
    <s v="Dipirona (Genfar) - ampolla 2 ml - Cada 2 ml contiene: dipirona 1 g"/>
    <x v="0"/>
    <x v="1394"/>
    <x v="0"/>
    <x v="0"/>
  </r>
  <r>
    <n v="1446"/>
    <n v="19971860"/>
    <x v="585"/>
    <x v="949"/>
    <x v="0"/>
    <x v="4"/>
    <s v="Thyrogen"/>
    <x v="170"/>
    <s v="Thyrogen (Genzyme) - Cada vial contiene: tirotropina 1,1 mg"/>
    <x v="0"/>
    <x v="1395"/>
    <x v="0"/>
    <x v="0"/>
  </r>
  <r>
    <n v="1447"/>
    <n v="19971867"/>
    <x v="586"/>
    <x v="950"/>
    <x v="5"/>
    <x v="0"/>
    <s v="Clonidina"/>
    <x v="16"/>
    <s v="Clonidina (Tecnoquimicas) - Cada tableta contiene: clonidina 150 mcg"/>
    <x v="0"/>
    <x v="1396"/>
    <x v="0"/>
    <x v="0"/>
  </r>
  <r>
    <n v="1448"/>
    <n v="19971982"/>
    <x v="211"/>
    <x v="951"/>
    <x v="2"/>
    <x v="2"/>
    <s v="Aciclovir"/>
    <x v="15"/>
    <s v="Aciclovir (Pentacoop) - tubo 10 g - Cada 100 g contiene: aciclovir 5 g"/>
    <x v="0"/>
    <x v="1397"/>
    <x v="2"/>
    <x v="2"/>
  </r>
  <r>
    <n v="1449"/>
    <n v="19972047"/>
    <x v="15"/>
    <x v="16"/>
    <x v="1"/>
    <x v="7"/>
    <s v="Cetirax"/>
    <x v="122"/>
    <s v="Cetirax (Pauly) - frasco 15 ml - Cada 1 ml contiene: cetirizina 10 mg"/>
    <x v="0"/>
    <x v="1398"/>
    <x v="1"/>
    <x v="1"/>
  </r>
  <r>
    <n v="1450"/>
    <n v="19972065"/>
    <x v="587"/>
    <x v="952"/>
    <x v="2"/>
    <x v="2"/>
    <s v="Betagen"/>
    <x v="75"/>
    <s v="Betagen (Comerfar) - tubo 40 g - Cada 100 g contiene: clioquinol 3 g + gentamicina 0,1 g + betametasona 0,05 g"/>
    <x v="0"/>
    <x v="1399"/>
    <x v="0"/>
    <x v="0"/>
  </r>
  <r>
    <n v="1451"/>
    <n v="19972066"/>
    <x v="587"/>
    <x v="953"/>
    <x v="2"/>
    <x v="2"/>
    <s v="Derma-3 Crema"/>
    <x v="152"/>
    <s v="Derma-3 Crema (Farmacoop) - tubo 40 g - Cada 100 g contiene: gentamicina 0,1 g + betametasona 0,05 g + clioquinol 3 g"/>
    <x v="0"/>
    <x v="1400"/>
    <x v="0"/>
    <x v="0"/>
  </r>
  <r>
    <n v="1452"/>
    <n v="19972109"/>
    <x v="588"/>
    <x v="954"/>
    <x v="1"/>
    <x v="5"/>
    <s v="Gardasil"/>
    <x v="33"/>
    <s v="Gardasil (Merck Sharp Dome) - jeringa prellenada 0,5 ml - Cada 0,5 ml contiene: vacuna contra el virus del papiloma humano"/>
    <x v="0"/>
    <x v="1401"/>
    <x v="2"/>
    <x v="2"/>
  </r>
  <r>
    <n v="1453"/>
    <n v="19972113"/>
    <x v="52"/>
    <x v="396"/>
    <x v="1"/>
    <x v="5"/>
    <s v="Diflenac"/>
    <x v="74"/>
    <s v="Diflenac (Bioquifar) - ampolla 3 ml - Cada 3 ml contiene: diclofenaco 75 mg"/>
    <x v="0"/>
    <x v="1402"/>
    <x v="0"/>
    <x v="0"/>
  </r>
  <r>
    <n v="1454"/>
    <n v="19972118"/>
    <x v="589"/>
    <x v="955"/>
    <x v="1"/>
    <x v="5"/>
    <s v="Levemir"/>
    <x v="77"/>
    <s v="Levemir (Novo Nordisk) - jeringa prellenada 3 ml - Cada 1 ml contiene: insulin detemir 14,2 mg"/>
    <x v="0"/>
    <x v="1403"/>
    <x v="0"/>
    <x v="0"/>
  </r>
  <r>
    <n v="1455"/>
    <n v="19972124"/>
    <x v="219"/>
    <x v="449"/>
    <x v="0"/>
    <x v="0"/>
    <s v="Deflazacort"/>
    <x v="1"/>
    <s v="Deflazacort (Genfar) - Cada tableta contiene: deflazacort 6 mg"/>
    <x v="0"/>
    <x v="1404"/>
    <x v="0"/>
    <x v="0"/>
  </r>
  <r>
    <n v="1456"/>
    <n v="19972125"/>
    <x v="219"/>
    <x v="495"/>
    <x v="0"/>
    <x v="0"/>
    <s v="Deflazacort"/>
    <x v="1"/>
    <s v="Deflazacort (Genfar) - Cada tableta contiene: deflazacort 30 mg"/>
    <x v="0"/>
    <x v="1405"/>
    <x v="0"/>
    <x v="0"/>
  </r>
  <r>
    <n v="1457"/>
    <n v="19972152"/>
    <x v="451"/>
    <x v="927"/>
    <x v="0"/>
    <x v="0"/>
    <s v="Carvedilol"/>
    <x v="12"/>
    <s v="Carvedilol (Sanofi Aventis) - Cada tableta contiene: carvedilol 25 mg"/>
    <x v="0"/>
    <x v="1406"/>
    <x v="0"/>
    <x v="0"/>
  </r>
  <r>
    <n v="1458"/>
    <n v="19972159"/>
    <x v="28"/>
    <x v="81"/>
    <x v="0"/>
    <x v="0"/>
    <s v="Ibuprofeno"/>
    <x v="15"/>
    <s v="Ibuprofeno (Pentacoop) - Cada tableta contiene: ibuprofeno 400 mg"/>
    <x v="0"/>
    <x v="1407"/>
    <x v="2"/>
    <x v="2"/>
  </r>
  <r>
    <n v="1459"/>
    <n v="19972261"/>
    <x v="270"/>
    <x v="376"/>
    <x v="0"/>
    <x v="0"/>
    <s v="Alendronato"/>
    <x v="3"/>
    <s v="Alendronato (Memphis) - Cada tableta contiene: acido alendronico ¬† 70 mg"/>
    <x v="0"/>
    <x v="1408"/>
    <x v="0"/>
    <x v="0"/>
  </r>
  <r>
    <n v="1460"/>
    <n v="19972340"/>
    <x v="590"/>
    <x v="956"/>
    <x v="0"/>
    <x v="0"/>
    <s v="Cordure"/>
    <x v="39"/>
    <s v="Cordure (Bussi√©) - Cada tableta contiene: memantina 10 mg"/>
    <x v="0"/>
    <x v="1409"/>
    <x v="0"/>
    <x v="0"/>
  </r>
  <r>
    <n v="1461"/>
    <n v="19972384"/>
    <x v="61"/>
    <x v="898"/>
    <x v="1"/>
    <x v="3"/>
    <s v="Cefalexina"/>
    <x v="16"/>
    <s v="Cefalexina (Tecnoquimicas) - frasco 60 ml - Cada 5 ml contiene: cefalexina 250 mg"/>
    <x v="0"/>
    <x v="1410"/>
    <x v="0"/>
    <x v="0"/>
  </r>
  <r>
    <n v="1462"/>
    <n v="19972486"/>
    <x v="498"/>
    <x v="957"/>
    <x v="2"/>
    <x v="2"/>
    <s v="Tor Crema"/>
    <x v="130"/>
    <s v="Tor Crema (Blaskov) - tubo 20 g - Cada 100 g contiene: dexametasona 0,04 g + neomicina 0,5 g + clotrimazol 1 g"/>
    <x v="0"/>
    <x v="1411"/>
    <x v="0"/>
    <x v="0"/>
  </r>
  <r>
    <n v="1463"/>
    <n v="19972490"/>
    <x v="342"/>
    <x v="958"/>
    <x v="2"/>
    <x v="8"/>
    <s v="Glucosamina"/>
    <x v="10"/>
    <s v="Glucosamina (Colmed) - Cada sobre contiene: glucosamina sulfato 1500 mg + glucosamina sulfato 1200 mg"/>
    <x v="0"/>
    <x v="1412"/>
    <x v="0"/>
    <x v="0"/>
  </r>
  <r>
    <n v="1464"/>
    <n v="19972534"/>
    <x v="591"/>
    <x v="959"/>
    <x v="1"/>
    <x v="7"/>
    <s v="Rotateq"/>
    <x v="33"/>
    <s v="Rotateq (Merck Sharp Dome) - tubo 2 ml - Cada 2 ml contiene: rotavirus. pentavalente. vivo. reasortantes"/>
    <x v="0"/>
    <x v="1413"/>
    <x v="0"/>
    <x v="0"/>
  </r>
  <r>
    <n v="1465"/>
    <n v="19972706"/>
    <x v="592"/>
    <x v="960"/>
    <x v="0"/>
    <x v="0"/>
    <s v="Stan Ka"/>
    <x v="153"/>
    <s v="Stan Ka (Stelar) - Cada tableta contiene: etamsilato 500 mg"/>
    <x v="0"/>
    <x v="1414"/>
    <x v="2"/>
    <x v="2"/>
  </r>
  <r>
    <n v="1466"/>
    <n v="19972799"/>
    <x v="593"/>
    <x v="961"/>
    <x v="2"/>
    <x v="2"/>
    <s v="Oxipor"/>
    <x v="145"/>
    <s v="Oxipor (Idefar) - tubo 60 g - Cada 100 g contiene: benzoil peroxido 5 g"/>
    <x v="0"/>
    <x v="1415"/>
    <x v="0"/>
    <x v="0"/>
  </r>
  <r>
    <n v="1467"/>
    <n v="19972887"/>
    <x v="583"/>
    <x v="962"/>
    <x v="2"/>
    <x v="2"/>
    <s v="Zalain"/>
    <x v="84"/>
    <s v="Zalain (Ferrer) - tubo 20 g - Cada 100 g contiene: sertaconazol 2 g"/>
    <x v="0"/>
    <x v="1416"/>
    <x v="1"/>
    <x v="1"/>
  </r>
  <r>
    <n v="1468"/>
    <n v="19972920"/>
    <x v="413"/>
    <x v="963"/>
    <x v="1"/>
    <x v="7"/>
    <s v="Mebendazol"/>
    <x v="15"/>
    <s v="Mebendazol (Pentacoop) - frasco 30 ml - Cada 100 ml contiene: mebendazol 2 g"/>
    <x v="0"/>
    <x v="1417"/>
    <x v="0"/>
    <x v="0"/>
  </r>
  <r>
    <n v="1469"/>
    <n v="19973061"/>
    <x v="303"/>
    <x v="610"/>
    <x v="0"/>
    <x v="0"/>
    <s v="Espironolactona"/>
    <x v="12"/>
    <s v="Espironolactona (Sanofi Aventis) - Cada tableta contiene: espironolactona 25 mg"/>
    <x v="0"/>
    <x v="1418"/>
    <x v="0"/>
    <x v="0"/>
  </r>
  <r>
    <n v="1470"/>
    <n v="19973105"/>
    <x v="594"/>
    <x v="964"/>
    <x v="1"/>
    <x v="1"/>
    <s v="Nevanac"/>
    <x v="26"/>
    <s v="Nevanac (Novartis) - frasco 5 ml - Cada 1 ml contiene: nepafenac 1 mg"/>
    <x v="0"/>
    <x v="1419"/>
    <x v="0"/>
    <x v="0"/>
  </r>
  <r>
    <n v="1471"/>
    <n v="19973236"/>
    <x v="158"/>
    <x v="329"/>
    <x v="0"/>
    <x v="0"/>
    <s v="Aurasert"/>
    <x v="171"/>
    <s v="Aurasert (Aurobindo) - Cada tableta contiene: sertralina 100 mg"/>
    <x v="0"/>
    <x v="1420"/>
    <x v="2"/>
    <x v="2"/>
  </r>
  <r>
    <n v="1472"/>
    <n v="19973237"/>
    <x v="158"/>
    <x v="200"/>
    <x v="0"/>
    <x v="0"/>
    <s v="Aurasert"/>
    <x v="171"/>
    <s v="Aurasert (Aurobindo) - Cada tableta contiene: sertralina 50 mg"/>
    <x v="0"/>
    <x v="1421"/>
    <x v="2"/>
    <x v="2"/>
  </r>
  <r>
    <n v="1473"/>
    <n v="19973249"/>
    <x v="446"/>
    <x v="839"/>
    <x v="0"/>
    <x v="0"/>
    <s v="Idena"/>
    <x v="42"/>
    <s v="Idena (Monte Verde) - Cada tableta contiene: acido ibandronico 150 mg"/>
    <x v="0"/>
    <x v="1422"/>
    <x v="0"/>
    <x v="0"/>
  </r>
  <r>
    <n v="1474"/>
    <n v="19973311"/>
    <x v="53"/>
    <x v="176"/>
    <x v="0"/>
    <x v="0"/>
    <s v="Albendazol"/>
    <x v="15"/>
    <s v="Albendazol (Pentacoop) - Cada tableta contiene: albendazol 200 mg"/>
    <x v="0"/>
    <x v="1423"/>
    <x v="2"/>
    <x v="2"/>
  </r>
  <r>
    <n v="1475"/>
    <n v="19973313"/>
    <x v="22"/>
    <x v="23"/>
    <x v="0"/>
    <x v="0"/>
    <s v="Naproxeno"/>
    <x v="15"/>
    <s v="Naproxeno (Pentacoop) - Cada tableta contiene: naproxeno 250 mg"/>
    <x v="0"/>
    <x v="1424"/>
    <x v="2"/>
    <x v="2"/>
  </r>
  <r>
    <n v="1476"/>
    <n v="19973358"/>
    <x v="521"/>
    <x v="833"/>
    <x v="0"/>
    <x v="0"/>
    <s v="Viclear"/>
    <x v="10"/>
    <s v="Viclear (Colmed) - Cada tableta contiene: acetazolamida 250 mg"/>
    <x v="0"/>
    <x v="1425"/>
    <x v="2"/>
    <x v="2"/>
  </r>
  <r>
    <n v="1477"/>
    <n v="19973372"/>
    <x v="595"/>
    <x v="965"/>
    <x v="0"/>
    <x v="0"/>
    <s v="Cloroquina"/>
    <x v="128"/>
    <s v="Cloroquina (Humax) - Cada tableta contiene: cloroquina 250 mg"/>
    <x v="0"/>
    <x v="1426"/>
    <x v="0"/>
    <x v="0"/>
  </r>
  <r>
    <n v="1478"/>
    <n v="19973411"/>
    <x v="113"/>
    <x v="248"/>
    <x v="0"/>
    <x v="0"/>
    <s v="Eroxim"/>
    <x v="0"/>
    <s v="Eroxim (Lafrancol) - Cada tableta contiene: sildenafil 100 mg"/>
    <x v="0"/>
    <x v="1427"/>
    <x v="1"/>
    <x v="1"/>
  </r>
  <r>
    <n v="1479"/>
    <n v="19973412"/>
    <x v="113"/>
    <x v="248"/>
    <x v="0"/>
    <x v="0"/>
    <s v="Sildenafil"/>
    <x v="27"/>
    <s v="Sildenafil (American Generics) - Cada tableta contiene: sildenafil 100 mg"/>
    <x v="0"/>
    <x v="1428"/>
    <x v="2"/>
    <x v="2"/>
  </r>
  <r>
    <n v="1480"/>
    <n v="19973415"/>
    <x v="596"/>
    <x v="966"/>
    <x v="0"/>
    <x v="0"/>
    <s v="Ifaxim"/>
    <x v="9"/>
    <s v="Ifaxim (Procaps) - Cada capsula contiene: rifaximina 200 mg"/>
    <x v="0"/>
    <x v="1429"/>
    <x v="1"/>
    <x v="1"/>
  </r>
  <r>
    <n v="1481"/>
    <n v="19973504"/>
    <x v="597"/>
    <x v="967"/>
    <x v="0"/>
    <x v="0"/>
    <s v="Si-Meticon"/>
    <x v="120"/>
    <s v="Si-Meticon (Nevox) - Cada tableta contiene: siliconas 125 mg"/>
    <x v="0"/>
    <x v="1430"/>
    <x v="0"/>
    <x v="0"/>
  </r>
  <r>
    <n v="1482"/>
    <n v="19973741"/>
    <x v="14"/>
    <x v="15"/>
    <x v="0"/>
    <x v="0"/>
    <s v="Claritromicina"/>
    <x v="122"/>
    <s v="Claritromicina (Pauly) - Cada tableta contiene: claritromicina 500 mg"/>
    <x v="0"/>
    <x v="1431"/>
    <x v="2"/>
    <x v="2"/>
  </r>
  <r>
    <n v="1483"/>
    <n v="19973744"/>
    <x v="596"/>
    <x v="968"/>
    <x v="1"/>
    <x v="3"/>
    <s v="Ifaxim"/>
    <x v="9"/>
    <s v="Ifaxim (Procaps) - frasco 60 ml - Cada 100 ml contiene: rifaximina 2 g"/>
    <x v="0"/>
    <x v="1432"/>
    <x v="1"/>
    <x v="1"/>
  </r>
  <r>
    <n v="1484"/>
    <n v="19973772"/>
    <x v="189"/>
    <x v="249"/>
    <x v="0"/>
    <x v="0"/>
    <s v="Levomepromazina"/>
    <x v="128"/>
    <s v="Levomepromazina (Humax) - Cada tableta contiene: levomepromazina 25 mg"/>
    <x v="0"/>
    <x v="1433"/>
    <x v="0"/>
    <x v="0"/>
  </r>
  <r>
    <n v="1485"/>
    <n v="19973784"/>
    <x v="29"/>
    <x v="633"/>
    <x v="1"/>
    <x v="7"/>
    <s v="Membitrol"/>
    <x v="140"/>
    <s v="Membitrol (Quimica Patric) - frasco 15 ml - Cada 100 ml contiene: tinidazol 20 g"/>
    <x v="0"/>
    <x v="1434"/>
    <x v="0"/>
    <x v="0"/>
  </r>
  <r>
    <n v="1486"/>
    <n v="19973788"/>
    <x v="155"/>
    <x v="195"/>
    <x v="2"/>
    <x v="2"/>
    <s v="Clotrimazol"/>
    <x v="15"/>
    <s v="Clotrimazol (Pentacoop) - tubo 40 g - Cada 100 g contiene: clotrimazol 1 g"/>
    <x v="0"/>
    <x v="1435"/>
    <x v="2"/>
    <x v="2"/>
  </r>
  <r>
    <n v="1487"/>
    <n v="19973908"/>
    <x v="433"/>
    <x v="675"/>
    <x v="0"/>
    <x v="0"/>
    <s v="N-Butilbromuro De Hioscina"/>
    <x v="127"/>
    <s v="N-Butilbromuro De Hioscina (Laboratorios Richmond) - Cada tableta contiene: n- butil bromuro de hioscina 10 mg"/>
    <x v="0"/>
    <x v="1436"/>
    <x v="0"/>
    <x v="0"/>
  </r>
  <r>
    <n v="1488"/>
    <n v="19973959"/>
    <x v="598"/>
    <x v="969"/>
    <x v="1"/>
    <x v="6"/>
    <s v="Zas Jarabe"/>
    <x v="75"/>
    <s v="Zas Jarabe (Comerfar) - frasco 60 ml - Cada 100 ml contiene: fenilefrina 0,1 g + maleato de clorfeniramina 0,05 g + acetaminofen 3 g"/>
    <x v="0"/>
    <x v="1437"/>
    <x v="0"/>
    <x v="0"/>
  </r>
  <r>
    <n v="1489"/>
    <n v="19973960"/>
    <x v="527"/>
    <x v="842"/>
    <x v="0"/>
    <x v="0"/>
    <s v="Adipina"/>
    <x v="75"/>
    <s v="Adipina (Comerfar) - Cada tableta contiene: n- butil bromuro de hioscina 10 mg + acetaminofen 325 mg"/>
    <x v="0"/>
    <x v="1438"/>
    <x v="0"/>
    <x v="0"/>
  </r>
  <r>
    <n v="1490"/>
    <n v="19974006"/>
    <x v="219"/>
    <x v="495"/>
    <x v="0"/>
    <x v="0"/>
    <s v="Landacort"/>
    <x v="76"/>
    <s v="Landacort (Legrand) - Cada tableta contiene: deflazacort 30 mg"/>
    <x v="0"/>
    <x v="1439"/>
    <x v="0"/>
    <x v="0"/>
  </r>
  <r>
    <n v="1491"/>
    <n v="19974007"/>
    <x v="219"/>
    <x v="449"/>
    <x v="0"/>
    <x v="0"/>
    <s v="Landacort"/>
    <x v="76"/>
    <s v="Landacort (Legrand) - Cada tableta contiene: deflazacort 6 mg"/>
    <x v="0"/>
    <x v="1440"/>
    <x v="0"/>
    <x v="0"/>
  </r>
  <r>
    <n v="1492"/>
    <n v="19974084"/>
    <x v="135"/>
    <x v="788"/>
    <x v="0"/>
    <x v="0"/>
    <s v="Amoxicilina"/>
    <x v="0"/>
    <s v="Amoxicilina (Lafrancol) - Cada capsula contiene: amoxicilina 500 mg"/>
    <x v="0"/>
    <x v="1441"/>
    <x v="2"/>
    <x v="2"/>
  </r>
  <r>
    <n v="1493"/>
    <n v="19974128"/>
    <x v="15"/>
    <x v="16"/>
    <x v="0"/>
    <x v="0"/>
    <s v="Zeridil"/>
    <x v="74"/>
    <s v="Zeridil (Bioquifar) - Cada tableta contiene: cetirizina 10 mg"/>
    <x v="0"/>
    <x v="1442"/>
    <x v="0"/>
    <x v="0"/>
  </r>
  <r>
    <n v="1494"/>
    <n v="19974149"/>
    <x v="4"/>
    <x v="970"/>
    <x v="1"/>
    <x v="7"/>
    <s v="Haloperidol"/>
    <x v="128"/>
    <s v="Haloperidol (Humax) - frasco 20 ml - Cada 1 ml contiene: haloperidol 2 mg"/>
    <x v="0"/>
    <x v="1443"/>
    <x v="1"/>
    <x v="1"/>
  </r>
  <r>
    <n v="1495"/>
    <n v="19974253"/>
    <x v="242"/>
    <x v="971"/>
    <x v="0"/>
    <x v="4"/>
    <s v="Sumitric"/>
    <x v="99"/>
    <s v="Sumitric (Blau) - Cada vial contiene: metilprednisolona 500 mg"/>
    <x v="0"/>
    <x v="1444"/>
    <x v="2"/>
    <x v="2"/>
  </r>
  <r>
    <n v="1496"/>
    <n v="19974254"/>
    <x v="569"/>
    <x v="972"/>
    <x v="2"/>
    <x v="4"/>
    <s v="Sumimed Pipertazo"/>
    <x v="99"/>
    <s v="Sumimed Pipertazo (Blau) - Cada vial contiene: tazobactam 0,5 g + piperacilina sodica 4 g"/>
    <x v="0"/>
    <x v="1445"/>
    <x v="0"/>
    <x v="0"/>
  </r>
  <r>
    <n v="1497"/>
    <n v="19974300"/>
    <x v="113"/>
    <x v="134"/>
    <x v="0"/>
    <x v="0"/>
    <s v="Efeza"/>
    <x v="30"/>
    <s v="Efeza (Biochem) - Cada tableta contiene: sildenafil 50 mg"/>
    <x v="0"/>
    <x v="1446"/>
    <x v="1"/>
    <x v="1"/>
  </r>
  <r>
    <n v="1498"/>
    <n v="19974414"/>
    <x v="217"/>
    <x v="635"/>
    <x v="0"/>
    <x v="0"/>
    <s v="Olanzapina"/>
    <x v="8"/>
    <s v="Olanzapina (La Sante) - Cada tableta contiene: olanzapina 5 mg"/>
    <x v="0"/>
    <x v="1447"/>
    <x v="0"/>
    <x v="0"/>
  </r>
  <r>
    <n v="1499"/>
    <n v="19974415"/>
    <x v="217"/>
    <x v="283"/>
    <x v="0"/>
    <x v="0"/>
    <s v="Olanzapina"/>
    <x v="8"/>
    <s v="Olanzapina (La Sante) - Cada tableta contiene: olanzapina 10 mg"/>
    <x v="0"/>
    <x v="1448"/>
    <x v="2"/>
    <x v="2"/>
  </r>
  <r>
    <n v="1500"/>
    <n v="19974622"/>
    <x v="434"/>
    <x v="364"/>
    <x v="5"/>
    <x v="0"/>
    <s v="Levotiroxina"/>
    <x v="9"/>
    <s v="Levotiroxina (Procaps) - Cada tableta contiene: levotiroxina sodica 50 mcg"/>
    <x v="0"/>
    <x v="1449"/>
    <x v="2"/>
    <x v="2"/>
  </r>
  <r>
    <n v="1501"/>
    <n v="19974623"/>
    <x v="434"/>
    <x v="367"/>
    <x v="5"/>
    <x v="0"/>
    <s v="Levotiroxina"/>
    <x v="9"/>
    <s v="Levotiroxina (Procaps) - Cada tableta contiene: levotiroxina sodica 100 mcg"/>
    <x v="0"/>
    <x v="1450"/>
    <x v="2"/>
    <x v="2"/>
  </r>
  <r>
    <n v="1502"/>
    <n v="19974655"/>
    <x v="37"/>
    <x v="973"/>
    <x v="0"/>
    <x v="0"/>
    <s v="Clozapina"/>
    <x v="128"/>
    <s v="Clozapina (Humax) - Cada tableta contiene: clozapina 100 mg"/>
    <x v="0"/>
    <x v="1451"/>
    <x v="2"/>
    <x v="2"/>
  </r>
  <r>
    <n v="1503"/>
    <n v="19974781"/>
    <x v="599"/>
    <x v="974"/>
    <x v="0"/>
    <x v="0"/>
    <s v="Aranda"/>
    <x v="38"/>
    <s v="Aranda (Farma) - Cada capsula contiene: amlodipino 5 mg + losartan potasico 100 mg"/>
    <x v="0"/>
    <x v="1452"/>
    <x v="0"/>
    <x v="0"/>
  </r>
  <r>
    <n v="1504"/>
    <n v="19974783"/>
    <x v="599"/>
    <x v="975"/>
    <x v="0"/>
    <x v="0"/>
    <s v="Aranda"/>
    <x v="38"/>
    <s v="Aranda (Farma) - Cada capsula contiene: amlodipino 2,5 mg + losartan potasico 50 mg"/>
    <x v="0"/>
    <x v="1453"/>
    <x v="0"/>
    <x v="0"/>
  </r>
  <r>
    <n v="1505"/>
    <n v="19974819"/>
    <x v="367"/>
    <x v="532"/>
    <x v="0"/>
    <x v="0"/>
    <s v="Finasteride"/>
    <x v="16"/>
    <s v="Finasteride (Tecnoquimicas) - Cada tableta contiene: finasteride 1 mg"/>
    <x v="0"/>
    <x v="1454"/>
    <x v="0"/>
    <x v="0"/>
  </r>
  <r>
    <n v="1506"/>
    <n v="19974859"/>
    <x v="14"/>
    <x v="34"/>
    <x v="1"/>
    <x v="3"/>
    <s v="Claritromicina"/>
    <x v="15"/>
    <s v="Claritromicina (Pentacoop) - frasco 50 ml - Cada 5 ml contiene: claritromicina 250 mg"/>
    <x v="0"/>
    <x v="1455"/>
    <x v="2"/>
    <x v="2"/>
  </r>
  <r>
    <n v="1507"/>
    <n v="19974885"/>
    <x v="600"/>
    <x v="976"/>
    <x v="1"/>
    <x v="1"/>
    <s v="Ganfort"/>
    <x v="78"/>
    <s v="Ganfort (Allergan) - frasco 3 ml - Cada 1 ml contiene: bimatoprost 0,3 mg + timolol 5 mg"/>
    <x v="0"/>
    <x v="1456"/>
    <x v="0"/>
    <x v="0"/>
  </r>
  <r>
    <n v="1508"/>
    <n v="19974890"/>
    <x v="58"/>
    <x v="977"/>
    <x v="1"/>
    <x v="5"/>
    <s v="Betaduo"/>
    <x v="9"/>
    <s v="Betaduo (Procaps) - jeringa prellenada 2 ml - Cada 2 ml contiene: betametasona 10 mg + betametasona 4 mg"/>
    <x v="0"/>
    <x v="1457"/>
    <x v="1"/>
    <x v="1"/>
  </r>
  <r>
    <n v="1509"/>
    <n v="19974935"/>
    <x v="253"/>
    <x v="336"/>
    <x v="0"/>
    <x v="0"/>
    <s v="Mirtazapina"/>
    <x v="87"/>
    <s v="Mirtazapina (Sandoz) - Cada tableta contiene: mirtazapina 30 mg"/>
    <x v="0"/>
    <x v="1458"/>
    <x v="0"/>
    <x v="0"/>
  </r>
  <r>
    <n v="1510"/>
    <n v="19974976"/>
    <x v="601"/>
    <x v="978"/>
    <x v="1"/>
    <x v="6"/>
    <s v="Descongel F"/>
    <x v="44"/>
    <s v="Descongel F (Chalver) - frasco 60 ml - Cada 100 ml contiene: loratadina 0,05 g + fenilefrina 0,1 g + acetaminofen 6,5 g"/>
    <x v="0"/>
    <x v="1459"/>
    <x v="0"/>
    <x v="0"/>
  </r>
  <r>
    <n v="1511"/>
    <n v="19974991"/>
    <x v="602"/>
    <x v="711"/>
    <x v="0"/>
    <x v="0"/>
    <s v="Tiazomet S"/>
    <x v="32"/>
    <s v="Tiazomet S (Siegfried) - Cada tableta contiene: simvastatina 20 mg + ezetimiba 10 mg"/>
    <x v="0"/>
    <x v="1460"/>
    <x v="0"/>
    <x v="0"/>
  </r>
  <r>
    <n v="1512"/>
    <n v="19975017"/>
    <x v="259"/>
    <x v="348"/>
    <x v="0"/>
    <x v="0"/>
    <s v="Losarten"/>
    <x v="74"/>
    <s v="Losarten (Bioquifar) - Cada tableta contiene: losartan potasico 50 mg"/>
    <x v="0"/>
    <x v="1461"/>
    <x v="0"/>
    <x v="0"/>
  </r>
  <r>
    <n v="1513"/>
    <n v="19975044"/>
    <x v="603"/>
    <x v="397"/>
    <x v="2"/>
    <x v="3"/>
    <s v="Glucosamina"/>
    <x v="172"/>
    <s v="Glucosamina (Natural Systems) - sobre 4 g - Cada 4 g contiene: glucosamina sulfato 1500 mg + condroitin sulfato 1200 mg"/>
    <x v="0"/>
    <x v="1462"/>
    <x v="2"/>
    <x v="2"/>
  </r>
  <r>
    <n v="1514"/>
    <n v="19975048"/>
    <x v="604"/>
    <x v="979"/>
    <x v="0"/>
    <x v="0"/>
    <s v="Januvia"/>
    <x v="33"/>
    <s v="Januvia (Merck Sharp Dome) - Cada tableta contiene: sitagliptina 100 mg"/>
    <x v="0"/>
    <x v="1463"/>
    <x v="0"/>
    <x v="0"/>
  </r>
  <r>
    <n v="1515"/>
    <n v="19975067"/>
    <x v="604"/>
    <x v="980"/>
    <x v="0"/>
    <x v="0"/>
    <s v="Januvia"/>
    <x v="33"/>
    <s v="Januvia (Merck Sharp Dome) - Cada tableta contiene: sitagliptina 25 mg"/>
    <x v="0"/>
    <x v="1464"/>
    <x v="0"/>
    <x v="0"/>
  </r>
  <r>
    <n v="1516"/>
    <n v="19975068"/>
    <x v="604"/>
    <x v="981"/>
    <x v="0"/>
    <x v="0"/>
    <s v="Januvia"/>
    <x v="33"/>
    <s v="Januvia (Merck Sharp Dome) - Cada tableta contiene: sitagliptina 50 mg"/>
    <x v="0"/>
    <x v="1465"/>
    <x v="0"/>
    <x v="0"/>
  </r>
  <r>
    <n v="1517"/>
    <n v="19975089"/>
    <x v="419"/>
    <x v="650"/>
    <x v="1"/>
    <x v="5"/>
    <s v="Rhophylac"/>
    <x v="36"/>
    <s v="Rhophylac (Csl) - jeringa prellenada 2 ml - Cada 2 ml contiene: inmunoglobulina anti d (rh) 300 mcg"/>
    <x v="0"/>
    <x v="1466"/>
    <x v="0"/>
    <x v="0"/>
  </r>
  <r>
    <n v="1518"/>
    <n v="19975165"/>
    <x v="605"/>
    <x v="982"/>
    <x v="0"/>
    <x v="0"/>
    <s v="Prostaride"/>
    <x v="57"/>
    <s v="Prostaride (Mega Labs) - Cada tableta contiene: doxazosina 4 mg"/>
    <x v="0"/>
    <x v="1467"/>
    <x v="2"/>
    <x v="2"/>
  </r>
  <r>
    <n v="1519"/>
    <n v="19975169"/>
    <x v="605"/>
    <x v="983"/>
    <x v="0"/>
    <x v="0"/>
    <s v="Prostaride"/>
    <x v="57"/>
    <s v="Prostaride (Mega Labs) - Cada tableta contiene: doxazosina 2 mg"/>
    <x v="0"/>
    <x v="1468"/>
    <x v="0"/>
    <x v="0"/>
  </r>
  <r>
    <n v="1520"/>
    <n v="19975205"/>
    <x v="14"/>
    <x v="15"/>
    <x v="0"/>
    <x v="0"/>
    <s v="Claritromicina"/>
    <x v="15"/>
    <s v="Claritromicina (Pentacoop) - Cada tableta contiene: claritromicina 500 mg"/>
    <x v="0"/>
    <x v="1469"/>
    <x v="2"/>
    <x v="2"/>
  </r>
  <r>
    <n v="1521"/>
    <n v="19975402"/>
    <x v="606"/>
    <x v="984"/>
    <x v="1"/>
    <x v="9"/>
    <s v="Sevoflurano"/>
    <x v="29"/>
    <s v="Sevoflurano (Baxter) - inhalador 250 ml - Cada 100 ml contiene: sevoflurano 100 ml"/>
    <x v="0"/>
    <x v="1470"/>
    <x v="1"/>
    <x v="1"/>
  </r>
  <r>
    <n v="1522"/>
    <n v="19975547"/>
    <x v="607"/>
    <x v="985"/>
    <x v="2"/>
    <x v="20"/>
    <s v="Skinpred"/>
    <x v="173"/>
    <s v="Skinpred (Euroetika) - frasco 15 g - Cada 100 g contiene: prednicarbato 0,1 g"/>
    <x v="0"/>
    <x v="1471"/>
    <x v="0"/>
    <x v="0"/>
  </r>
  <r>
    <n v="1523"/>
    <n v="19975792"/>
    <x v="175"/>
    <x v="229"/>
    <x v="0"/>
    <x v="0"/>
    <s v="Cognizin"/>
    <x v="63"/>
    <s v="Cognizin (Incobra) - Cada tableta contiene: citicolina 500 mg"/>
    <x v="0"/>
    <x v="1472"/>
    <x v="0"/>
    <x v="0"/>
  </r>
  <r>
    <n v="1524"/>
    <n v="19975836"/>
    <x v="303"/>
    <x v="422"/>
    <x v="0"/>
    <x v="0"/>
    <s v="Espironolactona"/>
    <x v="12"/>
    <s v="Espironolactona (Sanofi Aventis) - Cada tableta contiene: espironolactona 100 mg"/>
    <x v="0"/>
    <x v="1473"/>
    <x v="0"/>
    <x v="0"/>
  </r>
  <r>
    <n v="1525"/>
    <n v="19975838"/>
    <x v="330"/>
    <x v="986"/>
    <x v="1"/>
    <x v="7"/>
    <s v="Keppra"/>
    <x v="40"/>
    <s v="Keppra (Glaxosmithkline) - frasco 300 ml - Cada 1 ml contiene: levetiracetam 100 mg"/>
    <x v="0"/>
    <x v="1474"/>
    <x v="1"/>
    <x v="1"/>
  </r>
  <r>
    <n v="1526"/>
    <n v="19975846"/>
    <x v="608"/>
    <x v="987"/>
    <x v="0"/>
    <x v="0"/>
    <s v="Neurobasal"/>
    <x v="63"/>
    <s v="Neurobasal (Incobra) - Cada tableta contiene: piracetam 1200 mg"/>
    <x v="0"/>
    <x v="1475"/>
    <x v="0"/>
    <x v="0"/>
  </r>
  <r>
    <n v="1527"/>
    <n v="19975921"/>
    <x v="421"/>
    <x v="656"/>
    <x v="0"/>
    <x v="0"/>
    <s v="Etopan"/>
    <x v="60"/>
    <s v="Etopan (Novamed) - Cada tableta contiene: mosaprida 5 mg"/>
    <x v="0"/>
    <x v="1476"/>
    <x v="1"/>
    <x v="1"/>
  </r>
  <r>
    <n v="1528"/>
    <n v="19975970"/>
    <x v="265"/>
    <x v="361"/>
    <x v="0"/>
    <x v="0"/>
    <s v="Valsartan"/>
    <x v="8"/>
    <s v="Valsartan (La Sante) - Cada tableta contiene: valsartan 160 mg"/>
    <x v="0"/>
    <x v="1477"/>
    <x v="2"/>
    <x v="2"/>
  </r>
  <r>
    <n v="1529"/>
    <n v="19975971"/>
    <x v="265"/>
    <x v="360"/>
    <x v="0"/>
    <x v="0"/>
    <s v="Valsartan"/>
    <x v="8"/>
    <s v="Valsartan (La Sante) - Cada tableta contiene: valsartan 80 mg"/>
    <x v="0"/>
    <x v="1478"/>
    <x v="0"/>
    <x v="0"/>
  </r>
  <r>
    <n v="1530"/>
    <n v="19975977"/>
    <x v="37"/>
    <x v="40"/>
    <x v="0"/>
    <x v="0"/>
    <s v="Clozapina"/>
    <x v="128"/>
    <s v="Clozapina (Humax) - Cada tableta contiene: clozapina 25 mg"/>
    <x v="0"/>
    <x v="1479"/>
    <x v="2"/>
    <x v="2"/>
  </r>
  <r>
    <n v="1531"/>
    <n v="19975980"/>
    <x v="609"/>
    <x v="988"/>
    <x v="1"/>
    <x v="15"/>
    <s v="Triclimbac"/>
    <x v="107"/>
    <s v="Triclimbac (Labquifar) - frasco 10 ml - Cada 1 ml contiene: betametasona 1 mg + lidocaina clorhidrato 40 mg + ciprofloxacina 3 mg"/>
    <x v="0"/>
    <x v="1480"/>
    <x v="0"/>
    <x v="0"/>
  </r>
  <r>
    <n v="1532"/>
    <n v="19976035"/>
    <x v="141"/>
    <x v="454"/>
    <x v="0"/>
    <x v="0"/>
    <s v="Montelukast"/>
    <x v="13"/>
    <s v="Montelukast (Winthrop) - Cada tableta contiene: montelukast 5 mg"/>
    <x v="0"/>
    <x v="1481"/>
    <x v="0"/>
    <x v="0"/>
  </r>
  <r>
    <n v="1533"/>
    <n v="19976036"/>
    <x v="141"/>
    <x v="174"/>
    <x v="0"/>
    <x v="0"/>
    <s v="Montelukast"/>
    <x v="13"/>
    <s v="Montelukast (Winthrop) - Cada tableta contiene: montelukast 4 mg"/>
    <x v="0"/>
    <x v="1482"/>
    <x v="0"/>
    <x v="0"/>
  </r>
  <r>
    <n v="1534"/>
    <n v="19976042"/>
    <x v="57"/>
    <x v="61"/>
    <x v="0"/>
    <x v="0"/>
    <s v="Kydoflam"/>
    <x v="59"/>
    <s v="Kydoflam (Seres) - Cada capsula contiene: piroxicam 20 mg"/>
    <x v="0"/>
    <x v="1483"/>
    <x v="0"/>
    <x v="0"/>
  </r>
  <r>
    <n v="1535"/>
    <n v="19976048"/>
    <x v="610"/>
    <x v="989"/>
    <x v="0"/>
    <x v="0"/>
    <s v="Arcoxia"/>
    <x v="33"/>
    <s v="Arcoxia (Merck Sharp Dome) - Cada tableta contiene: etoricoxib 120 mg"/>
    <x v="0"/>
    <x v="1484"/>
    <x v="1"/>
    <x v="1"/>
  </r>
  <r>
    <n v="1536"/>
    <n v="19976049"/>
    <x v="610"/>
    <x v="990"/>
    <x v="0"/>
    <x v="0"/>
    <s v="Arcoxia"/>
    <x v="72"/>
    <s v="Arcoxia (Merck) - Cada tableta contiene: etoricoxib 60 mg"/>
    <x v="0"/>
    <x v="1485"/>
    <x v="1"/>
    <x v="1"/>
  </r>
  <r>
    <n v="1537"/>
    <n v="19976050"/>
    <x v="610"/>
    <x v="991"/>
    <x v="0"/>
    <x v="0"/>
    <s v="Arcoxia"/>
    <x v="33"/>
    <s v="Arcoxia (Merck Sharp Dome) - Cada tableta contiene: etoricoxib 90 mg"/>
    <x v="0"/>
    <x v="1486"/>
    <x v="1"/>
    <x v="1"/>
  </r>
  <r>
    <n v="1538"/>
    <n v="19976152"/>
    <x v="169"/>
    <x v="220"/>
    <x v="0"/>
    <x v="0"/>
    <s v="Paroxetina"/>
    <x v="82"/>
    <s v="Paroxetina (Ecar) - Cada tableta contiene: paroxetina 20 mg"/>
    <x v="0"/>
    <x v="1175"/>
    <x v="2"/>
    <x v="2"/>
  </r>
  <r>
    <n v="1539"/>
    <n v="19976172"/>
    <x v="52"/>
    <x v="396"/>
    <x v="1"/>
    <x v="5"/>
    <s v="Diclofenaco"/>
    <x v="15"/>
    <s v="Diclofenaco (Pentacoop) - ampolla 3 ml - Cada 3 ml contiene: diclofenaco 75 mg"/>
    <x v="0"/>
    <x v="1487"/>
    <x v="2"/>
    <x v="2"/>
  </r>
  <r>
    <n v="1540"/>
    <n v="19976208"/>
    <x v="611"/>
    <x v="992"/>
    <x v="1"/>
    <x v="6"/>
    <s v="Flemalis"/>
    <x v="167"/>
    <s v="Flemalis (Bremymg) - frasco 120 ml - Cada 100 ml contiene: n-acetilcisteina 2 g + guayacolato de glicerilo 2 g"/>
    <x v="0"/>
    <x v="1488"/>
    <x v="0"/>
    <x v="0"/>
  </r>
  <r>
    <n v="1541"/>
    <n v="19976218"/>
    <x v="515"/>
    <x v="993"/>
    <x v="0"/>
    <x v="0"/>
    <s v="Myos - Nor"/>
    <x v="166"/>
    <s v="Myos - Nor (Best) - Cada tableta contiene: tizanidina 2 mg"/>
    <x v="0"/>
    <x v="1489"/>
    <x v="0"/>
    <x v="0"/>
  </r>
  <r>
    <n v="1542"/>
    <n v="19976308"/>
    <x v="612"/>
    <x v="994"/>
    <x v="1"/>
    <x v="20"/>
    <s v="Champu Protetto"/>
    <x v="174"/>
    <s v="Champu Protetto (Juliao) - frasco 10 ml - Cada 100 ml contiene: cipermetrina 0,2 g"/>
    <x v="0"/>
    <x v="1490"/>
    <x v="2"/>
    <x v="2"/>
  </r>
  <r>
    <n v="1543"/>
    <n v="19976349"/>
    <x v="550"/>
    <x v="890"/>
    <x v="0"/>
    <x v="0"/>
    <s v="Nimodipino"/>
    <x v="16"/>
    <s v="Nimodipino (Tecnoquimicas) - Cada tableta contiene: nimodipina 30 mg"/>
    <x v="0"/>
    <x v="1491"/>
    <x v="1"/>
    <x v="1"/>
  </r>
  <r>
    <n v="1544"/>
    <n v="19976365"/>
    <x v="434"/>
    <x v="364"/>
    <x v="5"/>
    <x v="0"/>
    <s v="Eutirox"/>
    <x v="72"/>
    <s v="Eutirox (Merck) - Cada tableta contiene: levotiroxina sodica 50 mcg"/>
    <x v="0"/>
    <x v="1492"/>
    <x v="1"/>
    <x v="1"/>
  </r>
  <r>
    <n v="1545"/>
    <n v="19976372"/>
    <x v="230"/>
    <x v="995"/>
    <x v="2"/>
    <x v="2"/>
    <s v="Hidrocortisona"/>
    <x v="15"/>
    <s v="Hidrocortisona (Pentacoop) - tubo 15 g - Cada 100 g contiene: hidrocortisona 1 g"/>
    <x v="0"/>
    <x v="1493"/>
    <x v="0"/>
    <x v="0"/>
  </r>
  <r>
    <n v="1546"/>
    <n v="19976373"/>
    <x v="153"/>
    <x v="996"/>
    <x v="1"/>
    <x v="6"/>
    <s v="Loratadina"/>
    <x v="15"/>
    <s v="Loratadina (Pentacoop) - frasco 60 ml - Cada 100 ml contiene: loratadina 100 mg"/>
    <x v="0"/>
    <x v="1494"/>
    <x v="0"/>
    <x v="0"/>
  </r>
  <r>
    <n v="1547"/>
    <n v="19976398"/>
    <x v="15"/>
    <x v="16"/>
    <x v="0"/>
    <x v="0"/>
    <s v="Cetirizina"/>
    <x v="3"/>
    <s v="Cetirizina (Memphis) - Cada tableta contiene: cetirizina 10 mg"/>
    <x v="0"/>
    <x v="1495"/>
    <x v="2"/>
    <x v="2"/>
  </r>
  <r>
    <n v="1548"/>
    <n v="19976402"/>
    <x v="613"/>
    <x v="997"/>
    <x v="0"/>
    <x v="0"/>
    <s v="Micardis Plus"/>
    <x v="24"/>
    <s v="Micardis Plus (Boehringer) - Cada tableta contiene: hidroclorotiazida 25 mg + telmisartan 80 mg"/>
    <x v="0"/>
    <x v="1496"/>
    <x v="0"/>
    <x v="0"/>
  </r>
  <r>
    <n v="1549"/>
    <n v="19976420"/>
    <x v="387"/>
    <x v="565"/>
    <x v="0"/>
    <x v="0"/>
    <s v="Levocetirizina"/>
    <x v="3"/>
    <s v="Levocetirizina (Memphis) - Cada tableta contiene: levocetirizina 5 mg"/>
    <x v="0"/>
    <x v="1497"/>
    <x v="0"/>
    <x v="0"/>
  </r>
  <r>
    <n v="1550"/>
    <n v="19976470"/>
    <x v="77"/>
    <x v="600"/>
    <x v="0"/>
    <x v="0"/>
    <s v="Metoprolol"/>
    <x v="13"/>
    <s v="Metoprolol (Winthrop) - Cada tableta contiene: metoprolol 50 mg"/>
    <x v="0"/>
    <x v="1498"/>
    <x v="0"/>
    <x v="0"/>
  </r>
  <r>
    <n v="1551"/>
    <n v="19976484"/>
    <x v="141"/>
    <x v="174"/>
    <x v="0"/>
    <x v="0"/>
    <s v="Montelukast"/>
    <x v="3"/>
    <s v="Montelukast (Memphis) - Cada tableta contiene: montelukast 4 mg"/>
    <x v="0"/>
    <x v="1499"/>
    <x v="0"/>
    <x v="0"/>
  </r>
  <r>
    <n v="1552"/>
    <n v="19976551"/>
    <x v="104"/>
    <x v="780"/>
    <x v="1"/>
    <x v="1"/>
    <s v="Ophthaker"/>
    <x v="106"/>
    <s v="Ophthaker (Especialidades Oftmalmologicas) - frasco 5 ml - Cada 1 ml contiene: ketorolaco 5 mg"/>
    <x v="0"/>
    <x v="1500"/>
    <x v="2"/>
    <x v="2"/>
  </r>
  <r>
    <n v="1553"/>
    <n v="19976565"/>
    <x v="112"/>
    <x v="998"/>
    <x v="0"/>
    <x v="0"/>
    <s v="Coaprovel"/>
    <x v="12"/>
    <s v="Coaprovel (Sanofi Aventis) - Cada tableta contiene: irbesartan 300 mg + hidroclorotiazida 25 mg"/>
    <x v="0"/>
    <x v="1501"/>
    <x v="2"/>
    <x v="2"/>
  </r>
  <r>
    <n v="1554"/>
    <n v="19976587"/>
    <x v="397"/>
    <x v="590"/>
    <x v="2"/>
    <x v="3"/>
    <s v="Solhidrex"/>
    <x v="81"/>
    <s v="Solhidrex (Labinco) - Cada sobre contiene: electrolitos con carbohidratos - rehidratacion oral"/>
    <x v="0"/>
    <x v="1502"/>
    <x v="1"/>
    <x v="1"/>
  </r>
  <r>
    <n v="1555"/>
    <n v="19976614"/>
    <x v="601"/>
    <x v="233"/>
    <x v="0"/>
    <x v="0"/>
    <s v="Descongel Gripa"/>
    <x v="44"/>
    <s v="Descongel Gripa (Chalver) - Cada capsula contiene: loratadina 5 mg + fenilefrina 10 mg + acetaminofen 500 mg"/>
    <x v="0"/>
    <x v="1503"/>
    <x v="1"/>
    <x v="1"/>
  </r>
  <r>
    <n v="1556"/>
    <n v="19976628"/>
    <x v="21"/>
    <x v="22"/>
    <x v="0"/>
    <x v="0"/>
    <s v="Amitriptilina"/>
    <x v="0"/>
    <s v="Amitriptilina (Lafrancol) - Cada tableta contiene: amitriptilina 25 mg"/>
    <x v="0"/>
    <x v="1504"/>
    <x v="0"/>
    <x v="0"/>
  </r>
  <r>
    <n v="1557"/>
    <n v="19976641"/>
    <x v="224"/>
    <x v="290"/>
    <x v="0"/>
    <x v="0"/>
    <s v="Tromboxtyl"/>
    <x v="74"/>
    <s v="Tromboxtyl (Bioquifar) - Cada tableta contiene: clopidogrel 75 mg"/>
    <x v="0"/>
    <x v="1505"/>
    <x v="0"/>
    <x v="0"/>
  </r>
  <r>
    <n v="1558"/>
    <n v="19976644"/>
    <x v="31"/>
    <x v="33"/>
    <x v="1"/>
    <x v="5"/>
    <s v="Meloxicam"/>
    <x v="1"/>
    <s v="Meloxicam (Genfar) - ampolla 1,5 ml - Cada 1,5 ml contiene: meloxicam 15 mg"/>
    <x v="0"/>
    <x v="1506"/>
    <x v="1"/>
    <x v="1"/>
  </r>
  <r>
    <n v="1559"/>
    <n v="19976768"/>
    <x v="175"/>
    <x v="229"/>
    <x v="1"/>
    <x v="5"/>
    <s v="Cognizin"/>
    <x v="63"/>
    <s v="Cognizin (Incobra) - ampolla 2 ml - Cada 2 ml contiene: citicolina 500 mg"/>
    <x v="0"/>
    <x v="1507"/>
    <x v="2"/>
    <x v="2"/>
  </r>
  <r>
    <n v="1560"/>
    <n v="19976917"/>
    <x v="141"/>
    <x v="300"/>
    <x v="0"/>
    <x v="0"/>
    <s v="Montelukast"/>
    <x v="13"/>
    <s v="Montelukast (Winthrop) - Cada tableta contiene: montelukast 10 mg"/>
    <x v="0"/>
    <x v="1508"/>
    <x v="0"/>
    <x v="0"/>
  </r>
  <r>
    <n v="1561"/>
    <n v="19976921"/>
    <x v="332"/>
    <x v="619"/>
    <x v="0"/>
    <x v="0"/>
    <s v="Terbinafina"/>
    <x v="128"/>
    <s v="Terbinafina (Humax) - Cada tableta contiene: terbinafina 250 mg"/>
    <x v="0"/>
    <x v="1509"/>
    <x v="0"/>
    <x v="0"/>
  </r>
  <r>
    <n v="1562"/>
    <n v="19976973"/>
    <x v="143"/>
    <x v="177"/>
    <x v="1"/>
    <x v="5"/>
    <s v="Amikacina"/>
    <x v="1"/>
    <s v="Amikacina (Genfar) - ampolla 2 ml - Cada 2 ml contiene: amikacina 500 mg"/>
    <x v="0"/>
    <x v="1510"/>
    <x v="1"/>
    <x v="1"/>
  </r>
  <r>
    <n v="1563"/>
    <n v="19977003"/>
    <x v="40"/>
    <x v="43"/>
    <x v="0"/>
    <x v="0"/>
    <s v="Amlodipino"/>
    <x v="3"/>
    <s v="Amlodipino (Memphis) - Cada tableta contiene: amlodipino 10 mg"/>
    <x v="0"/>
    <x v="1511"/>
    <x v="2"/>
    <x v="2"/>
  </r>
  <r>
    <n v="1564"/>
    <n v="19977004"/>
    <x v="40"/>
    <x v="237"/>
    <x v="0"/>
    <x v="0"/>
    <s v="Amlodipino"/>
    <x v="3"/>
    <s v="Amlodipino (Memphis) - Cada tableta contiene: amlodipino 5 mg"/>
    <x v="0"/>
    <x v="1512"/>
    <x v="2"/>
    <x v="2"/>
  </r>
  <r>
    <n v="1565"/>
    <n v="19977050"/>
    <x v="202"/>
    <x v="318"/>
    <x v="0"/>
    <x v="0"/>
    <s v="Sultamicilina"/>
    <x v="15"/>
    <s v="Sultamicilina (Pentacoop) - Cada tableta contiene: sultamicilina 375 mg"/>
    <x v="0"/>
    <x v="1513"/>
    <x v="2"/>
    <x v="2"/>
  </r>
  <r>
    <n v="1566"/>
    <n v="19977123"/>
    <x v="434"/>
    <x v="367"/>
    <x v="5"/>
    <x v="0"/>
    <s v="Tirogal"/>
    <x v="74"/>
    <s v="Tirogal (Bioquifar) - Cada tableta contiene: levotiroxina sodica 100 mcg"/>
    <x v="0"/>
    <x v="1514"/>
    <x v="0"/>
    <x v="0"/>
  </r>
  <r>
    <n v="1567"/>
    <n v="19977136"/>
    <x v="267"/>
    <x v="371"/>
    <x v="1"/>
    <x v="27"/>
    <s v="Rinosona"/>
    <x v="130"/>
    <s v="Rinosona (Blaskov) - frasco 15 ml - Cada 100 ml contiene: mometasona 0,05 g"/>
    <x v="0"/>
    <x v="1515"/>
    <x v="2"/>
    <x v="2"/>
  </r>
  <r>
    <n v="1568"/>
    <n v="19977215"/>
    <x v="61"/>
    <x v="65"/>
    <x v="0"/>
    <x v="0"/>
    <s v="Cimotar"/>
    <x v="75"/>
    <s v="Cimotar (Comerfar) - Cada capsula contiene: cefalexina 500 mg"/>
    <x v="0"/>
    <x v="1516"/>
    <x v="0"/>
    <x v="0"/>
  </r>
  <r>
    <n v="1569"/>
    <n v="19977328"/>
    <x v="614"/>
    <x v="999"/>
    <x v="0"/>
    <x v="0"/>
    <s v="Tramadol + Acetaminofen"/>
    <x v="1"/>
    <s v="Tramadol + Acetaminofen (Genfar) - Cada tableta contiene: acetaminofen 325 mg + tramadol 37,5 mg"/>
    <x v="0"/>
    <x v="1517"/>
    <x v="1"/>
    <x v="1"/>
  </r>
  <r>
    <n v="1570"/>
    <n v="19977336"/>
    <x v="55"/>
    <x v="1000"/>
    <x v="2"/>
    <x v="4"/>
    <s v="Cefradina"/>
    <x v="109"/>
    <s v="Cefradina (Farmalogica) - Cada vial contiene: cefradina 1 g"/>
    <x v="0"/>
    <x v="1129"/>
    <x v="0"/>
    <x v="0"/>
  </r>
  <r>
    <n v="1571"/>
    <n v="19977387"/>
    <x v="189"/>
    <x v="266"/>
    <x v="1"/>
    <x v="7"/>
    <s v="Levomepromazina"/>
    <x v="128"/>
    <s v="Levomepromazina (Humax) - frasco 20 ml - Cada 1 ml contiene: levomepromazina 40 mg"/>
    <x v="0"/>
    <x v="1518"/>
    <x v="0"/>
    <x v="0"/>
  </r>
  <r>
    <n v="1572"/>
    <n v="19977388"/>
    <x v="615"/>
    <x v="1001"/>
    <x v="0"/>
    <x v="0"/>
    <s v="Amaryl M"/>
    <x v="12"/>
    <s v="Amaryl M (Sanofi Aventis) - Cada tableta contiene: glimepirida 2 mg + metformina 500 mg"/>
    <x v="0"/>
    <x v="1519"/>
    <x v="0"/>
    <x v="0"/>
  </r>
  <r>
    <n v="1573"/>
    <n v="19977458"/>
    <x v="154"/>
    <x v="226"/>
    <x v="0"/>
    <x v="0"/>
    <s v="Nadorex"/>
    <x v="166"/>
    <s v="Nadorex (Best) - Cada tableta contiene: acetaminofen 500 mg"/>
    <x v="0"/>
    <x v="1520"/>
    <x v="2"/>
    <x v="2"/>
  </r>
  <r>
    <n v="1574"/>
    <n v="19977478"/>
    <x v="616"/>
    <x v="1002"/>
    <x v="1"/>
    <x v="12"/>
    <s v="Mesalit"/>
    <x v="75"/>
    <s v="Mesalit (Comerfar) - frasco 30 ml - Cada 100 ml contiene: acido salicilico 5 g + ácido benzoico 5 g + resorcinol 3 g"/>
    <x v="0"/>
    <x v="1521"/>
    <x v="0"/>
    <x v="0"/>
  </r>
  <r>
    <n v="1575"/>
    <n v="19977479"/>
    <x v="155"/>
    <x v="195"/>
    <x v="2"/>
    <x v="2"/>
    <s v="Clotrimazol"/>
    <x v="15"/>
    <s v="Clotrimazol (Pentacoop) - tubo 40 g - Cada 100 g contiene: clotrimazol 1 g"/>
    <x v="0"/>
    <x v="1522"/>
    <x v="0"/>
    <x v="0"/>
  </r>
  <r>
    <n v="1576"/>
    <n v="19977484"/>
    <x v="515"/>
    <x v="823"/>
    <x v="0"/>
    <x v="0"/>
    <s v="Relaxkov"/>
    <x v="130"/>
    <s v="Relaxkov (Blaskov) - Cada tableta contiene: tizanidina 4 mg"/>
    <x v="0"/>
    <x v="1523"/>
    <x v="0"/>
    <x v="0"/>
  </r>
  <r>
    <n v="1577"/>
    <n v="19977582"/>
    <x v="71"/>
    <x v="878"/>
    <x v="0"/>
    <x v="0"/>
    <s v="Postday 1"/>
    <x v="0"/>
    <s v="Postday 1 (Lafrancol) - Cada tableta contiene: levonorgestrel 1,5 mg"/>
    <x v="0"/>
    <x v="1524"/>
    <x v="0"/>
    <x v="0"/>
  </r>
  <r>
    <n v="1578"/>
    <n v="19977650"/>
    <x v="617"/>
    <x v="1003"/>
    <x v="1"/>
    <x v="7"/>
    <s v="Dolotrin"/>
    <x v="22"/>
    <s v="Dolotrin (Licol) - frasco 30 ml - Cada 1 ml contiene: n- butil bromuro de hioscina 2 mg + acetaminofen 100 mg"/>
    <x v="0"/>
    <x v="1525"/>
    <x v="0"/>
    <x v="0"/>
  </r>
  <r>
    <n v="1579"/>
    <n v="19977664"/>
    <x v="141"/>
    <x v="300"/>
    <x v="0"/>
    <x v="0"/>
    <s v="Cerrokast"/>
    <x v="97"/>
    <s v="Cerrokast (Patmar) - Cada tableta contiene: montelukast 10 mg"/>
    <x v="0"/>
    <x v="1526"/>
    <x v="1"/>
    <x v="1"/>
  </r>
  <r>
    <n v="1580"/>
    <n v="19977699"/>
    <x v="248"/>
    <x v="1004"/>
    <x v="1"/>
    <x v="7"/>
    <s v="Hidroxido De Magnesio + Hidroxido De Aluminio + Simeticona"/>
    <x v="15"/>
    <s v="Hidroxido De Magnesio + Hidroxido De Aluminio + Simeticona (Pentacoop) - frasco 150 ml - Cada 100 ml contiene: hidroxido de aluminio 4 g + simeticona 0,4 g + hidroxido de magnesio 4 g"/>
    <x v="0"/>
    <x v="1527"/>
    <x v="0"/>
    <x v="0"/>
  </r>
  <r>
    <n v="1581"/>
    <n v="19977789"/>
    <x v="618"/>
    <x v="1005"/>
    <x v="0"/>
    <x v="0"/>
    <s v="Exforge"/>
    <x v="26"/>
    <s v="Exforge (Novartis) - Cada tableta contiene: valsartan 160 mg + amlodipino 5 mg"/>
    <x v="0"/>
    <x v="1528"/>
    <x v="0"/>
    <x v="0"/>
  </r>
  <r>
    <n v="1582"/>
    <n v="19977790"/>
    <x v="618"/>
    <x v="1006"/>
    <x v="0"/>
    <x v="0"/>
    <s v="Exforge"/>
    <x v="26"/>
    <s v="Exforge (Novartis) - Cada tableta contiene: amlodipino 5 mg + valsartan 80 mg"/>
    <x v="0"/>
    <x v="1529"/>
    <x v="1"/>
    <x v="1"/>
  </r>
  <r>
    <n v="1583"/>
    <n v="19977792"/>
    <x v="618"/>
    <x v="1007"/>
    <x v="0"/>
    <x v="0"/>
    <s v="Exforge"/>
    <x v="26"/>
    <s v="Exforge (Novartis) - Cada tableta contiene: valsartan 160 mg + amlodipino 10 mg"/>
    <x v="0"/>
    <x v="1530"/>
    <x v="0"/>
    <x v="0"/>
  </r>
  <r>
    <n v="1584"/>
    <n v="19977867"/>
    <x v="70"/>
    <x v="876"/>
    <x v="0"/>
    <x v="0"/>
    <s v="Satoren H"/>
    <x v="39"/>
    <s v="Satoren H (Bussi√©) - Cada tableta contiene: hidroclorotiazida 12,5 mg + losartan potasico 100 mg"/>
    <x v="0"/>
    <x v="86"/>
    <x v="0"/>
    <x v="0"/>
  </r>
  <r>
    <n v="1585"/>
    <n v="19977945"/>
    <x v="80"/>
    <x v="92"/>
    <x v="0"/>
    <x v="16"/>
    <s v="Secotex"/>
    <x v="24"/>
    <s v="Secotex (Boehringer) - Cada tableta contiene: tamsulosina 0,4 mg"/>
    <x v="0"/>
    <x v="1531"/>
    <x v="0"/>
    <x v="0"/>
  </r>
  <r>
    <n v="1586"/>
    <n v="19977965"/>
    <x v="167"/>
    <x v="1008"/>
    <x v="1"/>
    <x v="27"/>
    <s v="Nasoblas"/>
    <x v="130"/>
    <s v="Nasoblas (Blaskov) - frasco 13 ml - Cada 100 ml contiene: fluticasona 0,05 g"/>
    <x v="0"/>
    <x v="1532"/>
    <x v="0"/>
    <x v="0"/>
  </r>
  <r>
    <n v="1587"/>
    <n v="19977977"/>
    <x v="542"/>
    <x v="1009"/>
    <x v="1"/>
    <x v="1"/>
    <s v="Atergit"/>
    <x v="57"/>
    <s v="Atergit (Mega Labs) - frasco 2 ml - Cada 1 ml contiene: epinastina 0,5 mg"/>
    <x v="0"/>
    <x v="1533"/>
    <x v="0"/>
    <x v="0"/>
  </r>
  <r>
    <n v="1588"/>
    <n v="19978105"/>
    <x v="265"/>
    <x v="361"/>
    <x v="0"/>
    <x v="0"/>
    <s v="Valsartan"/>
    <x v="1"/>
    <s v="Valsartan (Genfar) - Cada tableta contiene: valsartan 160 mg"/>
    <x v="0"/>
    <x v="1534"/>
    <x v="2"/>
    <x v="2"/>
  </r>
  <r>
    <n v="1589"/>
    <n v="19978181"/>
    <x v="619"/>
    <x v="1010"/>
    <x v="0"/>
    <x v="0"/>
    <s v="Propranolol"/>
    <x v="60"/>
    <s v="Propranolol (Novamed) - Cada tableta contiene: propranolol 40 mg"/>
    <x v="0"/>
    <x v="1535"/>
    <x v="0"/>
    <x v="0"/>
  </r>
  <r>
    <n v="1590"/>
    <n v="19978207"/>
    <x v="211"/>
    <x v="277"/>
    <x v="0"/>
    <x v="0"/>
    <s v="Aciclovir"/>
    <x v="15"/>
    <s v="Aciclovir (Pentacoop) - Cada tableta contiene: aciclovir 200 mg"/>
    <x v="0"/>
    <x v="1536"/>
    <x v="2"/>
    <x v="2"/>
  </r>
  <r>
    <n v="1591"/>
    <n v="19978278"/>
    <x v="598"/>
    <x v="1011"/>
    <x v="1"/>
    <x v="6"/>
    <s v="Gripofen - G"/>
    <x v="59"/>
    <s v="Gripofen - G (Seres) - frasco 60 ml - Cada 100 ml contiene: maleato de clorfeniramina 0,005 g + fenilefrina 0,05 g + acetaminofen 3 g"/>
    <x v="0"/>
    <x v="1537"/>
    <x v="0"/>
    <x v="0"/>
  </r>
  <r>
    <n v="1592"/>
    <n v="19978379"/>
    <x v="364"/>
    <x v="1012"/>
    <x v="2"/>
    <x v="8"/>
    <s v="Salofalk"/>
    <x v="67"/>
    <s v="Salofalk (Dr Falk Pharma) - Cada sobre contiene: mesalazina 1000 mg"/>
    <x v="0"/>
    <x v="1538"/>
    <x v="2"/>
    <x v="2"/>
  </r>
  <r>
    <n v="1593"/>
    <n v="19978406"/>
    <x v="578"/>
    <x v="1013"/>
    <x v="1"/>
    <x v="7"/>
    <s v="Flutox"/>
    <x v="54"/>
    <s v="Flutox (Zambon) - frasco 120 ml - Cada 100 ml contiene: cloperastina 200 mg"/>
    <x v="0"/>
    <x v="1539"/>
    <x v="0"/>
    <x v="0"/>
  </r>
  <r>
    <n v="1594"/>
    <n v="19978455"/>
    <x v="620"/>
    <x v="1014"/>
    <x v="1"/>
    <x v="1"/>
    <s v="Tropifen"/>
    <x v="175"/>
    <s v="Tropifen (Pharma Medics) - frasco 5 ml - Cada 1 ml contiene: tropicamida combinaciones 5 mg + tropicamida combinaciones 50 mg"/>
    <x v="0"/>
    <x v="1540"/>
    <x v="0"/>
    <x v="0"/>
  </r>
  <r>
    <n v="1595"/>
    <n v="19978458"/>
    <x v="219"/>
    <x v="495"/>
    <x v="0"/>
    <x v="0"/>
    <s v="Deflazacort"/>
    <x v="27"/>
    <s v="Deflazacort (American Generics) - Cada tableta contiene: deflazacort 30 mg"/>
    <x v="0"/>
    <x v="1541"/>
    <x v="2"/>
    <x v="2"/>
  </r>
  <r>
    <n v="1596"/>
    <n v="19978468"/>
    <x v="197"/>
    <x v="462"/>
    <x v="0"/>
    <x v="0"/>
    <s v="Clonazepam"/>
    <x v="12"/>
    <s v="Clonazepam (Sanofi Aventis) - Cada tableta contiene: clonazepam 0,5 mg"/>
    <x v="0"/>
    <x v="1542"/>
    <x v="2"/>
    <x v="2"/>
  </r>
  <r>
    <n v="1597"/>
    <n v="19978469"/>
    <x v="197"/>
    <x v="444"/>
    <x v="0"/>
    <x v="0"/>
    <s v="Clonazepam"/>
    <x v="12"/>
    <s v="Clonazepam (Sanofi Aventis) - Cada tableta contiene: clonazepam 2 mg"/>
    <x v="0"/>
    <x v="1543"/>
    <x v="2"/>
    <x v="2"/>
  </r>
  <r>
    <n v="1598"/>
    <n v="19978511"/>
    <x v="621"/>
    <x v="1015"/>
    <x v="1"/>
    <x v="1"/>
    <s v="Optive"/>
    <x v="78"/>
    <s v="Optive (Allergan) - frasco 10 ml - Cada 1 ml contiene: carboximetilcelulosa sodica 1,75 mg + glicerina 9 mg + carboximetilcelulosa sodica 3,25 mg"/>
    <x v="0"/>
    <x v="1544"/>
    <x v="0"/>
    <x v="0"/>
  </r>
  <r>
    <n v="1599"/>
    <n v="19978533"/>
    <x v="58"/>
    <x v="244"/>
    <x v="2"/>
    <x v="2"/>
    <s v="Betamina"/>
    <x v="132"/>
    <s v="Betamina (Coopidrogas) - tubo 20 g - Cada 100 g contiene: betametasona 0,1 g"/>
    <x v="0"/>
    <x v="1545"/>
    <x v="2"/>
    <x v="2"/>
  </r>
  <r>
    <n v="1600"/>
    <n v="19978534"/>
    <x v="219"/>
    <x v="449"/>
    <x v="0"/>
    <x v="0"/>
    <s v="Deflazacort"/>
    <x v="27"/>
    <s v="Deflazacort (American Generics) - Cada tableta contiene: deflazacort 6 mg"/>
    <x v="0"/>
    <x v="1546"/>
    <x v="2"/>
    <x v="2"/>
  </r>
  <r>
    <n v="1601"/>
    <n v="19978618"/>
    <x v="564"/>
    <x v="1016"/>
    <x v="1"/>
    <x v="6"/>
    <s v="Noxpirin Junior"/>
    <x v="32"/>
    <s v="Noxpirin Junior (Siegfried) - frasco 60 ml - Cada 100 ml contiene: cetirizina 50 mg + acetaminofen 3000 mg + fenilefrina 100 mg"/>
    <x v="0"/>
    <x v="1547"/>
    <x v="0"/>
    <x v="0"/>
  </r>
  <r>
    <n v="1602"/>
    <n v="19978720"/>
    <x v="296"/>
    <x v="1017"/>
    <x v="4"/>
    <x v="9"/>
    <s v="Busterol"/>
    <x v="44"/>
    <s v="Busterol (Chalver) - inhalador 200 dosis - Cada 1 dosis contiene: formoterol 4,5 mcg + budesonida 160 mcg"/>
    <x v="0"/>
    <x v="1548"/>
    <x v="1"/>
    <x v="1"/>
  </r>
  <r>
    <n v="1603"/>
    <n v="19978741"/>
    <x v="235"/>
    <x v="308"/>
    <x v="0"/>
    <x v="0"/>
    <s v="Lostin"/>
    <x v="132"/>
    <s v="Lostin (Coopidrogas) - Cada tableta contiene: lovastatina 20 mg"/>
    <x v="0"/>
    <x v="1549"/>
    <x v="0"/>
    <x v="0"/>
  </r>
  <r>
    <n v="1604"/>
    <n v="19978751"/>
    <x v="533"/>
    <x v="855"/>
    <x v="1"/>
    <x v="7"/>
    <s v="Hidralitos"/>
    <x v="176"/>
    <s v="Hidralitos (Farmadisa) - frasco 500 ml - Cada 100 ml contiene: electrolitos combinaciones"/>
    <x v="0"/>
    <x v="1550"/>
    <x v="0"/>
    <x v="0"/>
  </r>
  <r>
    <n v="1605"/>
    <n v="19978829"/>
    <x v="17"/>
    <x v="18"/>
    <x v="0"/>
    <x v="0"/>
    <s v="Omeprazol"/>
    <x v="177"/>
    <s v="Omeprazol (Gonher) - Cada capsula contiene: omeprazol 20 mg"/>
    <x v="0"/>
    <x v="1551"/>
    <x v="0"/>
    <x v="0"/>
  </r>
  <r>
    <n v="1606"/>
    <n v="19978835"/>
    <x v="502"/>
    <x v="793"/>
    <x v="1"/>
    <x v="1"/>
    <s v="Tq Tobraoftal"/>
    <x v="16"/>
    <s v="Tq Tobraoftal (Tecnoquimicas) - frasco 5 ml - Cada 1 ml contiene: tobramicina 3 mg"/>
    <x v="0"/>
    <x v="1552"/>
    <x v="0"/>
    <x v="0"/>
  </r>
  <r>
    <n v="1607"/>
    <n v="19979158"/>
    <x v="130"/>
    <x v="410"/>
    <x v="1"/>
    <x v="5"/>
    <s v="Solucion Cs Pisa 0.9 %"/>
    <x v="141"/>
    <s v="Solucion Cs Pisa 0.9 % (Pisa) - frasco 50 ml - Cada 100 ml contiene: cloruro de sodio 0,9 g"/>
    <x v="0"/>
    <x v="1553"/>
    <x v="0"/>
    <x v="0"/>
  </r>
  <r>
    <n v="1608"/>
    <n v="19979159"/>
    <x v="299"/>
    <x v="418"/>
    <x v="1"/>
    <x v="5"/>
    <s v="Solucion Ht Pisa"/>
    <x v="141"/>
    <s v="Solucion Ht Pisa (Pisa) - frasco 500 ml - Cada 100 ml contiene: electrolitos"/>
    <x v="0"/>
    <x v="1554"/>
    <x v="2"/>
    <x v="2"/>
  </r>
  <r>
    <n v="1609"/>
    <n v="19979237"/>
    <x v="622"/>
    <x v="1018"/>
    <x v="0"/>
    <x v="0"/>
    <s v="Terazosina"/>
    <x v="13"/>
    <s v="Terazosina (Winthrop) - Cada tableta contiene: terazosina 5 mg"/>
    <x v="0"/>
    <x v="1555"/>
    <x v="0"/>
    <x v="0"/>
  </r>
  <r>
    <n v="1610"/>
    <n v="19979253"/>
    <x v="345"/>
    <x v="496"/>
    <x v="1"/>
    <x v="7"/>
    <s v="Ivermectina"/>
    <x v="11"/>
    <s v="Ivermectina (Tecnofar) - frasco 5 ml - Cada 1 ml contiene: ivermectina 6 mg"/>
    <x v="0"/>
    <x v="1556"/>
    <x v="0"/>
    <x v="0"/>
  </r>
  <r>
    <n v="1611"/>
    <n v="19979281"/>
    <x v="364"/>
    <x v="528"/>
    <x v="0"/>
    <x v="16"/>
    <s v="Pentasa"/>
    <x v="88"/>
    <s v="Pentasa (Ferring) - Cada tableta contiene: mesalazina 500 mg"/>
    <x v="0"/>
    <x v="1557"/>
    <x v="1"/>
    <x v="1"/>
  </r>
  <r>
    <n v="1612"/>
    <n v="19979282"/>
    <x v="623"/>
    <x v="706"/>
    <x v="3"/>
    <x v="4"/>
    <s v="Menopur"/>
    <x v="88"/>
    <s v="Menopur (Ferring) - Cada vial contiene: gonadotropina humana 75 ui"/>
    <x v="0"/>
    <x v="1558"/>
    <x v="2"/>
    <x v="2"/>
  </r>
  <r>
    <n v="1613"/>
    <n v="19979286"/>
    <x v="119"/>
    <x v="141"/>
    <x v="0"/>
    <x v="0"/>
    <s v="Gliformin"/>
    <x v="32"/>
    <s v="Gliformin (Siegfried) - Cada tableta contiene: metformina 850 mg"/>
    <x v="0"/>
    <x v="1559"/>
    <x v="2"/>
    <x v="2"/>
  </r>
  <r>
    <n v="1614"/>
    <n v="19979333"/>
    <x v="188"/>
    <x v="1019"/>
    <x v="5"/>
    <x v="0"/>
    <s v="Minirin"/>
    <x v="88"/>
    <s v="Minirin (Ferring) - Cada vial contiene: desmopresina 120 mcg"/>
    <x v="0"/>
    <x v="1560"/>
    <x v="0"/>
    <x v="0"/>
  </r>
  <r>
    <n v="1615"/>
    <n v="19979348"/>
    <x v="624"/>
    <x v="1020"/>
    <x v="1"/>
    <x v="7"/>
    <s v="Pepsamar"/>
    <x v="12"/>
    <s v="Pepsamar (Sanofi Aventis) - frasco 150 ml - Cada 100 ml contiene: hidroxido de aluminio 6,15 g"/>
    <x v="0"/>
    <x v="1561"/>
    <x v="0"/>
    <x v="0"/>
  </r>
  <r>
    <n v="1616"/>
    <n v="19979363"/>
    <x v="105"/>
    <x v="1021"/>
    <x v="1"/>
    <x v="5"/>
    <s v="Fragmin"/>
    <x v="7"/>
    <s v="Fragmin (Pfizer) - jeringa prellenada 3 ml - Cada 0,3 ml contiene: dalteparina 7500 ui"/>
    <x v="0"/>
    <x v="1562"/>
    <x v="0"/>
    <x v="0"/>
  </r>
  <r>
    <n v="1617"/>
    <n v="19979420"/>
    <x v="625"/>
    <x v="1022"/>
    <x v="0"/>
    <x v="4"/>
    <s v="Glypressin"/>
    <x v="88"/>
    <s v="Glypressin (Ferring) - Cada vial contiene: terlipresina 1 mg"/>
    <x v="0"/>
    <x v="1563"/>
    <x v="0"/>
    <x v="0"/>
  </r>
  <r>
    <n v="1618"/>
    <n v="19979434"/>
    <x v="614"/>
    <x v="288"/>
    <x v="0"/>
    <x v="0"/>
    <s v="Tramadol + Acetaminofen"/>
    <x v="16"/>
    <s v="Tramadol + Acetaminofen (Tecnoquimicas) - Cada tableta contiene: tramadol 37,5 mg + acetaminofen 325 mg"/>
    <x v="0"/>
    <x v="1564"/>
    <x v="0"/>
    <x v="0"/>
  </r>
  <r>
    <n v="1619"/>
    <n v="19979552"/>
    <x v="30"/>
    <x v="518"/>
    <x v="1"/>
    <x v="7"/>
    <s v="Decasulf"/>
    <x v="75"/>
    <s v="Decasulf (Comerfar) - frasco 120 ml - Cada 100 ml contiene: sulfametoxazol 8 g + trimetoprim 1,6 g"/>
    <x v="0"/>
    <x v="1565"/>
    <x v="0"/>
    <x v="0"/>
  </r>
  <r>
    <n v="1620"/>
    <n v="19979566"/>
    <x v="281"/>
    <x v="394"/>
    <x v="0"/>
    <x v="0"/>
    <s v="Orlistat"/>
    <x v="1"/>
    <s v="Orlistat (Genfar) - Cada capsula contiene: orlistat 120 mg"/>
    <x v="0"/>
    <x v="1566"/>
    <x v="2"/>
    <x v="2"/>
  </r>
  <r>
    <n v="1621"/>
    <n v="19979687"/>
    <x v="421"/>
    <x v="656"/>
    <x v="0"/>
    <x v="0"/>
    <s v="Mosamet"/>
    <x v="32"/>
    <s v="Mosamet (Siegfried) - Cada tableta contiene: mosaprida 5 mg"/>
    <x v="0"/>
    <x v="1567"/>
    <x v="2"/>
    <x v="2"/>
  </r>
  <r>
    <n v="1622"/>
    <n v="19979689"/>
    <x v="626"/>
    <x v="1023"/>
    <x v="0"/>
    <x v="0"/>
    <s v="Garmisch Diurex"/>
    <x v="57"/>
    <s v="Garmisch Diurex (Mega Labs) - Cada tableta contiene: indapamida 2,5 mg"/>
    <x v="0"/>
    <x v="1568"/>
    <x v="0"/>
    <x v="0"/>
  </r>
  <r>
    <n v="1623"/>
    <n v="19979716"/>
    <x v="627"/>
    <x v="1024"/>
    <x v="1"/>
    <x v="22"/>
    <s v="Motas Dormolas"/>
    <x v="138"/>
    <s v="Motas Dormolas (Laboratorios Leon) - frasco 8 ml - Cada 5 ml contiene: antipirina 3 mg + benzocaina 2,5 mg"/>
    <x v="0"/>
    <x v="1569"/>
    <x v="0"/>
    <x v="0"/>
  </r>
  <r>
    <n v="1624"/>
    <n v="19980015"/>
    <x v="434"/>
    <x v="363"/>
    <x v="5"/>
    <x v="0"/>
    <s v="Eutirox"/>
    <x v="72"/>
    <s v="Eutirox (Merck) - Cada tableta contiene: levotiroxina sodica 25 mcg"/>
    <x v="0"/>
    <x v="1570"/>
    <x v="1"/>
    <x v="1"/>
  </r>
  <r>
    <n v="1625"/>
    <n v="19980018"/>
    <x v="380"/>
    <x v="1025"/>
    <x v="1"/>
    <x v="1"/>
    <s v="Quimox"/>
    <x v="106"/>
    <s v="Quimox (Especialidades Oftmalmologicas) - frasco 5 ml - Cada 1 ml contiene: moxifloxacina 5 mg"/>
    <x v="0"/>
    <x v="1571"/>
    <x v="1"/>
    <x v="1"/>
  </r>
  <r>
    <n v="1626"/>
    <n v="19980025"/>
    <x v="58"/>
    <x v="62"/>
    <x v="1"/>
    <x v="5"/>
    <s v="Betametasona"/>
    <x v="34"/>
    <s v="Betametasona (Vitalis) - ampolla 1 ml - Cada 1 ml contiene: betametasona 4 mg"/>
    <x v="0"/>
    <x v="1572"/>
    <x v="2"/>
    <x v="2"/>
  </r>
  <r>
    <n v="1627"/>
    <n v="19980029"/>
    <x v="305"/>
    <x v="424"/>
    <x v="1"/>
    <x v="5"/>
    <s v="Dexametasona Fosfato"/>
    <x v="34"/>
    <s v="Dexametasona Fosfato (Vitalis) - ampolla 1 ml - Cada 1 ml contiene: dexametasona 4 mg"/>
    <x v="0"/>
    <x v="1573"/>
    <x v="0"/>
    <x v="0"/>
  </r>
  <r>
    <n v="1628"/>
    <n v="19980067"/>
    <x v="79"/>
    <x v="91"/>
    <x v="0"/>
    <x v="0"/>
    <s v="Xifen"/>
    <x v="57"/>
    <s v="Xifen (Mega Labs) - Cada tableta contiene: telmisartan 80 mg"/>
    <x v="0"/>
    <x v="1574"/>
    <x v="0"/>
    <x v="0"/>
  </r>
  <r>
    <n v="1629"/>
    <n v="19980098"/>
    <x v="315"/>
    <x v="519"/>
    <x v="0"/>
    <x v="0"/>
    <s v="Reytrin"/>
    <x v="178"/>
    <s v="Reytrin (Skindrug) - Cada capsula contiene: isotetrinoina 20 mg"/>
    <x v="0"/>
    <x v="1575"/>
    <x v="0"/>
    <x v="0"/>
  </r>
  <r>
    <n v="1630"/>
    <n v="19980112"/>
    <x v="155"/>
    <x v="1026"/>
    <x v="2"/>
    <x v="2"/>
    <s v="Miclotrim"/>
    <x v="107"/>
    <s v="Miclotrim (Labquifar) - tubo 40 g - Cada 100 g contiene: clotrimazol 1,007 g"/>
    <x v="0"/>
    <x v="1576"/>
    <x v="0"/>
    <x v="0"/>
  </r>
  <r>
    <n v="1631"/>
    <n v="19980113"/>
    <x v="39"/>
    <x v="494"/>
    <x v="1"/>
    <x v="7"/>
    <s v="Mebicitrof"/>
    <x v="107"/>
    <s v="Mebicitrof (Labquifar) - frasco 120 ml - Cada 100 ml contiene: metronidazol 5 g"/>
    <x v="0"/>
    <x v="1577"/>
    <x v="1"/>
    <x v="1"/>
  </r>
  <r>
    <n v="1632"/>
    <n v="19980114"/>
    <x v="28"/>
    <x v="81"/>
    <x v="0"/>
    <x v="0"/>
    <s v="Buprofen"/>
    <x v="107"/>
    <s v="Buprofen (Labquifar) - Cada tableta contiene: ibuprofeno 400 mg"/>
    <x v="0"/>
    <x v="1578"/>
    <x v="0"/>
    <x v="0"/>
  </r>
  <r>
    <n v="1633"/>
    <n v="19980115"/>
    <x v="259"/>
    <x v="615"/>
    <x v="0"/>
    <x v="0"/>
    <s v="Losarten"/>
    <x v="74"/>
    <s v="Losarten (Bioquifar) - Cada tableta contiene: losartan potasico 100 mg"/>
    <x v="0"/>
    <x v="1579"/>
    <x v="0"/>
    <x v="0"/>
  </r>
  <r>
    <n v="1634"/>
    <n v="19980139"/>
    <x v="231"/>
    <x v="1027"/>
    <x v="1"/>
    <x v="7"/>
    <s v="Ketobron"/>
    <x v="97"/>
    <s v="Ketobron (Patmar) - frasco 120 ml - Cada 100 ml contiene: ketotifeno 27,6 mg"/>
    <x v="0"/>
    <x v="1580"/>
    <x v="0"/>
    <x v="0"/>
  </r>
  <r>
    <n v="1635"/>
    <n v="19980386"/>
    <x v="61"/>
    <x v="898"/>
    <x v="1"/>
    <x v="3"/>
    <s v="Cefaflex"/>
    <x v="74"/>
    <s v="Cefaflex (Bioquifar) - frasco 60 ml - Cada 5 ml contiene: cefalexina 250 mg"/>
    <x v="0"/>
    <x v="1581"/>
    <x v="1"/>
    <x v="1"/>
  </r>
  <r>
    <n v="1636"/>
    <n v="19980481"/>
    <x v="446"/>
    <x v="1028"/>
    <x v="1"/>
    <x v="5"/>
    <s v="Oseban"/>
    <x v="0"/>
    <s v="Oseban (Lafrancol) - ampolla 3 ml - Cada 3 ml contiene: acido ibandronico 3 mg"/>
    <x v="0"/>
    <x v="1582"/>
    <x v="0"/>
    <x v="0"/>
  </r>
  <r>
    <n v="1637"/>
    <n v="19980518"/>
    <x v="7"/>
    <x v="7"/>
    <x v="0"/>
    <x v="0"/>
    <s v="Atromed"/>
    <x v="164"/>
    <s v="Atromed (Med Line) - Cada tableta contiene: azitromicina 500 mg"/>
    <x v="0"/>
    <x v="1583"/>
    <x v="0"/>
    <x v="0"/>
  </r>
  <r>
    <n v="1638"/>
    <n v="19980565"/>
    <x v="628"/>
    <x v="1029"/>
    <x v="0"/>
    <x v="0"/>
    <s v="Janumet"/>
    <x v="33"/>
    <s v="Janumet (Merck Sharp Dome) - Cada tableta contiene: sitagliptina 50 mg + metformina 1000 mg"/>
    <x v="0"/>
    <x v="1584"/>
    <x v="0"/>
    <x v="0"/>
  </r>
  <r>
    <n v="1639"/>
    <n v="19980603"/>
    <x v="190"/>
    <x v="259"/>
    <x v="1"/>
    <x v="20"/>
    <s v="Fungisterol"/>
    <x v="74"/>
    <s v="Fungisterol (Bioquifar) - frasco 100 ml - Cada 100 ml contiene: ketoconazol 2 g"/>
    <x v="0"/>
    <x v="1585"/>
    <x v="0"/>
    <x v="0"/>
  </r>
  <r>
    <n v="1640"/>
    <n v="19980628"/>
    <x v="629"/>
    <x v="1030"/>
    <x v="0"/>
    <x v="0"/>
    <s v="Yaxibelle"/>
    <x v="0"/>
    <s v="Yaxibelle (Lafrancol) - Cada tableta contiene: drospirenona 3 mg + etinilestradiol 0,02 mg"/>
    <x v="0"/>
    <x v="1586"/>
    <x v="1"/>
    <x v="1"/>
  </r>
  <r>
    <n v="1641"/>
    <n v="19980633"/>
    <x v="630"/>
    <x v="1031"/>
    <x v="1"/>
    <x v="5"/>
    <s v="Alizaprida"/>
    <x v="128"/>
    <s v="Alizaprida (Humax) - ampolla 2 ml - Cada 2 ml contiene: alizaprida 50 mg"/>
    <x v="0"/>
    <x v="1587"/>
    <x v="2"/>
    <x v="2"/>
  </r>
  <r>
    <n v="1642"/>
    <n v="19980678"/>
    <x v="345"/>
    <x v="496"/>
    <x v="1"/>
    <x v="7"/>
    <s v="Quanox"/>
    <x v="179"/>
    <s v="Quanox (Metlen Pharma) - frasco 5 ml - Cada 1 ml contiene: ivermectina 6 mg"/>
    <x v="0"/>
    <x v="1588"/>
    <x v="0"/>
    <x v="0"/>
  </r>
  <r>
    <n v="1643"/>
    <n v="19980816"/>
    <x v="14"/>
    <x v="15"/>
    <x v="0"/>
    <x v="0"/>
    <s v="Claritromicina"/>
    <x v="13"/>
    <s v="Claritromicina (Winthrop) - Cada tableta contiene: claritromicina 500 mg"/>
    <x v="0"/>
    <x v="1589"/>
    <x v="0"/>
    <x v="0"/>
  </r>
  <r>
    <n v="1644"/>
    <n v="19980849"/>
    <x v="553"/>
    <x v="1032"/>
    <x v="2"/>
    <x v="2"/>
    <s v="Lidocaina"/>
    <x v="180"/>
    <s v="Lidocaina (Proclin) - frasco 30 g - Cada 100 g contiene: lidocaina clorhidrato 2 g"/>
    <x v="0"/>
    <x v="1590"/>
    <x v="0"/>
    <x v="0"/>
  </r>
  <r>
    <n v="1645"/>
    <n v="19980931"/>
    <x v="224"/>
    <x v="290"/>
    <x v="0"/>
    <x v="0"/>
    <s v="Clopidogrel"/>
    <x v="1"/>
    <s v="Clopidogrel (Genfar) - Cada tableta contiene: clopidogrel 75 mg"/>
    <x v="0"/>
    <x v="1591"/>
    <x v="0"/>
    <x v="0"/>
  </r>
  <r>
    <n v="1646"/>
    <n v="19980936"/>
    <x v="631"/>
    <x v="1033"/>
    <x v="1"/>
    <x v="5"/>
    <s v="Pipotiazina"/>
    <x v="151"/>
    <s v="Pipotiazina (Actifarma) - ampolla 1 ml - Cada 1 ml contiene: pipotiazina 25 mg"/>
    <x v="0"/>
    <x v="1592"/>
    <x v="0"/>
    <x v="0"/>
  </r>
  <r>
    <n v="1647"/>
    <n v="19980966"/>
    <x v="156"/>
    <x v="1034"/>
    <x v="0"/>
    <x v="0"/>
    <s v="Diovan Hct"/>
    <x v="26"/>
    <s v="Diovan Hct (Novartis) - Cada tableta contiene: valsartan 320 mg + hidroclorotiazida 12,5 mg"/>
    <x v="0"/>
    <x v="1593"/>
    <x v="0"/>
    <x v="0"/>
  </r>
  <r>
    <n v="1648"/>
    <n v="19981002"/>
    <x v="310"/>
    <x v="679"/>
    <x v="0"/>
    <x v="0"/>
    <s v="Lexapro"/>
    <x v="116"/>
    <s v="Lexapro (Lundbeck) - Cada tableta contiene: escitalopram 20 mg"/>
    <x v="0"/>
    <x v="1594"/>
    <x v="1"/>
    <x v="1"/>
  </r>
  <r>
    <n v="1649"/>
    <n v="19981077"/>
    <x v="487"/>
    <x v="871"/>
    <x v="0"/>
    <x v="0"/>
    <s v="Metroxazide"/>
    <x v="74"/>
    <s v="Metroxazide (Bioquifar) - Cada tableta contiene: nifuroxazida 200 mg + metronidazol 600 mg"/>
    <x v="0"/>
    <x v="1595"/>
    <x v="2"/>
    <x v="2"/>
  </r>
  <r>
    <n v="1650"/>
    <n v="19981163"/>
    <x v="367"/>
    <x v="532"/>
    <x v="0"/>
    <x v="0"/>
    <s v="Finasterida"/>
    <x v="27"/>
    <s v="Finasterida (American Generics) - Cada tableta contiene: finasteride 1 mg"/>
    <x v="0"/>
    <x v="1596"/>
    <x v="2"/>
    <x v="2"/>
  </r>
  <r>
    <n v="1651"/>
    <n v="19981211"/>
    <x v="448"/>
    <x v="1035"/>
    <x v="0"/>
    <x v="0"/>
    <s v="Segregam"/>
    <x v="42"/>
    <s v="Segregam (Monte Verde) - Cada tableta contiene: pantoprazol 20 mg"/>
    <x v="0"/>
    <x v="1597"/>
    <x v="1"/>
    <x v="1"/>
  </r>
  <r>
    <n v="1652"/>
    <n v="19981319"/>
    <x v="113"/>
    <x v="134"/>
    <x v="0"/>
    <x v="0"/>
    <s v="Gelpin Fast"/>
    <x v="46"/>
    <s v="Gelpin Fast (Eurofarma) - Cada tableta contiene: sildenafil 50 mg"/>
    <x v="0"/>
    <x v="1598"/>
    <x v="1"/>
    <x v="1"/>
  </r>
  <r>
    <n v="1653"/>
    <n v="19981320"/>
    <x v="390"/>
    <x v="572"/>
    <x v="0"/>
    <x v="0"/>
    <s v="Zopiclona"/>
    <x v="128"/>
    <s v="Zopiclona (Humax) - Cada tableta contiene: zopiclona 7,5 mg"/>
    <x v="0"/>
    <x v="1599"/>
    <x v="0"/>
    <x v="0"/>
  </r>
  <r>
    <n v="1654"/>
    <n v="19981427"/>
    <x v="105"/>
    <x v="1036"/>
    <x v="1"/>
    <x v="5"/>
    <s v="Fragmin"/>
    <x v="7"/>
    <s v="Fragmin (Pfizer) - jeringa prellenada 0,4 ml - Cada 0,4 ml contiene: dalteparina 10000 ui"/>
    <x v="0"/>
    <x v="1600"/>
    <x v="0"/>
    <x v="0"/>
  </r>
  <r>
    <n v="1655"/>
    <n v="19981485"/>
    <x v="632"/>
    <x v="1037"/>
    <x v="1"/>
    <x v="1"/>
    <s v="Duotrav"/>
    <x v="26"/>
    <s v="Duotrav (Novartis) - frasco 2,5 ml - Cada 1 ml contiene: tavoprost 0,04 mg + timolol 5 mg"/>
    <x v="0"/>
    <x v="1601"/>
    <x v="0"/>
    <x v="0"/>
  </r>
  <r>
    <n v="1656"/>
    <n v="19981505"/>
    <x v="130"/>
    <x v="1038"/>
    <x v="1"/>
    <x v="5"/>
    <s v="Frekaflex"/>
    <x v="101"/>
    <s v="Frekaflex (Fresenius) - bolsa 1000 ml - Cada 1 ml contiene: cloruro de sodio 0,009 g"/>
    <x v="0"/>
    <x v="1602"/>
    <x v="2"/>
    <x v="2"/>
  </r>
  <r>
    <n v="1657"/>
    <n v="19981546"/>
    <x v="161"/>
    <x v="208"/>
    <x v="1"/>
    <x v="1"/>
    <s v="Prednisolona"/>
    <x v="8"/>
    <s v="Prednisolona (La Sante) - frasco 5 ml - Cada 1 ml contiene: prednisolona 10 mg"/>
    <x v="0"/>
    <x v="1603"/>
    <x v="0"/>
    <x v="0"/>
  </r>
  <r>
    <n v="1658"/>
    <n v="19981681"/>
    <x v="606"/>
    <x v="984"/>
    <x v="1"/>
    <x v="9"/>
    <s v="Sojourn"/>
    <x v="181"/>
    <s v="Sojourn (Piramal Critical Care) - frasco 250 ml - Cada 100 ml contiene: sevoflurano 100 ml"/>
    <x v="0"/>
    <x v="1604"/>
    <x v="2"/>
    <x v="2"/>
  </r>
  <r>
    <n v="1659"/>
    <n v="19981816"/>
    <x v="19"/>
    <x v="20"/>
    <x v="0"/>
    <x v="0"/>
    <s v="Clindamicina"/>
    <x v="3"/>
    <s v="Clindamicina (Memphis) - Cada capsula contiene: clindamicina 300 mg"/>
    <x v="0"/>
    <x v="1605"/>
    <x v="0"/>
    <x v="0"/>
  </r>
  <r>
    <n v="1660"/>
    <n v="19981831"/>
    <x v="156"/>
    <x v="1039"/>
    <x v="0"/>
    <x v="0"/>
    <s v="Valsartan + Hct"/>
    <x v="16"/>
    <s v="Valsartan + Hct (Tecnoquimicas) - Cada capsula contiene: valsartan 160 mg + hidroclorotiazida 12,5 mg"/>
    <x v="0"/>
    <x v="1606"/>
    <x v="0"/>
    <x v="0"/>
  </r>
  <r>
    <n v="1661"/>
    <n v="19981884"/>
    <x v="182"/>
    <x v="240"/>
    <x v="0"/>
    <x v="16"/>
    <s v="Esomeprazol"/>
    <x v="10"/>
    <s v="Esomeprazol (Colmed) - Cada tableta contiene: esomeprazol 40 mg"/>
    <x v="0"/>
    <x v="1607"/>
    <x v="2"/>
    <x v="2"/>
  </r>
  <r>
    <n v="1662"/>
    <n v="19981886"/>
    <x v="182"/>
    <x v="239"/>
    <x v="0"/>
    <x v="0"/>
    <s v="Esomeprazol"/>
    <x v="10"/>
    <s v="Esomeprazol (Colmed) - Cada tableta contiene: esomeprazol 20 mg"/>
    <x v="0"/>
    <x v="1608"/>
    <x v="2"/>
    <x v="2"/>
  </r>
  <r>
    <n v="1663"/>
    <n v="19982030"/>
    <x v="462"/>
    <x v="1040"/>
    <x v="1"/>
    <x v="1"/>
    <s v="Cortidron"/>
    <x v="75"/>
    <s v="Cortidron (Comerfar) - frasco 5 ml - Cada 1 ml contiene: neomicina 3,5 mg + dexametasona 1 mg + polimixina b sulfato 6000 ui"/>
    <x v="0"/>
    <x v="1609"/>
    <x v="0"/>
    <x v="0"/>
  </r>
  <r>
    <n v="1664"/>
    <n v="19982054"/>
    <x v="87"/>
    <x v="99"/>
    <x v="0"/>
    <x v="0"/>
    <s v="Termindol"/>
    <x v="182"/>
    <s v="Termindol (Rociphar) - Cada tableta contiene: nimesulida 100 mg"/>
    <x v="0"/>
    <x v="1610"/>
    <x v="2"/>
    <x v="2"/>
  </r>
  <r>
    <n v="1665"/>
    <n v="19982071"/>
    <x v="458"/>
    <x v="1041"/>
    <x v="1"/>
    <x v="5"/>
    <s v="Etoposido"/>
    <x v="183"/>
    <s v="Etoposido (Venus) - vial 5 ml - Cada 5 ml contiene: etoposido 100 mg"/>
    <x v="0"/>
    <x v="1611"/>
    <x v="1"/>
    <x v="1"/>
  </r>
  <r>
    <n v="1666"/>
    <n v="19982073"/>
    <x v="633"/>
    <x v="1042"/>
    <x v="1"/>
    <x v="5"/>
    <s v="Carboplatino"/>
    <x v="184"/>
    <s v="Carboplatino (Al Pharma) - vial 50 ml - Cada 50 ml contiene: carboplatino 450 mg"/>
    <x v="0"/>
    <x v="1612"/>
    <x v="2"/>
    <x v="2"/>
  </r>
  <r>
    <n v="1667"/>
    <n v="19982087"/>
    <x v="161"/>
    <x v="208"/>
    <x v="1"/>
    <x v="1"/>
    <s v="Tq Corioftal"/>
    <x v="16"/>
    <s v="Tq Corioftal (Tecnoquimicas) - frasco 5 ml - Cada 1 ml contiene: prednisolona 10 mg"/>
    <x v="0"/>
    <x v="1613"/>
    <x v="0"/>
    <x v="0"/>
  </r>
  <r>
    <n v="1668"/>
    <n v="19982144"/>
    <x v="634"/>
    <x v="1043"/>
    <x v="2"/>
    <x v="4"/>
    <s v="Aztreonam"/>
    <x v="109"/>
    <s v="Aztreonam (Farmalogica) - Cada vial contiene: aztreonam 1 g"/>
    <x v="0"/>
    <x v="1614"/>
    <x v="1"/>
    <x v="1"/>
  </r>
  <r>
    <n v="1669"/>
    <n v="19982362"/>
    <x v="232"/>
    <x v="302"/>
    <x v="0"/>
    <x v="0"/>
    <s v="Silimarina"/>
    <x v="75"/>
    <s v="Silimarina (Comerfar) - Cada capsula contiene: silimarina 150 mg"/>
    <x v="0"/>
    <x v="1615"/>
    <x v="2"/>
    <x v="2"/>
  </r>
  <r>
    <n v="1670"/>
    <n v="19982400"/>
    <x v="28"/>
    <x v="30"/>
    <x v="0"/>
    <x v="0"/>
    <s v="Multidol"/>
    <x v="44"/>
    <s v="Multidol (Chalver) - Cada capsula contiene: ibuprofeno 800 mg"/>
    <x v="0"/>
    <x v="1616"/>
    <x v="1"/>
    <x v="1"/>
  </r>
  <r>
    <n v="1671"/>
    <n v="19982404"/>
    <x v="635"/>
    <x v="1044"/>
    <x v="1"/>
    <x v="5"/>
    <s v="Tractocile"/>
    <x v="88"/>
    <s v="Tractocile (Ferring) - vial 5 ml - Cada 5 ml contiene: atosiban 37,5 mg"/>
    <x v="0"/>
    <x v="1617"/>
    <x v="0"/>
    <x v="0"/>
  </r>
  <r>
    <n v="1672"/>
    <n v="19982405"/>
    <x v="635"/>
    <x v="1045"/>
    <x v="1"/>
    <x v="5"/>
    <s v="Tractocile"/>
    <x v="88"/>
    <s v="Tractocile (Ferring) - vial 0,9 ml - Cada 0,9 ml contiene: atosiban 6,75 mg"/>
    <x v="0"/>
    <x v="1618"/>
    <x v="0"/>
    <x v="0"/>
  </r>
  <r>
    <n v="1673"/>
    <n v="19982431"/>
    <x v="238"/>
    <x v="312"/>
    <x v="0"/>
    <x v="0"/>
    <s v="Zolpidem"/>
    <x v="128"/>
    <s v="Zolpidem (Humax) - Cada tableta contiene: zolpidem 10 mg"/>
    <x v="0"/>
    <x v="1619"/>
    <x v="2"/>
    <x v="2"/>
  </r>
  <r>
    <n v="1674"/>
    <n v="19982470"/>
    <x v="153"/>
    <x v="996"/>
    <x v="1"/>
    <x v="6"/>
    <s v="Loratadina"/>
    <x v="22"/>
    <s v="Loratadina (Licol) - frasco 100 ml - Cada 100 ml contiene: loratadina 100 mg"/>
    <x v="0"/>
    <x v="1620"/>
    <x v="2"/>
    <x v="2"/>
  </r>
  <r>
    <n v="1675"/>
    <n v="19982504"/>
    <x v="10"/>
    <x v="83"/>
    <x v="4"/>
    <x v="9"/>
    <s v="Salbutamol"/>
    <x v="0"/>
    <s v="Salbutamol (Lafrancol) - inhalador 200 dosis - Cada 1 dosis contiene: salbutamol 100 mcg"/>
    <x v="0"/>
    <x v="1621"/>
    <x v="2"/>
    <x v="2"/>
  </r>
  <r>
    <n v="1676"/>
    <n v="19982562"/>
    <x v="553"/>
    <x v="1046"/>
    <x v="2"/>
    <x v="26"/>
    <s v="Versatis"/>
    <x v="14"/>
    <s v="Versatis (Grunenthal) - Cada parche contiene: lidocaina clorhidrato 0,7 g"/>
    <x v="0"/>
    <x v="1622"/>
    <x v="0"/>
    <x v="0"/>
  </r>
  <r>
    <n v="1677"/>
    <n v="19982663"/>
    <x v="602"/>
    <x v="1047"/>
    <x v="0"/>
    <x v="0"/>
    <s v="Duolip"/>
    <x v="57"/>
    <s v="Duolip (Mega Labs) - Cada tableta contiene: ezetimiba 10 mg + simvastatina 40 mg"/>
    <x v="0"/>
    <x v="1623"/>
    <x v="1"/>
    <x v="1"/>
  </r>
  <r>
    <n v="1678"/>
    <n v="19982664"/>
    <x v="602"/>
    <x v="711"/>
    <x v="0"/>
    <x v="0"/>
    <s v="Duolip"/>
    <x v="57"/>
    <s v="Duolip (Mega Labs) - Cada tableta contiene: simvastatina 20 mg + ezetimiba 10 mg"/>
    <x v="0"/>
    <x v="1624"/>
    <x v="1"/>
    <x v="1"/>
  </r>
  <r>
    <n v="1679"/>
    <n v="19982755"/>
    <x v="199"/>
    <x v="262"/>
    <x v="0"/>
    <x v="0"/>
    <s v="Desloratadina"/>
    <x v="1"/>
    <s v="Desloratadina (Genfar) - Cada tableta contiene: desloratadina 5 mg"/>
    <x v="0"/>
    <x v="1625"/>
    <x v="0"/>
    <x v="0"/>
  </r>
  <r>
    <n v="1680"/>
    <n v="19982795"/>
    <x v="636"/>
    <x v="1048"/>
    <x v="0"/>
    <x v="4"/>
    <s v="Imipenem"/>
    <x v="109"/>
    <s v="Imipenem (Farmalogica) - Cada vial contiene: cilastatina 500 mg + imipenem 500 mg"/>
    <x v="0"/>
    <x v="1626"/>
    <x v="0"/>
    <x v="0"/>
  </r>
  <r>
    <n v="1681"/>
    <n v="19982839"/>
    <x v="319"/>
    <x v="596"/>
    <x v="1"/>
    <x v="7"/>
    <s v="Vitamina C"/>
    <x v="15"/>
    <s v="Vitamina C (Pentacoop) - frasco 30 ml - Cada 100 ml contiene: vitamina c 100 mg"/>
    <x v="0"/>
    <x v="1627"/>
    <x v="2"/>
    <x v="2"/>
  </r>
  <r>
    <n v="1682"/>
    <n v="19982897"/>
    <x v="637"/>
    <x v="1049"/>
    <x v="0"/>
    <x v="0"/>
    <s v="Garmisch Orlix"/>
    <x v="57"/>
    <s v="Garmisch Orlix (Mega Labs) - Cada tableta contiene: otilonio bromuro 40 mg"/>
    <x v="0"/>
    <x v="1628"/>
    <x v="0"/>
    <x v="0"/>
  </r>
  <r>
    <n v="1683"/>
    <n v="19982939"/>
    <x v="113"/>
    <x v="134"/>
    <x v="0"/>
    <x v="0"/>
    <s v="Erassin"/>
    <x v="81"/>
    <s v="Erassin (Labinco) - Cada tableta contiene: sildenafil 50 mg"/>
    <x v="0"/>
    <x v="1629"/>
    <x v="1"/>
    <x v="1"/>
  </r>
  <r>
    <n v="1684"/>
    <n v="19982950"/>
    <x v="598"/>
    <x v="1050"/>
    <x v="0"/>
    <x v="0"/>
    <s v="Zas"/>
    <x v="75"/>
    <s v="Zas (Comerfar) - Cada tableta contiene: fenilefrina 10 mg + maleato de clorfeniramina 2 mg + acetaminofen 500 mg"/>
    <x v="0"/>
    <x v="1630"/>
    <x v="0"/>
    <x v="0"/>
  </r>
  <r>
    <n v="1685"/>
    <n v="19982964"/>
    <x v="352"/>
    <x v="506"/>
    <x v="0"/>
    <x v="0"/>
    <s v="Herrex"/>
    <x v="38"/>
    <s v="Herrex (Farma) - Cada tableta contiene: acido folico 1 mg + hierro polimaltosado 100 mg"/>
    <x v="0"/>
    <x v="1631"/>
    <x v="1"/>
    <x v="1"/>
  </r>
  <r>
    <n v="1686"/>
    <n v="19982968"/>
    <x v="364"/>
    <x v="1012"/>
    <x v="0"/>
    <x v="8"/>
    <s v="Pentasa"/>
    <x v="88"/>
    <s v="Pentasa (Ferring) - Cada sobre contiene: mesalazina 1000 mg"/>
    <x v="0"/>
    <x v="1632"/>
    <x v="1"/>
    <x v="1"/>
  </r>
  <r>
    <n v="1687"/>
    <n v="19983100"/>
    <x v="638"/>
    <x v="1051"/>
    <x v="1"/>
    <x v="5"/>
    <s v="Pneumovax 23"/>
    <x v="33"/>
    <s v="Pneumovax 23 (Merck Sharp Dome) - vial 0,5 ml - Cada 0,5 ml contiene: neumococo antigenos polisacaridos purificados"/>
    <x v="0"/>
    <x v="1633"/>
    <x v="0"/>
    <x v="0"/>
  </r>
  <r>
    <n v="1688"/>
    <n v="19983119"/>
    <x v="639"/>
    <x v="1052"/>
    <x v="0"/>
    <x v="16"/>
    <s v="Invega"/>
    <x v="21"/>
    <s v="Invega (Janssen) - Cada tableta contiene: paliperidona 2,1 mg + paliperidona 0,9 mg + paliperidona 0,9 mg"/>
    <x v="0"/>
    <x v="1634"/>
    <x v="0"/>
    <x v="0"/>
  </r>
  <r>
    <n v="1689"/>
    <n v="19983120"/>
    <x v="639"/>
    <x v="1053"/>
    <x v="0"/>
    <x v="16"/>
    <s v="Invega"/>
    <x v="21"/>
    <s v="Invega (Janssen) - Cada tableta contiene: paliperidona 4,2 mg + paliperidona 1,8 mg"/>
    <x v="0"/>
    <x v="1635"/>
    <x v="0"/>
    <x v="0"/>
  </r>
  <r>
    <n v="1690"/>
    <n v="19983122"/>
    <x v="639"/>
    <x v="1054"/>
    <x v="0"/>
    <x v="16"/>
    <s v="Invega"/>
    <x v="21"/>
    <s v="Invega (Janssen) - Cada tableta contiene: paliperidona 6,3 mg + paliperidona 2,7 mg + paliperidona 6,3 mg"/>
    <x v="0"/>
    <x v="1636"/>
    <x v="0"/>
    <x v="0"/>
  </r>
  <r>
    <n v="1691"/>
    <n v="19983141"/>
    <x v="640"/>
    <x v="1055"/>
    <x v="0"/>
    <x v="0"/>
    <s v="Tranexam"/>
    <x v="118"/>
    <s v="Tranexam (Ropsohn) - Cada tableta contiene: acido tranexamico 500 mg"/>
    <x v="0"/>
    <x v="1637"/>
    <x v="0"/>
    <x v="0"/>
  </r>
  <r>
    <n v="1692"/>
    <n v="19983161"/>
    <x v="482"/>
    <x v="1056"/>
    <x v="1"/>
    <x v="1"/>
    <s v="Tq Tobraoftal D"/>
    <x v="16"/>
    <s v="Tq Tobraoftal D (Tecnoquimicas) - frasco 5 ml - Cada 1 ml contiene: tobramicina 3 mg + dexametasona 1 mg"/>
    <x v="0"/>
    <x v="1638"/>
    <x v="1"/>
    <x v="1"/>
  </r>
  <r>
    <n v="1693"/>
    <n v="19983165"/>
    <x v="641"/>
    <x v="1057"/>
    <x v="0"/>
    <x v="0"/>
    <s v="Sevedol Extrafuerte"/>
    <x v="0"/>
    <s v="Sevedol Extrafuerte (Lafrancol) - Cada tableta contiene: ibuprofeno 400 mg + acetaminofen 250 mg + cafeina 65 mg"/>
    <x v="0"/>
    <x v="1639"/>
    <x v="0"/>
    <x v="0"/>
  </r>
  <r>
    <n v="1694"/>
    <n v="19983165"/>
    <x v="641"/>
    <x v="1057"/>
    <x v="0"/>
    <x v="0"/>
    <s v="Sevedol Extrafuerte"/>
    <x v="0"/>
    <s v="Sevedol Extrafuerte (Lafrancol) - Cada tableta contiene: ibuprofeno 400 mg + acetaminofen 250 mg + cafeina 65 mg"/>
    <x v="0"/>
    <x v="1639"/>
    <x v="0"/>
    <x v="0"/>
  </r>
  <r>
    <n v="1695"/>
    <n v="19983228"/>
    <x v="396"/>
    <x v="589"/>
    <x v="0"/>
    <x v="0"/>
    <s v="Noraflox"/>
    <x v="166"/>
    <s v="Noraflox (Best) - Cada tableta contiene: norfloxacina 400 mg"/>
    <x v="0"/>
    <x v="1430"/>
    <x v="0"/>
    <x v="0"/>
  </r>
  <r>
    <n v="1696"/>
    <n v="19983328"/>
    <x v="119"/>
    <x v="1058"/>
    <x v="0"/>
    <x v="16"/>
    <s v="Glucophage"/>
    <x v="72"/>
    <s v="Glucophage (Merck) - Cada tableta contiene: metformina 750 mg"/>
    <x v="0"/>
    <x v="1640"/>
    <x v="0"/>
    <x v="0"/>
  </r>
  <r>
    <n v="1697"/>
    <n v="19983467"/>
    <x v="642"/>
    <x v="1059"/>
    <x v="1"/>
    <x v="6"/>
    <s v="Muxol"/>
    <x v="60"/>
    <s v="Muxol (Novamed) - frasco 120 ml - Cada 100 ml contiene: salbutamol 0,04 g + ambroxol 0,3 g"/>
    <x v="0"/>
    <x v="1641"/>
    <x v="0"/>
    <x v="0"/>
  </r>
  <r>
    <n v="1698"/>
    <n v="19983468"/>
    <x v="642"/>
    <x v="1060"/>
    <x v="1"/>
    <x v="7"/>
    <s v="Muxol"/>
    <x v="60"/>
    <s v="Muxol (Novamed) - frasco 120 ml - Cada 100 ml contiene: salbutamol 0,08 g + ambroxol 0,6 g"/>
    <x v="0"/>
    <x v="1642"/>
    <x v="0"/>
    <x v="0"/>
  </r>
  <r>
    <n v="1699"/>
    <n v="19983474"/>
    <x v="182"/>
    <x v="239"/>
    <x v="0"/>
    <x v="0"/>
    <s v="Esomeprazol"/>
    <x v="16"/>
    <s v="Esomeprazol (Tecnoquimicas) - Cada tableta contiene: esomeprazol 20 mg"/>
    <x v="0"/>
    <x v="1643"/>
    <x v="0"/>
    <x v="0"/>
  </r>
  <r>
    <n v="1700"/>
    <n v="19983524"/>
    <x v="643"/>
    <x v="1061"/>
    <x v="1"/>
    <x v="5"/>
    <s v="Solucion Dx 10"/>
    <x v="141"/>
    <s v="Solucion Dx 10 (Pisa) - frasco 500 ml - Cada 1 ml contiene: glucosa 0,1 g"/>
    <x v="0"/>
    <x v="1644"/>
    <x v="0"/>
    <x v="0"/>
  </r>
  <r>
    <n v="1701"/>
    <n v="19983525"/>
    <x v="643"/>
    <x v="1062"/>
    <x v="1"/>
    <x v="5"/>
    <s v="Solucion Dx 5"/>
    <x v="141"/>
    <s v="Solucion Dx 5 (Pisa) - frasco 500 ml - Cada 1 ml contiene: glucosa 0,05 g"/>
    <x v="0"/>
    <x v="1645"/>
    <x v="0"/>
    <x v="0"/>
  </r>
  <r>
    <n v="1702"/>
    <n v="19983547"/>
    <x v="644"/>
    <x v="1063"/>
    <x v="1"/>
    <x v="6"/>
    <s v="Alercet D"/>
    <x v="9"/>
    <s v="Alercet D (Procaps) - frasco 60 ml - Cada 100 ml contiene: cetirizina 100 mg + fenilefrina 200 mg"/>
    <x v="0"/>
    <x v="1646"/>
    <x v="0"/>
    <x v="0"/>
  </r>
  <r>
    <n v="1703"/>
    <n v="19983586"/>
    <x v="502"/>
    <x v="1064"/>
    <x v="1"/>
    <x v="9"/>
    <s v="Bramitob"/>
    <x v="56"/>
    <s v="Bramitob (Chiesi) - envase 4 ml - Cada 4 ml contiene: tobramicina 300 mg"/>
    <x v="0"/>
    <x v="1647"/>
    <x v="0"/>
    <x v="0"/>
  </r>
  <r>
    <n v="1704"/>
    <n v="19983733"/>
    <x v="645"/>
    <x v="1065"/>
    <x v="0"/>
    <x v="0"/>
    <s v="Procoralan"/>
    <x v="133"/>
    <s v="Procoralan (Les Laboratoires Servier) - Cada tableta contiene: ivabradine 7,5 mg"/>
    <x v="0"/>
    <x v="1648"/>
    <x v="0"/>
    <x v="0"/>
  </r>
  <r>
    <n v="1705"/>
    <n v="19983736"/>
    <x v="645"/>
    <x v="1066"/>
    <x v="0"/>
    <x v="0"/>
    <s v="Procoralan"/>
    <x v="133"/>
    <s v="Procoralan (Les Laboratoires Servier) - Cada tableta contiene: ivabradine 5 mg"/>
    <x v="0"/>
    <x v="1649"/>
    <x v="0"/>
    <x v="0"/>
  </r>
  <r>
    <n v="1706"/>
    <n v="19983817"/>
    <x v="507"/>
    <x v="1067"/>
    <x v="2"/>
    <x v="2"/>
    <s v="Zudenina F"/>
    <x v="57"/>
    <s v="Zudenina F (Mega Labs) - tubo 30 g - Cada 100 g contiene: adapalene 0,3 g"/>
    <x v="0"/>
    <x v="1650"/>
    <x v="1"/>
    <x v="1"/>
  </r>
  <r>
    <n v="1707"/>
    <n v="19983818"/>
    <x v="646"/>
    <x v="1068"/>
    <x v="1"/>
    <x v="6"/>
    <s v="Asobroncol"/>
    <x v="182"/>
    <s v="Asobroncol (Rociphar) - frasco 120 ml - Cada 100 ml contiene: guayacolato de glicerilo 2 g + bromhexina 0,08 g"/>
    <x v="0"/>
    <x v="1651"/>
    <x v="2"/>
    <x v="2"/>
  </r>
  <r>
    <n v="1708"/>
    <n v="19983819"/>
    <x v="647"/>
    <x v="1069"/>
    <x v="1"/>
    <x v="1"/>
    <s v="Tq Dorzolam"/>
    <x v="16"/>
    <s v="Tq Dorzolam (Tecnoquimicas) - frasco 5 ml - Cada 1 ml contiene: dorzolamida 20 mg"/>
    <x v="0"/>
    <x v="1652"/>
    <x v="0"/>
    <x v="0"/>
  </r>
  <r>
    <n v="1709"/>
    <n v="19983879"/>
    <x v="642"/>
    <x v="1070"/>
    <x v="1"/>
    <x v="6"/>
    <s v="Resphir"/>
    <x v="182"/>
    <s v="Resphir (Rociphar) - frasco 120 ml - Cada 100 ml contiene: ambroxol 300 mg + salbutamol 40 mg"/>
    <x v="0"/>
    <x v="1653"/>
    <x v="0"/>
    <x v="0"/>
  </r>
  <r>
    <n v="1710"/>
    <n v="19983884"/>
    <x v="648"/>
    <x v="428"/>
    <x v="1"/>
    <x v="1"/>
    <s v="Tq Dorzolol"/>
    <x v="16"/>
    <s v="Tq Dorzolol (Tecnoquimicas) - frasco 5 ml - Cada 1 ml contiene: timolol 5 mg + dorzolamida 20 mg"/>
    <x v="0"/>
    <x v="1654"/>
    <x v="1"/>
    <x v="1"/>
  </r>
  <r>
    <n v="1711"/>
    <n v="19984012"/>
    <x v="649"/>
    <x v="1071"/>
    <x v="0"/>
    <x v="0"/>
    <s v="Gynflu D"/>
    <x v="0"/>
    <s v="Gynflu D (Lafrancol) - Cada tableta contiene: fluconazol 75 mg + secnidazol 1000 mg"/>
    <x v="0"/>
    <x v="1655"/>
    <x v="1"/>
    <x v="1"/>
  </r>
  <r>
    <n v="1712"/>
    <n v="19984021"/>
    <x v="462"/>
    <x v="752"/>
    <x v="1"/>
    <x v="1"/>
    <s v="Mixoftal"/>
    <x v="16"/>
    <s v="Mixoftal (Tecnoquimicas) - frasco 5 ml - Cada 1 ml contiene: dexametasona 1 mg + polimixina b sulfato 6000 ui + neomicina 3,5 mg"/>
    <x v="0"/>
    <x v="1656"/>
    <x v="2"/>
    <x v="2"/>
  </r>
  <r>
    <n v="1713"/>
    <n v="19984047"/>
    <x v="111"/>
    <x v="131"/>
    <x v="2"/>
    <x v="2"/>
    <s v="Clobetasol"/>
    <x v="8"/>
    <s v="Clobetasol (La Sante) - tubo 40 g - Cada 100 g contiene: clobetasol 0,05 g"/>
    <x v="0"/>
    <x v="1657"/>
    <x v="0"/>
    <x v="0"/>
  </r>
  <r>
    <n v="1714"/>
    <n v="19984"/>
    <x v="650"/>
    <x v="1072"/>
    <x v="2"/>
    <x v="8"/>
    <s v="Pax Dia"/>
    <x v="12"/>
    <s v="Pax Dia (Sanofi Aventis) - Cada sobre contiene: acetaminofen 500 mg + fenilefrina 10 mg"/>
    <x v="0"/>
    <x v="1658"/>
    <x v="1"/>
    <x v="1"/>
  </r>
  <r>
    <n v="1715"/>
    <n v="19984250"/>
    <x v="651"/>
    <x v="1073"/>
    <x v="1"/>
    <x v="5"/>
    <s v="Duratocin"/>
    <x v="88"/>
    <s v="Duratocin (Ferring) - ampolla 1 ml - Cada 1 ml contiene: carbetocina 100 mcg"/>
    <x v="0"/>
    <x v="1659"/>
    <x v="0"/>
    <x v="0"/>
  </r>
  <r>
    <n v="1716"/>
    <n v="19984303"/>
    <x v="652"/>
    <x v="1074"/>
    <x v="0"/>
    <x v="0"/>
    <s v="Binafar"/>
    <x v="152"/>
    <s v="Binafar (Farmacoop) - Cada tableta contiene: metocarbamol 500 mg + metocarbamol 200 mg"/>
    <x v="0"/>
    <x v="1660"/>
    <x v="0"/>
    <x v="0"/>
  </r>
  <r>
    <n v="1717"/>
    <n v="19984369"/>
    <x v="653"/>
    <x v="1075"/>
    <x v="0"/>
    <x v="0"/>
    <s v="Noxpirin Sinus"/>
    <x v="32"/>
    <s v="Noxpirin Sinus (Siegfried) - Cada tableta contiene: ibuprofeno 200 mg + fenilefrina 20 mg"/>
    <x v="0"/>
    <x v="1661"/>
    <x v="0"/>
    <x v="0"/>
  </r>
  <r>
    <n v="1718"/>
    <n v="19984369"/>
    <x v="653"/>
    <x v="1075"/>
    <x v="0"/>
    <x v="0"/>
    <s v="Noxpirin Sinus"/>
    <x v="32"/>
    <s v="Noxpirin Sinus (Siegfried) - Cada tableta contiene: ibuprofeno 200 mg + fenilefrina 20 mg"/>
    <x v="0"/>
    <x v="1661"/>
    <x v="0"/>
    <x v="0"/>
  </r>
  <r>
    <n v="1719"/>
    <n v="19984412"/>
    <x v="497"/>
    <x v="1076"/>
    <x v="1"/>
    <x v="7"/>
    <s v="Dihidrocodeina Bitartrato"/>
    <x v="185"/>
    <s v="Dihidrocodeina Bitartrato (Farmatech) - frasco 120 ml - Cada 100 ml contiene: dihidrocodeina 242 mg"/>
    <x v="0"/>
    <x v="1662"/>
    <x v="0"/>
    <x v="0"/>
  </r>
  <r>
    <n v="1720"/>
    <n v="19984452"/>
    <x v="618"/>
    <x v="1077"/>
    <x v="0"/>
    <x v="0"/>
    <s v="Amval"/>
    <x v="0"/>
    <s v="Amval (Lafrancol) - Cada tableta contiene: valsartan 80 mg + amlodipino 5 mg"/>
    <x v="0"/>
    <x v="1663"/>
    <x v="1"/>
    <x v="1"/>
  </r>
  <r>
    <n v="1721"/>
    <n v="19984620"/>
    <x v="654"/>
    <x v="1078"/>
    <x v="1"/>
    <x v="1"/>
    <s v="Tq Cortioftal- F"/>
    <x v="16"/>
    <s v="Tq Cortioftal- F (Tecnoquimicas) - frasco 5 ml - Cada 1 ml contiene: fenilefrina 1,2 mg + prednisolona acetato 10 mg"/>
    <x v="0"/>
    <x v="1664"/>
    <x v="0"/>
    <x v="0"/>
  </r>
  <r>
    <n v="1722"/>
    <n v="19984678"/>
    <x v="80"/>
    <x v="92"/>
    <x v="0"/>
    <x v="16"/>
    <s v="Tamsulosina"/>
    <x v="12"/>
    <s v="Tamsulosina (Sanofi Aventis) - Cada capsula contiene: tamsulosina 0,4 mg"/>
    <x v="0"/>
    <x v="1665"/>
    <x v="2"/>
    <x v="2"/>
  </r>
  <r>
    <n v="1723"/>
    <n v="19984679"/>
    <x v="655"/>
    <x v="1079"/>
    <x v="0"/>
    <x v="10"/>
    <s v="Metrozin"/>
    <x v="32"/>
    <s v="Metrozin (Siegfried) - Cada ovulo contiene: metronidazol base 500 mg + nistatina 100000 ui"/>
    <x v="0"/>
    <x v="1666"/>
    <x v="0"/>
    <x v="0"/>
  </r>
  <r>
    <n v="1724"/>
    <n v="19984700"/>
    <x v="646"/>
    <x v="917"/>
    <x v="1"/>
    <x v="6"/>
    <s v="Gripofen"/>
    <x v="59"/>
    <s v="Gripofen (Seres) - frasco 120 ml - Cada 100 ml contiene: bromhexina 0,08 g + guayacolato de glicerilo 2 g"/>
    <x v="0"/>
    <x v="1667"/>
    <x v="2"/>
    <x v="2"/>
  </r>
  <r>
    <n v="1725"/>
    <n v="19984722"/>
    <x v="656"/>
    <x v="1080"/>
    <x v="0"/>
    <x v="0"/>
    <s v="Ilimit Megalabs"/>
    <x v="57"/>
    <s v="Ilimit Megalabs (Mega Labs) - Cada tableta contiene: aripiprazol 15 mg"/>
    <x v="0"/>
    <x v="1668"/>
    <x v="0"/>
    <x v="0"/>
  </r>
  <r>
    <n v="1726"/>
    <n v="19984776"/>
    <x v="28"/>
    <x v="1081"/>
    <x v="0"/>
    <x v="0"/>
    <s v="Fluturan"/>
    <x v="44"/>
    <s v="Fluturan (Chalver) - Cada capsula contiene: ibuprofeno 2,5 mg + ibuprofeno 10 mg + ibuprofeno 400 mg"/>
    <x v="0"/>
    <x v="1669"/>
    <x v="0"/>
    <x v="0"/>
  </r>
  <r>
    <n v="1727"/>
    <n v="19984810"/>
    <x v="233"/>
    <x v="1082"/>
    <x v="0"/>
    <x v="0"/>
    <s v="Topiramato Sandoz"/>
    <x v="87"/>
    <s v="Topiramato Sandoz (Sandoz) - Cada tableta contiene: topiramato 100 mg"/>
    <x v="0"/>
    <x v="1670"/>
    <x v="2"/>
    <x v="2"/>
  </r>
  <r>
    <n v="1728"/>
    <n v="19984811"/>
    <x v="233"/>
    <x v="1083"/>
    <x v="0"/>
    <x v="0"/>
    <s v="Topiramato Sandoz"/>
    <x v="87"/>
    <s v="Topiramato Sandoz (Sandoz) - Cada tableta contiene: topiramato 50 mg"/>
    <x v="0"/>
    <x v="1671"/>
    <x v="2"/>
    <x v="2"/>
  </r>
  <r>
    <n v="1729"/>
    <n v="19984812"/>
    <x v="233"/>
    <x v="1084"/>
    <x v="0"/>
    <x v="0"/>
    <s v="Topiramato Sandoz"/>
    <x v="87"/>
    <s v="Topiramato Sandoz (Sandoz) - Cada tableta contiene: topiramato 25 mg"/>
    <x v="0"/>
    <x v="1672"/>
    <x v="2"/>
    <x v="2"/>
  </r>
  <r>
    <n v="1730"/>
    <n v="19984823"/>
    <x v="231"/>
    <x v="1085"/>
    <x v="1"/>
    <x v="6"/>
    <s v="Ketotifeno"/>
    <x v="73"/>
    <s v="Ketotifeno (Laproff) - frasco 100 ml - Cada 100 ml contiene: ketotifeno 20 mg"/>
    <x v="0"/>
    <x v="1673"/>
    <x v="2"/>
    <x v="2"/>
  </r>
  <r>
    <n v="1731"/>
    <n v="19984840"/>
    <x v="568"/>
    <x v="921"/>
    <x v="0"/>
    <x v="0"/>
    <s v="Oncoemet"/>
    <x v="186"/>
    <s v="Oncoemet (Cipla) - Cada tableta contiene: ondansetron 8 mg"/>
    <x v="0"/>
    <x v="1674"/>
    <x v="2"/>
    <x v="2"/>
  </r>
  <r>
    <n v="1732"/>
    <n v="19984848"/>
    <x v="28"/>
    <x v="69"/>
    <x v="1"/>
    <x v="7"/>
    <s v="Ibuprofar"/>
    <x v="152"/>
    <s v="Ibuprofar (Farmacoop) - frasco 120 ml - Cada 100 ml contiene: ibuprofeno 2 g"/>
    <x v="0"/>
    <x v="1675"/>
    <x v="1"/>
    <x v="1"/>
  </r>
  <r>
    <n v="1733"/>
    <n v="19985046"/>
    <x v="395"/>
    <x v="585"/>
    <x v="0"/>
    <x v="0"/>
    <s v="Cardiomax"/>
    <x v="0"/>
    <s v="Cardiomax (Lafrancol) - Cada tableta contiene: rosuvastatina 20 mg"/>
    <x v="0"/>
    <x v="1676"/>
    <x v="1"/>
    <x v="1"/>
  </r>
  <r>
    <n v="1734"/>
    <n v="19985082"/>
    <x v="199"/>
    <x v="909"/>
    <x v="1"/>
    <x v="6"/>
    <s v="Desloratadina"/>
    <x v="8"/>
    <s v="Desloratadina (La Sante) - frasco 60 ml - Cada 100 ml contiene: desloratadina 0,05 g"/>
    <x v="0"/>
    <x v="1677"/>
    <x v="0"/>
    <x v="0"/>
  </r>
  <r>
    <n v="1735"/>
    <n v="19985092"/>
    <x v="38"/>
    <x v="1086"/>
    <x v="0"/>
    <x v="10"/>
    <s v="Gynotran"/>
    <x v="50"/>
    <s v="Gynotran (Exeltis) - Cada ovulo contiene: miconazol 200 mg + miconazol 750 mg"/>
    <x v="0"/>
    <x v="1678"/>
    <x v="0"/>
    <x v="0"/>
  </r>
  <r>
    <n v="1736"/>
    <n v="19985417"/>
    <x v="16"/>
    <x v="17"/>
    <x v="0"/>
    <x v="0"/>
    <s v="Trimebutina"/>
    <x v="127"/>
    <s v="Trimebutina (Laboratorios Richmond) - Cada tableta contiene: trimebutina 200 mg"/>
    <x v="0"/>
    <x v="1679"/>
    <x v="0"/>
    <x v="0"/>
  </r>
  <r>
    <n v="1737"/>
    <n v="19985510"/>
    <x v="657"/>
    <x v="1087"/>
    <x v="0"/>
    <x v="0"/>
    <s v="Minociclina"/>
    <x v="1"/>
    <s v="Minociclina (Genfar) - Cada capsula contiene: minociclina 100 mg"/>
    <x v="0"/>
    <x v="1680"/>
    <x v="2"/>
    <x v="2"/>
  </r>
  <r>
    <n v="1738"/>
    <n v="19985517"/>
    <x v="658"/>
    <x v="1088"/>
    <x v="2"/>
    <x v="4"/>
    <s v="Ceftriaxona"/>
    <x v="109"/>
    <s v="Ceftriaxona (Farmalogica) - Cada vial contiene: ceftriaxona 1 g"/>
    <x v="0"/>
    <x v="1681"/>
    <x v="1"/>
    <x v="1"/>
  </r>
  <r>
    <n v="1739"/>
    <n v="19985533"/>
    <x v="129"/>
    <x v="158"/>
    <x v="1"/>
    <x v="1"/>
    <s v="Nazil Ofteno"/>
    <x v="68"/>
    <s v="Nazil Ofteno (Sophia) - frasco 15 ml - Cada 1 ml contiene: nafazolina 1 mg"/>
    <x v="0"/>
    <x v="1682"/>
    <x v="0"/>
    <x v="0"/>
  </r>
  <r>
    <n v="1740"/>
    <n v="19985549"/>
    <x v="305"/>
    <x v="1089"/>
    <x v="2"/>
    <x v="2"/>
    <s v="Torcrema"/>
    <x v="130"/>
    <s v="Torcrema (Blaskov) - tubo 10 g - Cada 100 g contiene: dexametasona 0,1 g + dexametasona 2 g"/>
    <x v="0"/>
    <x v="1683"/>
    <x v="0"/>
    <x v="0"/>
  </r>
  <r>
    <n v="1741"/>
    <n v="19985719"/>
    <x v="659"/>
    <x v="1090"/>
    <x v="0"/>
    <x v="0"/>
    <s v="Calcio + Vitamina D3 + Isoflavonas De Soya"/>
    <x v="10"/>
    <s v="Calcio + Vitamina D3 + Isoflavonas De Soya (Colmed) - Cada tableta contiene: isoflavona de soya 25 mg + vitamina d3 300 ui + citrato de calcio 1500 mg"/>
    <x v="0"/>
    <x v="1684"/>
    <x v="0"/>
    <x v="0"/>
  </r>
  <r>
    <n v="1742"/>
    <n v="19985853"/>
    <x v="62"/>
    <x v="1091"/>
    <x v="1"/>
    <x v="7"/>
    <s v="Rinolast"/>
    <x v="38"/>
    <s v="Rinolast (Farma) - frasco 120 ml - Cada 100 ml contiene: fexofenadina 0,6 g"/>
    <x v="0"/>
    <x v="1685"/>
    <x v="0"/>
    <x v="0"/>
  </r>
  <r>
    <n v="1743"/>
    <n v="19985874"/>
    <x v="660"/>
    <x v="1092"/>
    <x v="0"/>
    <x v="26"/>
    <s v="Exelon"/>
    <x v="187"/>
    <s v="Exelon (Biotoscana) - Cada parche contiene: rivastigmina 9 mg"/>
    <x v="0"/>
    <x v="1686"/>
    <x v="0"/>
    <x v="0"/>
  </r>
  <r>
    <n v="1744"/>
    <n v="19985876"/>
    <x v="661"/>
    <x v="1093"/>
    <x v="0"/>
    <x v="0"/>
    <s v="Nitrofurantoina"/>
    <x v="39"/>
    <s v="Nitrofurantoina (Bussi√©) - Cada tableta contiene: nitrofurantoina 100 mg"/>
    <x v="0"/>
    <x v="1687"/>
    <x v="2"/>
    <x v="2"/>
  </r>
  <r>
    <n v="1745"/>
    <n v="19985887"/>
    <x v="28"/>
    <x v="81"/>
    <x v="0"/>
    <x v="0"/>
    <s v="Ibuflash"/>
    <x v="16"/>
    <s v="Ibuflash (Tecnoquimicas) - Cada capsula contiene: ibuprofeno 400 mg"/>
    <x v="0"/>
    <x v="1688"/>
    <x v="1"/>
    <x v="1"/>
  </r>
  <r>
    <n v="1746"/>
    <n v="19985888"/>
    <x v="434"/>
    <x v="367"/>
    <x v="5"/>
    <x v="0"/>
    <s v="Levotiroxina"/>
    <x v="16"/>
    <s v="Levotiroxina (Tecnoquimicas) - Cada tableta contiene: levotiroxina sodica 100 mcg"/>
    <x v="0"/>
    <x v="1689"/>
    <x v="0"/>
    <x v="0"/>
  </r>
  <r>
    <n v="1747"/>
    <n v="19985944"/>
    <x v="662"/>
    <x v="1094"/>
    <x v="0"/>
    <x v="0"/>
    <s v="Atenolol"/>
    <x v="13"/>
    <s v="Atenolol (Winthrop) - Cada tableta contiene: atenolol 100 mg"/>
    <x v="0"/>
    <x v="1690"/>
    <x v="2"/>
    <x v="2"/>
  </r>
  <r>
    <n v="1748"/>
    <n v="19985986"/>
    <x v="660"/>
    <x v="1095"/>
    <x v="0"/>
    <x v="26"/>
    <s v="Exelon"/>
    <x v="187"/>
    <s v="Exelon (Biotoscana) - Cada parche contiene: rivastigmina 27 mg"/>
    <x v="0"/>
    <x v="1691"/>
    <x v="1"/>
    <x v="1"/>
  </r>
  <r>
    <n v="1749"/>
    <n v="19985987"/>
    <x v="660"/>
    <x v="1096"/>
    <x v="0"/>
    <x v="26"/>
    <s v="Exelon"/>
    <x v="187"/>
    <s v="Exelon (Biotoscana) - Cada parche contiene: rivastigmina 18 mg"/>
    <x v="0"/>
    <x v="1692"/>
    <x v="1"/>
    <x v="1"/>
  </r>
  <r>
    <n v="1750"/>
    <n v="19986087"/>
    <x v="553"/>
    <x v="1097"/>
    <x v="1"/>
    <x v="22"/>
    <s v="Nenedent"/>
    <x v="43"/>
    <s v="Nenedent (Procter &amp; Gamble) - frasco 10 ml - Cada 100 ml contiene: lidocaina clorhidrato 0,55 g"/>
    <x v="0"/>
    <x v="1693"/>
    <x v="0"/>
    <x v="0"/>
  </r>
  <r>
    <n v="1751"/>
    <n v="19986156"/>
    <x v="167"/>
    <x v="1098"/>
    <x v="4"/>
    <x v="27"/>
    <s v="Avamys"/>
    <x v="40"/>
    <s v="Avamys (Glaxosmithkline) - spray 120 dosis - Cada 1 dosis contiene: fluticasona 27,5 mcg"/>
    <x v="0"/>
    <x v="1694"/>
    <x v="0"/>
    <x v="0"/>
  </r>
  <r>
    <n v="1752"/>
    <n v="19986384"/>
    <x v="663"/>
    <x v="1099"/>
    <x v="1"/>
    <x v="5"/>
    <s v="Adacel"/>
    <x v="12"/>
    <s v="Adacel (Sanofi Aventis) - vial 0,5 ml - Cada 0,5 ml contiene: toxoide tetanico combinado con difteria toxoide"/>
    <x v="0"/>
    <x v="1695"/>
    <x v="0"/>
    <x v="0"/>
  </r>
  <r>
    <n v="1753"/>
    <n v="19986417"/>
    <x v="664"/>
    <x v="1100"/>
    <x v="0"/>
    <x v="0"/>
    <s v="Dolfenax"/>
    <x v="44"/>
    <s v="Dolfenax (Chalver) - Cada capsula contiene: acido tolfenamico 200 mg"/>
    <x v="0"/>
    <x v="1696"/>
    <x v="0"/>
    <x v="0"/>
  </r>
  <r>
    <n v="1754"/>
    <n v="19986458"/>
    <x v="154"/>
    <x v="226"/>
    <x v="0"/>
    <x v="0"/>
    <s v="Acetaminofen"/>
    <x v="73"/>
    <s v="Acetaminofen (Laproff) - Cada tableta contiene: acetaminofen 500 mg"/>
    <x v="0"/>
    <x v="1697"/>
    <x v="2"/>
    <x v="2"/>
  </r>
  <r>
    <n v="1755"/>
    <n v="19986529"/>
    <x v="429"/>
    <x v="1101"/>
    <x v="3"/>
    <x v="24"/>
    <s v="Metarsal"/>
    <x v="51"/>
    <s v="Metarsal (Bago) - Cada capsula contiene: nistatina 100000 ui + metronidazol base 500 mg"/>
    <x v="0"/>
    <x v="1698"/>
    <x v="0"/>
    <x v="0"/>
  </r>
  <r>
    <n v="1756"/>
    <n v="19986585"/>
    <x v="22"/>
    <x v="1102"/>
    <x v="1"/>
    <x v="7"/>
    <s v="Naprox"/>
    <x v="81"/>
    <s v="Naprox (Labinco) - frasco 80 ml - Cada 100 ml contiene: naproxeno 3 g"/>
    <x v="0"/>
    <x v="1699"/>
    <x v="0"/>
    <x v="0"/>
  </r>
  <r>
    <n v="1757"/>
    <n v="19986691"/>
    <x v="361"/>
    <x v="523"/>
    <x v="0"/>
    <x v="0"/>
    <s v="Ciprofibrato"/>
    <x v="8"/>
    <s v="Ciprofibrato (La Sante) - Cada tableta contiene: ciprofibrato 100 mg"/>
    <x v="0"/>
    <x v="1700"/>
    <x v="0"/>
    <x v="0"/>
  </r>
  <r>
    <n v="1758"/>
    <n v="19986704"/>
    <x v="62"/>
    <x v="68"/>
    <x v="0"/>
    <x v="0"/>
    <s v="Rinolast"/>
    <x v="38"/>
    <s v="Rinolast (Farma) - Cada tableta contiene: fexofenadina 120 mg"/>
    <x v="0"/>
    <x v="1701"/>
    <x v="1"/>
    <x v="1"/>
  </r>
  <r>
    <n v="1759"/>
    <n v="19986730"/>
    <x v="260"/>
    <x v="1103"/>
    <x v="0"/>
    <x v="16"/>
    <s v="Novadrox"/>
    <x v="76"/>
    <s v="Novadrox (Legrand) - Cada tableta contiene: cefadroxil 1000 mg"/>
    <x v="0"/>
    <x v="1702"/>
    <x v="0"/>
    <x v="0"/>
  </r>
  <r>
    <n v="1760"/>
    <n v="19986776"/>
    <x v="468"/>
    <x v="1104"/>
    <x v="0"/>
    <x v="0"/>
    <s v="Myos Nor-F"/>
    <x v="166"/>
    <s v="Myos Nor-F (Best) - Cada tableta contiene: ibuprofeno 200 mg + tizanidina clorhidrato 2 mg"/>
    <x v="0"/>
    <x v="1703"/>
    <x v="0"/>
    <x v="0"/>
  </r>
  <r>
    <n v="1761"/>
    <n v="19986823"/>
    <x v="52"/>
    <x v="822"/>
    <x v="0"/>
    <x v="16"/>
    <s v="Diclofenacoretard"/>
    <x v="27"/>
    <s v="Diclofenacoretard (American Generics) - Cada capsula contiene: diclofenaco 100 mg"/>
    <x v="0"/>
    <x v="1704"/>
    <x v="0"/>
    <x v="0"/>
  </r>
  <r>
    <n v="1762"/>
    <n v="19986854"/>
    <x v="182"/>
    <x v="240"/>
    <x v="0"/>
    <x v="4"/>
    <s v="Esomeprazol"/>
    <x v="34"/>
    <s v="Esomeprazol (Vitalis) - Cada vial contiene: esomeprazol 40 mg"/>
    <x v="0"/>
    <x v="1705"/>
    <x v="1"/>
    <x v="1"/>
  </r>
  <r>
    <n v="1763"/>
    <n v="19987035"/>
    <x v="342"/>
    <x v="1105"/>
    <x v="0"/>
    <x v="0"/>
    <s v="Glucosamina"/>
    <x v="172"/>
    <s v="Glucosamina (Natural Systems) - Cada capsula contiene: glucosamina sulfato 750 mg + glucosamina sulfato 600 mg"/>
    <x v="0"/>
    <x v="1706"/>
    <x v="0"/>
    <x v="0"/>
  </r>
  <r>
    <n v="1764"/>
    <n v="19987145"/>
    <x v="665"/>
    <x v="1106"/>
    <x v="1"/>
    <x v="1"/>
    <s v="Alap"/>
    <x v="9"/>
    <s v="Alap (Procaps) - frasco 3 ml - Cada 1 ml contiene: olopatadina 2 mg"/>
    <x v="0"/>
    <x v="1707"/>
    <x v="1"/>
    <x v="1"/>
  </r>
  <r>
    <n v="1765"/>
    <n v="19987152"/>
    <x v="332"/>
    <x v="850"/>
    <x v="2"/>
    <x v="2"/>
    <s v="Farbicil"/>
    <x v="57"/>
    <s v="Farbicil (Mega Labs) - tubo 15 g - Cada 100 g contiene: terbinafina 1 g"/>
    <x v="0"/>
    <x v="1708"/>
    <x v="0"/>
    <x v="0"/>
  </r>
  <r>
    <n v="1766"/>
    <n v="19987318"/>
    <x v="57"/>
    <x v="1107"/>
    <x v="2"/>
    <x v="2"/>
    <s v="Osteosan"/>
    <x v="74"/>
    <s v="Osteosan (Bioquifar) - tubo 40 g - Cada 100 g contiene: piroxicam 0,5 g"/>
    <x v="0"/>
    <x v="1709"/>
    <x v="0"/>
    <x v="0"/>
  </r>
  <r>
    <n v="1767"/>
    <n v="19987333"/>
    <x v="666"/>
    <x v="1108"/>
    <x v="0"/>
    <x v="13"/>
    <s v="Nuvaring"/>
    <x v="94"/>
    <s v="Nuvaring (Organon) - Cada anillo vaginal contiene: etinilestradiol 2,7 mg + etonogestrel 11,7 mg"/>
    <x v="0"/>
    <x v="1710"/>
    <x v="0"/>
    <x v="0"/>
  </r>
  <r>
    <n v="1768"/>
    <n v="19987527"/>
    <x v="29"/>
    <x v="70"/>
    <x v="2"/>
    <x v="0"/>
    <s v="Membitrol"/>
    <x v="140"/>
    <s v="Membitrol (Quimica Patric) - Cada tableta contiene: tinidazol 1 g"/>
    <x v="0"/>
    <x v="1711"/>
    <x v="2"/>
    <x v="2"/>
  </r>
  <r>
    <n v="1769"/>
    <n v="19987544"/>
    <x v="667"/>
    <x v="1109"/>
    <x v="0"/>
    <x v="0"/>
    <s v="Clorafenicol"/>
    <x v="10"/>
    <s v="Clorafenicol (Colmed) - Cada capsula contiene: cloramfenicol 250 mg"/>
    <x v="0"/>
    <x v="1712"/>
    <x v="0"/>
    <x v="0"/>
  </r>
  <r>
    <n v="1770"/>
    <n v="19987640"/>
    <x v="409"/>
    <x v="1110"/>
    <x v="2"/>
    <x v="2"/>
    <s v="Clara"/>
    <x v="30"/>
    <s v="Clara (Biochem) - tubo 30 g - Cada 100 g contiene: clorhexidina 0,2 g"/>
    <x v="0"/>
    <x v="1713"/>
    <x v="0"/>
    <x v="0"/>
  </r>
  <r>
    <n v="1771"/>
    <n v="19987642"/>
    <x v="267"/>
    <x v="643"/>
    <x v="1"/>
    <x v="20"/>
    <s v="Dermacortine"/>
    <x v="57"/>
    <s v="Dermacortine (Mega Labs) - frasco 60 ml - Cada 100 ml contiene: mometasona 0,1 g"/>
    <x v="0"/>
    <x v="1714"/>
    <x v="0"/>
    <x v="0"/>
  </r>
  <r>
    <n v="1772"/>
    <n v="19987652"/>
    <x v="502"/>
    <x v="1111"/>
    <x v="1"/>
    <x v="1"/>
    <s v="Lotemicin"/>
    <x v="57"/>
    <s v="Lotemicin (Mega Labs) - frasco 5 ml - Cada 1 ml contiene: tobramicina 3 mg + tobramicina 5 mg"/>
    <x v="0"/>
    <x v="1715"/>
    <x v="0"/>
    <x v="0"/>
  </r>
  <r>
    <n v="1773"/>
    <n v="19987655"/>
    <x v="618"/>
    <x v="1005"/>
    <x v="0"/>
    <x v="0"/>
    <s v="Amval"/>
    <x v="0"/>
    <s v="Amval (Lafrancol) - Cada tableta contiene: valsartan 160 mg + amlodipino 5 mg"/>
    <x v="0"/>
    <x v="1716"/>
    <x v="1"/>
    <x v="1"/>
  </r>
  <r>
    <n v="1774"/>
    <n v="19987662"/>
    <x v="95"/>
    <x v="305"/>
    <x v="1"/>
    <x v="12"/>
    <s v="Alcohol Antiseptico"/>
    <x v="188"/>
    <s v="Alcohol Antiseptico (Jgb) - frasco 120 ml - Cada 100 ml contiene: alcohol etilico 73,7 ml"/>
    <x v="0"/>
    <x v="1717"/>
    <x v="1"/>
    <x v="1"/>
  </r>
  <r>
    <n v="1775"/>
    <n v="19987663"/>
    <x v="31"/>
    <x v="33"/>
    <x v="0"/>
    <x v="0"/>
    <s v="Rumonal"/>
    <x v="76"/>
    <s v="Rumonal (Legrand) - Cada tableta contiene: meloxicam 15 mg"/>
    <x v="0"/>
    <x v="392"/>
    <x v="0"/>
    <x v="0"/>
  </r>
  <r>
    <n v="1776"/>
    <n v="19987728"/>
    <x v="159"/>
    <x v="202"/>
    <x v="0"/>
    <x v="0"/>
    <s v="Veroniq"/>
    <x v="9"/>
    <s v="Veroniq (Procaps) - Cada tableta contiene: drospirenona 3 mg + etinilestradiol 0,03 mg"/>
    <x v="0"/>
    <x v="1718"/>
    <x v="0"/>
    <x v="0"/>
  </r>
  <r>
    <n v="1777"/>
    <n v="19987729"/>
    <x v="387"/>
    <x v="1112"/>
    <x v="1"/>
    <x v="6"/>
    <s v="Levotrex"/>
    <x v="9"/>
    <s v="Levotrex (Procaps) - frasco 120 ml - Cada 100 ml contiene: levocetirizina 50 mg"/>
    <x v="0"/>
    <x v="1719"/>
    <x v="0"/>
    <x v="0"/>
  </r>
  <r>
    <n v="1778"/>
    <n v="19987731"/>
    <x v="159"/>
    <x v="920"/>
    <x v="0"/>
    <x v="0"/>
    <s v="Veroniq Mini"/>
    <x v="9"/>
    <s v="Veroniq Mini (Procaps) - Cada tableta contiene: etinilestradiol 0,02 mg + drospirenona 3 mg"/>
    <x v="0"/>
    <x v="1720"/>
    <x v="0"/>
    <x v="0"/>
  </r>
  <r>
    <n v="1779"/>
    <n v="19987776"/>
    <x v="395"/>
    <x v="1113"/>
    <x v="0"/>
    <x v="0"/>
    <s v="Crestor"/>
    <x v="17"/>
    <s v="Crestor (Astrazeneca) - Cada tableta contiene: rosuvastatina 40 mg"/>
    <x v="0"/>
    <x v="1721"/>
    <x v="1"/>
    <x v="1"/>
  </r>
  <r>
    <n v="1780"/>
    <n v="19987850"/>
    <x v="668"/>
    <x v="1114"/>
    <x v="2"/>
    <x v="2"/>
    <s v="Altracine"/>
    <x v="28"/>
    <s v="Altracine (Oftalmoquimica) - tubo 5 g - Cada 100 g contiene: bacitracina de zinc 50000 ui + dexametasona 0,1 g + polimixina b sulfato 1000000 ui"/>
    <x v="0"/>
    <x v="1722"/>
    <x v="0"/>
    <x v="0"/>
  </r>
  <r>
    <n v="1781"/>
    <n v="19987851"/>
    <x v="669"/>
    <x v="1115"/>
    <x v="2"/>
    <x v="2"/>
    <s v="Oq - Plus"/>
    <x v="28"/>
    <s v="Oq - Plus (Oftalmoquimica) - tubo 5 g - Cada 100 g contiene: trimetoprim 0,1 g + polimixina b sulfato 1000000 ui"/>
    <x v="0"/>
    <x v="1723"/>
    <x v="0"/>
    <x v="0"/>
  </r>
  <r>
    <n v="1782"/>
    <n v="19987925"/>
    <x v="381"/>
    <x v="881"/>
    <x v="0"/>
    <x v="0"/>
    <s v="Domperidona"/>
    <x v="1"/>
    <s v="Domperidona (Genfar) - Cada tableta contiene: domperidona 10 mg"/>
    <x v="0"/>
    <x v="1724"/>
    <x v="1"/>
    <x v="1"/>
  </r>
  <r>
    <n v="1783"/>
    <n v="19987943"/>
    <x v="434"/>
    <x v="1116"/>
    <x v="5"/>
    <x v="0"/>
    <s v="Eutirox"/>
    <x v="72"/>
    <s v="Eutirox (Merck) - Cada tableta contiene: levotiroxina sodica 137 mcg"/>
    <x v="0"/>
    <x v="1725"/>
    <x v="1"/>
    <x v="1"/>
  </r>
  <r>
    <n v="1784"/>
    <n v="19987944"/>
    <x v="434"/>
    <x v="1117"/>
    <x v="5"/>
    <x v="0"/>
    <s v="Eutirox"/>
    <x v="72"/>
    <s v="Eutirox (Merck) - Cada tableta contiene: levotiroxina sodica 112 mcg"/>
    <x v="0"/>
    <x v="1726"/>
    <x v="0"/>
    <x v="0"/>
  </r>
  <r>
    <n v="1785"/>
    <n v="19987947"/>
    <x v="434"/>
    <x v="366"/>
    <x v="5"/>
    <x v="0"/>
    <s v="Eutirox"/>
    <x v="72"/>
    <s v="Eutirox (Merck) - Cada tableta contiene: levotiroxina sodica 88 mcg"/>
    <x v="0"/>
    <x v="1727"/>
    <x v="1"/>
    <x v="1"/>
  </r>
  <r>
    <n v="1786"/>
    <n v="19987949"/>
    <x v="618"/>
    <x v="1118"/>
    <x v="0"/>
    <x v="0"/>
    <s v="Varteral Nf"/>
    <x v="9"/>
    <s v="Varteral Nf (Procaps) - Cada capsula contiene: amlodipino 5 mg + valsartan 160 mg"/>
    <x v="0"/>
    <x v="1728"/>
    <x v="0"/>
    <x v="0"/>
  </r>
  <r>
    <n v="1787"/>
    <n v="19987994"/>
    <x v="385"/>
    <x v="1119"/>
    <x v="0"/>
    <x v="4"/>
    <s v="Meropenem"/>
    <x v="109"/>
    <s v="Meropenem (Farmalogica) - Cada vial contiene: meropenem 500 mg"/>
    <x v="0"/>
    <x v="1729"/>
    <x v="0"/>
    <x v="0"/>
  </r>
  <r>
    <n v="1788"/>
    <n v="19988005"/>
    <x v="670"/>
    <x v="1120"/>
    <x v="0"/>
    <x v="0"/>
    <s v="Tracleer"/>
    <x v="21"/>
    <s v="Tracleer (Janssen) - Cada tableta contiene: bosentan 125 mg"/>
    <x v="0"/>
    <x v="1730"/>
    <x v="1"/>
    <x v="1"/>
  </r>
  <r>
    <n v="1789"/>
    <n v="19988006"/>
    <x v="670"/>
    <x v="1121"/>
    <x v="0"/>
    <x v="0"/>
    <s v="Tracleer"/>
    <x v="21"/>
    <s v="Tracleer (Janssen) - Cada tableta contiene: bosentan 62,5 mg"/>
    <x v="0"/>
    <x v="1731"/>
    <x v="1"/>
    <x v="1"/>
  </r>
  <r>
    <n v="1790"/>
    <n v="19988017"/>
    <x v="119"/>
    <x v="304"/>
    <x v="0"/>
    <x v="0"/>
    <s v="Gliformin"/>
    <x v="32"/>
    <s v="Gliformin (Siegfried) - Cada tableta contiene: metformina 1000 mg"/>
    <x v="0"/>
    <x v="1732"/>
    <x v="2"/>
    <x v="2"/>
  </r>
  <r>
    <n v="1791"/>
    <n v="19988080"/>
    <x v="61"/>
    <x v="65"/>
    <x v="0"/>
    <x v="0"/>
    <s v="Cefalexina"/>
    <x v="15"/>
    <s v="Cefalexina (Pentacoop) - Cada capsula contiene: cefalexina 500 mg"/>
    <x v="0"/>
    <x v="1733"/>
    <x v="2"/>
    <x v="2"/>
  </r>
  <r>
    <n v="1792"/>
    <n v="19988136"/>
    <x v="109"/>
    <x v="508"/>
    <x v="0"/>
    <x v="0"/>
    <s v="Fluimucil"/>
    <x v="54"/>
    <s v="Fluimucil (Zambon) - Cada tableta efervescente contiene: acetilcisteina 600 mg"/>
    <x v="0"/>
    <x v="1734"/>
    <x v="2"/>
    <x v="2"/>
  </r>
  <r>
    <n v="1793"/>
    <n v="19988137"/>
    <x v="590"/>
    <x v="956"/>
    <x v="0"/>
    <x v="0"/>
    <s v="Modualz"/>
    <x v="16"/>
    <s v="Modualz (Tecnoquimicas) - Cada tableta contiene: memantina 10 mg"/>
    <x v="0"/>
    <x v="1735"/>
    <x v="0"/>
    <x v="0"/>
  </r>
  <r>
    <n v="1794"/>
    <n v="19988218"/>
    <x v="671"/>
    <x v="1122"/>
    <x v="0"/>
    <x v="0"/>
    <s v="Tasigna"/>
    <x v="26"/>
    <s v="Tasigna (Novartis) - Cada capsula contiene: nilotinib 200 mg"/>
    <x v="0"/>
    <x v="1736"/>
    <x v="0"/>
    <x v="0"/>
  </r>
  <r>
    <n v="1795"/>
    <n v="19988249"/>
    <x v="319"/>
    <x v="446"/>
    <x v="0"/>
    <x v="16"/>
    <s v="Lemovit C"/>
    <x v="9"/>
    <s v="Lemovit C (Procaps) - Cada capsula contiene: vitamina c 500 mg"/>
    <x v="0"/>
    <x v="1737"/>
    <x v="0"/>
    <x v="0"/>
  </r>
  <r>
    <n v="1796"/>
    <n v="19988263"/>
    <x v="52"/>
    <x v="55"/>
    <x v="2"/>
    <x v="2"/>
    <s v="Diclofenaco"/>
    <x v="127"/>
    <s v="Diclofenaco (Laboratorios Richmond) - tubo 50 g - Cada 100 g contiene: diclofenaco 1 g"/>
    <x v="0"/>
    <x v="1738"/>
    <x v="0"/>
    <x v="0"/>
  </r>
  <r>
    <n v="1797"/>
    <n v="19988267"/>
    <x v="672"/>
    <x v="1123"/>
    <x v="0"/>
    <x v="0"/>
    <s v="Varteral"/>
    <x v="9"/>
    <s v="Varteral (Procaps) - Cada capsula contiene: amlodipino 10 mg + valsartan 160 mg"/>
    <x v="0"/>
    <x v="1739"/>
    <x v="0"/>
    <x v="0"/>
  </r>
  <r>
    <n v="1798"/>
    <n v="19988404"/>
    <x v="58"/>
    <x v="244"/>
    <x v="2"/>
    <x v="2"/>
    <s v="Betametasona"/>
    <x v="11"/>
    <s v="Betametasona (Tecnofar) - tubo 20 g - Cada 100 g contiene: betametasona 0,1 g"/>
    <x v="0"/>
    <x v="1740"/>
    <x v="0"/>
    <x v="0"/>
  </r>
  <r>
    <n v="1799"/>
    <n v="19988550"/>
    <x v="673"/>
    <x v="1124"/>
    <x v="0"/>
    <x v="0"/>
    <s v="Galvus"/>
    <x v="26"/>
    <s v="Galvus (Novartis) - Cada tableta contiene: vildagliptina 50 mg"/>
    <x v="0"/>
    <x v="1741"/>
    <x v="1"/>
    <x v="1"/>
  </r>
  <r>
    <n v="1800"/>
    <n v="19988571"/>
    <x v="124"/>
    <x v="1125"/>
    <x v="0"/>
    <x v="0"/>
    <s v="Oceira"/>
    <x v="6"/>
    <s v="Oceira (Profamilia) - Cada tableta contiene: etinilestradiol 0,03 mg + levonorgestrel 0,15 mg"/>
    <x v="0"/>
    <x v="1742"/>
    <x v="0"/>
    <x v="0"/>
  </r>
  <r>
    <n v="1801"/>
    <n v="19988586"/>
    <x v="79"/>
    <x v="1126"/>
    <x v="0"/>
    <x v="0"/>
    <s v="Micardis"/>
    <x v="24"/>
    <s v="Micardis (Boehringer) - Cada tableta contiene: telmisartan 40 mg"/>
    <x v="0"/>
    <x v="1743"/>
    <x v="1"/>
    <x v="1"/>
  </r>
  <r>
    <n v="1802"/>
    <n v="19988755"/>
    <x v="124"/>
    <x v="1127"/>
    <x v="5"/>
    <x v="0"/>
    <s v="Activa 21"/>
    <x v="131"/>
    <s v="Activa 21 (Faes Farma) - Cada tableta contiene: levonorgestrel 150 mcg + etinilestradiol 30 mcg"/>
    <x v="0"/>
    <x v="1744"/>
    <x v="0"/>
    <x v="0"/>
  </r>
  <r>
    <n v="1803"/>
    <n v="19988817"/>
    <x v="674"/>
    <x v="1128"/>
    <x v="1"/>
    <x v="7"/>
    <s v="Neumolex"/>
    <x v="60"/>
    <s v="Neumolex (Novamed) - frasco 120 ml - Cada 100 ml contiene: loratadina 100 mg + noscapina base 50 mg + salbutamol 40 mg"/>
    <x v="0"/>
    <x v="1745"/>
    <x v="0"/>
    <x v="0"/>
  </r>
  <r>
    <n v="1804"/>
    <n v="19988903"/>
    <x v="23"/>
    <x v="25"/>
    <x v="1"/>
    <x v="7"/>
    <s v="Tramadol"/>
    <x v="11"/>
    <s v="Tramadol (Tecnofar) - frasco 10 ml - Cada 1 ml contiene: tramadol 100 mg"/>
    <x v="0"/>
    <x v="1746"/>
    <x v="0"/>
    <x v="0"/>
  </r>
  <r>
    <n v="1805"/>
    <n v="19988918"/>
    <x v="19"/>
    <x v="1129"/>
    <x v="0"/>
    <x v="10"/>
    <s v="Clindamicina"/>
    <x v="11"/>
    <s v="Clindamicina (Tecnofar) - Cada ovulo contiene: clindamicina 100 mg"/>
    <x v="0"/>
    <x v="1747"/>
    <x v="2"/>
    <x v="2"/>
  </r>
  <r>
    <n v="1806"/>
    <n v="19988939"/>
    <x v="258"/>
    <x v="1130"/>
    <x v="1"/>
    <x v="5"/>
    <s v="Gentamicina"/>
    <x v="10"/>
    <s v="Gentamicina (Colmed) - ampolla 2 ml - Cada 2 ml contiene: gentamicina 80 mg"/>
    <x v="0"/>
    <x v="1748"/>
    <x v="0"/>
    <x v="0"/>
  </r>
  <r>
    <n v="1807"/>
    <n v="19988956"/>
    <x v="15"/>
    <x v="867"/>
    <x v="1"/>
    <x v="6"/>
    <s v="Cetirrinol"/>
    <x v="140"/>
    <s v="Cetirrinol (Quimica Patric) - frasco 60 ml - Cada 100 ml contiene: cetirizina 0,1 g"/>
    <x v="0"/>
    <x v="1749"/>
    <x v="2"/>
    <x v="2"/>
  </r>
  <r>
    <n v="1808"/>
    <n v="19988977"/>
    <x v="258"/>
    <x v="533"/>
    <x v="1"/>
    <x v="5"/>
    <s v="Gentamicina"/>
    <x v="10"/>
    <s v="Gentamicina (Colmed) - ampolla 2 ml - Cada 2 ml contiene: gentamicina 160 mg"/>
    <x v="0"/>
    <x v="1670"/>
    <x v="2"/>
    <x v="2"/>
  </r>
  <r>
    <n v="1809"/>
    <n v="19988981"/>
    <x v="656"/>
    <x v="1080"/>
    <x v="0"/>
    <x v="0"/>
    <s v="Ariprazol"/>
    <x v="39"/>
    <s v="Ariprazol (Bussi√©) - Cada tableta contiene: aripiprazol 15 mg"/>
    <x v="0"/>
    <x v="1750"/>
    <x v="1"/>
    <x v="1"/>
  </r>
  <r>
    <n v="1810"/>
    <n v="19989019"/>
    <x v="455"/>
    <x v="710"/>
    <x v="0"/>
    <x v="0"/>
    <s v="Ezetimibe"/>
    <x v="62"/>
    <s v="Ezetimibe (Mk) - Cada tableta contiene: simvastatina 10 mg + ezetimiba 10 mg"/>
    <x v="0"/>
    <x v="1751"/>
    <x v="2"/>
    <x v="2"/>
  </r>
  <r>
    <n v="1811"/>
    <n v="19989033"/>
    <x v="357"/>
    <x v="1131"/>
    <x v="0"/>
    <x v="0"/>
    <s v="Lansoprazol"/>
    <x v="1"/>
    <s v="Lansoprazol (Genfar) - Cada capsula contiene: lansoprazol 30 mg + lansoprazol 30 mg"/>
    <x v="0"/>
    <x v="1752"/>
    <x v="0"/>
    <x v="0"/>
  </r>
  <r>
    <n v="1812"/>
    <n v="19989089"/>
    <x v="602"/>
    <x v="711"/>
    <x v="0"/>
    <x v="0"/>
    <s v="Ezetimibe + Simvastatina"/>
    <x v="62"/>
    <s v="Ezetimibe + Simvastatina (Mk) - Cada tableta contiene: simvastatina 20 mg + ezetimiba 10 mg"/>
    <x v="0"/>
    <x v="1753"/>
    <x v="2"/>
    <x v="2"/>
  </r>
  <r>
    <n v="1813"/>
    <n v="19989090"/>
    <x v="602"/>
    <x v="712"/>
    <x v="0"/>
    <x v="0"/>
    <s v="Ezetimibe + Simvastatina"/>
    <x v="62"/>
    <s v="Ezetimibe + Simvastatina (Mk) - Cada tableta contiene: simvastatina 40 mg + ezetimiba 10 mg"/>
    <x v="0"/>
    <x v="1754"/>
    <x v="2"/>
    <x v="2"/>
  </r>
  <r>
    <n v="1814"/>
    <n v="19989114"/>
    <x v="130"/>
    <x v="1038"/>
    <x v="1"/>
    <x v="5"/>
    <s v="Cloruro De Sodio"/>
    <x v="123"/>
    <s v="Cloruro De Sodio (Otsuka) - bolsa 1 ml - Cada 1 ml contiene: cloruro de sodio 0,009 g"/>
    <x v="0"/>
    <x v="1755"/>
    <x v="1"/>
    <x v="1"/>
  </r>
  <r>
    <n v="1815"/>
    <n v="19989136"/>
    <x v="332"/>
    <x v="1132"/>
    <x v="1"/>
    <x v="12"/>
    <s v="K-Micot"/>
    <x v="81"/>
    <s v="K-Micot (Labinco) - frasco 30 ml - Cada 100 ml contiene: terbinafina 1,028 g"/>
    <x v="0"/>
    <x v="1756"/>
    <x v="0"/>
    <x v="0"/>
  </r>
  <r>
    <n v="1816"/>
    <n v="19989154"/>
    <x v="15"/>
    <x v="16"/>
    <x v="0"/>
    <x v="0"/>
    <s v="Cetirrinol"/>
    <x v="140"/>
    <s v="Cetirrinol (Quimica Patric) - Cada tableta contiene: cetirizina 10 mg"/>
    <x v="0"/>
    <x v="1757"/>
    <x v="0"/>
    <x v="0"/>
  </r>
  <r>
    <n v="1817"/>
    <n v="19989158"/>
    <x v="659"/>
    <x v="1133"/>
    <x v="0"/>
    <x v="0"/>
    <s v="Caprimida"/>
    <x v="45"/>
    <s v="Caprimida (Synthesis) - Cada tableta contiene: isoflavona de soya 25 mg + citrato de calcio 315 mg + vitamina d3 300 ui"/>
    <x v="0"/>
    <x v="1758"/>
    <x v="0"/>
    <x v="0"/>
  </r>
  <r>
    <n v="1818"/>
    <n v="19989179"/>
    <x v="159"/>
    <x v="920"/>
    <x v="0"/>
    <x v="0"/>
    <s v="Femelle"/>
    <x v="45"/>
    <s v="Femelle (Synthesis) - Cada tableta contiene: etinilestradiol 0,02 mg + drospirenona 3 mg"/>
    <x v="0"/>
    <x v="736"/>
    <x v="1"/>
    <x v="1"/>
  </r>
  <r>
    <n v="1819"/>
    <n v="19989320"/>
    <x v="15"/>
    <x v="16"/>
    <x v="1"/>
    <x v="7"/>
    <s v="Cetirrinol"/>
    <x v="140"/>
    <s v="Cetirrinol (Quimica Patric) - frasco 20 ml - Cada 1 ml contiene: cetirizina 10 mg"/>
    <x v="0"/>
    <x v="1759"/>
    <x v="2"/>
    <x v="2"/>
  </r>
  <r>
    <n v="1820"/>
    <n v="19989418"/>
    <x v="675"/>
    <x v="1134"/>
    <x v="0"/>
    <x v="0"/>
    <s v="Hidromorfona"/>
    <x v="55"/>
    <s v="Hidromorfona (Fondo Nacional De Estupefacientes) - Cada tableta contiene: hidromorfona 2,5 mg"/>
    <x v="0"/>
    <x v="1760"/>
    <x v="0"/>
    <x v="0"/>
  </r>
  <r>
    <n v="1821"/>
    <n v="19989484"/>
    <x v="141"/>
    <x v="300"/>
    <x v="0"/>
    <x v="0"/>
    <s v="Montelukast"/>
    <x v="16"/>
    <s v="Montelukast (Tecnoquimicas) - Cada tableta contiene: montelukast 10 mg"/>
    <x v="0"/>
    <x v="1761"/>
    <x v="0"/>
    <x v="0"/>
  </r>
  <r>
    <n v="1822"/>
    <n v="19989496"/>
    <x v="644"/>
    <x v="1135"/>
    <x v="0"/>
    <x v="0"/>
    <s v="Cetirrinol"/>
    <x v="140"/>
    <s v="Cetirrinol (Quimica Patric) - Cada capsula contiene: fenilefrina 20 mg + cetirizina 5 mg"/>
    <x v="0"/>
    <x v="1762"/>
    <x v="0"/>
    <x v="0"/>
  </r>
  <r>
    <n v="1823"/>
    <n v="19989500"/>
    <x v="676"/>
    <x v="1136"/>
    <x v="0"/>
    <x v="0"/>
    <s v="Citragel"/>
    <x v="9"/>
    <s v="Citragel (Procaps) - Cada tableta contiene: calcio citrato 315 mg + vitamina d3 200 ui"/>
    <x v="0"/>
    <x v="1763"/>
    <x v="0"/>
    <x v="0"/>
  </r>
  <r>
    <n v="1824"/>
    <n v="19989531"/>
    <x v="162"/>
    <x v="1137"/>
    <x v="1"/>
    <x v="6"/>
    <s v="Tussionex"/>
    <x v="107"/>
    <s v="Tussionex (Labquifar) - frasco 120 ml - Cada 100 ml contiene: bromhexina 0,16 g"/>
    <x v="0"/>
    <x v="1764"/>
    <x v="2"/>
    <x v="2"/>
  </r>
  <r>
    <n v="1825"/>
    <n v="19989532"/>
    <x v="646"/>
    <x v="1138"/>
    <x v="1"/>
    <x v="6"/>
    <s v="Tussionex Duo"/>
    <x v="107"/>
    <s v="Tussionex Duo (Labquifar) - frasco 120 ml - Cada 100 ml contiene: guayacolato de glicerilo 2000 mg + guayacolato de glicerilo 2000 mg + bromhexina 80 mg"/>
    <x v="0"/>
    <x v="1765"/>
    <x v="0"/>
    <x v="0"/>
  </r>
  <r>
    <n v="1826"/>
    <n v="19989598"/>
    <x v="141"/>
    <x v="454"/>
    <x v="0"/>
    <x v="0"/>
    <s v="Montelukast"/>
    <x v="16"/>
    <s v="Montelukast (Tecnoquimicas) - Cada tableta contiene: montelukast 5 mg"/>
    <x v="0"/>
    <x v="1766"/>
    <x v="0"/>
    <x v="0"/>
  </r>
  <r>
    <n v="1827"/>
    <n v="19989599"/>
    <x v="648"/>
    <x v="428"/>
    <x v="1"/>
    <x v="1"/>
    <s v="Dortim"/>
    <x v="106"/>
    <s v="Dortim (Especialidades Oftmalmologicas) - frasco 6 ml - Cada 1 ml contiene: timolol 5 mg + dorzolamida 20 mg"/>
    <x v="0"/>
    <x v="1767"/>
    <x v="0"/>
    <x v="0"/>
  </r>
  <r>
    <n v="1828"/>
    <n v="19989753"/>
    <x v="677"/>
    <x v="1139"/>
    <x v="1"/>
    <x v="5"/>
    <s v="Havrix 720"/>
    <x v="40"/>
    <s v="Havrix 720 (Glaxosmithkline) - jeringa prellenada 0,5 ml - Cada 0,5 ml contiene: hepatitis a antigeno purificado 720 unidades elisa"/>
    <x v="0"/>
    <x v="1768"/>
    <x v="0"/>
    <x v="0"/>
  </r>
  <r>
    <n v="1829"/>
    <n v="19989771"/>
    <x v="359"/>
    <x v="1140"/>
    <x v="0"/>
    <x v="0"/>
    <s v="Kazide"/>
    <x v="0"/>
    <s v="Kazide (Lafrancol) - Cada tableta contiene: nitazoxanida 200 mg"/>
    <x v="0"/>
    <x v="1769"/>
    <x v="0"/>
    <x v="0"/>
  </r>
  <r>
    <n v="1830"/>
    <n v="19989785"/>
    <x v="71"/>
    <x v="165"/>
    <x v="0"/>
    <x v="0"/>
    <s v="Evinet"/>
    <x v="9"/>
    <s v="Evinet (Procaps) - Cada tableta contiene: levonorgestrel 0,75 mg"/>
    <x v="0"/>
    <x v="1770"/>
    <x v="1"/>
    <x v="1"/>
  </r>
  <r>
    <n v="1831"/>
    <n v="19989803"/>
    <x v="466"/>
    <x v="1141"/>
    <x v="1"/>
    <x v="5"/>
    <s v="Paclitaxel"/>
    <x v="99"/>
    <s v="Paclitaxel (Blau) - ampolla 50 ml - Cada 50 ml contiene: paclitaxel 300 mg"/>
    <x v="0"/>
    <x v="1771"/>
    <x v="1"/>
    <x v="1"/>
  </r>
  <r>
    <n v="1832"/>
    <n v="19989805"/>
    <x v="17"/>
    <x v="270"/>
    <x v="0"/>
    <x v="4"/>
    <s v="Sumicetron"/>
    <x v="99"/>
    <s v="Sumicetron (Blau) - Cada vial contiene: omeprazol 40 mg"/>
    <x v="0"/>
    <x v="1772"/>
    <x v="2"/>
    <x v="2"/>
  </r>
  <r>
    <n v="1833"/>
    <n v="19989832"/>
    <x v="271"/>
    <x v="1142"/>
    <x v="2"/>
    <x v="8"/>
    <s v="Glucosamina + Condroitina"/>
    <x v="8"/>
    <s v="Glucosamina + Condroitina (La Sante) - Cada sobre contiene: glucosamina sulfato 1500 mg + glucosamina sulfato 1500 mg + condroitin sulfato 1200 mg"/>
    <x v="0"/>
    <x v="1773"/>
    <x v="0"/>
    <x v="0"/>
  </r>
  <r>
    <n v="1834"/>
    <n v="19989870"/>
    <x v="678"/>
    <x v="1143"/>
    <x v="7"/>
    <x v="4"/>
    <s v="Varilrix"/>
    <x v="40"/>
    <s v="Varilrix (Glaxosmithkline) - Cada vial contiene: virus zoster vivo atenuado 2000 pfu"/>
    <x v="0"/>
    <x v="1774"/>
    <x v="0"/>
    <x v="0"/>
  </r>
  <r>
    <n v="1835"/>
    <n v="19990030"/>
    <x v="373"/>
    <x v="128"/>
    <x v="1"/>
    <x v="1"/>
    <s v="Hiprolub"/>
    <x v="16"/>
    <s v="Hiprolub (Tecnoquimicas) - frasco 15 ml - Cada 1 ml contiene: hidroxipropilmetilcelulosa 3 mg"/>
    <x v="0"/>
    <x v="1775"/>
    <x v="0"/>
    <x v="0"/>
  </r>
  <r>
    <n v="1836"/>
    <n v="19990034"/>
    <x v="359"/>
    <x v="527"/>
    <x v="0"/>
    <x v="0"/>
    <s v="Nitoxipar"/>
    <x v="74"/>
    <s v="Nitoxipar (Bioquifar) - Cada tableta contiene: nitazoxanida 500 mg"/>
    <x v="0"/>
    <x v="1776"/>
    <x v="0"/>
    <x v="0"/>
  </r>
  <r>
    <n v="1837"/>
    <n v="19990069"/>
    <x v="141"/>
    <x v="174"/>
    <x v="0"/>
    <x v="0"/>
    <s v="Montelukast"/>
    <x v="16"/>
    <s v="Montelukast (Tecnoquimicas) - Cada tableta contiene: montelukast 4 mg"/>
    <x v="0"/>
    <x v="1777"/>
    <x v="0"/>
    <x v="0"/>
  </r>
  <r>
    <n v="1838"/>
    <n v="19990096"/>
    <x v="679"/>
    <x v="1144"/>
    <x v="0"/>
    <x v="0"/>
    <s v="Tiocolsid"/>
    <x v="92"/>
    <s v="Tiocolsid (Galeno Quimica) - Cada tableta contiene: tiocolchicosida 4 mg"/>
    <x v="0"/>
    <x v="1778"/>
    <x v="0"/>
    <x v="0"/>
  </r>
  <r>
    <n v="1839"/>
    <n v="19990117"/>
    <x v="131"/>
    <x v="1145"/>
    <x v="1"/>
    <x v="7"/>
    <s v="Hidroxfar"/>
    <x v="152"/>
    <s v="Hidroxfar (Farmacoop) - frasco 120 ml - Cada 1 ml contiene: hidroxizina 2,5 mg"/>
    <x v="0"/>
    <x v="1779"/>
    <x v="0"/>
    <x v="0"/>
  </r>
  <r>
    <n v="1840"/>
    <n v="19990133"/>
    <x v="61"/>
    <x v="65"/>
    <x v="0"/>
    <x v="0"/>
    <s v="Lospor"/>
    <x v="189"/>
    <s v="Lospor (Global Marketing Farmaceutica) - Cada capsula contiene: cefalexina 500 mg"/>
    <x v="0"/>
    <x v="1780"/>
    <x v="1"/>
    <x v="1"/>
  </r>
  <r>
    <n v="1841"/>
    <n v="19990172"/>
    <x v="680"/>
    <x v="1146"/>
    <x v="2"/>
    <x v="2"/>
    <s v="Tq Oxyoftal"/>
    <x v="16"/>
    <s v="Tq Oxyoftal (Tecnoquimicas) - tubo 10 g - Cada 100 g contiene: polimixina b sulfato 1000000 ui + oxitetraciclina clorhidrato 500 mg"/>
    <x v="0"/>
    <x v="1781"/>
    <x v="0"/>
    <x v="0"/>
  </r>
  <r>
    <n v="1842"/>
    <n v="19990231"/>
    <x v="158"/>
    <x v="200"/>
    <x v="0"/>
    <x v="0"/>
    <s v="Relmar"/>
    <x v="189"/>
    <s v="Relmar (Global Marketing Farmaceutica) - Cada tableta contiene: sertralina 50 mg"/>
    <x v="0"/>
    <x v="1782"/>
    <x v="1"/>
    <x v="1"/>
  </r>
  <r>
    <n v="1843"/>
    <n v="19990234"/>
    <x v="387"/>
    <x v="565"/>
    <x v="0"/>
    <x v="0"/>
    <s v="Levopraz"/>
    <x v="57"/>
    <s v="Levopraz (Mega Labs) - Cada tableta contiene: levocetirizina 5 mg"/>
    <x v="0"/>
    <x v="1783"/>
    <x v="1"/>
    <x v="1"/>
  </r>
  <r>
    <n v="1844"/>
    <n v="19990266"/>
    <x v="681"/>
    <x v="1147"/>
    <x v="3"/>
    <x v="4"/>
    <s v="Fostimon"/>
    <x v="190"/>
    <s v="Fostimon (Ibsa Institut Biochimique) - Cada vial contiene: urofolitropin 75 ui"/>
    <x v="0"/>
    <x v="1784"/>
    <x v="0"/>
    <x v="0"/>
  </r>
  <r>
    <n v="1845"/>
    <n v="19990267"/>
    <x v="682"/>
    <x v="1148"/>
    <x v="1"/>
    <x v="6"/>
    <s v="Tusimed"/>
    <x v="30"/>
    <s v="Tusimed (Biochem) - frasco 120 ml - Cada 100 ml contiene: clembuterol clorhidrato 0,1 mg + ambroxol 150 mg"/>
    <x v="0"/>
    <x v="1785"/>
    <x v="0"/>
    <x v="0"/>
  </r>
  <r>
    <n v="1846"/>
    <n v="19990284"/>
    <x v="683"/>
    <x v="1006"/>
    <x v="0"/>
    <x v="0"/>
    <s v="Varteral Nf"/>
    <x v="9"/>
    <s v="Varteral Nf (Procaps) - Cada capsula contiene: amlodipino 5 mg + valsartan 80 mg"/>
    <x v="0"/>
    <x v="853"/>
    <x v="2"/>
    <x v="2"/>
  </r>
  <r>
    <n v="1847"/>
    <n v="19990320"/>
    <x v="683"/>
    <x v="1149"/>
    <x v="0"/>
    <x v="0"/>
    <s v="Varteral Nf"/>
    <x v="9"/>
    <s v="Varteral Nf (Procaps) - Cada capsula contiene: amlodipino 10 mg + valsartan 80 mg"/>
    <x v="0"/>
    <x v="1786"/>
    <x v="0"/>
    <x v="0"/>
  </r>
  <r>
    <n v="1848"/>
    <n v="19990386"/>
    <x v="684"/>
    <x v="1150"/>
    <x v="1"/>
    <x v="19"/>
    <s v="Dermiclear Locion"/>
    <x v="82"/>
    <s v="Dermiclear Locion (Ecar) - frasco 100 ml - Cada 100 ml contiene: pramocaina 1,075 g + pramocaina 0,1 g"/>
    <x v="0"/>
    <x v="1787"/>
    <x v="0"/>
    <x v="0"/>
  </r>
  <r>
    <n v="1849"/>
    <n v="19990473"/>
    <x v="119"/>
    <x v="141"/>
    <x v="0"/>
    <x v="0"/>
    <s v="Metformina"/>
    <x v="87"/>
    <s v="Metformina (Sandoz) - Cada tableta contiene: metformina 850 mg"/>
    <x v="0"/>
    <x v="1788"/>
    <x v="2"/>
    <x v="2"/>
  </r>
  <r>
    <n v="1850"/>
    <n v="19990478"/>
    <x v="549"/>
    <x v="1151"/>
    <x v="1"/>
    <x v="5"/>
    <s v="Immunohbs"/>
    <x v="135"/>
    <s v="Immunohbs (Kedrion) - vial 1 ml - Cada 1 ml contiene: inmunoglobulina hepatitis b 180 ui"/>
    <x v="0"/>
    <x v="1789"/>
    <x v="0"/>
    <x v="0"/>
  </r>
  <r>
    <n v="1851"/>
    <n v="19990584"/>
    <x v="421"/>
    <x v="656"/>
    <x v="0"/>
    <x v="0"/>
    <s v="Gasprid M"/>
    <x v="57"/>
    <s v="Gasprid M (Mega Labs) - Cada tableta contiene: mosaprida 5 mg"/>
    <x v="0"/>
    <x v="1790"/>
    <x v="0"/>
    <x v="0"/>
  </r>
  <r>
    <n v="1852"/>
    <n v="19990588"/>
    <x v="503"/>
    <x v="794"/>
    <x v="1"/>
    <x v="5"/>
    <s v="Fenito√≠na"/>
    <x v="34"/>
    <s v="Fenito√≠na (Vitalis) - ampolla 5 ml - Cada 5 ml contiene: fenitoina 250 mg"/>
    <x v="0"/>
    <x v="1791"/>
    <x v="2"/>
    <x v="2"/>
  </r>
  <r>
    <n v="1853"/>
    <n v="19990590"/>
    <x v="242"/>
    <x v="971"/>
    <x v="0"/>
    <x v="4"/>
    <s v="Metilprednisolona"/>
    <x v="34"/>
    <s v="Metilprednisolona (Vitalis) - Cada vial contiene: metilprednisolona 500 mg"/>
    <x v="0"/>
    <x v="1792"/>
    <x v="1"/>
    <x v="1"/>
  </r>
  <r>
    <n v="1854"/>
    <n v="19990593"/>
    <x v="431"/>
    <x v="673"/>
    <x v="0"/>
    <x v="0"/>
    <s v="Eumoxin"/>
    <x v="74"/>
    <s v="Eumoxin (Bioquifar) - Cada tableta contiene: sulbactam 125 mg + amoxicilina 875 mg"/>
    <x v="0"/>
    <x v="1793"/>
    <x v="1"/>
    <x v="1"/>
  </r>
  <r>
    <n v="1855"/>
    <n v="19990594"/>
    <x v="55"/>
    <x v="1152"/>
    <x v="1"/>
    <x v="3"/>
    <s v="Kliacef"/>
    <x v="74"/>
    <s v="Kliacef (Bioquifar) - frasco 100 ml - Cada 5 ml contiene: cefradina 250 mg"/>
    <x v="0"/>
    <x v="1794"/>
    <x v="0"/>
    <x v="0"/>
  </r>
  <r>
    <n v="1856"/>
    <n v="19990595"/>
    <x v="359"/>
    <x v="521"/>
    <x v="1"/>
    <x v="3"/>
    <s v="Nitoxipar"/>
    <x v="74"/>
    <s v="Nitoxipar (Bioquifar) - frasco 30 ml - Cada 5 ml contiene: nitazoxanida 100 mg"/>
    <x v="0"/>
    <x v="1795"/>
    <x v="0"/>
    <x v="0"/>
  </r>
  <r>
    <n v="1857"/>
    <n v="19990619"/>
    <x v="29"/>
    <x v="31"/>
    <x v="0"/>
    <x v="0"/>
    <s v="Membitrol"/>
    <x v="140"/>
    <s v="Membitrol (Quimica Patric) - Cada tableta contiene: tinidazol 500 mg"/>
    <x v="0"/>
    <x v="1796"/>
    <x v="0"/>
    <x v="0"/>
  </r>
  <r>
    <n v="1858"/>
    <n v="19990803"/>
    <x v="94"/>
    <x v="155"/>
    <x v="1"/>
    <x v="19"/>
    <s v="Pilogan"/>
    <x v="46"/>
    <s v="Pilogan (Eurofarma) - frasco 60 ml - Cada 100 ml contiene: minoxidil 2 g"/>
    <x v="0"/>
    <x v="1797"/>
    <x v="1"/>
    <x v="1"/>
  </r>
  <r>
    <n v="1859"/>
    <n v="19990842"/>
    <x v="342"/>
    <x v="489"/>
    <x v="0"/>
    <x v="3"/>
    <s v="Glucosamina"/>
    <x v="16"/>
    <s v="Glucosamina (Tecnoquimicas) - Cada sobre contiene: glucosamina sulfato 1500 mg"/>
    <x v="0"/>
    <x v="1798"/>
    <x v="0"/>
    <x v="0"/>
  </r>
  <r>
    <n v="1860"/>
    <n v="19990905"/>
    <x v="155"/>
    <x v="195"/>
    <x v="2"/>
    <x v="2"/>
    <s v="Clotrimazol"/>
    <x v="3"/>
    <s v="Clotrimazol (Memphis) - tubo 40 g - Cada 100 g contiene: clotrimazol 1 g"/>
    <x v="0"/>
    <x v="1799"/>
    <x v="2"/>
    <x v="2"/>
  </r>
  <r>
    <n v="1861"/>
    <n v="19990978"/>
    <x v="513"/>
    <x v="1153"/>
    <x v="0"/>
    <x v="0"/>
    <s v="Quetiapina"/>
    <x v="10"/>
    <s v="Quetiapina (Colmed) - Cada tableta contiene: quetiapina 100 mg"/>
    <x v="0"/>
    <x v="1800"/>
    <x v="1"/>
    <x v="1"/>
  </r>
  <r>
    <n v="1862"/>
    <n v="19991043"/>
    <x v="590"/>
    <x v="956"/>
    <x v="0"/>
    <x v="0"/>
    <s v="Memantina"/>
    <x v="62"/>
    <s v="Memantina (Mk) - Cada tableta contiene: memantina 10 mg"/>
    <x v="0"/>
    <x v="1801"/>
    <x v="2"/>
    <x v="2"/>
  </r>
  <r>
    <n v="1863"/>
    <n v="19991053"/>
    <x v="279"/>
    <x v="392"/>
    <x v="2"/>
    <x v="4"/>
    <s v="Ampicilina + Sulbactam"/>
    <x v="9"/>
    <s v="Ampicilina + Sulbactam (Procaps) - Cada vial contiene: ampicilina 1 g + sulbactam sódico 0,5 g"/>
    <x v="0"/>
    <x v="1802"/>
    <x v="1"/>
    <x v="1"/>
  </r>
  <r>
    <n v="1864"/>
    <n v="19991072"/>
    <x v="182"/>
    <x v="240"/>
    <x v="0"/>
    <x v="0"/>
    <s v="Esomeprazol"/>
    <x v="27"/>
    <s v="Esomeprazol (American Generics) - Cada tableta contiene: esomeprazol 40 mg"/>
    <x v="0"/>
    <x v="1803"/>
    <x v="0"/>
    <x v="0"/>
  </r>
  <r>
    <n v="1865"/>
    <n v="19991074"/>
    <x v="685"/>
    <x v="1154"/>
    <x v="1"/>
    <x v="5"/>
    <s v="Synovular"/>
    <x v="0"/>
    <s v="Synovular (Lafrancol) - ampolla 1 ml - Cada 1 ml contiene: estradiol 90 mg + estradiol 6 mg"/>
    <x v="0"/>
    <x v="1804"/>
    <x v="0"/>
    <x v="0"/>
  </r>
  <r>
    <n v="1866"/>
    <n v="19991076"/>
    <x v="686"/>
    <x v="1155"/>
    <x v="0"/>
    <x v="0"/>
    <s v="Rinolast D"/>
    <x v="38"/>
    <s v="Rinolast D (Farma) - Cada tableta contiene: fenilefrina 25 mg + fexofenadina 60 mg"/>
    <x v="0"/>
    <x v="1805"/>
    <x v="0"/>
    <x v="0"/>
  </r>
  <r>
    <n v="1867"/>
    <n v="19991189"/>
    <x v="513"/>
    <x v="873"/>
    <x v="0"/>
    <x v="0"/>
    <s v="Quetiapina"/>
    <x v="10"/>
    <s v="Quetiapina (Colmed) - Cada tableta contiene: quetiapina 25 mg"/>
    <x v="0"/>
    <x v="1806"/>
    <x v="1"/>
    <x v="1"/>
  </r>
  <r>
    <n v="1868"/>
    <n v="19991190"/>
    <x v="19"/>
    <x v="595"/>
    <x v="1"/>
    <x v="5"/>
    <s v="Clindamicina"/>
    <x v="9"/>
    <s v="Clindamicina (Procaps) - ampolla 4 ml - Cada 4 ml contiene: clindamicina 600 mg"/>
    <x v="0"/>
    <x v="1807"/>
    <x v="0"/>
    <x v="0"/>
  </r>
  <r>
    <n v="1869"/>
    <n v="19991309"/>
    <x v="687"/>
    <x v="1156"/>
    <x v="4"/>
    <x v="9"/>
    <s v="Spiriva Respimat"/>
    <x v="24"/>
    <s v="Spiriva Respimat (Boehringer) - inhalador 30 dosis - Cada 1 dosis contiene: tiotropio bromuro 5 mcg"/>
    <x v="0"/>
    <x v="1808"/>
    <x v="0"/>
    <x v="0"/>
  </r>
  <r>
    <n v="1870"/>
    <n v="19991313"/>
    <x v="513"/>
    <x v="1157"/>
    <x v="0"/>
    <x v="0"/>
    <s v="Quetiapina"/>
    <x v="10"/>
    <s v="Quetiapina (Colmed) - Cada tableta contiene: quetiapina 200 mg"/>
    <x v="0"/>
    <x v="1809"/>
    <x v="0"/>
    <x v="0"/>
  </r>
  <r>
    <n v="1871"/>
    <n v="19991314"/>
    <x v="629"/>
    <x v="641"/>
    <x v="0"/>
    <x v="0"/>
    <s v="Marcelle"/>
    <x v="9"/>
    <s v="Marcelle (Procaps) - Cada tableta contiene: estradiol 1 mg + drospirenona 2 mg"/>
    <x v="0"/>
    <x v="1810"/>
    <x v="2"/>
    <x v="2"/>
  </r>
  <r>
    <n v="1872"/>
    <n v="19991325"/>
    <x v="688"/>
    <x v="1158"/>
    <x v="0"/>
    <x v="4"/>
    <s v="Dacogen"/>
    <x v="21"/>
    <s v="Dacogen (Janssen) - Cada vial contiene: decitabina 50 mg"/>
    <x v="0"/>
    <x v="1811"/>
    <x v="0"/>
    <x v="0"/>
  </r>
  <r>
    <n v="1873"/>
    <n v="19991559"/>
    <x v="267"/>
    <x v="643"/>
    <x v="2"/>
    <x v="2"/>
    <s v="Furoato De Mometasona"/>
    <x v="8"/>
    <s v="Furoato De Mometasona (La Sante) - tubo 15 g - Cada 100 g contiene: mometasona 0,1 g"/>
    <x v="0"/>
    <x v="1812"/>
    <x v="0"/>
    <x v="0"/>
  </r>
  <r>
    <n v="1874"/>
    <n v="19991560"/>
    <x v="648"/>
    <x v="428"/>
    <x v="1"/>
    <x v="1"/>
    <s v="Dorzolamida/ Timolol"/>
    <x v="8"/>
    <s v="Dorzolamida/ Timolol (La Sante) - frasco 5 ml - Cada 1 ml contiene: timolol 5 mg + dorzolamida 20 mg"/>
    <x v="0"/>
    <x v="1813"/>
    <x v="0"/>
    <x v="0"/>
  </r>
  <r>
    <n v="1875"/>
    <n v="19991569"/>
    <x v="182"/>
    <x v="239"/>
    <x v="0"/>
    <x v="0"/>
    <s v="Esomeprazol"/>
    <x v="27"/>
    <s v="Esomeprazol (American Generics) - Cada tableta contiene: esomeprazol 20 mg"/>
    <x v="0"/>
    <x v="1814"/>
    <x v="0"/>
    <x v="0"/>
  </r>
  <r>
    <n v="1876"/>
    <n v="19991710"/>
    <x v="231"/>
    <x v="1159"/>
    <x v="1"/>
    <x v="1"/>
    <s v="Kenaler - R"/>
    <x v="106"/>
    <s v="Kenaler - R (Especialidades Oftmalmologicas) - frasco 8 ml - Cada 1 ml contiene: ketotifeno 0,25 mg"/>
    <x v="0"/>
    <x v="631"/>
    <x v="2"/>
    <x v="2"/>
  </r>
  <r>
    <n v="1877"/>
    <n v="19991775"/>
    <x v="358"/>
    <x v="1160"/>
    <x v="1"/>
    <x v="5"/>
    <s v="Havrix"/>
    <x v="40"/>
    <s v="Havrix (Glaxosmithkline) - jeringa prellenada 1 ml - Cada 1 ml contiene: hepatitis a inactivada virus entero 1440 unidades elisa"/>
    <x v="0"/>
    <x v="1815"/>
    <x v="0"/>
    <x v="0"/>
  </r>
  <r>
    <n v="1878"/>
    <n v="19991790"/>
    <x v="689"/>
    <x v="1161"/>
    <x v="1"/>
    <x v="7"/>
    <s v="Metroxazol"/>
    <x v="46"/>
    <s v="Metroxazol (Eurofarma) - frasco 120 ml - Cada 100 ml contiene: nifuroxazida 4 g + metronidazol base 5 g"/>
    <x v="0"/>
    <x v="1816"/>
    <x v="2"/>
    <x v="2"/>
  </r>
  <r>
    <n v="1879"/>
    <n v="19991802"/>
    <x v="62"/>
    <x v="68"/>
    <x v="0"/>
    <x v="0"/>
    <s v="Garmisch Fentradol"/>
    <x v="57"/>
    <s v="Garmisch Fentradol (Mega Labs) - Cada tableta contiene: fexofenadina 120 mg"/>
    <x v="0"/>
    <x v="1817"/>
    <x v="0"/>
    <x v="0"/>
  </r>
  <r>
    <n v="1880"/>
    <n v="19991803"/>
    <x v="62"/>
    <x v="457"/>
    <x v="0"/>
    <x v="0"/>
    <s v="Garmisch Fentradol"/>
    <x v="57"/>
    <s v="Garmisch Fentradol (Mega Labs) - Cada tableta contiene: fexofenadina 180 mg"/>
    <x v="0"/>
    <x v="1818"/>
    <x v="0"/>
    <x v="0"/>
  </r>
  <r>
    <n v="1881"/>
    <n v="19991863"/>
    <x v="395"/>
    <x v="584"/>
    <x v="0"/>
    <x v="0"/>
    <s v="Rosuvastatina"/>
    <x v="16"/>
    <s v="Rosuvastatina (Tecnoquimicas) - Cada tableta contiene: rosuvastatina 10 mg"/>
    <x v="0"/>
    <x v="1819"/>
    <x v="0"/>
    <x v="0"/>
  </r>
  <r>
    <n v="1882"/>
    <n v="19991864"/>
    <x v="271"/>
    <x v="397"/>
    <x v="2"/>
    <x v="3"/>
    <s v="Glucosamina + Condroitina"/>
    <x v="16"/>
    <s v="Glucosamina + Condroitina (Tecnoquimicas) - Cada sobre contiene: glucosamina sulfato 1500 mg + condroitin sulfato 1200 mg"/>
    <x v="0"/>
    <x v="1820"/>
    <x v="0"/>
    <x v="0"/>
  </r>
  <r>
    <n v="1883"/>
    <n v="19991912"/>
    <x v="395"/>
    <x v="584"/>
    <x v="0"/>
    <x v="0"/>
    <s v="Rex"/>
    <x v="39"/>
    <s v="Rex (Bussi√©) - Cada tableta contiene: rosuvastatina 10 mg"/>
    <x v="0"/>
    <x v="1821"/>
    <x v="0"/>
    <x v="0"/>
  </r>
  <r>
    <n v="1884"/>
    <n v="19991973"/>
    <x v="395"/>
    <x v="1113"/>
    <x v="0"/>
    <x v="0"/>
    <s v="Rosuvastatina"/>
    <x v="16"/>
    <s v="Rosuvastatina (Tecnoquimicas) - Cada tableta contiene: rosuvastatina 40 mg"/>
    <x v="0"/>
    <x v="1822"/>
    <x v="0"/>
    <x v="0"/>
  </r>
  <r>
    <n v="1885"/>
    <n v="19992190"/>
    <x v="52"/>
    <x v="396"/>
    <x v="1"/>
    <x v="5"/>
    <s v="Diclofenaco"/>
    <x v="9"/>
    <s v="Diclofenaco (Procaps) - ampolla 3 ml - Cada 3 ml contiene: diclofenaco 75 mg"/>
    <x v="0"/>
    <x v="1671"/>
    <x v="2"/>
    <x v="2"/>
  </r>
  <r>
    <n v="1886"/>
    <n v="19992192"/>
    <x v="690"/>
    <x v="1162"/>
    <x v="0"/>
    <x v="0"/>
    <s v="Janumet"/>
    <x v="33"/>
    <s v="Janumet (Merck Sharp Dome) - Cada tableta contiene: sitagliptina 50 mg + metformina 850 mg"/>
    <x v="0"/>
    <x v="1823"/>
    <x v="0"/>
    <x v="0"/>
  </r>
  <r>
    <n v="1887"/>
    <n v="19992272"/>
    <x v="75"/>
    <x v="193"/>
    <x v="0"/>
    <x v="0"/>
    <s v="Acetaminofen + Cafeina"/>
    <x v="16"/>
    <s v="Acetaminofen + Cafeina (Tecnoquimicas) - Cada tableta contiene: acetaminofen 500 mg + cafeina 65 mg"/>
    <x v="0"/>
    <x v="1824"/>
    <x v="0"/>
    <x v="0"/>
  </r>
  <r>
    <n v="1888"/>
    <n v="19992350"/>
    <x v="395"/>
    <x v="585"/>
    <x v="0"/>
    <x v="0"/>
    <s v="Rex"/>
    <x v="39"/>
    <s v="Rex (Bussi√©) - Cada tableta contiene: rosuvastatina 20 mg"/>
    <x v="0"/>
    <x v="1825"/>
    <x v="2"/>
    <x v="2"/>
  </r>
  <r>
    <n v="1889"/>
    <n v="19992351"/>
    <x v="395"/>
    <x v="1113"/>
    <x v="0"/>
    <x v="0"/>
    <s v="Rex"/>
    <x v="39"/>
    <s v="Rex (Bussi√©) - Cada tableta contiene: rosuvastatina 40 mg"/>
    <x v="0"/>
    <x v="1826"/>
    <x v="2"/>
    <x v="2"/>
  </r>
  <r>
    <n v="1890"/>
    <n v="19992435"/>
    <x v="15"/>
    <x v="16"/>
    <x v="0"/>
    <x v="0"/>
    <s v="Cetirizina"/>
    <x v="82"/>
    <s v="Cetirizina (Ecar) - Cada tableta contiene: cetirizina 10 mg"/>
    <x v="0"/>
    <x v="1827"/>
    <x v="2"/>
    <x v="2"/>
  </r>
  <r>
    <n v="1891"/>
    <n v="19992452"/>
    <x v="434"/>
    <x v="370"/>
    <x v="5"/>
    <x v="0"/>
    <s v="Eutirox"/>
    <x v="72"/>
    <s v="Eutirox (Merck) - Cada tableta contiene: levotiroxina sodica 150 mcg"/>
    <x v="0"/>
    <x v="1828"/>
    <x v="2"/>
    <x v="2"/>
  </r>
  <r>
    <n v="1892"/>
    <n v="19992492"/>
    <x v="213"/>
    <x v="447"/>
    <x v="4"/>
    <x v="9"/>
    <s v="Eclosynt"/>
    <x v="131"/>
    <s v="Eclosynt (Faes Farma) - inhalador 200 dosis - Cada 1 dosis contiene: beclometasona 250 mcg"/>
    <x v="0"/>
    <x v="1829"/>
    <x v="1"/>
    <x v="1"/>
  </r>
  <r>
    <n v="1893"/>
    <n v="19992494"/>
    <x v="213"/>
    <x v="279"/>
    <x v="4"/>
    <x v="14"/>
    <s v="Eclosynt"/>
    <x v="131"/>
    <s v="Eclosynt (Faes Farma) - aerosol 200 dosis - Cada 1 dosis contiene: beclometasona 50 mcg"/>
    <x v="0"/>
    <x v="1830"/>
    <x v="0"/>
    <x v="0"/>
  </r>
  <r>
    <n v="1894"/>
    <n v="19992495"/>
    <x v="213"/>
    <x v="279"/>
    <x v="4"/>
    <x v="14"/>
    <s v="Eclosynt"/>
    <x v="131"/>
    <s v="Eclosynt (Faes Farma) - aerosol 200 dosis - Cada 1 dosis contiene: beclometasona 50 mcg"/>
    <x v="0"/>
    <x v="1831"/>
    <x v="1"/>
    <x v="1"/>
  </r>
  <r>
    <n v="1895"/>
    <n v="19992496"/>
    <x v="274"/>
    <x v="1163"/>
    <x v="4"/>
    <x v="14"/>
    <s v="Iprasynt"/>
    <x v="131"/>
    <s v="Iprasynt (Faes Farma) - aerosol 200 dosis - Cada 1 dosis contiene: ipatropio bromuro 20 mcg"/>
    <x v="0"/>
    <x v="473"/>
    <x v="0"/>
    <x v="0"/>
  </r>
  <r>
    <n v="1896"/>
    <n v="19992498"/>
    <x v="10"/>
    <x v="83"/>
    <x v="4"/>
    <x v="14"/>
    <s v="Sacrusyt"/>
    <x v="131"/>
    <s v="Sacrusyt (Faes Farma) - aerosol 200 dosis - Cada 1 dosis contiene: salbutamol 100 mcg"/>
    <x v="0"/>
    <x v="1832"/>
    <x v="2"/>
    <x v="2"/>
  </r>
  <r>
    <n v="1897"/>
    <n v="19992501"/>
    <x v="395"/>
    <x v="585"/>
    <x v="0"/>
    <x v="0"/>
    <s v="Rosuvastatina"/>
    <x v="16"/>
    <s v="Rosuvastatina (Tecnoquimicas) - Cada tableta contiene: rosuvastatina 20 mg"/>
    <x v="0"/>
    <x v="1833"/>
    <x v="0"/>
    <x v="0"/>
  </r>
  <r>
    <n v="1898"/>
    <n v="19992554"/>
    <x v="691"/>
    <x v="1164"/>
    <x v="1"/>
    <x v="1"/>
    <s v="Krytantek Ofteno"/>
    <x v="68"/>
    <s v="Krytantek Ofteno (Sophia) - frasco 5 ml - Cada 1 ml contiene: tartrato de brimonidina 2 mg + dorzolamida 20 mg + maleato de timolol 5 mg"/>
    <x v="0"/>
    <x v="1834"/>
    <x v="0"/>
    <x v="0"/>
  </r>
  <r>
    <n v="1899"/>
    <n v="19992586"/>
    <x v="303"/>
    <x v="422"/>
    <x v="0"/>
    <x v="0"/>
    <s v="Espironolactona"/>
    <x v="89"/>
    <s v="Espironolactona (Anglopharma) - Cada tableta contiene: espironolactona 100 mg"/>
    <x v="0"/>
    <x v="1835"/>
    <x v="2"/>
    <x v="2"/>
  </r>
  <r>
    <n v="1900"/>
    <n v="19992617"/>
    <x v="692"/>
    <x v="1165"/>
    <x v="1"/>
    <x v="3"/>
    <s v="Doxcef"/>
    <x v="76"/>
    <s v="Doxcef (Legrand) - frasco 100 ml - Cada 100 ml contiene: cefpodoxima 800 mg"/>
    <x v="0"/>
    <x v="1836"/>
    <x v="0"/>
    <x v="0"/>
  </r>
  <r>
    <n v="1901"/>
    <n v="19992655"/>
    <x v="648"/>
    <x v="1166"/>
    <x v="1"/>
    <x v="1"/>
    <s v="Dorpretim"/>
    <x v="130"/>
    <s v="Dorpretim (Blaskov) - frasco 5 ml - Cada 1 ml contiene: dorzolamida 20 mg + maleato de timolol 5 mg"/>
    <x v="0"/>
    <x v="1837"/>
    <x v="0"/>
    <x v="0"/>
  </r>
  <r>
    <n v="1902"/>
    <n v="19992757"/>
    <x v="7"/>
    <x v="7"/>
    <x v="0"/>
    <x v="0"/>
    <s v="Aztrobac"/>
    <x v="74"/>
    <s v="Aztrobac (Bioquifar) - Cada tableta contiene: azitromicina 500 mg"/>
    <x v="0"/>
    <x v="1838"/>
    <x v="0"/>
    <x v="0"/>
  </r>
  <r>
    <n v="1903"/>
    <n v="19992758"/>
    <x v="549"/>
    <x v="1167"/>
    <x v="3"/>
    <x v="4"/>
    <s v="Venbig"/>
    <x v="135"/>
    <s v="Venbig (Kedrion) - vial 500 ui - Cada 10 ml contiene: inmunoglobulina hepatitis b 500 ui"/>
    <x v="0"/>
    <x v="1839"/>
    <x v="0"/>
    <x v="0"/>
  </r>
  <r>
    <n v="1904"/>
    <n v="19992860"/>
    <x v="16"/>
    <x v="17"/>
    <x v="0"/>
    <x v="0"/>
    <s v="Trimebutina Maleato"/>
    <x v="15"/>
    <s v="Trimebutina Maleato (Pentacoop) - Cada tableta contiene: trimebutina 200 mg"/>
    <x v="0"/>
    <x v="1840"/>
    <x v="2"/>
    <x v="2"/>
  </r>
  <r>
    <n v="1905"/>
    <n v="19992892"/>
    <x v="15"/>
    <x v="16"/>
    <x v="0"/>
    <x v="0"/>
    <s v="Cetirax"/>
    <x v="0"/>
    <s v="Cetirax (Lafrancol) - Cada tableta contiene: cetirizina 10 mg"/>
    <x v="0"/>
    <x v="1841"/>
    <x v="1"/>
    <x v="1"/>
  </r>
  <r>
    <n v="1906"/>
    <n v="19992898"/>
    <x v="135"/>
    <x v="1168"/>
    <x v="2"/>
    <x v="3"/>
    <s v="Amoxicilina"/>
    <x v="16"/>
    <s v="Amoxicilina (Tecnoquimicas) - Cada frasco contiene: amoxicilina 2,5 g"/>
    <x v="0"/>
    <x v="1842"/>
    <x v="0"/>
    <x v="0"/>
  </r>
  <r>
    <n v="1907"/>
    <n v="19992937"/>
    <x v="40"/>
    <x v="1169"/>
    <x v="0"/>
    <x v="0"/>
    <s v="Amval"/>
    <x v="0"/>
    <s v="Amval (Lafrancol) - Cada tableta contiene: amlodipino 10 mg + amlodipino 160 mg"/>
    <x v="0"/>
    <x v="1716"/>
    <x v="0"/>
    <x v="0"/>
  </r>
  <r>
    <n v="1908"/>
    <n v="19992938"/>
    <x v="693"/>
    <x v="1170"/>
    <x v="0"/>
    <x v="0"/>
    <s v="Movidol"/>
    <x v="122"/>
    <s v="Movidol (Pauly) - Cada tableta contiene: acetaminofen 250 mg + naproxeno 220 mg + cafeina 65 mg"/>
    <x v="0"/>
    <x v="1843"/>
    <x v="0"/>
    <x v="0"/>
  </r>
  <r>
    <n v="1909"/>
    <n v="19992938"/>
    <x v="693"/>
    <x v="1170"/>
    <x v="0"/>
    <x v="0"/>
    <s v="Movidol"/>
    <x v="122"/>
    <s v="Movidol (Pauly) - Cada tableta contiene: acetaminofen 250 mg + naproxeno 220 mg + cafeina 65 mg"/>
    <x v="0"/>
    <x v="1843"/>
    <x v="0"/>
    <x v="0"/>
  </r>
  <r>
    <n v="1910"/>
    <n v="19992939"/>
    <x v="694"/>
    <x v="1171"/>
    <x v="0"/>
    <x v="16"/>
    <s v="Oxicodona"/>
    <x v="128"/>
    <s v="Oxicodona (Humax) - Cada tableta contiene: oxicodona 20 mg"/>
    <x v="0"/>
    <x v="1844"/>
    <x v="0"/>
    <x v="0"/>
  </r>
  <r>
    <n v="1911"/>
    <n v="19992946"/>
    <x v="77"/>
    <x v="600"/>
    <x v="0"/>
    <x v="0"/>
    <s v="Metoprolol"/>
    <x v="73"/>
    <s v="Metoprolol (Laproff) - Cada tableta contiene: metoprolol 50 mg"/>
    <x v="0"/>
    <x v="1845"/>
    <x v="2"/>
    <x v="2"/>
  </r>
  <r>
    <n v="1912"/>
    <n v="19992953"/>
    <x v="692"/>
    <x v="1172"/>
    <x v="0"/>
    <x v="0"/>
    <s v="Doxcef"/>
    <x v="76"/>
    <s v="Doxcef (Legrand) - Cada tableta contiene: cefpodoxima 100 mg"/>
    <x v="0"/>
    <x v="1846"/>
    <x v="0"/>
    <x v="0"/>
  </r>
  <r>
    <n v="1913"/>
    <n v="19993036"/>
    <x v="584"/>
    <x v="269"/>
    <x v="1"/>
    <x v="5"/>
    <s v="Dipirona"/>
    <x v="9"/>
    <s v="Dipirona (Procaps) - ampolla 2 ml - Cada 2 ml contiene: dipirona 1 g"/>
    <x v="0"/>
    <x v="1847"/>
    <x v="2"/>
    <x v="2"/>
  </r>
  <r>
    <n v="1914"/>
    <n v="19993055"/>
    <x v="564"/>
    <x v="1173"/>
    <x v="0"/>
    <x v="0"/>
    <s v="Gripofen Plus"/>
    <x v="59"/>
    <s v="Gripofen Plus (Seres) - Cada tableta contiene: cetirizina 5 mg + acetaminofen 500 mg + fenilefrina 5 mg"/>
    <x v="0"/>
    <x v="1848"/>
    <x v="0"/>
    <x v="0"/>
  </r>
  <r>
    <n v="1915"/>
    <n v="19993083"/>
    <x v="694"/>
    <x v="1174"/>
    <x v="0"/>
    <x v="16"/>
    <s v="Oxicodona"/>
    <x v="128"/>
    <s v="Oxicodona (Humax) - Cada tableta contiene: oxicodona 40 mg"/>
    <x v="0"/>
    <x v="1849"/>
    <x v="0"/>
    <x v="0"/>
  </r>
  <r>
    <n v="1916"/>
    <n v="19993092"/>
    <x v="473"/>
    <x v="1175"/>
    <x v="1"/>
    <x v="5"/>
    <s v="Zidolamin"/>
    <x v="44"/>
    <s v="Zidolamin (Chalver) - vial 100 ml - Cada 100 ml contiene: acido zoledronico 5,33 mg"/>
    <x v="0"/>
    <x v="1850"/>
    <x v="0"/>
    <x v="0"/>
  </r>
  <r>
    <n v="1917"/>
    <n v="19993161"/>
    <x v="85"/>
    <x v="445"/>
    <x v="2"/>
    <x v="2"/>
    <s v="Feveny"/>
    <x v="131"/>
    <s v="Feveny (Faes Farma) - tubo 26 g - Cada 100 g contiene: estrogenos conjugados 62,5 mg"/>
    <x v="0"/>
    <x v="1851"/>
    <x v="1"/>
    <x v="1"/>
  </r>
  <r>
    <n v="1918"/>
    <n v="19993253"/>
    <x v="267"/>
    <x v="643"/>
    <x v="1"/>
    <x v="19"/>
    <s v="Furoato"/>
    <x v="8"/>
    <s v="Furoato (La Sante) - frasco 30 ml - Cada 100 ml contiene: mometasona 0,1 g"/>
    <x v="0"/>
    <x v="1852"/>
    <x v="2"/>
    <x v="2"/>
  </r>
  <r>
    <n v="1919"/>
    <n v="19993255"/>
    <x v="405"/>
    <x v="613"/>
    <x v="0"/>
    <x v="0"/>
    <s v="Glibenclamida"/>
    <x v="16"/>
    <s v="Glibenclamida (Tecnoquimicas) - Cada tableta contiene: glibenclamida 5 mg"/>
    <x v="0"/>
    <x v="1853"/>
    <x v="1"/>
    <x v="1"/>
  </r>
  <r>
    <n v="1920"/>
    <n v="19993266"/>
    <x v="694"/>
    <x v="1176"/>
    <x v="0"/>
    <x v="16"/>
    <s v="Oxicodona"/>
    <x v="128"/>
    <s v="Oxicodona (Humax) - Cada tableta contiene: oxicodona 10 mg"/>
    <x v="0"/>
    <x v="1854"/>
    <x v="0"/>
    <x v="0"/>
  </r>
  <r>
    <n v="1921"/>
    <n v="19993321"/>
    <x v="405"/>
    <x v="613"/>
    <x v="0"/>
    <x v="0"/>
    <s v="Glibenclamida"/>
    <x v="1"/>
    <s v="Glibenclamida (Genfar) - Cada tableta contiene: glibenclamida 5 mg"/>
    <x v="0"/>
    <x v="1855"/>
    <x v="1"/>
    <x v="1"/>
  </r>
  <r>
    <n v="1922"/>
    <n v="19993381"/>
    <x v="43"/>
    <x v="1177"/>
    <x v="0"/>
    <x v="0"/>
    <s v="Micotrazol"/>
    <x v="74"/>
    <s v="Micotrazol (Bioquifar) - Cada capsula contiene: itraconazol 100 mg"/>
    <x v="0"/>
    <x v="1856"/>
    <x v="2"/>
    <x v="2"/>
  </r>
  <r>
    <n v="1923"/>
    <n v="19993382"/>
    <x v="7"/>
    <x v="8"/>
    <x v="0"/>
    <x v="4"/>
    <s v="Aztrobac"/>
    <x v="74"/>
    <s v="Aztrobac (Bioquifar) - Cada vial contiene: azitromicina 200 mg"/>
    <x v="0"/>
    <x v="1857"/>
    <x v="0"/>
    <x v="0"/>
  </r>
  <r>
    <n v="1924"/>
    <n v="19993385"/>
    <x v="119"/>
    <x v="544"/>
    <x v="0"/>
    <x v="0"/>
    <s v="Metformina"/>
    <x v="1"/>
    <s v="Metformina (Genfar) - Cada tableta contiene: metformina 500 mg"/>
    <x v="0"/>
    <x v="1858"/>
    <x v="0"/>
    <x v="0"/>
  </r>
  <r>
    <n v="1925"/>
    <n v="19993409"/>
    <x v="695"/>
    <x v="1178"/>
    <x v="0"/>
    <x v="0"/>
    <s v="Colmibe"/>
    <x v="112"/>
    <s v="Colmibe (Farmaceutica Paraguaya) - Cada tableta contiene: atorvastatina 10 mg + ezetimiba 10 mg"/>
    <x v="0"/>
    <x v="1859"/>
    <x v="0"/>
    <x v="0"/>
  </r>
  <r>
    <n v="1926"/>
    <n v="19993410"/>
    <x v="695"/>
    <x v="1179"/>
    <x v="0"/>
    <x v="0"/>
    <s v="Colmibe"/>
    <x v="112"/>
    <s v="Colmibe (Farmaceutica Paraguaya) - Cada tableta contiene: atorvastatina 20 mg + ezetimiba 10 mg"/>
    <x v="0"/>
    <x v="1860"/>
    <x v="0"/>
    <x v="0"/>
  </r>
  <r>
    <n v="1927"/>
    <n v="19993544"/>
    <x v="696"/>
    <x v="1180"/>
    <x v="1"/>
    <x v="12"/>
    <s v="Wescohex Rub"/>
    <x v="191"/>
    <s v="Wescohex Rub (Electrowest) - bolsa 850 ml - Cada 100 ml contiene: clorhexidina combinaciones 0,35 g"/>
    <x v="0"/>
    <x v="1861"/>
    <x v="0"/>
    <x v="0"/>
  </r>
  <r>
    <n v="1928"/>
    <n v="19993570"/>
    <x v="154"/>
    <x v="593"/>
    <x v="1"/>
    <x v="7"/>
    <s v="Dolpirin A"/>
    <x v="30"/>
    <s v="Dolpirin A (Biochem) - frasco 15 ml - Cada 100 ml contiene: acetaminofen 100 mg"/>
    <x v="0"/>
    <x v="1862"/>
    <x v="0"/>
    <x v="0"/>
  </r>
  <r>
    <n v="1929"/>
    <n v="19993599"/>
    <x v="697"/>
    <x v="1181"/>
    <x v="0"/>
    <x v="0"/>
    <s v="Neurobion"/>
    <x v="43"/>
    <s v="Neurobion (Procter &amp; Gamble) - Cada tableta contiene: piridoxina (vit b6) 100 mg + piridoxina (vit b6) 150 mg"/>
    <x v="0"/>
    <x v="1863"/>
    <x v="0"/>
    <x v="0"/>
  </r>
  <r>
    <n v="1930"/>
    <n v="19993674"/>
    <x v="98"/>
    <x v="117"/>
    <x v="2"/>
    <x v="0"/>
    <s v="Secnidazol"/>
    <x v="1"/>
    <s v="Secnidazol (Genfar) - Cada tableta contiene: secnidazol 1 g"/>
    <x v="0"/>
    <x v="1864"/>
    <x v="1"/>
    <x v="1"/>
  </r>
  <r>
    <n v="1931"/>
    <n v="19993712"/>
    <x v="544"/>
    <x v="1182"/>
    <x v="1"/>
    <x v="6"/>
    <s v="Bisolvon Ts"/>
    <x v="12"/>
    <s v="Bisolvon Ts (Sanofi Aventis) - frasco 120 ml - Cada 100 ml contiene: dextrometorfano 0,2 g"/>
    <x v="0"/>
    <x v="1865"/>
    <x v="0"/>
    <x v="0"/>
  </r>
  <r>
    <n v="1932"/>
    <n v="19993777"/>
    <x v="411"/>
    <x v="630"/>
    <x v="0"/>
    <x v="0"/>
    <s v="Donepezilo"/>
    <x v="8"/>
    <s v="Donepezilo (La Sante) - Cada tableta contiene: donepezil 5 mg"/>
    <x v="0"/>
    <x v="1866"/>
    <x v="0"/>
    <x v="0"/>
  </r>
  <r>
    <n v="1933"/>
    <n v="19993778"/>
    <x v="359"/>
    <x v="527"/>
    <x v="0"/>
    <x v="0"/>
    <s v="Nitazoxanida"/>
    <x v="8"/>
    <s v="Nitazoxanida (La Sante) - Cada tableta contiene: nitazoxanida 500 mg"/>
    <x v="0"/>
    <x v="1867"/>
    <x v="0"/>
    <x v="0"/>
  </r>
  <r>
    <n v="1934"/>
    <n v="19993779"/>
    <x v="411"/>
    <x v="629"/>
    <x v="0"/>
    <x v="0"/>
    <s v="Donepezilo Clorhidrato"/>
    <x v="8"/>
    <s v="Donepezilo Clorhidrato (La Sante) - Cada tableta contiene: donepezil 10 mg"/>
    <x v="0"/>
    <x v="1868"/>
    <x v="0"/>
    <x v="0"/>
  </r>
  <r>
    <n v="1935"/>
    <n v="19993835"/>
    <x v="113"/>
    <x v="134"/>
    <x v="0"/>
    <x v="0"/>
    <s v="Sildenafilo"/>
    <x v="1"/>
    <s v="Sildenafilo (Genfar) - Cada tableta contiene: sildenafil 50 mg"/>
    <x v="0"/>
    <x v="1869"/>
    <x v="0"/>
    <x v="0"/>
  </r>
  <r>
    <n v="1936"/>
    <n v="19993840"/>
    <x v="690"/>
    <x v="1183"/>
    <x v="0"/>
    <x v="0"/>
    <s v="Amaryl M"/>
    <x v="12"/>
    <s v="Amaryl M (Sanofi Aventis) - Cada tableta contiene: metformina 1000 mg + glimepirida 2 mg"/>
    <x v="0"/>
    <x v="1870"/>
    <x v="0"/>
    <x v="0"/>
  </r>
  <r>
    <n v="1937"/>
    <n v="19993841"/>
    <x v="690"/>
    <x v="1184"/>
    <x v="0"/>
    <x v="0"/>
    <s v="Amaryl M"/>
    <x v="12"/>
    <s v="Amaryl M (Sanofi Aventis) - Cada tableta contiene: glimepirida 4 mg + metformina 1000 mg"/>
    <x v="0"/>
    <x v="1871"/>
    <x v="1"/>
    <x v="1"/>
  </r>
  <r>
    <n v="1938"/>
    <n v="19993853"/>
    <x v="285"/>
    <x v="400"/>
    <x v="0"/>
    <x v="4"/>
    <s v="Sumicina"/>
    <x v="99"/>
    <s v="Sumicina (Blau) - Cada vial contiene: vancomicina 500 mg"/>
    <x v="0"/>
    <x v="1872"/>
    <x v="2"/>
    <x v="2"/>
  </r>
  <r>
    <n v="1939"/>
    <n v="19993863"/>
    <x v="437"/>
    <x v="684"/>
    <x v="1"/>
    <x v="7"/>
    <s v="Electrolit"/>
    <x v="141"/>
    <s v="Electrolit (Pisa) - frasco 1150 ml - Cada 100 ml contiene: electrolitos con carbohidratos rehidratacion oral"/>
    <x v="0"/>
    <x v="1873"/>
    <x v="2"/>
    <x v="2"/>
  </r>
  <r>
    <n v="1940"/>
    <n v="19993894"/>
    <x v="502"/>
    <x v="793"/>
    <x v="1"/>
    <x v="1"/>
    <s v="Tobravision"/>
    <x v="34"/>
    <s v="Tobravision (Vitalis) - frasco 5 ml - Cada 1 ml contiene: tobramicina 3 mg"/>
    <x v="0"/>
    <x v="1874"/>
    <x v="0"/>
    <x v="0"/>
  </r>
  <r>
    <n v="1941"/>
    <n v="19993896"/>
    <x v="698"/>
    <x v="1185"/>
    <x v="0"/>
    <x v="0"/>
    <s v="Pradaxa"/>
    <x v="24"/>
    <s v="Pradaxa (Boehringer) - Cada capsula contiene: dabigatran etexilato 75 mg"/>
    <x v="0"/>
    <x v="1875"/>
    <x v="0"/>
    <x v="0"/>
  </r>
  <r>
    <n v="1942"/>
    <n v="19993897"/>
    <x v="698"/>
    <x v="1186"/>
    <x v="0"/>
    <x v="0"/>
    <s v="Pradaxa"/>
    <x v="24"/>
    <s v="Pradaxa (Boehringer) - Cada capsula contiene: dabigatran etexilato 110 mg"/>
    <x v="0"/>
    <x v="1876"/>
    <x v="0"/>
    <x v="0"/>
  </r>
  <r>
    <n v="1943"/>
    <n v="19993923"/>
    <x v="27"/>
    <x v="29"/>
    <x v="1"/>
    <x v="5"/>
    <s v="Metoclopramida"/>
    <x v="9"/>
    <s v="Metoclopramida (Procaps) - ampolla 2 ml - Cada 2 ml contiene: metoclopramida 10 mg"/>
    <x v="0"/>
    <x v="1672"/>
    <x v="2"/>
    <x v="2"/>
  </r>
  <r>
    <n v="1944"/>
    <n v="19993954"/>
    <x v="57"/>
    <x v="1107"/>
    <x v="2"/>
    <x v="2"/>
    <s v="Oxivate"/>
    <x v="75"/>
    <s v="Oxivate (Comerfar) - tubo 30 g - Cada 100 g contiene: piroxicam 0,5 g"/>
    <x v="0"/>
    <x v="1877"/>
    <x v="1"/>
    <x v="1"/>
  </r>
  <r>
    <n v="1945"/>
    <n v="19993956"/>
    <x v="57"/>
    <x v="1107"/>
    <x v="2"/>
    <x v="2"/>
    <s v="Piroxicam"/>
    <x v="15"/>
    <s v="Piroxicam (Pentacoop) - tubo 30 g - Cada 100 g contiene: piroxicam 0,5 g"/>
    <x v="0"/>
    <x v="1878"/>
    <x v="2"/>
    <x v="2"/>
  </r>
  <r>
    <n v="1946"/>
    <n v="19993960"/>
    <x v="154"/>
    <x v="1187"/>
    <x v="0"/>
    <x v="0"/>
    <s v="Acetaminofen + N-Butil Bromuro De Hioscina"/>
    <x v="3"/>
    <s v="Acetaminofen + N-Butil Bromuro De Hioscina (Memphis) - Cada tableta contiene: acetaminofen 325 mg + n- butil bromuro de hioscina 10 mg"/>
    <x v="0"/>
    <x v="1879"/>
    <x v="0"/>
    <x v="0"/>
  </r>
  <r>
    <n v="1947"/>
    <n v="19993998"/>
    <x v="462"/>
    <x v="1188"/>
    <x v="1"/>
    <x v="1"/>
    <s v="Vitatriol"/>
    <x v="34"/>
    <s v="Vitatriol (Vitalis) - frasco 5 ml - Cada 1 ml contiene: neomicina 3,5 mg + polimixina b sulfato 6000 ui + dexametasona 1 mg"/>
    <x v="0"/>
    <x v="1880"/>
    <x v="0"/>
    <x v="0"/>
  </r>
  <r>
    <n v="1948"/>
    <n v="19994003"/>
    <x v="699"/>
    <x v="1189"/>
    <x v="0"/>
    <x v="0"/>
    <s v="Alercet"/>
    <x v="9"/>
    <s v="Alercet (Procaps) - Cada capsula contiene: cetirizina 5 mg + fenilefrina 15 mg"/>
    <x v="0"/>
    <x v="1881"/>
    <x v="0"/>
    <x v="0"/>
  </r>
  <r>
    <n v="1949"/>
    <n v="19994006"/>
    <x v="10"/>
    <x v="11"/>
    <x v="1"/>
    <x v="6"/>
    <s v="Salbutamol"/>
    <x v="73"/>
    <s v="Salbutamol (Laproff) - frasco 120 ml - Cada 100 ml contiene: salbutamol 40 mg"/>
    <x v="0"/>
    <x v="1882"/>
    <x v="2"/>
    <x v="2"/>
  </r>
  <r>
    <n v="1950"/>
    <n v="19994060"/>
    <x v="515"/>
    <x v="993"/>
    <x v="0"/>
    <x v="0"/>
    <s v="Tizanidina"/>
    <x v="27"/>
    <s v="Tizanidina (American Generics) - Cada tableta contiene: tizanidina 2 mg"/>
    <x v="0"/>
    <x v="1883"/>
    <x v="0"/>
    <x v="0"/>
  </r>
  <r>
    <n v="1951"/>
    <n v="19994061"/>
    <x v="20"/>
    <x v="21"/>
    <x v="0"/>
    <x v="0"/>
    <s v="Trazodona"/>
    <x v="0"/>
    <s v="Trazodona (Lafrancol) - Cada tableta contiene: trazodona 50 mg"/>
    <x v="0"/>
    <x v="1884"/>
    <x v="0"/>
    <x v="0"/>
  </r>
  <r>
    <n v="1952"/>
    <n v="19994062"/>
    <x v="515"/>
    <x v="823"/>
    <x v="0"/>
    <x v="0"/>
    <s v="Tizanidina"/>
    <x v="27"/>
    <s v="Tizanidina (American Generics) - Cada tableta contiene: tizanidina 4 mg"/>
    <x v="0"/>
    <x v="1885"/>
    <x v="0"/>
    <x v="0"/>
  </r>
  <r>
    <n v="1953"/>
    <n v="19994136"/>
    <x v="700"/>
    <x v="1190"/>
    <x v="0"/>
    <x v="0"/>
    <s v="Thioctacid"/>
    <x v="72"/>
    <s v="Thioctacid (Merck) - Cada tableta contiene: acido tioctico 600 mg"/>
    <x v="0"/>
    <x v="1886"/>
    <x v="1"/>
    <x v="1"/>
  </r>
  <r>
    <n v="1954"/>
    <n v="19994185"/>
    <x v="701"/>
    <x v="1191"/>
    <x v="2"/>
    <x v="2"/>
    <s v="Sinac"/>
    <x v="57"/>
    <s v="Sinac (Mega Labs) - tubo 15 g - Cada 100 g contiene: clindamicina 1 g + peroxido de benzoilo 5 g"/>
    <x v="0"/>
    <x v="1887"/>
    <x v="0"/>
    <x v="0"/>
  </r>
  <r>
    <n v="1955"/>
    <n v="19994205"/>
    <x v="360"/>
    <x v="1192"/>
    <x v="0"/>
    <x v="0"/>
    <s v="Betaserc"/>
    <x v="0"/>
    <s v="Betaserc (Lafrancol) - Cada tableta contiene: betahistina 24 mg"/>
    <x v="0"/>
    <x v="1888"/>
    <x v="1"/>
    <x v="1"/>
  </r>
  <r>
    <n v="1956"/>
    <n v="19994219"/>
    <x v="199"/>
    <x v="909"/>
    <x v="1"/>
    <x v="6"/>
    <s v="Desloratadina"/>
    <x v="27"/>
    <s v="Desloratadina (American Generics) - frasco 60 ml - Cada 100 ml contiene: desloratadina 0,05 g"/>
    <x v="0"/>
    <x v="1889"/>
    <x v="2"/>
    <x v="2"/>
  </r>
  <r>
    <n v="1957"/>
    <n v="19994220"/>
    <x v="199"/>
    <x v="262"/>
    <x v="0"/>
    <x v="0"/>
    <s v="Desloratadina"/>
    <x v="27"/>
    <s v="Desloratadina (American Generics) - Cada tableta contiene: desloratadina 5 mg"/>
    <x v="0"/>
    <x v="1890"/>
    <x v="0"/>
    <x v="0"/>
  </r>
  <r>
    <n v="1958"/>
    <n v="19994389"/>
    <x v="28"/>
    <x v="82"/>
    <x v="0"/>
    <x v="0"/>
    <s v="Ibuprofeno"/>
    <x v="15"/>
    <s v="Ibuprofeno (Pentacoop) - Cada tableta contiene: ibuprofeno 600 mg"/>
    <x v="0"/>
    <x v="1891"/>
    <x v="2"/>
    <x v="2"/>
  </r>
  <r>
    <n v="1959"/>
    <n v="19994456"/>
    <x v="395"/>
    <x v="584"/>
    <x v="0"/>
    <x v="0"/>
    <s v="Cardiomax"/>
    <x v="0"/>
    <s v="Cardiomax (Lafrancol) - Cada tableta contiene: rosuvastatina 10 mg"/>
    <x v="0"/>
    <x v="1892"/>
    <x v="1"/>
    <x v="1"/>
  </r>
  <r>
    <n v="1960"/>
    <n v="19994506"/>
    <x v="339"/>
    <x v="1193"/>
    <x v="2"/>
    <x v="0"/>
    <s v="Ampicilina"/>
    <x v="15"/>
    <s v="Ampicilina (Pentacoop) - Cada tableta contiene: ampicilina 1 g"/>
    <x v="0"/>
    <x v="1893"/>
    <x v="2"/>
    <x v="2"/>
  </r>
  <r>
    <n v="1961"/>
    <n v="19994556"/>
    <x v="395"/>
    <x v="1113"/>
    <x v="0"/>
    <x v="0"/>
    <s v="Cardiomax"/>
    <x v="0"/>
    <s v="Cardiomax (Lafrancol) - Cada tableta contiene: rosuvastatina 40 mg"/>
    <x v="0"/>
    <x v="1894"/>
    <x v="1"/>
    <x v="1"/>
  </r>
  <r>
    <n v="1962"/>
    <n v="19994586"/>
    <x v="19"/>
    <x v="595"/>
    <x v="1"/>
    <x v="5"/>
    <s v="Clinbac"/>
    <x v="107"/>
    <s v="Clinbac (Labquifar) - ampolla 4 ml - Cada 4 ml contiene: clindamicina 600 mg"/>
    <x v="0"/>
    <x v="1895"/>
    <x v="1"/>
    <x v="1"/>
  </r>
  <r>
    <n v="1963"/>
    <n v="19994617"/>
    <x v="166"/>
    <x v="1194"/>
    <x v="8"/>
    <x v="4"/>
    <s v="Siax"/>
    <x v="192"/>
    <s v="Siax (Global Skin) - Cada vial contiene: toxina botulinica 100 u"/>
    <x v="0"/>
    <x v="1896"/>
    <x v="0"/>
    <x v="0"/>
  </r>
  <r>
    <n v="1964"/>
    <n v="19994635"/>
    <x v="267"/>
    <x v="643"/>
    <x v="2"/>
    <x v="2"/>
    <s v="Leaxin"/>
    <x v="178"/>
    <s v="Leaxin (Skindrug) - tubo 15 g - Cada 100 g contiene: mometasona 0,1 g"/>
    <x v="0"/>
    <x v="1897"/>
    <x v="1"/>
    <x v="1"/>
  </r>
  <r>
    <n v="1965"/>
    <n v="19994638"/>
    <x v="702"/>
    <x v="1195"/>
    <x v="1"/>
    <x v="22"/>
    <s v="Gripofen"/>
    <x v="59"/>
    <s v="Gripofen (Seres) - frasco 120 ml - Cada 100 ml contiene: fenol 1,4 g"/>
    <x v="0"/>
    <x v="1898"/>
    <x v="2"/>
    <x v="2"/>
  </r>
  <r>
    <n v="1966"/>
    <n v="19994642"/>
    <x v="58"/>
    <x v="977"/>
    <x v="1"/>
    <x v="5"/>
    <s v="Betametasona Dipropionato + Betametasona Fosfato Disodico"/>
    <x v="10"/>
    <s v="Betametasona Dipropionato + Betametasona Fosfato Disodico (Colmed) - ampolla 2 ml - Cada 2 ml contiene: betametasona 10 mg + betametasona 4 mg"/>
    <x v="0"/>
    <x v="1899"/>
    <x v="2"/>
    <x v="2"/>
  </r>
  <r>
    <n v="1967"/>
    <n v="19994644"/>
    <x v="58"/>
    <x v="1196"/>
    <x v="1"/>
    <x v="5"/>
    <s v="Betametasona Dipropionato + Betametasona Fosfato Disodico"/>
    <x v="10"/>
    <s v="Betametasona Dipropionato + Betametasona Fosfato Disodico (Colmed) - ampolla 1 ml - Cada 1 ml contiene: betametasona 6,4282 mg + betametasona 2,6314 mg"/>
    <x v="0"/>
    <x v="1900"/>
    <x v="0"/>
    <x v="0"/>
  </r>
  <r>
    <n v="1968"/>
    <n v="19994644"/>
    <x v="58"/>
    <x v="1196"/>
    <x v="1"/>
    <x v="5"/>
    <s v="Betametasona Dipropionato + Betametasona Fosfato Disodico"/>
    <x v="10"/>
    <s v="Betametasona Dipropionato + Betametasona Fosfato Disodico (Colmed) - ampolla 1 ml - Cada 1 ml contiene: betametasona 6,4282 mg + betametasona 2,6314 mg"/>
    <x v="0"/>
    <x v="1900"/>
    <x v="0"/>
    <x v="0"/>
  </r>
  <r>
    <n v="1969"/>
    <n v="19994652"/>
    <x v="703"/>
    <x v="1197"/>
    <x v="1"/>
    <x v="5"/>
    <s v="Aminofilina"/>
    <x v="9"/>
    <s v="Aminofilina (Procaps) - ampolla 10 ml - Cada 10 ml contiene: aminofilina 240 mg"/>
    <x v="0"/>
    <x v="1901"/>
    <x v="0"/>
    <x v="0"/>
  </r>
  <r>
    <n v="1970"/>
    <n v="19994661"/>
    <x v="155"/>
    <x v="195"/>
    <x v="2"/>
    <x v="2"/>
    <s v="Clotrizin"/>
    <x v="75"/>
    <s v="Clotrizin (Comerfar) - tubo 40 g - Cada 100 g contiene: clotrimazol 1 g"/>
    <x v="0"/>
    <x v="1902"/>
    <x v="1"/>
    <x v="1"/>
  </r>
  <r>
    <n v="1971"/>
    <n v="19994684"/>
    <x v="111"/>
    <x v="131"/>
    <x v="1"/>
    <x v="20"/>
    <s v="Exania"/>
    <x v="32"/>
    <s v="Exania (Siegfried) - frasco 60 ml - Cada 100 g contiene: clobetasol 0,05 g"/>
    <x v="0"/>
    <x v="1903"/>
    <x v="0"/>
    <x v="0"/>
  </r>
  <r>
    <n v="1972"/>
    <n v="19994744"/>
    <x v="15"/>
    <x v="16"/>
    <x v="0"/>
    <x v="0"/>
    <s v="Cetirizina"/>
    <x v="16"/>
    <s v="Cetirizina (Tecnoquimicas) - Cada tableta contiene: cetirizina 10 mg"/>
    <x v="0"/>
    <x v="1904"/>
    <x v="0"/>
    <x v="0"/>
  </r>
  <r>
    <n v="1973"/>
    <n v="19994745"/>
    <x v="704"/>
    <x v="1198"/>
    <x v="2"/>
    <x v="2"/>
    <s v="Dermocuad"/>
    <x v="11"/>
    <s v="Dermocuad (Tecnofar) - tubo 20 g - Cada 100 g contiene: betametasona y antibioticos"/>
    <x v="0"/>
    <x v="1905"/>
    <x v="0"/>
    <x v="0"/>
  </r>
  <r>
    <n v="1974"/>
    <n v="19994747"/>
    <x v="154"/>
    <x v="345"/>
    <x v="1"/>
    <x v="6"/>
    <s v="Dolpirin A"/>
    <x v="30"/>
    <s v="Dolpirin A (Biochem) - frasco 120 ml - Cada 100 ml contiene: acetaminofen 3 g"/>
    <x v="0"/>
    <x v="1906"/>
    <x v="1"/>
    <x v="1"/>
  </r>
  <r>
    <n v="1975"/>
    <n v="19994792"/>
    <x v="359"/>
    <x v="527"/>
    <x v="0"/>
    <x v="0"/>
    <s v="Taxanida"/>
    <x v="81"/>
    <s v="Taxanida (Labinco) - Cada tableta contiene: nitazoxanida 500 mg"/>
    <x v="0"/>
    <x v="1907"/>
    <x v="0"/>
    <x v="0"/>
  </r>
  <r>
    <n v="1976"/>
    <n v="19994793"/>
    <x v="359"/>
    <x v="521"/>
    <x v="1"/>
    <x v="3"/>
    <s v="Taxanida"/>
    <x v="81"/>
    <s v="Taxanida (Labinco) - frasco 60 ml - Cada 5 ml contiene: nitazoxanida 100 mg"/>
    <x v="0"/>
    <x v="1908"/>
    <x v="0"/>
    <x v="0"/>
  </r>
  <r>
    <n v="1977"/>
    <n v="19994893"/>
    <x v="314"/>
    <x v="1161"/>
    <x v="1"/>
    <x v="7"/>
    <s v="Metrosher"/>
    <x v="193"/>
    <s v="Metrosher (Ruecam) - frasco 120 ml - Cada 100 ml contiene: nifuroxazida 4 g + metronidazol base 5 g"/>
    <x v="0"/>
    <x v="1909"/>
    <x v="1"/>
    <x v="1"/>
  </r>
  <r>
    <n v="1978"/>
    <n v="19995047"/>
    <x v="27"/>
    <x v="29"/>
    <x v="0"/>
    <x v="0"/>
    <s v="Metoclopramida"/>
    <x v="8"/>
    <s v="Metoclopramida (La Sante) - Cada tableta contiene: metoclopramida 10 mg"/>
    <x v="0"/>
    <x v="1910"/>
    <x v="0"/>
    <x v="0"/>
  </r>
  <r>
    <n v="1979"/>
    <n v="19995068"/>
    <x v="74"/>
    <x v="230"/>
    <x v="0"/>
    <x v="0"/>
    <s v="Bioquiflox"/>
    <x v="74"/>
    <s v="Bioquiflox (Bioquifar) - Cada tableta contiene: ciprofloxacina 500 mg"/>
    <x v="0"/>
    <x v="1911"/>
    <x v="0"/>
    <x v="0"/>
  </r>
  <r>
    <n v="1980"/>
    <n v="19995087"/>
    <x v="30"/>
    <x v="588"/>
    <x v="1"/>
    <x v="5"/>
    <s v="Trimetoprim"/>
    <x v="34"/>
    <s v="Trimetoprim (Vitalis) - ampolla 5 ml - Cada 5 ml contiene: trimetoprim 80 mg + sulfametoxazol 400 mg"/>
    <x v="0"/>
    <x v="1912"/>
    <x v="2"/>
    <x v="2"/>
  </r>
  <r>
    <n v="1981"/>
    <n v="19995092"/>
    <x v="258"/>
    <x v="1199"/>
    <x v="2"/>
    <x v="2"/>
    <s v="Gentamas"/>
    <x v="75"/>
    <s v="Gentamas (Comerfar) - tubo 40 g - Cada 100 g contiene: gentamicina 0,1 g"/>
    <x v="0"/>
    <x v="1913"/>
    <x v="2"/>
    <x v="2"/>
  </r>
  <r>
    <n v="1982"/>
    <n v="19995113"/>
    <x v="513"/>
    <x v="873"/>
    <x v="0"/>
    <x v="0"/>
    <s v="Quetiapina"/>
    <x v="16"/>
    <s v="Quetiapina (Tecnoquimicas) - Cada tableta contiene: quetiapina 25 mg"/>
    <x v="0"/>
    <x v="1914"/>
    <x v="0"/>
    <x v="0"/>
  </r>
  <r>
    <n v="1983"/>
    <n v="19995115"/>
    <x v="395"/>
    <x v="584"/>
    <x v="0"/>
    <x v="0"/>
    <s v="Garmisch Rosuvax"/>
    <x v="57"/>
    <s v="Garmisch Rosuvax (Mega Labs) - Cada tableta contiene: rosuvastatina 10 mg"/>
    <x v="0"/>
    <x v="1915"/>
    <x v="1"/>
    <x v="1"/>
  </r>
  <r>
    <n v="1984"/>
    <n v="19995116"/>
    <x v="395"/>
    <x v="585"/>
    <x v="0"/>
    <x v="0"/>
    <s v="Garmisch Rosuvax"/>
    <x v="57"/>
    <s v="Garmisch Rosuvax (Mega Labs) - Cada tableta contiene: rosuvastatina 20 mg"/>
    <x v="0"/>
    <x v="1916"/>
    <x v="1"/>
    <x v="1"/>
  </r>
  <r>
    <n v="1985"/>
    <n v="19995226"/>
    <x v="80"/>
    <x v="92"/>
    <x v="0"/>
    <x v="16"/>
    <s v="Omnic Ocas"/>
    <x v="194"/>
    <s v="Omnic Ocas (Astellas) - Cada tableta contiene: tamsulosina 0,4 mg"/>
    <x v="0"/>
    <x v="1917"/>
    <x v="1"/>
    <x v="1"/>
  </r>
  <r>
    <n v="1986"/>
    <n v="19995243"/>
    <x v="155"/>
    <x v="195"/>
    <x v="2"/>
    <x v="2"/>
    <s v="Clotrimazol"/>
    <x v="10"/>
    <s v="Clotrimazol (Colmed) - tubo 40 g - Cada 100 g contiene: clotrimazol 1 g"/>
    <x v="0"/>
    <x v="1918"/>
    <x v="0"/>
    <x v="0"/>
  </r>
  <r>
    <n v="1987"/>
    <n v="19995244"/>
    <x v="155"/>
    <x v="195"/>
    <x v="2"/>
    <x v="2"/>
    <s v="Clotrimazol"/>
    <x v="9"/>
    <s v="Clotrimazol (Procaps) - tubo 40 g - Cada 100 g contiene: clotrimazol 1 g"/>
    <x v="0"/>
    <x v="1919"/>
    <x v="2"/>
    <x v="2"/>
  </r>
  <r>
    <n v="1988"/>
    <n v="19995245"/>
    <x v="155"/>
    <x v="195"/>
    <x v="2"/>
    <x v="2"/>
    <s v="Clotrimazol"/>
    <x v="9"/>
    <s v="Clotrimazol (Procaps) - tubo 40 g - Cada 100 g contiene: clotrimazol 1 g"/>
    <x v="0"/>
    <x v="1920"/>
    <x v="0"/>
    <x v="0"/>
  </r>
  <r>
    <n v="1989"/>
    <n v="19995254"/>
    <x v="258"/>
    <x v="1199"/>
    <x v="2"/>
    <x v="2"/>
    <s v="Micigent"/>
    <x v="152"/>
    <s v="Micigent (Farmacoop) - tubo 40 g - Cada 100 g contiene: gentamicina 0,1 g"/>
    <x v="0"/>
    <x v="1921"/>
    <x v="1"/>
    <x v="1"/>
  </r>
  <r>
    <n v="1990"/>
    <n v="19995299"/>
    <x v="586"/>
    <x v="1200"/>
    <x v="0"/>
    <x v="0"/>
    <s v="Clonidina"/>
    <x v="82"/>
    <s v="Clonidina (Ecar) - Cada tableta contiene: clonidina 0,15 mg"/>
    <x v="0"/>
    <x v="1922"/>
    <x v="0"/>
    <x v="0"/>
  </r>
  <r>
    <n v="1991"/>
    <n v="19995320"/>
    <x v="513"/>
    <x v="1157"/>
    <x v="0"/>
    <x v="0"/>
    <s v="Quetiapina"/>
    <x v="16"/>
    <s v="Quetiapina (Tecnoquimicas) - Cada tableta contiene: quetiapina 200 mg"/>
    <x v="0"/>
    <x v="1923"/>
    <x v="0"/>
    <x v="0"/>
  </r>
  <r>
    <n v="1992"/>
    <n v="19995394"/>
    <x v="289"/>
    <x v="405"/>
    <x v="0"/>
    <x v="0"/>
    <s v="Candeprex"/>
    <x v="57"/>
    <s v="Candeprex (Mega Labs) - Cada tableta contiene: candesartan 8 mg"/>
    <x v="0"/>
    <x v="1924"/>
    <x v="1"/>
    <x v="1"/>
  </r>
  <r>
    <n v="1993"/>
    <n v="19995395"/>
    <x v="289"/>
    <x v="1201"/>
    <x v="0"/>
    <x v="0"/>
    <s v="Candeprex"/>
    <x v="57"/>
    <s v="Candeprex (Mega Labs) - Cada tableta contiene: candesartan 16 mg"/>
    <x v="0"/>
    <x v="1925"/>
    <x v="0"/>
    <x v="0"/>
  </r>
  <r>
    <n v="1994"/>
    <n v="19995433"/>
    <x v="364"/>
    <x v="1012"/>
    <x v="0"/>
    <x v="25"/>
    <s v="Pentasa"/>
    <x v="88"/>
    <s v="Pentasa (Ferring) - Cada supositorio contiene: mesalazina 1000 mg"/>
    <x v="0"/>
    <x v="1926"/>
    <x v="0"/>
    <x v="0"/>
  </r>
  <r>
    <n v="1995"/>
    <n v="19995450"/>
    <x v="705"/>
    <x v="1202"/>
    <x v="1"/>
    <x v="12"/>
    <s v="Colloplus"/>
    <x v="14"/>
    <s v="Colloplus (Grunenthal) - frasco 10 ml - Cada 100 ml contiene: acido salicilico 18,095 g + acido lactico 4,52375 g"/>
    <x v="0"/>
    <x v="1927"/>
    <x v="0"/>
    <x v="0"/>
  </r>
  <r>
    <n v="1996"/>
    <n v="19995481"/>
    <x v="706"/>
    <x v="1203"/>
    <x v="0"/>
    <x v="0"/>
    <s v="Dolpirin Max"/>
    <x v="30"/>
    <s v="Dolpirin Max (Biochem) - Cada capsula contiene: ibuprofeno 400 mg + cafeina 65 mg"/>
    <x v="0"/>
    <x v="1928"/>
    <x v="2"/>
    <x v="2"/>
  </r>
  <r>
    <n v="1997"/>
    <n v="19995528"/>
    <x v="707"/>
    <x v="1204"/>
    <x v="0"/>
    <x v="0"/>
    <s v="Stalevo"/>
    <x v="87"/>
    <s v="Stalevo (Sandoz) - Cada tableta contiene: carbidopa 50 mg + entacapona 200 mg + levodopa 200 mg"/>
    <x v="0"/>
    <x v="1929"/>
    <x v="0"/>
    <x v="0"/>
  </r>
  <r>
    <n v="1998"/>
    <n v="19995583"/>
    <x v="431"/>
    <x v="1205"/>
    <x v="2"/>
    <x v="3"/>
    <s v="Eumoxin Duo Forte"/>
    <x v="74"/>
    <s v="Eumoxin Duo Forte (Bioquifar) - Cada frasco contiene: amoxicilina 20 g + sulbactam 5 g"/>
    <x v="0"/>
    <x v="1930"/>
    <x v="2"/>
    <x v="2"/>
  </r>
  <r>
    <n v="1999"/>
    <n v="19995785"/>
    <x v="28"/>
    <x v="81"/>
    <x v="0"/>
    <x v="0"/>
    <s v="Espidifen"/>
    <x v="54"/>
    <s v="Espidifen (Zambon) - Cada tableta contiene: ibuprofeno 400 mg"/>
    <x v="0"/>
    <x v="1931"/>
    <x v="0"/>
    <x v="0"/>
  </r>
  <r>
    <n v="2000"/>
    <n v="19995797"/>
    <x v="507"/>
    <x v="1067"/>
    <x v="2"/>
    <x v="2"/>
    <s v="Differin"/>
    <x v="25"/>
    <s v="Differin (Galderma) - tubo 30 g - Cada 100 g contiene: adapalene 0,3 g"/>
    <x v="0"/>
    <x v="1932"/>
    <x v="2"/>
    <x v="2"/>
  </r>
  <r>
    <n v="2001"/>
    <n v="19995829"/>
    <x v="146"/>
    <x v="183"/>
    <x v="1"/>
    <x v="6"/>
    <s v="Bucoxolflem"/>
    <x v="8"/>
    <s v="Bucoxolflem (La Sante) - frasco 120 ml - Cada 100 ml contiene: carbocisteina 5 g"/>
    <x v="0"/>
    <x v="1933"/>
    <x v="1"/>
    <x v="1"/>
  </r>
  <r>
    <n v="2002"/>
    <n v="19995855"/>
    <x v="326"/>
    <x v="461"/>
    <x v="0"/>
    <x v="0"/>
    <s v="Ludika"/>
    <x v="82"/>
    <s v="Ludika (Ecar) - Cada tableta contiene: tadalafil 20 mg"/>
    <x v="0"/>
    <x v="1934"/>
    <x v="0"/>
    <x v="0"/>
  </r>
  <r>
    <n v="2003"/>
    <n v="19995931"/>
    <x v="230"/>
    <x v="995"/>
    <x v="2"/>
    <x v="2"/>
    <s v="Hidrocortisona"/>
    <x v="89"/>
    <s v="Hidrocortisona (Anglopharma) - tubo 15 g - Cada 100 g contiene: hidrocortisona 1 g"/>
    <x v="0"/>
    <x v="1935"/>
    <x v="0"/>
    <x v="0"/>
  </r>
  <r>
    <n v="2004"/>
    <n v="19995986"/>
    <x v="182"/>
    <x v="1206"/>
    <x v="0"/>
    <x v="8"/>
    <s v="Nexium"/>
    <x v="17"/>
    <s v="Nexium (Astrazeneca) - Cada sobre contiene: esomeprazol 10 mg"/>
    <x v="0"/>
    <x v="1936"/>
    <x v="1"/>
    <x v="1"/>
  </r>
  <r>
    <n v="2005"/>
    <n v="19996023"/>
    <x v="23"/>
    <x v="24"/>
    <x v="0"/>
    <x v="0"/>
    <s v="Tramadol"/>
    <x v="16"/>
    <s v="Tramadol (Tecnoquimicas) - Cada capsula contiene: tramadol 50 mg"/>
    <x v="0"/>
    <x v="1937"/>
    <x v="0"/>
    <x v="0"/>
  </r>
  <r>
    <n v="2006"/>
    <n v="19996040"/>
    <x v="515"/>
    <x v="1207"/>
    <x v="0"/>
    <x v="16"/>
    <s v="Cimbrar"/>
    <x v="173"/>
    <s v="Cimbrar (Euroetika) - Cada capsula contiene: tizanidina 6 mg"/>
    <x v="0"/>
    <x v="1938"/>
    <x v="0"/>
    <x v="0"/>
  </r>
  <r>
    <n v="2007"/>
    <n v="19996055"/>
    <x v="422"/>
    <x v="930"/>
    <x v="0"/>
    <x v="0"/>
    <s v="Irbesartan"/>
    <x v="8"/>
    <s v="Irbesartan (La Sante) - Cada tableta contiene: irbesartan 150 mg"/>
    <x v="0"/>
    <x v="1939"/>
    <x v="1"/>
    <x v="1"/>
  </r>
  <r>
    <n v="2008"/>
    <n v="19996081"/>
    <x v="198"/>
    <x v="261"/>
    <x v="0"/>
    <x v="0"/>
    <s v="Metocarbamol"/>
    <x v="195"/>
    <s v="Metocarbamol (Profma) - Cada tableta contiene: metocarbamol 750 mg"/>
    <x v="0"/>
    <x v="1940"/>
    <x v="2"/>
    <x v="2"/>
  </r>
  <r>
    <n v="2009"/>
    <n v="19996121"/>
    <x v="308"/>
    <x v="1208"/>
    <x v="0"/>
    <x v="0"/>
    <s v="Micoflavin"/>
    <x v="57"/>
    <s v="Micoflavin (Mega Labs) - Cada tableta contiene: acido micofenolico ¬† 500 mg"/>
    <x v="0"/>
    <x v="1941"/>
    <x v="1"/>
    <x v="1"/>
  </r>
  <r>
    <n v="2010"/>
    <n v="19996192"/>
    <x v="184"/>
    <x v="242"/>
    <x v="0"/>
    <x v="0"/>
    <s v="Gabapentina"/>
    <x v="87"/>
    <s v="Gabapentina (Sandoz) - Cada capsula contiene: gabapentin 300 mg"/>
    <x v="0"/>
    <x v="1942"/>
    <x v="2"/>
    <x v="2"/>
  </r>
  <r>
    <n v="2011"/>
    <n v="19996193"/>
    <x v="169"/>
    <x v="220"/>
    <x v="0"/>
    <x v="0"/>
    <s v="Paroxetina"/>
    <x v="87"/>
    <s v="Paroxetina (Sandoz) - Cada tableta contiene: paroxetina 20 mg"/>
    <x v="0"/>
    <x v="1943"/>
    <x v="2"/>
    <x v="2"/>
  </r>
  <r>
    <n v="2012"/>
    <n v="19996241"/>
    <x v="422"/>
    <x v="659"/>
    <x v="0"/>
    <x v="0"/>
    <s v="Irbesartan"/>
    <x v="8"/>
    <s v="Irbesartan (La Sante) - Cada tableta contiene: irbesartan 300 mg"/>
    <x v="0"/>
    <x v="1944"/>
    <x v="0"/>
    <x v="0"/>
  </r>
  <r>
    <n v="2013"/>
    <n v="19996279"/>
    <x v="52"/>
    <x v="1209"/>
    <x v="2"/>
    <x v="2"/>
    <s v="Diclofenaco"/>
    <x v="8"/>
    <s v="Diclofenaco (La Sante) - tubo 19 g - Cada 100 g contiene: diclofenaco 1,16 g"/>
    <x v="0"/>
    <x v="1945"/>
    <x v="0"/>
    <x v="0"/>
  </r>
  <r>
    <n v="2014"/>
    <n v="19996292"/>
    <x v="513"/>
    <x v="1153"/>
    <x v="0"/>
    <x v="0"/>
    <s v="Quetiapina"/>
    <x v="16"/>
    <s v="Quetiapina (Tecnoquimicas) - Cada tableta contiene: quetiapina 100 mg"/>
    <x v="0"/>
    <x v="1946"/>
    <x v="0"/>
    <x v="0"/>
  </r>
  <r>
    <n v="2015"/>
    <n v="19996312"/>
    <x v="412"/>
    <x v="1210"/>
    <x v="1"/>
    <x v="1"/>
    <s v="Dylafen"/>
    <x v="175"/>
    <s v="Dylafen (Pharma Medics) - frasco 5 ml - Cada 1 ml contiene: fenilefrina 100 mg"/>
    <x v="0"/>
    <x v="1947"/>
    <x v="0"/>
    <x v="0"/>
  </r>
  <r>
    <n v="2016"/>
    <n v="19996348"/>
    <x v="513"/>
    <x v="820"/>
    <x v="0"/>
    <x v="0"/>
    <s v="Quetiapina"/>
    <x v="16"/>
    <s v="Quetiapina (Tecnoquimicas) - Cada tableta contiene: quetiapina 300 mg"/>
    <x v="0"/>
    <x v="1948"/>
    <x v="0"/>
    <x v="0"/>
  </r>
  <r>
    <n v="2017"/>
    <n v="19996391"/>
    <x v="708"/>
    <x v="1211"/>
    <x v="2"/>
    <x v="2"/>
    <s v="Zudenina"/>
    <x v="57"/>
    <s v="Zudenina (Mega Labs) - tubo 30 g - Cada 100 g contiene: adapalene 0,1 g + adapalene 1 g"/>
    <x v="0"/>
    <x v="1949"/>
    <x v="0"/>
    <x v="0"/>
  </r>
  <r>
    <n v="2018"/>
    <n v="19996407"/>
    <x v="213"/>
    <x v="447"/>
    <x v="4"/>
    <x v="14"/>
    <s v="Beclometasona"/>
    <x v="16"/>
    <s v="Beclometasona (Tecnoquimicas) - aerosol 200 dosis - Cada 1 dosis contiene: beclometasona 250 mcg"/>
    <x v="0"/>
    <x v="1950"/>
    <x v="0"/>
    <x v="0"/>
  </r>
  <r>
    <n v="2019"/>
    <n v="19996412"/>
    <x v="455"/>
    <x v="1047"/>
    <x v="0"/>
    <x v="0"/>
    <s v="Ezetimiba"/>
    <x v="10"/>
    <s v="Ezetimiba (Colmed) - Cada capsula contiene: ezetimiba 10 mg + simvastatina 40 mg"/>
    <x v="0"/>
    <x v="1951"/>
    <x v="2"/>
    <x v="2"/>
  </r>
  <r>
    <n v="2020"/>
    <n v="19996416"/>
    <x v="455"/>
    <x v="711"/>
    <x v="0"/>
    <x v="0"/>
    <s v="Ezetimiba"/>
    <x v="10"/>
    <s v="Ezetimiba (Colmed) - Cada capsula contiene: simvastatina 20 mg + ezetimiba 10 mg"/>
    <x v="0"/>
    <x v="1952"/>
    <x v="0"/>
    <x v="0"/>
  </r>
  <r>
    <n v="2021"/>
    <n v="19996535"/>
    <x v="709"/>
    <x v="1212"/>
    <x v="1"/>
    <x v="7"/>
    <s v="Hidrosin"/>
    <x v="75"/>
    <s v="Hidrosin (Comerfar) - frasco 350 ml - Cada 100 ml contiene: simeticona 0,4 g + hidroxido de aluminio 4 g + hidroxido de magnesio 4 g"/>
    <x v="0"/>
    <x v="1953"/>
    <x v="0"/>
    <x v="0"/>
  </r>
  <r>
    <n v="2022"/>
    <n v="19996536"/>
    <x v="710"/>
    <x v="675"/>
    <x v="0"/>
    <x v="0"/>
    <s v="Hioscina N-Butil Bromuro"/>
    <x v="15"/>
    <s v="Hioscina N-Butil Bromuro (Pentacoop) - Cada tableta contiene: n- butil bromuro de hioscina 10 mg"/>
    <x v="0"/>
    <x v="1954"/>
    <x v="2"/>
    <x v="2"/>
  </r>
  <r>
    <n v="2023"/>
    <n v="19996537"/>
    <x v="273"/>
    <x v="844"/>
    <x v="2"/>
    <x v="2"/>
    <s v="Sulfadiazina De Plata"/>
    <x v="15"/>
    <s v="Sulfadiazina De Plata (Pentacoop) - tubo 30 g - Cada 100 g contiene: sulfadiazina de plata 1 g"/>
    <x v="0"/>
    <x v="1955"/>
    <x v="2"/>
    <x v="2"/>
  </r>
  <r>
    <n v="2024"/>
    <n v="19996540"/>
    <x v="394"/>
    <x v="580"/>
    <x v="0"/>
    <x v="0"/>
    <s v="Levofloxacina"/>
    <x v="87"/>
    <s v="Levofloxacina (Sandoz) - Cada tableta contiene: levofloxacina 500 mg"/>
    <x v="0"/>
    <x v="1956"/>
    <x v="2"/>
    <x v="2"/>
  </r>
  <r>
    <n v="2025"/>
    <n v="19996546"/>
    <x v="83"/>
    <x v="179"/>
    <x v="0"/>
    <x v="0"/>
    <s v="Atorfit"/>
    <x v="74"/>
    <s v="Atorfit (Bioquifar) - Cada tableta contiene: atorvastatina 10 mg"/>
    <x v="0"/>
    <x v="1957"/>
    <x v="2"/>
    <x v="2"/>
  </r>
  <r>
    <n v="2026"/>
    <n v="19996547"/>
    <x v="15"/>
    <x v="882"/>
    <x v="1"/>
    <x v="6"/>
    <s v="Zeridil"/>
    <x v="74"/>
    <s v="Zeridil (Bioquifar) - frasco 60 ml - Cada 100 ml contiene: cetirizina 100 mg"/>
    <x v="0"/>
    <x v="1958"/>
    <x v="2"/>
    <x v="2"/>
  </r>
  <r>
    <n v="2027"/>
    <n v="19996644"/>
    <x v="695"/>
    <x v="1213"/>
    <x v="0"/>
    <x v="0"/>
    <s v="Garmisch Colestir"/>
    <x v="57"/>
    <s v="Garmisch Colestir (Mega Labs) - Cada tableta contiene: ezetimiba 10 mg + atorvastatina 20 mg"/>
    <x v="0"/>
    <x v="1959"/>
    <x v="0"/>
    <x v="0"/>
  </r>
  <r>
    <n v="2028"/>
    <n v="19996671"/>
    <x v="83"/>
    <x v="95"/>
    <x v="0"/>
    <x v="0"/>
    <s v="Atorfit"/>
    <x v="74"/>
    <s v="Atorfit (Bioquifar) - Cada tableta contiene: atorvastatina 20 mg"/>
    <x v="0"/>
    <x v="1960"/>
    <x v="0"/>
    <x v="0"/>
  </r>
  <r>
    <n v="2029"/>
    <n v="19996710"/>
    <x v="1"/>
    <x v="1214"/>
    <x v="1"/>
    <x v="7"/>
    <s v="Dizpacil"/>
    <x v="74"/>
    <s v="Dizpacil (Bioquifar) - frasco 70 ml - Cada 100 ml contiene: fluoxetina 0,4 g"/>
    <x v="0"/>
    <x v="1961"/>
    <x v="2"/>
    <x v="2"/>
  </r>
  <r>
    <n v="2030"/>
    <n v="19996873"/>
    <x v="665"/>
    <x v="1106"/>
    <x v="1"/>
    <x v="1"/>
    <s v="Olodina"/>
    <x v="106"/>
    <s v="Olodina (Especialidades Oftmalmologicas) - frasco 5 ml - Cada 1 ml contiene: olopatadina 2 mg"/>
    <x v="0"/>
    <x v="1962"/>
    <x v="1"/>
    <x v="1"/>
  </r>
  <r>
    <n v="2031"/>
    <n v="19996986"/>
    <x v="711"/>
    <x v="1215"/>
    <x v="0"/>
    <x v="0"/>
    <s v="Necroxil"/>
    <x v="63"/>
    <s v="Necroxil (Incobra) - Cada tableta contiene: metadoxina 500 mg"/>
    <x v="0"/>
    <x v="1963"/>
    <x v="0"/>
    <x v="0"/>
  </r>
  <r>
    <n v="2032"/>
    <n v="19996989"/>
    <x v="712"/>
    <x v="258"/>
    <x v="0"/>
    <x v="0"/>
    <s v="Ormar"/>
    <x v="189"/>
    <s v="Ormar (Global Marketing Farmaceutica) - Cada tableta contiene: atorvastatina 40 mg"/>
    <x v="0"/>
    <x v="1964"/>
    <x v="0"/>
    <x v="0"/>
  </r>
  <r>
    <n v="2033"/>
    <n v="19996998"/>
    <x v="259"/>
    <x v="348"/>
    <x v="0"/>
    <x v="0"/>
    <s v="Losartan"/>
    <x v="166"/>
    <s v="Losartan (Best) - Cada tableta contiene: losartan potasico 50 mg"/>
    <x v="0"/>
    <x v="1965"/>
    <x v="0"/>
    <x v="0"/>
  </r>
  <r>
    <n v="2034"/>
    <n v="19997031"/>
    <x v="395"/>
    <x v="1113"/>
    <x v="0"/>
    <x v="0"/>
    <s v="Rovaril"/>
    <x v="9"/>
    <s v="Rovaril (Procaps) - Cada capsula contiene: rosuvastatina 40 mg"/>
    <x v="0"/>
    <x v="1966"/>
    <x v="1"/>
    <x v="1"/>
  </r>
  <r>
    <n v="2035"/>
    <n v="19997070"/>
    <x v="492"/>
    <x v="1216"/>
    <x v="1"/>
    <x v="7"/>
    <s v="Encefabol"/>
    <x v="72"/>
    <s v="Encefabol (Merck) - frasco 90 ml - Cada 100 ml contiene: piritinol 3,2 g"/>
    <x v="0"/>
    <x v="1967"/>
    <x v="0"/>
    <x v="0"/>
  </r>
  <r>
    <n v="2036"/>
    <n v="19997076"/>
    <x v="504"/>
    <x v="1217"/>
    <x v="1"/>
    <x v="7"/>
    <s v="Nistatina"/>
    <x v="81"/>
    <s v="Nistatina (Labinco) - frasco 60 ml - Cada 100 ml contiene: nistatina 100000 ui"/>
    <x v="0"/>
    <x v="1968"/>
    <x v="0"/>
    <x v="0"/>
  </r>
  <r>
    <n v="2037"/>
    <n v="19997110"/>
    <x v="713"/>
    <x v="1218"/>
    <x v="1"/>
    <x v="7"/>
    <s v="Nugasvid"/>
    <x v="168"/>
    <s v="Nugasvid (Monser) - frasco 360 ml - Cada 100 ml contiene: alginato de sodio 2,5 g + simeticona 1 g"/>
    <x v="0"/>
    <x v="1969"/>
    <x v="1"/>
    <x v="1"/>
  </r>
  <r>
    <n v="2038"/>
    <n v="19997128"/>
    <x v="281"/>
    <x v="394"/>
    <x v="0"/>
    <x v="0"/>
    <s v="Orlistat"/>
    <x v="8"/>
    <s v="Orlistat (La Sante) - Cada capsula contiene: orlistat 120 mg"/>
    <x v="0"/>
    <x v="1970"/>
    <x v="0"/>
    <x v="0"/>
  </r>
  <r>
    <n v="2039"/>
    <n v="19997253"/>
    <x v="375"/>
    <x v="1219"/>
    <x v="0"/>
    <x v="0"/>
    <s v="Advil Ultra"/>
    <x v="40"/>
    <s v="Advil Ultra (Glaxosmithkline) - Cada capsula contiene: ibuprofeno 200 mg + cafeina 65 mg"/>
    <x v="0"/>
    <x v="1971"/>
    <x v="0"/>
    <x v="0"/>
  </r>
  <r>
    <n v="2040"/>
    <n v="19997333"/>
    <x v="57"/>
    <x v="1220"/>
    <x v="1"/>
    <x v="5"/>
    <s v="Veran D"/>
    <x v="89"/>
    <s v="Veran D (Anglopharma) - ampolla 2 ml - Cada 2 ml contiene: piroxicam 40 mg"/>
    <x v="0"/>
    <x v="1972"/>
    <x v="1"/>
    <x v="1"/>
  </r>
  <r>
    <n v="2041"/>
    <n v="19997353"/>
    <x v="113"/>
    <x v="134"/>
    <x v="0"/>
    <x v="0"/>
    <s v="Sildenafilo"/>
    <x v="3"/>
    <s v="Sildenafilo (Memphis) - Cada tableta contiene: sildenafil 50 mg"/>
    <x v="0"/>
    <x v="1973"/>
    <x v="0"/>
    <x v="0"/>
  </r>
  <r>
    <n v="2042"/>
    <n v="19997491"/>
    <x v="714"/>
    <x v="1221"/>
    <x v="2"/>
    <x v="2"/>
    <s v="Femtriol"/>
    <x v="44"/>
    <s v="Femtriol (Chalver) - tubo 20 g - Cada 100 g contiene: estriol 0,1 g"/>
    <x v="0"/>
    <x v="1974"/>
    <x v="0"/>
    <x v="0"/>
  </r>
  <r>
    <n v="2043"/>
    <n v="19997592"/>
    <x v="98"/>
    <x v="253"/>
    <x v="0"/>
    <x v="0"/>
    <s v="Nidaz"/>
    <x v="196"/>
    <s v="Nidaz (Nti New Trade) - Cada tableta contiene: secnidazol 500 mg"/>
    <x v="0"/>
    <x v="1975"/>
    <x v="2"/>
    <x v="2"/>
  </r>
  <r>
    <n v="2044"/>
    <n v="19997599"/>
    <x v="715"/>
    <x v="1222"/>
    <x v="1"/>
    <x v="28"/>
    <s v="Clorhexidina + Cetrimida"/>
    <x v="115"/>
    <s v="Clorhexidina + Cetrimida (Corpaul) - frasco 240 ml - Cada 100 ml contiene: cetrimida 1 g + clorhexidina 4 g"/>
    <x v="0"/>
    <x v="1976"/>
    <x v="0"/>
    <x v="0"/>
  </r>
  <r>
    <n v="2045"/>
    <n v="19997602"/>
    <x v="1"/>
    <x v="1214"/>
    <x v="1"/>
    <x v="6"/>
    <s v="Ansidep"/>
    <x v="197"/>
    <s v="Ansidep (Saluspharma) - frasco 70 ml - Cada 100 ml contiene: fluoxetina 0,4 g"/>
    <x v="0"/>
    <x v="1977"/>
    <x v="2"/>
    <x v="2"/>
  </r>
  <r>
    <n v="2046"/>
    <n v="19997612"/>
    <x v="716"/>
    <x v="1223"/>
    <x v="1"/>
    <x v="1"/>
    <s v="Vigadexa"/>
    <x v="26"/>
    <s v="Vigadexa (Novartis) - frasco 5 ml - Cada 1 ml contiene: moxifloxacino 5 mg + dexametasona 1 mg"/>
    <x v="0"/>
    <x v="1978"/>
    <x v="0"/>
    <x v="0"/>
  </r>
  <r>
    <n v="2047"/>
    <n v="19997616"/>
    <x v="717"/>
    <x v="119"/>
    <x v="1"/>
    <x v="5"/>
    <s v="N-Butil Bromuro De Hioscina"/>
    <x v="9"/>
    <s v="N-Butil Bromuro De Hioscina (Procaps) - ampolla 1 ml - Cada 1 ml contiene: n- butil bromuro de hioscina 20 mg"/>
    <x v="0"/>
    <x v="1979"/>
    <x v="2"/>
    <x v="2"/>
  </r>
  <r>
    <n v="2048"/>
    <n v="19997621"/>
    <x v="305"/>
    <x v="424"/>
    <x v="1"/>
    <x v="5"/>
    <s v="Dexametasona"/>
    <x v="9"/>
    <s v="Dexametasona (Procaps) - ampolla 1 ml - Cada 1 ml contiene: dexametasona 4 mg"/>
    <x v="0"/>
    <x v="1980"/>
    <x v="0"/>
    <x v="0"/>
  </r>
  <r>
    <n v="2049"/>
    <n v="19997623"/>
    <x v="605"/>
    <x v="982"/>
    <x v="0"/>
    <x v="16"/>
    <s v="Carduran"/>
    <x v="7"/>
    <s v="Carduran (Pfizer) - Cada tableta contiene: doxazosina 4 mg"/>
    <x v="0"/>
    <x v="1981"/>
    <x v="0"/>
    <x v="0"/>
  </r>
  <r>
    <n v="2050"/>
    <n v="19997625"/>
    <x v="305"/>
    <x v="441"/>
    <x v="1"/>
    <x v="5"/>
    <s v="Dexametasona"/>
    <x v="9"/>
    <s v="Dexametasona (Procaps) - ampolla 2 ml - Cada 2 ml contiene: dexametasona 8 mg"/>
    <x v="0"/>
    <x v="1982"/>
    <x v="2"/>
    <x v="2"/>
  </r>
  <r>
    <n v="2051"/>
    <n v="19997632"/>
    <x v="718"/>
    <x v="1224"/>
    <x v="0"/>
    <x v="0"/>
    <s v="Epax"/>
    <x v="9"/>
    <s v="Epax (Procaps) - Cada capsula contiene: omega-3-trigliceridos 1200 mg"/>
    <x v="0"/>
    <x v="1983"/>
    <x v="0"/>
    <x v="0"/>
  </r>
  <r>
    <n v="2052"/>
    <n v="19997648"/>
    <x v="577"/>
    <x v="1225"/>
    <x v="0"/>
    <x v="4"/>
    <s v="Oxaliplatino"/>
    <x v="65"/>
    <s v="Oxaliplatino (Unipharm) - Cada vial contiene: oxaliplatino 50 mg"/>
    <x v="0"/>
    <x v="1984"/>
    <x v="0"/>
    <x v="0"/>
  </r>
  <r>
    <n v="2053"/>
    <n v="19997697"/>
    <x v="719"/>
    <x v="1226"/>
    <x v="0"/>
    <x v="0"/>
    <s v="Espasmobil Grageas"/>
    <x v="198"/>
    <s v="Espasmobil Grageas (Farmacol Chinoin) - Cada tableta contiene: dipirona 300 mg + n- butil bromuro de hioscina 10 mg"/>
    <x v="0"/>
    <x v="1985"/>
    <x v="0"/>
    <x v="0"/>
  </r>
  <r>
    <n v="2054"/>
    <n v="19997703"/>
    <x v="15"/>
    <x v="16"/>
    <x v="1"/>
    <x v="7"/>
    <s v="Cetirizina"/>
    <x v="11"/>
    <s v="Cetirizina (Tecnofar) - frasco 15 ml - Cada 1 ml contiene: cetirizina 10 mg"/>
    <x v="0"/>
    <x v="1986"/>
    <x v="0"/>
    <x v="0"/>
  </r>
  <r>
    <n v="2055"/>
    <n v="19997704"/>
    <x v="15"/>
    <x v="867"/>
    <x v="1"/>
    <x v="6"/>
    <s v="Cetirizina"/>
    <x v="11"/>
    <s v="Cetirizina (Tecnofar) - frasco 60 ml - Cada 100 ml contiene: cetirizina 0,1 g"/>
    <x v="0"/>
    <x v="1987"/>
    <x v="0"/>
    <x v="0"/>
  </r>
  <r>
    <n v="2056"/>
    <n v="19997831"/>
    <x v="720"/>
    <x v="1227"/>
    <x v="1"/>
    <x v="5"/>
    <s v="Calcio Al 10%"/>
    <x v="23"/>
    <s v="Calcio Al 10% (Ryan) - ampolla 10 ml - Cada 10 ml contiene: calcio (diferentes sales en combinacion) 400 mg + calcio (diferentes sales en combinacion) 600 mg"/>
    <x v="0"/>
    <x v="1988"/>
    <x v="0"/>
    <x v="0"/>
  </r>
  <r>
    <n v="2057"/>
    <n v="19997838"/>
    <x v="721"/>
    <x v="1228"/>
    <x v="1"/>
    <x v="11"/>
    <s v="Etomidato"/>
    <x v="64"/>
    <s v="Etomidato (Braun Melsungen) - ampolla 250 ml - Cada 10 ml contiene: etomidato 20 mg"/>
    <x v="0"/>
    <x v="1989"/>
    <x v="0"/>
    <x v="0"/>
  </r>
  <r>
    <n v="2058"/>
    <n v="19997914"/>
    <x v="44"/>
    <x v="380"/>
    <x v="0"/>
    <x v="0"/>
    <s v="Fluconazol"/>
    <x v="15"/>
    <s v="Fluconazol (Pentacoop) - Cada capsula contiene: fluconazol 200 mg"/>
    <x v="0"/>
    <x v="1990"/>
    <x v="0"/>
    <x v="0"/>
  </r>
  <r>
    <n v="2059"/>
    <n v="19997937"/>
    <x v="262"/>
    <x v="354"/>
    <x v="0"/>
    <x v="0"/>
    <s v="Candeprex H"/>
    <x v="57"/>
    <s v="Candeprex H (Mega Labs) - Cada tableta contiene: candesartan 16 mg + hidroclorotiazida 12,5 mg"/>
    <x v="0"/>
    <x v="1991"/>
    <x v="1"/>
    <x v="1"/>
  </r>
  <r>
    <n v="2060"/>
    <n v="19997975"/>
    <x v="722"/>
    <x v="1229"/>
    <x v="0"/>
    <x v="0"/>
    <s v="Artrodar"/>
    <x v="60"/>
    <s v="Artrodar (Novamed) - Cada capsula contiene: diacereina 50 mg"/>
    <x v="0"/>
    <x v="1992"/>
    <x v="1"/>
    <x v="1"/>
  </r>
  <r>
    <n v="2061"/>
    <n v="19998027"/>
    <x v="387"/>
    <x v="565"/>
    <x v="0"/>
    <x v="0"/>
    <s v="Lecetir"/>
    <x v="83"/>
    <s v="Lecetir (Pharmaderm) - Cada tableta contiene: levocetirizina 5 mg"/>
    <x v="0"/>
    <x v="1993"/>
    <x v="0"/>
    <x v="0"/>
  </r>
  <r>
    <n v="2062"/>
    <n v="19998043"/>
    <x v="229"/>
    <x v="1230"/>
    <x v="0"/>
    <x v="4"/>
    <s v="Risperdal Consta"/>
    <x v="21"/>
    <s v="Risperdal Consta (Janssen) - Cada vial contiene: risperidona 37,5 mg"/>
    <x v="0"/>
    <x v="1994"/>
    <x v="0"/>
    <x v="0"/>
  </r>
  <r>
    <n v="2063"/>
    <n v="19998076"/>
    <x v="50"/>
    <x v="53"/>
    <x v="0"/>
    <x v="0"/>
    <s v="Gemfibrozilo"/>
    <x v="15"/>
    <s v="Gemfibrozilo (Pentacoop) - Cada tableta contiene: gemfibrozil 600 mg"/>
    <x v="0"/>
    <x v="1995"/>
    <x v="0"/>
    <x v="0"/>
  </r>
  <r>
    <n v="2064"/>
    <n v="19998078"/>
    <x v="273"/>
    <x v="844"/>
    <x v="2"/>
    <x v="2"/>
    <s v="Sulfadiazina"/>
    <x v="3"/>
    <s v="Sulfadiazina (Memphis) - tubo 30 g - Cada 100 g contiene: sulfadiazina de plata 1 g"/>
    <x v="0"/>
    <x v="1996"/>
    <x v="2"/>
    <x v="2"/>
  </r>
  <r>
    <n v="2065"/>
    <n v="19998115"/>
    <x v="153"/>
    <x v="996"/>
    <x v="1"/>
    <x v="7"/>
    <s v="Loratadina"/>
    <x v="166"/>
    <s v="Loratadina (Best) - frasco 100 ml - Cada 100 ml contiene: loratadina 100 mg"/>
    <x v="0"/>
    <x v="1997"/>
    <x v="0"/>
    <x v="0"/>
  </r>
  <r>
    <n v="2066"/>
    <n v="19998124"/>
    <x v="360"/>
    <x v="797"/>
    <x v="0"/>
    <x v="0"/>
    <s v="Betahistina Diclorhidrato"/>
    <x v="8"/>
    <s v="Betahistina Diclorhidrato (La Sante) - Cada tableta contiene: betahistina 8 mg"/>
    <x v="0"/>
    <x v="1998"/>
    <x v="1"/>
    <x v="1"/>
  </r>
  <r>
    <n v="2067"/>
    <n v="19998125"/>
    <x v="360"/>
    <x v="522"/>
    <x v="0"/>
    <x v="0"/>
    <s v="Betahistina Diclorhidrato"/>
    <x v="8"/>
    <s v="Betahistina Diclorhidrato (La Sante) - Cada tableta contiene: betahistina 16 mg"/>
    <x v="0"/>
    <x v="1999"/>
    <x v="0"/>
    <x v="0"/>
  </r>
  <r>
    <n v="2068"/>
    <n v="19998174"/>
    <x v="271"/>
    <x v="1231"/>
    <x v="2"/>
    <x v="3"/>
    <s v="Flextril C"/>
    <x v="60"/>
    <s v="Flextril C (Novamed) - Cada sobre contiene: metilsulfonilmetano 2400 mg + glucosamina sulfato 1500 mg + condroitin sulfato 1200 mg"/>
    <x v="0"/>
    <x v="2000"/>
    <x v="0"/>
    <x v="0"/>
  </r>
  <r>
    <n v="2069"/>
    <n v="19998201"/>
    <x v="28"/>
    <x v="69"/>
    <x v="1"/>
    <x v="7"/>
    <s v="Dolivium"/>
    <x v="132"/>
    <s v="Dolivium (Coopidrogas) - frasco 120 ml - Cada 100 ml contiene: ibuprofeno 2 g"/>
    <x v="0"/>
    <x v="2001"/>
    <x v="2"/>
    <x v="2"/>
  </r>
  <r>
    <n v="2070"/>
    <n v="19998202"/>
    <x v="259"/>
    <x v="348"/>
    <x v="0"/>
    <x v="0"/>
    <s v="Losan"/>
    <x v="132"/>
    <s v="Losan (Coopidrogas) - Cada tableta contiene: losartan potasico 50 mg"/>
    <x v="0"/>
    <x v="2002"/>
    <x v="2"/>
    <x v="2"/>
  </r>
  <r>
    <n v="2071"/>
    <n v="19998203"/>
    <x v="28"/>
    <x v="30"/>
    <x v="0"/>
    <x v="0"/>
    <s v="Dolivium R"/>
    <x v="132"/>
    <s v="Dolivium R (Coopidrogas) - Cada tableta contiene: ibuprofeno 800 mg"/>
    <x v="0"/>
    <x v="2003"/>
    <x v="2"/>
    <x v="2"/>
  </r>
  <r>
    <n v="2072"/>
    <n v="19998270"/>
    <x v="387"/>
    <x v="565"/>
    <x v="0"/>
    <x v="0"/>
    <s v="Drilyna"/>
    <x v="51"/>
    <s v="Drilyna (Bago) - Cada capsula contiene: levocetirizina 5 mg"/>
    <x v="0"/>
    <x v="2004"/>
    <x v="1"/>
    <x v="1"/>
  </r>
  <r>
    <n v="2073"/>
    <n v="19998302"/>
    <x v="39"/>
    <x v="42"/>
    <x v="1"/>
    <x v="5"/>
    <s v="Metronidazol"/>
    <x v="115"/>
    <s v="Metronidazol (Corpaul) - bolsa 100 ml - Cada 100 ml contiene: metronidazol 500 mg"/>
    <x v="0"/>
    <x v="2005"/>
    <x v="2"/>
    <x v="2"/>
  </r>
  <r>
    <n v="2074"/>
    <n v="19998377"/>
    <x v="4"/>
    <x v="67"/>
    <x v="1"/>
    <x v="5"/>
    <s v="Haloperidol"/>
    <x v="151"/>
    <s v="Haloperidol (Actifarma) - ampolla 1 ml - Cada 1 ml contiene: haloperidol 5 mg"/>
    <x v="0"/>
    <x v="2006"/>
    <x v="1"/>
    <x v="1"/>
  </r>
  <r>
    <n v="2075"/>
    <n v="19998393"/>
    <x v="723"/>
    <x v="1232"/>
    <x v="0"/>
    <x v="0"/>
    <s v="Galvus Met"/>
    <x v="26"/>
    <s v="Galvus Met (Novartis) - Cada tableta contiene: metformina 850 mg + vildagliptina 50 mg"/>
    <x v="0"/>
    <x v="2007"/>
    <x v="0"/>
    <x v="0"/>
  </r>
  <r>
    <n v="2076"/>
    <n v="19998393"/>
    <x v="723"/>
    <x v="1232"/>
    <x v="0"/>
    <x v="0"/>
    <s v="Galvus Met"/>
    <x v="26"/>
    <s v="Galvus Met (Novartis) - Cada tableta contiene: metformina 850 mg + vildagliptina 50 mg"/>
    <x v="0"/>
    <x v="2007"/>
    <x v="0"/>
    <x v="0"/>
  </r>
  <r>
    <n v="2077"/>
    <n v="19998394"/>
    <x v="723"/>
    <x v="1233"/>
    <x v="0"/>
    <x v="0"/>
    <s v="Galvus Met"/>
    <x v="26"/>
    <s v="Galvus Met (Novartis) - Cada tableta contiene: vildagliptina 50 mg + metformina 1000 mg"/>
    <x v="0"/>
    <x v="2008"/>
    <x v="0"/>
    <x v="0"/>
  </r>
  <r>
    <n v="2078"/>
    <n v="19998578"/>
    <x v="724"/>
    <x v="1234"/>
    <x v="0"/>
    <x v="0"/>
    <s v="Coversyl A"/>
    <x v="133"/>
    <s v="Coversyl A (Les Laboratoires Servier) - Cada tableta contiene: perindopril 10 mg"/>
    <x v="0"/>
    <x v="2009"/>
    <x v="0"/>
    <x v="0"/>
  </r>
  <r>
    <n v="2079"/>
    <n v="19998580"/>
    <x v="724"/>
    <x v="1235"/>
    <x v="0"/>
    <x v="0"/>
    <s v="Coversyla"/>
    <x v="133"/>
    <s v="Coversyla (Les Laboratoires Servier) - Cada tableta contiene: perindopril 5 mg"/>
    <x v="0"/>
    <x v="2010"/>
    <x v="0"/>
    <x v="0"/>
  </r>
  <r>
    <n v="2080"/>
    <n v="19998658"/>
    <x v="725"/>
    <x v="1236"/>
    <x v="2"/>
    <x v="3"/>
    <s v="Velgolax"/>
    <x v="199"/>
    <s v="Velgolax (Velez Y Gomez) - Cada sobre contiene: sulfato de magnesio 96,04 g + ruibarbo en polvo 1,96 g + sen en polvo 2 g"/>
    <x v="0"/>
    <x v="2011"/>
    <x v="0"/>
    <x v="0"/>
  </r>
  <r>
    <n v="2081"/>
    <n v="19998726"/>
    <x v="726"/>
    <x v="1237"/>
    <x v="0"/>
    <x v="0"/>
    <s v="Xarelto"/>
    <x v="31"/>
    <s v="Xarelto (Bayer) - Cada tableta contiene: rivaroxaban 10 mg"/>
    <x v="0"/>
    <x v="2012"/>
    <x v="1"/>
    <x v="1"/>
  </r>
  <r>
    <n v="2082"/>
    <n v="19998786"/>
    <x v="31"/>
    <x v="33"/>
    <x v="1"/>
    <x v="5"/>
    <s v="Meloxicam"/>
    <x v="34"/>
    <s v="Meloxicam (Vitalis) - ampolla 1,5 ml - Cada 1,5 ml contiene: meloxicam 15 mg"/>
    <x v="0"/>
    <x v="1956"/>
    <x v="2"/>
    <x v="2"/>
  </r>
  <r>
    <n v="2083"/>
    <n v="19998840"/>
    <x v="727"/>
    <x v="1238"/>
    <x v="1"/>
    <x v="1"/>
    <s v="Cromovital"/>
    <x v="34"/>
    <s v="Cromovital (Vitalis) - frasco 5 ml - Cada 1 ml contiene: cromoglicato sodico 40 mg"/>
    <x v="0"/>
    <x v="2013"/>
    <x v="0"/>
    <x v="0"/>
  </r>
  <r>
    <n v="2084"/>
    <n v="19999002"/>
    <x v="728"/>
    <x v="1239"/>
    <x v="0"/>
    <x v="0"/>
    <s v="Anemidox"/>
    <x v="43"/>
    <s v="Anemidox (Procter &amp; Gamble) - Cada capsula contiene: acido folico 1 mg + acido ascorbico 100 mg + fumarato ferroso 330 mg"/>
    <x v="0"/>
    <x v="2014"/>
    <x v="0"/>
    <x v="0"/>
  </r>
  <r>
    <n v="2085"/>
    <n v="19999037"/>
    <x v="29"/>
    <x v="633"/>
    <x v="1"/>
    <x v="7"/>
    <s v="Finameb Suspension"/>
    <x v="107"/>
    <s v="Finameb Suspension (Labquifar) - frasco 15 ml - Cada 100 ml contiene: tinidazol 20 g"/>
    <x v="0"/>
    <x v="2015"/>
    <x v="1"/>
    <x v="1"/>
  </r>
  <r>
    <n v="2086"/>
    <n v="19999096"/>
    <x v="729"/>
    <x v="1240"/>
    <x v="1"/>
    <x v="5"/>
    <s v="Ultravist"/>
    <x v="31"/>
    <s v="Ultravist (Bayer) - vial 20 ml - Cada 1 ml contiene: iopromida 623,4 mg"/>
    <x v="0"/>
    <x v="2016"/>
    <x v="0"/>
    <x v="0"/>
  </r>
  <r>
    <n v="2087"/>
    <n v="19999146"/>
    <x v="125"/>
    <x v="1241"/>
    <x v="2"/>
    <x v="2"/>
    <s v="Nistatina + Oxido De Zinc"/>
    <x v="10"/>
    <s v="Nistatina + Oxido De Zinc (Colmed) - tubo 50 g - Cada 100 g contiene: oxido de zinc 20 g + nistatina 2 g"/>
    <x v="0"/>
    <x v="2017"/>
    <x v="0"/>
    <x v="0"/>
  </r>
  <r>
    <n v="2088"/>
    <n v="19999203"/>
    <x v="394"/>
    <x v="1242"/>
    <x v="0"/>
    <x v="0"/>
    <s v="Truxa"/>
    <x v="42"/>
    <s v="Truxa (Monte Verde) - Cada tableta contiene: levofloxacina 750 mg"/>
    <x v="0"/>
    <x v="2018"/>
    <x v="1"/>
    <x v="1"/>
  </r>
  <r>
    <n v="2089"/>
    <n v="19999216"/>
    <x v="730"/>
    <x v="1243"/>
    <x v="0"/>
    <x v="0"/>
    <s v="Medroxiprogesterona"/>
    <x v="27"/>
    <s v="Medroxiprogesterona (American Generics) - Cada tableta contiene: medroxiprogesterona 5 mg"/>
    <x v="0"/>
    <x v="2019"/>
    <x v="2"/>
    <x v="2"/>
  </r>
  <r>
    <n v="2090"/>
    <n v="19999305"/>
    <x v="731"/>
    <x v="1244"/>
    <x v="0"/>
    <x v="0"/>
    <s v="Advil Contra Los S√≠ntomas De La Gripa Multisintomas"/>
    <x v="40"/>
    <s v="Advil Contra Los S√≠ntomas De La Gripa Multisintomas (Glaxosmithkline) - Cada capsula contiene: ibuprofeno 200 mg + maleato de clorfeniramina 1 mg + fenilefrina 10 mg"/>
    <x v="0"/>
    <x v="2020"/>
    <x v="0"/>
    <x v="0"/>
  </r>
  <r>
    <n v="2091"/>
    <n v="19999309"/>
    <x v="732"/>
    <x v="1245"/>
    <x v="0"/>
    <x v="0"/>
    <s v="Isoklon"/>
    <x v="16"/>
    <s v="Isoklon (Tecnoquimicas) - Cada tableta contiene: eszopiclona 3 mg"/>
    <x v="0"/>
    <x v="2021"/>
    <x v="1"/>
    <x v="1"/>
  </r>
  <r>
    <n v="2092"/>
    <n v="19999328"/>
    <x v="155"/>
    <x v="195"/>
    <x v="2"/>
    <x v="2"/>
    <s v="Cloritimicotin"/>
    <x v="196"/>
    <s v="Cloritimicotin (Nti New Trade) - tubo 40 g - Cada 100 g contiene: clotrimazol 1 g"/>
    <x v="0"/>
    <x v="2022"/>
    <x v="2"/>
    <x v="2"/>
  </r>
  <r>
    <n v="2093"/>
    <n v="19999330"/>
    <x v="155"/>
    <x v="195"/>
    <x v="2"/>
    <x v="2"/>
    <s v="Cloritimicotin"/>
    <x v="196"/>
    <s v="Cloritimicotin (Nti New Trade) - tubo 40 g - Cada 100 g contiene: clotrimazol 1 g"/>
    <x v="0"/>
    <x v="2023"/>
    <x v="2"/>
    <x v="2"/>
  </r>
  <r>
    <n v="2094"/>
    <n v="19999331"/>
    <x v="4"/>
    <x v="970"/>
    <x v="1"/>
    <x v="7"/>
    <s v="Haloperidol"/>
    <x v="151"/>
    <s v="Haloperidol (Actifarma) - frasco 15 ml - Cada 1 ml contiene: haloperidol 2 mg"/>
    <x v="0"/>
    <x v="2024"/>
    <x v="2"/>
    <x v="2"/>
  </r>
  <r>
    <n v="2095"/>
    <n v="19999350"/>
    <x v="598"/>
    <x v="1246"/>
    <x v="1"/>
    <x v="6"/>
    <s v="Taigrip"/>
    <x v="200"/>
    <s v="Taigrip (Kevipharma) - frasco 60 ml - Cada 100 ml contiene: acetaminofen 3 g + maleato de clorfeniramina 5 mg + fenilefrina 50 mg"/>
    <x v="0"/>
    <x v="2025"/>
    <x v="0"/>
    <x v="0"/>
  </r>
  <r>
    <n v="2096"/>
    <n v="19999392"/>
    <x v="39"/>
    <x v="42"/>
    <x v="0"/>
    <x v="0"/>
    <s v="Metronidazol"/>
    <x v="73"/>
    <s v="Metronidazol (Laproff) - Cada tableta contiene: metronidazol 500 mg"/>
    <x v="0"/>
    <x v="2026"/>
    <x v="2"/>
    <x v="2"/>
  </r>
  <r>
    <n v="2097"/>
    <n v="19999393"/>
    <x v="125"/>
    <x v="1247"/>
    <x v="2"/>
    <x v="2"/>
    <s v="Instacalm"/>
    <x v="81"/>
    <s v="Instacalm (Labinco) - tubo 30 g - Cada 100 g contiene: oxido de zinc 20,6 g + nistatina 1,816 g"/>
    <x v="0"/>
    <x v="2027"/>
    <x v="0"/>
    <x v="0"/>
  </r>
  <r>
    <n v="2098"/>
    <n v="19999405"/>
    <x v="733"/>
    <x v="1248"/>
    <x v="0"/>
    <x v="0"/>
    <s v="Presuren"/>
    <x v="97"/>
    <s v="Presuren (Patmar) - Cada tableta contiene: enalapril 20 mg"/>
    <x v="0"/>
    <x v="2028"/>
    <x v="0"/>
    <x v="0"/>
  </r>
  <r>
    <n v="2099"/>
    <n v="19999406"/>
    <x v="406"/>
    <x v="616"/>
    <x v="0"/>
    <x v="0"/>
    <s v="Flunarizina"/>
    <x v="15"/>
    <s v="Flunarizina (Pentacoop) - Cada tableta contiene: flunarizina 10 mg"/>
    <x v="0"/>
    <x v="2029"/>
    <x v="0"/>
    <x v="0"/>
  </r>
  <r>
    <n v="2100"/>
    <n v="19999407"/>
    <x v="437"/>
    <x v="684"/>
    <x v="2"/>
    <x v="3"/>
    <s v="Sales De Rehidratacion Oral"/>
    <x v="15"/>
    <s v="Sales De Rehidratacion Oral (Pentacoop) - Cada sobre contiene: electrolitos con carbohidratos rehidratacion oral"/>
    <x v="0"/>
    <x v="2030"/>
    <x v="0"/>
    <x v="0"/>
  </r>
  <r>
    <n v="2101"/>
    <n v="19999437"/>
    <x v="87"/>
    <x v="99"/>
    <x v="0"/>
    <x v="0"/>
    <s v="Nimesulida"/>
    <x v="201"/>
    <s v="Nimesulida (Impofar) - Cada tableta contiene: nimesulida 100 mg"/>
    <x v="0"/>
    <x v="2031"/>
    <x v="2"/>
    <x v="2"/>
  </r>
  <r>
    <n v="2102"/>
    <n v="19999458"/>
    <x v="513"/>
    <x v="1249"/>
    <x v="0"/>
    <x v="16"/>
    <s v="Seroquel"/>
    <x v="17"/>
    <s v="Seroquel (Astrazeneca) - Cada tableta contiene: quetiapina 400 mg"/>
    <x v="0"/>
    <x v="2032"/>
    <x v="2"/>
    <x v="2"/>
  </r>
  <r>
    <n v="2103"/>
    <n v="19999459"/>
    <x v="513"/>
    <x v="1250"/>
    <x v="0"/>
    <x v="16"/>
    <s v="Seroquel"/>
    <x v="17"/>
    <s v="Seroquel (Astrazeneca) - Cada tableta contiene: quetiapina 50 mg"/>
    <x v="0"/>
    <x v="2033"/>
    <x v="2"/>
    <x v="2"/>
  </r>
  <r>
    <n v="2104"/>
    <n v="19999460"/>
    <x v="513"/>
    <x v="1157"/>
    <x v="0"/>
    <x v="16"/>
    <s v="Seroquel"/>
    <x v="17"/>
    <s v="Seroquel (Astrazeneca) - Cada tableta contiene: quetiapina 200 mg"/>
    <x v="0"/>
    <x v="2034"/>
    <x v="2"/>
    <x v="2"/>
  </r>
  <r>
    <n v="2105"/>
    <n v="19999461"/>
    <x v="513"/>
    <x v="820"/>
    <x v="0"/>
    <x v="16"/>
    <s v="Seroquel"/>
    <x v="17"/>
    <s v="Seroquel (Astrazeneca) - Cada tableta contiene: quetiapina 300 mg"/>
    <x v="0"/>
    <x v="2035"/>
    <x v="2"/>
    <x v="2"/>
  </r>
  <r>
    <n v="2106"/>
    <n v="19999481"/>
    <x v="734"/>
    <x v="1251"/>
    <x v="0"/>
    <x v="24"/>
    <s v="Bexon Duo"/>
    <x v="42"/>
    <s v="Bexon Duo (Monte Verde) - Cada capsula contiene: clindamicina 100 mg + ketoconazol 400 mg"/>
    <x v="0"/>
    <x v="2036"/>
    <x v="0"/>
    <x v="0"/>
  </r>
  <r>
    <n v="2107"/>
    <n v="19999623"/>
    <x v="529"/>
    <x v="1252"/>
    <x v="1"/>
    <x v="5"/>
    <s v="Neuropron"/>
    <x v="44"/>
    <s v="Neuropron (Chalver) - jeringa prellenada 2 ml - Cada 2 ml contiene: complejo b 100 mg + complejo b 100 mg + complejo b 10 mg"/>
    <x v="0"/>
    <x v="2037"/>
    <x v="2"/>
    <x v="2"/>
  </r>
  <r>
    <n v="2108"/>
    <n v="19999657"/>
    <x v="43"/>
    <x v="1177"/>
    <x v="0"/>
    <x v="0"/>
    <s v="Itrol"/>
    <x v="202"/>
    <s v="Itrol (Suiphar) - Cada capsula contiene: itraconazol 100 mg"/>
    <x v="0"/>
    <x v="2038"/>
    <x v="0"/>
    <x v="0"/>
  </r>
  <r>
    <n v="2109"/>
    <n v="19999677"/>
    <x v="448"/>
    <x v="698"/>
    <x v="0"/>
    <x v="16"/>
    <s v="Pantoprazol"/>
    <x v="8"/>
    <s v="Pantoprazol (La Sante) - Cada tableta contiene: pantoprazol 40 mg"/>
    <x v="0"/>
    <x v="2039"/>
    <x v="0"/>
    <x v="0"/>
  </r>
  <r>
    <n v="2110"/>
    <n v="19999738"/>
    <x v="285"/>
    <x v="400"/>
    <x v="0"/>
    <x v="4"/>
    <s v="Vanbiotic"/>
    <x v="34"/>
    <s v="Vanbiotic (Vitalis) - Cada vial contiene: vancomicina 500 mg"/>
    <x v="0"/>
    <x v="2040"/>
    <x v="1"/>
    <x v="1"/>
  </r>
  <r>
    <n v="2111"/>
    <n v="19999757"/>
    <x v="735"/>
    <x v="1253"/>
    <x v="1"/>
    <x v="5"/>
    <s v="Benklamid"/>
    <x v="74"/>
    <s v="Benklamid (Bioquifar) - ampolla 2 ml - Cada 2 ml contiene: lincomicina 600 mg"/>
    <x v="0"/>
    <x v="2041"/>
    <x v="1"/>
    <x v="1"/>
  </r>
  <r>
    <n v="2112"/>
    <n v="19999758"/>
    <x v="250"/>
    <x v="824"/>
    <x v="1"/>
    <x v="12"/>
    <s v="Soluvidona"/>
    <x v="107"/>
    <s v="Soluvidona (Labquifar) - frasco 60 ml - Cada 100 ml contiene: yodopovidona 10 g"/>
    <x v="0"/>
    <x v="2042"/>
    <x v="0"/>
    <x v="0"/>
  </r>
  <r>
    <n v="2113"/>
    <n v="19999765"/>
    <x v="330"/>
    <x v="986"/>
    <x v="1"/>
    <x v="5"/>
    <s v="Keppra"/>
    <x v="40"/>
    <s v="Keppra (Glaxosmithkline) - vial 5 ml - Cada 1 ml contiene: levetiracetam 100 mg"/>
    <x v="0"/>
    <x v="2043"/>
    <x v="0"/>
    <x v="0"/>
  </r>
  <r>
    <n v="2114"/>
    <n v="19999820"/>
    <x v="359"/>
    <x v="527"/>
    <x v="0"/>
    <x v="0"/>
    <s v="Larvisol"/>
    <x v="149"/>
    <s v="Larvisol (Armofar) - Cada tableta contiene: nitazoxanida 500 mg"/>
    <x v="0"/>
    <x v="2044"/>
    <x v="0"/>
    <x v="0"/>
  </r>
  <r>
    <n v="2115"/>
    <n v="19999832"/>
    <x v="58"/>
    <x v="475"/>
    <x v="2"/>
    <x v="2"/>
    <s v="Betametasona"/>
    <x v="27"/>
    <s v="Betametasona (American Generics) - tubo 20 g - Cada 100 g contiene: betametasona 0,05 g"/>
    <x v="0"/>
    <x v="2045"/>
    <x v="2"/>
    <x v="2"/>
  </r>
  <r>
    <n v="2116"/>
    <n v="19999875"/>
    <x v="409"/>
    <x v="1254"/>
    <x v="1"/>
    <x v="12"/>
    <s v="Wescohex"/>
    <x v="191"/>
    <s v="Wescohex (Electrowest) - frasco 60 ml - Cada 100 ml contiene: clorhexidina 2,3 %"/>
    <x v="0"/>
    <x v="2046"/>
    <x v="0"/>
    <x v="0"/>
  </r>
  <r>
    <n v="2117"/>
    <n v="19999875"/>
    <x v="409"/>
    <x v="1254"/>
    <x v="1"/>
    <x v="12"/>
    <s v="Wescohex"/>
    <x v="191"/>
    <s v="Wescohex (Electrowest) - frasco 60 ml - Cada 100 ml contiene: clorhexidina 2,3 %"/>
    <x v="0"/>
    <x v="2046"/>
    <x v="0"/>
    <x v="0"/>
  </r>
  <r>
    <n v="2118"/>
    <n v="19999945"/>
    <x v="286"/>
    <x v="401"/>
    <x v="0"/>
    <x v="0"/>
    <s v="Acetaminofen"/>
    <x v="10"/>
    <s v="Acetaminofen (Colmed) - Cada capsula contiene: acetaminofen 325 mg + codeina fosfato 30 mg"/>
    <x v="0"/>
    <x v="2047"/>
    <x v="2"/>
    <x v="2"/>
  </r>
  <r>
    <n v="2119"/>
    <n v="19999947"/>
    <x v="16"/>
    <x v="17"/>
    <x v="0"/>
    <x v="0"/>
    <s v="Trimebutina"/>
    <x v="1"/>
    <s v="Trimebutina (Genfar) - Cada tableta contiene: trimebutina 200 mg"/>
    <x v="0"/>
    <x v="2048"/>
    <x v="0"/>
    <x v="0"/>
  </r>
  <r>
    <n v="2120"/>
    <n v="19999956"/>
    <x v="153"/>
    <x v="198"/>
    <x v="0"/>
    <x v="0"/>
    <s v="Loratadina"/>
    <x v="166"/>
    <s v="Loratadina (Best) - Cada tableta contiene: loratadina 10 mg"/>
    <x v="0"/>
    <x v="2049"/>
    <x v="0"/>
    <x v="0"/>
  </r>
  <r>
    <n v="2121"/>
    <n v="19999957"/>
    <x v="709"/>
    <x v="1212"/>
    <x v="1"/>
    <x v="7"/>
    <s v="Simetil"/>
    <x v="166"/>
    <s v="Simetil (Best) - frasco 360 ml - Cada 100 ml contiene: simeticona 0,4 g + hidroxido de aluminio 4 g + hidroxido de magnesio 4 g"/>
    <x v="0"/>
    <x v="2050"/>
    <x v="2"/>
    <x v="2"/>
  </r>
  <r>
    <n v="2122"/>
    <n v="19999985"/>
    <x v="599"/>
    <x v="1255"/>
    <x v="0"/>
    <x v="0"/>
    <s v="Aramax"/>
    <x v="57"/>
    <s v="Aramax (Mega Labs) - Cada capsula contiene: losartan potasico 50 mg + amlodipino 2,5 mg"/>
    <x v="0"/>
    <x v="2051"/>
    <x v="0"/>
    <x v="0"/>
  </r>
  <r>
    <n v="2123"/>
    <n v="19999986"/>
    <x v="599"/>
    <x v="974"/>
    <x v="0"/>
    <x v="0"/>
    <s v="Aramax"/>
    <x v="57"/>
    <s v="Aramax (Mega Labs) - Cada capsula contiene: amlodipino 5 mg + losartan potasico 100 mg"/>
    <x v="0"/>
    <x v="2052"/>
    <x v="2"/>
    <x v="2"/>
  </r>
  <r>
    <n v="2124"/>
    <n v="20001046"/>
    <x v="230"/>
    <x v="1256"/>
    <x v="1"/>
    <x v="19"/>
    <s v="Cortisolona"/>
    <x v="107"/>
    <s v="Cortisolona (Labquifar) - frasco 30 ml - Cada 100 ml contiene: hidrocortisona 0,5 g"/>
    <x v="0"/>
    <x v="2053"/>
    <x v="0"/>
    <x v="0"/>
  </r>
  <r>
    <n v="2125"/>
    <n v="20001058"/>
    <x v="736"/>
    <x v="1257"/>
    <x v="0"/>
    <x v="0"/>
    <s v="Bellaface"/>
    <x v="0"/>
    <s v="Bellaface (Lafrancol) - Cada tableta contiene: etinilestradiol 0,03 mg + dienogest 2 mg"/>
    <x v="0"/>
    <x v="2054"/>
    <x v="2"/>
    <x v="2"/>
  </r>
  <r>
    <n v="2126"/>
    <n v="20001059"/>
    <x v="434"/>
    <x v="1258"/>
    <x v="0"/>
    <x v="0"/>
    <s v="Tiroxin"/>
    <x v="32"/>
    <s v="Tiroxin (Siegfried) - Cada tableta contiene: levotiroxina sodica 0,112 mg"/>
    <x v="0"/>
    <x v="2055"/>
    <x v="0"/>
    <x v="0"/>
  </r>
  <r>
    <n v="2127"/>
    <n v="20001071"/>
    <x v="462"/>
    <x v="1259"/>
    <x v="1"/>
    <x v="1"/>
    <s v="Trivisiol"/>
    <x v="203"/>
    <s v="Trivisiol (Gruinfacol) - frasco 5 ml - Cada 1 ml contiene: polimixina b sulfato 6,6 ui + dexametasona 1 mg + neomicina 3,5 mg"/>
    <x v="0"/>
    <x v="2056"/>
    <x v="0"/>
    <x v="0"/>
  </r>
  <r>
    <n v="2128"/>
    <n v="20001078"/>
    <x v="564"/>
    <x v="1260"/>
    <x v="1"/>
    <x v="6"/>
    <s v="Chalver Fluzetrin"/>
    <x v="44"/>
    <s v="Chalver Fluzetrin (Chalver) - frasco 60 ml - Cada 100 ml contiene: fenilefrina 0,1 g + cetirizina 0,05 g + acetaminofen 6,5 g"/>
    <x v="0"/>
    <x v="2057"/>
    <x v="0"/>
    <x v="0"/>
  </r>
  <r>
    <n v="2129"/>
    <n v="20001113"/>
    <x v="434"/>
    <x v="1261"/>
    <x v="0"/>
    <x v="0"/>
    <s v="Tiroxin"/>
    <x v="32"/>
    <s v="Tiroxin (Siegfried) - Cada tableta contiene: levotiroxina sodica 0,088 mg"/>
    <x v="0"/>
    <x v="2058"/>
    <x v="0"/>
    <x v="0"/>
  </r>
  <r>
    <n v="2130"/>
    <n v="20001191"/>
    <x v="154"/>
    <x v="226"/>
    <x v="0"/>
    <x v="0"/>
    <s v="Acetaminofen"/>
    <x v="15"/>
    <s v="Acetaminofen (Pentacoop) - Cada tableta contiene: acetaminofen 500 mg"/>
    <x v="0"/>
    <x v="2059"/>
    <x v="2"/>
    <x v="2"/>
  </r>
  <r>
    <n v="2131"/>
    <n v="20001247"/>
    <x v="737"/>
    <x v="1262"/>
    <x v="2"/>
    <x v="2"/>
    <s v="Epiduo"/>
    <x v="25"/>
    <s v="Epiduo (Galderma) - frasco 30 g - Cada 100 g contiene: adapalene 0,1 g + peroxido de benzoilo hidratado 2,5 g"/>
    <x v="0"/>
    <x v="2060"/>
    <x v="0"/>
    <x v="0"/>
  </r>
  <r>
    <n v="2132"/>
    <n v="20001278"/>
    <x v="483"/>
    <x v="1263"/>
    <x v="1"/>
    <x v="6"/>
    <s v="Mucomed Tos"/>
    <x v="200"/>
    <s v="Mucomed Tos (Kevipharma) - frasco 120 ml - Cada 100 ml contiene: bromhexina 80 mg + guayacolato de glicerilo 2 g"/>
    <x v="0"/>
    <x v="2061"/>
    <x v="0"/>
    <x v="0"/>
  </r>
  <r>
    <n v="2133"/>
    <n v="20001288"/>
    <x v="706"/>
    <x v="1203"/>
    <x v="0"/>
    <x v="0"/>
    <s v="Calmidol Max"/>
    <x v="12"/>
    <s v="Calmidol Max (Sanofi Aventis) - Cada tableta contiene: ibuprofeno 400 mg + cafeina 65 mg"/>
    <x v="0"/>
    <x v="2062"/>
    <x v="0"/>
    <x v="0"/>
  </r>
  <r>
    <n v="2134"/>
    <n v="20001289"/>
    <x v="16"/>
    <x v="325"/>
    <x v="2"/>
    <x v="3"/>
    <s v="Muvett Flora"/>
    <x v="9"/>
    <s v="Muvett Flora (Procaps) - sobre 12 g - Cada 12 g contiene: trimebutina 300 mg"/>
    <x v="0"/>
    <x v="2063"/>
    <x v="0"/>
    <x v="0"/>
  </r>
  <r>
    <n v="2135"/>
    <n v="20001340"/>
    <x v="738"/>
    <x v="1264"/>
    <x v="0"/>
    <x v="0"/>
    <s v="Melatonina"/>
    <x v="204"/>
    <s v="Melatonina (Funat) - Cada tableta contiene: melatonina 3 mg"/>
    <x v="0"/>
    <x v="2064"/>
    <x v="1"/>
    <x v="1"/>
  </r>
  <r>
    <n v="2136"/>
    <n v="20001372"/>
    <x v="16"/>
    <x v="325"/>
    <x v="0"/>
    <x v="0"/>
    <s v="Trimebutina"/>
    <x v="10"/>
    <s v="Trimebutina (Colmed) - Cada tableta contiene: trimebutina 300 mg"/>
    <x v="0"/>
    <x v="2065"/>
    <x v="0"/>
    <x v="0"/>
  </r>
  <r>
    <n v="2137"/>
    <n v="20001377"/>
    <x v="181"/>
    <x v="238"/>
    <x v="0"/>
    <x v="0"/>
    <s v="Nabila"/>
    <x v="42"/>
    <s v="Nabila (Monte Verde) - Cada tableta contiene: nebivolol 5 mg"/>
    <x v="0"/>
    <x v="2066"/>
    <x v="0"/>
    <x v="0"/>
  </r>
  <r>
    <n v="2138"/>
    <n v="20001515"/>
    <x v="327"/>
    <x v="1265"/>
    <x v="0"/>
    <x v="0"/>
    <s v="Lamotrigina"/>
    <x v="128"/>
    <s v="Lamotrigina (Humax) - Cada tableta contiene: lamotrigina 100 mg"/>
    <x v="0"/>
    <x v="2067"/>
    <x v="2"/>
    <x v="2"/>
  </r>
  <r>
    <n v="2139"/>
    <n v="20001516"/>
    <x v="327"/>
    <x v="464"/>
    <x v="0"/>
    <x v="0"/>
    <s v="Lamotrigina"/>
    <x v="128"/>
    <s v="Lamotrigina (Humax) - Cada tableta contiene: lamotrigina 50 mg"/>
    <x v="0"/>
    <x v="2068"/>
    <x v="2"/>
    <x v="2"/>
  </r>
  <r>
    <n v="2140"/>
    <n v="20001575"/>
    <x v="704"/>
    <x v="1266"/>
    <x v="2"/>
    <x v="2"/>
    <s v="Limpiaderm Crema"/>
    <x v="205"/>
    <s v="Limpiaderm Crema (Lg Pharma) - tubo 20 g - Cada 100 g contiene: gentamicina 0,1 g + clotrimazol 1 g + betametasona 0,05 g"/>
    <x v="0"/>
    <x v="2069"/>
    <x v="0"/>
    <x v="0"/>
  </r>
  <r>
    <n v="2141"/>
    <n v="20001582"/>
    <x v="739"/>
    <x v="1267"/>
    <x v="0"/>
    <x v="0"/>
    <s v="Volibris"/>
    <x v="40"/>
    <s v="Volibris (Glaxosmithkline) - Cada tableta contiene: ambrisentan 10 mg"/>
    <x v="0"/>
    <x v="2070"/>
    <x v="1"/>
    <x v="1"/>
  </r>
  <r>
    <n v="2142"/>
    <n v="20001583"/>
    <x v="739"/>
    <x v="1268"/>
    <x v="0"/>
    <x v="0"/>
    <s v="Volibris"/>
    <x v="40"/>
    <s v="Volibris (Glaxosmithkline) - Cada tableta contiene: ambrisentan 5 mg"/>
    <x v="0"/>
    <x v="2071"/>
    <x v="1"/>
    <x v="1"/>
  </r>
  <r>
    <n v="2143"/>
    <n v="20001610"/>
    <x v="23"/>
    <x v="25"/>
    <x v="1"/>
    <x v="5"/>
    <s v="Tramadol"/>
    <x v="9"/>
    <s v="Tramadol (Procaps) - ampolla 2 ml - Cada 2 ml contiene: tramadol 100 mg"/>
    <x v="0"/>
    <x v="2072"/>
    <x v="2"/>
    <x v="2"/>
  </r>
  <r>
    <n v="2144"/>
    <n v="20001614"/>
    <x v="740"/>
    <x v="98"/>
    <x v="0"/>
    <x v="0"/>
    <s v="Isbela"/>
    <x v="9"/>
    <s v="Isbela (Procaps) - Cada tableta contiene: etinilestradiol 0,035 mg + ciproterona acetato 2 mg"/>
    <x v="0"/>
    <x v="2073"/>
    <x v="2"/>
    <x v="2"/>
  </r>
  <r>
    <n v="2145"/>
    <n v="20001615"/>
    <x v="23"/>
    <x v="24"/>
    <x v="1"/>
    <x v="5"/>
    <s v="Tramadol"/>
    <x v="9"/>
    <s v="Tramadol (Procaps) - ampolla 1 ml - Cada 1 ml contiene: tramadol 50 mg"/>
    <x v="0"/>
    <x v="2074"/>
    <x v="2"/>
    <x v="2"/>
  </r>
  <r>
    <n v="2146"/>
    <n v="20001632"/>
    <x v="52"/>
    <x v="55"/>
    <x v="2"/>
    <x v="2"/>
    <s v="Clofenil"/>
    <x v="97"/>
    <s v="Clofenil (Patmar) - tubo 50 g - Cada 100 g contiene: diclofenaco 1 g"/>
    <x v="0"/>
    <x v="2075"/>
    <x v="0"/>
    <x v="0"/>
  </r>
  <r>
    <n v="2147"/>
    <n v="20001633"/>
    <x v="52"/>
    <x v="55"/>
    <x v="2"/>
    <x v="2"/>
    <s v="Diclofenaco"/>
    <x v="15"/>
    <s v="Diclofenaco (Pentacoop) - tubo 50 g - Cada 100 g contiene: diclofenaco 1 g"/>
    <x v="0"/>
    <x v="2076"/>
    <x v="2"/>
    <x v="2"/>
  </r>
  <r>
    <n v="2148"/>
    <n v="20001650"/>
    <x v="704"/>
    <x v="1269"/>
    <x v="2"/>
    <x v="2"/>
    <s v="Betametasona"/>
    <x v="27"/>
    <s v="Betametasona (American Generics) - tubo 40 g - Cada 100 g contiene: betametasona 0,04 g + neomicina 0,5 g + clotrimazol 1 g"/>
    <x v="0"/>
    <x v="2077"/>
    <x v="0"/>
    <x v="0"/>
  </r>
  <r>
    <n v="2149"/>
    <n v="20001660"/>
    <x v="741"/>
    <x v="1270"/>
    <x v="0"/>
    <x v="4"/>
    <s v="Ixempra"/>
    <x v="206"/>
    <s v="Ixempra (R-Pharm) - Cada vial contiene: ixabepilona 15 mg"/>
    <x v="0"/>
    <x v="2078"/>
    <x v="0"/>
    <x v="0"/>
  </r>
  <r>
    <n v="2150"/>
    <n v="20001661"/>
    <x v="421"/>
    <x v="1271"/>
    <x v="0"/>
    <x v="0"/>
    <s v="Bondigest"/>
    <x v="0"/>
    <s v="Bondigest (Lafrancol) - Cada tableta contiene: mosaprida 10 mg"/>
    <x v="0"/>
    <x v="2079"/>
    <x v="0"/>
    <x v="0"/>
  </r>
  <r>
    <n v="2151"/>
    <n v="20001671"/>
    <x v="590"/>
    <x v="956"/>
    <x v="0"/>
    <x v="0"/>
    <s v="Valcox"/>
    <x v="57"/>
    <s v="Valcox (Mega Labs) - Cada tableta contiene: memantina 10 mg"/>
    <x v="0"/>
    <x v="2080"/>
    <x v="1"/>
    <x v="1"/>
  </r>
  <r>
    <n v="2152"/>
    <n v="20001675"/>
    <x v="10"/>
    <x v="83"/>
    <x v="4"/>
    <x v="9"/>
    <s v="Airmax Inhalador"/>
    <x v="44"/>
    <s v="Airmax Inhalador (Chalver) - inhalador 200 dosis - Cada 1 dosis contiene: salbutamol 100 mcg"/>
    <x v="0"/>
    <x v="2081"/>
    <x v="0"/>
    <x v="0"/>
  </r>
  <r>
    <n v="2153"/>
    <n v="20001705"/>
    <x v="62"/>
    <x v="1091"/>
    <x v="1"/>
    <x v="7"/>
    <s v="Allegra"/>
    <x v="12"/>
    <s v="Allegra (Sanofi Aventis) - frasco 150 ml - Cada 100 ml contiene: fexofenadina 0,6 g"/>
    <x v="0"/>
    <x v="2082"/>
    <x v="1"/>
    <x v="1"/>
  </r>
  <r>
    <n v="2154"/>
    <n v="20001727"/>
    <x v="58"/>
    <x v="1272"/>
    <x v="1"/>
    <x v="5"/>
    <s v="Inflacor"/>
    <x v="44"/>
    <s v="Inflacor (Chalver) - ampolla 2 ml - Cada 2 ml contiene: betametasona 6 mg + betametasona 6 mg"/>
    <x v="0"/>
    <x v="2083"/>
    <x v="0"/>
    <x v="0"/>
  </r>
  <r>
    <n v="2155"/>
    <n v="20001737"/>
    <x v="742"/>
    <x v="1273"/>
    <x v="2"/>
    <x v="2"/>
    <s v="Vaginsol"/>
    <x v="44"/>
    <s v="Vaginsol (Chalver) - tubo 20 g - Cada 100 g contiene: clindamicina 2 g + clotrimazol 4 g"/>
    <x v="0"/>
    <x v="2084"/>
    <x v="0"/>
    <x v="0"/>
  </r>
  <r>
    <n v="2156"/>
    <n v="20001752"/>
    <x v="311"/>
    <x v="1274"/>
    <x v="6"/>
    <x v="21"/>
    <s v="Oxigeno Medicinal Gaseoso"/>
    <x v="207"/>
    <s v="Oxigeno Medicinal Gaseoso (Oxigenos Del Sur) - cilindro 7 metros cubicos - Cada 100 ml contiene: oxigeno 99,5 %"/>
    <x v="0"/>
    <x v="2085"/>
    <x v="0"/>
    <x v="0"/>
  </r>
  <r>
    <n v="2157"/>
    <n v="20001824"/>
    <x v="23"/>
    <x v="24"/>
    <x v="0"/>
    <x v="0"/>
    <s v="Tramadol"/>
    <x v="10"/>
    <s v="Tramadol (Colmed) - Cada capsula contiene: tramadol 50 mg"/>
    <x v="0"/>
    <x v="2086"/>
    <x v="0"/>
    <x v="0"/>
  </r>
  <r>
    <n v="2158"/>
    <n v="20001852"/>
    <x v="154"/>
    <x v="226"/>
    <x v="0"/>
    <x v="0"/>
    <s v="Dolex Avanzado"/>
    <x v="40"/>
    <s v="Dolex Avanzado (Glaxosmithkline) - Cada tableta contiene: acetaminofen 500 mg"/>
    <x v="0"/>
    <x v="2087"/>
    <x v="1"/>
    <x v="1"/>
  </r>
  <r>
    <n v="2159"/>
    <n v="20001921"/>
    <x v="528"/>
    <x v="1275"/>
    <x v="0"/>
    <x v="0"/>
    <s v="Flebodia"/>
    <x v="208"/>
    <s v="Flebodia (Innothera) - Cada tableta contiene: diosmina 600 mg"/>
    <x v="0"/>
    <x v="2088"/>
    <x v="0"/>
    <x v="0"/>
  </r>
  <r>
    <n v="2160"/>
    <n v="20001966"/>
    <x v="23"/>
    <x v="25"/>
    <x v="1"/>
    <x v="7"/>
    <s v="Tramadol Clorhidrato"/>
    <x v="10"/>
    <s v="Tramadol Clorhidrato (Colmed) - frasco 10 ml - Cada 1 ml contiene: tramadol 100 mg"/>
    <x v="0"/>
    <x v="2089"/>
    <x v="0"/>
    <x v="0"/>
  </r>
  <r>
    <n v="2161"/>
    <n v="20001974"/>
    <x v="743"/>
    <x v="1276"/>
    <x v="0"/>
    <x v="16"/>
    <s v="Pristiq"/>
    <x v="7"/>
    <s v="Pristiq (Pfizer) - Cada tableta contiene: desvenlafaxina 50 mg"/>
    <x v="0"/>
    <x v="2090"/>
    <x v="0"/>
    <x v="0"/>
  </r>
  <r>
    <n v="2162"/>
    <n v="20001976"/>
    <x v="743"/>
    <x v="1277"/>
    <x v="0"/>
    <x v="16"/>
    <s v="Pristiq"/>
    <x v="7"/>
    <s v="Pristiq (Pfizer) - Cada tableta contiene: desvenlafaxina 100 mg"/>
    <x v="0"/>
    <x v="2091"/>
    <x v="0"/>
    <x v="0"/>
  </r>
  <r>
    <n v="2163"/>
    <n v="20001979"/>
    <x v="744"/>
    <x v="1278"/>
    <x v="1"/>
    <x v="1"/>
    <s v="Splash Tears"/>
    <x v="68"/>
    <s v="Splash Tears (Sophia) - frasco 15 ml - Cada 1 ml contiene: condroitin sulfato 2 mg + condroitin sulfato 1 mg"/>
    <x v="0"/>
    <x v="2092"/>
    <x v="0"/>
    <x v="0"/>
  </r>
  <r>
    <n v="2164"/>
    <n v="20001982"/>
    <x v="745"/>
    <x v="1279"/>
    <x v="1"/>
    <x v="1"/>
    <s v="Humylub"/>
    <x v="68"/>
    <s v="Humylub (Sophia) - frasco 15 ml - Cada 1 ml contiene: condroitin sulfato 1,8 mg + hialuronato de sodio 1 mg"/>
    <x v="0"/>
    <x v="2093"/>
    <x v="0"/>
    <x v="0"/>
  </r>
  <r>
    <n v="2165"/>
    <n v="20002038"/>
    <x v="720"/>
    <x v="1280"/>
    <x v="1"/>
    <x v="5"/>
    <s v="Gluconato De Calcio 10%"/>
    <x v="118"/>
    <s v="Gluconato De Calcio 10% (Ropsohn) - ampolla 10 ml - Cada 10 ml contiene: calcio (diferentes sales en combinacion) 520 mg + calcio (diferentes sales en combinacion) 355,5 mg"/>
    <x v="0"/>
    <x v="2094"/>
    <x v="0"/>
    <x v="0"/>
  </r>
  <r>
    <n v="2166"/>
    <n v="20002046"/>
    <x v="746"/>
    <x v="1281"/>
    <x v="1"/>
    <x v="5"/>
    <s v="Filgrastim"/>
    <x v="57"/>
    <s v="Filgrastim (Mega Labs) - jeringa prellenada 1 ml - Cada 1 ml contiene: filgrastim 300 mcg"/>
    <x v="0"/>
    <x v="2095"/>
    <x v="0"/>
    <x v="0"/>
  </r>
  <r>
    <n v="2167"/>
    <n v="20002048"/>
    <x v="596"/>
    <x v="966"/>
    <x v="0"/>
    <x v="0"/>
    <s v="Flonorm"/>
    <x v="209"/>
    <s v="Flonorm (Alfasigma) - Cada tableta contiene: rifaximina 200 mg"/>
    <x v="0"/>
    <x v="2096"/>
    <x v="0"/>
    <x v="0"/>
  </r>
  <r>
    <n v="2168"/>
    <n v="20002059"/>
    <x v="14"/>
    <x v="15"/>
    <x v="0"/>
    <x v="4"/>
    <s v="Claritromicina"/>
    <x v="34"/>
    <s v="Claritromicina (Vitalis) - Cada vial contiene: claritromicina 500 mg"/>
    <x v="0"/>
    <x v="2097"/>
    <x v="1"/>
    <x v="1"/>
  </r>
  <r>
    <n v="2169"/>
    <n v="20002067"/>
    <x v="359"/>
    <x v="608"/>
    <x v="1"/>
    <x v="3"/>
    <s v="Larvisol"/>
    <x v="149"/>
    <s v="Larvisol (Armofar) - frasco 30 ml - Cada 100 ml contiene: nitazoxanida 2 g"/>
    <x v="0"/>
    <x v="2098"/>
    <x v="0"/>
    <x v="0"/>
  </r>
  <r>
    <n v="2170"/>
    <n v="20002096"/>
    <x v="55"/>
    <x v="66"/>
    <x v="0"/>
    <x v="0"/>
    <s v="Cefradina"/>
    <x v="15"/>
    <s v="Cefradina (Pentacoop) - Cada tableta contiene: cefradina 500 mg"/>
    <x v="0"/>
    <x v="2099"/>
    <x v="0"/>
    <x v="0"/>
  </r>
  <r>
    <n v="2171"/>
    <n v="20002144"/>
    <x v="747"/>
    <x v="1282"/>
    <x v="1"/>
    <x v="5"/>
    <s v="Tisseel Congelado"/>
    <x v="29"/>
    <s v="Tisseel Congelado (Baxter) - jeringa prellenada 4 ml - Cada 1 ml contiene: fibrinogeno humano"/>
    <x v="0"/>
    <x v="2100"/>
    <x v="0"/>
    <x v="0"/>
  </r>
  <r>
    <n v="2172"/>
    <n v="20002145"/>
    <x v="704"/>
    <x v="1283"/>
    <x v="2"/>
    <x v="2"/>
    <s v="Skinderm"/>
    <x v="193"/>
    <s v="Skinderm (Ruecam) - tubo 20 g - Cada 100 g contiene: clotrimazol 1 g + betametasona 0,04 g + neomicina 0,5 g"/>
    <x v="0"/>
    <x v="792"/>
    <x v="0"/>
    <x v="0"/>
  </r>
  <r>
    <n v="2173"/>
    <n v="20002154"/>
    <x v="748"/>
    <x v="1284"/>
    <x v="1"/>
    <x v="4"/>
    <s v="Tisseel Lyo"/>
    <x v="29"/>
    <s v="Tisseel Lyo (Baxter) - vial 2 ml - Cada 2 ml contiene: fibrinogeno combinaciones"/>
    <x v="0"/>
    <x v="2101"/>
    <x v="0"/>
    <x v="0"/>
  </r>
  <r>
    <n v="2174"/>
    <n v="20002154"/>
    <x v="748"/>
    <x v="1284"/>
    <x v="1"/>
    <x v="4"/>
    <s v="Tisseel Lyo"/>
    <x v="29"/>
    <s v="Tisseel Lyo (Baxter) - vial 2 ml - Cada 2 ml contiene: fibrinogeno combinaciones"/>
    <x v="0"/>
    <x v="2101"/>
    <x v="0"/>
    <x v="0"/>
  </r>
  <r>
    <n v="2175"/>
    <n v="20002154"/>
    <x v="748"/>
    <x v="1284"/>
    <x v="1"/>
    <x v="4"/>
    <s v="Tisseel Lyo"/>
    <x v="29"/>
    <s v="Tisseel Lyo (Baxter) - vial 2 ml - Cada 2 ml contiene: fibrinogeno combinaciones"/>
    <x v="0"/>
    <x v="2101"/>
    <x v="0"/>
    <x v="0"/>
  </r>
  <r>
    <n v="2176"/>
    <n v="20002171"/>
    <x v="281"/>
    <x v="394"/>
    <x v="0"/>
    <x v="0"/>
    <s v="Orlistat"/>
    <x v="82"/>
    <s v="Orlistat (Ecar) - Cada capsula contiene: orlistat 120 mg"/>
    <x v="0"/>
    <x v="2102"/>
    <x v="2"/>
    <x v="2"/>
  </r>
  <r>
    <n v="2177"/>
    <n v="20002208"/>
    <x v="98"/>
    <x v="319"/>
    <x v="0"/>
    <x v="0"/>
    <s v="Secnidazol"/>
    <x v="8"/>
    <s v="Secnidazol (La Sante) - Cada tableta contiene: secnidazol 1000 mg"/>
    <x v="0"/>
    <x v="2103"/>
    <x v="0"/>
    <x v="0"/>
  </r>
  <r>
    <n v="2178"/>
    <n v="20002218"/>
    <x v="749"/>
    <x v="1285"/>
    <x v="0"/>
    <x v="0"/>
    <s v="Lomotil"/>
    <x v="7"/>
    <s v="Lomotil (Pfizer) - Cada tableta contiene: atropina sulfato 0,025 mg + difenoxilato clorhidrato 2,5 mg"/>
    <x v="0"/>
    <x v="2104"/>
    <x v="0"/>
    <x v="0"/>
  </r>
  <r>
    <n v="2179"/>
    <n v="20002258"/>
    <x v="259"/>
    <x v="615"/>
    <x v="0"/>
    <x v="0"/>
    <s v="Losartan Potásico"/>
    <x v="87"/>
    <s v="Losartan Potásico (Sandoz) - Cada tableta contiene: losartan potasico 100 mg"/>
    <x v="0"/>
    <x v="2105"/>
    <x v="2"/>
    <x v="2"/>
  </r>
  <r>
    <n v="2180"/>
    <n v="20002461"/>
    <x v="182"/>
    <x v="240"/>
    <x v="0"/>
    <x v="0"/>
    <s v="Prazbal"/>
    <x v="189"/>
    <s v="Prazbal (Global Marketing Farmaceutica) - Cada tableta contiene: esomeprazol 40 mg"/>
    <x v="0"/>
    <x v="2106"/>
    <x v="0"/>
    <x v="0"/>
  </r>
  <r>
    <n v="2181"/>
    <n v="20002482"/>
    <x v="345"/>
    <x v="1286"/>
    <x v="1"/>
    <x v="12"/>
    <s v="Quanox"/>
    <x v="32"/>
    <s v="Quanox (Siegfried) - frasco 60 ml - Cada 100 ml contiene: ivermectina 0,1 g"/>
    <x v="0"/>
    <x v="2107"/>
    <x v="0"/>
    <x v="0"/>
  </r>
  <r>
    <n v="2182"/>
    <n v="20002599"/>
    <x v="134"/>
    <x v="374"/>
    <x v="0"/>
    <x v="0"/>
    <s v="Delifon"/>
    <x v="166"/>
    <s v="Delifon (Best) - Cada tableta contiene: oxibutinina 5 mg"/>
    <x v="0"/>
    <x v="2108"/>
    <x v="2"/>
    <x v="2"/>
  </r>
  <r>
    <n v="2183"/>
    <n v="20002626"/>
    <x v="750"/>
    <x v="1287"/>
    <x v="0"/>
    <x v="0"/>
    <s v="Neuro Up"/>
    <x v="63"/>
    <s v="Neuro Up (Incobra) - Cada tableta contiene: sulbutiamina 200 mg"/>
    <x v="0"/>
    <x v="2109"/>
    <x v="0"/>
    <x v="0"/>
  </r>
  <r>
    <n v="2184"/>
    <n v="20002702"/>
    <x v="315"/>
    <x v="519"/>
    <x v="0"/>
    <x v="0"/>
    <s v="Dermalona"/>
    <x v="51"/>
    <s v="Dermalona (Bago) - Cada capsula contiene: isotetrinoina 20 mg"/>
    <x v="0"/>
    <x v="2110"/>
    <x v="0"/>
    <x v="0"/>
  </r>
  <r>
    <n v="2185"/>
    <n v="20002763"/>
    <x v="182"/>
    <x v="240"/>
    <x v="0"/>
    <x v="0"/>
    <s v="Garmisch Esomax"/>
    <x v="210"/>
    <s v="Garmisch Esomax (Rowe) - Cada capsula contiene: esomeprazol 40 mg"/>
    <x v="0"/>
    <x v="2111"/>
    <x v="0"/>
    <x v="0"/>
  </r>
  <r>
    <n v="2186"/>
    <n v="20002764"/>
    <x v="182"/>
    <x v="239"/>
    <x v="0"/>
    <x v="0"/>
    <s v="Garmisch Esomax"/>
    <x v="210"/>
    <s v="Garmisch Esomax (Rowe) - Cada capsula contiene: esomeprazol 20 mg"/>
    <x v="0"/>
    <x v="2112"/>
    <x v="0"/>
    <x v="0"/>
  </r>
  <r>
    <n v="2187"/>
    <n v="20002774"/>
    <x v="394"/>
    <x v="580"/>
    <x v="0"/>
    <x v="0"/>
    <s v="Uroflav"/>
    <x v="57"/>
    <s v="Uroflav (Mega Labs) - Cada tableta contiene: levofloxacina 500 mg"/>
    <x v="0"/>
    <x v="2113"/>
    <x v="0"/>
    <x v="0"/>
  </r>
  <r>
    <n v="2188"/>
    <n v="20002840"/>
    <x v="15"/>
    <x v="867"/>
    <x v="1"/>
    <x v="6"/>
    <s v="Acidrine"/>
    <x v="60"/>
    <s v="Acidrine (Novamed) - frasco 100 ml - Cada 100 ml contiene: cetirizina 0,1 g"/>
    <x v="0"/>
    <x v="2114"/>
    <x v="1"/>
    <x v="1"/>
  </r>
  <r>
    <n v="2189"/>
    <n v="20002844"/>
    <x v="180"/>
    <x v="1288"/>
    <x v="0"/>
    <x v="0"/>
    <s v="Dolumbar"/>
    <x v="63"/>
    <s v="Dolumbar (Incobra) - Cada tableta contiene: naproxeno 220 mg + cafeina 50 mg"/>
    <x v="0"/>
    <x v="2115"/>
    <x v="1"/>
    <x v="1"/>
  </r>
  <r>
    <n v="2190"/>
    <n v="20002907"/>
    <x v="444"/>
    <x v="1289"/>
    <x v="1"/>
    <x v="5"/>
    <s v="Septanest"/>
    <x v="143"/>
    <s v="Septanest (Septodont) - jeringa prellenada 1,8 ml - Cada 1,8 ml contiene: adrenalina base 0,018 mg + articaina 72 mg"/>
    <x v="0"/>
    <x v="2116"/>
    <x v="0"/>
    <x v="0"/>
  </r>
  <r>
    <n v="2191"/>
    <n v="20003175"/>
    <x v="259"/>
    <x v="348"/>
    <x v="0"/>
    <x v="0"/>
    <s v="Satoren"/>
    <x v="39"/>
    <s v="Satoren (Bussi√©) - Cada tableta contiene: losartan potasico 50 mg"/>
    <x v="0"/>
    <x v="807"/>
    <x v="1"/>
    <x v="1"/>
  </r>
  <r>
    <n v="2192"/>
    <n v="20003209"/>
    <x v="284"/>
    <x v="1290"/>
    <x v="0"/>
    <x v="16"/>
    <s v="Venlafaxina"/>
    <x v="8"/>
    <s v="Venlafaxina (La Sante) - Cada capsula contiene: venlafaxina 75 mg"/>
    <x v="0"/>
    <x v="2117"/>
    <x v="0"/>
    <x v="0"/>
  </r>
  <r>
    <n v="2193"/>
    <n v="20003211"/>
    <x v="284"/>
    <x v="1291"/>
    <x v="0"/>
    <x v="16"/>
    <s v="Venlafaxina"/>
    <x v="8"/>
    <s v="Venlafaxina (La Sante) - Cada capsula contiene: venlafaxina 150 mg"/>
    <x v="0"/>
    <x v="2118"/>
    <x v="1"/>
    <x v="1"/>
  </r>
  <r>
    <n v="2194"/>
    <n v="20003245"/>
    <x v="62"/>
    <x v="68"/>
    <x v="0"/>
    <x v="0"/>
    <s v="Fexofenadina"/>
    <x v="27"/>
    <s v="Fexofenadina (American Generics) - Cada tableta contiene: fexofenadina 120 mg"/>
    <x v="0"/>
    <x v="2119"/>
    <x v="0"/>
    <x v="0"/>
  </r>
  <r>
    <n v="2195"/>
    <n v="20003246"/>
    <x v="62"/>
    <x v="457"/>
    <x v="0"/>
    <x v="0"/>
    <s v="Fexofenadina"/>
    <x v="27"/>
    <s v="Fexofenadina (American Generics) - Cada tableta contiene: fexofenadina 180 mg"/>
    <x v="0"/>
    <x v="2120"/>
    <x v="0"/>
    <x v="0"/>
  </r>
  <r>
    <n v="2196"/>
    <n v="20003279"/>
    <x v="359"/>
    <x v="527"/>
    <x v="0"/>
    <x v="0"/>
    <s v="Proxanida"/>
    <x v="211"/>
    <s v="Proxanida (Bremyng) - Cada tableta contiene: nitazoxanida 500 mg"/>
    <x v="0"/>
    <x v="2121"/>
    <x v="0"/>
    <x v="0"/>
  </r>
  <r>
    <n v="2197"/>
    <n v="20003378"/>
    <x v="705"/>
    <x v="1292"/>
    <x v="1"/>
    <x v="12"/>
    <s v="Kinor Nf"/>
    <x v="57"/>
    <s v="Kinor Nf (Mega Labs) - frasco 10 ml - Cada 100 ml contiene: acido salicilico 20 g + acido lactico 5 g"/>
    <x v="0"/>
    <x v="2122"/>
    <x v="0"/>
    <x v="0"/>
  </r>
  <r>
    <n v="2198"/>
    <n v="20003506"/>
    <x v="396"/>
    <x v="589"/>
    <x v="0"/>
    <x v="0"/>
    <s v="S-Oripol"/>
    <x v="212"/>
    <s v="S-Oripol (Ah Robins) - Cada capsula contiene: norfloxacina 400 mg"/>
    <x v="0"/>
    <x v="2123"/>
    <x v="1"/>
    <x v="1"/>
  </r>
  <r>
    <n v="2199"/>
    <n v="20003530"/>
    <x v="626"/>
    <x v="1293"/>
    <x v="0"/>
    <x v="16"/>
    <s v="Natrilix"/>
    <x v="133"/>
    <s v="Natrilix (Les Laboratoires Servier) - Cada tableta contiene: indapamida 1,5 mg"/>
    <x v="0"/>
    <x v="2124"/>
    <x v="0"/>
    <x v="0"/>
  </r>
  <r>
    <n v="2200"/>
    <n v="20003532"/>
    <x v="28"/>
    <x v="30"/>
    <x v="0"/>
    <x v="0"/>
    <s v="Buprofen"/>
    <x v="107"/>
    <s v="Buprofen (Labquifar) - Cada tableta contiene: ibuprofeno 800 mg"/>
    <x v="0"/>
    <x v="2125"/>
    <x v="0"/>
    <x v="0"/>
  </r>
  <r>
    <n v="2201"/>
    <n v="20003533"/>
    <x v="109"/>
    <x v="1294"/>
    <x v="2"/>
    <x v="3"/>
    <s v="Zifluvis"/>
    <x v="74"/>
    <s v="Zifluvis (Bioquifar) - Cada sobre contiene: acetilcisteina 200 mg"/>
    <x v="0"/>
    <x v="2126"/>
    <x v="0"/>
    <x v="0"/>
  </r>
  <r>
    <n v="2202"/>
    <n v="20003535"/>
    <x v="109"/>
    <x v="508"/>
    <x v="2"/>
    <x v="8"/>
    <s v="Zifluvis"/>
    <x v="74"/>
    <s v="Zifluvis (Bioquifar) - Cada sobre contiene: acetilcisteina 600 mg"/>
    <x v="0"/>
    <x v="2127"/>
    <x v="0"/>
    <x v="0"/>
  </r>
  <r>
    <n v="2203"/>
    <n v="20003536"/>
    <x v="158"/>
    <x v="329"/>
    <x v="0"/>
    <x v="0"/>
    <s v="Sertranquil"/>
    <x v="74"/>
    <s v="Sertranquil (Bioquifar) - Cada tableta contiene: sertralina 100 mg"/>
    <x v="0"/>
    <x v="2128"/>
    <x v="2"/>
    <x v="2"/>
  </r>
  <r>
    <n v="2204"/>
    <n v="20003537"/>
    <x v="158"/>
    <x v="200"/>
    <x v="0"/>
    <x v="0"/>
    <s v="Sertranquil"/>
    <x v="74"/>
    <s v="Sertranquil (Bioquifar) - Cada tableta contiene: sertralina 50 mg"/>
    <x v="0"/>
    <x v="2129"/>
    <x v="2"/>
    <x v="2"/>
  </r>
  <r>
    <n v="2205"/>
    <n v="20003538"/>
    <x v="211"/>
    <x v="951"/>
    <x v="2"/>
    <x v="2"/>
    <s v="Activiral"/>
    <x v="107"/>
    <s v="Activiral (Labquifar) - tubo 15 g - Cada 100 g contiene: aciclovir 5 g"/>
    <x v="0"/>
    <x v="2130"/>
    <x v="1"/>
    <x v="1"/>
  </r>
  <r>
    <n v="2206"/>
    <n v="20003641"/>
    <x v="167"/>
    <x v="216"/>
    <x v="4"/>
    <x v="14"/>
    <s v="Flixotide"/>
    <x v="40"/>
    <s v="Flixotide (Glaxosmithkline) - aerosol 120 dosis - Cada 1 dosis contiene: fluticasona 50 mcg"/>
    <x v="0"/>
    <x v="2131"/>
    <x v="0"/>
    <x v="0"/>
  </r>
  <r>
    <n v="2207"/>
    <n v="20003706"/>
    <x v="723"/>
    <x v="1295"/>
    <x v="0"/>
    <x v="0"/>
    <s v="Galvus Met"/>
    <x v="26"/>
    <s v="Galvus Met (Novartis) - Cada tableta contiene: vildagliptina 50 mg + metformina 500 mg"/>
    <x v="0"/>
    <x v="2132"/>
    <x v="0"/>
    <x v="0"/>
  </r>
  <r>
    <n v="2208"/>
    <n v="20003804"/>
    <x v="130"/>
    <x v="159"/>
    <x v="1"/>
    <x v="9"/>
    <s v="Rhifisol Suero Fisiologico"/>
    <x v="148"/>
    <s v="Rhifisol Suero Fisiologico (Gerco) - frasco 30 ml - Cada 1 ml contiene: cloruro de sodio 9 mg"/>
    <x v="0"/>
    <x v="2133"/>
    <x v="2"/>
    <x v="2"/>
  </r>
  <r>
    <n v="2209"/>
    <n v="20003827"/>
    <x v="704"/>
    <x v="1296"/>
    <x v="2"/>
    <x v="2"/>
    <s v="Neotrisona"/>
    <x v="213"/>
    <s v="Neotrisona (Medigen) - tubo 20 g - Cada 100 g contiene: clotrimazol 1 g + betametasona 0,04 g + sulfato de neomicina 0,5 g"/>
    <x v="0"/>
    <x v="2134"/>
    <x v="0"/>
    <x v="0"/>
  </r>
  <r>
    <n v="2210"/>
    <n v="20003828"/>
    <x v="130"/>
    <x v="1297"/>
    <x v="1"/>
    <x v="29"/>
    <s v="Enematrol"/>
    <x v="161"/>
    <s v="Enematrol (Biofluidos &amp; Farma) - bolsa 1000 ml - Cada 100 ml contiene: cloruro de sodio 2,5 g"/>
    <x v="0"/>
    <x v="2135"/>
    <x v="2"/>
    <x v="2"/>
  </r>
  <r>
    <n v="2211"/>
    <n v="20003836"/>
    <x v="618"/>
    <x v="1298"/>
    <x v="0"/>
    <x v="0"/>
    <s v="Exforge"/>
    <x v="26"/>
    <s v="Exforge (Novartis) - Cada tableta contiene: amlodipino 10 mg + valsartan 320 mg"/>
    <x v="0"/>
    <x v="2136"/>
    <x v="1"/>
    <x v="1"/>
  </r>
  <r>
    <n v="2212"/>
    <n v="20003839"/>
    <x v="618"/>
    <x v="1299"/>
    <x v="0"/>
    <x v="0"/>
    <s v="Exforge"/>
    <x v="26"/>
    <s v="Exforge (Novartis) - Cada tableta contiene: valsartan 320 mg + amlodipino 5 mg"/>
    <x v="0"/>
    <x v="2137"/>
    <x v="1"/>
    <x v="1"/>
  </r>
  <r>
    <n v="2213"/>
    <n v="20003855"/>
    <x v="311"/>
    <x v="1300"/>
    <x v="6"/>
    <x v="21"/>
    <s v="Aire Medicinal Comprimido"/>
    <x v="214"/>
    <s v="Aire Medicinal Comprimido (Oxigenos De Colombia) - cilindro 6 metros cubicos - Cada 1 metros cubicos contiene: oxigeno 100 %"/>
    <x v="0"/>
    <x v="2138"/>
    <x v="2"/>
    <x v="2"/>
  </r>
  <r>
    <n v="2214"/>
    <n v="20003985"/>
    <x v="387"/>
    <x v="565"/>
    <x v="0"/>
    <x v="0"/>
    <s v="Levocetirizina"/>
    <x v="8"/>
    <s v="Levocetirizina (La Sante) - Cada tableta contiene: levocetirizina 5 mg"/>
    <x v="0"/>
    <x v="2139"/>
    <x v="0"/>
    <x v="0"/>
  </r>
  <r>
    <n v="2215"/>
    <n v="20004012"/>
    <x v="155"/>
    <x v="1301"/>
    <x v="0"/>
    <x v="10"/>
    <s v="Gynclox"/>
    <x v="0"/>
    <s v="Gynclox (Lafrancol) - Cada ovulo contiene: clotrimazol 100 mg + clotrimazol 200 mg"/>
    <x v="0"/>
    <x v="2140"/>
    <x v="0"/>
    <x v="0"/>
  </r>
  <r>
    <n v="2216"/>
    <n v="20004014"/>
    <x v="201"/>
    <x v="264"/>
    <x v="0"/>
    <x v="0"/>
    <s v="Zetygrip 4"/>
    <x v="193"/>
    <s v="Zetygrip 4 (Ruecam) - Cada capsula contiene: acetaminofen combinaciones"/>
    <x v="0"/>
    <x v="2141"/>
    <x v="2"/>
    <x v="2"/>
  </r>
  <r>
    <n v="2217"/>
    <n v="20004025"/>
    <x v="657"/>
    <x v="1087"/>
    <x v="0"/>
    <x v="0"/>
    <s v="Minot"/>
    <x v="57"/>
    <s v="Minot (Mega Labs) - Cada capsula contiene: minociclina 100 mg"/>
    <x v="0"/>
    <x v="2142"/>
    <x v="1"/>
    <x v="1"/>
  </r>
  <r>
    <n v="2218"/>
    <n v="20004032"/>
    <x v="751"/>
    <x v="1302"/>
    <x v="1"/>
    <x v="5"/>
    <s v="Bicarbonato De Sodio"/>
    <x v="9"/>
    <s v="Bicarbonato De Sodio (Procaps) - ampolla 10 ml - Cada 10 ml contiene: sodio bicarbonato 840 mg"/>
    <x v="0"/>
    <x v="43"/>
    <x v="0"/>
    <x v="0"/>
  </r>
  <r>
    <n v="2219"/>
    <n v="20004199"/>
    <x v="424"/>
    <x v="663"/>
    <x v="0"/>
    <x v="0"/>
    <s v="Quimocyclar"/>
    <x v="149"/>
    <s v="Quimocyclar (Armofar) - Cada capsula contiene: dicloxacilina 500 mg"/>
    <x v="0"/>
    <x v="2143"/>
    <x v="1"/>
    <x v="1"/>
  </r>
  <r>
    <n v="2220"/>
    <n v="20004204"/>
    <x v="752"/>
    <x v="1303"/>
    <x v="2"/>
    <x v="3"/>
    <s v="Clearovac"/>
    <x v="80"/>
    <s v="Clearovac (Ipsen) - Cada sobre contiene: macrogol 64 g"/>
    <x v="0"/>
    <x v="2144"/>
    <x v="0"/>
    <x v="0"/>
  </r>
  <r>
    <n v="2221"/>
    <n v="20004233"/>
    <x v="119"/>
    <x v="304"/>
    <x v="0"/>
    <x v="16"/>
    <s v="Glucophage"/>
    <x v="72"/>
    <s v="Glucophage (Merck) - Cada tableta contiene: metformina 1000 mg"/>
    <x v="0"/>
    <x v="1640"/>
    <x v="0"/>
    <x v="0"/>
  </r>
  <r>
    <n v="2222"/>
    <n v="20004252"/>
    <x v="109"/>
    <x v="129"/>
    <x v="2"/>
    <x v="8"/>
    <s v="Flumixol"/>
    <x v="60"/>
    <s v="Flumixol (Novamed) - Cada sobre contiene: acetilcisteina 2 g"/>
    <x v="0"/>
    <x v="2145"/>
    <x v="0"/>
    <x v="0"/>
  </r>
  <r>
    <n v="2223"/>
    <n v="20004254"/>
    <x v="109"/>
    <x v="129"/>
    <x v="2"/>
    <x v="8"/>
    <s v="Flumixol"/>
    <x v="60"/>
    <s v="Flumixol (Novamed) - Cada sobre contiene: acetilcisteina 2 g"/>
    <x v="0"/>
    <x v="2146"/>
    <x v="2"/>
    <x v="2"/>
  </r>
  <r>
    <n v="2224"/>
    <n v="20004313"/>
    <x v="395"/>
    <x v="584"/>
    <x v="0"/>
    <x v="0"/>
    <s v="Rovaril"/>
    <x v="9"/>
    <s v="Rovaril (Procaps) - Cada capsula contiene: rosuvastatina 10 mg"/>
    <x v="0"/>
    <x v="2147"/>
    <x v="1"/>
    <x v="1"/>
  </r>
  <r>
    <n v="2225"/>
    <n v="20004321"/>
    <x v="39"/>
    <x v="494"/>
    <x v="1"/>
    <x v="7"/>
    <s v="Metronidazol"/>
    <x v="166"/>
    <s v="Metronidazol (Best) - frasco 120 ml - Cada 100 ml contiene: metronidazol 5 g"/>
    <x v="0"/>
    <x v="2148"/>
    <x v="2"/>
    <x v="2"/>
  </r>
  <r>
    <n v="2226"/>
    <n v="20004383"/>
    <x v="395"/>
    <x v="585"/>
    <x v="0"/>
    <x v="0"/>
    <s v="Rovaril"/>
    <x v="9"/>
    <s v="Rovaril (Procaps) - Cada capsula contiene: rosuvastatina 20 mg"/>
    <x v="0"/>
    <x v="2149"/>
    <x v="1"/>
    <x v="1"/>
  </r>
  <r>
    <n v="2227"/>
    <n v="20004470"/>
    <x v="753"/>
    <x v="1304"/>
    <x v="0"/>
    <x v="0"/>
    <s v="Vedipal"/>
    <x v="42"/>
    <s v="Vedipal (Monte Verde) - Cada tableta contiene: diosmina 450 mg + hesperidina 50 mg"/>
    <x v="0"/>
    <x v="2150"/>
    <x v="1"/>
    <x v="1"/>
  </r>
  <r>
    <n v="2228"/>
    <n v="20004473"/>
    <x v="98"/>
    <x v="319"/>
    <x v="0"/>
    <x v="0"/>
    <s v="Xemizol"/>
    <x v="59"/>
    <s v="Xemizol (Seres) - Cada tableta contiene: secnidazol 1000 mg"/>
    <x v="0"/>
    <x v="2151"/>
    <x v="2"/>
    <x v="2"/>
  </r>
  <r>
    <n v="2229"/>
    <n v="20004571"/>
    <x v="754"/>
    <x v="1305"/>
    <x v="0"/>
    <x v="0"/>
    <s v="Bi Preterax"/>
    <x v="133"/>
    <s v="Bi Preterax (Les Laboratoires Servier) - Cada tableta contiene: perindopril e indapamida 1,25 mg + perindopril 5 mg"/>
    <x v="0"/>
    <x v="2152"/>
    <x v="0"/>
    <x v="0"/>
  </r>
  <r>
    <n v="2230"/>
    <n v="20004631"/>
    <x v="755"/>
    <x v="1306"/>
    <x v="0"/>
    <x v="0"/>
    <s v="Sugastrin"/>
    <x v="113"/>
    <s v="Sugastrin (Farmaser) - Cada tableta contiene: sucralfate 1000 mg"/>
    <x v="0"/>
    <x v="674"/>
    <x v="0"/>
    <x v="0"/>
  </r>
  <r>
    <n v="2231"/>
    <n v="20004653"/>
    <x v="756"/>
    <x v="1307"/>
    <x v="1"/>
    <x v="29"/>
    <s v="Enematrol"/>
    <x v="161"/>
    <s v="Enematrol (Biofluidos &amp; Farma) - bolsa 133 ml - Cada 100 ml contiene: fosfato de sodio 6 g + fosfato de sodio 16 g"/>
    <x v="0"/>
    <x v="2153"/>
    <x v="0"/>
    <x v="0"/>
  </r>
  <r>
    <n v="2232"/>
    <n v="20004699"/>
    <x v="757"/>
    <x v="1308"/>
    <x v="1"/>
    <x v="5"/>
    <s v="Trandate"/>
    <x v="215"/>
    <s v="Trandate (Kern Pharma) - ampolla 20 ml - Cada 20 ml contiene: labetalol 100 mg"/>
    <x v="0"/>
    <x v="2154"/>
    <x v="1"/>
    <x v="1"/>
  </r>
  <r>
    <n v="2233"/>
    <n v="20004812"/>
    <x v="758"/>
    <x v="1309"/>
    <x v="9"/>
    <x v="21"/>
    <s v="Dioxido De Carbono Medicinal"/>
    <x v="216"/>
    <s v="Dioxido De Carbono Medicinal (Cryogas) - cilindro 25 kg - Cada 1 cilindro contiene: carbon dioxido 99 %"/>
    <x v="0"/>
    <x v="2155"/>
    <x v="0"/>
    <x v="0"/>
  </r>
  <r>
    <n v="2234"/>
    <n v="20004822"/>
    <x v="391"/>
    <x v="1310"/>
    <x v="1"/>
    <x v="5"/>
    <s v="Synflorix Vacuna"/>
    <x v="40"/>
    <s v="Synflorix Vacuna (Glaxosmithkline) - jeringa prellenada 0,5 ml - Cada 0,5 ml contiene: neumococo antigenos polisacaridos conjugados purificados"/>
    <x v="0"/>
    <x v="2156"/>
    <x v="0"/>
    <x v="0"/>
  </r>
  <r>
    <n v="2235"/>
    <n v="20004823"/>
    <x v="489"/>
    <x v="1311"/>
    <x v="1"/>
    <x v="15"/>
    <s v="Fixamicin Dexacipro"/>
    <x v="16"/>
    <s v="Fixamicin Dexacipro (Tecnoquimicas) - frasco 7,5 ml - Cada 1 ml contiene: ciprofloxacina 3 mg + dexametasona 1 mg"/>
    <x v="0"/>
    <x v="2157"/>
    <x v="0"/>
    <x v="0"/>
  </r>
  <r>
    <n v="2236"/>
    <n v="20004848"/>
    <x v="359"/>
    <x v="527"/>
    <x v="0"/>
    <x v="0"/>
    <s v="Nitahelmin"/>
    <x v="164"/>
    <s v="Nitahelmin (Med Line) - Cada tableta contiene: nitazoxanida 500 mg"/>
    <x v="0"/>
    <x v="2158"/>
    <x v="0"/>
    <x v="0"/>
  </r>
  <r>
    <n v="2237"/>
    <n v="20004887"/>
    <x v="153"/>
    <x v="198"/>
    <x v="0"/>
    <x v="0"/>
    <s v="Eutarpan"/>
    <x v="74"/>
    <s v="Eutarpan (Bioquifar) - Cada tableta contiene: loratadina 10 mg"/>
    <x v="0"/>
    <x v="2159"/>
    <x v="1"/>
    <x v="1"/>
  </r>
  <r>
    <n v="2238"/>
    <n v="20004900"/>
    <x v="118"/>
    <x v="1312"/>
    <x v="1"/>
    <x v="5"/>
    <s v="Fenobarbital"/>
    <x v="55"/>
    <s v="Fenobarbital (Fondo Nacional De Estupefacientes) - ampolla 1 ml - Cada 1 ml contiene: fenobarbital 0,2 g"/>
    <x v="0"/>
    <x v="2160"/>
    <x v="0"/>
    <x v="0"/>
  </r>
  <r>
    <n v="2239"/>
    <n v="20004907"/>
    <x v="158"/>
    <x v="200"/>
    <x v="0"/>
    <x v="0"/>
    <s v="Sertranex"/>
    <x v="60"/>
    <s v="Sertranex (Novamed) - Cada tableta contiene: sertralina 50 mg"/>
    <x v="0"/>
    <x v="2161"/>
    <x v="1"/>
    <x v="1"/>
  </r>
  <r>
    <n v="2240"/>
    <n v="20004908"/>
    <x v="235"/>
    <x v="308"/>
    <x v="0"/>
    <x v="0"/>
    <s v="Lovastatina"/>
    <x v="15"/>
    <s v="Lovastatina (Pentacoop) - Cada tableta contiene: lovastatina 20 mg"/>
    <x v="0"/>
    <x v="2162"/>
    <x v="0"/>
    <x v="0"/>
  </r>
  <r>
    <n v="2241"/>
    <n v="20004918"/>
    <x v="733"/>
    <x v="1248"/>
    <x v="0"/>
    <x v="0"/>
    <s v="Donapril"/>
    <x v="74"/>
    <s v="Donapril (Bioquifar) - Cada tableta contiene: enalapril 20 mg"/>
    <x v="0"/>
    <x v="2163"/>
    <x v="1"/>
    <x v="1"/>
  </r>
  <r>
    <n v="2242"/>
    <n v="20004919"/>
    <x v="19"/>
    <x v="20"/>
    <x v="0"/>
    <x v="0"/>
    <s v="Clinbac"/>
    <x v="107"/>
    <s v="Clinbac (Labquifar) - Cada capsula contiene: clindamicina 300 mg"/>
    <x v="0"/>
    <x v="2164"/>
    <x v="0"/>
    <x v="0"/>
  </r>
  <r>
    <n v="2243"/>
    <n v="20004940"/>
    <x v="199"/>
    <x v="909"/>
    <x v="1"/>
    <x v="6"/>
    <s v="Desloratadina"/>
    <x v="11"/>
    <s v="Desloratadina (Tecnofar) - frasco 60 ml - Cada 100 ml contiene: desloratadina 0,05 g"/>
    <x v="0"/>
    <x v="2165"/>
    <x v="0"/>
    <x v="0"/>
  </r>
  <r>
    <n v="2244"/>
    <n v="20004992"/>
    <x v="4"/>
    <x v="67"/>
    <x v="1"/>
    <x v="5"/>
    <s v="Haloperidol"/>
    <x v="23"/>
    <s v="Haloperidol (Ryan) - ampolla 1 ml - Cada 1 ml contiene: haloperidol 5 mg"/>
    <x v="0"/>
    <x v="2166"/>
    <x v="2"/>
    <x v="2"/>
  </r>
  <r>
    <n v="2245"/>
    <n v="20004997"/>
    <x v="166"/>
    <x v="1313"/>
    <x v="8"/>
    <x v="4"/>
    <s v="Botox Btx-A"/>
    <x v="78"/>
    <s v="Botox Btx-A (Allergan) - Cada vial contiene: toxina botulinica 50 u"/>
    <x v="0"/>
    <x v="2167"/>
    <x v="0"/>
    <x v="0"/>
  </r>
  <r>
    <n v="2246"/>
    <n v="20005003"/>
    <x v="299"/>
    <x v="418"/>
    <x v="1"/>
    <x v="5"/>
    <s v="Isofundin"/>
    <x v="64"/>
    <s v="Isofundin (Braun Melsungen) - frasco 500 ml - Cada 100 ml contiene: electrolitos"/>
    <x v="0"/>
    <x v="2168"/>
    <x v="1"/>
    <x v="1"/>
  </r>
  <r>
    <n v="2247"/>
    <n v="20005021"/>
    <x v="584"/>
    <x v="331"/>
    <x v="0"/>
    <x v="0"/>
    <s v="Ligaril"/>
    <x v="74"/>
    <s v="Ligaril (Bioquifar) - Cada tableta contiene: dipirona 500 mg"/>
    <x v="0"/>
    <x v="2169"/>
    <x v="0"/>
    <x v="0"/>
  </r>
  <r>
    <n v="2248"/>
    <n v="20005038"/>
    <x v="7"/>
    <x v="7"/>
    <x v="0"/>
    <x v="0"/>
    <s v="Macrozit"/>
    <x v="57"/>
    <s v="Macrozit (Mega Labs) - Cada tableta contiene: azitromicina 500 mg"/>
    <x v="0"/>
    <x v="2170"/>
    <x v="1"/>
    <x v="1"/>
  </r>
  <r>
    <n v="2249"/>
    <n v="20005109"/>
    <x v="451"/>
    <x v="704"/>
    <x v="0"/>
    <x v="0"/>
    <s v="Carvedilol"/>
    <x v="13"/>
    <s v="Carvedilol (Winthrop) - Cada tableta contiene: carvedilol 12,5 mg"/>
    <x v="0"/>
    <x v="2171"/>
    <x v="0"/>
    <x v="0"/>
  </r>
  <r>
    <n v="2250"/>
    <n v="20005150"/>
    <x v="233"/>
    <x v="1084"/>
    <x v="0"/>
    <x v="0"/>
    <s v="Topictal"/>
    <x v="42"/>
    <s v="Topictal (Monte Verde) - Cada tableta contiene: topiramato 25 mg"/>
    <x v="0"/>
    <x v="2172"/>
    <x v="1"/>
    <x v="1"/>
  </r>
  <r>
    <n v="2251"/>
    <n v="20005151"/>
    <x v="233"/>
    <x v="1083"/>
    <x v="0"/>
    <x v="0"/>
    <s v="Topictal"/>
    <x v="42"/>
    <s v="Topictal (Monte Verde) - Cada tableta contiene: topiramato 50 mg"/>
    <x v="0"/>
    <x v="2173"/>
    <x v="1"/>
    <x v="1"/>
  </r>
  <r>
    <n v="2252"/>
    <n v="20005152"/>
    <x v="233"/>
    <x v="1082"/>
    <x v="0"/>
    <x v="0"/>
    <s v="Topictal"/>
    <x v="42"/>
    <s v="Topictal (Monte Verde) - Cada tableta contiene: topiramato 100 mg"/>
    <x v="0"/>
    <x v="2174"/>
    <x v="0"/>
    <x v="0"/>
  </r>
  <r>
    <n v="2253"/>
    <n v="20005159"/>
    <x v="22"/>
    <x v="342"/>
    <x v="0"/>
    <x v="0"/>
    <s v="Perclusone"/>
    <x v="74"/>
    <s v="Perclusone (Bioquifar) - Cada tableta contiene: naproxeno 500 mg"/>
    <x v="0"/>
    <x v="2175"/>
    <x v="1"/>
    <x v="1"/>
  </r>
  <r>
    <n v="2254"/>
    <n v="20005160"/>
    <x v="544"/>
    <x v="1314"/>
    <x v="1"/>
    <x v="6"/>
    <s v="Triatusic"/>
    <x v="107"/>
    <s v="Triatusic (Labquifar) - frasco 120 ml - Cada 100 ml contiene: dextrometorfano 250 mg + dextrometorfano 300 mg + dextrometorfano 1300 mg"/>
    <x v="0"/>
    <x v="2176"/>
    <x v="0"/>
    <x v="0"/>
  </r>
  <r>
    <n v="2255"/>
    <n v="20005188"/>
    <x v="759"/>
    <x v="1315"/>
    <x v="0"/>
    <x v="0"/>
    <s v="Megacal"/>
    <x v="113"/>
    <s v="Megacal (Farmaser) - Cada tableta contiene: carbonato de calcio 600 mg"/>
    <x v="0"/>
    <x v="2177"/>
    <x v="1"/>
    <x v="1"/>
  </r>
  <r>
    <n v="2256"/>
    <n v="20005233"/>
    <x v="736"/>
    <x v="1316"/>
    <x v="0"/>
    <x v="0"/>
    <s v="Gianda"/>
    <x v="14"/>
    <s v="Gianda (Grunenthal) - Cada tableta contiene: dienogest 2 mg + etinilestradiol 0,03 mg"/>
    <x v="0"/>
    <x v="2178"/>
    <x v="1"/>
    <x v="1"/>
  </r>
  <r>
    <n v="2257"/>
    <n v="20005669"/>
    <x v="196"/>
    <x v="1317"/>
    <x v="1"/>
    <x v="19"/>
    <s v="Acid Mantle"/>
    <x v="31"/>
    <s v="Acid Mantle (Bayer) - frasco 120 ml - Cada 100 ml contiene: acetato de aluminio 0,053 g"/>
    <x v="0"/>
    <x v="2179"/>
    <x v="0"/>
    <x v="0"/>
  </r>
  <r>
    <n v="2258"/>
    <n v="20005679"/>
    <x v="760"/>
    <x v="1318"/>
    <x v="1"/>
    <x v="1"/>
    <s v="Azarga"/>
    <x v="26"/>
    <s v="Azarga (Novartis) - frasco 5 ml - Cada 1 ml contiene: maleato de timolol 5 mg + brinzolamida 10 mg"/>
    <x v="0"/>
    <x v="2180"/>
    <x v="0"/>
    <x v="0"/>
  </r>
  <r>
    <n v="2259"/>
    <n v="20005687"/>
    <x v="499"/>
    <x v="852"/>
    <x v="1"/>
    <x v="12"/>
    <s v="Iloticina"/>
    <x v="11"/>
    <s v="Iloticina (Tecnofar) - frasco 50 ml - Cada 100 ml contiene: eritromicina 4 g"/>
    <x v="0"/>
    <x v="2181"/>
    <x v="0"/>
    <x v="0"/>
  </r>
  <r>
    <n v="2260"/>
    <n v="20005709"/>
    <x v="742"/>
    <x v="1319"/>
    <x v="0"/>
    <x v="24"/>
    <s v="Vaginsol"/>
    <x v="44"/>
    <s v="Vaginsol (Chalver) - Cada capsula contiene: clindamicina 100 mg + clotrimazol 200 mg"/>
    <x v="0"/>
    <x v="2182"/>
    <x v="0"/>
    <x v="0"/>
  </r>
  <r>
    <n v="2261"/>
    <n v="20005723"/>
    <x v="761"/>
    <x v="1320"/>
    <x v="0"/>
    <x v="0"/>
    <s v="Qlaira"/>
    <x v="31"/>
    <s v="Qlaira (Bayer) - Cada tableta contiene: dienogest y estradiol"/>
    <x v="0"/>
    <x v="2183"/>
    <x v="0"/>
    <x v="0"/>
  </r>
  <r>
    <n v="2262"/>
    <n v="20005748"/>
    <x v="451"/>
    <x v="1321"/>
    <x v="0"/>
    <x v="0"/>
    <s v="Carvedilol"/>
    <x v="12"/>
    <s v="Carvedilol (Sanofi Aventis) - Cada tableta contiene: carvedilol 6,25 mg"/>
    <x v="0"/>
    <x v="2184"/>
    <x v="0"/>
    <x v="0"/>
  </r>
  <r>
    <n v="2263"/>
    <n v="20005814"/>
    <x v="5"/>
    <x v="5"/>
    <x v="2"/>
    <x v="2"/>
    <s v="Acido Fusidico"/>
    <x v="11"/>
    <s v="Acido Fusidico (Tecnofar) - tubo 15 g - Cada 100 g contiene: acido fusidico 2 g"/>
    <x v="0"/>
    <x v="2185"/>
    <x v="0"/>
    <x v="0"/>
  </r>
  <r>
    <n v="2264"/>
    <n v="20005880"/>
    <x v="31"/>
    <x v="33"/>
    <x v="0"/>
    <x v="0"/>
    <s v="Coxxin"/>
    <x v="217"/>
    <s v="Coxxin (Joinpharm) - Cada tableta contiene: meloxicam 15 mg"/>
    <x v="0"/>
    <x v="2186"/>
    <x v="1"/>
    <x v="1"/>
  </r>
  <r>
    <n v="2265"/>
    <n v="20005881"/>
    <x v="359"/>
    <x v="527"/>
    <x v="0"/>
    <x v="0"/>
    <s v="Jointax"/>
    <x v="217"/>
    <s v="Jointax (Joinpharm) - Cada tableta contiene: nitazoxanida 500 mg"/>
    <x v="0"/>
    <x v="2187"/>
    <x v="1"/>
    <x v="1"/>
  </r>
  <r>
    <n v="2266"/>
    <n v="20005882"/>
    <x v="31"/>
    <x v="148"/>
    <x v="0"/>
    <x v="0"/>
    <s v="Coxxin"/>
    <x v="217"/>
    <s v="Coxxin (Joinpharm) - Cada tableta contiene: meloxicam 7,5 mg"/>
    <x v="0"/>
    <x v="2188"/>
    <x v="1"/>
    <x v="1"/>
  </r>
  <r>
    <n v="2267"/>
    <n v="20005911"/>
    <x v="762"/>
    <x v="1322"/>
    <x v="0"/>
    <x v="0"/>
    <s v="Theralite"/>
    <x v="12"/>
    <s v="Theralite (Sanofi Aventis) - Cada tableta contiene: carbonato de litio 300 mg"/>
    <x v="0"/>
    <x v="2189"/>
    <x v="1"/>
    <x v="1"/>
  </r>
  <r>
    <n v="2268"/>
    <n v="20005938"/>
    <x v="50"/>
    <x v="53"/>
    <x v="0"/>
    <x v="0"/>
    <s v="Gemfibrozilo"/>
    <x v="73"/>
    <s v="Gemfibrozilo (Laproff) - Cada tableta contiene: gemfibrozil 600 mg"/>
    <x v="0"/>
    <x v="2190"/>
    <x v="2"/>
    <x v="2"/>
  </r>
  <r>
    <n v="2269"/>
    <n v="20005954"/>
    <x v="763"/>
    <x v="1323"/>
    <x v="0"/>
    <x v="0"/>
    <s v="Migrinon"/>
    <x v="12"/>
    <s v="Migrinon (Sanofi Aventis) - Cada tableta contiene: cafeina 30 mg + dipirona 300 mg + isomepteno 30 mg"/>
    <x v="0"/>
    <x v="2191"/>
    <x v="0"/>
    <x v="0"/>
  </r>
  <r>
    <n v="2270"/>
    <n v="20005999"/>
    <x v="511"/>
    <x v="1324"/>
    <x v="1"/>
    <x v="5"/>
    <s v="Eritropoyetina"/>
    <x v="57"/>
    <s v="Eritropoyetina (Mega Labs) - jeringa prellenada 1 ml - Cada 1 ml contiene: eritropoyetina 2000 ui"/>
    <x v="0"/>
    <x v="2192"/>
    <x v="1"/>
    <x v="1"/>
  </r>
  <r>
    <n v="2271"/>
    <n v="20006034"/>
    <x v="22"/>
    <x v="23"/>
    <x v="0"/>
    <x v="0"/>
    <s v="Perclusone"/>
    <x v="74"/>
    <s v="Perclusone (Bioquifar) - Cada tableta contiene: naproxeno 250 mg"/>
    <x v="0"/>
    <x v="2193"/>
    <x v="1"/>
    <x v="1"/>
  </r>
  <r>
    <n v="2272"/>
    <n v="20006035"/>
    <x v="162"/>
    <x v="1137"/>
    <x v="1"/>
    <x v="6"/>
    <s v="Mucotrop"/>
    <x v="89"/>
    <s v="Mucotrop (Anglopharma) - frasco 120 ml - Cada 100 ml contiene: bromhexina 0,16 g"/>
    <x v="0"/>
    <x v="2194"/>
    <x v="1"/>
    <x v="1"/>
  </r>
  <r>
    <n v="2273"/>
    <n v="20006067"/>
    <x v="230"/>
    <x v="995"/>
    <x v="2"/>
    <x v="2"/>
    <s v="Cortisolona"/>
    <x v="107"/>
    <s v="Cortisolona (Labquifar) - tubo 20 g - Cada 100 g contiene: hidrocortisona 1 g"/>
    <x v="0"/>
    <x v="2195"/>
    <x v="1"/>
    <x v="1"/>
  </r>
  <r>
    <n v="2274"/>
    <n v="20006074"/>
    <x v="764"/>
    <x v="1325"/>
    <x v="0"/>
    <x v="0"/>
    <s v="Eumotrix"/>
    <x v="0"/>
    <s v="Eumotrix (Lafrancol) - Cada tableta contiene: simeticona 150 mg + trimebutina 200 mg"/>
    <x v="0"/>
    <x v="2196"/>
    <x v="0"/>
    <x v="0"/>
  </r>
  <r>
    <n v="2275"/>
    <n v="20006083"/>
    <x v="113"/>
    <x v="1326"/>
    <x v="1"/>
    <x v="7"/>
    <s v="Lysto Lipospray"/>
    <x v="8"/>
    <s v="Lysto Lipospray (La Sante) - spray 20 ml - Cada 100 ml contiene: sildenafil 1,838 g"/>
    <x v="0"/>
    <x v="2197"/>
    <x v="0"/>
    <x v="0"/>
  </r>
  <r>
    <n v="2276"/>
    <n v="20006139"/>
    <x v="162"/>
    <x v="1327"/>
    <x v="1"/>
    <x v="6"/>
    <s v="Mucotrop"/>
    <x v="89"/>
    <s v="Mucotrop (Anglopharma) - frasco 120 ml - Cada 100 ml contiene: bromhexina 0,08 g"/>
    <x v="0"/>
    <x v="2198"/>
    <x v="0"/>
    <x v="0"/>
  </r>
  <r>
    <n v="2277"/>
    <n v="20006150"/>
    <x v="400"/>
    <x v="602"/>
    <x v="0"/>
    <x v="0"/>
    <s v="Farmalax"/>
    <x v="82"/>
    <s v="Farmalax (Ecar) - Cada tableta contiene: bisacodil 5 mg"/>
    <x v="0"/>
    <x v="2199"/>
    <x v="1"/>
    <x v="1"/>
  </r>
  <r>
    <n v="2278"/>
    <n v="20006177"/>
    <x v="765"/>
    <x v="1328"/>
    <x v="1"/>
    <x v="7"/>
    <s v="Levoc"/>
    <x v="76"/>
    <s v="Levoc (Legrand) - frasco 60 ml - Cada 100 ml contiene: levocetirizina 0,05 g + fenilefrina 0,1 g"/>
    <x v="0"/>
    <x v="2200"/>
    <x v="0"/>
    <x v="0"/>
  </r>
  <r>
    <n v="2279"/>
    <n v="20006244"/>
    <x v="237"/>
    <x v="1329"/>
    <x v="1"/>
    <x v="5"/>
    <s v="Metotrexato"/>
    <x v="183"/>
    <s v="Metotrexato (Venus) - vial 2 ml - Cada 2 ml contiene: metrotexate 50 mg"/>
    <x v="0"/>
    <x v="2201"/>
    <x v="0"/>
    <x v="0"/>
  </r>
  <r>
    <n v="2280"/>
    <n v="20006313"/>
    <x v="184"/>
    <x v="242"/>
    <x v="0"/>
    <x v="0"/>
    <s v="Neurontin"/>
    <x v="7"/>
    <s v="Neurontin (Pfizer) - Cada capsula contiene: gabapentin 300 mg"/>
    <x v="0"/>
    <x v="2202"/>
    <x v="0"/>
    <x v="0"/>
  </r>
  <r>
    <n v="2281"/>
    <n v="20006314"/>
    <x v="184"/>
    <x v="347"/>
    <x v="0"/>
    <x v="0"/>
    <s v="Neurontin"/>
    <x v="7"/>
    <s v="Neurontin (Pfizer) - Cada capsula contiene: gabapentin 400 mg"/>
    <x v="0"/>
    <x v="2203"/>
    <x v="0"/>
    <x v="0"/>
  </r>
  <r>
    <n v="2282"/>
    <n v="20006386"/>
    <x v="766"/>
    <x v="1330"/>
    <x v="1"/>
    <x v="6"/>
    <s v="Bronsinex"/>
    <x v="74"/>
    <s v="Bronsinex (Bioquifar) - frasco 120 ml - Cada 100 ml contiene: clembuterol clorhidrato 0,2 mg + ambroxol 300 mg"/>
    <x v="0"/>
    <x v="2204"/>
    <x v="0"/>
    <x v="0"/>
  </r>
  <r>
    <n v="2283"/>
    <n v="20006387"/>
    <x v="759"/>
    <x v="1315"/>
    <x v="0"/>
    <x v="0"/>
    <s v="Zivical"/>
    <x v="107"/>
    <s v="Zivical (Labquifar) - Cada tableta contiene: carbonato de calcio 600 mg"/>
    <x v="0"/>
    <x v="2205"/>
    <x v="2"/>
    <x v="2"/>
  </r>
  <r>
    <n v="2284"/>
    <n v="20006411"/>
    <x v="44"/>
    <x v="380"/>
    <x v="0"/>
    <x v="0"/>
    <s v="Cindimizol"/>
    <x v="74"/>
    <s v="Cindimizol (Bioquifar) - Cada capsula contiene: fluconazol 200 mg"/>
    <x v="0"/>
    <x v="2206"/>
    <x v="1"/>
    <x v="1"/>
  </r>
  <r>
    <n v="2285"/>
    <n v="20006416"/>
    <x v="250"/>
    <x v="1331"/>
    <x v="2"/>
    <x v="2"/>
    <s v="Yodosilato"/>
    <x v="137"/>
    <s v="Yodosilato (Manuel Arboleda Y Cia) - frasco 12 g - Cada 100 g contiene: yodopovidona"/>
    <x v="0"/>
    <x v="2207"/>
    <x v="0"/>
    <x v="0"/>
  </r>
  <r>
    <n v="2286"/>
    <n v="20006427"/>
    <x v="706"/>
    <x v="1332"/>
    <x v="0"/>
    <x v="0"/>
    <s v="Dolivium Max"/>
    <x v="132"/>
    <s v="Dolivium Max (Coopidrogas) - Cada capsula contiene: cafeina 30 mg + ibuprofeno 200 mg"/>
    <x v="0"/>
    <x v="2208"/>
    <x v="2"/>
    <x v="2"/>
  </r>
  <r>
    <n v="2287"/>
    <n v="20006434"/>
    <x v="125"/>
    <x v="1333"/>
    <x v="2"/>
    <x v="2"/>
    <s v="Babyskin N"/>
    <x v="57"/>
    <s v="Babyskin N (Mega Labs) - tubo 30 g - Cada 100 g contiene: oxido de zinc 40 g + nistatina 2,2727 g"/>
    <x v="0"/>
    <x v="2209"/>
    <x v="0"/>
    <x v="0"/>
  </r>
  <r>
    <n v="2288"/>
    <n v="20006437"/>
    <x v="767"/>
    <x v="1334"/>
    <x v="0"/>
    <x v="0"/>
    <s v="Effient"/>
    <x v="218"/>
    <s v="Effient (Daiichi Sankyo) - Cada tableta contiene: prasugrel 10 mg"/>
    <x v="0"/>
    <x v="2210"/>
    <x v="0"/>
    <x v="0"/>
  </r>
  <r>
    <n v="2289"/>
    <n v="20006590"/>
    <x v="31"/>
    <x v="33"/>
    <x v="0"/>
    <x v="0"/>
    <s v="Meloxicam"/>
    <x v="12"/>
    <s v="Meloxicam (Sanofi Aventis) - Cada tableta contiene: meloxicam 15 mg"/>
    <x v="0"/>
    <x v="2211"/>
    <x v="0"/>
    <x v="0"/>
  </r>
  <r>
    <n v="2290"/>
    <n v="20006591"/>
    <x v="31"/>
    <x v="148"/>
    <x v="0"/>
    <x v="0"/>
    <s v="Meloxicam"/>
    <x v="12"/>
    <s v="Meloxicam (Sanofi Aventis) - Cada tableta contiene: meloxicam 7,5 mg"/>
    <x v="0"/>
    <x v="2212"/>
    <x v="0"/>
    <x v="0"/>
  </r>
  <r>
    <n v="2291"/>
    <n v="20006593"/>
    <x v="768"/>
    <x v="1335"/>
    <x v="9"/>
    <x v="21"/>
    <s v="Cryogas-Oxido Nitroso Medicinal"/>
    <x v="216"/>
    <s v="Cryogas-Oxido Nitroso Medicinal (Cryogas) - cilindro 25 kg - Cada 100 ml contiene: oxido nitroso 99 %"/>
    <x v="0"/>
    <x v="2213"/>
    <x v="0"/>
    <x v="0"/>
  </r>
  <r>
    <n v="2292"/>
    <n v="20006642"/>
    <x v="230"/>
    <x v="995"/>
    <x v="2"/>
    <x v="2"/>
    <s v="Hidrocortisona"/>
    <x v="11"/>
    <s v="Hidrocortisona (Tecnofar) - tubo 15 g - Cada 100 g contiene: hidrocortisona 1 g"/>
    <x v="0"/>
    <x v="2214"/>
    <x v="0"/>
    <x v="0"/>
  </r>
  <r>
    <n v="2293"/>
    <n v="20006667"/>
    <x v="345"/>
    <x v="496"/>
    <x v="1"/>
    <x v="7"/>
    <s v="Ivertrel"/>
    <x v="30"/>
    <s v="Ivertrel (Biochem) - frasco 5 ml - Cada 1 ml contiene: ivermectina 6 mg"/>
    <x v="0"/>
    <x v="2215"/>
    <x v="0"/>
    <x v="0"/>
  </r>
  <r>
    <n v="2294"/>
    <n v="20006721"/>
    <x v="735"/>
    <x v="1336"/>
    <x v="0"/>
    <x v="0"/>
    <s v="Benklamid"/>
    <x v="74"/>
    <s v="Benklamid (Bioquifar) - Cada capsula contiene: lincomicina 500 mg"/>
    <x v="0"/>
    <x v="2216"/>
    <x v="0"/>
    <x v="0"/>
  </r>
  <r>
    <n v="2295"/>
    <n v="20006722"/>
    <x v="769"/>
    <x v="1337"/>
    <x v="0"/>
    <x v="0"/>
    <s v="Penviotina"/>
    <x v="74"/>
    <s v="Penviotina (Bioquifar) - Cada tableta contiene: fenoximetilpenicilina 500 mg"/>
    <x v="0"/>
    <x v="2217"/>
    <x v="0"/>
    <x v="0"/>
  </r>
  <r>
    <n v="2296"/>
    <n v="20006723"/>
    <x v="44"/>
    <x v="47"/>
    <x v="0"/>
    <x v="0"/>
    <s v="Cindimizol"/>
    <x v="74"/>
    <s v="Cindimizol (Bioquifar) - Cada capsula contiene: fluconazol 150 mg"/>
    <x v="0"/>
    <x v="2218"/>
    <x v="2"/>
    <x v="2"/>
  </r>
  <r>
    <n v="2297"/>
    <n v="20006838"/>
    <x v="770"/>
    <x v="1338"/>
    <x v="1"/>
    <x v="5"/>
    <s v="Vincristinasulfato"/>
    <x v="183"/>
    <s v="Vincristinasulfato (Venus) - vial 1 ml - Cada 1 ml contiene: vincristina 1 mg"/>
    <x v="0"/>
    <x v="746"/>
    <x v="0"/>
    <x v="0"/>
  </r>
  <r>
    <n v="2298"/>
    <n v="20006845"/>
    <x v="771"/>
    <x v="1339"/>
    <x v="1"/>
    <x v="5"/>
    <s v="Dipirona Magnesica"/>
    <x v="34"/>
    <s v="Dipirona Magnesica (Vitalis) - ampolla 5 ml - Cada 5 ml contiene: dipirona 2 g"/>
    <x v="0"/>
    <x v="2219"/>
    <x v="2"/>
    <x v="2"/>
  </r>
  <r>
    <n v="2299"/>
    <n v="20006861"/>
    <x v="155"/>
    <x v="195"/>
    <x v="2"/>
    <x v="8"/>
    <s v="Clotridid"/>
    <x v="219"/>
    <s v="Clotridid (Glenmark) - frasco 30 g - Cada 100 g contiene: clotrimazol 1 g"/>
    <x v="0"/>
    <x v="2220"/>
    <x v="1"/>
    <x v="1"/>
  </r>
  <r>
    <n v="2300"/>
    <n v="20006905"/>
    <x v="643"/>
    <x v="1340"/>
    <x v="2"/>
    <x v="3"/>
    <s v="Glucotest Dextrosa Anhidra"/>
    <x v="220"/>
    <s v="Glucotest Dextrosa Anhidra (Albor) - Cada sobre contiene: glucosa 25 g"/>
    <x v="0"/>
    <x v="2221"/>
    <x v="0"/>
    <x v="0"/>
  </r>
  <r>
    <n v="2301"/>
    <n v="20006922"/>
    <x v="772"/>
    <x v="1341"/>
    <x v="2"/>
    <x v="2"/>
    <s v="Dermotil-S"/>
    <x v="219"/>
    <s v="Dermotil-S (Glenmark) - tubo 30 g - Cada 100 g contiene: acido salicilico 5 g + mometasona 0,1 g"/>
    <x v="0"/>
    <x v="2222"/>
    <x v="0"/>
    <x v="0"/>
  </r>
  <r>
    <n v="2302"/>
    <n v="20006926"/>
    <x v="773"/>
    <x v="1342"/>
    <x v="0"/>
    <x v="0"/>
    <s v="Zinnat"/>
    <x v="87"/>
    <s v="Zinnat (Sandoz) - Cada tableta contiene: cefuroxima 500 mg"/>
    <x v="0"/>
    <x v="2223"/>
    <x v="1"/>
    <x v="1"/>
  </r>
  <r>
    <n v="2303"/>
    <n v="20006939"/>
    <x v="58"/>
    <x v="1343"/>
    <x v="1"/>
    <x v="15"/>
    <s v="Panotil-√ü"/>
    <x v="54"/>
    <s v="Panotil-√ü (Zambon) - frasco 8 ml - Cada 1 ml contiene: betametasona"/>
    <x v="0"/>
    <x v="2224"/>
    <x v="0"/>
    <x v="0"/>
  </r>
  <r>
    <n v="2304"/>
    <n v="20007054"/>
    <x v="1"/>
    <x v="1"/>
    <x v="0"/>
    <x v="0"/>
    <s v="Fluoxetina"/>
    <x v="74"/>
    <s v="Fluoxetina (Bioquifar) - Cada capsula contiene: fluoxetina 20 mg"/>
    <x v="0"/>
    <x v="2225"/>
    <x v="0"/>
    <x v="0"/>
  </r>
  <r>
    <n v="2305"/>
    <n v="20007093"/>
    <x v="267"/>
    <x v="643"/>
    <x v="2"/>
    <x v="2"/>
    <s v="Mometasona"/>
    <x v="11"/>
    <s v="Mometasona (Tecnofar) - tubo 15 g - Cada 100 g contiene: mometasona 0,1 g"/>
    <x v="0"/>
    <x v="2226"/>
    <x v="0"/>
    <x v="0"/>
  </r>
  <r>
    <n v="2306"/>
    <n v="20007098"/>
    <x v="390"/>
    <x v="572"/>
    <x v="0"/>
    <x v="0"/>
    <s v="Zopiclona"/>
    <x v="39"/>
    <s v="Zopiclona (Bussi√©) - Cada tableta contiene: zopiclona 7,5 mg"/>
    <x v="0"/>
    <x v="2227"/>
    <x v="0"/>
    <x v="0"/>
  </r>
  <r>
    <n v="2307"/>
    <n v="20007272"/>
    <x v="774"/>
    <x v="1344"/>
    <x v="0"/>
    <x v="0"/>
    <s v="Coveram"/>
    <x v="133"/>
    <s v="Coveram (Les Laboratoires Servier) - Cada tableta contiene: perindopril 5 mg + amlodipino 5 mg"/>
    <x v="0"/>
    <x v="2228"/>
    <x v="0"/>
    <x v="0"/>
  </r>
  <r>
    <n v="2308"/>
    <n v="20007274"/>
    <x v="774"/>
    <x v="1345"/>
    <x v="0"/>
    <x v="0"/>
    <s v="Coveram"/>
    <x v="133"/>
    <s v="Coveram (Les Laboratoires Servier) - Cada tableta contiene: perindopril 10 mg + amlodipino 5 mg"/>
    <x v="0"/>
    <x v="2229"/>
    <x v="0"/>
    <x v="0"/>
  </r>
  <r>
    <n v="2309"/>
    <n v="20007275"/>
    <x v="774"/>
    <x v="1346"/>
    <x v="0"/>
    <x v="0"/>
    <s v="Coveram"/>
    <x v="133"/>
    <s v="Coveram (Les Laboratoires Servier) - Cada tableta contiene: arginina de perindopril 10 mg + amlodipino 10 mg"/>
    <x v="0"/>
    <x v="2229"/>
    <x v="0"/>
    <x v="0"/>
  </r>
  <r>
    <n v="2310"/>
    <n v="20007276"/>
    <x v="584"/>
    <x v="1347"/>
    <x v="1"/>
    <x v="5"/>
    <s v="Dipironasolucion"/>
    <x v="82"/>
    <s v="Dipironasolucion (Ecar) - ampolla 5 ml - Cada 5 ml contiene: dipirona 2,5 g"/>
    <x v="0"/>
    <x v="2230"/>
    <x v="2"/>
    <x v="2"/>
  </r>
  <r>
    <n v="2311"/>
    <n v="20007285"/>
    <x v="466"/>
    <x v="1348"/>
    <x v="1"/>
    <x v="5"/>
    <s v="Paclitaxel"/>
    <x v="183"/>
    <s v="Paclitaxel (Venus) - vial 5 ml - Cada 5 ml contiene: paclitaxel 30 mg"/>
    <x v="0"/>
    <x v="2231"/>
    <x v="2"/>
    <x v="2"/>
  </r>
  <r>
    <n v="2312"/>
    <n v="20007286"/>
    <x v="576"/>
    <x v="1349"/>
    <x v="0"/>
    <x v="5"/>
    <s v="Docetaxel"/>
    <x v="183"/>
    <s v="Docetaxel (Venus) - Cada vial contiene: docetaxel"/>
    <x v="0"/>
    <x v="2232"/>
    <x v="0"/>
    <x v="0"/>
  </r>
  <r>
    <n v="2313"/>
    <n v="20007289"/>
    <x v="229"/>
    <x v="298"/>
    <x v="0"/>
    <x v="0"/>
    <s v="Risperidona"/>
    <x v="16"/>
    <s v="Risperidona (Tecnoquimicas) - Cada tableta contiene: risperidona 2 mg"/>
    <x v="0"/>
    <x v="2233"/>
    <x v="2"/>
    <x v="2"/>
  </r>
  <r>
    <n v="2314"/>
    <n v="20007296"/>
    <x v="326"/>
    <x v="1350"/>
    <x v="0"/>
    <x v="0"/>
    <s v="Cialis"/>
    <x v="95"/>
    <s v="Cialis (Eli Lilly) - Cada tableta contiene: tadalafil 5 mg"/>
    <x v="0"/>
    <x v="2234"/>
    <x v="1"/>
    <x v="1"/>
  </r>
  <r>
    <n v="2315"/>
    <n v="20007339"/>
    <x v="127"/>
    <x v="1351"/>
    <x v="1"/>
    <x v="7"/>
    <s v="Enematrol"/>
    <x v="161"/>
    <s v="Enematrol (Biofluidos &amp; Farma) - frasco 133 ml - Cada 100 ml contiene: sodio fosfato 5,94 g + sodio fosfato 16,1 g"/>
    <x v="0"/>
    <x v="2235"/>
    <x v="0"/>
    <x v="0"/>
  </r>
  <r>
    <n v="2316"/>
    <n v="20007377"/>
    <x v="229"/>
    <x v="297"/>
    <x v="0"/>
    <x v="0"/>
    <s v="Risperidona"/>
    <x v="16"/>
    <s v="Risperidona (Tecnoquimicas) - Cada tableta contiene: risperidona 1 mg"/>
    <x v="0"/>
    <x v="2236"/>
    <x v="2"/>
    <x v="2"/>
  </r>
  <r>
    <n v="2317"/>
    <n v="20007378"/>
    <x v="229"/>
    <x v="1352"/>
    <x v="0"/>
    <x v="0"/>
    <s v="Risperidona"/>
    <x v="16"/>
    <s v="Risperidona (Tecnoquimicas) - Cada tableta contiene: risperidona 3 mg"/>
    <x v="0"/>
    <x v="2237"/>
    <x v="2"/>
    <x v="2"/>
  </r>
  <r>
    <n v="2318"/>
    <n v="20007502"/>
    <x v="187"/>
    <x v="246"/>
    <x v="1"/>
    <x v="11"/>
    <s v="Spiva Mct-Lct"/>
    <x v="29"/>
    <s v="Spiva Mct-Lct (Baxter) - vial 20 ml - Cada 1 ml contiene: propofol 10 mg"/>
    <x v="0"/>
    <x v="2238"/>
    <x v="2"/>
    <x v="2"/>
  </r>
  <r>
    <n v="2319"/>
    <n v="20007636"/>
    <x v="695"/>
    <x v="1353"/>
    <x v="0"/>
    <x v="0"/>
    <s v="Garmisch"/>
    <x v="57"/>
    <s v="Garmisch (Mega Labs) - Cada tableta contiene: atorvastatina 40 mg + ezetimiba 10 mg"/>
    <x v="0"/>
    <x v="2239"/>
    <x v="0"/>
    <x v="0"/>
  </r>
  <r>
    <n v="2320"/>
    <n v="20007638"/>
    <x v="399"/>
    <x v="597"/>
    <x v="0"/>
    <x v="0"/>
    <s v="Garmisch"/>
    <x v="57"/>
    <s v="Garmisch (Mega Labs) - Cada tableta contiene: levosulpirida 25 mg"/>
    <x v="0"/>
    <x v="2240"/>
    <x v="1"/>
    <x v="1"/>
  </r>
  <r>
    <n v="2321"/>
    <n v="20007644"/>
    <x v="202"/>
    <x v="1354"/>
    <x v="1"/>
    <x v="3"/>
    <s v="Bacmicine"/>
    <x v="74"/>
    <s v="Bacmicine (Bioquifar) - frasco 100 ml - Cada 5 ml contiene: sultamicilina 250 mg"/>
    <x v="0"/>
    <x v="2241"/>
    <x v="1"/>
    <x v="1"/>
  </r>
  <r>
    <n v="2322"/>
    <n v="20007664"/>
    <x v="775"/>
    <x v="1355"/>
    <x v="1"/>
    <x v="1"/>
    <s v="Systaneultra"/>
    <x v="2"/>
    <s v="Systaneultra (Alcon) - frasco 10 ml - Cada 1 ml contiene: propilenglicol 3 mg + polietilenglicol 400 4 mg"/>
    <x v="0"/>
    <x v="2242"/>
    <x v="0"/>
    <x v="0"/>
  </r>
  <r>
    <n v="2323"/>
    <n v="20007689"/>
    <x v="1"/>
    <x v="1"/>
    <x v="0"/>
    <x v="0"/>
    <s v="Fluoxetina"/>
    <x v="15"/>
    <s v="Fluoxetina (Pentacoop) - Cada tableta contiene: fluoxetina 20 mg"/>
    <x v="0"/>
    <x v="2243"/>
    <x v="2"/>
    <x v="2"/>
  </r>
  <r>
    <n v="2324"/>
    <n v="20007744"/>
    <x v="776"/>
    <x v="1356"/>
    <x v="0"/>
    <x v="0"/>
    <s v="Moxar Si"/>
    <x v="39"/>
    <s v="Moxar Si (Bussi√©) - Cada tableta contiene: mosaprida 5 mg + simeticona 125 mg"/>
    <x v="0"/>
    <x v="2244"/>
    <x v="0"/>
    <x v="0"/>
  </r>
  <r>
    <n v="2325"/>
    <n v="20007755"/>
    <x v="30"/>
    <x v="588"/>
    <x v="1"/>
    <x v="5"/>
    <s v="Sultamiblas"/>
    <x v="130"/>
    <s v="Sultamiblas (Blaskov) - ampolla 5 ml - Cada 5 ml contiene: trimetoprim 80 mg + sulfametoxazol 400 mg"/>
    <x v="0"/>
    <x v="2245"/>
    <x v="1"/>
    <x v="1"/>
  </r>
  <r>
    <n v="2326"/>
    <n v="20007756"/>
    <x v="14"/>
    <x v="34"/>
    <x v="1"/>
    <x v="3"/>
    <s v="Macromycin"/>
    <x v="107"/>
    <s v="Macromycin (Labquifar) - frasco 50 ml - Cada 5 ml contiene: claritromicina 250 mg"/>
    <x v="0"/>
    <x v="2246"/>
    <x v="1"/>
    <x v="1"/>
  </r>
  <r>
    <n v="2327"/>
    <n v="20007778"/>
    <x v="777"/>
    <x v="1357"/>
    <x v="0"/>
    <x v="4"/>
    <s v="Firmagon"/>
    <x v="88"/>
    <s v="Firmagon (Ferring) - Cada vial contiene: degarelix 80 mg"/>
    <x v="0"/>
    <x v="2247"/>
    <x v="0"/>
    <x v="0"/>
  </r>
  <r>
    <n v="2328"/>
    <n v="20007815"/>
    <x v="52"/>
    <x v="396"/>
    <x v="1"/>
    <x v="5"/>
    <s v="Voltaren"/>
    <x v="26"/>
    <s v="Voltaren (Novartis) - ampolla 3 ml - Cada 3 ml contiene: diclofenaco 75 mg"/>
    <x v="0"/>
    <x v="2248"/>
    <x v="1"/>
    <x v="1"/>
  </r>
  <r>
    <n v="2329"/>
    <n v="20007843"/>
    <x v="258"/>
    <x v="1358"/>
    <x v="2"/>
    <x v="2"/>
    <s v="Miragenta"/>
    <x v="30"/>
    <s v="Miragenta (Biochem) - tubo 5 g - Cada 100 g contiene: gentamicina 0,3 g"/>
    <x v="0"/>
    <x v="2249"/>
    <x v="0"/>
    <x v="0"/>
  </r>
  <r>
    <n v="2330"/>
    <n v="20007895"/>
    <x v="330"/>
    <x v="468"/>
    <x v="0"/>
    <x v="0"/>
    <s v="Ceumid"/>
    <x v="57"/>
    <s v="Ceumid (Mega Labs) - Cada tableta contiene: levetiracetam 1000 mg"/>
    <x v="0"/>
    <x v="2250"/>
    <x v="1"/>
    <x v="1"/>
  </r>
  <r>
    <n v="2331"/>
    <n v="20007896"/>
    <x v="330"/>
    <x v="469"/>
    <x v="0"/>
    <x v="0"/>
    <s v="Ceumid"/>
    <x v="57"/>
    <s v="Ceumid (Mega Labs) - Cada tableta contiene: levetiracetam 500 mg"/>
    <x v="0"/>
    <x v="2251"/>
    <x v="1"/>
    <x v="1"/>
  </r>
  <r>
    <n v="2332"/>
    <n v="20008022"/>
    <x v="660"/>
    <x v="1359"/>
    <x v="0"/>
    <x v="0"/>
    <s v="Exelon"/>
    <x v="187"/>
    <s v="Exelon (Biotoscana) - Cada capsula contiene: rivastigmina 4,5 mg + rivastigmina 4,5 mg"/>
    <x v="0"/>
    <x v="2252"/>
    <x v="0"/>
    <x v="0"/>
  </r>
  <r>
    <n v="2333"/>
    <n v="20008023"/>
    <x v="660"/>
    <x v="1360"/>
    <x v="0"/>
    <x v="0"/>
    <s v="Exelon"/>
    <x v="187"/>
    <s v="Exelon (Biotoscana) - Cada capsula contiene: rivastigmina 1,5 mg"/>
    <x v="0"/>
    <x v="2253"/>
    <x v="0"/>
    <x v="0"/>
  </r>
  <r>
    <n v="2334"/>
    <n v="20008024"/>
    <x v="696"/>
    <x v="1361"/>
    <x v="1"/>
    <x v="28"/>
    <s v="Microsafe"/>
    <x v="191"/>
    <s v="Microsafe (Electrowest) - frasco 60 ml - Cada 100 ml contiene: clorhexidina combinaciones 0,8 g"/>
    <x v="0"/>
    <x v="2254"/>
    <x v="0"/>
    <x v="0"/>
  </r>
  <r>
    <n v="2335"/>
    <n v="20008025"/>
    <x v="660"/>
    <x v="1362"/>
    <x v="0"/>
    <x v="0"/>
    <s v="Exelon"/>
    <x v="187"/>
    <s v="Exelon (Biotoscana) - Cada capsula contiene: rivastigmina 3 mg"/>
    <x v="0"/>
    <x v="2255"/>
    <x v="0"/>
    <x v="0"/>
  </r>
  <r>
    <n v="2336"/>
    <n v="20008026"/>
    <x v="660"/>
    <x v="1363"/>
    <x v="0"/>
    <x v="0"/>
    <s v="Exelon"/>
    <x v="187"/>
    <s v="Exelon (Biotoscana) - Cada capsula contiene: rivastigmina 6 mg"/>
    <x v="0"/>
    <x v="2256"/>
    <x v="0"/>
    <x v="0"/>
  </r>
  <r>
    <n v="2337"/>
    <n v="20008034"/>
    <x v="725"/>
    <x v="1364"/>
    <x v="2"/>
    <x v="3"/>
    <s v="Velgolax"/>
    <x v="199"/>
    <s v="Velgolax (Velez Y Gomez) - Cada sobre contiene: ruibarbo en polvo 1,96 g + sulfato de magnesio 94,04 g + sen hojas en polvo 2 g"/>
    <x v="0"/>
    <x v="2011"/>
    <x v="0"/>
    <x v="0"/>
  </r>
  <r>
    <n v="2338"/>
    <n v="20008074"/>
    <x v="83"/>
    <x v="258"/>
    <x v="0"/>
    <x v="0"/>
    <s v="Atorvastatina Sandoz"/>
    <x v="87"/>
    <s v="Atorvastatina Sandoz (Sandoz) - Cada tableta contiene: atorvastatina 40 mg"/>
    <x v="0"/>
    <x v="1670"/>
    <x v="2"/>
    <x v="2"/>
  </r>
  <r>
    <n v="2339"/>
    <n v="20008186"/>
    <x v="778"/>
    <x v="1365"/>
    <x v="0"/>
    <x v="0"/>
    <s v="Levoc Nf"/>
    <x v="76"/>
    <s v="Levoc Nf (Legrand) - Cada capsula contiene: fenilefrina 15 mg + levocetirizina 5 mg"/>
    <x v="0"/>
    <x v="2257"/>
    <x v="0"/>
    <x v="0"/>
  </r>
  <r>
    <n v="2340"/>
    <n v="20008193"/>
    <x v="394"/>
    <x v="580"/>
    <x v="0"/>
    <x v="0"/>
    <s v="Levofloxacina"/>
    <x v="16"/>
    <s v="Levofloxacina (Tecnoquimicas) - Cada tableta contiene: levofloxacina 500 mg"/>
    <x v="0"/>
    <x v="2258"/>
    <x v="0"/>
    <x v="0"/>
  </r>
  <r>
    <n v="2341"/>
    <n v="20008219"/>
    <x v="58"/>
    <x v="1366"/>
    <x v="2"/>
    <x v="2"/>
    <s v="Tudermifar"/>
    <x v="107"/>
    <s v="Tudermifar (Labquifar) - tubo 40 g - Cada 100 g contiene: betametasona 0,0643 g"/>
    <x v="0"/>
    <x v="2259"/>
    <x v="0"/>
    <x v="0"/>
  </r>
  <r>
    <n v="2342"/>
    <n v="20008220"/>
    <x v="32"/>
    <x v="1367"/>
    <x v="4"/>
    <x v="9"/>
    <s v="Inflabon"/>
    <x v="44"/>
    <s v="Inflabon (Chalver) - inhalador 200 dosis - Cada 1 dosis contiene: budesonida 200 mcg"/>
    <x v="0"/>
    <x v="2260"/>
    <x v="0"/>
    <x v="0"/>
  </r>
  <r>
    <n v="2343"/>
    <n v="20008324"/>
    <x v="202"/>
    <x v="265"/>
    <x v="0"/>
    <x v="0"/>
    <s v="Bacmicine"/>
    <x v="74"/>
    <s v="Bacmicine (Bioquifar) - Cada tableta contiene: sultamicilina 750 mg"/>
    <x v="0"/>
    <x v="2261"/>
    <x v="2"/>
    <x v="2"/>
  </r>
  <r>
    <n v="2344"/>
    <n v="20008325"/>
    <x v="31"/>
    <x v="148"/>
    <x v="0"/>
    <x v="0"/>
    <s v="Mexican"/>
    <x v="74"/>
    <s v="Mexican (Bioquifar) - Cada tableta contiene: meloxicam 7,5 mg"/>
    <x v="0"/>
    <x v="2262"/>
    <x v="2"/>
    <x v="2"/>
  </r>
  <r>
    <n v="2345"/>
    <n v="20008409"/>
    <x v="422"/>
    <x v="659"/>
    <x v="0"/>
    <x v="0"/>
    <s v="Irbesartan"/>
    <x v="16"/>
    <s v="Irbesartan (Tecnoquimicas) - Cada tableta contiene: irbesartan 300 mg"/>
    <x v="0"/>
    <x v="2263"/>
    <x v="0"/>
    <x v="0"/>
  </r>
  <r>
    <n v="2346"/>
    <n v="20008502"/>
    <x v="422"/>
    <x v="930"/>
    <x v="0"/>
    <x v="0"/>
    <s v="Irbesartan"/>
    <x v="16"/>
    <s v="Irbesartan (Tecnoquimicas) - Cada tableta contiene: irbesartan 150 mg"/>
    <x v="0"/>
    <x v="2264"/>
    <x v="0"/>
    <x v="0"/>
  </r>
  <r>
    <n v="2347"/>
    <n v="20008573"/>
    <x v="50"/>
    <x v="53"/>
    <x v="0"/>
    <x v="0"/>
    <s v="Stolip"/>
    <x v="107"/>
    <s v="Stolip (Labquifar) - Cada tableta contiene: gemfibrozil 600 mg"/>
    <x v="0"/>
    <x v="2265"/>
    <x v="1"/>
    <x v="1"/>
  </r>
  <r>
    <n v="2348"/>
    <n v="20008603"/>
    <x v="434"/>
    <x v="1368"/>
    <x v="5"/>
    <x v="0"/>
    <s v="Tiroxin"/>
    <x v="32"/>
    <s v="Tiroxin (Siegfried) - Cada tableta contiene: levotiroxina sodica 62 mcg"/>
    <x v="0"/>
    <x v="2266"/>
    <x v="0"/>
    <x v="0"/>
  </r>
  <r>
    <n v="2349"/>
    <n v="20008605"/>
    <x v="779"/>
    <x v="1369"/>
    <x v="1"/>
    <x v="5"/>
    <s v="Fluoresceina"/>
    <x v="28"/>
    <s v="Fluoresceina (Oftalmoquimica) - vial 5 ml - Cada 1 ml contiene: fluoresceina 100 mg"/>
    <x v="0"/>
    <x v="2267"/>
    <x v="0"/>
    <x v="0"/>
  </r>
  <r>
    <n v="2350"/>
    <n v="20008611"/>
    <x v="118"/>
    <x v="1370"/>
    <x v="1"/>
    <x v="5"/>
    <s v="Fenobarbitalsodico"/>
    <x v="55"/>
    <s v="Fenobarbitalsodico (Fondo Nacional De Estupefacientes) - ampolla 1 ml - Cada 1 ml contiene: fenobarbital 40 mg"/>
    <x v="0"/>
    <x v="2268"/>
    <x v="0"/>
    <x v="0"/>
  </r>
  <r>
    <n v="2351"/>
    <n v="20008612"/>
    <x v="675"/>
    <x v="1371"/>
    <x v="1"/>
    <x v="5"/>
    <s v="Hidromorfona"/>
    <x v="55"/>
    <s v="Hidromorfona (Fondo Nacional De Estupefacientes) - ampolla 1 ml - Cada 1 ml contiene: hidromorfona 2 mg"/>
    <x v="0"/>
    <x v="2269"/>
    <x v="0"/>
    <x v="0"/>
  </r>
  <r>
    <n v="2352"/>
    <n v="20008613"/>
    <x v="780"/>
    <x v="1372"/>
    <x v="1"/>
    <x v="5"/>
    <s v="Meperidina"/>
    <x v="55"/>
    <s v="Meperidina (Fondo Nacional De Estupefacientes) - ampolla 2 ml - Cada 2 ml contiene: petidina 100 mg"/>
    <x v="0"/>
    <x v="2270"/>
    <x v="0"/>
    <x v="0"/>
  </r>
  <r>
    <n v="2353"/>
    <n v="20008867"/>
    <x v="390"/>
    <x v="572"/>
    <x v="0"/>
    <x v="0"/>
    <s v="Zopiclona"/>
    <x v="16"/>
    <s v="Zopiclona (Tecnoquimicas) - Cada tableta contiene: zopiclona 7,5 mg"/>
    <x v="0"/>
    <x v="2271"/>
    <x v="1"/>
    <x v="1"/>
  </r>
  <r>
    <n v="2354"/>
    <n v="20008910"/>
    <x v="478"/>
    <x v="1373"/>
    <x v="1"/>
    <x v="5"/>
    <s v="Gonapeptyl"/>
    <x v="88"/>
    <s v="Gonapeptyl (Ferring) - jeringa prellenada 1 ml - Cada 1 ml contiene: triptorelin 95,6 mcg"/>
    <x v="0"/>
    <x v="2272"/>
    <x v="0"/>
    <x v="0"/>
  </r>
  <r>
    <n v="2355"/>
    <n v="20008985"/>
    <x v="590"/>
    <x v="1374"/>
    <x v="0"/>
    <x v="0"/>
    <s v="Ebixa"/>
    <x v="116"/>
    <s v="Ebixa (Lundbeck) - Cada tableta contiene: memantina 20 mg"/>
    <x v="0"/>
    <x v="2273"/>
    <x v="0"/>
    <x v="0"/>
  </r>
  <r>
    <n v="2356"/>
    <n v="20008987"/>
    <x v="590"/>
    <x v="956"/>
    <x v="0"/>
    <x v="0"/>
    <s v="Ebixa"/>
    <x v="116"/>
    <s v="Ebixa (Lundbeck) - Cada tableta contiene: memantina 10 mg"/>
    <x v="0"/>
    <x v="2274"/>
    <x v="0"/>
    <x v="0"/>
  </r>
  <r>
    <n v="2357"/>
    <n v="20009025"/>
    <x v="181"/>
    <x v="238"/>
    <x v="0"/>
    <x v="0"/>
    <s v="Neviten"/>
    <x v="57"/>
    <s v="Neviten (Mega Labs) - Cada tableta contiene: nebivolol 5 mg"/>
    <x v="0"/>
    <x v="2275"/>
    <x v="1"/>
    <x v="1"/>
  </r>
  <r>
    <n v="2358"/>
    <n v="20009035"/>
    <x v="181"/>
    <x v="1375"/>
    <x v="0"/>
    <x v="0"/>
    <s v="Nabila"/>
    <x v="42"/>
    <s v="Nabila (Monte Verde) - Cada tableta contiene: nebivolol 10 mg"/>
    <x v="0"/>
    <x v="2276"/>
    <x v="0"/>
    <x v="0"/>
  </r>
  <r>
    <n v="2359"/>
    <n v="20009036"/>
    <x v="181"/>
    <x v="1376"/>
    <x v="0"/>
    <x v="0"/>
    <s v="Nabila"/>
    <x v="42"/>
    <s v="Nabila (Monte Verde) - Cada tableta contiene: nebivolol 2,725 mg"/>
    <x v="0"/>
    <x v="2277"/>
    <x v="0"/>
    <x v="0"/>
  </r>
  <r>
    <n v="2360"/>
    <n v="20009097"/>
    <x v="70"/>
    <x v="79"/>
    <x v="0"/>
    <x v="0"/>
    <s v="Losartan Hct"/>
    <x v="16"/>
    <s v="Losartan Hct (Tecnoquimicas) - Cada tableta contiene: hidroclorotiazida 12,5 mg + losartan potasico 50 mg"/>
    <x v="0"/>
    <x v="2278"/>
    <x v="2"/>
    <x v="2"/>
  </r>
  <r>
    <n v="2361"/>
    <n v="20009107"/>
    <x v="31"/>
    <x v="33"/>
    <x v="0"/>
    <x v="0"/>
    <s v="Mexican"/>
    <x v="74"/>
    <s v="Mexican (Bioquifar) - Cada tableta contiene: meloxicam 15 mg"/>
    <x v="0"/>
    <x v="2279"/>
    <x v="0"/>
    <x v="0"/>
  </r>
  <r>
    <n v="2362"/>
    <n v="20009157"/>
    <x v="734"/>
    <x v="1251"/>
    <x v="0"/>
    <x v="10"/>
    <s v="Vaxiduo"/>
    <x v="9"/>
    <s v="Vaxiduo (Procaps) - Cada ovulo contiene: clindamicina 100 mg + ketoconazol 400 mg"/>
    <x v="0"/>
    <x v="2280"/>
    <x v="1"/>
    <x v="1"/>
  </r>
  <r>
    <n v="2363"/>
    <n v="20009236"/>
    <x v="70"/>
    <x v="1377"/>
    <x v="0"/>
    <x v="0"/>
    <s v="Losartan/Hct"/>
    <x v="16"/>
    <s v="Losartan/Hct (Tecnoquimicas) - Cada tableta contiene: losartan potasico 100 mg + hidroclorotiazida 25 mg"/>
    <x v="0"/>
    <x v="2281"/>
    <x v="0"/>
    <x v="0"/>
  </r>
  <r>
    <n v="2364"/>
    <n v="20009242"/>
    <x v="285"/>
    <x v="400"/>
    <x v="0"/>
    <x v="4"/>
    <s v="Vancomicina"/>
    <x v="180"/>
    <s v="Vancomicina (Proclin) - Cada vial contiene: vancomicina 500 mg"/>
    <x v="0"/>
    <x v="2282"/>
    <x v="0"/>
    <x v="0"/>
  </r>
  <r>
    <n v="2365"/>
    <n v="20009248"/>
    <x v="781"/>
    <x v="1378"/>
    <x v="1"/>
    <x v="6"/>
    <s v="Nasmine N.F."/>
    <x v="166"/>
    <s v="Nasmine N.F. (Best) - frasco 120 ml - Cada 100 ml contiene: noscapina clorhidrato 50 mg + loratadina 100 mg + terbutalina 30 mg"/>
    <x v="0"/>
    <x v="2283"/>
    <x v="0"/>
    <x v="0"/>
  </r>
  <r>
    <n v="2366"/>
    <n v="20009282"/>
    <x v="206"/>
    <x v="1379"/>
    <x v="1"/>
    <x v="1"/>
    <s v="Lumigan"/>
    <x v="78"/>
    <s v="Lumigan (Allergan) - frasco 3 ml - Cada 1 ml contiene: bimatoprost 0,1 mg"/>
    <x v="0"/>
    <x v="2284"/>
    <x v="0"/>
    <x v="0"/>
  </r>
  <r>
    <n v="2367"/>
    <n v="20009371"/>
    <x v="504"/>
    <x v="1380"/>
    <x v="3"/>
    <x v="0"/>
    <s v="Hongistina"/>
    <x v="74"/>
    <s v="Hongistina (Bioquifar) - Cada tableta contiene: nistatina 500000 ui"/>
    <x v="0"/>
    <x v="2285"/>
    <x v="0"/>
    <x v="0"/>
  </r>
  <r>
    <n v="2368"/>
    <n v="20009373"/>
    <x v="61"/>
    <x v="65"/>
    <x v="0"/>
    <x v="0"/>
    <s v="Cefaflex"/>
    <x v="74"/>
    <s v="Cefaflex (Bioquifar) - Cada tableta contiene: cefalexina 500 mg"/>
    <x v="0"/>
    <x v="2286"/>
    <x v="0"/>
    <x v="0"/>
  </r>
  <r>
    <n v="2369"/>
    <n v="20009377"/>
    <x v="504"/>
    <x v="1381"/>
    <x v="1"/>
    <x v="7"/>
    <s v="Hongistina"/>
    <x v="74"/>
    <s v="Hongistina (Bioquifar) - frasco 60 ml - Cada 100 ml contiene: nistatina 10000000 ui"/>
    <x v="0"/>
    <x v="2287"/>
    <x v="0"/>
    <x v="0"/>
  </r>
  <r>
    <n v="2370"/>
    <n v="20009408"/>
    <x v="15"/>
    <x v="16"/>
    <x v="0"/>
    <x v="0"/>
    <s v="Acidrine"/>
    <x v="60"/>
    <s v="Acidrine (Novamed) - Cada tableta contiene: cetirizina 10 mg"/>
    <x v="0"/>
    <x v="2288"/>
    <x v="1"/>
    <x v="1"/>
  </r>
  <r>
    <n v="2371"/>
    <n v="20009479"/>
    <x v="58"/>
    <x v="1382"/>
    <x v="1"/>
    <x v="5"/>
    <s v="Inflacor"/>
    <x v="44"/>
    <s v="Inflacor (Chalver) - ampolla 1 ml - Cada 1 ml contiene: betametasona 3 mg + betametasona 3 mg"/>
    <x v="0"/>
    <x v="2289"/>
    <x v="0"/>
    <x v="0"/>
  </r>
  <r>
    <n v="2372"/>
    <n v="20009704"/>
    <x v="551"/>
    <x v="891"/>
    <x v="0"/>
    <x v="0"/>
    <s v="Cabertrix"/>
    <x v="42"/>
    <s v="Cabertrix (Monte Verde) - Cada tableta contiene: cabergolina 0,5 mg"/>
    <x v="0"/>
    <x v="2290"/>
    <x v="1"/>
    <x v="1"/>
  </r>
  <r>
    <n v="2373"/>
    <n v="20009733"/>
    <x v="359"/>
    <x v="521"/>
    <x v="1"/>
    <x v="3"/>
    <s v="Jointax"/>
    <x v="217"/>
    <s v="Jointax (Joinpharm) - frasco 30 ml - Cada 5 ml contiene: nitazoxanida 100 mg"/>
    <x v="0"/>
    <x v="2291"/>
    <x v="1"/>
    <x v="1"/>
  </r>
  <r>
    <n v="2374"/>
    <n v="20009747"/>
    <x v="434"/>
    <x v="1383"/>
    <x v="0"/>
    <x v="0"/>
    <s v="Tiroxin"/>
    <x v="32"/>
    <s v="Tiroxin (Siegfried) - Cada tableta contiene: levotiroxina sodica 0,025 mg"/>
    <x v="0"/>
    <x v="2292"/>
    <x v="0"/>
    <x v="0"/>
  </r>
  <r>
    <n v="2375"/>
    <n v="20009806"/>
    <x v="782"/>
    <x v="1384"/>
    <x v="0"/>
    <x v="0"/>
    <s v="Gripofen"/>
    <x v="59"/>
    <s v="Gripofen (Seres) - Cada capsula contiene: acetaminofen + cafeina + feni√±efrina"/>
    <x v="0"/>
    <x v="2293"/>
    <x v="0"/>
    <x v="0"/>
  </r>
  <r>
    <n v="2376"/>
    <n v="20009810"/>
    <x v="783"/>
    <x v="1385"/>
    <x v="1"/>
    <x v="5"/>
    <s v="Stelara"/>
    <x v="21"/>
    <s v="Stelara (Janssen) - jeringa prellenada 0,5 ml - Cada 0,5 ml contiene: ustekinumab 45 mg"/>
    <x v="0"/>
    <x v="2294"/>
    <x v="0"/>
    <x v="0"/>
  </r>
  <r>
    <n v="2377"/>
    <n v="20009816"/>
    <x v="784"/>
    <x v="1386"/>
    <x v="0"/>
    <x v="0"/>
    <s v="Truvada"/>
    <x v="221"/>
    <s v="Truvada (Gilead) - Cada tableta contiene: tenofovir disoproxil 300 mg + emtricitabina 200 mg"/>
    <x v="0"/>
    <x v="2295"/>
    <x v="0"/>
    <x v="0"/>
  </r>
  <r>
    <n v="2378"/>
    <n v="20009834"/>
    <x v="52"/>
    <x v="55"/>
    <x v="2"/>
    <x v="2"/>
    <s v="Diflenac"/>
    <x v="74"/>
    <s v="Diflenac (Bioquifar) - tubo 50 g - Cada 100 g contiene: diclofenaco 1 g"/>
    <x v="0"/>
    <x v="2296"/>
    <x v="1"/>
    <x v="1"/>
  </r>
  <r>
    <n v="2379"/>
    <n v="20009856"/>
    <x v="53"/>
    <x v="176"/>
    <x v="0"/>
    <x v="0"/>
    <s v="Obedozol"/>
    <x v="59"/>
    <s v="Obedozol (Seres) - Cada tableta contiene: albendazol 200 mg"/>
    <x v="0"/>
    <x v="2297"/>
    <x v="0"/>
    <x v="0"/>
  </r>
  <r>
    <n v="2380"/>
    <n v="20009957"/>
    <x v="357"/>
    <x v="1387"/>
    <x v="0"/>
    <x v="0"/>
    <s v="Lacopen"/>
    <x v="97"/>
    <s v="Lacopen (Patmar) - Cada capsula contiene: lansoprazol 30 mg"/>
    <x v="0"/>
    <x v="2298"/>
    <x v="1"/>
    <x v="1"/>
  </r>
  <r>
    <n v="2381"/>
    <n v="20009963"/>
    <x v="239"/>
    <x v="313"/>
    <x v="1"/>
    <x v="5"/>
    <s v="Dianeal Bajo Calcio Con Dextrosa"/>
    <x v="29"/>
    <s v="Dianeal Bajo Calcio Con Dextrosa (Baxter) - bolsa 2000 ml - Cada 100 ml contiene: solucion isotonica para dialisis peritoneal"/>
    <x v="0"/>
    <x v="2299"/>
    <x v="0"/>
    <x v="0"/>
  </r>
  <r>
    <n v="2382"/>
    <n v="20009964"/>
    <x v="239"/>
    <x v="313"/>
    <x v="1"/>
    <x v="5"/>
    <s v="Dianeal Bajo Calcio Con Dextrosa"/>
    <x v="29"/>
    <s v="Dianeal Bajo Calcio Con Dextrosa (Baxter) - bolsa 2000 ml - Cada 100 ml contiene: solucion isotonica para dialisis peritoneal"/>
    <x v="0"/>
    <x v="2300"/>
    <x v="0"/>
    <x v="0"/>
  </r>
  <r>
    <n v="2383"/>
    <n v="20009965"/>
    <x v="239"/>
    <x v="313"/>
    <x v="1"/>
    <x v="5"/>
    <s v="Dianeal Bajo Calcio Con Dextrosa"/>
    <x v="29"/>
    <s v="Dianeal Bajo Calcio Con Dextrosa (Baxter) - bolsa 2000 ml - Cada 100 ml contiene: solucion isotonica para dialisis peritoneal"/>
    <x v="0"/>
    <x v="2301"/>
    <x v="2"/>
    <x v="2"/>
  </r>
  <r>
    <n v="2384"/>
    <n v="20010014"/>
    <x v="112"/>
    <x v="670"/>
    <x v="0"/>
    <x v="0"/>
    <s v="Irbesartan/Hidroclorotiazida"/>
    <x v="16"/>
    <s v="Irbesartan/Hidroclorotiazida (Tecnoquimicas) - Cada tableta contiene: irbesartan 150 mg + hidroclorotiazida 12,5 mg"/>
    <x v="0"/>
    <x v="2302"/>
    <x v="0"/>
    <x v="0"/>
  </r>
  <r>
    <n v="2385"/>
    <n v="20010043"/>
    <x v="172"/>
    <x v="224"/>
    <x v="5"/>
    <x v="24"/>
    <s v="Cytil V"/>
    <x v="11"/>
    <s v="Cytil V (Tecnofar) - Cada tableta vaginal contiene: misoprostol 200 mcg"/>
    <x v="0"/>
    <x v="2303"/>
    <x v="0"/>
    <x v="0"/>
  </r>
  <r>
    <n v="2386"/>
    <n v="20010048"/>
    <x v="112"/>
    <x v="998"/>
    <x v="0"/>
    <x v="0"/>
    <s v="Irbesartan/Hidroclorotiazida"/>
    <x v="16"/>
    <s v="Irbesartan/Hidroclorotiazida (Tecnoquimicas) - Cada tableta contiene: irbesartan 300 mg + hidroclorotiazida 25 mg"/>
    <x v="0"/>
    <x v="2304"/>
    <x v="1"/>
    <x v="1"/>
  </r>
  <r>
    <n v="2387"/>
    <n v="20010053"/>
    <x v="650"/>
    <x v="1388"/>
    <x v="2"/>
    <x v="3"/>
    <s v="Noxpirin Dia"/>
    <x v="32"/>
    <s v="Noxpirin Dia (Siegfried) - Cada sobre contiene: fenilefrina 0,01 g + acetaminofen 0,5 g"/>
    <x v="0"/>
    <x v="2305"/>
    <x v="0"/>
    <x v="0"/>
  </r>
  <r>
    <n v="2388"/>
    <n v="20010084"/>
    <x v="199"/>
    <x v="262"/>
    <x v="0"/>
    <x v="0"/>
    <s v="Deslodex"/>
    <x v="60"/>
    <s v="Deslodex (Novamed) - Cada tableta contiene: desloratadina 5 mg"/>
    <x v="0"/>
    <x v="2306"/>
    <x v="0"/>
    <x v="0"/>
  </r>
  <r>
    <n v="2389"/>
    <n v="20010096"/>
    <x v="734"/>
    <x v="1389"/>
    <x v="0"/>
    <x v="10"/>
    <s v="Clindamizol"/>
    <x v="10"/>
    <s v="Clindamizol (Colmed) - Cada ovulo contiene: ketoconazol 400 mg + clindamicina 100 mg"/>
    <x v="0"/>
    <x v="2307"/>
    <x v="0"/>
    <x v="0"/>
  </r>
  <r>
    <n v="2390"/>
    <n v="20010099"/>
    <x v="785"/>
    <x v="1390"/>
    <x v="2"/>
    <x v="2"/>
    <s v="Estrogel"/>
    <x v="52"/>
    <s v="Estrogel (Besins Healthcare) - tubo 80 g - Cada 100 g contiene: estradiol 60 mg"/>
    <x v="0"/>
    <x v="2308"/>
    <x v="2"/>
    <x v="2"/>
  </r>
  <r>
    <n v="2391"/>
    <n v="20010102"/>
    <x v="786"/>
    <x v="1391"/>
    <x v="0"/>
    <x v="0"/>
    <s v="Vimpat"/>
    <x v="222"/>
    <s v="Vimpat (Ucb) - Cada tableta contiene: lacosamida 50 mg"/>
    <x v="0"/>
    <x v="2309"/>
    <x v="0"/>
    <x v="0"/>
  </r>
  <r>
    <n v="2392"/>
    <n v="20010103"/>
    <x v="786"/>
    <x v="1392"/>
    <x v="0"/>
    <x v="0"/>
    <s v="Vimpat"/>
    <x v="222"/>
    <s v="Vimpat (Ucb) - Cada tableta contiene: lacosamida 100 mg"/>
    <x v="0"/>
    <x v="2310"/>
    <x v="1"/>
    <x v="1"/>
  </r>
  <r>
    <n v="2393"/>
    <n v="20010104"/>
    <x v="786"/>
    <x v="1393"/>
    <x v="0"/>
    <x v="0"/>
    <s v="Vimpat"/>
    <x v="222"/>
    <s v="Vimpat (Ucb) - Cada tableta contiene: lacosamida 150 mg"/>
    <x v="0"/>
    <x v="2311"/>
    <x v="1"/>
    <x v="1"/>
  </r>
  <r>
    <n v="2394"/>
    <n v="20010105"/>
    <x v="786"/>
    <x v="1394"/>
    <x v="0"/>
    <x v="0"/>
    <s v="Vimpat"/>
    <x v="222"/>
    <s v="Vimpat (Ucb) - Cada tableta contiene: lacosamida 200 mg"/>
    <x v="0"/>
    <x v="2312"/>
    <x v="1"/>
    <x v="1"/>
  </r>
  <r>
    <n v="2395"/>
    <n v="20010106"/>
    <x v="786"/>
    <x v="1394"/>
    <x v="1"/>
    <x v="5"/>
    <s v="Vimpat"/>
    <x v="222"/>
    <s v="Vimpat (Ucb) - vial 20 ml - Cada 20 ml contiene: lacosamida 200 mg"/>
    <x v="0"/>
    <x v="2313"/>
    <x v="0"/>
    <x v="0"/>
  </r>
  <r>
    <n v="2396"/>
    <n v="20010145"/>
    <x v="211"/>
    <x v="951"/>
    <x v="2"/>
    <x v="2"/>
    <s v="Virex Cover Lips"/>
    <x v="46"/>
    <s v="Virex Cover Lips (Eurofarma) - tubo 10 g - Cada 100 g contiene: aciclovir 5 g"/>
    <x v="0"/>
    <x v="2314"/>
    <x v="1"/>
    <x v="1"/>
  </r>
  <r>
    <n v="2397"/>
    <n v="20010197"/>
    <x v="259"/>
    <x v="348"/>
    <x v="0"/>
    <x v="0"/>
    <s v="Losartan"/>
    <x v="73"/>
    <s v="Losartan (Laproff) - Cada tableta contiene: losartan potasico 50 mg"/>
    <x v="0"/>
    <x v="2315"/>
    <x v="2"/>
    <x v="2"/>
  </r>
  <r>
    <n v="2398"/>
    <n v="20010216"/>
    <x v="7"/>
    <x v="7"/>
    <x v="0"/>
    <x v="0"/>
    <s v="Natrozim"/>
    <x v="46"/>
    <s v="Natrozim (Eurofarma) - Cada tableta contiene: azitromicina 500 mg"/>
    <x v="0"/>
    <x v="2316"/>
    <x v="2"/>
    <x v="2"/>
  </r>
  <r>
    <n v="2399"/>
    <n v="20010229"/>
    <x v="637"/>
    <x v="1395"/>
    <x v="2"/>
    <x v="0"/>
    <s v="Murotil"/>
    <x v="113"/>
    <s v="Murotil (Farmaser) - Cada tableta contiene: otilonio bromuro 40 g"/>
    <x v="0"/>
    <x v="2317"/>
    <x v="0"/>
    <x v="0"/>
  </r>
  <r>
    <n v="2400"/>
    <n v="20010250"/>
    <x v="787"/>
    <x v="1396"/>
    <x v="1"/>
    <x v="1"/>
    <s v="Ocunid"/>
    <x v="63"/>
    <s v="Ocunid (Incobra) - frasco 5 ml - Cada 1 ml contiene: dexametasona 1 mg + nafazolina 0,12 mg"/>
    <x v="0"/>
    <x v="2318"/>
    <x v="0"/>
    <x v="0"/>
  </r>
  <r>
    <n v="2401"/>
    <n v="20010354"/>
    <x v="788"/>
    <x v="1397"/>
    <x v="1"/>
    <x v="7"/>
    <s v="Gaviscon"/>
    <x v="223"/>
    <s v="Gaviscon (Rb Health) - frasco 300 ml - Cada 100 ml contiene: antiacidos con bicarbonato de sodio 2,67 g + antiacidos con bicarbonato de sodio 5 g + antiacidos con bicarbonato de sodio 1,6 g"/>
    <x v="0"/>
    <x v="2319"/>
    <x v="0"/>
    <x v="0"/>
  </r>
  <r>
    <n v="2402"/>
    <n v="20010357"/>
    <x v="87"/>
    <x v="99"/>
    <x v="0"/>
    <x v="0"/>
    <s v="Mesulid"/>
    <x v="60"/>
    <s v="Mesulid (Novamed) - Cada tableta contiene: nimesulida 100 mg"/>
    <x v="0"/>
    <x v="2320"/>
    <x v="1"/>
    <x v="1"/>
  </r>
  <r>
    <n v="2403"/>
    <n v="20010389"/>
    <x v="580"/>
    <x v="939"/>
    <x v="2"/>
    <x v="2"/>
    <s v="Cremoquinona"/>
    <x v="39"/>
    <s v="Cremoquinona (Bussi√©) - tubo 30 g - Cada 100 g contiene: hidroquinona 4 g"/>
    <x v="0"/>
    <x v="2321"/>
    <x v="1"/>
    <x v="1"/>
  </r>
  <r>
    <n v="2404"/>
    <n v="20010390"/>
    <x v="85"/>
    <x v="1398"/>
    <x v="0"/>
    <x v="0"/>
    <s v="Feveny"/>
    <x v="224"/>
    <s v="Feveny (Bcn Medical) - Cada tableta contiene: estrogenos conjugados 20,83 mg"/>
    <x v="0"/>
    <x v="2322"/>
    <x v="0"/>
    <x v="0"/>
  </r>
  <r>
    <n v="2405"/>
    <n v="20010473"/>
    <x v="442"/>
    <x v="816"/>
    <x v="1"/>
    <x v="5"/>
    <s v="Enoxaparina"/>
    <x v="180"/>
    <s v="Enoxaparina (Proclin) - jeringa prellenada 0,4 ml - Cada 0,4 ml contiene: enoxaparina 40 mg"/>
    <x v="0"/>
    <x v="2323"/>
    <x v="0"/>
    <x v="0"/>
  </r>
  <r>
    <n v="2406"/>
    <n v="20010476"/>
    <x v="361"/>
    <x v="523"/>
    <x v="0"/>
    <x v="0"/>
    <s v="Giabri"/>
    <x v="72"/>
    <s v="Giabri (Merck) - Cada tableta contiene: ciprofibrato 100 mg"/>
    <x v="0"/>
    <x v="2324"/>
    <x v="1"/>
    <x v="1"/>
  </r>
  <r>
    <n v="2407"/>
    <n v="20010510"/>
    <x v="564"/>
    <x v="1399"/>
    <x v="1"/>
    <x v="7"/>
    <s v="Fluzetrin F"/>
    <x v="44"/>
    <s v="Fluzetrin F (Chalver) - frasco 15 ml - Cada 1 ml contiene: fenilefrina 2 mg + cetirizina 1 mg + acetaminofen 100 mg"/>
    <x v="0"/>
    <x v="2325"/>
    <x v="0"/>
    <x v="0"/>
  </r>
  <r>
    <n v="2408"/>
    <n v="20010576"/>
    <x v="789"/>
    <x v="1400"/>
    <x v="0"/>
    <x v="0"/>
    <s v="Oxygrip"/>
    <x v="46"/>
    <s v="Oxygrip (Eurofarma) - Cada capsula contiene: acetaminofen + cafeina + fenilefrina"/>
    <x v="0"/>
    <x v="2326"/>
    <x v="0"/>
    <x v="0"/>
  </r>
  <r>
    <n v="2409"/>
    <n v="20010608"/>
    <x v="87"/>
    <x v="1401"/>
    <x v="1"/>
    <x v="7"/>
    <s v="Mesulid"/>
    <x v="60"/>
    <s v="Mesulid (Novamed) - frasco 60 ml - Cada 100 ml contiene: nimesulida 1000 mg"/>
    <x v="0"/>
    <x v="2327"/>
    <x v="0"/>
    <x v="0"/>
  </r>
  <r>
    <n v="2410"/>
    <n v="20010613"/>
    <x v="790"/>
    <x v="1402"/>
    <x v="0"/>
    <x v="4"/>
    <s v="Topotecan"/>
    <x v="183"/>
    <s v="Topotecan (Venus) - Cada vial contiene: topotecan 4 mg"/>
    <x v="0"/>
    <x v="2328"/>
    <x v="0"/>
    <x v="0"/>
  </r>
  <r>
    <n v="2411"/>
    <n v="20010636"/>
    <x v="295"/>
    <x v="1403"/>
    <x v="1"/>
    <x v="7"/>
    <s v="Balzac"/>
    <x v="120"/>
    <s v="Balzac (Nevox) - frasco 360 ml - Cada 100 ml contiene: acido alginico 2,67 g + acido alginico 2,5 g"/>
    <x v="0"/>
    <x v="2329"/>
    <x v="0"/>
    <x v="0"/>
  </r>
  <r>
    <n v="2412"/>
    <n v="20010690"/>
    <x v="262"/>
    <x v="1404"/>
    <x v="0"/>
    <x v="0"/>
    <s v="Atacand Plus"/>
    <x v="17"/>
    <s v="Atacand Plus (Astrazeneca) - Cada tableta contiene: hidroclorotiazida 12,5 mg + candesartan 32 mg"/>
    <x v="0"/>
    <x v="2330"/>
    <x v="0"/>
    <x v="0"/>
  </r>
  <r>
    <n v="2413"/>
    <n v="200107"/>
    <x v="499"/>
    <x v="852"/>
    <x v="2"/>
    <x v="2"/>
    <s v="Bonac"/>
    <x v="57"/>
    <s v="Bonac (Mega Labs) - tubo 30 g - Cada 100 g contiene: eritromicina 4 g"/>
    <x v="0"/>
    <x v="2331"/>
    <x v="2"/>
    <x v="2"/>
  </r>
  <r>
    <n v="2414"/>
    <n v="20010745"/>
    <x v="788"/>
    <x v="1405"/>
    <x v="1"/>
    <x v="7"/>
    <s v="Gaviscon"/>
    <x v="223"/>
    <s v="Gaviscon (Rb Health) - sobre 10 ml - Cada 10 ml contiene: antiacidos con bicarbonato de sodio 160 mg + antiacidos con bicarbonato de sodio 267 mg + antiacidos con bicarbonato de sodio 500 mg"/>
    <x v="0"/>
    <x v="2332"/>
    <x v="0"/>
    <x v="0"/>
  </r>
  <r>
    <n v="2415"/>
    <n v="20010750"/>
    <x v="507"/>
    <x v="804"/>
    <x v="2"/>
    <x v="2"/>
    <s v="Glenpalene"/>
    <x v="219"/>
    <s v="Glenpalene (Glenmark) - tubo 30 g - Cada 100 g contiene: adapalene 0,1 g"/>
    <x v="0"/>
    <x v="2333"/>
    <x v="2"/>
    <x v="2"/>
  </r>
  <r>
    <n v="2416"/>
    <n v="20010751"/>
    <x v="791"/>
    <x v="1406"/>
    <x v="2"/>
    <x v="2"/>
    <s v="Glencort"/>
    <x v="219"/>
    <s v="Glencort (Glenmark) - tubo 30 g - Cada 100 g contiene: flucocinolona acetonido 0,025 g"/>
    <x v="0"/>
    <x v="2334"/>
    <x v="0"/>
    <x v="0"/>
  </r>
  <r>
    <n v="2417"/>
    <n v="20010752"/>
    <x v="792"/>
    <x v="1407"/>
    <x v="2"/>
    <x v="2"/>
    <s v="Butemax"/>
    <x v="219"/>
    <s v="Butemax (Glenmark) - tubo 30 g - Cada 100 g contiene: butenafina 1 g"/>
    <x v="0"/>
    <x v="2335"/>
    <x v="0"/>
    <x v="0"/>
  </r>
  <r>
    <n v="2418"/>
    <n v="20010753"/>
    <x v="793"/>
    <x v="1408"/>
    <x v="2"/>
    <x v="2"/>
    <s v="Glenpalene-C"/>
    <x v="219"/>
    <s v="Glenpalene-C (Glenmark) - tubo 30 g - Cada 100 g contiene: clindamicina 1 g + adapalene 0,1 g"/>
    <x v="0"/>
    <x v="2336"/>
    <x v="0"/>
    <x v="0"/>
  </r>
  <r>
    <n v="2419"/>
    <n v="20010760"/>
    <x v="278"/>
    <x v="391"/>
    <x v="0"/>
    <x v="0"/>
    <s v="Colchicina"/>
    <x v="73"/>
    <s v="Colchicina (Laproff) - Cada tableta contiene: colchicina 0,5 mg"/>
    <x v="0"/>
    <x v="2337"/>
    <x v="0"/>
    <x v="0"/>
  </r>
  <r>
    <n v="2420"/>
    <n v="20010798"/>
    <x v="61"/>
    <x v="898"/>
    <x v="1"/>
    <x v="3"/>
    <s v="Cefalexina"/>
    <x v="15"/>
    <s v="Cefalexina (Pentacoop) - frasco 60 ml - Cada 5 ml contiene: cefalexina 250 mg"/>
    <x v="0"/>
    <x v="2338"/>
    <x v="0"/>
    <x v="0"/>
  </r>
  <r>
    <n v="2421"/>
    <n v="20010807"/>
    <x v="794"/>
    <x v="1409"/>
    <x v="0"/>
    <x v="0"/>
    <s v="Prezista"/>
    <x v="21"/>
    <s v="Prezista (Janssen) - Cada tableta contiene: darunavir 600 mg"/>
    <x v="0"/>
    <x v="2339"/>
    <x v="1"/>
    <x v="1"/>
  </r>
  <r>
    <n v="2422"/>
    <n v="20010809"/>
    <x v="795"/>
    <x v="1410"/>
    <x v="0"/>
    <x v="0"/>
    <s v="Zavesca"/>
    <x v="21"/>
    <s v="Zavesca (Janssen) - Cada capsula contiene: miglustato 100 mg"/>
    <x v="0"/>
    <x v="2340"/>
    <x v="0"/>
    <x v="0"/>
  </r>
  <r>
    <n v="2423"/>
    <n v="20010881"/>
    <x v="796"/>
    <x v="1411"/>
    <x v="1"/>
    <x v="7"/>
    <s v="Sulzinc"/>
    <x v="128"/>
    <s v="Sulzinc (Humax) - frasco 80 ml - Cada 100 ml contiene: sulfato de zinc 549 mg"/>
    <x v="0"/>
    <x v="2341"/>
    <x v="0"/>
    <x v="0"/>
  </r>
  <r>
    <n v="2424"/>
    <n v="20010923"/>
    <x v="113"/>
    <x v="248"/>
    <x v="0"/>
    <x v="0"/>
    <s v="Sildenafil"/>
    <x v="16"/>
    <s v="Sildenafil (Tecnoquimicas) - Cada tableta contiene: sildenafil 100 mg"/>
    <x v="0"/>
    <x v="2342"/>
    <x v="0"/>
    <x v="0"/>
  </r>
  <r>
    <n v="2425"/>
    <n v="20010926"/>
    <x v="465"/>
    <x v="1412"/>
    <x v="1"/>
    <x v="5"/>
    <s v="Irinotecan"/>
    <x v="183"/>
    <s v="Irinotecan (Venus) - vial 5 ml - Cada 5 ml contiene: irinotecan 100 mg"/>
    <x v="0"/>
    <x v="2343"/>
    <x v="1"/>
    <x v="1"/>
  </r>
  <r>
    <n v="2426"/>
    <n v="20010927"/>
    <x v="797"/>
    <x v="1413"/>
    <x v="3"/>
    <x v="4"/>
    <s v="Bleomicina"/>
    <x v="183"/>
    <s v="Bleomicina (Venus) - Cada vial contiene: bleomicina 15 ui"/>
    <x v="0"/>
    <x v="2344"/>
    <x v="2"/>
    <x v="2"/>
  </r>
  <r>
    <n v="2427"/>
    <n v="20010928"/>
    <x v="570"/>
    <x v="1414"/>
    <x v="1"/>
    <x v="5"/>
    <s v="Doxorubicina"/>
    <x v="184"/>
    <s v="Doxorubicina (Al Pharma) - vial 5 ml - Cada 5 ml contiene: doxorubicina 10 mg"/>
    <x v="0"/>
    <x v="2345"/>
    <x v="0"/>
    <x v="0"/>
  </r>
  <r>
    <n v="2428"/>
    <n v="20010931"/>
    <x v="28"/>
    <x v="81"/>
    <x v="0"/>
    <x v="0"/>
    <s v="Ibudol"/>
    <x v="176"/>
    <s v="Ibudol (Farmadisa) - Cada capsula contiene: ibuprofeno 400 mg"/>
    <x v="0"/>
    <x v="2346"/>
    <x v="1"/>
    <x v="1"/>
  </r>
  <r>
    <n v="2429"/>
    <n v="20010948"/>
    <x v="798"/>
    <x v="1415"/>
    <x v="4"/>
    <x v="9"/>
    <s v="Foster"/>
    <x v="56"/>
    <s v="Foster (Chiesi) - inhalador 120 dosis - Cada 1 dosis contiene: formoterol 6 mcg + beclometasona 100 mcg"/>
    <x v="0"/>
    <x v="2347"/>
    <x v="0"/>
    <x v="0"/>
  </r>
  <r>
    <n v="2430"/>
    <n v="20011017"/>
    <x v="80"/>
    <x v="92"/>
    <x v="0"/>
    <x v="16"/>
    <s v="Demulin"/>
    <x v="76"/>
    <s v="Demulin (Legrand) - Cada capsula contiene: tamsulosina 0,4 mg"/>
    <x v="0"/>
    <x v="2348"/>
    <x v="2"/>
    <x v="2"/>
  </r>
  <r>
    <n v="2431"/>
    <n v="20011035"/>
    <x v="44"/>
    <x v="47"/>
    <x v="0"/>
    <x v="0"/>
    <s v="Mikopent"/>
    <x v="75"/>
    <s v="Mikopent (Comerfar) - Cada capsula contiene: fluconazol 150 mg"/>
    <x v="0"/>
    <x v="2349"/>
    <x v="0"/>
    <x v="0"/>
  </r>
  <r>
    <n v="2432"/>
    <n v="20011041"/>
    <x v="799"/>
    <x v="1416"/>
    <x v="0"/>
    <x v="0"/>
    <s v="Viplena"/>
    <x v="45"/>
    <s v="Viplena (Synthesis) - Cada capsula contiene: multivitaminas y otros minerales incl combinaciones"/>
    <x v="0"/>
    <x v="2350"/>
    <x v="0"/>
    <x v="0"/>
  </r>
  <r>
    <n v="2433"/>
    <n v="20011041"/>
    <x v="799"/>
    <x v="1416"/>
    <x v="0"/>
    <x v="0"/>
    <s v="Viplena"/>
    <x v="45"/>
    <s v="Viplena (Synthesis) - Cada capsula contiene: multivitaminas y otros minerales incl combinaciones"/>
    <x v="0"/>
    <x v="2350"/>
    <x v="0"/>
    <x v="0"/>
  </r>
  <r>
    <n v="2434"/>
    <n v="20011067"/>
    <x v="570"/>
    <x v="1417"/>
    <x v="1"/>
    <x v="5"/>
    <s v="Doxorubicina"/>
    <x v="184"/>
    <s v="Doxorubicina (Al Pharma) - vial 25 ml - Cada 25 ml contiene: doxorubicina 50 mg"/>
    <x v="0"/>
    <x v="2351"/>
    <x v="0"/>
    <x v="0"/>
  </r>
  <r>
    <n v="2435"/>
    <n v="20011084"/>
    <x v="161"/>
    <x v="745"/>
    <x v="0"/>
    <x v="0"/>
    <s v="Prednisolona"/>
    <x v="1"/>
    <s v="Prednisolona (Genfar) - Cada tableta contiene: prednisolona 5 mg"/>
    <x v="0"/>
    <x v="2352"/>
    <x v="1"/>
    <x v="1"/>
  </r>
  <r>
    <n v="2436"/>
    <n v="20011198"/>
    <x v="800"/>
    <x v="1418"/>
    <x v="1"/>
    <x v="20"/>
    <s v="Soriderm Champu"/>
    <x v="89"/>
    <s v="Soriderm Champu (Anglopharma) - frasco 250 ml - Cada 100 ml contiene: acido ioxitalamico 0,2 g + acido ioxitalamico 5 g"/>
    <x v="0"/>
    <x v="2353"/>
    <x v="0"/>
    <x v="0"/>
  </r>
  <r>
    <n v="2437"/>
    <n v="20011203"/>
    <x v="470"/>
    <x v="1419"/>
    <x v="1"/>
    <x v="12"/>
    <s v="Ducha Intima Azul"/>
    <x v="225"/>
    <s v="Ducha Intima Azul (Ipef) - frasco 120 ml - Cada 100 ml contiene: cloruro de benzalconio 0,02 g"/>
    <x v="0"/>
    <x v="2354"/>
    <x v="0"/>
    <x v="0"/>
  </r>
  <r>
    <n v="2438"/>
    <n v="20011206"/>
    <x v="54"/>
    <x v="58"/>
    <x v="0"/>
    <x v="0"/>
    <s v="Cardioasawin"/>
    <x v="12"/>
    <s v="Cardioasawin (Sanofi Aventis) - Cada tableta contiene: acido acetil salicilico 100 mg"/>
    <x v="0"/>
    <x v="2355"/>
    <x v="1"/>
    <x v="1"/>
  </r>
  <r>
    <n v="2439"/>
    <n v="20011320"/>
    <x v="764"/>
    <x v="1420"/>
    <x v="0"/>
    <x v="0"/>
    <s v="Libertrim Sii"/>
    <x v="119"/>
    <s v="Libertrim Sii (Aulen) - Cada tableta contiene: trimebutina maleato 200 mg + simeticona 75 mg"/>
    <x v="0"/>
    <x v="2356"/>
    <x v="0"/>
    <x v="0"/>
  </r>
  <r>
    <n v="2440"/>
    <n v="20011348"/>
    <x v="720"/>
    <x v="1421"/>
    <x v="0"/>
    <x v="0"/>
    <s v="Caltrate D"/>
    <x v="40"/>
    <s v="Caltrate D (Glaxosmithkline) - Cada tableta contiene: calcio (diferentes sales en combinacion) 600 mg + calcio (diferentes sales en combinacion) 400 ui"/>
    <x v="0"/>
    <x v="2357"/>
    <x v="0"/>
    <x v="0"/>
  </r>
  <r>
    <n v="2441"/>
    <n v="20011362"/>
    <x v="801"/>
    <x v="1422"/>
    <x v="1"/>
    <x v="5"/>
    <s v="Prevenar Vacuna"/>
    <x v="7"/>
    <s v="Prevenar Vacuna (Pfizer) - jeringa prellenada 0,5 ml - Cada 0,5 ml contiene: antigenos polisacaridos conjugados purificados de neumococo"/>
    <x v="0"/>
    <x v="2358"/>
    <x v="0"/>
    <x v="0"/>
  </r>
  <r>
    <n v="2442"/>
    <n v="20011387"/>
    <x v="177"/>
    <x v="1423"/>
    <x v="1"/>
    <x v="7"/>
    <s v="Descongelitof"/>
    <x v="44"/>
    <s v="Descongelitof (Chalver) - frasco 15 ml - Cada 1 ml contiene: acetaminofen 100 mg + loratadina 1 mg + fenilefrina 2 mg"/>
    <x v="0"/>
    <x v="2359"/>
    <x v="0"/>
    <x v="0"/>
  </r>
  <r>
    <n v="2443"/>
    <n v="20011388"/>
    <x v="48"/>
    <x v="222"/>
    <x v="1"/>
    <x v="5"/>
    <s v="Furosemida"/>
    <x v="34"/>
    <s v="Furosemida (Vitalis) - ampolla 2 ml - Cada 2 ml contiene: furosemida 20 mg"/>
    <x v="0"/>
    <x v="2360"/>
    <x v="0"/>
    <x v="0"/>
  </r>
  <r>
    <n v="2444"/>
    <n v="20011479"/>
    <x v="796"/>
    <x v="1424"/>
    <x v="1"/>
    <x v="7"/>
    <s v="Zinc-Olicol"/>
    <x v="22"/>
    <s v="Zinc-Olicol (Licol) - frasco 120 ml - Cada 100 ml contiene: sulfato de zinc 200 mg"/>
    <x v="0"/>
    <x v="2361"/>
    <x v="0"/>
    <x v="0"/>
  </r>
  <r>
    <n v="2445"/>
    <n v="20011525"/>
    <x v="28"/>
    <x v="69"/>
    <x v="1"/>
    <x v="7"/>
    <s v="Ibuprofeno"/>
    <x v="15"/>
    <s v="Ibuprofeno (Pentacoop) - frasco 120 ml - Cada 100 ml contiene: ibuprofeno 2 g"/>
    <x v="0"/>
    <x v="2362"/>
    <x v="2"/>
    <x v="2"/>
  </r>
  <r>
    <n v="2446"/>
    <n v="20011526"/>
    <x v="802"/>
    <x v="1425"/>
    <x v="0"/>
    <x v="0"/>
    <s v="Krodex"/>
    <x v="97"/>
    <s v="Krodex (Patmar) - Cada capsula contiene: nifuroxazida 200 mg + nifuroxazida 300 mg"/>
    <x v="0"/>
    <x v="2363"/>
    <x v="0"/>
    <x v="0"/>
  </r>
  <r>
    <n v="2447"/>
    <n v="20011544"/>
    <x v="332"/>
    <x v="850"/>
    <x v="2"/>
    <x v="2"/>
    <s v="Terbifin"/>
    <x v="128"/>
    <s v="Terbifin (Humax) - tubo 15 g - Cada 100 g contiene: terbinafina 1 g"/>
    <x v="0"/>
    <x v="2364"/>
    <x v="0"/>
    <x v="0"/>
  </r>
  <r>
    <n v="2448"/>
    <n v="20011592"/>
    <x v="421"/>
    <x v="656"/>
    <x v="0"/>
    <x v="0"/>
    <s v="Digesal"/>
    <x v="189"/>
    <s v="Digesal (Global Marketing Farmaceutica) - Cada tableta contiene: mosaprida 5 mg"/>
    <x v="0"/>
    <x v="2365"/>
    <x v="0"/>
    <x v="0"/>
  </r>
  <r>
    <n v="2449"/>
    <n v="20011733"/>
    <x v="499"/>
    <x v="787"/>
    <x v="0"/>
    <x v="0"/>
    <s v="Eritromicina"/>
    <x v="89"/>
    <s v="Eritromicina (Anglopharma) - Cada tableta contiene: eritromicina 500 mg"/>
    <x v="0"/>
    <x v="2366"/>
    <x v="2"/>
    <x v="2"/>
  </r>
  <r>
    <n v="2450"/>
    <n v="20011867"/>
    <x v="803"/>
    <x v="1426"/>
    <x v="0"/>
    <x v="4"/>
    <s v="Gemcitabina"/>
    <x v="183"/>
    <s v="Gemcitabina (Venus) - Cada vial contiene: gemcitabina 1000 mg"/>
    <x v="0"/>
    <x v="2232"/>
    <x v="0"/>
    <x v="0"/>
  </r>
  <r>
    <n v="2451"/>
    <n v="20011874"/>
    <x v="804"/>
    <x v="735"/>
    <x v="0"/>
    <x v="4"/>
    <s v="Acido Zolendronico"/>
    <x v="183"/>
    <s v="Acido Zolendronico (Venus) - Cada vial contiene: acido zoledronico 4 mg"/>
    <x v="0"/>
    <x v="2367"/>
    <x v="0"/>
    <x v="0"/>
  </r>
  <r>
    <n v="2452"/>
    <n v="20011956"/>
    <x v="769"/>
    <x v="1427"/>
    <x v="1"/>
    <x v="3"/>
    <s v="Penviotina"/>
    <x v="74"/>
    <s v="Penviotina (Bioquifar) - frasco 100 ml - Cada 5 ml contiene: fenoximetilpenicilina 250 mg"/>
    <x v="0"/>
    <x v="2368"/>
    <x v="0"/>
    <x v="0"/>
  </r>
  <r>
    <n v="2453"/>
    <n v="20011990"/>
    <x v="805"/>
    <x v="1428"/>
    <x v="0"/>
    <x v="0"/>
    <s v="Adorlan"/>
    <x v="14"/>
    <s v="Adorlan (Grunenthal) - Cada tableta contiene: diclofenaco 25 mg + tramadol 25 mg"/>
    <x v="0"/>
    <x v="2369"/>
    <x v="1"/>
    <x v="1"/>
  </r>
  <r>
    <n v="2454"/>
    <n v="20012091"/>
    <x v="394"/>
    <x v="580"/>
    <x v="0"/>
    <x v="0"/>
    <s v="Adix"/>
    <x v="76"/>
    <s v="Adix (Legrand) - Cada tableta contiene: levofloxacina 500 mg"/>
    <x v="0"/>
    <x v="2370"/>
    <x v="1"/>
    <x v="1"/>
  </r>
  <r>
    <n v="2455"/>
    <n v="20012109"/>
    <x v="421"/>
    <x v="656"/>
    <x v="0"/>
    <x v="0"/>
    <s v="Zypanar"/>
    <x v="140"/>
    <s v="Zypanar (Quimica Patric) - Cada tableta contiene: mosaprida 5 mg"/>
    <x v="0"/>
    <x v="2371"/>
    <x v="2"/>
    <x v="2"/>
  </r>
  <r>
    <n v="2456"/>
    <n v="20012141"/>
    <x v="198"/>
    <x v="261"/>
    <x v="0"/>
    <x v="0"/>
    <s v="Reflexal"/>
    <x v="107"/>
    <s v="Reflexal (Labquifar) - Cada tableta contiene: metocarbamol 750 mg"/>
    <x v="0"/>
    <x v="2372"/>
    <x v="0"/>
    <x v="0"/>
  </r>
  <r>
    <n v="2457"/>
    <n v="20012191"/>
    <x v="141"/>
    <x v="300"/>
    <x v="0"/>
    <x v="0"/>
    <s v="Aircys"/>
    <x v="74"/>
    <s v="Aircys (Bioquifar) - Cada tableta contiene: montelukast 10 mg"/>
    <x v="0"/>
    <x v="2373"/>
    <x v="0"/>
    <x v="0"/>
  </r>
  <r>
    <n v="2458"/>
    <n v="20012193"/>
    <x v="141"/>
    <x v="174"/>
    <x v="0"/>
    <x v="0"/>
    <s v="Aircys"/>
    <x v="74"/>
    <s v="Aircys (Bioquifar) - Cada tableta contiene: montelukast 4 mg"/>
    <x v="0"/>
    <x v="2374"/>
    <x v="1"/>
    <x v="1"/>
  </r>
  <r>
    <n v="2459"/>
    <n v="20012232"/>
    <x v="311"/>
    <x v="1300"/>
    <x v="6"/>
    <x v="21"/>
    <s v="Aire Sintetico Medicinal"/>
    <x v="216"/>
    <s v="Aire Sintetico Medicinal (Cryogas) - cilindro 8,2 metros cubicos - Cada 1 metros cubicos contiene: oxigeno 100 %"/>
    <x v="0"/>
    <x v="2375"/>
    <x v="1"/>
    <x v="1"/>
  </r>
  <r>
    <n v="2460"/>
    <n v="20012256"/>
    <x v="806"/>
    <x v="1429"/>
    <x v="1"/>
    <x v="5"/>
    <s v="Menactra"/>
    <x v="12"/>
    <s v="Menactra (Sanofi Aventis) - vial 0,5 ml - Cada 0,5 ml contiene: antigenos meningococcicos polisacaridos polivalentes purificados"/>
    <x v="0"/>
    <x v="2376"/>
    <x v="0"/>
    <x v="0"/>
  </r>
  <r>
    <n v="2461"/>
    <n v="20012289"/>
    <x v="807"/>
    <x v="1430"/>
    <x v="1"/>
    <x v="5"/>
    <s v="Bromuro De Rocuronio"/>
    <x v="180"/>
    <s v="Bromuro De Rocuronio (Proclin) - vial 5 ml - Cada 5 ml contiene: rocuronio bromuro 50 mg"/>
    <x v="0"/>
    <x v="798"/>
    <x v="0"/>
    <x v="0"/>
  </r>
  <r>
    <n v="2462"/>
    <n v="20012313"/>
    <x v="808"/>
    <x v="1431"/>
    <x v="3"/>
    <x v="8"/>
    <s v="Hylase"/>
    <x v="226"/>
    <s v="Hylase (Advance Scientific) - Cada vial contiene: hialuronidasa 150 ui"/>
    <x v="0"/>
    <x v="2377"/>
    <x v="0"/>
    <x v="0"/>
  </r>
  <r>
    <n v="2463"/>
    <n v="20012348"/>
    <x v="665"/>
    <x v="1106"/>
    <x v="1"/>
    <x v="1"/>
    <s v="Olopat"/>
    <x v="57"/>
    <s v="Olopat (Mega Labs) - frasco 5 ml - Cada 1 ml contiene: olopatadina 2 mg"/>
    <x v="0"/>
    <x v="2378"/>
    <x v="0"/>
    <x v="0"/>
  </r>
  <r>
    <n v="2464"/>
    <n v="20012397"/>
    <x v="141"/>
    <x v="1432"/>
    <x v="0"/>
    <x v="0"/>
    <s v="Montelukast"/>
    <x v="27"/>
    <s v="Montelukast (American Generics) - Cada tableta contiene: montelukast 5,187 mg"/>
    <x v="0"/>
    <x v="2379"/>
    <x v="0"/>
    <x v="0"/>
  </r>
  <r>
    <n v="2465"/>
    <n v="20012411"/>
    <x v="809"/>
    <x v="1433"/>
    <x v="0"/>
    <x v="0"/>
    <s v="Dosaldin"/>
    <x v="107"/>
    <s v="Dosaldin (Labquifar) - Cada tableta contiene: cafeina 30 mg + isometepteno mucato 30 mg + dipirona 300 mg"/>
    <x v="0"/>
    <x v="2380"/>
    <x v="0"/>
    <x v="0"/>
  </r>
  <r>
    <n v="2466"/>
    <n v="20012507"/>
    <x v="211"/>
    <x v="951"/>
    <x v="2"/>
    <x v="2"/>
    <s v="Aciclovir"/>
    <x v="8"/>
    <s v="Aciclovir (La Sante) - tubo 20 g - Cada 100 g contiene: aciclovir 5 g"/>
    <x v="0"/>
    <x v="2381"/>
    <x v="0"/>
    <x v="0"/>
  </r>
  <r>
    <n v="2467"/>
    <n v="20012535"/>
    <x v="810"/>
    <x v="1434"/>
    <x v="0"/>
    <x v="0"/>
    <s v="Aprolac"/>
    <x v="57"/>
    <s v="Aprolac (Mega Labs) - Cada tableta contiene: isoflavona de soya 80 mg"/>
    <x v="0"/>
    <x v="2382"/>
    <x v="0"/>
    <x v="0"/>
  </r>
  <r>
    <n v="2468"/>
    <n v="20012570"/>
    <x v="217"/>
    <x v="635"/>
    <x v="0"/>
    <x v="0"/>
    <s v="Olanzapina"/>
    <x v="87"/>
    <s v="Olanzapina (Sandoz) - Cada tableta contiene: olanzapina 5 mg"/>
    <x v="0"/>
    <x v="2383"/>
    <x v="2"/>
    <x v="2"/>
  </r>
  <r>
    <n v="2469"/>
    <n v="20012572"/>
    <x v="217"/>
    <x v="283"/>
    <x v="0"/>
    <x v="0"/>
    <s v="Olanzapina"/>
    <x v="87"/>
    <s v="Olanzapina (Sandoz) - Cada tableta contiene: olanzapina 10 mg"/>
    <x v="0"/>
    <x v="2384"/>
    <x v="2"/>
    <x v="2"/>
  </r>
  <r>
    <n v="2470"/>
    <n v="20012577"/>
    <x v="172"/>
    <x v="1435"/>
    <x v="5"/>
    <x v="24"/>
    <s v="Cytil"/>
    <x v="16"/>
    <s v="Cytil (Tecnoquimicas) - Cada tableta vaginal contiene: misoprostol 50 mcg"/>
    <x v="0"/>
    <x v="2385"/>
    <x v="0"/>
    <x v="0"/>
  </r>
  <r>
    <n v="2471"/>
    <n v="20012582"/>
    <x v="811"/>
    <x v="1436"/>
    <x v="2"/>
    <x v="2"/>
    <s v="Finacea"/>
    <x v="98"/>
    <s v="Finacea (Leo) - tubo 30 g - Cada 100 g contiene: acido azelaico 15 g"/>
    <x v="0"/>
    <x v="2386"/>
    <x v="1"/>
    <x v="1"/>
  </r>
  <r>
    <n v="2472"/>
    <n v="20012634"/>
    <x v="10"/>
    <x v="11"/>
    <x v="1"/>
    <x v="6"/>
    <s v="Betadren"/>
    <x v="75"/>
    <s v="Betadren (Comerfar) - frasco 120 ml - Cada 100 ml contiene: salbutamol 40 mg"/>
    <x v="0"/>
    <x v="2387"/>
    <x v="1"/>
    <x v="1"/>
  </r>
  <r>
    <n v="2473"/>
    <n v="20012677"/>
    <x v="113"/>
    <x v="134"/>
    <x v="0"/>
    <x v="0"/>
    <s v="Sildenafilo"/>
    <x v="15"/>
    <s v="Sildenafilo (Pentacoop) - Cada tableta contiene: sildenafil 50 mg"/>
    <x v="0"/>
    <x v="2388"/>
    <x v="2"/>
    <x v="2"/>
  </r>
  <r>
    <n v="2474"/>
    <n v="20012688"/>
    <x v="213"/>
    <x v="279"/>
    <x v="4"/>
    <x v="14"/>
    <s v="Beclometasona"/>
    <x v="131"/>
    <s v="Beclometasona (Faes Farma) - aerosol 200 dosis - Cada 1 dosis contiene: beclometasona 50 mcg"/>
    <x v="0"/>
    <x v="2389"/>
    <x v="2"/>
    <x v="2"/>
  </r>
  <r>
    <n v="2475"/>
    <n v="20012741"/>
    <x v="387"/>
    <x v="1437"/>
    <x v="1"/>
    <x v="7"/>
    <s v="Antiss D"/>
    <x v="0"/>
    <s v="Antiss D (Lafrancol) - frasco 60 ml - Cada 100 ml contiene: levocetirizina 0,1 g + levocetirizina 0,05 g"/>
    <x v="0"/>
    <x v="2390"/>
    <x v="0"/>
    <x v="0"/>
  </r>
  <r>
    <n v="2476"/>
    <n v="20012770"/>
    <x v="465"/>
    <x v="1412"/>
    <x v="1"/>
    <x v="5"/>
    <s v="Irinotecan Solucion"/>
    <x v="65"/>
    <s v="Irinotecan Solucion (Unipharm) - vial 5 ml - Cada 5 ml contiene: irinotecan 100 mg"/>
    <x v="0"/>
    <x v="2391"/>
    <x v="2"/>
    <x v="2"/>
  </r>
  <r>
    <n v="2477"/>
    <n v="20012771"/>
    <x v="804"/>
    <x v="735"/>
    <x v="0"/>
    <x v="4"/>
    <s v="Acido Zolendronico"/>
    <x v="65"/>
    <s v="Acido Zolendronico (Unipharm) - Cada vial contiene: acido zoledronico 4 mg"/>
    <x v="0"/>
    <x v="2392"/>
    <x v="2"/>
    <x v="2"/>
  </r>
  <r>
    <n v="2478"/>
    <n v="20012774"/>
    <x v="812"/>
    <x v="1438"/>
    <x v="0"/>
    <x v="4"/>
    <s v="Fludarabina"/>
    <x v="65"/>
    <s v="Fludarabina (Unipharm) - Cada vial contiene: fludarabina 50 mg"/>
    <x v="0"/>
    <x v="2393"/>
    <x v="2"/>
    <x v="2"/>
  </r>
  <r>
    <n v="2479"/>
    <n v="20012826"/>
    <x v="813"/>
    <x v="1439"/>
    <x v="1"/>
    <x v="7"/>
    <s v="Pamoxpen"/>
    <x v="75"/>
    <s v="Pamoxpen (Comerfar) - frasco 15 ml - Cada 100 ml contiene: oxantel 5 g + oxantel 5 g"/>
    <x v="0"/>
    <x v="2394"/>
    <x v="0"/>
    <x v="0"/>
  </r>
  <r>
    <n v="2480"/>
    <n v="20012876"/>
    <x v="40"/>
    <x v="43"/>
    <x v="0"/>
    <x v="0"/>
    <s v="Abalpin"/>
    <x v="107"/>
    <s v="Abalpin (Labquifar) - Cada tableta contiene: amlodipino 10 mg"/>
    <x v="0"/>
    <x v="2395"/>
    <x v="2"/>
    <x v="2"/>
  </r>
  <r>
    <n v="2481"/>
    <n v="20012960"/>
    <x v="30"/>
    <x v="1440"/>
    <x v="1"/>
    <x v="5"/>
    <s v="Trimetoprim"/>
    <x v="23"/>
    <s v="Trimetoprim (Ryan) - ampolla 5 ml - Cada 5 ml contiene: sulfametoxazol 400 mg + trimetoprim 80 mg"/>
    <x v="0"/>
    <x v="2396"/>
    <x v="2"/>
    <x v="2"/>
  </r>
  <r>
    <n v="2482"/>
    <n v="20012979"/>
    <x v="342"/>
    <x v="1441"/>
    <x v="2"/>
    <x v="3"/>
    <s v="Flexobil"/>
    <x v="140"/>
    <s v="Flexobil (Quimica Patric) - Cada sobre contiene: glucosamina sulfato 2400 mg + glucosamina sulfato 1500 mg + glucosamina sulfato 1200 mg"/>
    <x v="0"/>
    <x v="2397"/>
    <x v="0"/>
    <x v="0"/>
  </r>
  <r>
    <n v="2483"/>
    <n v="20013016"/>
    <x v="814"/>
    <x v="1442"/>
    <x v="1"/>
    <x v="6"/>
    <s v="Teseis"/>
    <x v="148"/>
    <s v="Teseis (Gerco) - frasco 120 ml - Cada 100 ml contiene: cloruro de amonio 2 g"/>
    <x v="0"/>
    <x v="2398"/>
    <x v="0"/>
    <x v="0"/>
  </r>
  <r>
    <n v="2484"/>
    <n v="20013024"/>
    <x v="804"/>
    <x v="735"/>
    <x v="0"/>
    <x v="4"/>
    <s v="Acido Zolendronico"/>
    <x v="99"/>
    <s v="Acido Zolendronico (Blau) - Cada vial contiene: acido zoledronico 4 mg"/>
    <x v="0"/>
    <x v="2399"/>
    <x v="1"/>
    <x v="1"/>
  </r>
  <r>
    <n v="2485"/>
    <n v="20013029"/>
    <x v="815"/>
    <x v="1443"/>
    <x v="0"/>
    <x v="4"/>
    <s v="Idarubicina"/>
    <x v="99"/>
    <s v="Idarubicina (Blau) - Cada vial contiene: idarrubicina 10 mg"/>
    <x v="0"/>
    <x v="2400"/>
    <x v="0"/>
    <x v="0"/>
  </r>
  <r>
    <n v="2486"/>
    <n v="20013032"/>
    <x v="359"/>
    <x v="608"/>
    <x v="2"/>
    <x v="3"/>
    <s v="Proxanida"/>
    <x v="167"/>
    <s v="Proxanida (Bremymg) - Cada frasco contiene: nitazoxanida 2 g"/>
    <x v="0"/>
    <x v="2401"/>
    <x v="0"/>
    <x v="0"/>
  </r>
  <r>
    <n v="2487"/>
    <n v="20013038"/>
    <x v="816"/>
    <x v="1444"/>
    <x v="0"/>
    <x v="4"/>
    <s v="Rafentilo"/>
    <x v="44"/>
    <s v="Rafentilo (Chalver) - Cada vial contiene: remifentanil 2 mg"/>
    <x v="0"/>
    <x v="2402"/>
    <x v="2"/>
    <x v="2"/>
  </r>
  <r>
    <n v="2488"/>
    <n v="20013112"/>
    <x v="22"/>
    <x v="1102"/>
    <x v="1"/>
    <x v="7"/>
    <s v="Perclusone"/>
    <x v="74"/>
    <s v="Perclusone (Bioquifar) - frasco 80 ml - Cada 100 ml contiene: naproxeno 3 g"/>
    <x v="0"/>
    <x v="2403"/>
    <x v="1"/>
    <x v="1"/>
  </r>
  <r>
    <n v="2489"/>
    <n v="20013191"/>
    <x v="361"/>
    <x v="523"/>
    <x v="0"/>
    <x v="0"/>
    <s v="Fibrolip"/>
    <x v="57"/>
    <s v="Fibrolip (Mega Labs) - Cada tableta contiene: ciprofibrato 100 mg"/>
    <x v="0"/>
    <x v="2404"/>
    <x v="1"/>
    <x v="1"/>
  </r>
  <r>
    <n v="2490"/>
    <n v="20013201"/>
    <x v="817"/>
    <x v="860"/>
    <x v="0"/>
    <x v="0"/>
    <s v="Duopas"/>
    <x v="44"/>
    <s v="Duopas (Chalver) - Cada capsula contiene: n- butil bromuro de hioscina 20 mg + ibuprofeno 400 mg"/>
    <x v="0"/>
    <x v="2405"/>
    <x v="1"/>
    <x v="1"/>
  </r>
  <r>
    <n v="2491"/>
    <n v="20013207"/>
    <x v="818"/>
    <x v="1445"/>
    <x v="1"/>
    <x v="5"/>
    <s v="Insulex R"/>
    <x v="141"/>
    <s v="Insulex R (Pisa) - frasco 10 ml - Cada 1 ml contiene: insulina (humana) 100 ui"/>
    <x v="0"/>
    <x v="2406"/>
    <x v="0"/>
    <x v="0"/>
  </r>
  <r>
    <n v="2492"/>
    <n v="20013222"/>
    <x v="406"/>
    <x v="616"/>
    <x v="0"/>
    <x v="0"/>
    <s v="Flui-Dex"/>
    <x v="97"/>
    <s v="Flui-Dex (Patmar) - Cada tableta contiene: flunarizina 10 mg"/>
    <x v="0"/>
    <x v="2407"/>
    <x v="1"/>
    <x v="1"/>
  </r>
  <r>
    <n v="2493"/>
    <n v="20013276"/>
    <x v="755"/>
    <x v="1446"/>
    <x v="1"/>
    <x v="7"/>
    <s v="Sugastrin"/>
    <x v="113"/>
    <s v="Sugastrin (Farmaser) - frasco 240 ml - Cada 100 ml contiene: sucralfate 20 g"/>
    <x v="0"/>
    <x v="2408"/>
    <x v="0"/>
    <x v="0"/>
  </r>
  <r>
    <n v="2494"/>
    <n v="20013309"/>
    <x v="91"/>
    <x v="1447"/>
    <x v="4"/>
    <x v="17"/>
    <s v="Seretide"/>
    <x v="40"/>
    <s v="Seretide (Glaxosmithkline) - inhalador 60 dosis - Cada 1 dosis contiene: salmeterol 50 mcg + fluticasona 250 mcg"/>
    <x v="0"/>
    <x v="115"/>
    <x v="0"/>
    <x v="0"/>
  </r>
  <r>
    <n v="2495"/>
    <n v="20013311"/>
    <x v="74"/>
    <x v="1448"/>
    <x v="1"/>
    <x v="5"/>
    <s v="Ciprofloxacina"/>
    <x v="115"/>
    <s v="Ciprofloxacina (Corpaul) - bolsa 100 ml - Cada 100 ml contiene: ciprofloxacina 200 mg"/>
    <x v="0"/>
    <x v="2409"/>
    <x v="2"/>
    <x v="2"/>
  </r>
  <r>
    <n v="2496"/>
    <n v="20013329"/>
    <x v="819"/>
    <x v="1449"/>
    <x v="1"/>
    <x v="5"/>
    <s v="Bupinest Pesado"/>
    <x v="118"/>
    <s v="Bupinest Pesado (Ropsohn) - ampolla 4 ml - Cada 4 ml contiene: glucosa 290,8 mg + bupivacaina 30 mg"/>
    <x v="0"/>
    <x v="2410"/>
    <x v="0"/>
    <x v="0"/>
  </r>
  <r>
    <n v="2497"/>
    <n v="20013332"/>
    <x v="820"/>
    <x v="1450"/>
    <x v="3"/>
    <x v="4"/>
    <s v="Pergoveris"/>
    <x v="72"/>
    <s v="Pergoveris (Merck) - Cada vial contiene: combinaciones de gonadotropinas 75 ui + combinaciones de gonadotropinas 150 ui"/>
    <x v="0"/>
    <x v="2411"/>
    <x v="0"/>
    <x v="0"/>
  </r>
  <r>
    <n v="2498"/>
    <n v="20013336"/>
    <x v="821"/>
    <x v="1451"/>
    <x v="2"/>
    <x v="2"/>
    <s v="Vagicort"/>
    <x v="0"/>
    <s v="Vagicort (Lafrancol) - tubo 20 g - Cada 100 g contiene: dexametasona 3,58 mg + dexametasona 0,8 g"/>
    <x v="0"/>
    <x v="2412"/>
    <x v="0"/>
    <x v="0"/>
  </r>
  <r>
    <n v="2499"/>
    <n v="20013371"/>
    <x v="226"/>
    <x v="1452"/>
    <x v="1"/>
    <x v="1"/>
    <s v="Talof"/>
    <x v="57"/>
    <s v="Talof (Mega Labs) - frasco 5 ml - Cada 1 ml contiene: loteprednol 2 mg"/>
    <x v="0"/>
    <x v="2413"/>
    <x v="1"/>
    <x v="1"/>
  </r>
  <r>
    <n v="2500"/>
    <n v="20013432"/>
    <x v="822"/>
    <x v="1453"/>
    <x v="1"/>
    <x v="6"/>
    <s v="Nuclevit Fol"/>
    <x v="107"/>
    <s v="Nuclevit Fol (Labquifar) - frasco 100 ml - Cada 100 ml contiene: hierro-multivitaminas y acido folico 0,2 mg + hierro-multivitaminas y acido folico 30 mg"/>
    <x v="0"/>
    <x v="2414"/>
    <x v="0"/>
    <x v="0"/>
  </r>
  <r>
    <n v="2501"/>
    <n v="20013455"/>
    <x v="823"/>
    <x v="1454"/>
    <x v="1"/>
    <x v="15"/>
    <s v="Colistina Sulfato+Hidrocortisona Acetato+Neomicina Sulfato"/>
    <x v="197"/>
    <s v="Colistina Sulfato+Hidrocortisona Acetato+Neomicina Sulfato (Saluspharma) - frasco 15 ml - Cada 1 ml contiene: hidrocortisona 0,5 mg + neomicina sulfato 5 mg + colistina sulfato 1,538 mg"/>
    <x v="0"/>
    <x v="2415"/>
    <x v="0"/>
    <x v="0"/>
  </r>
  <r>
    <n v="2502"/>
    <n v="20013463"/>
    <x v="334"/>
    <x v="1455"/>
    <x v="0"/>
    <x v="0"/>
    <s v="Artroquin"/>
    <x v="74"/>
    <s v="Artroquin (Bioquifar) - Cada tableta contiene: hidroxicloroquina 400 mg"/>
    <x v="0"/>
    <x v="2416"/>
    <x v="2"/>
    <x v="2"/>
  </r>
  <r>
    <n v="2503"/>
    <n v="20013464"/>
    <x v="334"/>
    <x v="474"/>
    <x v="0"/>
    <x v="0"/>
    <s v="Artroquin"/>
    <x v="74"/>
    <s v="Artroquin (Bioquifar) - Cada tableta contiene: hidroxicloroquina 200 mg"/>
    <x v="0"/>
    <x v="2417"/>
    <x v="0"/>
    <x v="0"/>
  </r>
  <r>
    <n v="2504"/>
    <n v="20013528"/>
    <x v="28"/>
    <x v="69"/>
    <x v="1"/>
    <x v="7"/>
    <s v="Trosifen"/>
    <x v="97"/>
    <s v="Trosifen (Patmar) - frasco 120 ml - Cada 100 ml contiene: ibuprofeno 2 g"/>
    <x v="0"/>
    <x v="2418"/>
    <x v="0"/>
    <x v="0"/>
  </r>
  <r>
    <n v="2505"/>
    <n v="20013546"/>
    <x v="564"/>
    <x v="1456"/>
    <x v="0"/>
    <x v="0"/>
    <s v="Chalver Fluzetrin F"/>
    <x v="44"/>
    <s v="Chalver Fluzetrin F (Chalver) - Cada capsula contiene: fenilefrina 10 mg + acetaminofen 500 mg + cetirizina 5 mg"/>
    <x v="0"/>
    <x v="2419"/>
    <x v="0"/>
    <x v="0"/>
  </r>
  <r>
    <n v="2506"/>
    <n v="20013586"/>
    <x v="824"/>
    <x v="1457"/>
    <x v="0"/>
    <x v="24"/>
    <s v="Macmiror Complex"/>
    <x v="227"/>
    <s v="Macmiror Complex (Polichem) - Cada capsula vaginal contiene: nifuratel 500 mg + nistatina 200000 ui"/>
    <x v="0"/>
    <x v="2420"/>
    <x v="0"/>
    <x v="0"/>
  </r>
  <r>
    <n v="2507"/>
    <n v="20013596"/>
    <x v="7"/>
    <x v="1458"/>
    <x v="1"/>
    <x v="3"/>
    <s v="Atromed"/>
    <x v="164"/>
    <s v="Atromed (Med Line) - frasco 15 ml - Cada 100 ml contiene: azitromicina 4 g"/>
    <x v="0"/>
    <x v="2421"/>
    <x v="2"/>
    <x v="2"/>
  </r>
  <r>
    <n v="2508"/>
    <n v="20013599"/>
    <x v="825"/>
    <x v="1459"/>
    <x v="2"/>
    <x v="2"/>
    <s v="Dolotrin"/>
    <x v="22"/>
    <s v="Dolotrin (Licol) - tubo 30 g - Cada 100 g contiene: mentol 10 g + salicilato de metilo 28 g"/>
    <x v="0"/>
    <x v="2422"/>
    <x v="0"/>
    <x v="0"/>
  </r>
  <r>
    <n v="2509"/>
    <n v="20013747"/>
    <x v="598"/>
    <x v="1460"/>
    <x v="2"/>
    <x v="3"/>
    <s v="Noxpirin Junior"/>
    <x v="32"/>
    <s v="Noxpirin Junior (Siegfried) - Cada sobre contiene: maleato de clorfeniramina 2,1 mg + fenilefrina 5,25 mg + acetaminofen 325 mg"/>
    <x v="0"/>
    <x v="2423"/>
    <x v="0"/>
    <x v="0"/>
  </r>
  <r>
    <n v="2510"/>
    <n v="20013777"/>
    <x v="826"/>
    <x v="1461"/>
    <x v="1"/>
    <x v="5"/>
    <s v="Cisplatino"/>
    <x v="99"/>
    <s v="Cisplatino (Blau) - vial 100 ml - Cada 100 ml contiene: cisplatino 50 mg"/>
    <x v="0"/>
    <x v="2424"/>
    <x v="1"/>
    <x v="1"/>
  </r>
  <r>
    <n v="2511"/>
    <n v="20013809"/>
    <x v="586"/>
    <x v="1200"/>
    <x v="0"/>
    <x v="0"/>
    <s v="Clonidina"/>
    <x v="12"/>
    <s v="Clonidina (Sanofi Aventis) - Cada tableta contiene: clonidina 0,15 mg"/>
    <x v="0"/>
    <x v="2425"/>
    <x v="1"/>
    <x v="1"/>
  </r>
  <r>
    <n v="2512"/>
    <n v="20013826"/>
    <x v="827"/>
    <x v="1462"/>
    <x v="0"/>
    <x v="0"/>
    <s v="Bromux"/>
    <x v="57"/>
    <s v="Bromux (Mega Labs) - Cada tableta contiene: pinaverium 100 mg"/>
    <x v="0"/>
    <x v="2426"/>
    <x v="0"/>
    <x v="0"/>
  </r>
  <r>
    <n v="2513"/>
    <n v="20013837"/>
    <x v="319"/>
    <x v="1463"/>
    <x v="0"/>
    <x v="0"/>
    <s v="Cebion Light"/>
    <x v="43"/>
    <s v="Cebion Light (Procter &amp; Gamble) - Cada tableta efervescente contiene: vitamina c 1000 mg"/>
    <x v="0"/>
    <x v="2427"/>
    <x v="0"/>
    <x v="0"/>
  </r>
  <r>
    <n v="2514"/>
    <n v="20013857"/>
    <x v="199"/>
    <x v="909"/>
    <x v="1"/>
    <x v="6"/>
    <s v="Respimar Jarabe"/>
    <x v="189"/>
    <s v="Respimar Jarabe (Global Marketing Farmaceutica) - frasco 60 ml - Cada 100 ml contiene: desloratadina 0,05 g"/>
    <x v="0"/>
    <x v="2428"/>
    <x v="1"/>
    <x v="1"/>
  </r>
  <r>
    <n v="2515"/>
    <n v="20013865"/>
    <x v="319"/>
    <x v="596"/>
    <x v="1"/>
    <x v="5"/>
    <s v="Vitamina C"/>
    <x v="228"/>
    <s v="Vitamina C (Magnofarma) - vial 100 ml - Cada 1 ml contiene: vitamina c 100 mg"/>
    <x v="0"/>
    <x v="2429"/>
    <x v="0"/>
    <x v="0"/>
  </r>
  <r>
    <n v="2516"/>
    <n v="20013866"/>
    <x v="828"/>
    <x v="1464"/>
    <x v="1"/>
    <x v="5"/>
    <s v="Procaina"/>
    <x v="228"/>
    <s v="Procaina (Magnofarma) - vial 100 ml - Cada 100 ml contiene: procaina clorhidrato 1 g"/>
    <x v="0"/>
    <x v="2430"/>
    <x v="0"/>
    <x v="0"/>
  </r>
  <r>
    <n v="2517"/>
    <n v="20013867"/>
    <x v="712"/>
    <x v="179"/>
    <x v="0"/>
    <x v="0"/>
    <s v="Farmalip"/>
    <x v="97"/>
    <s v="Farmalip (Patmar) - Cada tableta contiene: atorvastatina 10 mg"/>
    <x v="0"/>
    <x v="2431"/>
    <x v="1"/>
    <x v="1"/>
  </r>
  <r>
    <n v="2518"/>
    <n v="20013906"/>
    <x v="829"/>
    <x v="1465"/>
    <x v="1"/>
    <x v="5"/>
    <s v="Morfina Clorhidrato"/>
    <x v="55"/>
    <s v="Morfina Clorhidrato (Fondo Nacional De Estupefacientes) - ampolla 1 ml - Cada 1 ml contiene: morfina 10 mg"/>
    <x v="0"/>
    <x v="2432"/>
    <x v="0"/>
    <x v="0"/>
  </r>
  <r>
    <n v="2519"/>
    <n v="20013906"/>
    <x v="829"/>
    <x v="1465"/>
    <x v="1"/>
    <x v="5"/>
    <s v="Morfina Clorhidrato"/>
    <x v="55"/>
    <s v="Morfina Clorhidrato (Fondo Nacional De Estupefacientes) - ampolla 1 ml - Cada 1 ml contiene: morfina 10 mg"/>
    <x v="0"/>
    <x v="2432"/>
    <x v="0"/>
    <x v="0"/>
  </r>
  <r>
    <n v="2520"/>
    <n v="20013951"/>
    <x v="830"/>
    <x v="1466"/>
    <x v="1"/>
    <x v="12"/>
    <s v="Caladerm"/>
    <x v="148"/>
    <s v="Caladerm (Gerco) - frasco 120 ml - Cada 100 ml contiene: oxido de zinc 16 g + oxido de hierro (iii) 0,2325 g"/>
    <x v="0"/>
    <x v="2433"/>
    <x v="0"/>
    <x v="0"/>
  </r>
  <r>
    <n v="2521"/>
    <n v="20013967"/>
    <x v="312"/>
    <x v="434"/>
    <x v="1"/>
    <x v="1"/>
    <s v="Oq - Tears"/>
    <x v="28"/>
    <s v="Oq - Tears (Oftalmoquimica) - frasco 15 ml - Cada 1 ml contiene: carboximetilcelulosa sodica 5 mg"/>
    <x v="0"/>
    <x v="2434"/>
    <x v="2"/>
    <x v="2"/>
  </r>
  <r>
    <n v="2522"/>
    <n v="20014104"/>
    <x v="831"/>
    <x v="1467"/>
    <x v="2"/>
    <x v="3"/>
    <s v="Bilaxan"/>
    <x v="107"/>
    <s v="Bilaxan (Labquifar) - Cada sobre contiene: cascara sagrada combinaciones"/>
    <x v="0"/>
    <x v="2435"/>
    <x v="0"/>
    <x v="0"/>
  </r>
  <r>
    <n v="2523"/>
    <n v="20014135"/>
    <x v="832"/>
    <x v="1468"/>
    <x v="1"/>
    <x v="12"/>
    <s v="Boncida"/>
    <x v="229"/>
    <s v="Boncida (Eufar) - frasco 60 ml - Cada 100 ml contiene: clorhexidina 4 g"/>
    <x v="0"/>
    <x v="2436"/>
    <x v="0"/>
    <x v="0"/>
  </r>
  <r>
    <n v="2524"/>
    <n v="20014297"/>
    <x v="833"/>
    <x v="1025"/>
    <x v="1"/>
    <x v="1"/>
    <s v="Tq Oftamox"/>
    <x v="16"/>
    <s v="Tq Oftamox (Tecnoquimicas) - frasco 5 ml - Cada 1 ml contiene: moxifloxacina 5 mg"/>
    <x v="0"/>
    <x v="2437"/>
    <x v="0"/>
    <x v="0"/>
  </r>
  <r>
    <n v="2525"/>
    <n v="20014339"/>
    <x v="31"/>
    <x v="33"/>
    <x v="1"/>
    <x v="5"/>
    <s v="Coxxin"/>
    <x v="217"/>
    <s v="Coxxin (Joinpharm) - ampolla 1,5 ml - Cada 5 ml contiene: meloxicam 15 mg"/>
    <x v="0"/>
    <x v="2438"/>
    <x v="0"/>
    <x v="0"/>
  </r>
  <r>
    <n v="2526"/>
    <n v="20014360"/>
    <x v="0"/>
    <x v="776"/>
    <x v="1"/>
    <x v="6"/>
    <s v="Avalpric"/>
    <x v="74"/>
    <s v="Avalpric (Bioquifar) - frasco 120 ml - Cada 100 ml contiene: acido valproico 5 g"/>
    <x v="0"/>
    <x v="2439"/>
    <x v="2"/>
    <x v="2"/>
  </r>
  <r>
    <n v="2527"/>
    <n v="20014369"/>
    <x v="141"/>
    <x v="300"/>
    <x v="0"/>
    <x v="0"/>
    <s v="Montelukast"/>
    <x v="27"/>
    <s v="Montelukast (American Generics) - Cada tableta contiene: montelukast 10 mg"/>
    <x v="0"/>
    <x v="2440"/>
    <x v="2"/>
    <x v="2"/>
  </r>
  <r>
    <n v="2528"/>
    <n v="20014382"/>
    <x v="289"/>
    <x v="829"/>
    <x v="0"/>
    <x v="0"/>
    <s v="Minart"/>
    <x v="72"/>
    <s v="Minart (Merck) - Cada tableta contiene: candesartan 32 mg"/>
    <x v="0"/>
    <x v="2441"/>
    <x v="1"/>
    <x v="1"/>
  </r>
  <r>
    <n v="2529"/>
    <n v="20014386"/>
    <x v="289"/>
    <x v="1201"/>
    <x v="0"/>
    <x v="0"/>
    <s v="Minart"/>
    <x v="72"/>
    <s v="Minart (Merck) - Cada tableta contiene: candesartan 16 mg"/>
    <x v="0"/>
    <x v="2442"/>
    <x v="1"/>
    <x v="1"/>
  </r>
  <r>
    <n v="2530"/>
    <n v="20014490"/>
    <x v="834"/>
    <x v="1469"/>
    <x v="1"/>
    <x v="7"/>
    <s v="Carbepil"/>
    <x v="74"/>
    <s v="Carbepil (Bioquifar) - frasco 120 ml - Cada 100 ml contiene: carbamazepina 2 g"/>
    <x v="0"/>
    <x v="2443"/>
    <x v="1"/>
    <x v="1"/>
  </r>
  <r>
    <n v="2531"/>
    <n v="20014670"/>
    <x v="138"/>
    <x v="1470"/>
    <x v="0"/>
    <x v="5"/>
    <s v="Citrato De Fentanilo"/>
    <x v="23"/>
    <s v="Citrato De Fentanilo (Ryan) - Cada vial contiene: fentanyl 0,5 mg"/>
    <x v="0"/>
    <x v="2444"/>
    <x v="1"/>
    <x v="1"/>
  </r>
  <r>
    <n v="2532"/>
    <n v="20014705"/>
    <x v="70"/>
    <x v="1471"/>
    <x v="0"/>
    <x v="0"/>
    <s v="Losartan + Hidroclorotiazida"/>
    <x v="82"/>
    <s v="Losartan + Hidroclorotiazida (Ecar) - Cada tableta contiene: losartan potasico 50 mg + hidroclorotiazida 12,5 mg"/>
    <x v="0"/>
    <x v="2445"/>
    <x v="0"/>
    <x v="0"/>
  </r>
  <r>
    <n v="2533"/>
    <n v="20014712"/>
    <x v="446"/>
    <x v="839"/>
    <x v="0"/>
    <x v="0"/>
    <s v="Meliba"/>
    <x v="54"/>
    <s v="Meliba (Zambon) - Cada tableta contiene: acido ibandronico 150 mg"/>
    <x v="0"/>
    <x v="2446"/>
    <x v="2"/>
    <x v="2"/>
  </r>
  <r>
    <n v="2534"/>
    <n v="20014719"/>
    <x v="753"/>
    <x v="1304"/>
    <x v="0"/>
    <x v="0"/>
    <s v="Diosmina/Hesperidina"/>
    <x v="13"/>
    <s v="Diosmina/Hesperidina (Winthrop) - Cada tableta contiene: diosmina 450 mg + hesperidina 50 mg"/>
    <x v="0"/>
    <x v="2447"/>
    <x v="2"/>
    <x v="2"/>
  </r>
  <r>
    <n v="2535"/>
    <n v="20014721"/>
    <x v="310"/>
    <x v="429"/>
    <x v="0"/>
    <x v="0"/>
    <s v="Escitalopram"/>
    <x v="13"/>
    <s v="Escitalopram (Winthrop) - Cada tableta contiene: escitalopram 10 mg"/>
    <x v="0"/>
    <x v="2448"/>
    <x v="2"/>
    <x v="2"/>
  </r>
  <r>
    <n v="2536"/>
    <n v="20014730"/>
    <x v="835"/>
    <x v="1472"/>
    <x v="0"/>
    <x v="0"/>
    <s v="Warfar"/>
    <x v="74"/>
    <s v="Warfar (Bioquifar) - Cada tableta contiene: warfarina 5 mg"/>
    <x v="0"/>
    <x v="2449"/>
    <x v="0"/>
    <x v="0"/>
  </r>
  <r>
    <n v="2537"/>
    <n v="20014769"/>
    <x v="836"/>
    <x v="1473"/>
    <x v="2"/>
    <x v="2"/>
    <s v="Maxtime"/>
    <x v="0"/>
    <s v="Maxtime (Lafrancol) - sobre 0,5 g - Cada 100 g contiene: prilocaina 2,5 g + lidocaina clorhidrato 2,5 g"/>
    <x v="0"/>
    <x v="2450"/>
    <x v="0"/>
    <x v="0"/>
  </r>
  <r>
    <n v="2538"/>
    <n v="20014788"/>
    <x v="31"/>
    <x v="1474"/>
    <x v="1"/>
    <x v="1"/>
    <s v="Opticam"/>
    <x v="106"/>
    <s v="Opticam (Especialidades Oftmalmologicas) - frasco 5 ml - Cada 1 ml contiene: meloxicam 0,3 mg"/>
    <x v="0"/>
    <x v="2451"/>
    <x v="0"/>
    <x v="0"/>
  </r>
  <r>
    <n v="2539"/>
    <n v="20014790"/>
    <x v="515"/>
    <x v="1475"/>
    <x v="2"/>
    <x v="0"/>
    <s v="Miorelax"/>
    <x v="74"/>
    <s v="Miorelax (Bioquifar) - Cada tableta contiene: tizanidina 0,002 g"/>
    <x v="0"/>
    <x v="2452"/>
    <x v="0"/>
    <x v="0"/>
  </r>
  <r>
    <n v="2540"/>
    <n v="20014812"/>
    <x v="61"/>
    <x v="1476"/>
    <x v="2"/>
    <x v="0"/>
    <s v="Keflex"/>
    <x v="38"/>
    <s v="Keflex (Farma) - Cada tableta contiene: cefalexina 1 g"/>
    <x v="0"/>
    <x v="2453"/>
    <x v="0"/>
    <x v="0"/>
  </r>
  <r>
    <n v="2541"/>
    <n v="20014813"/>
    <x v="61"/>
    <x v="65"/>
    <x v="0"/>
    <x v="0"/>
    <s v="Keflex"/>
    <x v="38"/>
    <s v="Keflex (Farma) - Cada tableta contiene: cefalexina 500 mg"/>
    <x v="0"/>
    <x v="2454"/>
    <x v="1"/>
    <x v="1"/>
  </r>
  <r>
    <n v="2542"/>
    <n v="20014887"/>
    <x v="837"/>
    <x v="1477"/>
    <x v="0"/>
    <x v="8"/>
    <s v="Ferroprotina"/>
    <x v="131"/>
    <s v="Ferroprotina (Faes Farma) - Cada sobre contiene: ferrimanitol ovoalbumina 300 mg"/>
    <x v="0"/>
    <x v="2455"/>
    <x v="0"/>
    <x v="0"/>
  </r>
  <r>
    <n v="2543"/>
    <n v="20014908"/>
    <x v="109"/>
    <x v="1478"/>
    <x v="1"/>
    <x v="6"/>
    <s v="Flumixol"/>
    <x v="60"/>
    <s v="Flumixol (Novamed) - frasco 60 ml - Cada 100 ml contiene: acetilcisteina 4 g"/>
    <x v="0"/>
    <x v="2456"/>
    <x v="2"/>
    <x v="2"/>
  </r>
  <r>
    <n v="2544"/>
    <n v="20014910"/>
    <x v="56"/>
    <x v="60"/>
    <x v="3"/>
    <x v="0"/>
    <s v="Biocar-E"/>
    <x v="60"/>
    <s v="Biocar-E (Novamed) - Cada capsula contiene: vitamina e 400 ui"/>
    <x v="0"/>
    <x v="2457"/>
    <x v="0"/>
    <x v="0"/>
  </r>
  <r>
    <n v="2545"/>
    <n v="20014920"/>
    <x v="838"/>
    <x v="1479"/>
    <x v="0"/>
    <x v="0"/>
    <s v="Valdoxan"/>
    <x v="133"/>
    <s v="Valdoxan (Les Laboratoires Servier) - Cada tableta contiene: agomelatina 25 mg"/>
    <x v="0"/>
    <x v="2458"/>
    <x v="1"/>
    <x v="1"/>
  </r>
  <r>
    <n v="2546"/>
    <n v="20014921"/>
    <x v="656"/>
    <x v="1480"/>
    <x v="0"/>
    <x v="0"/>
    <s v="Ipipral"/>
    <x v="128"/>
    <s v="Ipipral (Humax) - Cada tableta contiene: aripiprazol 30 mg"/>
    <x v="0"/>
    <x v="2459"/>
    <x v="0"/>
    <x v="0"/>
  </r>
  <r>
    <n v="2547"/>
    <n v="20014926"/>
    <x v="656"/>
    <x v="1080"/>
    <x v="0"/>
    <x v="0"/>
    <s v="Ipipral"/>
    <x v="128"/>
    <s v="Ipipral (Humax) - Cada tableta contiene: aripiprazol 15 mg"/>
    <x v="0"/>
    <x v="2460"/>
    <x v="0"/>
    <x v="0"/>
  </r>
  <r>
    <n v="2548"/>
    <n v="20014928"/>
    <x v="598"/>
    <x v="1481"/>
    <x v="0"/>
    <x v="0"/>
    <s v="Dolofen Gripa"/>
    <x v="9"/>
    <s v="Dolofen Gripa (Procaps) - Cada capsula contiene: fenilefrina 5 mg + maleato de clorfeniramina 2 mg + acetaminofen 500 mg"/>
    <x v="0"/>
    <x v="2461"/>
    <x v="0"/>
    <x v="0"/>
  </r>
  <r>
    <n v="2549"/>
    <n v="20014930"/>
    <x v="839"/>
    <x v="1482"/>
    <x v="0"/>
    <x v="0"/>
    <s v="Multaq"/>
    <x v="12"/>
    <s v="Multaq (Sanofi Aventis) - Cada tableta contiene: dronedarona 400 mg"/>
    <x v="0"/>
    <x v="2462"/>
    <x v="0"/>
    <x v="0"/>
  </r>
  <r>
    <n v="2550"/>
    <n v="20014965"/>
    <x v="840"/>
    <x v="1483"/>
    <x v="1"/>
    <x v="5"/>
    <s v="Cimzia"/>
    <x v="222"/>
    <s v="Cimzia (Ucb) - jeringa prellenada 1 ml - Cada 1 ml contiene: certolizumab pegol 200 mg"/>
    <x v="0"/>
    <x v="2463"/>
    <x v="0"/>
    <x v="0"/>
  </r>
  <r>
    <n v="2551"/>
    <n v="20015001"/>
    <x v="477"/>
    <x v="741"/>
    <x v="0"/>
    <x v="0"/>
    <s v="Martesia"/>
    <x v="57"/>
    <s v="Martesia (Mega Labs) - Cada capsula contiene: pregabalina 75 mg"/>
    <x v="0"/>
    <x v="2464"/>
    <x v="1"/>
    <x v="1"/>
  </r>
  <r>
    <n v="2552"/>
    <n v="20015002"/>
    <x v="477"/>
    <x v="743"/>
    <x v="0"/>
    <x v="0"/>
    <s v="Martesia"/>
    <x v="57"/>
    <s v="Martesia (Mega Labs) - Cada capsula contiene: pregabalina 150 mg"/>
    <x v="0"/>
    <x v="2465"/>
    <x v="1"/>
    <x v="1"/>
  </r>
  <r>
    <n v="2553"/>
    <n v="20015007"/>
    <x v="457"/>
    <x v="717"/>
    <x v="0"/>
    <x v="0"/>
    <s v="Alacir"/>
    <x v="57"/>
    <s v="Alacir (Mega Labs) - Cada tableta contiene: duloxetina 30 mg"/>
    <x v="0"/>
    <x v="2466"/>
    <x v="1"/>
    <x v="1"/>
  </r>
  <r>
    <n v="2554"/>
    <n v="20015009"/>
    <x v="457"/>
    <x v="716"/>
    <x v="0"/>
    <x v="16"/>
    <s v="Alacir"/>
    <x v="57"/>
    <s v="Alacir (Mega Labs) - Cada tableta contiene: duloxetina 60 mg"/>
    <x v="0"/>
    <x v="2467"/>
    <x v="0"/>
    <x v="0"/>
  </r>
  <r>
    <n v="2555"/>
    <n v="20015060"/>
    <x v="709"/>
    <x v="328"/>
    <x v="1"/>
    <x v="7"/>
    <s v="Mylanta Dos"/>
    <x v="21"/>
    <s v="Mylanta Dos (Janssen) - frasco 240 ml - Cada 100 ml contiene: hidroxido de magnesio 8 g + simeticona 0,6 g + hidroxido de aluminio 8 g"/>
    <x v="0"/>
    <x v="2468"/>
    <x v="1"/>
    <x v="1"/>
  </r>
  <r>
    <n v="2556"/>
    <n v="20015099"/>
    <x v="109"/>
    <x v="1294"/>
    <x v="0"/>
    <x v="8"/>
    <s v="Aflux"/>
    <x v="11"/>
    <s v="Aflux (Tecnofar) - Cada sobre contiene: acetilcisteina 200 mg"/>
    <x v="0"/>
    <x v="2469"/>
    <x v="1"/>
    <x v="1"/>
  </r>
  <r>
    <n v="2557"/>
    <n v="20015113"/>
    <x v="394"/>
    <x v="580"/>
    <x v="0"/>
    <x v="0"/>
    <s v="Flurinex"/>
    <x v="74"/>
    <s v="Flurinex (Bioquifar) - Cada tableta contiene: levofloxacina 500 mg"/>
    <x v="0"/>
    <x v="2470"/>
    <x v="0"/>
    <x v="0"/>
  </r>
  <r>
    <n v="2558"/>
    <n v="20015204"/>
    <x v="117"/>
    <x v="138"/>
    <x v="0"/>
    <x v="0"/>
    <s v="Gestavit Dha"/>
    <x v="9"/>
    <s v="Gestavit Dha (Procaps) - Cada capsula contiene: multivitaminas mas hierro"/>
    <x v="0"/>
    <x v="2471"/>
    <x v="1"/>
    <x v="1"/>
  </r>
  <r>
    <n v="2559"/>
    <n v="20015270"/>
    <x v="841"/>
    <x v="1484"/>
    <x v="0"/>
    <x v="16"/>
    <s v="Mirapex Er"/>
    <x v="24"/>
    <s v="Mirapex Er (Boehringer) - Cada tableta contiene: pramipexola 1,05 mg"/>
    <x v="0"/>
    <x v="2472"/>
    <x v="0"/>
    <x v="0"/>
  </r>
  <r>
    <n v="2560"/>
    <n v="20015271"/>
    <x v="841"/>
    <x v="1485"/>
    <x v="0"/>
    <x v="16"/>
    <s v="Mirapex Er"/>
    <x v="24"/>
    <s v="Mirapex Er (Boehringer) - Cada tableta contiene: pramipexola 0,75 mg"/>
    <x v="0"/>
    <x v="2473"/>
    <x v="0"/>
    <x v="0"/>
  </r>
  <r>
    <n v="2561"/>
    <n v="20015272"/>
    <x v="841"/>
    <x v="1486"/>
    <x v="0"/>
    <x v="16"/>
    <s v="Mirapex Er"/>
    <x v="24"/>
    <s v="Mirapex Er (Boehringer) - Cada tableta contiene: pramipexola 0,375 mg"/>
    <x v="0"/>
    <x v="2474"/>
    <x v="0"/>
    <x v="0"/>
  </r>
  <r>
    <n v="2562"/>
    <n v="20015273"/>
    <x v="841"/>
    <x v="1487"/>
    <x v="0"/>
    <x v="16"/>
    <s v="Mirapex Er"/>
    <x v="24"/>
    <s v="Mirapex Er (Boehringer) - Cada tableta contiene: pramipexola 3 mg"/>
    <x v="0"/>
    <x v="2475"/>
    <x v="0"/>
    <x v="0"/>
  </r>
  <r>
    <n v="2563"/>
    <n v="20015274"/>
    <x v="841"/>
    <x v="1488"/>
    <x v="0"/>
    <x v="16"/>
    <s v="Mirapex Er"/>
    <x v="24"/>
    <s v="Mirapex Er (Boehringer) - Cada tableta contiene: pramipexola 4,5 mg"/>
    <x v="0"/>
    <x v="2476"/>
    <x v="0"/>
    <x v="0"/>
  </r>
  <r>
    <n v="2564"/>
    <n v="20015346"/>
    <x v="644"/>
    <x v="1489"/>
    <x v="1"/>
    <x v="6"/>
    <s v="Cetirrinol D"/>
    <x v="140"/>
    <s v="Cetirrinol D (Quimica Patric) - frasco 60 ml - Cada 100 ml contiene: cetirizina 0,1 g + fenilefrina 0,2 g"/>
    <x v="0"/>
    <x v="2477"/>
    <x v="2"/>
    <x v="2"/>
  </r>
  <r>
    <n v="2565"/>
    <n v="20015394"/>
    <x v="402"/>
    <x v="1490"/>
    <x v="0"/>
    <x v="0"/>
    <s v="Attentho"/>
    <x v="45"/>
    <s v="Attentho (Synthesis) - Cada capsula contiene: atomoxetina 40 mg"/>
    <x v="0"/>
    <x v="2478"/>
    <x v="0"/>
    <x v="0"/>
  </r>
  <r>
    <n v="2566"/>
    <n v="20015448"/>
    <x v="842"/>
    <x v="1491"/>
    <x v="1"/>
    <x v="1"/>
    <s v="Oq-See"/>
    <x v="28"/>
    <s v="Oq-See (Oftalmoquimica) - frasco 15 ml - Cada 1 ml contiene: vitamina a 5000 ui + alcohol polivinilico 12 mg"/>
    <x v="0"/>
    <x v="2479"/>
    <x v="0"/>
    <x v="0"/>
  </r>
  <r>
    <n v="2567"/>
    <n v="20015464"/>
    <x v="402"/>
    <x v="1492"/>
    <x v="0"/>
    <x v="0"/>
    <s v="Attentho"/>
    <x v="45"/>
    <s v="Attentho (Synthesis) - Cada capsula contiene: atomoxetina 10 mg"/>
    <x v="0"/>
    <x v="2480"/>
    <x v="0"/>
    <x v="0"/>
  </r>
  <r>
    <n v="2568"/>
    <n v="20015465"/>
    <x v="402"/>
    <x v="1493"/>
    <x v="0"/>
    <x v="0"/>
    <s v="Attentho"/>
    <x v="45"/>
    <s v="Attentho (Synthesis) - Cada capsula contiene: atomoxetina 25 mg"/>
    <x v="0"/>
    <x v="2481"/>
    <x v="0"/>
    <x v="0"/>
  </r>
  <r>
    <n v="2569"/>
    <n v="20015467"/>
    <x v="402"/>
    <x v="1494"/>
    <x v="0"/>
    <x v="0"/>
    <s v="Attentho"/>
    <x v="45"/>
    <s v="Attentho (Synthesis) - Cada capsula contiene: atomoxetina 60 mg"/>
    <x v="0"/>
    <x v="2482"/>
    <x v="0"/>
    <x v="0"/>
  </r>
  <r>
    <n v="2570"/>
    <n v="20015468"/>
    <x v="360"/>
    <x v="1192"/>
    <x v="0"/>
    <x v="0"/>
    <s v="Verum"/>
    <x v="14"/>
    <s v="Verum (Grunenthal) - Cada tableta contiene: betahistina 24 mg"/>
    <x v="0"/>
    <x v="2483"/>
    <x v="1"/>
    <x v="1"/>
  </r>
  <r>
    <n v="2571"/>
    <n v="20015565"/>
    <x v="330"/>
    <x v="469"/>
    <x v="0"/>
    <x v="0"/>
    <s v="Kopodex"/>
    <x v="45"/>
    <s v="Kopodex (Synthesis) - Cada tableta contiene: levetiracetam 500 mg"/>
    <x v="0"/>
    <x v="2484"/>
    <x v="0"/>
    <x v="0"/>
  </r>
  <r>
    <n v="2572"/>
    <n v="20015567"/>
    <x v="330"/>
    <x v="468"/>
    <x v="0"/>
    <x v="0"/>
    <s v="Kopodex"/>
    <x v="45"/>
    <s v="Kopodex (Synthesis) - Cada tableta contiene: levetiracetam 1000 mg"/>
    <x v="0"/>
    <x v="2485"/>
    <x v="0"/>
    <x v="0"/>
  </r>
  <r>
    <n v="2573"/>
    <n v="20015631"/>
    <x v="303"/>
    <x v="610"/>
    <x v="0"/>
    <x v="0"/>
    <s v="Espironolactona"/>
    <x v="73"/>
    <s v="Espironolactona (Laproff) - Cada tableta contiene: espironolactona 25 mg"/>
    <x v="0"/>
    <x v="2486"/>
    <x v="2"/>
    <x v="2"/>
  </r>
  <r>
    <n v="2574"/>
    <n v="20015705"/>
    <x v="843"/>
    <x v="1495"/>
    <x v="0"/>
    <x v="0"/>
    <s v="Valclovir"/>
    <x v="74"/>
    <s v="Valclovir (Bioquifar) - Cada tableta contiene: valaciclovir 500 mg"/>
    <x v="0"/>
    <x v="2487"/>
    <x v="2"/>
    <x v="2"/>
  </r>
  <r>
    <n v="2575"/>
    <n v="20015706"/>
    <x v="199"/>
    <x v="909"/>
    <x v="1"/>
    <x v="6"/>
    <s v="Newtarpan"/>
    <x v="74"/>
    <s v="Newtarpan (Bioquifar) - frasco 120 ml - Cada 100 ml contiene: desloratadina 0,05 g"/>
    <x v="0"/>
    <x v="2488"/>
    <x v="0"/>
    <x v="0"/>
  </r>
  <r>
    <n v="2576"/>
    <n v="20015718"/>
    <x v="698"/>
    <x v="1496"/>
    <x v="0"/>
    <x v="0"/>
    <s v="Pradaxa"/>
    <x v="24"/>
    <s v="Pradaxa (Boehringer) - Cada capsula contiene: dabigatran etexilato 150 mg"/>
    <x v="0"/>
    <x v="2489"/>
    <x v="0"/>
    <x v="0"/>
  </r>
  <r>
    <n v="2577"/>
    <n v="20015775"/>
    <x v="844"/>
    <x v="1497"/>
    <x v="0"/>
    <x v="0"/>
    <s v="Exforge Hct"/>
    <x v="26"/>
    <s v="Exforge Hct (Novartis) - Cada tableta contiene: hidroclorotiazida 12,5 mg + valsartan 160 mg + amlodipino 10 mg"/>
    <x v="0"/>
    <x v="2490"/>
    <x v="0"/>
    <x v="0"/>
  </r>
  <r>
    <n v="2578"/>
    <n v="20015777"/>
    <x v="844"/>
    <x v="1498"/>
    <x v="0"/>
    <x v="0"/>
    <s v="Exforge Hct"/>
    <x v="26"/>
    <s v="Exforge Hct (Novartis) - Cada tableta contiene: valsartan 320 mg + amlodipino 10 mg + hidroclorotiazida 25 mg"/>
    <x v="0"/>
    <x v="2491"/>
    <x v="0"/>
    <x v="0"/>
  </r>
  <r>
    <n v="2579"/>
    <n v="20015778"/>
    <x v="844"/>
    <x v="1499"/>
    <x v="0"/>
    <x v="0"/>
    <s v="Exforge Hct"/>
    <x v="26"/>
    <s v="Exforge Hct (Novartis) - Cada tableta contiene: valsartan 160 mg + hidroclorotiazida 12,5 mg + amlodipino 5 mg"/>
    <x v="0"/>
    <x v="2492"/>
    <x v="0"/>
    <x v="0"/>
  </r>
  <r>
    <n v="2580"/>
    <n v="20015815"/>
    <x v="843"/>
    <x v="1495"/>
    <x v="0"/>
    <x v="0"/>
    <s v="Valaciclovir"/>
    <x v="1"/>
    <s v="Valaciclovir (Genfar) - Cada tableta contiene: valaciclovir 500 mg"/>
    <x v="0"/>
    <x v="2493"/>
    <x v="0"/>
    <x v="0"/>
  </r>
  <r>
    <n v="2581"/>
    <n v="20015993"/>
    <x v="260"/>
    <x v="350"/>
    <x v="0"/>
    <x v="0"/>
    <s v="Udrocef"/>
    <x v="74"/>
    <s v="Udrocef (Bioquifar) - Cada capsula contiene: cefadroxil 500 mg"/>
    <x v="0"/>
    <x v="2494"/>
    <x v="0"/>
    <x v="0"/>
  </r>
  <r>
    <n v="2582"/>
    <n v="20015994"/>
    <x v="586"/>
    <x v="1200"/>
    <x v="0"/>
    <x v="0"/>
    <s v="Clonidin"/>
    <x v="107"/>
    <s v="Clonidin (Labquifar) - Cada tableta contiene: clonidina 0,15 mg"/>
    <x v="0"/>
    <x v="2495"/>
    <x v="2"/>
    <x v="2"/>
  </r>
  <r>
    <n v="2583"/>
    <n v="20016014"/>
    <x v="736"/>
    <x v="1316"/>
    <x v="0"/>
    <x v="0"/>
    <s v="Yael"/>
    <x v="9"/>
    <s v="Yael (Procaps) - Cada tableta contiene: dienogest 2 mg + etinilestradiol 0,03 mg"/>
    <x v="0"/>
    <x v="2496"/>
    <x v="2"/>
    <x v="2"/>
  </r>
  <r>
    <n v="2584"/>
    <n v="20016078"/>
    <x v="845"/>
    <x v="1500"/>
    <x v="0"/>
    <x v="0"/>
    <s v="Cardiomax Plus"/>
    <x v="0"/>
    <s v="Cardiomax Plus (Lafrancol) - Cada tableta contiene: rosuvastatina 10 mg + ezetimiba 10 mg"/>
    <x v="0"/>
    <x v="2497"/>
    <x v="0"/>
    <x v="0"/>
  </r>
  <r>
    <n v="2585"/>
    <n v="20016078"/>
    <x v="845"/>
    <x v="1500"/>
    <x v="0"/>
    <x v="0"/>
    <s v="Cardiomax Plus"/>
    <x v="0"/>
    <s v="Cardiomax Plus (Lafrancol) - Cada tableta contiene: rosuvastatina 10 mg + ezetimiba 10 mg"/>
    <x v="0"/>
    <x v="2497"/>
    <x v="0"/>
    <x v="0"/>
  </r>
  <r>
    <n v="2586"/>
    <n v="20016149"/>
    <x v="281"/>
    <x v="394"/>
    <x v="0"/>
    <x v="0"/>
    <s v="Grazilan"/>
    <x v="74"/>
    <s v="Grazilan (Bioquifar) - Cada capsula contiene: orlistat 120 mg"/>
    <x v="0"/>
    <x v="2498"/>
    <x v="0"/>
    <x v="0"/>
  </r>
  <r>
    <n v="2587"/>
    <n v="20016150"/>
    <x v="360"/>
    <x v="797"/>
    <x v="0"/>
    <x v="0"/>
    <s v="Vaio 8"/>
    <x v="74"/>
    <s v="Vaio 8 (Bioquifar) - Cada tableta contiene: betahistina 8 mg"/>
    <x v="0"/>
    <x v="2499"/>
    <x v="0"/>
    <x v="0"/>
  </r>
  <r>
    <n v="2588"/>
    <n v="20016190"/>
    <x v="845"/>
    <x v="1501"/>
    <x v="0"/>
    <x v="0"/>
    <s v="Cardiomax Plus"/>
    <x v="0"/>
    <s v="Cardiomax Plus (Lafrancol) - Cada tableta contiene: ezetimiba 10 mg + rosuvastatina 20 mg"/>
    <x v="0"/>
    <x v="2500"/>
    <x v="1"/>
    <x v="1"/>
  </r>
  <r>
    <n v="2589"/>
    <n v="20016201"/>
    <x v="846"/>
    <x v="1502"/>
    <x v="0"/>
    <x v="0"/>
    <s v="Zimaquin"/>
    <x v="45"/>
    <s v="Zimaquin (Synthesis) - Cada tableta contiene: clomifeno 50 mg"/>
    <x v="0"/>
    <x v="2501"/>
    <x v="0"/>
    <x v="0"/>
  </r>
  <r>
    <n v="2590"/>
    <n v="20016210"/>
    <x v="624"/>
    <x v="1503"/>
    <x v="1"/>
    <x v="7"/>
    <s v="Alginacid"/>
    <x v="107"/>
    <s v="Alginacid (Labquifar) - frasco 360 ml - Cada 100 ml contiene: hidroxido de aluminio 2,39 g + hidroxido de aluminio 0,63 g"/>
    <x v="0"/>
    <x v="2502"/>
    <x v="0"/>
    <x v="0"/>
  </r>
  <r>
    <n v="2591"/>
    <n v="20016211"/>
    <x v="847"/>
    <x v="442"/>
    <x v="0"/>
    <x v="0"/>
    <s v="Espasmydol"/>
    <x v="107"/>
    <s v="Espasmydol (Labquifar) - Cada tableta contiene: metocarbamol 500 mg + ibuprofeno 200 mg"/>
    <x v="0"/>
    <x v="2503"/>
    <x v="1"/>
    <x v="1"/>
  </r>
  <r>
    <n v="2592"/>
    <n v="20016323"/>
    <x v="330"/>
    <x v="1504"/>
    <x v="1"/>
    <x v="7"/>
    <s v="Kopodex"/>
    <x v="45"/>
    <s v="Kopodex (Synthesis) - frasco 120 ml - Cada 100 ml contiene: levetiracetam 10 g"/>
    <x v="0"/>
    <x v="2504"/>
    <x v="1"/>
    <x v="1"/>
  </r>
  <r>
    <n v="2593"/>
    <n v="20016393"/>
    <x v="713"/>
    <x v="1505"/>
    <x v="1"/>
    <x v="7"/>
    <s v="Noprus"/>
    <x v="46"/>
    <s v="Noprus (Eurofarma) - frasco 360 ml - Cada 100 ml contiene: simeticona 1 g + alginato de sodio 2,5 g"/>
    <x v="0"/>
    <x v="2505"/>
    <x v="0"/>
    <x v="0"/>
  </r>
  <r>
    <n v="2594"/>
    <n v="20016428"/>
    <x v="395"/>
    <x v="584"/>
    <x v="0"/>
    <x v="0"/>
    <s v="Rosuvastatina"/>
    <x v="13"/>
    <s v="Rosuvastatina (Winthrop) - Cada tableta contiene: rosuvastatina 10 mg"/>
    <x v="0"/>
    <x v="2506"/>
    <x v="0"/>
    <x v="0"/>
  </r>
  <r>
    <n v="2595"/>
    <n v="20016430"/>
    <x v="395"/>
    <x v="585"/>
    <x v="0"/>
    <x v="0"/>
    <s v="Rosuvastatina"/>
    <x v="13"/>
    <s v="Rosuvastatina (Winthrop) - Cada tableta contiene: rosuvastatina 20 mg"/>
    <x v="0"/>
    <x v="2507"/>
    <x v="0"/>
    <x v="0"/>
  </r>
  <r>
    <n v="2596"/>
    <n v="20016432"/>
    <x v="362"/>
    <x v="1506"/>
    <x v="0"/>
    <x v="0"/>
    <s v="Midazolam"/>
    <x v="12"/>
    <s v="Midazolam (Sanofi Aventis) - Cada tableta contiene: midazolam 7,5 mg"/>
    <x v="0"/>
    <x v="2508"/>
    <x v="0"/>
    <x v="0"/>
  </r>
  <r>
    <n v="2597"/>
    <n v="20016507"/>
    <x v="187"/>
    <x v="1507"/>
    <x v="1"/>
    <x v="11"/>
    <s v="Troypofol"/>
    <x v="230"/>
    <s v="Troypofol (Troikaa) - vial 20 ml - Cada 20 ml contiene: propofol 200 mg"/>
    <x v="0"/>
    <x v="2509"/>
    <x v="2"/>
    <x v="2"/>
  </r>
  <r>
    <n v="2598"/>
    <n v="20016549"/>
    <x v="0"/>
    <x v="1508"/>
    <x v="0"/>
    <x v="0"/>
    <s v="Ferbin C.L."/>
    <x v="60"/>
    <s v="Ferbin C.L. (Novamed) - Cada capsula contiene: acido valproico 250 mg"/>
    <x v="0"/>
    <x v="2510"/>
    <x v="0"/>
    <x v="0"/>
  </r>
  <r>
    <n v="2599"/>
    <n v="20016551"/>
    <x v="848"/>
    <x v="1509"/>
    <x v="0"/>
    <x v="0"/>
    <s v="Paraman"/>
    <x v="140"/>
    <s v="Paraman (Quimica Patric) - Cada tableta contiene: ginkgo biloba 120 mg"/>
    <x v="0"/>
    <x v="2511"/>
    <x v="0"/>
    <x v="0"/>
  </r>
  <r>
    <n v="2600"/>
    <n v="20016595"/>
    <x v="849"/>
    <x v="1510"/>
    <x v="9"/>
    <x v="21"/>
    <s v="Dioxido De Carbono Medicinal"/>
    <x v="214"/>
    <s v="Dioxido De Carbono Medicinal (Oxigenos De Colombia) - cilindro 25 kg - Cada 1 cilindro contiene: dioxido de carbono 99 %"/>
    <x v="0"/>
    <x v="2512"/>
    <x v="0"/>
    <x v="0"/>
  </r>
  <r>
    <n v="2601"/>
    <n v="20016633"/>
    <x v="112"/>
    <x v="669"/>
    <x v="0"/>
    <x v="0"/>
    <s v="Irbesartan/Hidroclorotiazida"/>
    <x v="16"/>
    <s v="Irbesartan/Hidroclorotiazida (Tecnoquimicas) - Cada tableta contiene: hidroclorotiazida 12,5 mg + irbesartan 300 mg"/>
    <x v="0"/>
    <x v="2513"/>
    <x v="0"/>
    <x v="0"/>
  </r>
  <r>
    <n v="2602"/>
    <n v="20016709"/>
    <x v="52"/>
    <x v="103"/>
    <x v="0"/>
    <x v="16"/>
    <s v="Declodec"/>
    <x v="75"/>
    <s v="Declodec (Comerfar) - Cada tableta contiene: diclofenaco 50 mg"/>
    <x v="0"/>
    <x v="2514"/>
    <x v="0"/>
    <x v="0"/>
  </r>
  <r>
    <n v="2603"/>
    <n v="20016868"/>
    <x v="202"/>
    <x v="265"/>
    <x v="0"/>
    <x v="0"/>
    <s v="Sultamicilina"/>
    <x v="8"/>
    <s v="Sultamicilina (La Sante) - Cada tableta contiene: sultamicilina 750 mg"/>
    <x v="0"/>
    <x v="2515"/>
    <x v="0"/>
    <x v="0"/>
  </r>
  <r>
    <n v="2604"/>
    <n v="20016876"/>
    <x v="262"/>
    <x v="1511"/>
    <x v="0"/>
    <x v="0"/>
    <s v="Minart Plus"/>
    <x v="72"/>
    <s v="Minart Plus (Merck) - Cada tableta contiene: hidroclorotiazida 12,5 mg + candesartan 16 mg"/>
    <x v="0"/>
    <x v="2516"/>
    <x v="0"/>
    <x v="0"/>
  </r>
  <r>
    <n v="2605"/>
    <n v="20016921"/>
    <x v="513"/>
    <x v="873"/>
    <x v="0"/>
    <x v="0"/>
    <s v="Quetiapina"/>
    <x v="13"/>
    <s v="Quetiapina (Winthrop) - Cada tableta contiene: quetiapina 25 mg"/>
    <x v="0"/>
    <x v="2517"/>
    <x v="0"/>
    <x v="0"/>
  </r>
  <r>
    <n v="2606"/>
    <n v="20017069"/>
    <x v="809"/>
    <x v="1512"/>
    <x v="1"/>
    <x v="7"/>
    <s v="Dosaldin"/>
    <x v="107"/>
    <s v="Dosaldin (Labquifar) - frasco 30 ml - Cada 1 ml contiene: metamizol sódico 300 mg + cafeina 30 mg + isometepteno clorhidrato 50 mg"/>
    <x v="0"/>
    <x v="2518"/>
    <x v="0"/>
    <x v="0"/>
  </r>
  <r>
    <n v="2607"/>
    <n v="20017104"/>
    <x v="850"/>
    <x v="1513"/>
    <x v="0"/>
    <x v="0"/>
    <s v="Micardis Amlo"/>
    <x v="24"/>
    <s v="Micardis Amlo (Boehringer) - Cada tableta contiene: telmisartán 80 mg + amlodipino 10 mg"/>
    <x v="0"/>
    <x v="1496"/>
    <x v="0"/>
    <x v="0"/>
  </r>
  <r>
    <n v="2608"/>
    <n v="20017107"/>
    <x v="850"/>
    <x v="1514"/>
    <x v="0"/>
    <x v="0"/>
    <s v="Micardis Amlo"/>
    <x v="24"/>
    <s v="Micardis Amlo (Boehringer) - Cada tableta contiene: telmisartan 80 mg + amlodipino 5 mg"/>
    <x v="0"/>
    <x v="1496"/>
    <x v="1"/>
    <x v="1"/>
  </r>
  <r>
    <n v="2609"/>
    <n v="20017162"/>
    <x v="191"/>
    <x v="1515"/>
    <x v="4"/>
    <x v="9"/>
    <s v="Symbicort Rapihaler"/>
    <x v="17"/>
    <s v="Symbicort Rapihaler (Astrazeneca) - inhalador 120 dosis - Cada 1 dosis contiene: budesonida 80 mcg + formoterol 4,5 mcg + formoterol 4,5 mcg"/>
    <x v="0"/>
    <x v="2519"/>
    <x v="0"/>
    <x v="0"/>
  </r>
  <r>
    <n v="2610"/>
    <n v="20017258"/>
    <x v="28"/>
    <x v="81"/>
    <x v="0"/>
    <x v="0"/>
    <s v="Dolorsin"/>
    <x v="60"/>
    <s v="Dolorsin (Novamed) - Cada capsula contiene: ibuprofeno 400 mg"/>
    <x v="0"/>
    <x v="2520"/>
    <x v="1"/>
    <x v="1"/>
  </r>
  <r>
    <n v="2611"/>
    <n v="20017286"/>
    <x v="154"/>
    <x v="226"/>
    <x v="0"/>
    <x v="0"/>
    <s v="Dolpirin"/>
    <x v="30"/>
    <s v="Dolpirin (Biochem) - Cada tableta contiene: acetaminofen 500 mg"/>
    <x v="0"/>
    <x v="332"/>
    <x v="0"/>
    <x v="0"/>
  </r>
  <r>
    <n v="2612"/>
    <n v="20017287"/>
    <x v="170"/>
    <x v="1516"/>
    <x v="0"/>
    <x v="0"/>
    <s v="Dolpirin Extra Fuerte"/>
    <x v="30"/>
    <s v="Dolpirin Extra Fuerte (Biochem) - Cada tableta contiene: acido acetil salicilico 250 mg + cafeina 65 mg + acetaminofen 250 mg"/>
    <x v="0"/>
    <x v="2521"/>
    <x v="0"/>
    <x v="0"/>
  </r>
  <r>
    <n v="2613"/>
    <n v="20017424"/>
    <x v="661"/>
    <x v="1093"/>
    <x v="0"/>
    <x v="0"/>
    <s v="Nitrofurantoina"/>
    <x v="16"/>
    <s v="Nitrofurantoina (Tecnoquimicas) - Cada capsula contiene: nitrofurantoina 100 mg"/>
    <x v="0"/>
    <x v="2522"/>
    <x v="0"/>
    <x v="0"/>
  </r>
  <r>
    <n v="2614"/>
    <n v="20017528"/>
    <x v="851"/>
    <x v="1517"/>
    <x v="1"/>
    <x v="5"/>
    <s v="Deltrianolona"/>
    <x v="231"/>
    <s v="Deltrianolona (Delta) - vial 1 ml - Cada 1 ml contiene: triamcinolona 40 mg"/>
    <x v="0"/>
    <x v="2523"/>
    <x v="0"/>
    <x v="0"/>
  </r>
  <r>
    <n v="2615"/>
    <n v="20017613"/>
    <x v="852"/>
    <x v="1518"/>
    <x v="0"/>
    <x v="0"/>
    <s v="Onglyza"/>
    <x v="17"/>
    <s v="Onglyza (Astrazeneca) - Cada tableta contiene: saxagliptina 5 mg"/>
    <x v="0"/>
    <x v="2524"/>
    <x v="0"/>
    <x v="0"/>
  </r>
  <r>
    <n v="2616"/>
    <n v="20017684"/>
    <x v="305"/>
    <x v="1519"/>
    <x v="0"/>
    <x v="13"/>
    <s v="Ozurdex"/>
    <x v="78"/>
    <s v="Ozurdex (Allergan) - Cada implante intrauterino contiene: dexametasona 0,7 mg"/>
    <x v="0"/>
    <x v="2525"/>
    <x v="0"/>
    <x v="0"/>
  </r>
  <r>
    <n v="2617"/>
    <n v="20017789"/>
    <x v="853"/>
    <x v="1520"/>
    <x v="1"/>
    <x v="5"/>
    <s v="Etoxiven"/>
    <x v="232"/>
    <s v="Etoxiven (Franco Arango) - vial 10 ml - Cada 10 ml contiene: polidocanol 0,1 g"/>
    <x v="0"/>
    <x v="2526"/>
    <x v="0"/>
    <x v="0"/>
  </r>
  <r>
    <n v="2618"/>
    <n v="20017916"/>
    <x v="752"/>
    <x v="1521"/>
    <x v="2"/>
    <x v="3"/>
    <s v="Contumax"/>
    <x v="48"/>
    <s v="Contumax (Asofarma) - Cada sobre contiene: macrogol 17 g"/>
    <x v="0"/>
    <x v="2527"/>
    <x v="0"/>
    <x v="0"/>
  </r>
  <r>
    <n v="2619"/>
    <n v="20017924"/>
    <x v="19"/>
    <x v="595"/>
    <x v="1"/>
    <x v="5"/>
    <s v="Clindamicina"/>
    <x v="115"/>
    <s v="Clindamicina (Corpaul) - ampolla 4 ml - Cada 4 ml contiene: clindamicina 600 mg"/>
    <x v="0"/>
    <x v="2528"/>
    <x v="2"/>
    <x v="2"/>
  </r>
  <r>
    <n v="2620"/>
    <n v="20017998"/>
    <x v="500"/>
    <x v="790"/>
    <x v="0"/>
    <x v="0"/>
    <s v="Cirvenzol"/>
    <x v="74"/>
    <s v="Cirvenzol (Bioquifar) - Cada tableta contiene: cilostazol 100 mg"/>
    <x v="0"/>
    <x v="2529"/>
    <x v="2"/>
    <x v="2"/>
  </r>
  <r>
    <n v="2621"/>
    <n v="20018001"/>
    <x v="854"/>
    <x v="1522"/>
    <x v="0"/>
    <x v="0"/>
    <s v="Fenofib"/>
    <x v="74"/>
    <s v="Fenofib (Bioquifar) - Cada capsula contiene: fenofibrato 200 mg"/>
    <x v="0"/>
    <x v="2530"/>
    <x v="2"/>
    <x v="2"/>
  </r>
  <r>
    <n v="2622"/>
    <n v="20018003"/>
    <x v="855"/>
    <x v="1523"/>
    <x v="2"/>
    <x v="3"/>
    <s v="Gluconitrin F"/>
    <x v="74"/>
    <s v="Gluconitrin F (Bioquifar) - Cada sobre contiene: condroitin sulfato 1,2 g + glucosamina sulfato 1,5 g + metilsulfonilmetano 2,4 g"/>
    <x v="0"/>
    <x v="2531"/>
    <x v="0"/>
    <x v="0"/>
  </r>
  <r>
    <n v="2623"/>
    <n v="20018217"/>
    <x v="312"/>
    <x v="434"/>
    <x v="1"/>
    <x v="1"/>
    <s v="Carmelub Tears"/>
    <x v="16"/>
    <s v="Carmelub Tears (Tecnoquimicas) - frasco 15 ml - Cada 1 ml contiene: carboximetilcelulosa sodica 5 mg"/>
    <x v="0"/>
    <x v="2532"/>
    <x v="0"/>
    <x v="0"/>
  </r>
  <r>
    <n v="2624"/>
    <n v="20018219"/>
    <x v="312"/>
    <x v="796"/>
    <x v="1"/>
    <x v="1"/>
    <s v="Carmelub Tearsgel"/>
    <x v="16"/>
    <s v="Carmelub Tearsgel (Tecnoquimicas) - frasco 15 ml - Cada 1 ml contiene: carboximetilcelulosa sodica 10 mg"/>
    <x v="0"/>
    <x v="2533"/>
    <x v="2"/>
    <x v="2"/>
  </r>
  <r>
    <n v="2625"/>
    <n v="20018308"/>
    <x v="762"/>
    <x v="1322"/>
    <x v="0"/>
    <x v="0"/>
    <s v="Actilitio"/>
    <x v="151"/>
    <s v="Actilitio (Actifarma) - Cada tableta contiene: carbonato de litio 300 mg"/>
    <x v="0"/>
    <x v="2534"/>
    <x v="2"/>
    <x v="2"/>
  </r>
  <r>
    <n v="2626"/>
    <n v="20018316"/>
    <x v="856"/>
    <x v="1524"/>
    <x v="2"/>
    <x v="2"/>
    <s v="Derma Q"/>
    <x v="92"/>
    <s v="Derma Q (Galeno Quimica) - tubo 20 g - Cada 100 g contiene: mometasona 2,148 g + mometasona 1 g + mometasona 0,1 g"/>
    <x v="0"/>
    <x v="2535"/>
    <x v="0"/>
    <x v="0"/>
  </r>
  <r>
    <n v="2627"/>
    <n v="20018332"/>
    <x v="773"/>
    <x v="1342"/>
    <x v="0"/>
    <x v="0"/>
    <s v="Xorimax"/>
    <x v="87"/>
    <s v="Xorimax (Sandoz) - Cada tableta contiene: cefuroxima 500 mg"/>
    <x v="0"/>
    <x v="2530"/>
    <x v="2"/>
    <x v="2"/>
  </r>
  <r>
    <n v="2628"/>
    <n v="20018391"/>
    <x v="590"/>
    <x v="956"/>
    <x v="0"/>
    <x v="0"/>
    <s v="Memantina"/>
    <x v="13"/>
    <s v="Memantina (Winthrop) - Cada tableta contiene: memantina 10 mg"/>
    <x v="0"/>
    <x v="2536"/>
    <x v="1"/>
    <x v="1"/>
  </r>
  <r>
    <n v="2629"/>
    <n v="20018396"/>
    <x v="174"/>
    <x v="227"/>
    <x v="0"/>
    <x v="0"/>
    <s v="Doxiciclina"/>
    <x v="16"/>
    <s v="Doxiciclina (Tecnoquimicas) - Cada tableta contiene: doxiciclina 100 mg"/>
    <x v="0"/>
    <x v="2537"/>
    <x v="0"/>
    <x v="0"/>
  </r>
  <r>
    <n v="2630"/>
    <n v="20018428"/>
    <x v="109"/>
    <x v="1294"/>
    <x v="2"/>
    <x v="8"/>
    <s v="Mucuspen"/>
    <x v="75"/>
    <s v="Mucuspen (Comerfar) - Cada sobre contiene: acetilcisteina 200 mg"/>
    <x v="0"/>
    <x v="2538"/>
    <x v="2"/>
    <x v="2"/>
  </r>
  <r>
    <n v="2631"/>
    <n v="20018558"/>
    <x v="22"/>
    <x v="23"/>
    <x v="0"/>
    <x v="0"/>
    <s v="Durafex"/>
    <x v="16"/>
    <s v="Durafex (Tecnoquimicas) - Cada capsula contiene: naproxeno 250 mg"/>
    <x v="0"/>
    <x v="2539"/>
    <x v="1"/>
    <x v="1"/>
  </r>
  <r>
    <n v="2632"/>
    <n v="20018560"/>
    <x v="125"/>
    <x v="938"/>
    <x v="2"/>
    <x v="2"/>
    <s v="Nelind"/>
    <x v="97"/>
    <s v="Nelind (Patmar) - tubo 40 g - Cada 100 g contiene: nistatina 2 g + oxido de zinc 20 g"/>
    <x v="0"/>
    <x v="2540"/>
    <x v="1"/>
    <x v="1"/>
  </r>
  <r>
    <n v="2633"/>
    <n v="20018592"/>
    <x v="857"/>
    <x v="1525"/>
    <x v="0"/>
    <x v="0"/>
    <s v="Visanne"/>
    <x v="31"/>
    <s v="Visanne (Bayer) - Cada tableta contiene: dienogest 2 mg"/>
    <x v="0"/>
    <x v="2541"/>
    <x v="1"/>
    <x v="1"/>
  </r>
  <r>
    <n v="2634"/>
    <n v="20018699"/>
    <x v="637"/>
    <x v="1049"/>
    <x v="0"/>
    <x v="0"/>
    <s v="Esparmar"/>
    <x v="189"/>
    <s v="Esparmar (Global Marketing Farmaceutica) - Cada tableta contiene: otilonio bromuro 40 mg"/>
    <x v="0"/>
    <x v="2542"/>
    <x v="1"/>
    <x v="1"/>
  </r>
  <r>
    <n v="2635"/>
    <n v="20018740"/>
    <x v="347"/>
    <x v="498"/>
    <x v="0"/>
    <x v="4"/>
    <s v="Delt-Somat"/>
    <x v="231"/>
    <s v="Delt-Somat (Delta) - Cada vial contiene: somatostatina 3 mg"/>
    <x v="0"/>
    <x v="2543"/>
    <x v="2"/>
    <x v="2"/>
  </r>
  <r>
    <n v="2636"/>
    <n v="20018741"/>
    <x v="858"/>
    <x v="1526"/>
    <x v="0"/>
    <x v="16"/>
    <s v="Palexis"/>
    <x v="14"/>
    <s v="Palexis (Grunenthal) - Cada tableta contiene: tapentadol 50 mg"/>
    <x v="0"/>
    <x v="2544"/>
    <x v="0"/>
    <x v="0"/>
  </r>
  <r>
    <n v="2637"/>
    <n v="20018742"/>
    <x v="858"/>
    <x v="1527"/>
    <x v="0"/>
    <x v="0"/>
    <s v="Palexis"/>
    <x v="14"/>
    <s v="Palexis (Grunenthal) - Cada tableta contiene: tapentadol 100 mg"/>
    <x v="0"/>
    <x v="2069"/>
    <x v="0"/>
    <x v="0"/>
  </r>
  <r>
    <n v="2638"/>
    <n v="20018830"/>
    <x v="28"/>
    <x v="69"/>
    <x v="1"/>
    <x v="7"/>
    <s v="Pire-Fen"/>
    <x v="75"/>
    <s v="Pire-Fen (Comerfar) - frasco 120 ml - Cada 100 ml contiene: ibuprofeno 2 g"/>
    <x v="0"/>
    <x v="2545"/>
    <x v="0"/>
    <x v="0"/>
  </r>
  <r>
    <n v="2639"/>
    <n v="20018862"/>
    <x v="111"/>
    <x v="131"/>
    <x v="2"/>
    <x v="2"/>
    <s v="Trimicort"/>
    <x v="195"/>
    <s v="Trimicort (Profma) - tubo 15 g - Cada 100 g contiene: clobetasol 0,05 g"/>
    <x v="0"/>
    <x v="2546"/>
    <x v="0"/>
    <x v="0"/>
  </r>
  <r>
    <n v="2640"/>
    <n v="20018886"/>
    <x v="853"/>
    <x v="1528"/>
    <x v="1"/>
    <x v="5"/>
    <s v="Etoxiven"/>
    <x v="232"/>
    <s v="Etoxiven (Franco Arango) - vial 10 ml - Cada 10 ml contiene: polidocanol 0,3 g"/>
    <x v="0"/>
    <x v="2547"/>
    <x v="0"/>
    <x v="0"/>
  </r>
  <r>
    <n v="2641"/>
    <n v="20018951"/>
    <x v="859"/>
    <x v="1529"/>
    <x v="1"/>
    <x v="5"/>
    <s v="Simponi"/>
    <x v="21"/>
    <s v="Simponi (Janssen) - jeringa prellenada 0,5 ml - Cada 0,5 ml contiene: golimumab 50 mg"/>
    <x v="0"/>
    <x v="2548"/>
    <x v="1"/>
    <x v="1"/>
  </r>
  <r>
    <n v="2642"/>
    <n v="20018959"/>
    <x v="860"/>
    <x v="1530"/>
    <x v="5"/>
    <x v="4"/>
    <s v="Menveo"/>
    <x v="40"/>
    <s v="Menveo (Glaxosmithkline) - Cada vial contiene: oligosacarido meningococico grupo c5 ¬µg conjugado"/>
    <x v="0"/>
    <x v="2549"/>
    <x v="0"/>
    <x v="0"/>
  </r>
  <r>
    <n v="2643"/>
    <n v="20018966"/>
    <x v="252"/>
    <x v="648"/>
    <x v="1"/>
    <x v="9"/>
    <s v="Oximetazolina Hcl"/>
    <x v="11"/>
    <s v="Oximetazolina Hcl (Tecnofar) - frasco 15 ml - Cada 1 ml contiene: oximetazolina 0,5 mg"/>
    <x v="0"/>
    <x v="2550"/>
    <x v="0"/>
    <x v="0"/>
  </r>
  <r>
    <n v="2644"/>
    <n v="20018967"/>
    <x v="252"/>
    <x v="1531"/>
    <x v="1"/>
    <x v="9"/>
    <s v="Oximetazolina Hcl"/>
    <x v="11"/>
    <s v="Oximetazolina Hcl (Tecnofar) - frasco 15 ml - Cada 1 ml contiene: oximetazolina 0,25 mg"/>
    <x v="0"/>
    <x v="2551"/>
    <x v="0"/>
    <x v="0"/>
  </r>
  <r>
    <n v="2645"/>
    <n v="20018968"/>
    <x v="861"/>
    <x v="1532"/>
    <x v="1"/>
    <x v="5"/>
    <s v="Iopa"/>
    <x v="233"/>
    <s v="Iopa (Bracco Imagi) - vial 1 ml - Cada 1 ml contiene: iopamidol 612,4 mg"/>
    <x v="0"/>
    <x v="2552"/>
    <x v="0"/>
    <x v="0"/>
  </r>
  <r>
    <n v="2646"/>
    <n v="20018969"/>
    <x v="861"/>
    <x v="1533"/>
    <x v="1"/>
    <x v="5"/>
    <s v="Iopa"/>
    <x v="233"/>
    <s v="Iopa (Bracco Imagi) - vial 1 ml - Cada 1 ml contiene: iopamidol 370 mg"/>
    <x v="0"/>
    <x v="2553"/>
    <x v="0"/>
    <x v="0"/>
  </r>
  <r>
    <n v="2647"/>
    <n v="20019105"/>
    <x v="305"/>
    <x v="441"/>
    <x v="1"/>
    <x v="5"/>
    <s v="Dexametasona"/>
    <x v="34"/>
    <s v="Dexametasona (Vitalis) - ampolla 2 ml - Cada 2 ml contiene: dexametasona 8 mg"/>
    <x v="0"/>
    <x v="2554"/>
    <x v="0"/>
    <x v="0"/>
  </r>
  <r>
    <n v="2648"/>
    <n v="20019134"/>
    <x v="862"/>
    <x v="1534"/>
    <x v="5"/>
    <x v="17"/>
    <s v="Onbrize"/>
    <x v="26"/>
    <s v="Onbrize (Novartis) - Cada capsula dura contiene: indacaterol 150 mcg"/>
    <x v="0"/>
    <x v="2555"/>
    <x v="0"/>
    <x v="0"/>
  </r>
  <r>
    <n v="2649"/>
    <n v="20019151"/>
    <x v="863"/>
    <x v="1535"/>
    <x v="1"/>
    <x v="5"/>
    <s v="Diazepam"/>
    <x v="126"/>
    <s v="Diazepam (Biosano) - ampolla 2 ml - Cada 2 ml contiene: diazepam 10 mg"/>
    <x v="0"/>
    <x v="2556"/>
    <x v="0"/>
    <x v="0"/>
  </r>
  <r>
    <n v="2650"/>
    <n v="20019190"/>
    <x v="22"/>
    <x v="1536"/>
    <x v="0"/>
    <x v="0"/>
    <s v="Lumbal Forte"/>
    <x v="0"/>
    <s v="Lumbal Forte (Lafrancol) - Cada tableta contiene: naproxeno 550 mg + naproxeno 65 mg"/>
    <x v="0"/>
    <x v="2557"/>
    <x v="0"/>
    <x v="0"/>
  </r>
  <r>
    <n v="2651"/>
    <n v="20019246"/>
    <x v="160"/>
    <x v="203"/>
    <x v="1"/>
    <x v="1"/>
    <s v="Osmotears"/>
    <x v="125"/>
    <s v="Osmotears (Opharm) - frasco 15 ml - Cada 1 ml contiene: alcohol polivinilico 14 mg"/>
    <x v="0"/>
    <x v="2558"/>
    <x v="0"/>
    <x v="0"/>
  </r>
  <r>
    <n v="2652"/>
    <n v="20019255"/>
    <x v="489"/>
    <x v="1537"/>
    <x v="1"/>
    <x v="1"/>
    <s v="Oq-Cort"/>
    <x v="28"/>
    <s v="Oq-Cort (Oftalmoquimica) - frasco 5 ml - Cada 1 ml contiene: dexametasona 1 mg + ciprofloxacina 3 mg"/>
    <x v="0"/>
    <x v="2559"/>
    <x v="2"/>
    <x v="2"/>
  </r>
  <r>
    <n v="2653"/>
    <n v="20019273"/>
    <x v="732"/>
    <x v="1245"/>
    <x v="0"/>
    <x v="0"/>
    <s v="Noptic"/>
    <x v="234"/>
    <s v="Noptic (Andromaco) - Cada tableta contiene: eszopiclona 3 mg"/>
    <x v="0"/>
    <x v="2560"/>
    <x v="2"/>
    <x v="2"/>
  </r>
  <r>
    <n v="2654"/>
    <n v="20019329"/>
    <x v="864"/>
    <x v="1538"/>
    <x v="0"/>
    <x v="0"/>
    <s v="Deslodex D"/>
    <x v="60"/>
    <s v="Deslodex D (Novamed) - Cada capsula contiene: fenilefrina 20 mg + desloratadina 2,5 mg"/>
    <x v="0"/>
    <x v="2561"/>
    <x v="0"/>
    <x v="0"/>
  </r>
  <r>
    <n v="2655"/>
    <n v="20019330"/>
    <x v="864"/>
    <x v="1539"/>
    <x v="1"/>
    <x v="6"/>
    <s v="Deslodex D"/>
    <x v="60"/>
    <s v="Deslodex D (Novamed) - frasco 60 ml - Cada 100 ml contiene: fenilefrina 200 mg + desloratadina 25 mg"/>
    <x v="0"/>
    <x v="2562"/>
    <x v="0"/>
    <x v="0"/>
  </r>
  <r>
    <n v="2656"/>
    <n v="20019337"/>
    <x v="865"/>
    <x v="131"/>
    <x v="2"/>
    <x v="2"/>
    <s v="Clobetasol"/>
    <x v="11"/>
    <s v="Clobetasol (Tecnofar) - tubo 30 g - Cada 100 g contiene: clobetasol 0,05 g"/>
    <x v="0"/>
    <x v="2563"/>
    <x v="2"/>
    <x v="2"/>
  </r>
  <r>
    <n v="2657"/>
    <n v="20019358"/>
    <x v="29"/>
    <x v="31"/>
    <x v="0"/>
    <x v="0"/>
    <s v="Tinidal"/>
    <x v="97"/>
    <s v="Tinidal (Patmar) - Cada tableta contiene: tinidazol 500 mg"/>
    <x v="0"/>
    <x v="2564"/>
    <x v="1"/>
    <x v="1"/>
  </r>
  <r>
    <n v="2658"/>
    <n v="20019360"/>
    <x v="866"/>
    <x v="1540"/>
    <x v="0"/>
    <x v="0"/>
    <s v="Algi - B"/>
    <x v="57"/>
    <s v="Algi - B (Mega Labs) - Cada tableta contiene: tizanidina clorhidrato 2 mg + acetaminofen 325 mg"/>
    <x v="0"/>
    <x v="2565"/>
    <x v="0"/>
    <x v="0"/>
  </r>
  <r>
    <n v="2659"/>
    <n v="20019426"/>
    <x v="704"/>
    <x v="1541"/>
    <x v="1"/>
    <x v="19"/>
    <s v="Trigentax"/>
    <x v="44"/>
    <s v="Trigentax (Chalver) - frasco 50 ml - Cada 100 ml contiene: clotrimazol 1 g + betametasona 0,051 g + neomicina 0,875 g"/>
    <x v="0"/>
    <x v="2566"/>
    <x v="0"/>
    <x v="0"/>
  </r>
  <r>
    <n v="2660"/>
    <n v="20019446"/>
    <x v="457"/>
    <x v="716"/>
    <x v="0"/>
    <x v="0"/>
    <s v="Duxetina"/>
    <x v="39"/>
    <s v="Duxetina (Bussi√©) - Cada capsula contiene: duloxetina 60 mg"/>
    <x v="0"/>
    <x v="2567"/>
    <x v="0"/>
    <x v="0"/>
  </r>
  <r>
    <n v="2661"/>
    <n v="20019543"/>
    <x v="211"/>
    <x v="951"/>
    <x v="2"/>
    <x v="2"/>
    <s v="Acivirol"/>
    <x v="97"/>
    <s v="Acivirol (Patmar) - tubo 15 g - Cada 100 g contiene: aciclovir 5 g"/>
    <x v="0"/>
    <x v="2568"/>
    <x v="1"/>
    <x v="1"/>
  </r>
  <r>
    <n v="2662"/>
    <n v="20019546"/>
    <x v="617"/>
    <x v="842"/>
    <x v="0"/>
    <x v="0"/>
    <s v="Dolotrin Spas"/>
    <x v="22"/>
    <s v="Dolotrin Spas (Licol) - Cada tableta contiene: n- butil bromuro de hioscina 10 mg + acetaminofen 325 mg"/>
    <x v="0"/>
    <x v="2569"/>
    <x v="0"/>
    <x v="0"/>
  </r>
  <r>
    <n v="2663"/>
    <n v="20019621"/>
    <x v="564"/>
    <x v="1542"/>
    <x v="1"/>
    <x v="6"/>
    <s v="Oxygrip"/>
    <x v="46"/>
    <s v="Oxygrip (Eurofarma) - frasco 30 ml - Cada 100 ml contiene: fenilefrina 100 mg + acetaminofen 6,5 g + cetirizina 50 mg"/>
    <x v="0"/>
    <x v="2570"/>
    <x v="2"/>
    <x v="2"/>
  </r>
  <r>
    <n v="2664"/>
    <n v="20019744"/>
    <x v="32"/>
    <x v="1543"/>
    <x v="4"/>
    <x v="9"/>
    <s v="Budesynt"/>
    <x v="131"/>
    <s v="Budesynt (Faes Farma) - inhalador 200 dosis - Cada 1 dosis contiene: budesonida 40 mcg"/>
    <x v="0"/>
    <x v="2571"/>
    <x v="0"/>
    <x v="0"/>
  </r>
  <r>
    <n v="2665"/>
    <n v="20019759"/>
    <x v="717"/>
    <x v="675"/>
    <x v="0"/>
    <x v="0"/>
    <s v="Colespas"/>
    <x v="107"/>
    <s v="Colespas (Labquifar) - Cada tableta contiene: n- butil bromuro de hioscina 10 mg"/>
    <x v="0"/>
    <x v="2572"/>
    <x v="0"/>
    <x v="0"/>
  </r>
  <r>
    <n v="2666"/>
    <n v="20019769"/>
    <x v="7"/>
    <x v="1544"/>
    <x v="0"/>
    <x v="1"/>
    <s v="Azydrop"/>
    <x v="114"/>
    <s v="Azydrop (Thea) - envase 250 mg - Cada 1 g contiene: azitromicina 15 mg"/>
    <x v="0"/>
    <x v="2573"/>
    <x v="2"/>
    <x v="2"/>
  </r>
  <r>
    <n v="2667"/>
    <n v="20019847"/>
    <x v="267"/>
    <x v="643"/>
    <x v="2"/>
    <x v="2"/>
    <s v="Furoderm"/>
    <x v="63"/>
    <s v="Furoderm (Incobra) - tubo 15 g - Cada 100 g contiene: mometasona 0,1 g"/>
    <x v="0"/>
    <x v="2574"/>
    <x v="0"/>
    <x v="0"/>
  </r>
  <r>
    <n v="2668"/>
    <n v="20019906"/>
    <x v="109"/>
    <x v="1478"/>
    <x v="1"/>
    <x v="6"/>
    <s v="Aflux"/>
    <x v="11"/>
    <s v="Aflux (Tecnofar) - frasco 120 ml - Cada 100 ml contiene: acetilcisteina 4 g"/>
    <x v="0"/>
    <x v="2575"/>
    <x v="1"/>
    <x v="1"/>
  </r>
  <r>
    <n v="2669"/>
    <n v="20019908"/>
    <x v="867"/>
    <x v="1545"/>
    <x v="0"/>
    <x v="0"/>
    <s v="Floratil"/>
    <x v="235"/>
    <s v="Floratil (Biocodex) - Cada capsula contiene: sacaromices boulardi 250 mg"/>
    <x v="0"/>
    <x v="2576"/>
    <x v="0"/>
    <x v="0"/>
  </r>
  <r>
    <n v="2670"/>
    <n v="20019918"/>
    <x v="868"/>
    <x v="1546"/>
    <x v="0"/>
    <x v="26"/>
    <s v="Neupro"/>
    <x v="222"/>
    <s v="Neupro (Ucb) - Cada parche contiene: rotigotina 18 mg"/>
    <x v="0"/>
    <x v="2577"/>
    <x v="0"/>
    <x v="0"/>
  </r>
  <r>
    <n v="2671"/>
    <n v="20019919"/>
    <x v="868"/>
    <x v="1547"/>
    <x v="0"/>
    <x v="26"/>
    <s v="Neupro"/>
    <x v="222"/>
    <s v="Neupro (Ucb) - Cada parche contiene: rotigotina 13,5 mg"/>
    <x v="0"/>
    <x v="2578"/>
    <x v="0"/>
    <x v="0"/>
  </r>
  <r>
    <n v="2672"/>
    <n v="20019920"/>
    <x v="868"/>
    <x v="1548"/>
    <x v="0"/>
    <x v="26"/>
    <s v="Neupro"/>
    <x v="222"/>
    <s v="Neupro (Ucb) - Cada parche contiene: rotigotina 9 mg"/>
    <x v="0"/>
    <x v="2579"/>
    <x v="0"/>
    <x v="0"/>
  </r>
  <r>
    <n v="2673"/>
    <n v="20019923"/>
    <x v="869"/>
    <x v="1549"/>
    <x v="0"/>
    <x v="16"/>
    <s v="Diamicron"/>
    <x v="133"/>
    <s v="Diamicron (Les Laboratoires Servier) - Cada tableta contiene: glicazida 60 mg"/>
    <x v="0"/>
    <x v="2580"/>
    <x v="0"/>
    <x v="0"/>
  </r>
  <r>
    <n v="2674"/>
    <n v="20019956"/>
    <x v="349"/>
    <x v="500"/>
    <x v="0"/>
    <x v="16"/>
    <s v="Nifedipino"/>
    <x v="127"/>
    <s v="Nifedipino (Laboratorios Richmond) - Cada capsula contiene: nifedipina 30 mg"/>
    <x v="0"/>
    <x v="2581"/>
    <x v="2"/>
    <x v="2"/>
  </r>
  <r>
    <n v="2675"/>
    <n v="20019972"/>
    <x v="115"/>
    <x v="1550"/>
    <x v="0"/>
    <x v="0"/>
    <s v="Creon"/>
    <x v="0"/>
    <s v="Creon (Lafrancol) - Cada capsula contiene: multienzimas (lipasa proteasa etc.) 300 mg"/>
    <x v="0"/>
    <x v="2582"/>
    <x v="0"/>
    <x v="0"/>
  </r>
  <r>
    <n v="2676"/>
    <n v="20019978"/>
    <x v="457"/>
    <x v="716"/>
    <x v="0"/>
    <x v="0"/>
    <s v="Tq"/>
    <x v="16"/>
    <s v="Tq (Tecnoquimicas) - Cada capsula contiene: duloxetina 60 mg"/>
    <x v="0"/>
    <x v="2583"/>
    <x v="0"/>
    <x v="0"/>
  </r>
  <r>
    <n v="2677"/>
    <n v="20020044"/>
    <x v="28"/>
    <x v="82"/>
    <x v="0"/>
    <x v="0"/>
    <s v="Pire-Fen"/>
    <x v="75"/>
    <s v="Pire-Fen (Comerfar) - Cada tableta contiene: ibuprofeno 600 mg"/>
    <x v="0"/>
    <x v="2584"/>
    <x v="0"/>
    <x v="0"/>
  </r>
  <r>
    <n v="2678"/>
    <n v="20020048"/>
    <x v="457"/>
    <x v="717"/>
    <x v="0"/>
    <x v="0"/>
    <s v="Inmox"/>
    <x v="16"/>
    <s v="Inmox (Tecnoquimicas) - Cada capsula contiene: duloxetina 30 mg"/>
    <x v="0"/>
    <x v="2585"/>
    <x v="0"/>
    <x v="0"/>
  </r>
  <r>
    <n v="2679"/>
    <n v="20020095"/>
    <x v="74"/>
    <x v="230"/>
    <x v="0"/>
    <x v="0"/>
    <s v="Ciprofloxacino"/>
    <x v="8"/>
    <s v="Ciprofloxacino (La Sante) - Cada tableta contiene: ciprofloxacina 500 mg"/>
    <x v="0"/>
    <x v="2586"/>
    <x v="0"/>
    <x v="0"/>
  </r>
  <r>
    <n v="2680"/>
    <n v="20020097"/>
    <x v="437"/>
    <x v="684"/>
    <x v="1"/>
    <x v="7"/>
    <s v="Pedialyte Max Con Zinc"/>
    <x v="236"/>
    <s v="Pedialyte Max Con Zinc (Abbott) - frasco 500 ml - Cada 100 ml contiene: electrolitos con carbohidratos rehidratacion oral"/>
    <x v="0"/>
    <x v="2587"/>
    <x v="0"/>
    <x v="0"/>
  </r>
  <r>
    <n v="2681"/>
    <n v="20020145"/>
    <x v="359"/>
    <x v="527"/>
    <x v="0"/>
    <x v="0"/>
    <s v="Nitazoxanida"/>
    <x v="16"/>
    <s v="Nitazoxanida (Tecnoquimicas) - Cada tableta contiene: nitazoxanida 500 mg"/>
    <x v="0"/>
    <x v="2588"/>
    <x v="0"/>
    <x v="0"/>
  </r>
  <r>
    <n v="2682"/>
    <n v="20020184"/>
    <x v="83"/>
    <x v="258"/>
    <x v="0"/>
    <x v="0"/>
    <s v="Estatlen"/>
    <x v="32"/>
    <s v="Estatlen (Siegfried) - Cada tableta contiene: atorvastatina 40 mg"/>
    <x v="0"/>
    <x v="2589"/>
    <x v="2"/>
    <x v="2"/>
  </r>
  <r>
    <n v="2683"/>
    <n v="20020194"/>
    <x v="870"/>
    <x v="1551"/>
    <x v="0"/>
    <x v="0"/>
    <s v="Lamdotil"/>
    <x v="107"/>
    <s v="Lamdotil (Labquifar) - Cada tableta contiene: difenoxilato clorhidrato 2,5 mg + sulfato de atropina 0,025 mg"/>
    <x v="0"/>
    <x v="2590"/>
    <x v="0"/>
    <x v="0"/>
  </r>
  <r>
    <n v="2684"/>
    <n v="20020235"/>
    <x v="31"/>
    <x v="33"/>
    <x v="1"/>
    <x v="5"/>
    <s v="Meloxicam"/>
    <x v="16"/>
    <s v="Meloxicam (Tecnoquimicas) - ampolla 1,5 ml - Cada 1,5 ml contiene: meloxicam 15 mg"/>
    <x v="0"/>
    <x v="2591"/>
    <x v="2"/>
    <x v="2"/>
  </r>
  <r>
    <n v="2685"/>
    <n v="20020276"/>
    <x v="466"/>
    <x v="1552"/>
    <x v="1"/>
    <x v="5"/>
    <s v="Paclitaxel"/>
    <x v="183"/>
    <s v="Paclitaxel (Venus) - vial 16,7 ml - Cada 16,7 ml contiene: paclitaxel 100 mg"/>
    <x v="0"/>
    <x v="2592"/>
    <x v="0"/>
    <x v="0"/>
  </r>
  <r>
    <n v="2686"/>
    <n v="20020351"/>
    <x v="315"/>
    <x v="439"/>
    <x v="0"/>
    <x v="0"/>
    <s v="Isoface"/>
    <x v="9"/>
    <s v="Isoface (Procaps) - Cada capsula contiene: isotetrinoina 10 mg"/>
    <x v="0"/>
    <x v="2593"/>
    <x v="0"/>
    <x v="0"/>
  </r>
  <r>
    <n v="2687"/>
    <n v="20020357"/>
    <x v="315"/>
    <x v="519"/>
    <x v="0"/>
    <x v="0"/>
    <s v="Isoface"/>
    <x v="9"/>
    <s v="Isoface (Procaps) - Cada capsula contiene: isotetrinoina 20 mg"/>
    <x v="0"/>
    <x v="2594"/>
    <x v="0"/>
    <x v="0"/>
  </r>
  <r>
    <n v="2688"/>
    <n v="20020358"/>
    <x v="82"/>
    <x v="94"/>
    <x v="0"/>
    <x v="0"/>
    <s v="Moxifloxacina"/>
    <x v="16"/>
    <s v="Moxifloxacina (Tecnoquimicas) - Cada tableta contiene: moxifloxacina 400 mg"/>
    <x v="0"/>
    <x v="2595"/>
    <x v="0"/>
    <x v="0"/>
  </r>
  <r>
    <n v="2689"/>
    <n v="20020372"/>
    <x v="58"/>
    <x v="475"/>
    <x v="2"/>
    <x v="2"/>
    <s v="Betadipcrema"/>
    <x v="195"/>
    <s v="Betadipcrema (Profma) - tubo 40 g - Cada 100 g contiene: betametasona 0,05 g"/>
    <x v="0"/>
    <x v="2596"/>
    <x v="2"/>
    <x v="2"/>
  </r>
  <r>
    <n v="2690"/>
    <n v="20020401"/>
    <x v="31"/>
    <x v="1553"/>
    <x v="2"/>
    <x v="2"/>
    <s v="Ocam"/>
    <x v="92"/>
    <s v="Ocam (Galeno Quimica) - tubo 40 g - Cada 100 g contiene: meloxicam 1 g"/>
    <x v="0"/>
    <x v="2597"/>
    <x v="0"/>
    <x v="0"/>
  </r>
  <r>
    <n v="2691"/>
    <n v="20020418"/>
    <x v="457"/>
    <x v="716"/>
    <x v="0"/>
    <x v="0"/>
    <s v="Duloxetina"/>
    <x v="62"/>
    <s v="Duloxetina (Mk) - Cada capsula contiene: duloxetina 60 mg"/>
    <x v="0"/>
    <x v="2598"/>
    <x v="0"/>
    <x v="0"/>
  </r>
  <r>
    <n v="2692"/>
    <n v="20020419"/>
    <x v="457"/>
    <x v="717"/>
    <x v="0"/>
    <x v="0"/>
    <s v="Duloxetina"/>
    <x v="62"/>
    <s v="Duloxetina (Mk) - Cada capsula contiene: duloxetina 30 mg"/>
    <x v="0"/>
    <x v="2599"/>
    <x v="0"/>
    <x v="0"/>
  </r>
  <r>
    <n v="2693"/>
    <n v="20020466"/>
    <x v="871"/>
    <x v="1554"/>
    <x v="0"/>
    <x v="0"/>
    <s v="Duodart"/>
    <x v="40"/>
    <s v="Duodart (Glaxosmithkline) - Cada capsula contiene: tamsulosina 0,4 mg + dutasterida 0,5 mg"/>
    <x v="0"/>
    <x v="2600"/>
    <x v="0"/>
    <x v="0"/>
  </r>
  <r>
    <n v="2694"/>
    <n v="20020607"/>
    <x v="437"/>
    <x v="684"/>
    <x v="1"/>
    <x v="7"/>
    <s v="Pedialyte Active"/>
    <x v="236"/>
    <s v="Pedialyte Active (Abbott) - frasco 500 ml - Cada 100 ml contiene: electrolitos con carbohidratos rehidratacion oral"/>
    <x v="0"/>
    <x v="2601"/>
    <x v="2"/>
    <x v="2"/>
  </r>
  <r>
    <n v="2695"/>
    <n v="20020694"/>
    <x v="7"/>
    <x v="7"/>
    <x v="0"/>
    <x v="0"/>
    <s v="Bitrozil"/>
    <x v="205"/>
    <s v="Bitrozil (Lg Pharma) - Cada tableta contiene: azitromicina 500 mg"/>
    <x v="0"/>
    <x v="2602"/>
    <x v="2"/>
    <x v="2"/>
  </r>
  <r>
    <n v="2696"/>
    <n v="20020732"/>
    <x v="639"/>
    <x v="1555"/>
    <x v="1"/>
    <x v="5"/>
    <s v="Invega Sustenna"/>
    <x v="21"/>
    <s v="Invega Sustenna (Janssen) - jeringa prellenada 0,75 ml - Cada 0,75 ml contiene: paliperidona 75 mg"/>
    <x v="0"/>
    <x v="2603"/>
    <x v="0"/>
    <x v="0"/>
  </r>
  <r>
    <n v="2697"/>
    <n v="20020734"/>
    <x v="639"/>
    <x v="1556"/>
    <x v="1"/>
    <x v="5"/>
    <s v="Invega Sustenna"/>
    <x v="21"/>
    <s v="Invega Sustenna (Janssen) - jeringa prellenada 1 ml - Cada 1 ml contiene: paliperidona 100 mg"/>
    <x v="0"/>
    <x v="2604"/>
    <x v="0"/>
    <x v="0"/>
  </r>
  <r>
    <n v="2698"/>
    <n v="20020735"/>
    <x v="639"/>
    <x v="1557"/>
    <x v="1"/>
    <x v="5"/>
    <s v="Invega Sustenna"/>
    <x v="21"/>
    <s v="Invega Sustenna (Janssen) - jeringa prellenada 1,5 ml - Cada 1,5 ml contiene: paliperidona 150 mg"/>
    <x v="0"/>
    <x v="2605"/>
    <x v="0"/>
    <x v="0"/>
  </r>
  <r>
    <n v="2699"/>
    <n v="20020743"/>
    <x v="477"/>
    <x v="743"/>
    <x v="0"/>
    <x v="0"/>
    <s v="Pregabalina"/>
    <x v="62"/>
    <s v="Pregabalina (Mk) - Cada capsula contiene: pregabalina 150 mg"/>
    <x v="0"/>
    <x v="2606"/>
    <x v="0"/>
    <x v="0"/>
  </r>
  <r>
    <n v="2700"/>
    <n v="20020744"/>
    <x v="477"/>
    <x v="743"/>
    <x v="0"/>
    <x v="0"/>
    <s v="Preludyo"/>
    <x v="16"/>
    <s v="Preludyo (Tecnoquimicas) - Cada capsula contiene: pregabalina 150 mg"/>
    <x v="0"/>
    <x v="2607"/>
    <x v="0"/>
    <x v="0"/>
  </r>
  <r>
    <n v="2701"/>
    <n v="20020806"/>
    <x v="198"/>
    <x v="261"/>
    <x v="0"/>
    <x v="0"/>
    <s v="Luxakres"/>
    <x v="75"/>
    <s v="Luxakres (Comerfar) - Cada tableta contiene: metocarbamol 750 mg"/>
    <x v="0"/>
    <x v="2608"/>
    <x v="0"/>
    <x v="0"/>
  </r>
  <r>
    <n v="2702"/>
    <n v="20020814"/>
    <x v="533"/>
    <x v="855"/>
    <x v="1"/>
    <x v="5"/>
    <s v="Solucion De Ringer Con Lactato"/>
    <x v="64"/>
    <s v="Solucion De Ringer Con Lactato (Braun Melsungen) - frasco 500 ml - Cada 1 ml contiene: electrolitos combinaciones"/>
    <x v="0"/>
    <x v="2609"/>
    <x v="1"/>
    <x v="1"/>
  </r>
  <r>
    <n v="2703"/>
    <n v="20020871"/>
    <x v="510"/>
    <x v="1558"/>
    <x v="1"/>
    <x v="7"/>
    <s v="Feritrex"/>
    <x v="140"/>
    <s v="Feritrex (Quimica Patric) - frasco 30 ml - Cada 100 ml contiene: flubendazol 2 g"/>
    <x v="0"/>
    <x v="2610"/>
    <x v="1"/>
    <x v="1"/>
  </r>
  <r>
    <n v="2704"/>
    <n v="20020975"/>
    <x v="58"/>
    <x v="631"/>
    <x v="1"/>
    <x v="5"/>
    <s v="Betazkov"/>
    <x v="130"/>
    <s v="Betazkov (Blaskov) - ampolla 2 ml - Cada 2 ml contiene: betametasona 8 mg"/>
    <x v="0"/>
    <x v="2611"/>
    <x v="2"/>
    <x v="2"/>
  </r>
  <r>
    <n v="2705"/>
    <n v="20021121"/>
    <x v="872"/>
    <x v="1559"/>
    <x v="0"/>
    <x v="0"/>
    <s v="Necroton"/>
    <x v="63"/>
    <s v="Necroton (Incobra) - Cada capsula contiene: oxipurina 75 mg + acido orotico anhidro 150 mg"/>
    <x v="0"/>
    <x v="2612"/>
    <x v="0"/>
    <x v="0"/>
  </r>
  <r>
    <n v="2706"/>
    <n v="20021159"/>
    <x v="818"/>
    <x v="1445"/>
    <x v="1"/>
    <x v="5"/>
    <s v="Insulex N"/>
    <x v="141"/>
    <s v="Insulex N (Pisa) - vial 10 ml - Cada 1 ml contiene: insulina (humana) 100 ui"/>
    <x v="0"/>
    <x v="2613"/>
    <x v="2"/>
    <x v="2"/>
  </r>
  <r>
    <n v="2707"/>
    <n v="20021215"/>
    <x v="873"/>
    <x v="1560"/>
    <x v="1"/>
    <x v="1"/>
    <s v="Zypred"/>
    <x v="78"/>
    <s v="Zypred (Allergan) - frasco 6 ml - Cada 1 ml contiene: acetato de prednisolona 10 mg + gatifloxacina 3 mg"/>
    <x v="0"/>
    <x v="2614"/>
    <x v="0"/>
    <x v="0"/>
  </r>
  <r>
    <n v="2708"/>
    <n v="20021390"/>
    <x v="5"/>
    <x v="5"/>
    <x v="2"/>
    <x v="2"/>
    <s v="Klinidox"/>
    <x v="75"/>
    <s v="Klinidox (Comerfar) - tubo 15 g - Cada 100 g contiene: acido fusidico 2 g"/>
    <x v="0"/>
    <x v="2615"/>
    <x v="0"/>
    <x v="0"/>
  </r>
  <r>
    <n v="2709"/>
    <n v="20021392"/>
    <x v="5"/>
    <x v="5"/>
    <x v="2"/>
    <x v="2"/>
    <s v="Acido Fusidico"/>
    <x v="15"/>
    <s v="Acido Fusidico (Pentacoop) - tubo 15 g - Cada 100 g contiene: acido fusidico 2 g"/>
    <x v="0"/>
    <x v="2616"/>
    <x v="2"/>
    <x v="2"/>
  </r>
  <r>
    <n v="2710"/>
    <n v="20021498"/>
    <x v="130"/>
    <x v="159"/>
    <x v="1"/>
    <x v="5"/>
    <s v="Cloruro De Sodio"/>
    <x v="29"/>
    <s v="Cloruro De Sodio (Baxter) - bolsa 100 ml - Cada 1 ml contiene: cloruro de sodio 9 mg"/>
    <x v="0"/>
    <x v="2617"/>
    <x v="1"/>
    <x v="1"/>
  </r>
  <r>
    <n v="2711"/>
    <n v="20021506"/>
    <x v="79"/>
    <x v="91"/>
    <x v="0"/>
    <x v="0"/>
    <s v="Cordiax"/>
    <x v="45"/>
    <s v="Cordiax (Synthesis) - Cada tableta contiene: telmisartan 80 mg"/>
    <x v="0"/>
    <x v="2618"/>
    <x v="1"/>
    <x v="1"/>
  </r>
  <r>
    <n v="2712"/>
    <n v="20021507"/>
    <x v="874"/>
    <x v="1561"/>
    <x v="1"/>
    <x v="12"/>
    <s v="Osa Agua Oxigenada"/>
    <x v="49"/>
    <s v="Osa Agua Oxigenada (Osa) - frasco 120 ml - Cada 100 ml contiene: peroxido hidrogeno 6,01 g"/>
    <x v="0"/>
    <x v="2619"/>
    <x v="0"/>
    <x v="0"/>
  </r>
  <r>
    <n v="2713"/>
    <n v="20021571"/>
    <x v="325"/>
    <x v="1562"/>
    <x v="1"/>
    <x v="7"/>
    <s v="Suspensión De Magnesia Americana"/>
    <x v="108"/>
    <s v="Suspensión De Magnesia Americana (Ophalac) - frasco 120 ml - Cada 100 ml contiene: hidroxido de magnesio 8,5 g"/>
    <x v="0"/>
    <x v="2620"/>
    <x v="0"/>
    <x v="0"/>
  </r>
  <r>
    <n v="2714"/>
    <n v="20021574"/>
    <x v="152"/>
    <x v="191"/>
    <x v="0"/>
    <x v="0"/>
    <s v="Acidfol"/>
    <x v="107"/>
    <s v="Acidfol (Labquifar) - Cada tableta contiene: acido folico 1 mg"/>
    <x v="0"/>
    <x v="2621"/>
    <x v="1"/>
    <x v="1"/>
  </r>
  <r>
    <n v="2715"/>
    <n v="20021743"/>
    <x v="79"/>
    <x v="1126"/>
    <x v="0"/>
    <x v="0"/>
    <s v="Cordiax"/>
    <x v="45"/>
    <s v="Cordiax (Synthesis) - Cada tableta contiene: telmisartan 40 mg"/>
    <x v="0"/>
    <x v="2622"/>
    <x v="1"/>
    <x v="1"/>
  </r>
  <r>
    <n v="2716"/>
    <n v="20021760"/>
    <x v="154"/>
    <x v="345"/>
    <x v="1"/>
    <x v="6"/>
    <s v="Nadorex"/>
    <x v="166"/>
    <s v="Nadorex (Best) - frasco 60 ml - Cada 100 ml contiene: acetaminofen 3 g"/>
    <x v="0"/>
    <x v="2623"/>
    <x v="0"/>
    <x v="0"/>
  </r>
  <r>
    <n v="2717"/>
    <n v="20021767"/>
    <x v="111"/>
    <x v="131"/>
    <x v="2"/>
    <x v="2"/>
    <s v="Dermovate"/>
    <x v="40"/>
    <s v="Dermovate (Glaxosmithkline) - tubo 30 g - Cada 100 g contiene: clobetasol 0,05 g"/>
    <x v="0"/>
    <x v="2624"/>
    <x v="1"/>
    <x v="1"/>
  </r>
  <r>
    <n v="2718"/>
    <n v="20021844"/>
    <x v="111"/>
    <x v="131"/>
    <x v="2"/>
    <x v="2"/>
    <s v="Dermovate"/>
    <x v="40"/>
    <s v="Dermovate (Glaxosmithkline) - tubo 40 g - Cada 100 g contiene: clobetasol 0,05 g"/>
    <x v="0"/>
    <x v="2625"/>
    <x v="1"/>
    <x v="1"/>
  </r>
  <r>
    <n v="2719"/>
    <n v="20022070"/>
    <x v="875"/>
    <x v="1563"/>
    <x v="2"/>
    <x v="2"/>
    <s v="Lindazol-2"/>
    <x v="193"/>
    <s v="Lindazol-2 (Ruecam) - tubo 20 g - Cada 100 g contiene: clindamicina 2 g + clotrimazol 2 g"/>
    <x v="0"/>
    <x v="2626"/>
    <x v="2"/>
    <x v="2"/>
  </r>
  <r>
    <n v="2720"/>
    <n v="20022119"/>
    <x v="395"/>
    <x v="584"/>
    <x v="0"/>
    <x v="0"/>
    <s v="Rosucol"/>
    <x v="32"/>
    <s v="Rosucol (Siegfried) - Cada tableta contiene: rosuvastatina 10 mg"/>
    <x v="0"/>
    <x v="2627"/>
    <x v="0"/>
    <x v="0"/>
  </r>
  <r>
    <n v="2721"/>
    <n v="20022220"/>
    <x v="395"/>
    <x v="585"/>
    <x v="0"/>
    <x v="0"/>
    <s v="Rosucol"/>
    <x v="32"/>
    <s v="Rosucol (Siegfried) - Cada tableta contiene: rosuvastatina 20 mg"/>
    <x v="0"/>
    <x v="2628"/>
    <x v="0"/>
    <x v="0"/>
  </r>
  <r>
    <n v="2722"/>
    <n v="20022288"/>
    <x v="477"/>
    <x v="741"/>
    <x v="0"/>
    <x v="0"/>
    <s v="Preludyo"/>
    <x v="62"/>
    <s v="Preludyo (Mk) - Cada capsula contiene: pregabalina 75 mg"/>
    <x v="0"/>
    <x v="2629"/>
    <x v="0"/>
    <x v="0"/>
  </r>
  <r>
    <n v="2723"/>
    <n v="20022354"/>
    <x v="477"/>
    <x v="741"/>
    <x v="0"/>
    <x v="0"/>
    <s v="Pregabalina"/>
    <x v="16"/>
    <s v="Pregabalina (Tecnoquimicas) - Cada capsula contiene: pregabalina 75 mg"/>
    <x v="0"/>
    <x v="2630"/>
    <x v="0"/>
    <x v="0"/>
  </r>
  <r>
    <n v="2724"/>
    <n v="20022374"/>
    <x v="113"/>
    <x v="248"/>
    <x v="0"/>
    <x v="0"/>
    <s v="Sildenafil"/>
    <x v="39"/>
    <s v="Sildenafil (Bussi√©) - Cada tableta contiene: sildenafil 100 mg"/>
    <x v="0"/>
    <x v="2631"/>
    <x v="2"/>
    <x v="2"/>
  </r>
  <r>
    <n v="2725"/>
    <n v="20022395"/>
    <x v="876"/>
    <x v="1564"/>
    <x v="1"/>
    <x v="11"/>
    <s v="Nutriflex Lipid Peri"/>
    <x v="64"/>
    <s v="Nutriflex Lipid Peri (Braun Melsungen) - bolsa 1250 ml - Cada 1 ml contiene: emulsion lipidica"/>
    <x v="0"/>
    <x v="2632"/>
    <x v="2"/>
    <x v="2"/>
  </r>
  <r>
    <n v="2726"/>
    <n v="20022399"/>
    <x v="384"/>
    <x v="1565"/>
    <x v="1"/>
    <x v="1"/>
    <s v="Sulfaoftal"/>
    <x v="130"/>
    <s v="Sulfaoftal (Blaskov) - frasco 15 ml - Cada 1 ml contiene: sulfacetamida 100 mg"/>
    <x v="0"/>
    <x v="2633"/>
    <x v="0"/>
    <x v="0"/>
  </r>
  <r>
    <n v="2727"/>
    <n v="20022403"/>
    <x v="877"/>
    <x v="1056"/>
    <x v="1"/>
    <x v="1"/>
    <s v="Tobroptic"/>
    <x v="130"/>
    <s v="Tobroptic (Blaskov) - frasco 5 ml - Cada 1 ml contiene: tobramicina 3 mg + dexametasona 1 mg"/>
    <x v="0"/>
    <x v="2634"/>
    <x v="2"/>
    <x v="2"/>
  </r>
  <r>
    <n v="2728"/>
    <n v="20022442"/>
    <x v="746"/>
    <x v="1566"/>
    <x v="1"/>
    <x v="5"/>
    <s v="Zarzio"/>
    <x v="87"/>
    <s v="Zarzio (Sandoz) - jeringa prellenada 0,5 ml - Cada 0,5 ml contiene: filgrastim 30000000 ui"/>
    <x v="0"/>
    <x v="2635"/>
    <x v="0"/>
    <x v="0"/>
  </r>
  <r>
    <n v="2729"/>
    <n v="20022567"/>
    <x v="850"/>
    <x v="1567"/>
    <x v="0"/>
    <x v="0"/>
    <s v="Olmetecanlo"/>
    <x v="7"/>
    <s v="Olmetecanlo (Pfizer) - Cada tableta contiene: amlodipino 10 mg + olmesartan medoxomil 40 mg"/>
    <x v="0"/>
    <x v="2636"/>
    <x v="0"/>
    <x v="0"/>
  </r>
  <r>
    <n v="2730"/>
    <n v="20022570"/>
    <x v="485"/>
    <x v="1568"/>
    <x v="0"/>
    <x v="0"/>
    <s v="Olmetecanlo"/>
    <x v="7"/>
    <s v="Olmetecanlo (Pfizer) - Cada tableta contiene: olmesartan medoximil 20 mg + olmesartan medoximil 5 mg"/>
    <x v="0"/>
    <x v="2636"/>
    <x v="0"/>
    <x v="0"/>
  </r>
  <r>
    <n v="2731"/>
    <n v="20022571"/>
    <x v="485"/>
    <x v="1569"/>
    <x v="0"/>
    <x v="0"/>
    <s v="Olmetecanlo"/>
    <x v="7"/>
    <s v="Olmetecanlo (Pfizer) - Cada tableta contiene: olmesartan medoximil 40 mg + olmesartan medoximil 5 mg"/>
    <x v="0"/>
    <x v="2636"/>
    <x v="0"/>
    <x v="0"/>
  </r>
  <r>
    <n v="2732"/>
    <n v="20022576"/>
    <x v="289"/>
    <x v="1201"/>
    <x v="0"/>
    <x v="0"/>
    <s v="Candesartan"/>
    <x v="1"/>
    <s v="Candesartan (Genfar) - Cada tableta contiene: candesartan 16 mg"/>
    <x v="0"/>
    <x v="2637"/>
    <x v="2"/>
    <x v="2"/>
  </r>
  <r>
    <n v="2733"/>
    <n v="20022622"/>
    <x v="876"/>
    <x v="1564"/>
    <x v="1"/>
    <x v="11"/>
    <s v="Nutriflex Lipid Special"/>
    <x v="64"/>
    <s v="Nutriflex Lipid Special (Braun Melsungen) - bolsa 625 ml - Cada 1 ml contiene: emulsion lipidica"/>
    <x v="0"/>
    <x v="2638"/>
    <x v="2"/>
    <x v="2"/>
  </r>
  <r>
    <n v="2734"/>
    <n v="20022626"/>
    <x v="878"/>
    <x v="1570"/>
    <x v="5"/>
    <x v="4"/>
    <s v="Epiprot"/>
    <x v="237"/>
    <s v="Epiprot (Praxis) - Cada vial contiene: factor de crecimiento epid√©rmico humano recombinante 75 mcg"/>
    <x v="0"/>
    <x v="2639"/>
    <x v="0"/>
    <x v="0"/>
  </r>
  <r>
    <n v="2735"/>
    <n v="20022631"/>
    <x v="504"/>
    <x v="1571"/>
    <x v="2"/>
    <x v="2"/>
    <s v="Tisat"/>
    <x v="195"/>
    <s v="Tisat (Profma) - tubo 15 g - Cada 100 g contiene: nistatina 2,059 g"/>
    <x v="0"/>
    <x v="2640"/>
    <x v="0"/>
    <x v="0"/>
  </r>
  <r>
    <n v="2736"/>
    <n v="20022768"/>
    <x v="14"/>
    <x v="15"/>
    <x v="0"/>
    <x v="4"/>
    <s v="Sumiclar"/>
    <x v="99"/>
    <s v="Sumiclar (Blau) - Cada vial contiene: claritromicina 500 mg"/>
    <x v="0"/>
    <x v="2641"/>
    <x v="2"/>
    <x v="2"/>
  </r>
  <r>
    <n v="2737"/>
    <n v="20022851"/>
    <x v="211"/>
    <x v="384"/>
    <x v="0"/>
    <x v="0"/>
    <s v="Activiral"/>
    <x v="107"/>
    <s v="Activiral (Labquifar) - Cada tableta contiene: aciclovir 800 mg"/>
    <x v="0"/>
    <x v="2642"/>
    <x v="1"/>
    <x v="1"/>
  </r>
  <r>
    <n v="2738"/>
    <n v="20022852"/>
    <x v="16"/>
    <x v="17"/>
    <x v="0"/>
    <x v="0"/>
    <s v="Kolantil"/>
    <x v="74"/>
    <s v="Kolantil (Bioquifar) - Cada tableta contiene: trimebutina 200 mg"/>
    <x v="0"/>
    <x v="2643"/>
    <x v="0"/>
    <x v="0"/>
  </r>
  <r>
    <n v="2739"/>
    <n v="20022893"/>
    <x v="83"/>
    <x v="95"/>
    <x v="0"/>
    <x v="0"/>
    <s v="Atorvastatina"/>
    <x v="238"/>
    <s v="Atorvastatina (Coaspharma) - Cada tableta contiene: atorvastatina 20 mg"/>
    <x v="0"/>
    <x v="2644"/>
    <x v="0"/>
    <x v="0"/>
  </r>
  <r>
    <n v="2740"/>
    <n v="20022925"/>
    <x v="182"/>
    <x v="239"/>
    <x v="0"/>
    <x v="0"/>
    <s v="Esoin"/>
    <x v="217"/>
    <s v="Esoin (Joinpharm) - Cada capsula contiene: esomeprazol 20 mg"/>
    <x v="0"/>
    <x v="2645"/>
    <x v="0"/>
    <x v="0"/>
  </r>
  <r>
    <n v="2741"/>
    <n v="20022960"/>
    <x v="111"/>
    <x v="131"/>
    <x v="1"/>
    <x v="12"/>
    <s v="Trimicort"/>
    <x v="195"/>
    <s v="Trimicort (Profma) - frasco 60 ml - Cada 100 ml contiene: clobetasol 0,05 g"/>
    <x v="0"/>
    <x v="2646"/>
    <x v="2"/>
    <x v="2"/>
  </r>
  <r>
    <n v="2742"/>
    <n v="20022993"/>
    <x v="843"/>
    <x v="1572"/>
    <x v="0"/>
    <x v="0"/>
    <s v="Valaciclovir"/>
    <x v="1"/>
    <s v="Valaciclovir (Genfar) - Cada tableta contiene: valaciclovir 1000 mg"/>
    <x v="0"/>
    <x v="2647"/>
    <x v="1"/>
    <x v="1"/>
  </r>
  <r>
    <n v="2743"/>
    <n v="20023052"/>
    <x v="359"/>
    <x v="1573"/>
    <x v="1"/>
    <x v="8"/>
    <s v="Nitazoxanida"/>
    <x v="16"/>
    <s v="Nitazoxanida (Tecnoquimicas) - frasco 60 ml - Cada 5 ml contiene: nitazoxanida 100 g"/>
    <x v="0"/>
    <x v="2648"/>
    <x v="0"/>
    <x v="0"/>
  </r>
  <r>
    <n v="2744"/>
    <n v="20023159"/>
    <x v="879"/>
    <x v="1574"/>
    <x v="1"/>
    <x v="18"/>
    <s v="Cidetox"/>
    <x v="107"/>
    <s v="Cidetox (Labquifar) - frasco 240 ml - Cada 100 ml contiene: teofilina 533 mg"/>
    <x v="0"/>
    <x v="2649"/>
    <x v="2"/>
    <x v="2"/>
  </r>
  <r>
    <n v="2745"/>
    <n v="20023188"/>
    <x v="643"/>
    <x v="1575"/>
    <x v="1"/>
    <x v="5"/>
    <s v="Dextrosa"/>
    <x v="139"/>
    <s v="Dextrosa (Quibi) - bolsa 500 ml - Cada 100 ml contiene: glucosa 10 g"/>
    <x v="0"/>
    <x v="2650"/>
    <x v="0"/>
    <x v="0"/>
  </r>
  <r>
    <n v="2746"/>
    <n v="20023279"/>
    <x v="71"/>
    <x v="878"/>
    <x v="0"/>
    <x v="0"/>
    <s v="Femerlev"/>
    <x v="20"/>
    <s v="Femerlev (Mylan) - Cada tableta contiene: levonorgestrel 1,5 mg"/>
    <x v="0"/>
    <x v="2651"/>
    <x v="2"/>
    <x v="2"/>
  </r>
  <r>
    <n v="2747"/>
    <n v="20023511"/>
    <x v="880"/>
    <x v="1576"/>
    <x v="0"/>
    <x v="0"/>
    <s v="Trayenta"/>
    <x v="24"/>
    <s v="Trayenta (Boehringer) - Cada tableta contiene: linagliptina 5 mg"/>
    <x v="0"/>
    <x v="2652"/>
    <x v="0"/>
    <x v="0"/>
  </r>
  <r>
    <n v="2748"/>
    <n v="20023524"/>
    <x v="881"/>
    <x v="1577"/>
    <x v="1"/>
    <x v="12"/>
    <s v="Iloticina Duo"/>
    <x v="11"/>
    <s v="Iloticina Duo (Tecnofar) - frasco 50 ml - Cada 100 ml contiene: adapalene 0,1 g + eritromicina 4 g"/>
    <x v="0"/>
    <x v="2653"/>
    <x v="0"/>
    <x v="0"/>
  </r>
  <r>
    <n v="2749"/>
    <n v="20023533"/>
    <x v="395"/>
    <x v="585"/>
    <x v="0"/>
    <x v="0"/>
    <s v="Vastorfit"/>
    <x v="74"/>
    <s v="Vastorfit (Bioquifar) - Cada tableta contiene: rosuvastatina 20 mg"/>
    <x v="0"/>
    <x v="2654"/>
    <x v="2"/>
    <x v="2"/>
  </r>
  <r>
    <n v="2750"/>
    <n v="20023536"/>
    <x v="31"/>
    <x v="33"/>
    <x v="1"/>
    <x v="5"/>
    <s v="Jectandol"/>
    <x v="239"/>
    <s v="Jectandol (Teyte) - ampolla 15 ml - Cada 1,5 ml contiene: meloxicam 15 mg"/>
    <x v="0"/>
    <x v="2655"/>
    <x v="0"/>
    <x v="0"/>
  </r>
  <r>
    <n v="2751"/>
    <n v="20023538"/>
    <x v="52"/>
    <x v="822"/>
    <x v="0"/>
    <x v="0"/>
    <s v="Diflenac"/>
    <x v="74"/>
    <s v="Diflenac (Bioquifar) - Cada capsula contiene: diclofenaco 100 mg"/>
    <x v="0"/>
    <x v="2656"/>
    <x v="2"/>
    <x v="2"/>
  </r>
  <r>
    <n v="2752"/>
    <n v="20023640"/>
    <x v="310"/>
    <x v="429"/>
    <x v="0"/>
    <x v="0"/>
    <s v="Depralin"/>
    <x v="63"/>
    <s v="Depralin (Incobra) - Cada tableta contiene: escitalopram 10 mg"/>
    <x v="0"/>
    <x v="2657"/>
    <x v="2"/>
    <x v="2"/>
  </r>
  <r>
    <n v="2753"/>
    <n v="20023655"/>
    <x v="679"/>
    <x v="1578"/>
    <x v="0"/>
    <x v="0"/>
    <s v="Tiocolsid"/>
    <x v="92"/>
    <s v="Tiocolsid (Galeno Quimica) - Cada tableta contiene: tiocolchicosida 8 mg"/>
    <x v="0"/>
    <x v="2658"/>
    <x v="1"/>
    <x v="1"/>
  </r>
  <r>
    <n v="2754"/>
    <n v="20023694"/>
    <x v="401"/>
    <x v="604"/>
    <x v="2"/>
    <x v="3"/>
    <s v="Fostren"/>
    <x v="120"/>
    <s v="Fostren (Nevox) - Cada sobre contiene: fosfomicina 3 g"/>
    <x v="0"/>
    <x v="2659"/>
    <x v="2"/>
    <x v="2"/>
  </r>
  <r>
    <n v="2755"/>
    <n v="20023718"/>
    <x v="284"/>
    <x v="1290"/>
    <x v="0"/>
    <x v="16"/>
    <s v="Venlafaxina"/>
    <x v="16"/>
    <s v="Venlafaxina (Tecnoquimicas) - Cada tableta contiene: venlafaxina 75 mg"/>
    <x v="0"/>
    <x v="2660"/>
    <x v="2"/>
    <x v="2"/>
  </r>
  <r>
    <n v="2756"/>
    <n v="20023734"/>
    <x v="485"/>
    <x v="1579"/>
    <x v="0"/>
    <x v="0"/>
    <s v="Iltux"/>
    <x v="112"/>
    <s v="Iltux (Farmaceutica Paraguaya) - Cada tableta contiene: olmesartan medoximil 40 mg"/>
    <x v="0"/>
    <x v="2661"/>
    <x v="1"/>
    <x v="1"/>
  </r>
  <r>
    <n v="2757"/>
    <n v="20023742"/>
    <x v="310"/>
    <x v="429"/>
    <x v="0"/>
    <x v="0"/>
    <s v="Animaxen"/>
    <x v="87"/>
    <s v="Animaxen (Sandoz) - Cada tableta contiene: escitalopram 10 mg"/>
    <x v="0"/>
    <x v="2662"/>
    <x v="2"/>
    <x v="2"/>
  </r>
  <r>
    <n v="2758"/>
    <n v="20023752"/>
    <x v="95"/>
    <x v="1580"/>
    <x v="1"/>
    <x v="2"/>
    <s v="Alcohol Etilico Para Manos Gel Topico"/>
    <x v="240"/>
    <s v="Alcohol Etilico Para Manos Gel Topico (Rety) - frasco 1000 ml - Cada 100 g contiene: alcohol etilico 65 %"/>
    <x v="0"/>
    <x v="2663"/>
    <x v="0"/>
    <x v="0"/>
  </r>
  <r>
    <n v="2759"/>
    <n v="20023896"/>
    <x v="882"/>
    <x v="1581"/>
    <x v="2"/>
    <x v="2"/>
    <s v="Benlic"/>
    <x v="195"/>
    <s v="Benlic (Profma) - tubo 15 g - Cada 100 g contiene: gentamicina 0,1 g + betametasona 0,05 g + clotrimazol 1 g"/>
    <x v="0"/>
    <x v="2664"/>
    <x v="0"/>
    <x v="0"/>
  </r>
  <r>
    <n v="2760"/>
    <n v="20023905"/>
    <x v="138"/>
    <x v="1470"/>
    <x v="1"/>
    <x v="5"/>
    <s v="Fentanilo"/>
    <x v="115"/>
    <s v="Fentanilo (Corpaul) - ampolla 10 ml - Cada 10 ml contiene: fentanyl 0,5 mg"/>
    <x v="0"/>
    <x v="2665"/>
    <x v="2"/>
    <x v="2"/>
  </r>
  <r>
    <n v="2761"/>
    <n v="20023920"/>
    <x v="284"/>
    <x v="399"/>
    <x v="0"/>
    <x v="16"/>
    <s v="Venlafaxina"/>
    <x v="16"/>
    <s v="Venlafaxina (Tecnoquimicas) - Cada tableta contiene: venlafaxina 37,5 mg"/>
    <x v="0"/>
    <x v="2666"/>
    <x v="2"/>
    <x v="2"/>
  </r>
  <r>
    <n v="2762"/>
    <n v="20023975"/>
    <x v="883"/>
    <x v="1582"/>
    <x v="1"/>
    <x v="6"/>
    <s v="Tussinar"/>
    <x v="149"/>
    <s v="Tussinar (Armofar) - frasco 120 ml - Cada 100 ml contiene: dextrometorfano 0,317 g + guayacolato de glicerilo 2 g"/>
    <x v="0"/>
    <x v="2667"/>
    <x v="0"/>
    <x v="0"/>
  </r>
  <r>
    <n v="2763"/>
    <n v="20023989"/>
    <x v="267"/>
    <x v="1583"/>
    <x v="1"/>
    <x v="12"/>
    <s v="Furoderm"/>
    <x v="63"/>
    <s v="Furoderm (Incobra) - frasco 30 ml - Cada 1 ml contiene: mometasona 1 mg"/>
    <x v="0"/>
    <x v="2668"/>
    <x v="0"/>
    <x v="0"/>
  </r>
  <r>
    <n v="2764"/>
    <n v="20024115"/>
    <x v="284"/>
    <x v="1291"/>
    <x v="0"/>
    <x v="16"/>
    <s v="Venlafaxina"/>
    <x v="16"/>
    <s v="Venlafaxina (Tecnoquimicas) - Cada tableta contiene: venlafaxina 150 mg"/>
    <x v="0"/>
    <x v="2669"/>
    <x v="2"/>
    <x v="2"/>
  </r>
  <r>
    <n v="2765"/>
    <n v="20024180"/>
    <x v="884"/>
    <x v="1522"/>
    <x v="0"/>
    <x v="0"/>
    <s v="Nortricol"/>
    <x v="32"/>
    <s v="Nortricol (Siegfried) - Cada capsula contiene: fenofibrato 200 mg"/>
    <x v="0"/>
    <x v="2670"/>
    <x v="1"/>
    <x v="1"/>
  </r>
  <r>
    <n v="2766"/>
    <n v="20024210"/>
    <x v="885"/>
    <x v="1584"/>
    <x v="0"/>
    <x v="0"/>
    <s v="Metimazol"/>
    <x v="27"/>
    <s v="Metimazol (American Generics) - Cada tableta contiene: tiamazol 5 mg"/>
    <x v="0"/>
    <x v="2671"/>
    <x v="0"/>
    <x v="0"/>
  </r>
  <r>
    <n v="2767"/>
    <n v="20024307"/>
    <x v="56"/>
    <x v="1585"/>
    <x v="0"/>
    <x v="0"/>
    <s v="Vitamina E"/>
    <x v="241"/>
    <s v="Vitamina E (Pharmayect) - Cada capsula contiene: vitamina e 400 mg"/>
    <x v="0"/>
    <x v="2672"/>
    <x v="0"/>
    <x v="0"/>
  </r>
  <r>
    <n v="2768"/>
    <n v="20024515"/>
    <x v="886"/>
    <x v="1586"/>
    <x v="2"/>
    <x v="2"/>
    <s v="Biofreeze"/>
    <x v="242"/>
    <s v="Biofreeze (Performance Health) - tubo 10 g - Cada 100 g contiene: mentol 3,5 g"/>
    <x v="0"/>
    <x v="2673"/>
    <x v="0"/>
    <x v="0"/>
  </r>
  <r>
    <n v="2769"/>
    <n v="20024521"/>
    <x v="56"/>
    <x v="115"/>
    <x v="3"/>
    <x v="0"/>
    <s v="Egogyn"/>
    <x v="45"/>
    <s v="Egogyn (Synthesis) - Cada capsula contiene: vitamina e 1000 ui"/>
    <x v="0"/>
    <x v="2674"/>
    <x v="1"/>
    <x v="1"/>
  </r>
  <r>
    <n v="2770"/>
    <n v="20024550"/>
    <x v="267"/>
    <x v="371"/>
    <x v="2"/>
    <x v="9"/>
    <s v="Garmisch Rinosal"/>
    <x v="57"/>
    <s v="Garmisch Rinosal (Mega Labs) - spray 10 g - Cada 100 g contiene: mometasona 0,05 g"/>
    <x v="0"/>
    <x v="2675"/>
    <x v="0"/>
    <x v="0"/>
  </r>
  <r>
    <n v="2771"/>
    <n v="20024551"/>
    <x v="887"/>
    <x v="1587"/>
    <x v="0"/>
    <x v="0"/>
    <s v="Letrozol"/>
    <x v="243"/>
    <s v="Letrozol (Calier) - Cada tableta contiene: letrozol 2,5 mg"/>
    <x v="0"/>
    <x v="2676"/>
    <x v="0"/>
    <x v="0"/>
  </r>
  <r>
    <n v="2772"/>
    <n v="20024577"/>
    <x v="637"/>
    <x v="1049"/>
    <x v="0"/>
    <x v="0"/>
    <s v="Brotilon"/>
    <x v="74"/>
    <s v="Brotilon (Bioquifar) - Cada tableta contiene: otilonio bromuro 40 mg"/>
    <x v="0"/>
    <x v="2677"/>
    <x v="2"/>
    <x v="2"/>
  </r>
  <r>
    <n v="2773"/>
    <n v="20024687"/>
    <x v="319"/>
    <x v="699"/>
    <x v="0"/>
    <x v="0"/>
    <s v="Devit-C"/>
    <x v="107"/>
    <s v="Devit-C (Labquifar) - Cada tableta contiene: vitamina c 500 mg + vitamina c 500 mg"/>
    <x v="0"/>
    <x v="2678"/>
    <x v="1"/>
    <x v="1"/>
  </r>
  <r>
    <n v="2774"/>
    <n v="20024731"/>
    <x v="22"/>
    <x v="342"/>
    <x v="0"/>
    <x v="0"/>
    <s v="Duraflex"/>
    <x v="16"/>
    <s v="Duraflex (Tecnoquimicas) - Cada capsula contiene: naproxeno 500 mg"/>
    <x v="0"/>
    <x v="2679"/>
    <x v="1"/>
    <x v="1"/>
  </r>
  <r>
    <n v="2775"/>
    <n v="20024741"/>
    <x v="154"/>
    <x v="345"/>
    <x v="1"/>
    <x v="6"/>
    <s v="Acetaminofen"/>
    <x v="3"/>
    <s v="Acetaminofen (Memphis) - frasco 60 ml - Cada 100 ml contiene: acetaminofen 3 g"/>
    <x v="0"/>
    <x v="2680"/>
    <x v="0"/>
    <x v="0"/>
  </r>
  <r>
    <n v="2776"/>
    <n v="20024789"/>
    <x v="847"/>
    <x v="181"/>
    <x v="0"/>
    <x v="0"/>
    <s v="Robaxin Gold"/>
    <x v="40"/>
    <s v="Robaxin Gold (Glaxosmithkline) - Cada tableta contiene: ibuprofeno 200 mg + metocarbamol 500 mg"/>
    <x v="0"/>
    <x v="2681"/>
    <x v="1"/>
    <x v="1"/>
  </r>
  <r>
    <n v="2777"/>
    <n v="20024803"/>
    <x v="154"/>
    <x v="226"/>
    <x v="0"/>
    <x v="0"/>
    <s v="Acetaminofen"/>
    <x v="3"/>
    <s v="Acetaminofen (Memphis) - Cada tableta contiene: acetaminofen 500 mg"/>
    <x v="0"/>
    <x v="2682"/>
    <x v="2"/>
    <x v="2"/>
  </r>
  <r>
    <n v="2778"/>
    <n v="20024819"/>
    <x v="310"/>
    <x v="679"/>
    <x v="0"/>
    <x v="0"/>
    <s v="Animaxen"/>
    <x v="87"/>
    <s v="Animaxen (Sandoz) - Cada tableta contiene: escitalopram 20 mg"/>
    <x v="0"/>
    <x v="2683"/>
    <x v="2"/>
    <x v="2"/>
  </r>
  <r>
    <n v="2779"/>
    <n v="20024834"/>
    <x v="119"/>
    <x v="544"/>
    <x v="0"/>
    <x v="0"/>
    <s v="Clorhidrato De Metformina"/>
    <x v="244"/>
    <s v="Clorhidrato De Metformina (Denk Pharma) - Cada tableta contiene: metformina 500 mg"/>
    <x v="0"/>
    <x v="2684"/>
    <x v="2"/>
    <x v="2"/>
  </r>
  <r>
    <n v="2780"/>
    <n v="20024855"/>
    <x v="199"/>
    <x v="262"/>
    <x v="0"/>
    <x v="0"/>
    <s v="Desna"/>
    <x v="120"/>
    <s v="Desna (Nevox) - Cada tableta contiene: desloratadina 5 mg"/>
    <x v="0"/>
    <x v="2685"/>
    <x v="0"/>
    <x v="0"/>
  </r>
  <r>
    <n v="2781"/>
    <n v="20024861"/>
    <x v="331"/>
    <x v="470"/>
    <x v="0"/>
    <x v="0"/>
    <s v="Ezetimiba"/>
    <x v="12"/>
    <s v="Ezetimiba (Sanofi Aventis) - Cada tableta contiene: ezetimiba 10 mg"/>
    <x v="0"/>
    <x v="2686"/>
    <x v="2"/>
    <x v="2"/>
  </r>
  <r>
    <n v="2782"/>
    <n v="20024899"/>
    <x v="520"/>
    <x v="1588"/>
    <x v="0"/>
    <x v="0"/>
    <s v="Tacrolimus"/>
    <x v="87"/>
    <s v="Tacrolimus (Sandoz) - Cada capsula contiene: tacrolimus 1 mg"/>
    <x v="0"/>
    <x v="2687"/>
    <x v="0"/>
    <x v="0"/>
  </r>
  <r>
    <n v="2783"/>
    <n v="20024901"/>
    <x v="520"/>
    <x v="1589"/>
    <x v="0"/>
    <x v="0"/>
    <s v="Tacrolimus"/>
    <x v="87"/>
    <s v="Tacrolimus (Sandoz) - Cada capsula contiene: tacrolimus 5 mg"/>
    <x v="0"/>
    <x v="2688"/>
    <x v="0"/>
    <x v="0"/>
  </r>
  <r>
    <n v="2784"/>
    <n v="20024963"/>
    <x v="888"/>
    <x v="1590"/>
    <x v="1"/>
    <x v="5"/>
    <s v="Solucion Dextrosa Al 5%"/>
    <x v="139"/>
    <s v="Solucion Dextrosa Al 5% (Quibi) - bolsa 500 ml - Cada 100 ml contiene: dextrosa 5 g"/>
    <x v="0"/>
    <x v="2689"/>
    <x v="1"/>
    <x v="1"/>
  </r>
  <r>
    <n v="2785"/>
    <n v="20025003"/>
    <x v="40"/>
    <x v="237"/>
    <x v="0"/>
    <x v="0"/>
    <s v="Amlodipino"/>
    <x v="244"/>
    <s v="Amlodipino (Denk Pharma) - Cada tableta contiene: amlodipino 5 mg"/>
    <x v="0"/>
    <x v="2690"/>
    <x v="0"/>
    <x v="0"/>
  </r>
  <r>
    <n v="2786"/>
    <n v="20025075"/>
    <x v="732"/>
    <x v="1245"/>
    <x v="0"/>
    <x v="0"/>
    <s v="Valnoc"/>
    <x v="45"/>
    <s v="Valnoc (Synthesis) - Cada tableta contiene: eszopiclona 3 mg"/>
    <x v="0"/>
    <x v="2691"/>
    <x v="0"/>
    <x v="0"/>
  </r>
  <r>
    <n v="2787"/>
    <n v="20025076"/>
    <x v="732"/>
    <x v="1591"/>
    <x v="0"/>
    <x v="0"/>
    <s v="Valnoc"/>
    <x v="45"/>
    <s v="Valnoc (Synthesis) - Cada tableta contiene: eszopiclona 2 mg"/>
    <x v="0"/>
    <x v="2692"/>
    <x v="1"/>
    <x v="1"/>
  </r>
  <r>
    <n v="2788"/>
    <n v="20025154"/>
    <x v="788"/>
    <x v="1592"/>
    <x v="2"/>
    <x v="8"/>
    <s v="Sal De Frutas Lua Plus"/>
    <x v="11"/>
    <s v="Sal De Frutas Lua Plus (Tecnofar) - Cada sobre contiene: antiacidos con bicarbonato de sodio 6 g + antiacidos con bicarbonato de sodio 6 g"/>
    <x v="0"/>
    <x v="2693"/>
    <x v="0"/>
    <x v="0"/>
  </r>
  <r>
    <n v="2789"/>
    <n v="20025156"/>
    <x v="95"/>
    <x v="1593"/>
    <x v="1"/>
    <x v="2"/>
    <s v="Alcohol Gel"/>
    <x v="16"/>
    <s v="Alcohol Gel (Tecnoquimicas) - frasco 300 ml - Cada 100 g contiene: alcohol etilico 70 %"/>
    <x v="0"/>
    <x v="2694"/>
    <x v="0"/>
    <x v="0"/>
  </r>
  <r>
    <n v="2790"/>
    <n v="20025222"/>
    <x v="147"/>
    <x v="1594"/>
    <x v="0"/>
    <x v="0"/>
    <s v="Belarina"/>
    <x v="14"/>
    <s v="Belarina (Grunenthal) - Cada tableta contiene: clormadinona acetato 2 mg + etinilestradiol 0,02 mg"/>
    <x v="0"/>
    <x v="2695"/>
    <x v="0"/>
    <x v="0"/>
  </r>
  <r>
    <n v="2791"/>
    <n v="20025390"/>
    <x v="889"/>
    <x v="1595"/>
    <x v="0"/>
    <x v="0"/>
    <s v="Stafen"/>
    <x v="45"/>
    <s v="Stafen (Synthesis) - Cada capsula contiene: rosuvastatina 20 mg + fenofibrato 135 mg"/>
    <x v="0"/>
    <x v="2696"/>
    <x v="0"/>
    <x v="0"/>
  </r>
  <r>
    <n v="2792"/>
    <n v="20025416"/>
    <x v="890"/>
    <x v="1596"/>
    <x v="0"/>
    <x v="0"/>
    <s v="Metacet"/>
    <x v="169"/>
    <s v="Metacet (America) - Cada tableta contiene: acetaminofen 350 mg + metocarbamol 500 mg"/>
    <x v="0"/>
    <x v="2697"/>
    <x v="0"/>
    <x v="0"/>
  </r>
  <r>
    <n v="2793"/>
    <n v="20025440"/>
    <x v="665"/>
    <x v="1106"/>
    <x v="1"/>
    <x v="1"/>
    <s v="Olopharm"/>
    <x v="125"/>
    <s v="Olopharm (Opharm) - frasco 5 ml - Cada 1 ml contiene: olopatadina 2 mg"/>
    <x v="0"/>
    <x v="2698"/>
    <x v="2"/>
    <x v="2"/>
  </r>
  <r>
    <n v="2794"/>
    <n v="20025451"/>
    <x v="513"/>
    <x v="1153"/>
    <x v="0"/>
    <x v="0"/>
    <s v="Quetiapina"/>
    <x v="13"/>
    <s v="Quetiapina (Winthrop) - Cada tableta contiene: quetiapina 100 mg"/>
    <x v="0"/>
    <x v="2699"/>
    <x v="0"/>
    <x v="0"/>
  </r>
  <r>
    <n v="2795"/>
    <n v="20025495"/>
    <x v="154"/>
    <x v="1597"/>
    <x v="1"/>
    <x v="5"/>
    <s v="Traucet"/>
    <x v="115"/>
    <s v="Traucet (Corpaul) - bolsa 100 ml - Cada 1 ml contiene: acetaminofen 10 mg"/>
    <x v="0"/>
    <x v="2700"/>
    <x v="0"/>
    <x v="0"/>
  </r>
  <r>
    <n v="2796"/>
    <n v="20025498"/>
    <x v="485"/>
    <x v="1579"/>
    <x v="0"/>
    <x v="0"/>
    <s v="Olmesartan"/>
    <x v="16"/>
    <s v="Olmesartan (Tecnoquimicas) - Cada tableta contiene: olmesartan medoximil 40 mg"/>
    <x v="0"/>
    <x v="2701"/>
    <x v="0"/>
    <x v="0"/>
  </r>
  <r>
    <n v="2797"/>
    <n v="20025660"/>
    <x v="325"/>
    <x v="1562"/>
    <x v="1"/>
    <x v="7"/>
    <s v="Hidroxido De Magnesio"/>
    <x v="238"/>
    <s v="Hidroxido De Magnesio (Coaspharma) - frasco 120 ml - Cada 100 ml contiene: hidroxido de magnesio 8,5 g"/>
    <x v="0"/>
    <x v="2702"/>
    <x v="2"/>
    <x v="2"/>
  </r>
  <r>
    <n v="2798"/>
    <n v="20025663"/>
    <x v="612"/>
    <x v="994"/>
    <x v="1"/>
    <x v="20"/>
    <s v="Ovy Shampoo"/>
    <x v="238"/>
    <s v="Ovy Shampoo (Coaspharma) - frasco 60 ml - Cada 100 ml contiene: cipermetrina 0,2 g"/>
    <x v="0"/>
    <x v="2703"/>
    <x v="0"/>
    <x v="0"/>
  </r>
  <r>
    <n v="2799"/>
    <n v="20025664"/>
    <x v="273"/>
    <x v="844"/>
    <x v="2"/>
    <x v="2"/>
    <s v="Sulfadiazina De Plata"/>
    <x v="238"/>
    <s v="Sulfadiazina De Plata (Coaspharma) - tubo 30 g - Cada 100 g contiene: sulfadiazina de plata 1 g"/>
    <x v="0"/>
    <x v="2704"/>
    <x v="0"/>
    <x v="0"/>
  </r>
  <r>
    <n v="2800"/>
    <n v="20025666"/>
    <x v="196"/>
    <x v="858"/>
    <x v="1"/>
    <x v="19"/>
    <s v="Dermavive"/>
    <x v="238"/>
    <s v="Dermavive (Coaspharma) - frasco 120 ml - Cada 100 ml contiene: acetato de aluminio 0,059 g"/>
    <x v="0"/>
    <x v="2705"/>
    <x v="2"/>
    <x v="2"/>
  </r>
  <r>
    <n v="2801"/>
    <n v="20025671"/>
    <x v="485"/>
    <x v="766"/>
    <x v="0"/>
    <x v="0"/>
    <s v="Olmesartan"/>
    <x v="16"/>
    <s v="Olmesartan (Tecnoquimicas) - Cada tableta contiene: olmesartan medoximil 20 mg"/>
    <x v="0"/>
    <x v="2706"/>
    <x v="0"/>
    <x v="0"/>
  </r>
  <r>
    <n v="2802"/>
    <n v="20025675"/>
    <x v="569"/>
    <x v="923"/>
    <x v="2"/>
    <x v="4"/>
    <s v="Delbactam"/>
    <x v="231"/>
    <s v="Delbactam (Delta) - Cada vial contiene: piperacilina sodica 4 g + tazobactam 0,5 g"/>
    <x v="0"/>
    <x v="2707"/>
    <x v="2"/>
    <x v="2"/>
  </r>
  <r>
    <n v="2803"/>
    <n v="20025677"/>
    <x v="891"/>
    <x v="1598"/>
    <x v="1"/>
    <x v="5"/>
    <s v="Dexmedetomidina"/>
    <x v="226"/>
    <s v="Dexmedetomidina (Advance Scientific) - vial 2 ml - Cada 1 ml contiene: dexmedetomidina 0,236 mg"/>
    <x v="0"/>
    <x v="2708"/>
    <x v="0"/>
    <x v="0"/>
  </r>
  <r>
    <n v="2804"/>
    <n v="20025735"/>
    <x v="214"/>
    <x v="280"/>
    <x v="0"/>
    <x v="0"/>
    <s v="Stomalix"/>
    <x v="169"/>
    <s v="Stomalix (America) - Cada tableta contiene: loperamida 2 mg"/>
    <x v="0"/>
    <x v="2709"/>
    <x v="2"/>
    <x v="2"/>
  </r>
  <r>
    <n v="2805"/>
    <n v="20025907"/>
    <x v="643"/>
    <x v="1599"/>
    <x v="1"/>
    <x v="5"/>
    <s v="Dextrosa 50%"/>
    <x v="161"/>
    <s v="Dextrosa 50% (Biofluidos &amp; Farma) - bolsa 500 ml - Cada 100 ml contiene: glucosa 50 g"/>
    <x v="0"/>
    <x v="2710"/>
    <x v="0"/>
    <x v="0"/>
  </r>
  <r>
    <n v="2806"/>
    <n v="20025935"/>
    <x v="633"/>
    <x v="1042"/>
    <x v="1"/>
    <x v="5"/>
    <s v="Carboplatino"/>
    <x v="99"/>
    <s v="Carboplatino (Blau) - ampolla 45 ml - Cada 45 ml contiene: carboplatino 450 mg"/>
    <x v="0"/>
    <x v="2711"/>
    <x v="1"/>
    <x v="1"/>
  </r>
  <r>
    <n v="2807"/>
    <n v="20026026"/>
    <x v="892"/>
    <x v="1600"/>
    <x v="0"/>
    <x v="0"/>
    <s v="Bladuril"/>
    <x v="159"/>
    <s v="Bladuril (Recordati Ireland) - Cada tableta contiene: flavoxato 200 mg"/>
    <x v="0"/>
    <x v="2712"/>
    <x v="1"/>
    <x v="1"/>
  </r>
  <r>
    <n v="2808"/>
    <n v="20026100"/>
    <x v="665"/>
    <x v="1106"/>
    <x v="1"/>
    <x v="1"/>
    <s v="Tq Oloftal"/>
    <x v="16"/>
    <s v="Tq Oloftal (Tecnoquimicas) - frasco 5 ml - Cada 1 ml contiene: olopatadina 2 mg"/>
    <x v="0"/>
    <x v="2713"/>
    <x v="0"/>
    <x v="0"/>
  </r>
  <r>
    <n v="2809"/>
    <n v="20026114"/>
    <x v="417"/>
    <x v="644"/>
    <x v="0"/>
    <x v="16"/>
    <s v="Salazin"/>
    <x v="107"/>
    <s v="Salazin (Labquifar) - Cada tableta contiene: sulfasalazina 500 mg"/>
    <x v="0"/>
    <x v="2714"/>
    <x v="0"/>
    <x v="0"/>
  </r>
  <r>
    <n v="2810"/>
    <n v="20026118"/>
    <x v="44"/>
    <x v="1601"/>
    <x v="1"/>
    <x v="5"/>
    <s v="Fluconazol"/>
    <x v="115"/>
    <s v="Fluconazol (Corpaul) - bolsa 100 ml - Cada 100 ml contiene: fluconazol 0,2 g"/>
    <x v="0"/>
    <x v="2715"/>
    <x v="0"/>
    <x v="0"/>
  </r>
  <r>
    <n v="2811"/>
    <n v="20026177"/>
    <x v="7"/>
    <x v="7"/>
    <x v="0"/>
    <x v="0"/>
    <s v="Rantiz"/>
    <x v="166"/>
    <s v="Rantiz (Best) - Cada tableta contiene: azitromicina 500 mg"/>
    <x v="0"/>
    <x v="2716"/>
    <x v="1"/>
    <x v="1"/>
  </r>
  <r>
    <n v="2812"/>
    <n v="20026268"/>
    <x v="812"/>
    <x v="1438"/>
    <x v="0"/>
    <x v="4"/>
    <s v="Fludarabina"/>
    <x v="99"/>
    <s v="Fludarabina (Blau) - Cada vial contiene: fludarabina 50 mg"/>
    <x v="0"/>
    <x v="2717"/>
    <x v="1"/>
    <x v="1"/>
  </r>
  <r>
    <n v="2813"/>
    <n v="20026284"/>
    <x v="74"/>
    <x v="759"/>
    <x v="1"/>
    <x v="5"/>
    <s v="Ciprofloxacina"/>
    <x v="23"/>
    <s v="Ciprofloxacina (Ryan) - vial 10 ml - Cada 10 ml contiene: ciprofloxacina 100 mg"/>
    <x v="0"/>
    <x v="2718"/>
    <x v="0"/>
    <x v="0"/>
  </r>
  <r>
    <n v="2814"/>
    <n v="20026310"/>
    <x v="893"/>
    <x v="1602"/>
    <x v="1"/>
    <x v="5"/>
    <s v="Cirium"/>
    <x v="34"/>
    <s v="Cirium (Vitalis) - ampolla 5 ml - Cada 5 ml contiene: cisatracurio 10 mg"/>
    <x v="0"/>
    <x v="2719"/>
    <x v="0"/>
    <x v="0"/>
  </r>
  <r>
    <n v="2815"/>
    <n v="20026493"/>
    <x v="312"/>
    <x v="434"/>
    <x v="1"/>
    <x v="1"/>
    <s v="Frexcur"/>
    <x v="39"/>
    <s v="Frexcur (Bussi√©) - frasco 10 ml - Cada 1 ml contiene: carboximetilcelulosa sodica 5 mg"/>
    <x v="0"/>
    <x v="2720"/>
    <x v="0"/>
    <x v="0"/>
  </r>
  <r>
    <n v="2816"/>
    <n v="20026642"/>
    <x v="211"/>
    <x v="277"/>
    <x v="0"/>
    <x v="0"/>
    <s v="Activiral"/>
    <x v="107"/>
    <s v="Activiral (Labquifar) - Cada tableta contiene: aciclovir 200 mg"/>
    <x v="0"/>
    <x v="2721"/>
    <x v="1"/>
    <x v="1"/>
  </r>
  <r>
    <n v="2817"/>
    <n v="20026717"/>
    <x v="894"/>
    <x v="1603"/>
    <x v="1"/>
    <x v="5"/>
    <s v="Satya"/>
    <x v="102"/>
    <s v="Satya (New Stetic) - carpule 1,8 ml - Cada 1 ml contiene: procaina 0,01 g"/>
    <x v="0"/>
    <x v="2722"/>
    <x v="0"/>
    <x v="0"/>
  </r>
  <r>
    <n v="2818"/>
    <n v="20026730"/>
    <x v="872"/>
    <x v="1604"/>
    <x v="1"/>
    <x v="5"/>
    <s v="Atoxcynarol"/>
    <x v="245"/>
    <s v="Atoxcynarol (Remo) - ampolla 5 ml - Cada 5 ml contiene: acido orotico anhidro 12,5 mg + oxipurina 12,5 mg"/>
    <x v="0"/>
    <x v="2723"/>
    <x v="0"/>
    <x v="0"/>
  </r>
  <r>
    <n v="2819"/>
    <n v="20027038"/>
    <x v="295"/>
    <x v="1605"/>
    <x v="1"/>
    <x v="7"/>
    <s v="Gaviscon"/>
    <x v="223"/>
    <s v="Gaviscon (Rb Health) - botella 300 ml - Cada 100 ml contiene: acido alginico 5 g + acido alginico 2,13 g + acido alginico 3,25 g"/>
    <x v="0"/>
    <x v="2724"/>
    <x v="0"/>
    <x v="0"/>
  </r>
  <r>
    <n v="2820"/>
    <n v="20027073"/>
    <x v="231"/>
    <x v="1159"/>
    <x v="1"/>
    <x v="1"/>
    <s v="Tq Ketoftal"/>
    <x v="16"/>
    <s v="Tq Ketoftal (Tecnoquimicas) - frasco 5 ml - Cada 1 ml contiene: ketotifeno 0,25 mg"/>
    <x v="0"/>
    <x v="2725"/>
    <x v="1"/>
    <x v="1"/>
  </r>
  <r>
    <n v="2821"/>
    <n v="20027119"/>
    <x v="895"/>
    <x v="1606"/>
    <x v="3"/>
    <x v="0"/>
    <s v="Farma"/>
    <x v="38"/>
    <s v="Farma (Farma) - Cada capsula contiene: colecalciferol 1000 ui"/>
    <x v="0"/>
    <x v="2726"/>
    <x v="0"/>
    <x v="0"/>
  </r>
  <r>
    <n v="2822"/>
    <n v="20027170"/>
    <x v="28"/>
    <x v="1607"/>
    <x v="0"/>
    <x v="0"/>
    <s v="Ibuprofeno"/>
    <x v="73"/>
    <s v="Ibuprofeno (Laproff) - Cada tableta contiene: ibuprofeno 800 mg + ibuprofeno 800 mg"/>
    <x v="0"/>
    <x v="2727"/>
    <x v="2"/>
    <x v="2"/>
  </r>
  <r>
    <n v="2823"/>
    <n v="20027185"/>
    <x v="896"/>
    <x v="1608"/>
    <x v="1"/>
    <x v="5"/>
    <s v="Omnitrope"/>
    <x v="87"/>
    <s v="Omnitrope (Sandoz) - jeringa prellenada 1,5 ml - Cada 1 ml contiene: somatropina 6,7 mg"/>
    <x v="0"/>
    <x v="2728"/>
    <x v="0"/>
    <x v="0"/>
  </r>
  <r>
    <n v="2824"/>
    <n v="20027209"/>
    <x v="196"/>
    <x v="257"/>
    <x v="2"/>
    <x v="2"/>
    <s v="Acid Mantle"/>
    <x v="31"/>
    <s v="Acid Mantle (Bayer) - tubo 60 g - Cada 100 g contiene: acetato de aluminio 0,05 g"/>
    <x v="0"/>
    <x v="2729"/>
    <x v="0"/>
    <x v="0"/>
  </r>
  <r>
    <n v="2825"/>
    <n v="20027412"/>
    <x v="115"/>
    <x v="1609"/>
    <x v="0"/>
    <x v="0"/>
    <s v="Leprit"/>
    <x v="92"/>
    <s v="Leprit (Galeno Quimica) - Cada tableta contiene: multienzimas (lipasa proteasa etc.) 150 mg + multienzimas (lipasa proteasa etc.) 80 mg + multienzimas (lipasa proteasa etc.) 25 mg"/>
    <x v="0"/>
    <x v="2730"/>
    <x v="0"/>
    <x v="0"/>
  </r>
  <r>
    <n v="2826"/>
    <n v="20027412"/>
    <x v="115"/>
    <x v="1609"/>
    <x v="0"/>
    <x v="0"/>
    <s v="Leprit"/>
    <x v="92"/>
    <s v="Leprit (Galeno Quimica) - Cada tableta contiene: multienzimas (lipasa proteasa etc.) 150 mg + multienzimas (lipasa proteasa etc.) 80 mg + multienzimas (lipasa proteasa etc.) 25 mg"/>
    <x v="0"/>
    <x v="2730"/>
    <x v="0"/>
    <x v="0"/>
  </r>
  <r>
    <n v="2827"/>
    <n v="20027556"/>
    <x v="285"/>
    <x v="1610"/>
    <x v="0"/>
    <x v="0"/>
    <s v="Enterocaps"/>
    <x v="226"/>
    <s v="Enterocaps (Advance Scientific) - Cada capsula contiene: vancomicina 250 mg"/>
    <x v="0"/>
    <x v="2731"/>
    <x v="1"/>
    <x v="1"/>
  </r>
  <r>
    <n v="2828"/>
    <n v="20027565"/>
    <x v="326"/>
    <x v="1350"/>
    <x v="0"/>
    <x v="0"/>
    <s v="Verelis"/>
    <x v="74"/>
    <s v="Verelis (Bioquifar) - Cada tableta contiene: tadalafil 5 mg"/>
    <x v="0"/>
    <x v="2732"/>
    <x v="2"/>
    <x v="2"/>
  </r>
  <r>
    <n v="2829"/>
    <n v="20027645"/>
    <x v="434"/>
    <x v="363"/>
    <x v="5"/>
    <x v="0"/>
    <s v="Levotiroxina"/>
    <x v="16"/>
    <s v="Levotiroxina (Tecnoquimicas) - Cada tableta contiene: levotiroxina sodica 25 mcg"/>
    <x v="0"/>
    <x v="2733"/>
    <x v="2"/>
    <x v="2"/>
  </r>
  <r>
    <n v="2830"/>
    <n v="20027702"/>
    <x v="434"/>
    <x v="365"/>
    <x v="5"/>
    <x v="0"/>
    <s v="Levotiroxina"/>
    <x v="16"/>
    <s v="Levotiroxina (Tecnoquimicas) - Cada tableta contiene: levotiroxina sodica 75 mcg"/>
    <x v="0"/>
    <x v="2584"/>
    <x v="2"/>
    <x v="2"/>
  </r>
  <r>
    <n v="2831"/>
    <n v="20027703"/>
    <x v="529"/>
    <x v="1611"/>
    <x v="1"/>
    <x v="5"/>
    <s v="Complejo"/>
    <x v="16"/>
    <s v="Complejo (Tecnoquimicas) - ampolla 2 ml - Cada 2 ml contiene: complejo b 10 mg + complejo b 100 mg + complejo b 100 mg"/>
    <x v="0"/>
    <x v="2734"/>
    <x v="0"/>
    <x v="0"/>
  </r>
  <r>
    <n v="2832"/>
    <n v="20027722"/>
    <x v="434"/>
    <x v="1116"/>
    <x v="5"/>
    <x v="0"/>
    <s v="Synthroid"/>
    <x v="0"/>
    <s v="Synthroid (Lafrancol) - Cada tableta contiene: levotiroxina sodica 137 mcg"/>
    <x v="0"/>
    <x v="2735"/>
    <x v="2"/>
    <x v="2"/>
  </r>
  <r>
    <n v="2833"/>
    <n v="20027869"/>
    <x v="402"/>
    <x v="1612"/>
    <x v="0"/>
    <x v="0"/>
    <s v="Strattera"/>
    <x v="95"/>
    <s v="Strattera (Eli Lilly) - Cada capsula contiene: atomoxetina 80 mg"/>
    <x v="0"/>
    <x v="2736"/>
    <x v="0"/>
    <x v="0"/>
  </r>
  <r>
    <n v="2834"/>
    <n v="20027951"/>
    <x v="879"/>
    <x v="1613"/>
    <x v="0"/>
    <x v="16"/>
    <s v="Cidetox"/>
    <x v="107"/>
    <s v="Cidetox (Labquifar) - Cada capsula contiene: teofilina 125 mg + teofilina 1 g"/>
    <x v="0"/>
    <x v="2737"/>
    <x v="0"/>
    <x v="0"/>
  </r>
  <r>
    <n v="2835"/>
    <n v="20027951"/>
    <x v="879"/>
    <x v="1613"/>
    <x v="0"/>
    <x v="16"/>
    <s v="Cidetox"/>
    <x v="107"/>
    <s v="Cidetox (Labquifar) - Cada capsula contiene: teofilina 125 mg + teofilina 1 g"/>
    <x v="0"/>
    <x v="2737"/>
    <x v="0"/>
    <x v="0"/>
  </r>
  <r>
    <n v="2836"/>
    <n v="20028093"/>
    <x v="448"/>
    <x v="1035"/>
    <x v="0"/>
    <x v="0"/>
    <s v="Pantoprazol"/>
    <x v="87"/>
    <s v="Pantoprazol (Sandoz) - Cada tableta contiene: pantoprazol 20 mg"/>
    <x v="0"/>
    <x v="2738"/>
    <x v="2"/>
    <x v="2"/>
  </r>
  <r>
    <n v="2837"/>
    <n v="20028094"/>
    <x v="448"/>
    <x v="698"/>
    <x v="0"/>
    <x v="0"/>
    <s v="Pantoprazol"/>
    <x v="87"/>
    <s v="Pantoprazol (Sandoz) - Cada tableta contiene: pantoprazol 40 mg"/>
    <x v="0"/>
    <x v="2739"/>
    <x v="2"/>
    <x v="2"/>
  </r>
  <r>
    <n v="2838"/>
    <n v="20028241"/>
    <x v="480"/>
    <x v="755"/>
    <x v="0"/>
    <x v="0"/>
    <s v="Tiamina"/>
    <x v="73"/>
    <s v="Tiamina (Laproff) - Cada tableta contiene: tiamina (vit b1) 300 mg"/>
    <x v="0"/>
    <x v="2740"/>
    <x v="2"/>
    <x v="2"/>
  </r>
  <r>
    <n v="2839"/>
    <n v="20028243"/>
    <x v="396"/>
    <x v="589"/>
    <x v="0"/>
    <x v="0"/>
    <s v="Norfloxacino"/>
    <x v="73"/>
    <s v="Norfloxacino (Laproff) - Cada tableta contiene: norfloxacina 400 mg"/>
    <x v="0"/>
    <x v="2741"/>
    <x v="2"/>
    <x v="2"/>
  </r>
  <r>
    <n v="2840"/>
    <n v="20028320"/>
    <x v="897"/>
    <x v="1614"/>
    <x v="1"/>
    <x v="12"/>
    <s v="Dermicox"/>
    <x v="246"/>
    <s v="Dermicox (San Jorge) - frasco 30 ml - Cada 100 ml contiene: acido aminobenzoico 6 g + acido aminobenzoico 3 g"/>
    <x v="0"/>
    <x v="2742"/>
    <x v="0"/>
    <x v="0"/>
  </r>
  <r>
    <n v="2841"/>
    <n v="20028347"/>
    <x v="361"/>
    <x v="523"/>
    <x v="0"/>
    <x v="0"/>
    <s v="Ciprofibrato"/>
    <x v="1"/>
    <s v="Ciprofibrato (Genfar) - Cada tableta contiene: ciprofibrato 100 mg"/>
    <x v="0"/>
    <x v="2743"/>
    <x v="2"/>
    <x v="2"/>
  </r>
  <r>
    <n v="2842"/>
    <n v="20028350"/>
    <x v="359"/>
    <x v="527"/>
    <x v="0"/>
    <x v="0"/>
    <s v="Nitazoxanida"/>
    <x v="1"/>
    <s v="Nitazoxanida (Genfar) - Cada tableta contiene: nitazoxanida 500 mg"/>
    <x v="0"/>
    <x v="2744"/>
    <x v="0"/>
    <x v="0"/>
  </r>
  <r>
    <n v="2843"/>
    <n v="20028367"/>
    <x v="22"/>
    <x v="342"/>
    <x v="0"/>
    <x v="0"/>
    <s v="Naproxeno"/>
    <x v="73"/>
    <s v="Naproxeno (Laproff) - Cada tableta contiene: naproxeno 500 mg"/>
    <x v="0"/>
    <x v="2745"/>
    <x v="2"/>
    <x v="2"/>
  </r>
  <r>
    <n v="2844"/>
    <n v="20028425"/>
    <x v="330"/>
    <x v="1504"/>
    <x v="1"/>
    <x v="7"/>
    <s v="Levetiracetam"/>
    <x v="13"/>
    <s v="Levetiracetam (Winthrop) - frasco 250 ml - Cada 100 ml contiene: levetiracetam 10 g"/>
    <x v="0"/>
    <x v="2746"/>
    <x v="2"/>
    <x v="2"/>
  </r>
  <r>
    <n v="2845"/>
    <n v="20028484"/>
    <x v="286"/>
    <x v="1615"/>
    <x v="0"/>
    <x v="0"/>
    <s v="Acetaminofen/Codeina"/>
    <x v="16"/>
    <s v="Acetaminofen/Codeina (Tecnoquimicas) - Cada tableta contiene: codeina fosfato 30 mg + acetaminofen 325 mg"/>
    <x v="0"/>
    <x v="2747"/>
    <x v="1"/>
    <x v="1"/>
  </r>
  <r>
    <n v="2846"/>
    <n v="20028520"/>
    <x v="364"/>
    <x v="1616"/>
    <x v="0"/>
    <x v="8"/>
    <s v="Pentasa"/>
    <x v="88"/>
    <s v="Pentasa (Ferring) - Cada sobre contiene: mesalazina 2000 mg"/>
    <x v="0"/>
    <x v="2748"/>
    <x v="0"/>
    <x v="0"/>
  </r>
  <r>
    <n v="2847"/>
    <n v="20028539"/>
    <x v="31"/>
    <x v="1617"/>
    <x v="0"/>
    <x v="0"/>
    <s v="Rumonal"/>
    <x v="76"/>
    <s v="Rumonal (Legrand) - Cada capsula contiene: meloxicam 15 mg + meloxicam 20 mg"/>
    <x v="0"/>
    <x v="2749"/>
    <x v="2"/>
    <x v="2"/>
  </r>
  <r>
    <n v="2848"/>
    <n v="20028544"/>
    <x v="31"/>
    <x v="1617"/>
    <x v="0"/>
    <x v="0"/>
    <s v="Ocam"/>
    <x v="92"/>
    <s v="Ocam (Galeno Quimica) - Cada tableta contiene: meloxicam 15 mg + meloxicam 20 mg"/>
    <x v="0"/>
    <x v="2750"/>
    <x v="1"/>
    <x v="1"/>
  </r>
  <r>
    <n v="2849"/>
    <n v="20028573"/>
    <x v="898"/>
    <x v="1618"/>
    <x v="5"/>
    <x v="0"/>
    <s v="Modulex"/>
    <x v="32"/>
    <s v="Modulex (Siegfried) - Cada capsula contiene: lubiprostone 24 mcg"/>
    <x v="0"/>
    <x v="2751"/>
    <x v="0"/>
    <x v="0"/>
  </r>
  <r>
    <n v="2850"/>
    <n v="20028604"/>
    <x v="658"/>
    <x v="1088"/>
    <x v="2"/>
    <x v="4"/>
    <s v="Ceftridelt"/>
    <x v="231"/>
    <s v="Ceftridelt (Delta) - Cada vial contiene: ceftriaxona 1 g"/>
    <x v="0"/>
    <x v="2752"/>
    <x v="0"/>
    <x v="0"/>
  </r>
  <r>
    <n v="2851"/>
    <n v="20028647"/>
    <x v="366"/>
    <x v="530"/>
    <x v="0"/>
    <x v="0"/>
    <s v="Imipramina"/>
    <x v="73"/>
    <s v="Imipramina (Laproff) - Cada tableta contiene: imipramina 25 mg"/>
    <x v="0"/>
    <x v="2753"/>
    <x v="2"/>
    <x v="2"/>
  </r>
  <r>
    <n v="2852"/>
    <n v="20028694"/>
    <x v="296"/>
    <x v="1017"/>
    <x v="4"/>
    <x v="9"/>
    <s v="Symbicort Rapihaler"/>
    <x v="17"/>
    <s v="Symbicort Rapihaler (Astrazeneca) - inhalador 120 dosis - Cada 1 dosis contiene: formoterol 4,5 mcg + budesonida 160 mcg"/>
    <x v="0"/>
    <x v="2754"/>
    <x v="2"/>
    <x v="2"/>
  </r>
  <r>
    <n v="2853"/>
    <n v="20028711"/>
    <x v="693"/>
    <x v="1619"/>
    <x v="0"/>
    <x v="0"/>
    <s v="Colik Forte"/>
    <x v="0"/>
    <s v="Colik Forte (Lafrancol) - Cada tableta contiene: cafeina 65 mg + naproxeno 220 mg + acetaminofen 250 mg"/>
    <x v="0"/>
    <x v="2755"/>
    <x v="0"/>
    <x v="0"/>
  </r>
  <r>
    <n v="2854"/>
    <n v="20028711"/>
    <x v="693"/>
    <x v="1619"/>
    <x v="0"/>
    <x v="0"/>
    <s v="Colik Forte"/>
    <x v="0"/>
    <s v="Colik Forte (Lafrancol) - Cada tableta contiene: cafeina 65 mg + naproxeno 220 mg + acetaminofen 250 mg"/>
    <x v="0"/>
    <x v="2755"/>
    <x v="0"/>
    <x v="0"/>
  </r>
  <r>
    <n v="2855"/>
    <n v="20028750"/>
    <x v="899"/>
    <x v="1620"/>
    <x v="0"/>
    <x v="0"/>
    <s v="Alevian Duo"/>
    <x v="247"/>
    <s v="Alevian Duo (Baxalta) - Cada capsula contiene: bromuro de pinaverio 100 mg + simeticona 300 mg"/>
    <x v="0"/>
    <x v="2756"/>
    <x v="1"/>
    <x v="1"/>
  </r>
  <r>
    <n v="2856"/>
    <n v="20028763"/>
    <x v="515"/>
    <x v="993"/>
    <x v="0"/>
    <x v="0"/>
    <s v="Alertadina"/>
    <x v="140"/>
    <s v="Alertadina (Quimica Patric) - Cada tableta contiene: tizanidina 2 mg"/>
    <x v="0"/>
    <x v="2757"/>
    <x v="2"/>
    <x v="2"/>
  </r>
  <r>
    <n v="2857"/>
    <n v="20028788"/>
    <x v="7"/>
    <x v="7"/>
    <x v="0"/>
    <x v="0"/>
    <s v="Azitromicina"/>
    <x v="10"/>
    <s v="Azitromicina (Colmed) - Cada tableta contiene: azitromicina 500 mg"/>
    <x v="0"/>
    <x v="2758"/>
    <x v="2"/>
    <x v="2"/>
  </r>
  <r>
    <n v="2858"/>
    <n v="20028798"/>
    <x v="900"/>
    <x v="1621"/>
    <x v="1"/>
    <x v="5"/>
    <s v="Victoza"/>
    <x v="77"/>
    <s v="Victoza (Novo Nordisk) - jeringa prellenada 3 ml - Cada 1 ml contiene: liraglutida 6 mg"/>
    <x v="0"/>
    <x v="2759"/>
    <x v="1"/>
    <x v="1"/>
  </r>
  <r>
    <n v="2859"/>
    <n v="20028810"/>
    <x v="31"/>
    <x v="33"/>
    <x v="1"/>
    <x v="5"/>
    <s v="Meblainex"/>
    <x v="130"/>
    <s v="Meblainex (Blaskov) - ampolla 1,5 ml - Cada 5 ml contiene: meloxicam 15 mg"/>
    <x v="0"/>
    <x v="2760"/>
    <x v="2"/>
    <x v="2"/>
  </r>
  <r>
    <n v="2860"/>
    <n v="20028918"/>
    <x v="477"/>
    <x v="1622"/>
    <x v="0"/>
    <x v="0"/>
    <s v="Lyrica"/>
    <x v="7"/>
    <s v="Lyrica (Pfizer) - Cada capsula contiene: pregabalina 25 mg"/>
    <x v="0"/>
    <x v="2761"/>
    <x v="1"/>
    <x v="1"/>
  </r>
  <r>
    <n v="2861"/>
    <n v="20028986"/>
    <x v="733"/>
    <x v="1248"/>
    <x v="0"/>
    <x v="0"/>
    <s v="Enalapril"/>
    <x v="3"/>
    <s v="Enalapril (Memphis) - Cada tableta contiene: enalapril 20 mg"/>
    <x v="0"/>
    <x v="2762"/>
    <x v="2"/>
    <x v="2"/>
  </r>
  <r>
    <n v="2862"/>
    <n v="20028990"/>
    <x v="901"/>
    <x v="1623"/>
    <x v="0"/>
    <x v="0"/>
    <s v="Venostasin"/>
    <x v="51"/>
    <s v="Venostasin (Bago) - Cada tableta contiene: escina 15 mg"/>
    <x v="0"/>
    <x v="2763"/>
    <x v="0"/>
    <x v="0"/>
  </r>
  <r>
    <n v="2863"/>
    <n v="20029019"/>
    <x v="457"/>
    <x v="716"/>
    <x v="0"/>
    <x v="0"/>
    <s v="Nitexol"/>
    <x v="234"/>
    <s v="Nitexol (Andromaco) - Cada capsula contiene: duloxetina 60 mg"/>
    <x v="0"/>
    <x v="2764"/>
    <x v="1"/>
    <x v="1"/>
  </r>
  <r>
    <n v="2864"/>
    <n v="20029033"/>
    <x v="750"/>
    <x v="1287"/>
    <x v="0"/>
    <x v="0"/>
    <s v="Sulbutiamina"/>
    <x v="82"/>
    <s v="Sulbutiamina (Ecar) - Cada tableta contiene: sulbutiamina 200 mg"/>
    <x v="0"/>
    <x v="2765"/>
    <x v="2"/>
    <x v="2"/>
  </r>
  <r>
    <n v="2865"/>
    <n v="20029060"/>
    <x v="902"/>
    <x v="1624"/>
    <x v="1"/>
    <x v="5"/>
    <s v="Solucion Salina Balanceada"/>
    <x v="115"/>
    <s v="Solucion Salina Balanceada (Corpaul) - bolsa 500 ml - Cada 100 ml contiene: solución salina combinaciones"/>
    <x v="0"/>
    <x v="2766"/>
    <x v="0"/>
    <x v="0"/>
  </r>
  <r>
    <n v="2866"/>
    <n v="20029235"/>
    <x v="726"/>
    <x v="1625"/>
    <x v="0"/>
    <x v="0"/>
    <s v="Xarelto"/>
    <x v="31"/>
    <s v="Xarelto (Bayer) - Cada tableta contiene: rivaroxaban 20 mg"/>
    <x v="0"/>
    <x v="2767"/>
    <x v="1"/>
    <x v="1"/>
  </r>
  <r>
    <n v="2867"/>
    <n v="20029236"/>
    <x v="726"/>
    <x v="1626"/>
    <x v="0"/>
    <x v="0"/>
    <s v="Xarelto"/>
    <x v="31"/>
    <s v="Xarelto (Bayer) - Cada tableta contiene: rivaroxaban 15 mg"/>
    <x v="0"/>
    <x v="2768"/>
    <x v="1"/>
    <x v="1"/>
  </r>
  <r>
    <n v="2868"/>
    <n v="20029519"/>
    <x v="661"/>
    <x v="1093"/>
    <x v="0"/>
    <x v="16"/>
    <s v="Nitrofurantoina"/>
    <x v="73"/>
    <s v="Nitrofurantoina (Laproff) - Cada capsula contiene: nitrofurantoina 100 mg"/>
    <x v="0"/>
    <x v="2769"/>
    <x v="0"/>
    <x v="0"/>
  </r>
  <r>
    <n v="2869"/>
    <n v="20029520"/>
    <x v="16"/>
    <x v="17"/>
    <x v="0"/>
    <x v="0"/>
    <s v="Trimebutina"/>
    <x v="73"/>
    <s v="Trimebutina (Laproff) - Cada tableta contiene: trimebutina 200 mg"/>
    <x v="0"/>
    <x v="2770"/>
    <x v="2"/>
    <x v="2"/>
  </r>
  <r>
    <n v="2870"/>
    <n v="20029537"/>
    <x v="394"/>
    <x v="1242"/>
    <x v="0"/>
    <x v="0"/>
    <s v="Adix"/>
    <x v="76"/>
    <s v="Adix (Legrand) - Cada tableta contiene: levofloxacina 750 mg"/>
    <x v="0"/>
    <x v="2771"/>
    <x v="0"/>
    <x v="0"/>
  </r>
  <r>
    <n v="2871"/>
    <n v="20029657"/>
    <x v="618"/>
    <x v="1627"/>
    <x v="0"/>
    <x v="0"/>
    <s v="Cozaar"/>
    <x v="33"/>
    <s v="Cozaar (Merck Sharp Dome) - Cada tableta contiene: losartan potasico 50 mg + amlodipino 5 mg"/>
    <x v="0"/>
    <x v="2772"/>
    <x v="0"/>
    <x v="0"/>
  </r>
  <r>
    <n v="2872"/>
    <n v="20029707"/>
    <x v="581"/>
    <x v="943"/>
    <x v="1"/>
    <x v="5"/>
    <s v="Sumimed Hepamax-S"/>
    <x v="99"/>
    <s v="Sumimed Hepamax-S (Blau) - vial 5 ml - Cada 1 ml contiene: heparina 5000 ui"/>
    <x v="0"/>
    <x v="1464"/>
    <x v="2"/>
    <x v="2"/>
  </r>
  <r>
    <n v="2873"/>
    <n v="20029758"/>
    <x v="548"/>
    <x v="1628"/>
    <x v="1"/>
    <x v="5"/>
    <s v="Metoject"/>
    <x v="248"/>
    <s v="Metoject (Pharmalab) - jeringa prellenada 0,15 ml - Cada 0,15 ml contiene: metotrexate 7,5 mg"/>
    <x v="0"/>
    <x v="2773"/>
    <x v="0"/>
    <x v="0"/>
  </r>
  <r>
    <n v="2874"/>
    <n v="20029760"/>
    <x v="548"/>
    <x v="1629"/>
    <x v="1"/>
    <x v="5"/>
    <s v="Metoject"/>
    <x v="248"/>
    <s v="Metoject (Pharmalab) - jeringa prellenada 0,5 ml - Cada 0,5 ml contiene: metotrexate 25 mg"/>
    <x v="0"/>
    <x v="2774"/>
    <x v="0"/>
    <x v="0"/>
  </r>
  <r>
    <n v="2875"/>
    <n v="20029762"/>
    <x v="548"/>
    <x v="1630"/>
    <x v="1"/>
    <x v="5"/>
    <s v="Metoject"/>
    <x v="248"/>
    <s v="Metoject (Pharmalab) - jeringa prellenada 0,3 ml - Cada 0,3 ml contiene: metotrexate 15 mg"/>
    <x v="0"/>
    <x v="2775"/>
    <x v="0"/>
    <x v="0"/>
  </r>
  <r>
    <n v="2876"/>
    <n v="20029777"/>
    <x v="237"/>
    <x v="1631"/>
    <x v="1"/>
    <x v="5"/>
    <s v="Metoject"/>
    <x v="248"/>
    <s v="Metoject (Pharmalab) - jeringa prellenada 0,4 ml - Cada 0,4 ml contiene: metrotexate 20 mg"/>
    <x v="0"/>
    <x v="2776"/>
    <x v="0"/>
    <x v="0"/>
  </r>
  <r>
    <n v="2877"/>
    <n v="20029778"/>
    <x v="237"/>
    <x v="1632"/>
    <x v="1"/>
    <x v="5"/>
    <s v="Metoject"/>
    <x v="248"/>
    <s v="Metoject (Pharmalab) - jeringa prellenada 0,2 ml - Cada 0,2 ml contiene: metrotexate 10 mg"/>
    <x v="0"/>
    <x v="2777"/>
    <x v="0"/>
    <x v="0"/>
  </r>
  <r>
    <n v="2878"/>
    <n v="20029807"/>
    <x v="480"/>
    <x v="755"/>
    <x v="0"/>
    <x v="0"/>
    <s v="Benerva"/>
    <x v="107"/>
    <s v="Benerva (Labquifar) - Cada tableta contiene: tiamina (vit b1) 300 mg"/>
    <x v="0"/>
    <x v="2778"/>
    <x v="1"/>
    <x v="1"/>
  </r>
  <r>
    <n v="2879"/>
    <n v="20029977"/>
    <x v="343"/>
    <x v="1633"/>
    <x v="1"/>
    <x v="23"/>
    <s v="Systane"/>
    <x v="2"/>
    <s v="Systane (Alcon) - frasco 10 ml - Cada 1 ml contiene: propilenglicol 6 mg"/>
    <x v="0"/>
    <x v="2779"/>
    <x v="1"/>
    <x v="1"/>
  </r>
  <r>
    <n v="2880"/>
    <n v="20029994"/>
    <x v="903"/>
    <x v="1634"/>
    <x v="1"/>
    <x v="5"/>
    <s v="Gelofusine Iso"/>
    <x v="64"/>
    <s v="Gelofusine Iso (Braun Melsungen) - frasco 500 ml - Cada 500 ml contiene: agentes gelatinas"/>
    <x v="0"/>
    <x v="2780"/>
    <x v="0"/>
    <x v="0"/>
  </r>
  <r>
    <n v="2881"/>
    <n v="20030087"/>
    <x v="453"/>
    <x v="1635"/>
    <x v="3"/>
    <x v="4"/>
    <s v="Menopur"/>
    <x v="88"/>
    <s v="Menopur (Ferring) - Cada vial contiene: gonadotropina humana 600 ui"/>
    <x v="0"/>
    <x v="2781"/>
    <x v="0"/>
    <x v="0"/>
  </r>
  <r>
    <n v="2882"/>
    <n v="20030113"/>
    <x v="182"/>
    <x v="239"/>
    <x v="0"/>
    <x v="0"/>
    <s v="Esomed"/>
    <x v="60"/>
    <s v="Esomed (Novamed) - Cada capsula contiene: esomeprazol 20 mg"/>
    <x v="0"/>
    <x v="2782"/>
    <x v="1"/>
    <x v="1"/>
  </r>
  <r>
    <n v="2883"/>
    <n v="20030114"/>
    <x v="182"/>
    <x v="240"/>
    <x v="0"/>
    <x v="0"/>
    <s v="Esomed"/>
    <x v="60"/>
    <s v="Esomed (Novamed) - Cada capsula contiene: esomeprazol 40 mg"/>
    <x v="0"/>
    <x v="2783"/>
    <x v="0"/>
    <x v="0"/>
  </r>
  <r>
    <n v="2884"/>
    <n v="20030167"/>
    <x v="904"/>
    <x v="1636"/>
    <x v="0"/>
    <x v="0"/>
    <s v="Bilaxten"/>
    <x v="131"/>
    <s v="Bilaxten (Faes Farma) - Cada tableta contiene: bilastina 20 mg"/>
    <x v="0"/>
    <x v="2784"/>
    <x v="0"/>
    <x v="0"/>
  </r>
  <r>
    <n v="2885"/>
    <n v="20030329"/>
    <x v="111"/>
    <x v="1637"/>
    <x v="2"/>
    <x v="2"/>
    <s v="Clobetasol"/>
    <x v="1"/>
    <s v="Clobetasol (Genfar) - tubo 30 g - Cada 100 g contiene: clobetasol 50 mg"/>
    <x v="0"/>
    <x v="2785"/>
    <x v="0"/>
    <x v="0"/>
  </r>
  <r>
    <n v="2886"/>
    <n v="20030345"/>
    <x v="286"/>
    <x v="1638"/>
    <x v="0"/>
    <x v="0"/>
    <s v="Dolotrin F"/>
    <x v="22"/>
    <s v="Dolotrin F (Licol) - Cada tableta contiene: codeina fosfato 15 mg + acetaminofen 325 mg"/>
    <x v="0"/>
    <x v="2786"/>
    <x v="0"/>
    <x v="0"/>
  </r>
  <r>
    <n v="2887"/>
    <n v="20030605"/>
    <x v="876"/>
    <x v="1564"/>
    <x v="1"/>
    <x v="11"/>
    <s v="Nutriflex Omega Special"/>
    <x v="64"/>
    <s v="Nutriflex Omega Special (Braun Melsungen) - bolsa 1250 ml - Cada 100 ml contiene: emulsion lipidica"/>
    <x v="0"/>
    <x v="2787"/>
    <x v="0"/>
    <x v="0"/>
  </r>
  <r>
    <n v="2888"/>
    <n v="20030704"/>
    <x v="87"/>
    <x v="99"/>
    <x v="0"/>
    <x v="0"/>
    <s v="Nimesulida"/>
    <x v="73"/>
    <s v="Nimesulida (Laproff) - Cada tableta contiene: nimesulida 100 mg"/>
    <x v="0"/>
    <x v="2788"/>
    <x v="0"/>
    <x v="0"/>
  </r>
  <r>
    <n v="2889"/>
    <n v="20030709"/>
    <x v="434"/>
    <x v="369"/>
    <x v="5"/>
    <x v="0"/>
    <s v="Levotiroxina"/>
    <x v="16"/>
    <s v="Levotiroxina (Tecnoquimicas) - Cada tableta contiene: levotiroxina sodica 125 mcg"/>
    <x v="0"/>
    <x v="2789"/>
    <x v="2"/>
    <x v="2"/>
  </r>
  <r>
    <n v="2890"/>
    <n v="20030724"/>
    <x v="366"/>
    <x v="1639"/>
    <x v="0"/>
    <x v="0"/>
    <s v="Imipramina"/>
    <x v="128"/>
    <s v="Imipramina (Humax) - Cada tableta contiene: imipramina 10 mg"/>
    <x v="0"/>
    <x v="2790"/>
    <x v="0"/>
    <x v="0"/>
  </r>
  <r>
    <n v="2891"/>
    <n v="20030795"/>
    <x v="434"/>
    <x v="1640"/>
    <x v="5"/>
    <x v="0"/>
    <s v="Eutirox"/>
    <x v="72"/>
    <s v="Eutirox (Merck) - Cada tableta contiene: levotiroxina sodica 200 mcg"/>
    <x v="0"/>
    <x v="2791"/>
    <x v="1"/>
    <x v="1"/>
  </r>
  <r>
    <n v="2892"/>
    <n v="20030796"/>
    <x v="434"/>
    <x v="1641"/>
    <x v="5"/>
    <x v="0"/>
    <s v="Eutirox"/>
    <x v="72"/>
    <s v="Eutirox (Merck) - Cada tableta contiene: levotiroxina sodica 175 mcg"/>
    <x v="0"/>
    <x v="2792"/>
    <x v="1"/>
    <x v="1"/>
  </r>
  <r>
    <n v="2893"/>
    <n v="20030887"/>
    <x v="905"/>
    <x v="1642"/>
    <x v="1"/>
    <x v="1"/>
    <s v="Zymaxid"/>
    <x v="78"/>
    <s v="Zymaxid (Allergan) - frasco 5 ml - Cada 1 ml contiene: gatifloxacino 5 mg"/>
    <x v="0"/>
    <x v="2793"/>
    <x v="0"/>
    <x v="0"/>
  </r>
  <r>
    <n v="2894"/>
    <n v="20030932"/>
    <x v="906"/>
    <x v="1643"/>
    <x v="2"/>
    <x v="2"/>
    <s v="Pasta"/>
    <x v="249"/>
    <s v="Pasta (Drogueria San Jorge) - frasco 180 g - Cada 100 g contiene: oxido de zinc 25 g"/>
    <x v="0"/>
    <x v="633"/>
    <x v="2"/>
    <x v="2"/>
  </r>
  <r>
    <n v="2895"/>
    <n v="20030944"/>
    <x v="30"/>
    <x v="1440"/>
    <x v="1"/>
    <x v="5"/>
    <s v="Trimetoprim"/>
    <x v="180"/>
    <s v="Trimetoprim (Proclin) - ampolla 5 ml - Cada 5 ml contiene: sulfametoxazol 400 mg + trimetoprim 80 mg"/>
    <x v="0"/>
    <x v="2794"/>
    <x v="1"/>
    <x v="1"/>
  </r>
  <r>
    <n v="2896"/>
    <n v="20031000"/>
    <x v="394"/>
    <x v="1242"/>
    <x v="0"/>
    <x v="0"/>
    <s v="Uroflav"/>
    <x v="57"/>
    <s v="Uroflav (Mega Labs) - Cada tableta contiene: levofloxacina 750 mg"/>
    <x v="0"/>
    <x v="2795"/>
    <x v="0"/>
    <x v="0"/>
  </r>
  <r>
    <n v="2897"/>
    <n v="20031073"/>
    <x v="907"/>
    <x v="1644"/>
    <x v="2"/>
    <x v="2"/>
    <s v="Virgan"/>
    <x v="114"/>
    <s v="Virgan (Thea) - tubo 5 g - Cada 100 g contiene: ganciclovir 0,15 g"/>
    <x v="0"/>
    <x v="2796"/>
    <x v="0"/>
    <x v="0"/>
  </r>
  <r>
    <n v="2898"/>
    <n v="20031103"/>
    <x v="835"/>
    <x v="1472"/>
    <x v="0"/>
    <x v="0"/>
    <s v="Warfarina"/>
    <x v="128"/>
    <s v="Warfarina (Humax) - Cada tableta contiene: warfarina 5 mg"/>
    <x v="0"/>
    <x v="2797"/>
    <x v="0"/>
    <x v="0"/>
  </r>
  <r>
    <n v="2899"/>
    <n v="20031119"/>
    <x v="816"/>
    <x v="1444"/>
    <x v="0"/>
    <x v="4"/>
    <s v="Remifentanilo"/>
    <x v="64"/>
    <s v="Remifentanilo (Braun Melsungen) - Cada vial contiene: remifentanil 2 mg"/>
    <x v="0"/>
    <x v="2798"/>
    <x v="0"/>
    <x v="0"/>
  </r>
  <r>
    <n v="2900"/>
    <n v="20031136"/>
    <x v="28"/>
    <x v="1645"/>
    <x v="0"/>
    <x v="0"/>
    <s v="Alcadol"/>
    <x v="250"/>
    <s v="Alcadol (Gimed) - Cada capsula contiene: ibuprofeno 200 mg + ibuprofeno 30 mg"/>
    <x v="0"/>
    <x v="2799"/>
    <x v="0"/>
    <x v="0"/>
  </r>
  <r>
    <n v="2901"/>
    <n v="20031165"/>
    <x v="908"/>
    <x v="1646"/>
    <x v="0"/>
    <x v="0"/>
    <s v="Taflax"/>
    <x v="251"/>
    <s v="Taflax (Closter Pharma) - Cada tableta contiene: dexibuprofeno 300 mg"/>
    <x v="0"/>
    <x v="2800"/>
    <x v="0"/>
    <x v="0"/>
  </r>
  <r>
    <n v="2902"/>
    <n v="20031393"/>
    <x v="909"/>
    <x v="1647"/>
    <x v="1"/>
    <x v="1"/>
    <s v="Tq Oftamox D Ud"/>
    <x v="16"/>
    <s v="Tq Oftamox D Ud (Tecnoquimicas) - frasco 5 ml - Cada 1 ml contiene: moxifloxacina 5 mg + dexametasona 1 mg"/>
    <x v="0"/>
    <x v="2801"/>
    <x v="1"/>
    <x v="1"/>
  </r>
  <r>
    <n v="2903"/>
    <n v="20031452"/>
    <x v="141"/>
    <x v="174"/>
    <x v="0"/>
    <x v="0"/>
    <s v="Cerrokast"/>
    <x v="97"/>
    <s v="Cerrokast (Patmar) - Cada tableta contiene: montelukast 4 mg"/>
    <x v="0"/>
    <x v="2802"/>
    <x v="0"/>
    <x v="0"/>
  </r>
  <r>
    <n v="2904"/>
    <n v="20031459"/>
    <x v="199"/>
    <x v="909"/>
    <x v="1"/>
    <x v="6"/>
    <s v="Desinista"/>
    <x v="145"/>
    <s v="Desinista (Idefar) - frasco 20 ml - Cada 100 ml contiene: desloratadina 0,05 g"/>
    <x v="0"/>
    <x v="2803"/>
    <x v="1"/>
    <x v="1"/>
  </r>
  <r>
    <n v="2905"/>
    <n v="20031519"/>
    <x v="130"/>
    <x v="1648"/>
    <x v="1"/>
    <x v="9"/>
    <s v="Suero Fisiologico"/>
    <x v="238"/>
    <s v="Suero Fisiologico (Coaspharma) - frasco 30 ml - Cada 100 ml contiene: cloruro de sodio 900 mg"/>
    <x v="0"/>
    <x v="2804"/>
    <x v="0"/>
    <x v="0"/>
  </r>
  <r>
    <n v="2906"/>
    <n v="20031521"/>
    <x v="74"/>
    <x v="230"/>
    <x v="0"/>
    <x v="0"/>
    <s v="Cimoxen"/>
    <x v="0"/>
    <s v="Cimoxen (Lafrancol) - Cada tableta contiene: ciprofloxacina 500 mg"/>
    <x v="0"/>
    <x v="2805"/>
    <x v="1"/>
    <x v="1"/>
  </r>
  <r>
    <n v="2907"/>
    <n v="20031561"/>
    <x v="87"/>
    <x v="99"/>
    <x v="2"/>
    <x v="8"/>
    <s v="Mesulid"/>
    <x v="60"/>
    <s v="Mesulid (Novamed) - Cada sobre contiene: nimesulida 100 mg"/>
    <x v="0"/>
    <x v="2806"/>
    <x v="0"/>
    <x v="0"/>
  </r>
  <r>
    <n v="2908"/>
    <n v="20031675"/>
    <x v="130"/>
    <x v="410"/>
    <x v="1"/>
    <x v="5"/>
    <s v="Fisioline"/>
    <x v="139"/>
    <s v="Fisioline (Quibi) - spray 120 ml - Cada 100 ml contiene: cloruro de sodio 0,9 g"/>
    <x v="0"/>
    <x v="2807"/>
    <x v="1"/>
    <x v="1"/>
  </r>
  <r>
    <n v="2909"/>
    <n v="20031721"/>
    <x v="434"/>
    <x v="1641"/>
    <x v="5"/>
    <x v="0"/>
    <s v="Synthroid"/>
    <x v="0"/>
    <s v="Synthroid (Lafrancol) - Cada tableta contiene: levotiroxina sodica 175 mcg"/>
    <x v="0"/>
    <x v="2808"/>
    <x v="2"/>
    <x v="2"/>
  </r>
  <r>
    <n v="2910"/>
    <n v="20031822"/>
    <x v="286"/>
    <x v="402"/>
    <x v="0"/>
    <x v="0"/>
    <s v="Acetaminofen + Codeina"/>
    <x v="16"/>
    <s v="Acetaminofen + Codeina (Tecnoquimicas) - Cada tableta contiene: codeina fosfato 8 mg + acetaminofen 325 mg"/>
    <x v="0"/>
    <x v="2809"/>
    <x v="2"/>
    <x v="2"/>
  </r>
  <r>
    <n v="2911"/>
    <n v="20031838"/>
    <x v="434"/>
    <x v="1640"/>
    <x v="5"/>
    <x v="0"/>
    <s v="Synthroid"/>
    <x v="0"/>
    <s v="Synthroid (Lafrancol) - Cada tableta contiene: levotiroxina sodica 200 mcg"/>
    <x v="0"/>
    <x v="2810"/>
    <x v="2"/>
    <x v="2"/>
  </r>
  <r>
    <n v="2912"/>
    <n v="20031866"/>
    <x v="910"/>
    <x v="1649"/>
    <x v="0"/>
    <x v="0"/>
    <s v="Ocam Protect"/>
    <x v="92"/>
    <s v="Ocam Protect (Galeno Quimica) - Cada tableta contiene: meloxicam 7,5 mg + esomeprazol 20 mg"/>
    <x v="0"/>
    <x v="2811"/>
    <x v="0"/>
    <x v="0"/>
  </r>
  <r>
    <n v="2913"/>
    <n v="20031913"/>
    <x v="911"/>
    <x v="1650"/>
    <x v="0"/>
    <x v="0"/>
    <s v="Lordinex D"/>
    <x v="60"/>
    <s v="Lordinex D (Novamed) - Cada capsula contiene: loratadina 5 mg + fenilefrina 20 mg"/>
    <x v="0"/>
    <x v="2812"/>
    <x v="0"/>
    <x v="0"/>
  </r>
  <r>
    <n v="2914"/>
    <n v="20032011"/>
    <x v="906"/>
    <x v="1643"/>
    <x v="2"/>
    <x v="2"/>
    <s v="Ungüento Almipro"/>
    <x v="249"/>
    <s v="Ungüento Almipro (Drogueria San Jorge) - frasco 60 g - Cada 100 g contiene: oxido de zinc 25 g"/>
    <x v="0"/>
    <x v="2813"/>
    <x v="1"/>
    <x v="1"/>
  </r>
  <r>
    <n v="2915"/>
    <n v="20032042"/>
    <x v="224"/>
    <x v="290"/>
    <x v="0"/>
    <x v="0"/>
    <s v="Clopidogrel"/>
    <x v="15"/>
    <s v="Clopidogrel (Pentacoop) - Cada tableta contiene: clopidogrel 75 mg"/>
    <x v="0"/>
    <x v="2814"/>
    <x v="0"/>
    <x v="0"/>
  </r>
  <r>
    <n v="2916"/>
    <n v="20032093"/>
    <x v="835"/>
    <x v="1472"/>
    <x v="0"/>
    <x v="0"/>
    <s v="Warfarina"/>
    <x v="16"/>
    <s v="Warfarina (Tecnoquimicas) - Cada tableta contiene: warfarina 5 mg"/>
    <x v="0"/>
    <x v="2815"/>
    <x v="1"/>
    <x v="1"/>
  </r>
  <r>
    <n v="2917"/>
    <n v="20032147"/>
    <x v="446"/>
    <x v="839"/>
    <x v="0"/>
    <x v="0"/>
    <s v="Acido Ibandronico"/>
    <x v="1"/>
    <s v="Acido Ibandronico (Genfar) - Cada tableta contiene: acido ibandronico 150 mg"/>
    <x v="0"/>
    <x v="2816"/>
    <x v="0"/>
    <x v="0"/>
  </r>
  <r>
    <n v="2918"/>
    <n v="20032237"/>
    <x v="129"/>
    <x v="1651"/>
    <x v="1"/>
    <x v="1"/>
    <s v="Luz Zul Solucion Oftalmica"/>
    <x v="252"/>
    <s v="Luz Zul Solucion Oftalmica (Luz Zul) - frasco 7 ml - Cada 1 ml contiene: nafazolina 0,001 g"/>
    <x v="0"/>
    <x v="2817"/>
    <x v="0"/>
    <x v="0"/>
  </r>
  <r>
    <n v="2919"/>
    <n v="20032240"/>
    <x v="310"/>
    <x v="679"/>
    <x v="0"/>
    <x v="0"/>
    <s v="Escitalopram"/>
    <x v="16"/>
    <s v="Escitalopram (Tecnoquimicas) - Cada tableta contiene: escitalopram 20 mg"/>
    <x v="0"/>
    <x v="2818"/>
    <x v="2"/>
    <x v="2"/>
  </r>
  <r>
    <n v="2920"/>
    <n v="20032324"/>
    <x v="166"/>
    <x v="1652"/>
    <x v="8"/>
    <x v="4"/>
    <s v="Dysport"/>
    <x v="80"/>
    <s v="Dysport (Ipsen) - Cada vial contiene: toxina botulinica 300 u"/>
    <x v="0"/>
    <x v="2819"/>
    <x v="0"/>
    <x v="0"/>
  </r>
  <r>
    <n v="2921"/>
    <n v="20032463"/>
    <x v="912"/>
    <x v="1653"/>
    <x v="1"/>
    <x v="5"/>
    <s v="Epinefrina"/>
    <x v="126"/>
    <s v="Epinefrina (Biosano) - ampolla 1 ml - Cada 1 ml contiene: epinefrina 1 mg"/>
    <x v="0"/>
    <x v="2820"/>
    <x v="2"/>
    <x v="2"/>
  </r>
  <r>
    <n v="2922"/>
    <n v="20032497"/>
    <x v="732"/>
    <x v="1245"/>
    <x v="0"/>
    <x v="0"/>
    <s v="Inductal"/>
    <x v="32"/>
    <s v="Inductal (Siegfried) - Cada tableta contiene: eszopiclona 3 mg"/>
    <x v="0"/>
    <x v="2821"/>
    <x v="0"/>
    <x v="0"/>
  </r>
  <r>
    <n v="2923"/>
    <n v="20032498"/>
    <x v="732"/>
    <x v="1591"/>
    <x v="0"/>
    <x v="0"/>
    <s v="Inductal"/>
    <x v="32"/>
    <s v="Inductal (Siegfried) - Cada tableta contiene: eszopiclona 2 mg"/>
    <x v="0"/>
    <x v="2822"/>
    <x v="0"/>
    <x v="0"/>
  </r>
  <r>
    <n v="2924"/>
    <n v="20032500"/>
    <x v="876"/>
    <x v="1564"/>
    <x v="1"/>
    <x v="11"/>
    <s v="Olimel N7"/>
    <x v="29"/>
    <s v="Olimel N7 (Baxter) - bolsa 1500 ml - Cada 100 ml contiene: emulsion lipidica"/>
    <x v="0"/>
    <x v="2823"/>
    <x v="1"/>
    <x v="1"/>
  </r>
  <r>
    <n v="2925"/>
    <n v="20032575"/>
    <x v="23"/>
    <x v="25"/>
    <x v="1"/>
    <x v="7"/>
    <s v="Tramadol Clorhidrato"/>
    <x v="73"/>
    <s v="Tramadol Clorhidrato (Laproff) - frasco 10 ml - Cada 1 ml contiene: tramadol 100 mg"/>
    <x v="0"/>
    <x v="2824"/>
    <x v="2"/>
    <x v="2"/>
  </r>
  <r>
    <n v="2926"/>
    <n v="20032631"/>
    <x v="259"/>
    <x v="615"/>
    <x v="0"/>
    <x v="0"/>
    <s v="Losartan"/>
    <x v="16"/>
    <s v="Losartan (Tecnoquimicas) - Cada tableta contiene: losartan potasico 100 mg"/>
    <x v="0"/>
    <x v="2825"/>
    <x v="0"/>
    <x v="0"/>
  </r>
  <r>
    <n v="2927"/>
    <n v="20032682"/>
    <x v="130"/>
    <x v="410"/>
    <x v="1"/>
    <x v="9"/>
    <s v="Fisioline"/>
    <x v="139"/>
    <s v="Fisioline (Quibi) - frasco 30 ml - Cada 100 ml contiene: cloruro de sodio 0,9 g"/>
    <x v="0"/>
    <x v="2826"/>
    <x v="2"/>
    <x v="2"/>
  </r>
  <r>
    <n v="2928"/>
    <n v="20032905"/>
    <x v="234"/>
    <x v="1654"/>
    <x v="0"/>
    <x v="4"/>
    <s v="Eligard"/>
    <x v="155"/>
    <s v="Eligard (Tolmar) - Cada vial contiene: leuprorelina acetato 45 mg"/>
    <x v="0"/>
    <x v="2827"/>
    <x v="0"/>
    <x v="0"/>
  </r>
  <r>
    <n v="2929"/>
    <n v="20032981"/>
    <x v="326"/>
    <x v="461"/>
    <x v="0"/>
    <x v="0"/>
    <s v="Tadalafilo"/>
    <x v="13"/>
    <s v="Tadalafilo (Winthrop) - Cada tableta contiene: tadalafil 20 mg"/>
    <x v="0"/>
    <x v="2828"/>
    <x v="2"/>
    <x v="2"/>
  </r>
  <r>
    <n v="2930"/>
    <n v="20032988"/>
    <x v="913"/>
    <x v="1655"/>
    <x v="1"/>
    <x v="5"/>
    <s v="Nitroprusiato De Sodio"/>
    <x v="82"/>
    <s v="Nitroprusiato De Sodio (Ecar) - ampolla 3 ml - Cada 2 ml contiene: nitroprusiato de sodio 50 mg"/>
    <x v="0"/>
    <x v="2829"/>
    <x v="0"/>
    <x v="0"/>
  </r>
  <r>
    <n v="2931"/>
    <n v="20033013"/>
    <x v="607"/>
    <x v="1656"/>
    <x v="2"/>
    <x v="2"/>
    <s v="Peitel"/>
    <x v="84"/>
    <s v="Peitel (Ferrer) - tubo 30 g - Cada 100 g contiene: prednicarbato 0,25 g"/>
    <x v="0"/>
    <x v="2830"/>
    <x v="0"/>
    <x v="0"/>
  </r>
  <r>
    <n v="2932"/>
    <n v="20033045"/>
    <x v="718"/>
    <x v="1657"/>
    <x v="0"/>
    <x v="0"/>
    <s v="Epacor"/>
    <x v="9"/>
    <s v="Epacor (Procaps) - Cada capsula contiene: omega-3-trigliceridos 1000 mg"/>
    <x v="0"/>
    <x v="2831"/>
    <x v="0"/>
    <x v="0"/>
  </r>
  <r>
    <n v="2933"/>
    <n v="20033129"/>
    <x v="875"/>
    <x v="1563"/>
    <x v="2"/>
    <x v="2"/>
    <s v="Dagynfil"/>
    <x v="238"/>
    <s v="Dagynfil (Coaspharma) - tubo 20 g - Cada 100 g contiene: clindamicina 2 g + clotrimazol 2 g"/>
    <x v="0"/>
    <x v="2832"/>
    <x v="0"/>
    <x v="0"/>
  </r>
  <r>
    <n v="2934"/>
    <n v="20033133"/>
    <x v="811"/>
    <x v="1436"/>
    <x v="2"/>
    <x v="2"/>
    <s v="Rozelaic"/>
    <x v="57"/>
    <s v="Rozelaic (Mega Labs) - tubo 30 g - Cada 100 g contiene: acido azelaico 15 g"/>
    <x v="0"/>
    <x v="2833"/>
    <x v="2"/>
    <x v="2"/>
  </r>
  <r>
    <n v="2935"/>
    <n v="20033134"/>
    <x v="308"/>
    <x v="1658"/>
    <x v="0"/>
    <x v="0"/>
    <s v="Micoflavin"/>
    <x v="57"/>
    <s v="Micoflavin (Mega Labs) - Cada capsula contiene: acido micofenolico ¬† 250 mg"/>
    <x v="0"/>
    <x v="2834"/>
    <x v="0"/>
    <x v="0"/>
  </r>
  <r>
    <n v="2936"/>
    <n v="20033147"/>
    <x v="267"/>
    <x v="371"/>
    <x v="1"/>
    <x v="9"/>
    <s v="Furoatode"/>
    <x v="8"/>
    <s v="Furoatode (La Sante) - spray 9,7 ml - Cada 100 ml contiene: mometasona 0,05 g"/>
    <x v="0"/>
    <x v="2835"/>
    <x v="2"/>
    <x v="2"/>
  </r>
  <r>
    <n v="2937"/>
    <n v="20033258"/>
    <x v="876"/>
    <x v="1564"/>
    <x v="1"/>
    <x v="11"/>
    <s v="Olimel N9 E"/>
    <x v="29"/>
    <s v="Olimel N9 E (Baxter) - bolsa 1500 ml - Cada 100 ml contiene: emulsion lipidica"/>
    <x v="0"/>
    <x v="2836"/>
    <x v="1"/>
    <x v="1"/>
  </r>
  <r>
    <n v="2938"/>
    <n v="20033290"/>
    <x v="876"/>
    <x v="1564"/>
    <x v="1"/>
    <x v="11"/>
    <s v="Periolimel N4 E"/>
    <x v="29"/>
    <s v="Periolimel N4 E (Baxter) - bolsa 1500 ml - Cada 100 ml contiene: emulsion lipidica"/>
    <x v="0"/>
    <x v="2837"/>
    <x v="0"/>
    <x v="0"/>
  </r>
  <r>
    <n v="2939"/>
    <n v="20033376"/>
    <x v="914"/>
    <x v="1659"/>
    <x v="2"/>
    <x v="2"/>
    <s v="Fungimed"/>
    <x v="164"/>
    <s v="Fungimed (Med Line) - tubo 20 g - Cada 100 g contiene: neomicina 0,5 g + dexametasona 0,04 g + clotrimazol 1 g"/>
    <x v="0"/>
    <x v="2838"/>
    <x v="2"/>
    <x v="2"/>
  </r>
  <r>
    <n v="2940"/>
    <n v="20033467"/>
    <x v="646"/>
    <x v="1068"/>
    <x v="1"/>
    <x v="6"/>
    <s v="Bremiel"/>
    <x v="38"/>
    <s v="Bremiel (Farma) - frasco 120 ml - Cada 100 ml contiene: guayacolato de glicerilo 2 g + bromhexina 0,08 g"/>
    <x v="0"/>
    <x v="2839"/>
    <x v="1"/>
    <x v="1"/>
  </r>
  <r>
    <n v="2941"/>
    <n v="20033468"/>
    <x v="646"/>
    <x v="1660"/>
    <x v="1"/>
    <x v="6"/>
    <s v="Bremiel"/>
    <x v="38"/>
    <s v="Bremiel (Farma) - frasco 120 ml - Cada 100 ml contiene: bromhexina 0,04 g + guayacolato de glicerilo 1 g"/>
    <x v="0"/>
    <x v="2840"/>
    <x v="0"/>
    <x v="0"/>
  </r>
  <r>
    <n v="2942"/>
    <n v="20033548"/>
    <x v="915"/>
    <x v="1661"/>
    <x v="1"/>
    <x v="15"/>
    <s v="Fixamicin"/>
    <x v="16"/>
    <s v="Fixamicin (Tecnoquimicas) - frasco 15 ml - Cada 1 ml contiene: colistina sulfato 1,538 mg + neomicina 5 mg + hidrocortisona 0,5 mg"/>
    <x v="0"/>
    <x v="2841"/>
    <x v="0"/>
    <x v="0"/>
  </r>
  <r>
    <n v="2943"/>
    <n v="20033641"/>
    <x v="722"/>
    <x v="1229"/>
    <x v="0"/>
    <x v="0"/>
    <s v="Artridox"/>
    <x v="157"/>
    <s v="Artridox (Ci Farmacapsulas) - Cada capsula contiene: diacereina 50 mg"/>
    <x v="0"/>
    <x v="2842"/>
    <x v="2"/>
    <x v="2"/>
  </r>
  <r>
    <n v="2944"/>
    <n v="20033850"/>
    <x v="119"/>
    <x v="544"/>
    <x v="0"/>
    <x v="16"/>
    <s v="Predial"/>
    <x v="253"/>
    <s v="Predial (Silanes) - Cada tableta contiene: metformina 500 mg"/>
    <x v="0"/>
    <x v="2843"/>
    <x v="2"/>
    <x v="2"/>
  </r>
  <r>
    <n v="2945"/>
    <n v="20033870"/>
    <x v="70"/>
    <x v="876"/>
    <x v="0"/>
    <x v="0"/>
    <s v="Losartan/Hidroclorotiazida"/>
    <x v="16"/>
    <s v="Losartan/Hidroclorotiazida (Tecnoquimicas) - Cada tableta contiene: hidroclorotiazida 12,5 mg + losartan potasico 100 mg"/>
    <x v="0"/>
    <x v="2844"/>
    <x v="2"/>
    <x v="2"/>
  </r>
  <r>
    <n v="2946"/>
    <n v="20034210"/>
    <x v="361"/>
    <x v="523"/>
    <x v="0"/>
    <x v="0"/>
    <s v="Ciprofibrato"/>
    <x v="16"/>
    <s v="Ciprofibrato (Tecnoquimicas) - Cada tableta contiene: ciprofibrato 100 mg"/>
    <x v="0"/>
    <x v="2845"/>
    <x v="2"/>
    <x v="2"/>
  </r>
  <r>
    <n v="2947"/>
    <n v="20034216"/>
    <x v="244"/>
    <x v="323"/>
    <x v="2"/>
    <x v="4"/>
    <s v="Cefdeltime"/>
    <x v="231"/>
    <s v="Cefdeltime (Delta) - Cada vial contiene: cefepima 1 g"/>
    <x v="0"/>
    <x v="2846"/>
    <x v="2"/>
    <x v="2"/>
  </r>
  <r>
    <n v="2948"/>
    <n v="20034242"/>
    <x v="916"/>
    <x v="1662"/>
    <x v="1"/>
    <x v="5"/>
    <s v="Cafnea"/>
    <x v="226"/>
    <s v="Cafnea (Advance Scientific) - vial 2 ml - Cada 1 ml contiene: cafeina 20 mg"/>
    <x v="0"/>
    <x v="2847"/>
    <x v="2"/>
    <x v="2"/>
  </r>
  <r>
    <n v="2949"/>
    <n v="20034297"/>
    <x v="917"/>
    <x v="1663"/>
    <x v="0"/>
    <x v="0"/>
    <s v="Gynorelle"/>
    <x v="45"/>
    <s v="Gynorelle (Synthesis) - Cada tableta contiene: etinilestradiol 0,02 mg + clormadinona acetato 2 mg"/>
    <x v="0"/>
    <x v="2848"/>
    <x v="0"/>
    <x v="0"/>
  </r>
  <r>
    <n v="2950"/>
    <n v="20034355"/>
    <x v="501"/>
    <x v="1664"/>
    <x v="1"/>
    <x v="1"/>
    <s v="Tq Brimolol"/>
    <x v="16"/>
    <s v="Tq Brimolol (Tecnoquimicas) - frasco 5 ml - Cada 1 ml contiene: brimonidina 2 mg + timolol combinaciones 5 mg"/>
    <x v="0"/>
    <x v="2849"/>
    <x v="0"/>
    <x v="0"/>
  </r>
  <r>
    <n v="2951"/>
    <n v="20034460"/>
    <x v="267"/>
    <x v="371"/>
    <x v="2"/>
    <x v="9"/>
    <s v="Furoato"/>
    <x v="11"/>
    <s v="Furoato (Tecnofar) - spray 10 g - Cada 100 g contiene: mometasona 0,05 g"/>
    <x v="0"/>
    <x v="2850"/>
    <x v="0"/>
    <x v="0"/>
  </r>
  <r>
    <n v="2952"/>
    <n v="20034491"/>
    <x v="141"/>
    <x v="300"/>
    <x v="0"/>
    <x v="0"/>
    <s v="Airomed"/>
    <x v="60"/>
    <s v="Airomed (Novamed) - Cada tableta contiene: montelukast 10 mg"/>
    <x v="0"/>
    <x v="2851"/>
    <x v="1"/>
    <x v="1"/>
  </r>
  <r>
    <n v="2953"/>
    <n v="20034621"/>
    <x v="390"/>
    <x v="572"/>
    <x v="0"/>
    <x v="0"/>
    <s v="Zopiclona"/>
    <x v="8"/>
    <s v="Zopiclona (La Sante) - Cada tableta contiene: zopiclona 7,5 mg"/>
    <x v="0"/>
    <x v="2852"/>
    <x v="0"/>
    <x v="0"/>
  </r>
  <r>
    <n v="2954"/>
    <n v="20034708"/>
    <x v="599"/>
    <x v="974"/>
    <x v="0"/>
    <x v="0"/>
    <s v="Cozaar Xq"/>
    <x v="33"/>
    <s v="Cozaar Xq (Merck Sharp Dome) - Cada tableta contiene: amlodipino 5 mg + losartan potasico 100 mg"/>
    <x v="0"/>
    <x v="2853"/>
    <x v="1"/>
    <x v="1"/>
  </r>
  <r>
    <n v="2955"/>
    <n v="20034747"/>
    <x v="918"/>
    <x v="1665"/>
    <x v="0"/>
    <x v="16"/>
    <s v="Urocit-K"/>
    <x v="254"/>
    <s v="Urocit-K (Mission Pharmacal) - Cada tableta contiene: citrato de potasio 1080 mg"/>
    <x v="0"/>
    <x v="2854"/>
    <x v="0"/>
    <x v="0"/>
  </r>
  <r>
    <n v="2956"/>
    <n v="20034891"/>
    <x v="919"/>
    <x v="1666"/>
    <x v="0"/>
    <x v="0"/>
    <s v="Tetmodis"/>
    <x v="255"/>
    <s v="Tetmodis (Axpm) - Cada tableta contiene: tetrabenazina 25 mg"/>
    <x v="0"/>
    <x v="2855"/>
    <x v="0"/>
    <x v="0"/>
  </r>
  <r>
    <n v="2957"/>
    <n v="20035067"/>
    <x v="732"/>
    <x v="1591"/>
    <x v="0"/>
    <x v="0"/>
    <s v="Noptic"/>
    <x v="234"/>
    <s v="Noptic (Andromaco) - Cada tableta contiene: eszopiclona 2 mg"/>
    <x v="0"/>
    <x v="2856"/>
    <x v="2"/>
    <x v="2"/>
  </r>
  <r>
    <n v="2958"/>
    <n v="20035401"/>
    <x v="920"/>
    <x v="1667"/>
    <x v="0"/>
    <x v="0"/>
    <s v="Inspra"/>
    <x v="7"/>
    <s v="Inspra (Pfizer) - Cada tableta contiene: eplerenona 50 mg"/>
    <x v="0"/>
    <x v="2857"/>
    <x v="2"/>
    <x v="2"/>
  </r>
  <r>
    <n v="2959"/>
    <n v="20035408"/>
    <x v="82"/>
    <x v="94"/>
    <x v="0"/>
    <x v="0"/>
    <s v="Bacterol"/>
    <x v="60"/>
    <s v="Bacterol (Novamed) - Cada tableta contiene: moxifloxacina 400 mg"/>
    <x v="0"/>
    <x v="2858"/>
    <x v="1"/>
    <x v="1"/>
  </r>
  <r>
    <n v="2960"/>
    <n v="20035603"/>
    <x v="785"/>
    <x v="1390"/>
    <x v="2"/>
    <x v="2"/>
    <s v="Ginoderm"/>
    <x v="45"/>
    <s v="Ginoderm (Synthesis) - frasco 95 g - Cada 100 g contiene: estradiol 60 mg"/>
    <x v="0"/>
    <x v="2859"/>
    <x v="1"/>
    <x v="1"/>
  </r>
  <r>
    <n v="2961"/>
    <n v="20035776"/>
    <x v="448"/>
    <x v="698"/>
    <x v="0"/>
    <x v="16"/>
    <s v="Tecta"/>
    <x v="247"/>
    <s v="Tecta (Baxalta) - Cada tableta contiene: pantoprazol 40 mg"/>
    <x v="0"/>
    <x v="2860"/>
    <x v="1"/>
    <x v="1"/>
  </r>
  <r>
    <n v="2962"/>
    <n v="20035831"/>
    <x v="186"/>
    <x v="1668"/>
    <x v="1"/>
    <x v="3"/>
    <s v="Curam"/>
    <x v="87"/>
    <s v="Curam (Sandoz) - frasco 125 ml - Cada 5 ml contiene: amoxicilina 600 mg + acido clavulanico 42,9 mg"/>
    <x v="0"/>
    <x v="2861"/>
    <x v="0"/>
    <x v="0"/>
  </r>
  <r>
    <n v="2963"/>
    <n v="20035873"/>
    <x v="921"/>
    <x v="1669"/>
    <x v="1"/>
    <x v="1"/>
    <s v="Lastacaft"/>
    <x v="78"/>
    <s v="Lastacaft (Allergan) - frasco 3 ml - Cada 1 ml contiene: alcaftadine 2,5 mg"/>
    <x v="0"/>
    <x v="2862"/>
    <x v="0"/>
    <x v="0"/>
  </r>
  <r>
    <n v="2964"/>
    <n v="20035929"/>
    <x v="513"/>
    <x v="1670"/>
    <x v="0"/>
    <x v="16"/>
    <s v="Seroquel"/>
    <x v="17"/>
    <s v="Seroquel (Astrazeneca) - Cada tableta contiene: quetiapina 150 mg"/>
    <x v="0"/>
    <x v="2863"/>
    <x v="0"/>
    <x v="0"/>
  </r>
  <r>
    <n v="2965"/>
    <n v="20035947"/>
    <x v="17"/>
    <x v="18"/>
    <x v="0"/>
    <x v="0"/>
    <s v="Prazed"/>
    <x v="60"/>
    <s v="Prazed (Novamed) - Cada capsula contiene: omeprazol 20 mg"/>
    <x v="0"/>
    <x v="2864"/>
    <x v="0"/>
    <x v="0"/>
  </r>
  <r>
    <n v="2966"/>
    <n v="20035989"/>
    <x v="711"/>
    <x v="1671"/>
    <x v="1"/>
    <x v="5"/>
    <s v="Necroxil"/>
    <x v="63"/>
    <s v="Necroxil (Incobra) - ampolla 5 ml - Cada 5 ml contiene: metadoxina 300 mg"/>
    <x v="0"/>
    <x v="2865"/>
    <x v="0"/>
    <x v="0"/>
  </r>
  <r>
    <n v="2967"/>
    <n v="20036026"/>
    <x v="922"/>
    <x v="1672"/>
    <x v="0"/>
    <x v="0"/>
    <s v="Zytiga"/>
    <x v="21"/>
    <s v="Zytiga (Janssen) - Cada tableta contiene: abiraterona 250 mg"/>
    <x v="0"/>
    <x v="2866"/>
    <x v="1"/>
    <x v="1"/>
  </r>
  <r>
    <n v="2968"/>
    <n v="20036053"/>
    <x v="161"/>
    <x v="1673"/>
    <x v="1"/>
    <x v="6"/>
    <s v="Pepred"/>
    <x v="60"/>
    <s v="Pepred (Novamed) - frasco 100 ml - Cada 100 ml contiene: prednisolona 100 mg"/>
    <x v="0"/>
    <x v="2867"/>
    <x v="0"/>
    <x v="0"/>
  </r>
  <r>
    <n v="2969"/>
    <n v="20036067"/>
    <x v="319"/>
    <x v="1674"/>
    <x v="2"/>
    <x v="0"/>
    <s v="Vita C Mk"/>
    <x v="16"/>
    <s v="Vita C Mk (Tecnoquimicas) - Cada tableta efervescente contiene: vitamina c 1 g"/>
    <x v="0"/>
    <x v="2868"/>
    <x v="2"/>
    <x v="2"/>
  </r>
  <r>
    <n v="2970"/>
    <n v="20036200"/>
    <x v="289"/>
    <x v="829"/>
    <x v="0"/>
    <x v="0"/>
    <s v="Candeprex"/>
    <x v="57"/>
    <s v="Candeprex (Mega Labs) - Cada tableta contiene: candesartan 32 mg"/>
    <x v="0"/>
    <x v="2869"/>
    <x v="0"/>
    <x v="0"/>
  </r>
  <r>
    <n v="2971"/>
    <n v="20036202"/>
    <x v="923"/>
    <x v="1675"/>
    <x v="0"/>
    <x v="0"/>
    <s v="Venomax"/>
    <x v="57"/>
    <s v="Venomax (Mega Labs) - Cada tableta contiene: diosmin combinaciones 50 mg + diosmin combinaciones 450 mg"/>
    <x v="0"/>
    <x v="2870"/>
    <x v="0"/>
    <x v="0"/>
  </r>
  <r>
    <n v="2972"/>
    <n v="20036307"/>
    <x v="924"/>
    <x v="1676"/>
    <x v="1"/>
    <x v="5"/>
    <s v="Litak"/>
    <x v="256"/>
    <s v="Litak (Lipomed) - vial 5 ml - Cada 1 ml contiene: cladribina 2 mg"/>
    <x v="0"/>
    <x v="2871"/>
    <x v="0"/>
    <x v="0"/>
  </r>
  <r>
    <n v="2973"/>
    <n v="20036454"/>
    <x v="319"/>
    <x v="446"/>
    <x v="0"/>
    <x v="0"/>
    <s v="Vita C Mk"/>
    <x v="16"/>
    <s v="Vita C Mk (Tecnoquimicas) - Cada tableta contiene: vitamina c 500 mg"/>
    <x v="0"/>
    <x v="2872"/>
    <x v="0"/>
    <x v="0"/>
  </r>
  <r>
    <n v="2974"/>
    <n v="20036512"/>
    <x v="279"/>
    <x v="1677"/>
    <x v="2"/>
    <x v="4"/>
    <s v="Ampidelt"/>
    <x v="231"/>
    <s v="Ampidelt (Delta) - Cada vial contiene: sulbactam sódico 0,5 g + ampicilina 1 g"/>
    <x v="0"/>
    <x v="2873"/>
    <x v="0"/>
    <x v="0"/>
  </r>
  <r>
    <n v="2975"/>
    <n v="20036548"/>
    <x v="477"/>
    <x v="742"/>
    <x v="0"/>
    <x v="0"/>
    <s v="Pregabalina"/>
    <x v="62"/>
    <s v="Pregabalina (Mk) - Cada capsula contiene: pregabalina 300 mg"/>
    <x v="0"/>
    <x v="2874"/>
    <x v="0"/>
    <x v="0"/>
  </r>
  <r>
    <n v="2976"/>
    <n v="200366"/>
    <x v="568"/>
    <x v="1678"/>
    <x v="0"/>
    <x v="0"/>
    <s v="Ondax"/>
    <x v="57"/>
    <s v="Ondax (Mega Labs) - Cada tableta contiene: ondansetron 4 mg"/>
    <x v="0"/>
    <x v="2875"/>
    <x v="1"/>
    <x v="1"/>
  </r>
  <r>
    <n v="2977"/>
    <n v="20036706"/>
    <x v="786"/>
    <x v="1679"/>
    <x v="1"/>
    <x v="7"/>
    <s v="Vimpat"/>
    <x v="222"/>
    <s v="Vimpat (Ucb) - frasco 200 ml - Cada 100 ml contiene: lacosamida 1000 mg"/>
    <x v="0"/>
    <x v="2876"/>
    <x v="0"/>
    <x v="0"/>
  </r>
  <r>
    <n v="2978"/>
    <n v="20036753"/>
    <x v="925"/>
    <x v="1680"/>
    <x v="10"/>
    <x v="5"/>
    <s v="Technecium"/>
    <x v="257"/>
    <s v="Technecium (Soreq) - Cada kit contiene: tecnecio 250 mci"/>
    <x v="0"/>
    <x v="2877"/>
    <x v="0"/>
    <x v="0"/>
  </r>
  <r>
    <n v="2979"/>
    <n v="20036840"/>
    <x v="154"/>
    <x v="345"/>
    <x v="1"/>
    <x v="6"/>
    <s v="Sanafen"/>
    <x v="258"/>
    <s v="Sanafen (Lebriut) - frasco 60 ml - Cada 100 ml contiene: acetaminofen 3 g"/>
    <x v="0"/>
    <x v="2878"/>
    <x v="2"/>
    <x v="2"/>
  </r>
  <r>
    <n v="2980"/>
    <n v="20036841"/>
    <x v="250"/>
    <x v="824"/>
    <x v="1"/>
    <x v="12"/>
    <s v="Yodinfex"/>
    <x v="258"/>
    <s v="Yodinfex (Lebriut) - frasco 60 ml - Cada 100 ml contiene: yodopovidona 10 g"/>
    <x v="0"/>
    <x v="2879"/>
    <x v="2"/>
    <x v="2"/>
  </r>
  <r>
    <n v="2981"/>
    <n v="20036851"/>
    <x v="912"/>
    <x v="1653"/>
    <x v="1"/>
    <x v="5"/>
    <s v="Adrenalina"/>
    <x v="23"/>
    <s v="Adrenalina (Ryan) - ampolla 1 ml - Cada 1 ml contiene: epinefrina 1 mg"/>
    <x v="0"/>
    <x v="1129"/>
    <x v="1"/>
    <x v="1"/>
  </r>
  <r>
    <n v="2982"/>
    <n v="20036884"/>
    <x v="199"/>
    <x v="262"/>
    <x v="0"/>
    <x v="0"/>
    <s v="Deslair"/>
    <x v="238"/>
    <s v="Deslair (Coaspharma) - Cada tableta contiene: desloratadina 5 mg"/>
    <x v="0"/>
    <x v="2880"/>
    <x v="1"/>
    <x v="1"/>
  </r>
  <r>
    <n v="2983"/>
    <n v="20037079"/>
    <x v="109"/>
    <x v="1478"/>
    <x v="1"/>
    <x v="6"/>
    <s v="Fluimucil"/>
    <x v="54"/>
    <s v="Fluimucil (Zambon) - frasco 120 ml - Cada 100 ml contiene: acetilcisteina 4 g"/>
    <x v="0"/>
    <x v="2881"/>
    <x v="0"/>
    <x v="0"/>
  </r>
  <r>
    <n v="2984"/>
    <n v="20037185"/>
    <x v="409"/>
    <x v="1468"/>
    <x v="1"/>
    <x v="12"/>
    <s v="Jabon Liquido Antiseptico Wescohex Care"/>
    <x v="191"/>
    <s v="Jabon Liquido Antiseptico Wescohex Care (Electrowest) - bolsa 850 ml - Cada 100 ml contiene: clorhexidina 4 g"/>
    <x v="0"/>
    <x v="2882"/>
    <x v="2"/>
    <x v="2"/>
  </r>
  <r>
    <n v="2985"/>
    <n v="20037206"/>
    <x v="109"/>
    <x v="508"/>
    <x v="0"/>
    <x v="0"/>
    <s v="Acemuk"/>
    <x v="32"/>
    <s v="Acemuk (Siegfried) - Cada tableta efervescente contiene: acetilcisteina 600 mg"/>
    <x v="0"/>
    <x v="2883"/>
    <x v="1"/>
    <x v="1"/>
  </r>
  <r>
    <n v="2986"/>
    <n v="20037246"/>
    <x v="135"/>
    <x v="788"/>
    <x v="0"/>
    <x v="0"/>
    <s v="Amoxidal"/>
    <x v="57"/>
    <s v="Amoxidal (Mega Labs) - Cada capsula contiene: amoxicilina 500 mg"/>
    <x v="0"/>
    <x v="2884"/>
    <x v="1"/>
    <x v="1"/>
  </r>
  <r>
    <n v="2987"/>
    <n v="20037341"/>
    <x v="210"/>
    <x v="275"/>
    <x v="1"/>
    <x v="1"/>
    <s v="Tq Brimoftal"/>
    <x v="16"/>
    <s v="Tq Brimoftal (Tecnoquimicas) - frasco 5 ml - Cada 1 ml contiene: brimonidina 2 mg"/>
    <x v="0"/>
    <x v="2885"/>
    <x v="1"/>
    <x v="1"/>
  </r>
  <r>
    <n v="2988"/>
    <n v="20037570"/>
    <x v="276"/>
    <x v="387"/>
    <x v="1"/>
    <x v="1"/>
    <s v="Flu-Sure"/>
    <x v="106"/>
    <s v="Flu-Sure (Especialidades Oftmalmologicas) - frasco 5 ml - Cada 1 ml contiene: fluorometolona 1 mg"/>
    <x v="0"/>
    <x v="2886"/>
    <x v="0"/>
    <x v="0"/>
  </r>
  <r>
    <n v="2989"/>
    <n v="20037590"/>
    <x v="381"/>
    <x v="1681"/>
    <x v="1"/>
    <x v="7"/>
    <s v="Domperidona"/>
    <x v="13"/>
    <s v="Domperidona (Winthrop) - frasco 60 ml - Cada 1 ml contiene: domperidona 1 mg"/>
    <x v="0"/>
    <x v="2887"/>
    <x v="0"/>
    <x v="0"/>
  </r>
  <r>
    <n v="2990"/>
    <n v="20037611"/>
    <x v="209"/>
    <x v="1682"/>
    <x v="1"/>
    <x v="7"/>
    <s v="Benne"/>
    <x v="81"/>
    <s v="Benne (Labinco) - frasco 120 ml - Cada 100 ml contiene: furazolidona 333,3 mg"/>
    <x v="0"/>
    <x v="2888"/>
    <x v="0"/>
    <x v="0"/>
  </r>
  <r>
    <n v="2991"/>
    <n v="20037677"/>
    <x v="430"/>
    <x v="1683"/>
    <x v="1"/>
    <x v="12"/>
    <s v="Agua Oxigenada 10 Vol"/>
    <x v="238"/>
    <s v="Agua Oxigenada 10 Vol (Coaspharma) - frasco 60 ml - Cada 100 ml contiene: hidrogeno peroxido 3 g"/>
    <x v="0"/>
    <x v="2889"/>
    <x v="0"/>
    <x v="0"/>
  </r>
  <r>
    <n v="2992"/>
    <n v="20037773"/>
    <x v="229"/>
    <x v="297"/>
    <x v="1"/>
    <x v="7"/>
    <s v="Spiron"/>
    <x v="234"/>
    <s v="Spiron (Andromaco) - frasco 30 ml - Cada 1 ml contiene: risperidona 1 mg"/>
    <x v="0"/>
    <x v="2890"/>
    <x v="1"/>
    <x v="1"/>
  </r>
  <r>
    <n v="2993"/>
    <n v="20037853"/>
    <x v="926"/>
    <x v="1684"/>
    <x v="1"/>
    <x v="5"/>
    <s v="Glirron"/>
    <x v="141"/>
    <s v="Glirron (Pisa) - ampolla 5 ml - Cada 5 ml contiene: hierro oxido sacaratado 100 mg"/>
    <x v="0"/>
    <x v="2891"/>
    <x v="2"/>
    <x v="2"/>
  </r>
  <r>
    <n v="2994"/>
    <n v="20037895"/>
    <x v="720"/>
    <x v="1685"/>
    <x v="3"/>
    <x v="0"/>
    <s v="Calcibon D"/>
    <x v="38"/>
    <s v="Calcibon D (Farma) - Cada tableta contiene: calcio (diferentes sales en combinacion)"/>
    <x v="0"/>
    <x v="2892"/>
    <x v="2"/>
    <x v="2"/>
  </r>
  <r>
    <n v="2995"/>
    <n v="20037896"/>
    <x v="720"/>
    <x v="1685"/>
    <x v="0"/>
    <x v="0"/>
    <s v="Calcibon Natal"/>
    <x v="38"/>
    <s v="Calcibon Natal (Farma) - Cada tableta contiene: calcio (diferentes sales en combinacion)"/>
    <x v="0"/>
    <x v="2893"/>
    <x v="1"/>
    <x v="1"/>
  </r>
  <r>
    <n v="2996"/>
    <n v="20037932"/>
    <x v="845"/>
    <x v="1501"/>
    <x v="0"/>
    <x v="0"/>
    <s v="Rosuvaxe"/>
    <x v="57"/>
    <s v="Rosuvaxe (Mega Labs) - Cada tableta contiene: ezetimiba 10 mg + rosuvastatina 20 mg"/>
    <x v="0"/>
    <x v="2894"/>
    <x v="0"/>
    <x v="0"/>
  </r>
  <r>
    <n v="2997"/>
    <n v="20037936"/>
    <x v="845"/>
    <x v="1500"/>
    <x v="0"/>
    <x v="0"/>
    <s v="Rosuvax"/>
    <x v="57"/>
    <s v="Rosuvax (Mega Labs) - Cada tableta contiene: rosuvastatina 10 mg + ezetimiba 10 mg"/>
    <x v="0"/>
    <x v="2895"/>
    <x v="2"/>
    <x v="2"/>
  </r>
  <r>
    <n v="2998"/>
    <n v="20037986"/>
    <x v="289"/>
    <x v="1686"/>
    <x v="0"/>
    <x v="0"/>
    <s v="Candam"/>
    <x v="0"/>
    <s v="Candam (Lafrancol) - Cada tableta contiene: candesartan 32 mg + candesartan 5 mg"/>
    <x v="0"/>
    <x v="2896"/>
    <x v="0"/>
    <x v="0"/>
  </r>
  <r>
    <n v="2999"/>
    <n v="20038055"/>
    <x v="289"/>
    <x v="1687"/>
    <x v="0"/>
    <x v="0"/>
    <s v="Candam"/>
    <x v="0"/>
    <s v="Candam (Lafrancol) - Cada tableta contiene: candesartan 16 mg + candesartan 5 mg"/>
    <x v="0"/>
    <x v="2897"/>
    <x v="0"/>
    <x v="0"/>
  </r>
  <r>
    <n v="3000"/>
    <n v="20038056"/>
    <x v="40"/>
    <x v="1688"/>
    <x v="0"/>
    <x v="0"/>
    <s v="Candam"/>
    <x v="0"/>
    <s v="Candam (Lafrancol) - Cada tableta contiene: amlodipino 16 mg + amlodipino 10 mg"/>
    <x v="0"/>
    <x v="2898"/>
    <x v="0"/>
    <x v="0"/>
  </r>
  <r>
    <n v="3001"/>
    <n v="20038234"/>
    <x v="927"/>
    <x v="1689"/>
    <x v="0"/>
    <x v="0"/>
    <s v="Zoely"/>
    <x v="33"/>
    <s v="Zoely (Merck Sharp Dome) - Cada tableta contiene: acetato de nomegestrol 2,5 mg + estradiol 1,5 mg"/>
    <x v="0"/>
    <x v="2899"/>
    <x v="0"/>
    <x v="0"/>
  </r>
  <r>
    <n v="3002"/>
    <n v="20038383"/>
    <x v="141"/>
    <x v="300"/>
    <x v="0"/>
    <x v="0"/>
    <s v="Kastamon"/>
    <x v="87"/>
    <s v="Kastamon (Sandoz) - Cada tableta contiene: montelukast 10 mg"/>
    <x v="0"/>
    <x v="2900"/>
    <x v="2"/>
    <x v="2"/>
  </r>
  <r>
    <n v="3003"/>
    <n v="20038428"/>
    <x v="333"/>
    <x v="472"/>
    <x v="1"/>
    <x v="1"/>
    <s v="Prestiblock"/>
    <x v="130"/>
    <s v="Prestiblock (Blaskov) - frasco 5 ml - Cada 1 ml contiene: timolol 5 mg"/>
    <x v="0"/>
    <x v="2901"/>
    <x v="2"/>
    <x v="2"/>
  </r>
  <r>
    <n v="3004"/>
    <n v="20038476"/>
    <x v="17"/>
    <x v="18"/>
    <x v="0"/>
    <x v="0"/>
    <s v="Omeprazol"/>
    <x v="10"/>
    <s v="Omeprazol (Colmed) - Cada capsula contiene: omeprazol 20 mg"/>
    <x v="0"/>
    <x v="2902"/>
    <x v="2"/>
    <x v="2"/>
  </r>
  <r>
    <n v="3005"/>
    <n v="20038520"/>
    <x v="154"/>
    <x v="226"/>
    <x v="0"/>
    <x v="0"/>
    <s v="Sanafen"/>
    <x v="258"/>
    <s v="Sanafen (Lebriut) - Cada tableta contiene: acetaminofen 500 mg"/>
    <x v="0"/>
    <x v="2903"/>
    <x v="2"/>
    <x v="2"/>
  </r>
  <r>
    <n v="3006"/>
    <n v="20038735"/>
    <x v="31"/>
    <x v="1690"/>
    <x v="0"/>
    <x v="0"/>
    <s v="Rumonal"/>
    <x v="76"/>
    <s v="Rumonal (Legrand) - Cada capsula contiene: meloxicam 20 mg + meloxicam 7,5 mg"/>
    <x v="0"/>
    <x v="2904"/>
    <x v="0"/>
    <x v="0"/>
  </r>
  <r>
    <n v="3007"/>
    <n v="20038752"/>
    <x v="308"/>
    <x v="1208"/>
    <x v="0"/>
    <x v="0"/>
    <s v="Micofenolato De Mofetilo"/>
    <x v="87"/>
    <s v="Micofenolato De Mofetilo (Sandoz) - Cada tableta contiene: acido micofenolico ¬† 500 mg"/>
    <x v="0"/>
    <x v="2905"/>
    <x v="2"/>
    <x v="2"/>
  </r>
  <r>
    <n v="3008"/>
    <n v="20038756"/>
    <x v="28"/>
    <x v="1691"/>
    <x v="1"/>
    <x v="7"/>
    <s v="Suprifeno"/>
    <x v="258"/>
    <s v="Suprifeno (Lebriut) - frasco 60 ml - Cada 100 ml contiene: ibuprofeno 2000 mg"/>
    <x v="0"/>
    <x v="2906"/>
    <x v="2"/>
    <x v="2"/>
  </r>
  <r>
    <n v="3009"/>
    <n v="20038763"/>
    <x v="448"/>
    <x v="1035"/>
    <x v="0"/>
    <x v="0"/>
    <s v="Gamo"/>
    <x v="259"/>
    <s v="Gamo (Emcure) - Cada tableta contiene: pantoprazol 20 mg"/>
    <x v="0"/>
    <x v="2907"/>
    <x v="1"/>
    <x v="1"/>
  </r>
  <r>
    <n v="3010"/>
    <n v="20038780"/>
    <x v="752"/>
    <x v="1692"/>
    <x v="2"/>
    <x v="3"/>
    <s v="Evalax"/>
    <x v="38"/>
    <s v="Evalax (Farma) - frasco 250 g - Cada 100 g contiene: macrogol 100 g"/>
    <x v="0"/>
    <x v="2908"/>
    <x v="0"/>
    <x v="0"/>
  </r>
  <r>
    <n v="3011"/>
    <n v="20038827"/>
    <x v="857"/>
    <x v="1525"/>
    <x v="0"/>
    <x v="0"/>
    <s v="Dienomet"/>
    <x v="0"/>
    <s v="Dienomet (Lafrancol) - Cada tableta contiene: dienogest 2 mg"/>
    <x v="0"/>
    <x v="2909"/>
    <x v="0"/>
    <x v="0"/>
  </r>
  <r>
    <n v="3012"/>
    <n v="20038945"/>
    <x v="928"/>
    <x v="1693"/>
    <x v="0"/>
    <x v="0"/>
    <s v="Resolor"/>
    <x v="21"/>
    <s v="Resolor (Janssen) - Cada tableta contiene: prucaloprida 2 mg"/>
    <x v="0"/>
    <x v="2910"/>
    <x v="0"/>
    <x v="0"/>
  </r>
  <r>
    <n v="3013"/>
    <n v="20038991"/>
    <x v="457"/>
    <x v="717"/>
    <x v="0"/>
    <x v="16"/>
    <s v="Duxetina"/>
    <x v="39"/>
    <s v="Duxetina (Bussi√©) - Cada capsula contiene: duloxetina 30 mg"/>
    <x v="0"/>
    <x v="2911"/>
    <x v="0"/>
    <x v="0"/>
  </r>
  <r>
    <n v="3014"/>
    <n v="20039014"/>
    <x v="477"/>
    <x v="743"/>
    <x v="0"/>
    <x v="0"/>
    <s v="Legabin"/>
    <x v="76"/>
    <s v="Legabin (Legrand) - Cada capsula contiene: pregabalina 150 mg"/>
    <x v="0"/>
    <x v="2912"/>
    <x v="1"/>
    <x v="1"/>
  </r>
  <r>
    <n v="3015"/>
    <n v="20039017"/>
    <x v="477"/>
    <x v="741"/>
    <x v="0"/>
    <x v="0"/>
    <s v="Legabin"/>
    <x v="76"/>
    <s v="Legabin (Legrand) - Cada capsula contiene: pregabalina 75 mg"/>
    <x v="0"/>
    <x v="2913"/>
    <x v="1"/>
    <x v="1"/>
  </r>
  <r>
    <n v="3016"/>
    <n v="20039073"/>
    <x v="929"/>
    <x v="1694"/>
    <x v="1"/>
    <x v="5"/>
    <s v="Gluconato De Calcio"/>
    <x v="64"/>
    <s v="Gluconato De Calcio (Braun Melsungen) - ampolla 10 ml - Cada 10 ml contiene: calcio gluconato 940 mg"/>
    <x v="0"/>
    <x v="2914"/>
    <x v="0"/>
    <x v="0"/>
  </r>
  <r>
    <n v="3017"/>
    <n v="20039083"/>
    <x v="141"/>
    <x v="454"/>
    <x v="0"/>
    <x v="0"/>
    <s v="Kastamon"/>
    <x v="87"/>
    <s v="Kastamon (Sandoz) - Cada tableta contiene: montelukast 5 mg"/>
    <x v="0"/>
    <x v="2915"/>
    <x v="0"/>
    <x v="0"/>
  </r>
  <r>
    <n v="3018"/>
    <n v="20039088"/>
    <x v="930"/>
    <x v="1695"/>
    <x v="1"/>
    <x v="5"/>
    <s v="Eylia"/>
    <x v="31"/>
    <s v="Eylia (Bayer) - jeringa prellenada 0,177 ml - Cada 0,177 ml contiene: aflibercept 2 mg"/>
    <x v="0"/>
    <x v="2916"/>
    <x v="0"/>
    <x v="0"/>
  </r>
  <r>
    <n v="3019"/>
    <n v="20039088"/>
    <x v="930"/>
    <x v="1695"/>
    <x v="1"/>
    <x v="5"/>
    <s v="Eylia"/>
    <x v="31"/>
    <s v="Eylia (Bayer) - jeringa prellenada 0,177 ml - Cada 0,177 ml contiene: aflibercept 2 mg"/>
    <x v="0"/>
    <x v="2916"/>
    <x v="0"/>
    <x v="0"/>
  </r>
  <r>
    <n v="3020"/>
    <n v="20039245"/>
    <x v="529"/>
    <x v="1252"/>
    <x v="1"/>
    <x v="5"/>
    <s v="Neurobion"/>
    <x v="43"/>
    <s v="Neurobion (Procter &amp; Gamble) - jeringa prellenada 2 ml - Cada 2 ml contiene: complejo b 100 mg + complejo b 100 mg + complejo b 10 mg"/>
    <x v="0"/>
    <x v="2917"/>
    <x v="1"/>
    <x v="1"/>
  </r>
  <r>
    <n v="3021"/>
    <n v="20039341"/>
    <x v="931"/>
    <x v="1696"/>
    <x v="0"/>
    <x v="0"/>
    <s v="Brilinta"/>
    <x v="17"/>
    <s v="Brilinta (Astrazeneca) - Cada tableta contiene: ticagrelor 90 mg"/>
    <x v="0"/>
    <x v="2918"/>
    <x v="0"/>
    <x v="0"/>
  </r>
  <r>
    <n v="3022"/>
    <n v="20039346"/>
    <x v="141"/>
    <x v="174"/>
    <x v="0"/>
    <x v="8"/>
    <s v="Airomed"/>
    <x v="60"/>
    <s v="Airomed (Novamed) - Cada sobre contiene: montelukast 4 mg"/>
    <x v="0"/>
    <x v="2919"/>
    <x v="2"/>
    <x v="2"/>
  </r>
  <r>
    <n v="3023"/>
    <n v="20039358"/>
    <x v="265"/>
    <x v="361"/>
    <x v="0"/>
    <x v="0"/>
    <s v="Diovan"/>
    <x v="26"/>
    <s v="Diovan (Novartis) - Cada tableta contiene: valsartan 160 mg"/>
    <x v="0"/>
    <x v="2920"/>
    <x v="1"/>
    <x v="1"/>
  </r>
  <r>
    <n v="3024"/>
    <n v="20039359"/>
    <x v="265"/>
    <x v="360"/>
    <x v="0"/>
    <x v="0"/>
    <s v="Diovan"/>
    <x v="26"/>
    <s v="Diovan (Novartis) - Cada tableta contiene: valsartan 80 mg"/>
    <x v="0"/>
    <x v="2921"/>
    <x v="2"/>
    <x v="2"/>
  </r>
  <r>
    <n v="3025"/>
    <n v="20039445"/>
    <x v="119"/>
    <x v="141"/>
    <x v="0"/>
    <x v="16"/>
    <s v="Predial"/>
    <x v="253"/>
    <s v="Predial (Silanes) - Cada tableta contiene: metformina 850 mg"/>
    <x v="0"/>
    <x v="2922"/>
    <x v="0"/>
    <x v="0"/>
  </r>
  <r>
    <n v="3026"/>
    <n v="20039446"/>
    <x v="690"/>
    <x v="1184"/>
    <x v="0"/>
    <x v="0"/>
    <s v="Metglital"/>
    <x v="253"/>
    <s v="Metglital (Silanes) - Cada tableta contiene: glimepirida 4 mg + metformina 1000 mg"/>
    <x v="0"/>
    <x v="2923"/>
    <x v="2"/>
    <x v="2"/>
  </r>
  <r>
    <n v="3027"/>
    <n v="20039447"/>
    <x v="690"/>
    <x v="1697"/>
    <x v="0"/>
    <x v="0"/>
    <s v="Metglital"/>
    <x v="253"/>
    <s v="Metglital (Silanes) - Cada tableta contiene: glimepirida 2 mg + metformina 1000 mg"/>
    <x v="0"/>
    <x v="2924"/>
    <x v="0"/>
    <x v="0"/>
  </r>
  <r>
    <n v="3028"/>
    <n v="20039450"/>
    <x v="175"/>
    <x v="1698"/>
    <x v="0"/>
    <x v="0"/>
    <s v="Complegel"/>
    <x v="32"/>
    <s v="Complegel (Siegfried) - Cada tableta contiene: citicolina 250 mg"/>
    <x v="0"/>
    <x v="2925"/>
    <x v="0"/>
    <x v="0"/>
  </r>
  <r>
    <n v="3029"/>
    <n v="20039585"/>
    <x v="250"/>
    <x v="1699"/>
    <x v="1"/>
    <x v="22"/>
    <s v="Iodoplus"/>
    <x v="238"/>
    <s v="Iodoplus (Coaspharma) - frasco 120 ml - Cada 100 ml contiene: yodopovidona 8 g"/>
    <x v="0"/>
    <x v="2926"/>
    <x v="0"/>
    <x v="0"/>
  </r>
  <r>
    <n v="3030"/>
    <n v="20039588"/>
    <x v="437"/>
    <x v="684"/>
    <x v="1"/>
    <x v="7"/>
    <s v="Hidraplus 75 Con Zinc"/>
    <x v="16"/>
    <s v="Hidraplus 75 Con Zinc (Tecnoquimicas) - frasco 400 ml - Cada 100 ml contiene: electrolitos con carbohidratos rehidratacion oral"/>
    <x v="0"/>
    <x v="2927"/>
    <x v="1"/>
    <x v="1"/>
  </r>
  <r>
    <n v="3031"/>
    <n v="20039614"/>
    <x v="250"/>
    <x v="1699"/>
    <x v="1"/>
    <x v="12"/>
    <s v="Iodoplus"/>
    <x v="238"/>
    <s v="Iodoplus (Coaspharma) - frasco 60 ml - Cada 100 ml contiene: yodopovidona 8 g"/>
    <x v="0"/>
    <x v="2928"/>
    <x v="0"/>
    <x v="0"/>
  </r>
  <r>
    <n v="3032"/>
    <n v="20039622"/>
    <x v="932"/>
    <x v="1700"/>
    <x v="1"/>
    <x v="5"/>
    <s v="Prohance"/>
    <x v="260"/>
    <s v="Prohance (Bracco Suisse) - vial 15 ml - Cada 1 ml contiene: gadoteridol 279,3 mg"/>
    <x v="0"/>
    <x v="2929"/>
    <x v="0"/>
    <x v="0"/>
  </r>
  <r>
    <n v="3033"/>
    <n v="20039643"/>
    <x v="364"/>
    <x v="1701"/>
    <x v="2"/>
    <x v="8"/>
    <s v="Salofalk"/>
    <x v="67"/>
    <s v="Salofalk (Dr Falk Pharma) - sobre 2,8 g - Cada 2,8 g contiene: mesalazina 1500 mg"/>
    <x v="0"/>
    <x v="2930"/>
    <x v="0"/>
    <x v="0"/>
  </r>
  <r>
    <n v="3034"/>
    <n v="20039647"/>
    <x v="933"/>
    <x v="1702"/>
    <x v="1"/>
    <x v="12"/>
    <s v="Wescohex 270"/>
    <x v="191"/>
    <s v="Wescohex 270 (Electrowest) - frasco 60 ml - Cada 100 ml contiene: gluconato de clorhexidina 70 ml + gluconato de clorhexidina 2 g"/>
    <x v="0"/>
    <x v="2931"/>
    <x v="0"/>
    <x v="0"/>
  </r>
  <r>
    <n v="3035"/>
    <n v="20039653"/>
    <x v="326"/>
    <x v="461"/>
    <x v="0"/>
    <x v="0"/>
    <s v="Tadalafilo"/>
    <x v="8"/>
    <s v="Tadalafilo (La Sante) - Cada tableta contiene: tadalafil 20 mg"/>
    <x v="0"/>
    <x v="2932"/>
    <x v="0"/>
    <x v="0"/>
  </r>
  <r>
    <n v="3036"/>
    <n v="20039674"/>
    <x v="250"/>
    <x v="824"/>
    <x v="1"/>
    <x v="12"/>
    <s v="Iodoplus"/>
    <x v="238"/>
    <s v="Iodoplus (Coaspharma) - frasco 60 ml - Cada 100 ml contiene: yodopovidona 10 g"/>
    <x v="0"/>
    <x v="2933"/>
    <x v="0"/>
    <x v="0"/>
  </r>
  <r>
    <n v="3037"/>
    <n v="20039712"/>
    <x v="22"/>
    <x v="1703"/>
    <x v="0"/>
    <x v="0"/>
    <s v="Apronax"/>
    <x v="31"/>
    <s v="Apronax (Bayer) - Cada capsula contiene: naproxeno 275 mg"/>
    <x v="0"/>
    <x v="2934"/>
    <x v="0"/>
    <x v="0"/>
  </r>
  <r>
    <n v="3038"/>
    <n v="20039728"/>
    <x v="154"/>
    <x v="226"/>
    <x v="0"/>
    <x v="0"/>
    <s v="Acetaminofen"/>
    <x v="161"/>
    <s v="Acetaminofen (Biofluidos &amp; Farma) - Cada tableta contiene: acetaminofen 500 mg"/>
    <x v="0"/>
    <x v="2935"/>
    <x v="1"/>
    <x v="1"/>
  </r>
  <r>
    <n v="3039"/>
    <n v="20039730"/>
    <x v="42"/>
    <x v="1704"/>
    <x v="1"/>
    <x v="5"/>
    <s v="Cloruro De Potasio"/>
    <x v="115"/>
    <s v="Cloruro De Potasio (Corpaul) - bolsa 100 ml - Cada 100 ml contiene: cloruro de potasio 20 meq + cloruro de potasio 20 meq"/>
    <x v="0"/>
    <x v="2936"/>
    <x v="0"/>
    <x v="0"/>
  </r>
  <r>
    <n v="3040"/>
    <n v="20039756"/>
    <x v="934"/>
    <x v="1705"/>
    <x v="0"/>
    <x v="0"/>
    <s v="Anastrozol"/>
    <x v="87"/>
    <s v="Anastrozol (Sandoz) - Cada tableta contiene: anastrozol 1 mg"/>
    <x v="0"/>
    <x v="1671"/>
    <x v="2"/>
    <x v="2"/>
  </r>
  <r>
    <n v="3041"/>
    <n v="20039772"/>
    <x v="32"/>
    <x v="1706"/>
    <x v="4"/>
    <x v="14"/>
    <s v="Budenofalk"/>
    <x v="67"/>
    <s v="Budenofalk (Dr Falk Pharma) - aerosol 14 dosis - Cada 1 dosis contiene: budesonida 2 mg"/>
    <x v="0"/>
    <x v="2937"/>
    <x v="0"/>
    <x v="0"/>
  </r>
  <r>
    <n v="3042"/>
    <n v="20039942"/>
    <x v="935"/>
    <x v="1707"/>
    <x v="3"/>
    <x v="0"/>
    <s v="Calcibon D"/>
    <x v="38"/>
    <s v="Calcibon D (Farma) - Cada tableta contiene: vitamina d3 800 ui + citrato de calcio 315 mg"/>
    <x v="0"/>
    <x v="2938"/>
    <x v="0"/>
    <x v="0"/>
  </r>
  <r>
    <n v="3043"/>
    <n v="20040082"/>
    <x v="503"/>
    <x v="1708"/>
    <x v="1"/>
    <x v="7"/>
    <s v="Epamin"/>
    <x v="7"/>
    <s v="Epamin (Pfizer) - frasco 240 ml - Cada 100 ml contiene: fenitoina 2,5 g"/>
    <x v="0"/>
    <x v="2939"/>
    <x v="0"/>
    <x v="0"/>
  </r>
  <r>
    <n v="3044"/>
    <n v="20040112"/>
    <x v="219"/>
    <x v="449"/>
    <x v="0"/>
    <x v="0"/>
    <s v="Defal"/>
    <x v="131"/>
    <s v="Defal (Faes Farma) - Cada tableta contiene: deflazacort 6 mg"/>
    <x v="0"/>
    <x v="2940"/>
    <x v="0"/>
    <x v="0"/>
  </r>
  <r>
    <n v="3045"/>
    <n v="20040113"/>
    <x v="219"/>
    <x v="495"/>
    <x v="0"/>
    <x v="0"/>
    <s v="Defal"/>
    <x v="131"/>
    <s v="Defal (Faes Farma) - Cada tableta contiene: deflazacort 30 mg"/>
    <x v="0"/>
    <x v="2941"/>
    <x v="1"/>
    <x v="1"/>
  </r>
  <r>
    <n v="3046"/>
    <n v="20040482"/>
    <x v="649"/>
    <x v="1071"/>
    <x v="0"/>
    <x v="0"/>
    <s v="Flucifem"/>
    <x v="45"/>
    <s v="Flucifem (Synthesis) - Cada tableta contiene: fluconazol 75 mg + secnidazol 1000 mg"/>
    <x v="0"/>
    <x v="2942"/>
    <x v="2"/>
    <x v="2"/>
  </r>
  <r>
    <n v="3047"/>
    <n v="20040581"/>
    <x v="908"/>
    <x v="1709"/>
    <x v="1"/>
    <x v="7"/>
    <s v="Taflax"/>
    <x v="251"/>
    <s v="Taflax (Closter Pharma) - frasco 60 ml - Cada 100 ml contiene: dexibuprofeno 1 g"/>
    <x v="0"/>
    <x v="2943"/>
    <x v="0"/>
    <x v="0"/>
  </r>
  <r>
    <n v="3048"/>
    <n v="20040649"/>
    <x v="142"/>
    <x v="1710"/>
    <x v="0"/>
    <x v="0"/>
    <s v="Concor Am"/>
    <x v="72"/>
    <s v="Concor Am (Merck) - Cada tableta contiene: bisoprolol 5 mg + bisoprolol 10 mg"/>
    <x v="0"/>
    <x v="2944"/>
    <x v="0"/>
    <x v="0"/>
  </r>
  <r>
    <n v="3049"/>
    <n v="20040666"/>
    <x v="84"/>
    <x v="1711"/>
    <x v="1"/>
    <x v="7"/>
    <s v="Duspatalin"/>
    <x v="0"/>
    <s v="Duspatalin (Lafrancol) - frasco 100 ml - Cada 100 ml contiene: mebeverina 1 g"/>
    <x v="0"/>
    <x v="2945"/>
    <x v="0"/>
    <x v="0"/>
  </r>
  <r>
    <n v="3050"/>
    <n v="20040672"/>
    <x v="437"/>
    <x v="684"/>
    <x v="2"/>
    <x v="3"/>
    <s v="Enersal"/>
    <x v="182"/>
    <s v="Enersal (Rociphar) - Cada sobre contiene: electrolitos con carbohidratos rehidratacion oral"/>
    <x v="0"/>
    <x v="2946"/>
    <x v="1"/>
    <x v="1"/>
  </r>
  <r>
    <n v="3051"/>
    <n v="20040729"/>
    <x v="936"/>
    <x v="1712"/>
    <x v="0"/>
    <x v="0"/>
    <s v="Noraver G Fast Total"/>
    <x v="16"/>
    <s v="Noraver G Fast Total (Tecnoquimicas) - Cada capsula contiene: fenilefrina combinaciones"/>
    <x v="0"/>
    <x v="2947"/>
    <x v="1"/>
    <x v="1"/>
  </r>
  <r>
    <n v="3052"/>
    <n v="20040731"/>
    <x v="28"/>
    <x v="1713"/>
    <x v="0"/>
    <x v="0"/>
    <s v="Ibuflash Uf"/>
    <x v="16"/>
    <s v="Ibuflash Uf (Tecnoquimicas) - Cada capsula contiene: ibuprofeno 400 mg + ibuprofeno 65 mg"/>
    <x v="0"/>
    <x v="2948"/>
    <x v="0"/>
    <x v="0"/>
  </r>
  <r>
    <n v="3053"/>
    <n v="20040819"/>
    <x v="28"/>
    <x v="1714"/>
    <x v="0"/>
    <x v="0"/>
    <s v="Dolorsin"/>
    <x v="60"/>
    <s v="Dolorsin (Novamed) - Cada capsula contiene: ibuprofeno 65 mg + ibuprofeno 200 mg"/>
    <x v="0"/>
    <x v="2949"/>
    <x v="0"/>
    <x v="0"/>
  </r>
  <r>
    <n v="3054"/>
    <n v="20040898"/>
    <x v="937"/>
    <x v="1715"/>
    <x v="0"/>
    <x v="0"/>
    <s v="Eliquis"/>
    <x v="7"/>
    <s v="Eliquis (Pfizer) - Cada tableta contiene: apixaban 2,5 mg"/>
    <x v="0"/>
    <x v="2950"/>
    <x v="0"/>
    <x v="0"/>
  </r>
  <r>
    <n v="3055"/>
    <n v="20041089"/>
    <x v="938"/>
    <x v="1716"/>
    <x v="2"/>
    <x v="2"/>
    <s v="Unesia"/>
    <x v="261"/>
    <s v="Unesia (Genoma) - tubo 20 g - Cada 100 g contiene: bifonazol 1 g"/>
    <x v="0"/>
    <x v="2951"/>
    <x v="2"/>
    <x v="2"/>
  </r>
  <r>
    <n v="3056"/>
    <n v="20041206"/>
    <x v="281"/>
    <x v="394"/>
    <x v="0"/>
    <x v="0"/>
    <s v="Lipogras"/>
    <x v="60"/>
    <s v="Lipogras (Novamed) - Cada capsula contiene: orlistat 120 mg"/>
    <x v="0"/>
    <x v="2952"/>
    <x v="1"/>
    <x v="1"/>
  </r>
  <r>
    <n v="3057"/>
    <n v="20041469"/>
    <x v="395"/>
    <x v="1113"/>
    <x v="0"/>
    <x v="0"/>
    <s v="Rosuvina Legrand"/>
    <x v="76"/>
    <s v="Rosuvina Legrand (Legrand) - Cada tableta contiene: rosuvastatina 40 mg"/>
    <x v="0"/>
    <x v="2953"/>
    <x v="2"/>
    <x v="2"/>
  </r>
  <r>
    <n v="3058"/>
    <n v="20041471"/>
    <x v="395"/>
    <x v="585"/>
    <x v="0"/>
    <x v="0"/>
    <s v="Rosuvina Legrand"/>
    <x v="76"/>
    <s v="Rosuvina Legrand (Legrand) - Cada tableta contiene: rosuvastatina 20 mg"/>
    <x v="0"/>
    <x v="1501"/>
    <x v="2"/>
    <x v="2"/>
  </r>
  <r>
    <n v="3059"/>
    <n v="20041473"/>
    <x v="395"/>
    <x v="584"/>
    <x v="0"/>
    <x v="0"/>
    <s v="Rosuvina Legrand"/>
    <x v="76"/>
    <s v="Rosuvina Legrand (Legrand) - Cada tableta contiene: rosuvastatina 10 mg"/>
    <x v="0"/>
    <x v="1501"/>
    <x v="2"/>
    <x v="2"/>
  </r>
  <r>
    <n v="3060"/>
    <n v="20041494"/>
    <x v="182"/>
    <x v="240"/>
    <x v="0"/>
    <x v="0"/>
    <s v="Esoz"/>
    <x v="92"/>
    <s v="Esoz (Galeno Quimica) - Cada capsula contiene: esomeprazol 40 mg"/>
    <x v="0"/>
    <x v="2954"/>
    <x v="0"/>
    <x v="0"/>
  </r>
  <r>
    <n v="3061"/>
    <n v="20041687"/>
    <x v="127"/>
    <x v="1717"/>
    <x v="1"/>
    <x v="29"/>
    <s v="Enema Rectal De Fosfatos De Sodio"/>
    <x v="115"/>
    <s v="Enema Rectal De Fosfatos De Sodio (Corpaul) - bolsa 133 ml - Cada 100 ml contiene: sodio fosfato 6 g + sodio fosfato 16 g"/>
    <x v="0"/>
    <x v="2955"/>
    <x v="0"/>
    <x v="0"/>
  </r>
  <r>
    <n v="3062"/>
    <n v="20041735"/>
    <x v="477"/>
    <x v="1718"/>
    <x v="0"/>
    <x v="0"/>
    <s v="Lyrica"/>
    <x v="7"/>
    <s v="Lyrica (Pfizer) - Cada capsula contiene: pregabalina 50 mg"/>
    <x v="0"/>
    <x v="2956"/>
    <x v="0"/>
    <x v="0"/>
  </r>
  <r>
    <n v="3063"/>
    <n v="20041740"/>
    <x v="939"/>
    <x v="1719"/>
    <x v="0"/>
    <x v="0"/>
    <s v="Alfametildopa"/>
    <x v="3"/>
    <s v="Alfametildopa (Memphis) - Cada tableta contiene: metildopa 250 mg"/>
    <x v="0"/>
    <x v="2957"/>
    <x v="2"/>
    <x v="2"/>
  </r>
  <r>
    <n v="3064"/>
    <n v="20041822"/>
    <x v="154"/>
    <x v="226"/>
    <x v="0"/>
    <x v="0"/>
    <s v="Cronofen"/>
    <x v="60"/>
    <s v="Cronofen (Novamed) - Cada tableta contiene: acetaminofen 500 mg"/>
    <x v="0"/>
    <x v="2958"/>
    <x v="0"/>
    <x v="0"/>
  </r>
  <r>
    <n v="3065"/>
    <n v="20041831"/>
    <x v="364"/>
    <x v="1720"/>
    <x v="2"/>
    <x v="8"/>
    <s v="Salofalk"/>
    <x v="67"/>
    <s v="Salofalk (Dr Falk Pharma) - sobre 5,8 g - Cada 5,8 g contiene: mesalazina 3000 mg"/>
    <x v="0"/>
    <x v="2959"/>
    <x v="0"/>
    <x v="0"/>
  </r>
  <r>
    <n v="3066"/>
    <n v="20041864"/>
    <x v="940"/>
    <x v="1721"/>
    <x v="1"/>
    <x v="5"/>
    <s v="Ketamina"/>
    <x v="23"/>
    <s v="Ketamina (Ryan) - vial 10 ml - Cada 10 ml contiene: ketamina 500 mg"/>
    <x v="0"/>
    <x v="2960"/>
    <x v="1"/>
    <x v="1"/>
  </r>
  <r>
    <n v="3067"/>
    <n v="20041981"/>
    <x v="364"/>
    <x v="528"/>
    <x v="0"/>
    <x v="0"/>
    <s v="Mecolzine"/>
    <x v="131"/>
    <s v="Mecolzine (Faes Farma) - Cada tableta contiene: mesalazina 500 mg"/>
    <x v="0"/>
    <x v="2961"/>
    <x v="1"/>
    <x v="1"/>
  </r>
  <r>
    <n v="3068"/>
    <n v="20042059"/>
    <x v="154"/>
    <x v="345"/>
    <x v="1"/>
    <x v="6"/>
    <s v="Cronofen"/>
    <x v="60"/>
    <s v="Cronofen (Novamed) - frasco 100 ml - Cada 100 ml contiene: acetaminofen 3 g"/>
    <x v="0"/>
    <x v="2962"/>
    <x v="1"/>
    <x v="1"/>
  </r>
  <r>
    <n v="3069"/>
    <n v="20042140"/>
    <x v="543"/>
    <x v="1722"/>
    <x v="0"/>
    <x v="0"/>
    <s v="Trianorexil"/>
    <x v="140"/>
    <s v="Trianorexil (Quimica Patric) - Cada tableta contiene: buclizina 25 mg"/>
    <x v="0"/>
    <x v="2963"/>
    <x v="2"/>
    <x v="2"/>
  </r>
  <r>
    <n v="3070"/>
    <n v="20042237"/>
    <x v="53"/>
    <x v="57"/>
    <x v="1"/>
    <x v="7"/>
    <s v="Albendazol"/>
    <x v="3"/>
    <s v="Albendazol (Memphis) - frasco 20 ml - Cada 100 ml contiene: albendazol 2 g"/>
    <x v="0"/>
    <x v="2964"/>
    <x v="2"/>
    <x v="2"/>
  </r>
  <r>
    <n v="3071"/>
    <n v="20042266"/>
    <x v="941"/>
    <x v="1723"/>
    <x v="1"/>
    <x v="6"/>
    <s v="Congestex Kids"/>
    <x v="60"/>
    <s v="Congestex Kids (Novamed) - frasco 90 ml - Cada 100 ml contiene: desloratadina 0,025 g + acetaminofen 6,5 g + fenilefrina 0,2 g"/>
    <x v="0"/>
    <x v="2965"/>
    <x v="0"/>
    <x v="0"/>
  </r>
  <r>
    <n v="3072"/>
    <n v="20042301"/>
    <x v="61"/>
    <x v="898"/>
    <x v="1"/>
    <x v="3"/>
    <s v="Lospor"/>
    <x v="189"/>
    <s v="Lospor (Global Marketing Farmaceutica) - frasco 100 ml - Cada 5 ml contiene: cefalexina 250 mg"/>
    <x v="0"/>
    <x v="2966"/>
    <x v="1"/>
    <x v="1"/>
  </r>
  <r>
    <n v="3073"/>
    <n v="20042454"/>
    <x v="220"/>
    <x v="286"/>
    <x v="2"/>
    <x v="2"/>
    <s v="Desonida"/>
    <x v="57"/>
    <s v="Desonida (Mega Labs) - tubo 15 g - Cada 100 g contiene: desonida 0,05 g"/>
    <x v="0"/>
    <x v="2967"/>
    <x v="0"/>
    <x v="0"/>
  </r>
  <r>
    <n v="3074"/>
    <n v="20042480"/>
    <x v="437"/>
    <x v="684"/>
    <x v="1"/>
    <x v="7"/>
    <s v="Hidraplus 45 Con Zinc"/>
    <x v="16"/>
    <s v="Hidraplus 45 Con Zinc (Tecnoquimicas) - frasco 400 ml - Cada 100 ml contiene: electrolitos con carbohidratos rehidratacion oral"/>
    <x v="0"/>
    <x v="2968"/>
    <x v="0"/>
    <x v="0"/>
  </r>
  <r>
    <n v="3075"/>
    <n v="20042629"/>
    <x v="942"/>
    <x v="1724"/>
    <x v="1"/>
    <x v="7"/>
    <s v="Pediasol 30"/>
    <x v="161"/>
    <s v="Pediasol 30 (Biofluidos &amp; Farma) - frasco 250 ml - Cada 100 ml contiene: electrolitos con carbohidratos"/>
    <x v="0"/>
    <x v="2969"/>
    <x v="0"/>
    <x v="0"/>
  </r>
  <r>
    <n v="3076"/>
    <n v="20042667"/>
    <x v="867"/>
    <x v="1545"/>
    <x v="0"/>
    <x v="3"/>
    <s v="Floratil"/>
    <x v="235"/>
    <s v="Floratil (Biocodex) - Cada sobre contiene: sacaromices boulardi 250 mg"/>
    <x v="0"/>
    <x v="2970"/>
    <x v="0"/>
    <x v="0"/>
  </r>
  <r>
    <n v="3077"/>
    <n v="20042824"/>
    <x v="22"/>
    <x v="342"/>
    <x v="0"/>
    <x v="0"/>
    <s v="Suprim-D"/>
    <x v="89"/>
    <s v="Suprim-D (Anglopharma) - Cada tableta contiene: naproxeno 500 mg"/>
    <x v="0"/>
    <x v="1670"/>
    <x v="0"/>
    <x v="0"/>
  </r>
  <r>
    <n v="3078"/>
    <n v="20042850"/>
    <x v="889"/>
    <x v="1725"/>
    <x v="0"/>
    <x v="0"/>
    <s v="Stafen"/>
    <x v="45"/>
    <s v="Stafen (Synthesis) - Cada capsula contiene: rosuvastatina 10 mg + fenofibrato 135 mg"/>
    <x v="0"/>
    <x v="2971"/>
    <x v="0"/>
    <x v="0"/>
  </r>
  <r>
    <n v="3079"/>
    <n v="20042851"/>
    <x v="943"/>
    <x v="1726"/>
    <x v="0"/>
    <x v="0"/>
    <s v="Sintorex"/>
    <x v="140"/>
    <s v="Sintorex (Quimica Patric) - Cada capsula contiene: acetaminofen + cafeina + clorfeniramina"/>
    <x v="0"/>
    <x v="2972"/>
    <x v="0"/>
    <x v="0"/>
  </r>
  <r>
    <n v="3080"/>
    <n v="20042873"/>
    <x v="387"/>
    <x v="813"/>
    <x v="1"/>
    <x v="7"/>
    <s v="Levocetirizina"/>
    <x v="1"/>
    <s v="Levocetirizina (Genfar) - frasco 100 ml - Cada 100 ml contiene: levocetirizina 0,05 g"/>
    <x v="0"/>
    <x v="2973"/>
    <x v="1"/>
    <x v="1"/>
  </r>
  <r>
    <n v="3081"/>
    <n v="20042920"/>
    <x v="132"/>
    <x v="1727"/>
    <x v="1"/>
    <x v="1"/>
    <s v="Toptear"/>
    <x v="57"/>
    <s v="Toptear (Mega Labs) - frasco 10 ml - Cada 1 ml contiene: hialuronato de sodio 2 mg"/>
    <x v="0"/>
    <x v="2974"/>
    <x v="0"/>
    <x v="0"/>
  </r>
  <r>
    <n v="3082"/>
    <n v="20042955"/>
    <x v="944"/>
    <x v="1728"/>
    <x v="1"/>
    <x v="5"/>
    <s v="Ferinject"/>
    <x v="5"/>
    <s v="Ferinject (Vifor) - vial 10 ml - Cada 10 ml contiene: carboximaltosa de hierro 500 mg"/>
    <x v="0"/>
    <x v="2975"/>
    <x v="0"/>
    <x v="0"/>
  </r>
  <r>
    <n v="3083"/>
    <n v="20042993"/>
    <x v="79"/>
    <x v="91"/>
    <x v="0"/>
    <x v="0"/>
    <s v="Cardiocap"/>
    <x v="76"/>
    <s v="Cardiocap (Legrand) - Cada capsula contiene: telmisartan 80 mg"/>
    <x v="0"/>
    <x v="2976"/>
    <x v="0"/>
    <x v="0"/>
  </r>
  <r>
    <n v="3084"/>
    <n v="20043181"/>
    <x v="544"/>
    <x v="879"/>
    <x v="1"/>
    <x v="6"/>
    <s v="Bucoxol"/>
    <x v="104"/>
    <s v="Bucoxol (Bionutrect) - frasco 120 ml - Cada 100 ml contiene: dextrometorfano 0,3 g"/>
    <x v="0"/>
    <x v="2977"/>
    <x v="1"/>
    <x v="1"/>
  </r>
  <r>
    <n v="3085"/>
    <n v="20043279"/>
    <x v="362"/>
    <x v="1729"/>
    <x v="1"/>
    <x v="5"/>
    <s v="Midazolam Inyectable"/>
    <x v="115"/>
    <s v="Midazolam Inyectable (Corpaul) - ampolla 5 ml - Cada 5 ml contiene: midazolam 5 mg"/>
    <x v="0"/>
    <x v="2978"/>
    <x v="0"/>
    <x v="0"/>
  </r>
  <r>
    <n v="3086"/>
    <n v="20043317"/>
    <x v="624"/>
    <x v="1730"/>
    <x v="1"/>
    <x v="7"/>
    <s v="Acibiogel"/>
    <x v="46"/>
    <s v="Acibiogel (Eurofarma) - frasco 360 ml - Cada 100 ml contiene: hidroxido de aluminio 6 g"/>
    <x v="0"/>
    <x v="2979"/>
    <x v="2"/>
    <x v="2"/>
  </r>
  <r>
    <n v="3087"/>
    <n v="20043340"/>
    <x v="945"/>
    <x v="1731"/>
    <x v="0"/>
    <x v="0"/>
    <s v="Rosuvina Legrand"/>
    <x v="76"/>
    <s v="Rosuvina Legrand (Legrand) - Cada tableta contiene: ezetimiba 10 mg + rosuvastatina 40 mg"/>
    <x v="0"/>
    <x v="2980"/>
    <x v="0"/>
    <x v="0"/>
  </r>
  <r>
    <n v="3088"/>
    <n v="20043342"/>
    <x v="945"/>
    <x v="1732"/>
    <x v="0"/>
    <x v="0"/>
    <s v="Rosuvina Legrand"/>
    <x v="76"/>
    <s v="Rosuvina Legrand (Legrand) - Cada tableta contiene: ezetimiba 10 mg + rosuvastatina 10 mg"/>
    <x v="0"/>
    <x v="2981"/>
    <x v="0"/>
    <x v="0"/>
  </r>
  <r>
    <n v="3089"/>
    <n v="20043344"/>
    <x v="945"/>
    <x v="1501"/>
    <x v="0"/>
    <x v="0"/>
    <s v="Rosuvina Legrand"/>
    <x v="76"/>
    <s v="Rosuvina Legrand (Legrand) - Cada tableta contiene: ezetimiba 10 mg + rosuvastatina 20 mg"/>
    <x v="0"/>
    <x v="2982"/>
    <x v="2"/>
    <x v="2"/>
  </r>
  <r>
    <n v="3090"/>
    <n v="20043354"/>
    <x v="15"/>
    <x v="882"/>
    <x v="1"/>
    <x v="6"/>
    <s v="Cetirizina"/>
    <x v="82"/>
    <s v="Cetirizina (Ecar) - frasco 60 ml - Cada 100 ml contiene: cetirizina 100 mg"/>
    <x v="0"/>
    <x v="2983"/>
    <x v="2"/>
    <x v="2"/>
  </r>
  <r>
    <n v="3091"/>
    <n v="20043363"/>
    <x v="27"/>
    <x v="29"/>
    <x v="1"/>
    <x v="5"/>
    <s v="Metoclopramida"/>
    <x v="115"/>
    <s v="Metoclopramida (Corpaul) - bolsa 100 ml - Cada 100 ml contiene: metoclopramida 10 mg"/>
    <x v="0"/>
    <x v="2984"/>
    <x v="2"/>
    <x v="2"/>
  </r>
  <r>
    <n v="3092"/>
    <n v="20043390"/>
    <x v="946"/>
    <x v="1733"/>
    <x v="0"/>
    <x v="0"/>
    <s v="Aprovasc"/>
    <x v="12"/>
    <s v="Aprovasc (Sanofi Aventis) - Cada tableta contiene: irbesartan 150 mg + amlodipino 5 mg"/>
    <x v="0"/>
    <x v="2985"/>
    <x v="1"/>
    <x v="1"/>
  </r>
  <r>
    <n v="3093"/>
    <n v="20043398"/>
    <x v="946"/>
    <x v="1734"/>
    <x v="0"/>
    <x v="0"/>
    <s v="Aprovasc"/>
    <x v="12"/>
    <s v="Aprovasc (Sanofi Aventis) - Cada tableta contiene: irbersartan 300 mg + amlodipino 5 mg"/>
    <x v="0"/>
    <x v="2986"/>
    <x v="0"/>
    <x v="0"/>
  </r>
  <r>
    <n v="3094"/>
    <n v="20043400"/>
    <x v="946"/>
    <x v="1735"/>
    <x v="0"/>
    <x v="0"/>
    <s v="Aprovasc"/>
    <x v="12"/>
    <s v="Aprovasc (Sanofi Aventis) - Cada tableta contiene: irbersartan 150 mg + amlodipino 10 mg"/>
    <x v="0"/>
    <x v="2987"/>
    <x v="0"/>
    <x v="0"/>
  </r>
  <r>
    <n v="3095"/>
    <n v="20043405"/>
    <x v="946"/>
    <x v="1736"/>
    <x v="0"/>
    <x v="0"/>
    <s v="Aprovasc"/>
    <x v="12"/>
    <s v="Aprovasc (Sanofi Aventis) - Cada tableta contiene: irbesartan 300 mg + amlodipino 10 mg"/>
    <x v="0"/>
    <x v="2988"/>
    <x v="0"/>
    <x v="0"/>
  </r>
  <r>
    <n v="3096"/>
    <n v="20043426"/>
    <x v="926"/>
    <x v="1684"/>
    <x v="1"/>
    <x v="5"/>
    <s v="Hierro"/>
    <x v="34"/>
    <s v="Hierro (Vitalis) - ampolla 5 ml - Cada 5 ml contiene: hierro oxido sacaratado 100 mg"/>
    <x v="0"/>
    <x v="2989"/>
    <x v="1"/>
    <x v="1"/>
  </r>
  <r>
    <n v="3097"/>
    <n v="20043435"/>
    <x v="947"/>
    <x v="1737"/>
    <x v="0"/>
    <x v="0"/>
    <s v="Nicorette"/>
    <x v="21"/>
    <s v="Nicorette (Janssen) - Cada tableta contiene: nicotina 2 mg"/>
    <x v="0"/>
    <x v="2990"/>
    <x v="0"/>
    <x v="0"/>
  </r>
  <r>
    <n v="3098"/>
    <n v="20043436"/>
    <x v="947"/>
    <x v="1738"/>
    <x v="0"/>
    <x v="0"/>
    <s v="Nicorette"/>
    <x v="21"/>
    <s v="Nicorette (Janssen) - Cada tableta contiene: nicotina 4 mg"/>
    <x v="0"/>
    <x v="2991"/>
    <x v="0"/>
    <x v="0"/>
  </r>
  <r>
    <n v="3099"/>
    <n v="20043439"/>
    <x v="596"/>
    <x v="966"/>
    <x v="0"/>
    <x v="0"/>
    <s v="Rifax"/>
    <x v="0"/>
    <s v="Rifax (Lafrancol) - Cada tableta contiene: rifaximina 200 mg"/>
    <x v="0"/>
    <x v="2992"/>
    <x v="0"/>
    <x v="0"/>
  </r>
  <r>
    <n v="3100"/>
    <n v="20043524"/>
    <x v="948"/>
    <x v="1739"/>
    <x v="1"/>
    <x v="7"/>
    <s v="Digevian"/>
    <x v="164"/>
    <s v="Digevian (Med Line) - frasco 360 ml - Cada 100 ml contiene: bicarbonato de sodio 2,67 g + alginato de sodio 2,5 g"/>
    <x v="0"/>
    <x v="2993"/>
    <x v="1"/>
    <x v="1"/>
  </r>
  <r>
    <n v="3101"/>
    <n v="20043549"/>
    <x v="111"/>
    <x v="131"/>
    <x v="2"/>
    <x v="2"/>
    <s v="Trimicort"/>
    <x v="195"/>
    <s v="Trimicort (Profma) - tubo 15 g - Cada 100 g contiene: clobetasol 0,05 g"/>
    <x v="0"/>
    <x v="2994"/>
    <x v="0"/>
    <x v="0"/>
  </r>
  <r>
    <n v="3102"/>
    <n v="20043643"/>
    <x v="51"/>
    <x v="1590"/>
    <x v="1"/>
    <x v="5"/>
    <s v="Dextrosa Al 5%"/>
    <x v="29"/>
    <s v="Dextrosa Al 5% (Baxter) - bolsa 500 ml - Cada 100 ml contiene: dextrosa 5 g"/>
    <x v="0"/>
    <x v="2995"/>
    <x v="2"/>
    <x v="2"/>
  </r>
  <r>
    <n v="3103"/>
    <n v="20043686"/>
    <x v="513"/>
    <x v="820"/>
    <x v="0"/>
    <x v="16"/>
    <s v="Ketian Xr"/>
    <x v="9"/>
    <s v="Ketian Xr (Procaps) - Cada tableta contiene: quetiapina 300 mg"/>
    <x v="0"/>
    <x v="2996"/>
    <x v="1"/>
    <x v="1"/>
  </r>
  <r>
    <n v="3104"/>
    <n v="20043691"/>
    <x v="513"/>
    <x v="1157"/>
    <x v="0"/>
    <x v="16"/>
    <s v="Ketian Xr"/>
    <x v="9"/>
    <s v="Ketian Xr (Procaps) - Cada tableta contiene: quetiapina 200 mg"/>
    <x v="0"/>
    <x v="2997"/>
    <x v="1"/>
    <x v="1"/>
  </r>
  <r>
    <n v="3105"/>
    <n v="20043696"/>
    <x v="513"/>
    <x v="1249"/>
    <x v="0"/>
    <x v="16"/>
    <s v="Ketian Xr"/>
    <x v="9"/>
    <s v="Ketian Xr (Procaps) - Cada tableta contiene: quetiapina 400 mg"/>
    <x v="0"/>
    <x v="2998"/>
    <x v="1"/>
    <x v="1"/>
  </r>
  <r>
    <n v="3106"/>
    <n v="20043700"/>
    <x v="513"/>
    <x v="1250"/>
    <x v="0"/>
    <x v="16"/>
    <s v="Ketian Xr"/>
    <x v="9"/>
    <s v="Ketian Xr (Procaps) - Cada tableta contiene: quetiapina 50 mg"/>
    <x v="0"/>
    <x v="2999"/>
    <x v="1"/>
    <x v="1"/>
  </r>
  <r>
    <n v="3107"/>
    <n v="20043701"/>
    <x v="618"/>
    <x v="1299"/>
    <x v="0"/>
    <x v="0"/>
    <s v="Varteral Nf"/>
    <x v="9"/>
    <s v="Varteral Nf (Procaps) - Cada capsula contiene: valsartan 320 mg + amlodipino 5 mg"/>
    <x v="0"/>
    <x v="3000"/>
    <x v="2"/>
    <x v="2"/>
  </r>
  <r>
    <n v="3108"/>
    <n v="20043702"/>
    <x v="949"/>
    <x v="1740"/>
    <x v="1"/>
    <x v="5"/>
    <s v="Suero Antiofidico Polivalente."/>
    <x v="262"/>
    <s v="Suero Antiofidico Polivalente. (Instituto Nacional De Salud) - vial 10 ml - Cada 10 ml contiene: suero antiof√≠dico 70 mg + suero antiof√≠dico 10 mg"/>
    <x v="0"/>
    <x v="3001"/>
    <x v="0"/>
    <x v="0"/>
  </r>
  <r>
    <n v="3109"/>
    <n v="20043703"/>
    <x v="844"/>
    <x v="1497"/>
    <x v="0"/>
    <x v="0"/>
    <s v="Varteral Hct Nf"/>
    <x v="9"/>
    <s v="Varteral Hct Nf (Procaps) - Cada tableta contiene: hidroclorotiazida 12,5 mg + valsartan 160 mg + amlodipino 10 mg"/>
    <x v="0"/>
    <x v="1728"/>
    <x v="2"/>
    <x v="2"/>
  </r>
  <r>
    <n v="3110"/>
    <n v="20043746"/>
    <x v="618"/>
    <x v="1298"/>
    <x v="0"/>
    <x v="0"/>
    <s v="Varteral Nf"/>
    <x v="9"/>
    <s v="Varteral Nf (Procaps) - Cada capsula contiene: amlodipino 10 mg + valsartan 320 mg"/>
    <x v="0"/>
    <x v="3002"/>
    <x v="2"/>
    <x v="2"/>
  </r>
  <r>
    <n v="3111"/>
    <n v="20043747"/>
    <x v="844"/>
    <x v="1499"/>
    <x v="0"/>
    <x v="0"/>
    <s v="Varteral Hct"/>
    <x v="9"/>
    <s v="Varteral Hct (Procaps) - Cada tableta contiene: valsartan 160 mg + hidroclorotiazida 12,5 mg + amlodipino 5 mg"/>
    <x v="0"/>
    <x v="3003"/>
    <x v="2"/>
    <x v="2"/>
  </r>
  <r>
    <n v="3112"/>
    <n v="20043928"/>
    <x v="950"/>
    <x v="1741"/>
    <x v="0"/>
    <x v="0"/>
    <s v="Amiodarona"/>
    <x v="8"/>
    <s v="Amiodarona (La Sante) - Cada tableta contiene: amiodarona 200 mg"/>
    <x v="0"/>
    <x v="3004"/>
    <x v="2"/>
    <x v="2"/>
  </r>
  <r>
    <n v="3113"/>
    <n v="20043993"/>
    <x v="712"/>
    <x v="258"/>
    <x v="0"/>
    <x v="0"/>
    <s v="Atorvastatina"/>
    <x v="27"/>
    <s v="Atorvastatina (American Generics) - Cada tableta contiene: atorvastatina 40 mg"/>
    <x v="0"/>
    <x v="3005"/>
    <x v="0"/>
    <x v="0"/>
  </r>
  <r>
    <n v="3114"/>
    <n v="20044004"/>
    <x v="850"/>
    <x v="1514"/>
    <x v="0"/>
    <x v="0"/>
    <s v="Cordiax"/>
    <x v="45"/>
    <s v="Cordiax (Synthesis) - Cada tableta contiene: telmisartan 80 mg + amlodipino 5 mg"/>
    <x v="0"/>
    <x v="3006"/>
    <x v="0"/>
    <x v="0"/>
  </r>
  <r>
    <n v="3115"/>
    <n v="20044013"/>
    <x v="951"/>
    <x v="1742"/>
    <x v="0"/>
    <x v="0"/>
    <s v="Dovir"/>
    <x v="76"/>
    <s v="Dovir (Legrand) - Cada tableta contiene: hidrocodona 5 mg + ibuprofeno 200 mg"/>
    <x v="0"/>
    <x v="3007"/>
    <x v="0"/>
    <x v="0"/>
  </r>
  <r>
    <n v="3116"/>
    <n v="20044058"/>
    <x v="952"/>
    <x v="1743"/>
    <x v="0"/>
    <x v="0"/>
    <s v="Acotol Ex"/>
    <x v="45"/>
    <s v="Acotol Ex (Synthesis) - Cada tableta contiene: etenilestradiol 0,03 mg + dienogest 2 mg"/>
    <x v="0"/>
    <x v="3008"/>
    <x v="0"/>
    <x v="0"/>
  </r>
  <r>
    <n v="3117"/>
    <n v="20044090"/>
    <x v="265"/>
    <x v="360"/>
    <x v="0"/>
    <x v="0"/>
    <s v="Cardiotan 80"/>
    <x v="128"/>
    <s v="Cardiotan 80 (Humax) - Cada tableta contiene: valsartan 80 mg"/>
    <x v="0"/>
    <x v="3009"/>
    <x v="0"/>
    <x v="0"/>
  </r>
  <r>
    <n v="3118"/>
    <n v="20044091"/>
    <x v="953"/>
    <x v="1744"/>
    <x v="0"/>
    <x v="0"/>
    <s v="Obax"/>
    <x v="128"/>
    <s v="Obax (Humax) - Cada tableta contiene: clobazam 10 mg"/>
    <x v="0"/>
    <x v="3010"/>
    <x v="2"/>
    <x v="2"/>
  </r>
  <r>
    <n v="3119"/>
    <n v="20044093"/>
    <x v="953"/>
    <x v="1745"/>
    <x v="0"/>
    <x v="0"/>
    <s v="Obax"/>
    <x v="128"/>
    <s v="Obax (Humax) - Cada tableta contiene: clobazam 20 mg"/>
    <x v="0"/>
    <x v="3011"/>
    <x v="2"/>
    <x v="2"/>
  </r>
  <r>
    <n v="3120"/>
    <n v="20044344"/>
    <x v="17"/>
    <x v="270"/>
    <x v="0"/>
    <x v="4"/>
    <s v="K- Delprazol"/>
    <x v="231"/>
    <s v="K- Delprazol (Delta) - Cada vial contiene: omeprazol 40 mg"/>
    <x v="0"/>
    <x v="3012"/>
    <x v="0"/>
    <x v="0"/>
  </r>
  <r>
    <n v="3121"/>
    <n v="20044427"/>
    <x v="954"/>
    <x v="1746"/>
    <x v="0"/>
    <x v="16"/>
    <s v="Mitrul"/>
    <x v="263"/>
    <s v="Mitrul (Adare) - Cada capsula contiene: ciclobenzaprina 15 mg"/>
    <x v="0"/>
    <x v="3013"/>
    <x v="0"/>
    <x v="0"/>
  </r>
  <r>
    <n v="3122"/>
    <n v="20044557"/>
    <x v="906"/>
    <x v="1643"/>
    <x v="2"/>
    <x v="2"/>
    <s v="Pasta Lassar Avt"/>
    <x v="249"/>
    <s v="Pasta Lassar Avt (Drogueria San Jorge) - frasco 60 g - Cada 100 g contiene: oxido de zinc 25 g"/>
    <x v="0"/>
    <x v="3014"/>
    <x v="0"/>
    <x v="0"/>
  </r>
  <r>
    <n v="3123"/>
    <n v="20044614"/>
    <x v="759"/>
    <x v="1747"/>
    <x v="0"/>
    <x v="0"/>
    <s v="Orocal"/>
    <x v="258"/>
    <s v="Orocal (Lebriut) - Cada tableta masticable contiene: carbonato de calcio 1500 mg"/>
    <x v="0"/>
    <x v="3015"/>
    <x v="0"/>
    <x v="0"/>
  </r>
  <r>
    <n v="3124"/>
    <n v="20044615"/>
    <x v="955"/>
    <x v="1748"/>
    <x v="3"/>
    <x v="0"/>
    <s v="Orocal"/>
    <x v="258"/>
    <s v="Orocal (Lebriut) - Cada tableta contiene: vitamina d3 200 ui + carbonato de calcio 600 mg"/>
    <x v="0"/>
    <x v="3016"/>
    <x v="0"/>
    <x v="0"/>
  </r>
  <r>
    <n v="3125"/>
    <n v="20044617"/>
    <x v="44"/>
    <x v="380"/>
    <x v="0"/>
    <x v="0"/>
    <s v="Fluconazol"/>
    <x v="73"/>
    <s v="Fluconazol (Laproff) - Cada capsula contiene: fluconazol 200 mg"/>
    <x v="0"/>
    <x v="3017"/>
    <x v="2"/>
    <x v="2"/>
  </r>
  <r>
    <n v="3126"/>
    <n v="20044627"/>
    <x v="775"/>
    <x v="1749"/>
    <x v="1"/>
    <x v="2"/>
    <s v="Systane Gel Oftalmico En Gotas"/>
    <x v="2"/>
    <s v="Systane Gel Oftalmico En Gotas (Alcon) - frasco 10 ml - Cada 100 g contiene: propilenglicol 0,3 g + polietilenglicol 0,4 g"/>
    <x v="0"/>
    <x v="3018"/>
    <x v="0"/>
    <x v="0"/>
  </r>
  <r>
    <n v="3127"/>
    <n v="20044646"/>
    <x v="816"/>
    <x v="1444"/>
    <x v="0"/>
    <x v="4"/>
    <s v="Remifentanilo"/>
    <x v="264"/>
    <s v="Remifentanilo (Damipe) - Cada vial contiene: remifentanil 2 mg"/>
    <x v="0"/>
    <x v="3019"/>
    <x v="1"/>
    <x v="1"/>
  </r>
  <r>
    <n v="3128"/>
    <n v="20044655"/>
    <x v="956"/>
    <x v="1750"/>
    <x v="0"/>
    <x v="0"/>
    <s v="Ragitar"/>
    <x v="265"/>
    <s v="Ragitar (Alkem) - Cada tableta contiene: rasagilina 1 mg"/>
    <x v="0"/>
    <x v="3020"/>
    <x v="1"/>
    <x v="1"/>
  </r>
  <r>
    <n v="3129"/>
    <n v="20044691"/>
    <x v="477"/>
    <x v="742"/>
    <x v="0"/>
    <x v="0"/>
    <s v="Pregabalina"/>
    <x v="82"/>
    <s v="Pregabalina (Ecar) - Cada capsula contiene: pregabalina 300 mg"/>
    <x v="0"/>
    <x v="3021"/>
    <x v="0"/>
    <x v="0"/>
  </r>
  <r>
    <n v="3130"/>
    <n v="20044695"/>
    <x v="957"/>
    <x v="1751"/>
    <x v="0"/>
    <x v="0"/>
    <s v="Oncofeme"/>
    <x v="266"/>
    <s v="Oncofeme (Hb Human Bioscience) - Cada tableta contiene: exemestano 25 mg"/>
    <x v="0"/>
    <x v="3022"/>
    <x v="1"/>
    <x v="1"/>
  </r>
  <r>
    <n v="3131"/>
    <n v="20044823"/>
    <x v="174"/>
    <x v="227"/>
    <x v="0"/>
    <x v="0"/>
    <s v="Etidoxina"/>
    <x v="173"/>
    <s v="Etidoxina (Euroetika) - Cada capsula contiene: doxiciclina 100 mg"/>
    <x v="0"/>
    <x v="3023"/>
    <x v="1"/>
    <x v="1"/>
  </r>
  <r>
    <n v="3132"/>
    <n v="20044889"/>
    <x v="113"/>
    <x v="134"/>
    <x v="0"/>
    <x v="0"/>
    <s v="Sildenafil"/>
    <x v="8"/>
    <s v="Sildenafil (La Sante) - Cada tableta contiene: sildenafil 50 mg"/>
    <x v="0"/>
    <x v="3024"/>
    <x v="0"/>
    <x v="0"/>
  </r>
  <r>
    <n v="3133"/>
    <n v="20044923"/>
    <x v="958"/>
    <x v="1752"/>
    <x v="0"/>
    <x v="7"/>
    <s v="Gaviscon Doble Accion"/>
    <x v="223"/>
    <s v="Gaviscon Doble Accion (Rb Health) - Cada sobre contiene: carbonato de calcio 325 mg + bicarbonato de sodio 213 mg + alginato de sodio 500 mg"/>
    <x v="0"/>
    <x v="3025"/>
    <x v="0"/>
    <x v="0"/>
  </r>
  <r>
    <n v="3134"/>
    <n v="20044943"/>
    <x v="959"/>
    <x v="1753"/>
    <x v="0"/>
    <x v="0"/>
    <s v="Trayenta Duo"/>
    <x v="24"/>
    <s v="Trayenta Duo (Boehringer) - Cada tableta contiene: metformina 850 mg + linagliptina 2,5 mg"/>
    <x v="0"/>
    <x v="3026"/>
    <x v="0"/>
    <x v="0"/>
  </r>
  <r>
    <n v="3135"/>
    <n v="20044944"/>
    <x v="959"/>
    <x v="1754"/>
    <x v="0"/>
    <x v="0"/>
    <s v="Trayenta Duo"/>
    <x v="24"/>
    <s v="Trayenta Duo (Boehringer) - Cada tableta contiene: metformina 1000 mg + linagliptina 2,5 mg"/>
    <x v="0"/>
    <x v="3026"/>
    <x v="0"/>
    <x v="0"/>
  </r>
  <r>
    <n v="3136"/>
    <n v="20044951"/>
    <x v="958"/>
    <x v="429"/>
    <x v="0"/>
    <x v="0"/>
    <s v="Escitalopram"/>
    <x v="62"/>
    <s v="Escitalopram (Mk) - Cada tableta contiene: escitalopram 10 mg"/>
    <x v="0"/>
    <x v="3027"/>
    <x v="0"/>
    <x v="0"/>
  </r>
  <r>
    <n v="3137"/>
    <n v="20044975"/>
    <x v="186"/>
    <x v="1755"/>
    <x v="0"/>
    <x v="0"/>
    <s v="Clavutec"/>
    <x v="131"/>
    <s v="Clavutec (Faes Farma) - Cada tableta contiene: amoxicilina 500 mg + acido clavulanico 125 mg"/>
    <x v="0"/>
    <x v="3028"/>
    <x v="1"/>
    <x v="1"/>
  </r>
  <r>
    <n v="3138"/>
    <n v="20045072"/>
    <x v="23"/>
    <x v="25"/>
    <x v="1"/>
    <x v="5"/>
    <s v="Tramadol Clorhidrato"/>
    <x v="34"/>
    <s v="Tramadol Clorhidrato (Vitalis) - ampolla 2 ml - Cada 2 ml contiene: tramadol 100 mg"/>
    <x v="0"/>
    <x v="3029"/>
    <x v="0"/>
    <x v="0"/>
  </r>
  <r>
    <n v="3139"/>
    <n v="20045149"/>
    <x v="958"/>
    <x v="1756"/>
    <x v="1"/>
    <x v="1"/>
    <s v="Bronax"/>
    <x v="57"/>
    <s v="Bronax (Mega Labs) - frasco 5 ml - Cada 1 ml contiene: bromfenaco 0,9 mg"/>
    <x v="0"/>
    <x v="3030"/>
    <x v="2"/>
    <x v="2"/>
  </r>
  <r>
    <n v="3140"/>
    <n v="20045158"/>
    <x v="186"/>
    <x v="245"/>
    <x v="0"/>
    <x v="0"/>
    <s v="Clavutec"/>
    <x v="131"/>
    <s v="Clavutec (Faes Farma) - Cada tableta contiene: acido clavulanico 125 mg + amoxicilina 875 mg"/>
    <x v="0"/>
    <x v="3031"/>
    <x v="0"/>
    <x v="0"/>
  </r>
  <r>
    <n v="3141"/>
    <n v="20045393"/>
    <x v="960"/>
    <x v="1757"/>
    <x v="0"/>
    <x v="0"/>
    <s v="B-Vit"/>
    <x v="9"/>
    <s v="B-Vit (Procaps) - Cada capsula contiene: multivitaminico"/>
    <x v="0"/>
    <x v="3032"/>
    <x v="0"/>
    <x v="0"/>
  </r>
  <r>
    <n v="3142"/>
    <n v="20045406"/>
    <x v="61"/>
    <x v="65"/>
    <x v="0"/>
    <x v="0"/>
    <s v="Cinfast"/>
    <x v="267"/>
    <s v="Cinfast (Geneca Pharm) - Cada capsula contiene: cefalexina 500 mg"/>
    <x v="0"/>
    <x v="3033"/>
    <x v="1"/>
    <x v="1"/>
  </r>
  <r>
    <n v="3143"/>
    <n v="20045660"/>
    <x v="61"/>
    <x v="1758"/>
    <x v="2"/>
    <x v="3"/>
    <s v="Cinfast"/>
    <x v="267"/>
    <s v="Cinfast (Geneca Pharm) - frasco 25,52 g - Cada 42,53 g contiene: cefalexina 5 g"/>
    <x v="0"/>
    <x v="3034"/>
    <x v="1"/>
    <x v="1"/>
  </r>
  <r>
    <n v="3144"/>
    <n v="20045677"/>
    <x v="958"/>
    <x v="1759"/>
    <x v="0"/>
    <x v="0"/>
    <s v="Linezolid"/>
    <x v="103"/>
    <s v="Linezolid (Vesalius) - Cada tableta contiene: linezolid 600 mg"/>
    <x v="0"/>
    <x v="3035"/>
    <x v="0"/>
    <x v="0"/>
  </r>
  <r>
    <n v="3145"/>
    <n v="20045833"/>
    <x v="961"/>
    <x v="1760"/>
    <x v="0"/>
    <x v="0"/>
    <s v="Macrozide 500"/>
    <x v="103"/>
    <s v="Macrozide 500 (Vesalius) - Cada tableta contiene: pirazinamida 500 mg"/>
    <x v="0"/>
    <x v="3036"/>
    <x v="0"/>
    <x v="0"/>
  </r>
  <r>
    <n v="3146"/>
    <n v="20045848"/>
    <x v="958"/>
    <x v="1761"/>
    <x v="0"/>
    <x v="0"/>
    <s v="Losartan"/>
    <x v="13"/>
    <s v="Losartan (Winthrop) - Cada tableta contiene: losartan 100 mg"/>
    <x v="0"/>
    <x v="3037"/>
    <x v="1"/>
    <x v="1"/>
  </r>
  <r>
    <n v="3147"/>
    <n v="20045891"/>
    <x v="958"/>
    <x v="200"/>
    <x v="0"/>
    <x v="0"/>
    <s v="Sertralina"/>
    <x v="82"/>
    <s v="Sertralina (Ecar) - Cada tableta contiene: sertralina 50 mg"/>
    <x v="0"/>
    <x v="3038"/>
    <x v="0"/>
    <x v="0"/>
  </r>
  <r>
    <n v="3148"/>
    <n v="20046007"/>
    <x v="958"/>
    <x v="1762"/>
    <x v="1"/>
    <x v="5"/>
    <s v="Vacuna Adsorbida Contra El Tetano"/>
    <x v="231"/>
    <s v="Vacuna Adsorbida Contra El Tetano (Delta) - vial 0,5 ml - Cada 0,5 ml contiene: vacuna toxoide tetanico 40 ui"/>
    <x v="0"/>
    <x v="2530"/>
    <x v="0"/>
    <x v="0"/>
  </r>
  <r>
    <n v="3149"/>
    <n v="20046087"/>
    <x v="962"/>
    <x v="446"/>
    <x v="1"/>
    <x v="5"/>
    <s v="Vitacnova"/>
    <x v="268"/>
    <s v="Vitacnova (Cambridge) - frasco 5 ml - Cada 5 ml contiene: vitamina c 500 mg"/>
    <x v="0"/>
    <x v="716"/>
    <x v="0"/>
    <x v="0"/>
  </r>
  <r>
    <n v="3150"/>
    <n v="20046261"/>
    <x v="958"/>
    <x v="1763"/>
    <x v="1"/>
    <x v="12"/>
    <s v="Oxitrex 8% Locion"/>
    <x v="269"/>
    <s v="Oxitrex 8% Locion (Ltc) - frasco 120 ml - Cada 100 ml contiene: calamina 8 g"/>
    <x v="0"/>
    <x v="3039"/>
    <x v="2"/>
    <x v="2"/>
  </r>
  <r>
    <n v="3151"/>
    <n v="20046442"/>
    <x v="958"/>
    <x v="1764"/>
    <x v="1"/>
    <x v="7"/>
    <s v="Vita C"/>
    <x v="16"/>
    <s v="Vita C (Tecnoquimicas) - frasco 30 ml - Cada 1 ml contiene: codeina fosfato hemihidrato 100 mg"/>
    <x v="0"/>
    <x v="3040"/>
    <x v="0"/>
    <x v="0"/>
  </r>
  <r>
    <n v="3152"/>
    <n v="20046462"/>
    <x v="958"/>
    <x v="1765"/>
    <x v="1"/>
    <x v="7"/>
    <s v="Pediasol 45 Meq"/>
    <x v="139"/>
    <s v="Pediasol 45 Meq (Quibi) - frasco 500 ml - Cada 100 ml contiene: carbonato de calcio + bicarbonato de sodio + alginato de sodio"/>
    <x v="0"/>
    <x v="3041"/>
    <x v="0"/>
    <x v="0"/>
  </r>
  <r>
    <n v="3153"/>
    <n v="20046465"/>
    <x v="963"/>
    <x v="1766"/>
    <x v="0"/>
    <x v="0"/>
    <s v="Piraxtel"/>
    <x v="152"/>
    <s v="Piraxtel (Farmacoop) - Cada tableta contiene: pirantel 100 mg + oxantel 100 mg"/>
    <x v="0"/>
    <x v="3042"/>
    <x v="0"/>
    <x v="0"/>
  </r>
  <r>
    <n v="3154"/>
    <n v="20046501"/>
    <x v="71"/>
    <x v="1767"/>
    <x v="0"/>
    <x v="13"/>
    <s v="Jaydess"/>
    <x v="31"/>
    <s v="Jaydess (Bayer) - Cada implante intrauterino contiene: levonorgestrel 13,5 mg"/>
    <x v="0"/>
    <x v="3043"/>
    <x v="0"/>
    <x v="0"/>
  </r>
  <r>
    <n v="3155"/>
    <n v="20046526"/>
    <x v="214"/>
    <x v="280"/>
    <x v="0"/>
    <x v="0"/>
    <s v="Loperamida"/>
    <x v="12"/>
    <s v="Loperamida (Sanofi Aventis) - Cada tableta contiene: loperamida 2 mg"/>
    <x v="0"/>
    <x v="3044"/>
    <x v="0"/>
    <x v="0"/>
  </r>
  <r>
    <n v="3156"/>
    <n v="20046741"/>
    <x v="964"/>
    <x v="1615"/>
    <x v="0"/>
    <x v="0"/>
    <s v="Nodol"/>
    <x v="197"/>
    <s v="Nodol (Saluspharma) - Cada tableta contiene: codeina fosfato 30 mg + acetaminofen 325 mg"/>
    <x v="0"/>
    <x v="3045"/>
    <x v="2"/>
    <x v="2"/>
  </r>
  <r>
    <n v="3157"/>
    <n v="20046786"/>
    <x v="580"/>
    <x v="939"/>
    <x v="2"/>
    <x v="2"/>
    <s v="Dermoquinona Crema"/>
    <x v="63"/>
    <s v="Dermoquinona Crema (Incobra) - tubo 30 g - Cada 100 g contiene: hidroquinona 4 g"/>
    <x v="0"/>
    <x v="3046"/>
    <x v="0"/>
    <x v="0"/>
  </r>
  <r>
    <n v="3158"/>
    <n v="20046867"/>
    <x v="51"/>
    <x v="1768"/>
    <x v="2"/>
    <x v="3"/>
    <s v="Rodelg Curdex"/>
    <x v="270"/>
    <s v="Rodelg Curdex (Rodelg) - Cada sobre contiene: dextrosa 25 g"/>
    <x v="0"/>
    <x v="3047"/>
    <x v="0"/>
    <x v="0"/>
  </r>
  <r>
    <n v="3159"/>
    <n v="20046872"/>
    <x v="136"/>
    <x v="1769"/>
    <x v="3"/>
    <x v="4"/>
    <s v="Penicilina G Sodica"/>
    <x v="109"/>
    <s v="Penicilina G Sodica (Farmalogica) - Cada vial contiene: latanoprost 5000000 ui"/>
    <x v="0"/>
    <x v="3048"/>
    <x v="0"/>
    <x v="0"/>
  </r>
  <r>
    <n v="3160"/>
    <n v="20046873"/>
    <x v="965"/>
    <x v="1770"/>
    <x v="3"/>
    <x v="4"/>
    <s v="Penicilina G Sodica"/>
    <x v="109"/>
    <s v="Penicilina G Sodica (Farmalogica) - Cada vial contiene: citrato de sodio dihidrato 1000000 ui"/>
    <x v="0"/>
    <x v="3049"/>
    <x v="0"/>
    <x v="0"/>
  </r>
  <r>
    <n v="3161"/>
    <n v="20046916"/>
    <x v="958"/>
    <x v="1157"/>
    <x v="0"/>
    <x v="0"/>
    <s v="Quetiapina"/>
    <x v="13"/>
    <s v="Quetiapina (Winthrop) - Cada tableta contiene: quetiapina 200 mg"/>
    <x v="0"/>
    <x v="3050"/>
    <x v="1"/>
    <x v="1"/>
  </r>
  <r>
    <n v="3162"/>
    <n v="20046947"/>
    <x v="16"/>
    <x v="17"/>
    <x v="0"/>
    <x v="0"/>
    <s v="Fitraless"/>
    <x v="164"/>
    <s v="Fitraless (Med Line) - Cada tableta contiene: trimebutina 200 mg"/>
    <x v="0"/>
    <x v="3051"/>
    <x v="0"/>
    <x v="0"/>
  </r>
  <r>
    <n v="3163"/>
    <n v="20047056"/>
    <x v="958"/>
    <x v="1771"/>
    <x v="0"/>
    <x v="0"/>
    <s v="Fin-Espam"/>
    <x v="258"/>
    <s v="Fin-Espam (Lebriut) - Cada tableta contiene: dextrosa monohidrato 10 mg"/>
    <x v="0"/>
    <x v="3052"/>
    <x v="0"/>
    <x v="0"/>
  </r>
  <r>
    <n v="3164"/>
    <n v="20047090"/>
    <x v="966"/>
    <x v="1772"/>
    <x v="1"/>
    <x v="1"/>
    <s v="Systane-Ultra"/>
    <x v="2"/>
    <s v="Systane-Ultra (Alcon) - vial 0,7 ml - Cada 1 ml contiene: propilenglicol 3 mg + polietilenglicol 4 mg"/>
    <x v="0"/>
    <x v="3053"/>
    <x v="2"/>
    <x v="2"/>
  </r>
  <r>
    <n v="3165"/>
    <n v="20047155"/>
    <x v="596"/>
    <x v="968"/>
    <x v="1"/>
    <x v="3"/>
    <s v="Rifax 2%"/>
    <x v="0"/>
    <s v="Rifax 2% (Lafrancol) - frasco 60 ml - Cada 28,33 g contiene: rifaximina 2 g"/>
    <x v="0"/>
    <x v="3054"/>
    <x v="0"/>
    <x v="0"/>
  </r>
  <r>
    <n v="3166"/>
    <n v="20047165"/>
    <x v="967"/>
    <x v="1005"/>
    <x v="0"/>
    <x v="0"/>
    <s v="Cardik"/>
    <x v="76"/>
    <s v="Cardik (Legrand) - Cada tableta contiene: valsartan 160 mg + amlodipino 5 mg"/>
    <x v="0"/>
    <x v="3055"/>
    <x v="0"/>
    <x v="0"/>
  </r>
  <r>
    <n v="3167"/>
    <n v="20047166"/>
    <x v="958"/>
    <x v="361"/>
    <x v="0"/>
    <x v="0"/>
    <s v="Cardik"/>
    <x v="76"/>
    <s v="Cardik (Legrand) - Cada tableta contiene: valsartan 160 mg"/>
    <x v="0"/>
    <x v="3056"/>
    <x v="0"/>
    <x v="0"/>
  </r>
  <r>
    <n v="3168"/>
    <n v="20047167"/>
    <x v="967"/>
    <x v="1077"/>
    <x v="0"/>
    <x v="0"/>
    <s v="Cardik"/>
    <x v="76"/>
    <s v="Cardik (Legrand) - Cada tableta contiene: valsartan 80 mg + amlodipino 5 mg"/>
    <x v="0"/>
    <x v="3057"/>
    <x v="0"/>
    <x v="0"/>
  </r>
  <r>
    <n v="3169"/>
    <n v="20047196"/>
    <x v="182"/>
    <x v="240"/>
    <x v="0"/>
    <x v="0"/>
    <s v="Esodex"/>
    <x v="271"/>
    <s v="Esodex (Adexa) - Cada capsula contiene: esomeprazol 40 mg"/>
    <x v="0"/>
    <x v="3058"/>
    <x v="0"/>
    <x v="0"/>
  </r>
  <r>
    <n v="3170"/>
    <n v="20047198"/>
    <x v="958"/>
    <x v="1773"/>
    <x v="0"/>
    <x v="0"/>
    <s v="Inspra"/>
    <x v="7"/>
    <s v="Inspra (Pfizer) - Cada tableta contiene: eplerenona 25 mg"/>
    <x v="0"/>
    <x v="3059"/>
    <x v="0"/>
    <x v="0"/>
  </r>
  <r>
    <n v="3171"/>
    <n v="20047262"/>
    <x v="967"/>
    <x v="1007"/>
    <x v="0"/>
    <x v="0"/>
    <s v="Cardik"/>
    <x v="76"/>
    <s v="Cardik (Legrand) - Cada tableta contiene: valsartan 160 mg + amlodipino 10 mg"/>
    <x v="0"/>
    <x v="3055"/>
    <x v="1"/>
    <x v="1"/>
  </r>
  <r>
    <n v="3172"/>
    <n v="20047275"/>
    <x v="958"/>
    <x v="813"/>
    <x v="1"/>
    <x v="7"/>
    <s v="Drilyna Jarabe"/>
    <x v="51"/>
    <s v="Drilyna Jarabe (Bago) - frasco 120 ml - Cada 100 ml contiene: levocetirizina 0,05 g"/>
    <x v="0"/>
    <x v="3060"/>
    <x v="0"/>
    <x v="0"/>
  </r>
  <r>
    <n v="3173"/>
    <n v="20047307"/>
    <x v="968"/>
    <x v="1774"/>
    <x v="2"/>
    <x v="0"/>
    <s v="Alka-Seltzer"/>
    <x v="31"/>
    <s v="Alka-Seltzer (Bayer) - Cada tableta contiene: bicarbonato de sodio 1,976 g + acido citrico 1 g + acido acetilsalicilico 0,324 g"/>
    <x v="0"/>
    <x v="3061"/>
    <x v="0"/>
    <x v="0"/>
  </r>
  <r>
    <n v="3174"/>
    <n v="20047307"/>
    <x v="968"/>
    <x v="1774"/>
    <x v="2"/>
    <x v="0"/>
    <s v="Alka-Seltzer"/>
    <x v="31"/>
    <s v="Alka-Seltzer (Bayer) - Cada tableta contiene: bicarbonato de sodio 1,976 g + acido citrico 1 g + acido acetilsalicilico 0,324 g"/>
    <x v="0"/>
    <x v="3061"/>
    <x v="0"/>
    <x v="0"/>
  </r>
  <r>
    <n v="3175"/>
    <n v="20047308"/>
    <x v="54"/>
    <x v="1775"/>
    <x v="0"/>
    <x v="0"/>
    <s v="Aspirina"/>
    <x v="31"/>
    <s v="Aspirina (Bayer) - Cada tableta contiene: acido acetilsalicilico 500 mg"/>
    <x v="0"/>
    <x v="3062"/>
    <x v="0"/>
    <x v="0"/>
  </r>
  <r>
    <n v="3176"/>
    <n v="20047342"/>
    <x v="1"/>
    <x v="1"/>
    <x v="0"/>
    <x v="0"/>
    <s v="Fluoxetina"/>
    <x v="73"/>
    <s v="Fluoxetina (Laproff) - Cada capsula contiene: fluoxetina 20 mg"/>
    <x v="0"/>
    <x v="3063"/>
    <x v="2"/>
    <x v="2"/>
  </r>
  <r>
    <n v="3177"/>
    <n v="20047440"/>
    <x v="281"/>
    <x v="394"/>
    <x v="0"/>
    <x v="0"/>
    <s v="Orlistat"/>
    <x v="238"/>
    <s v="Orlistat (Coaspharma) - Cada capsula contiene: orlistat 120 mg"/>
    <x v="0"/>
    <x v="3064"/>
    <x v="2"/>
    <x v="2"/>
  </r>
  <r>
    <n v="3178"/>
    <n v="20047449"/>
    <x v="969"/>
    <x v="1776"/>
    <x v="1"/>
    <x v="7"/>
    <s v="Nuctis D"/>
    <x v="12"/>
    <s v="Nuctis D (Sanofi Aventis) - frasco 10 ml - Cada 1 ml contiene: vitamina d3 5600 ui"/>
    <x v="0"/>
    <x v="3065"/>
    <x v="2"/>
    <x v="2"/>
  </r>
  <r>
    <n v="3179"/>
    <n v="20047462"/>
    <x v="182"/>
    <x v="239"/>
    <x v="0"/>
    <x v="0"/>
    <s v="Esodex"/>
    <x v="271"/>
    <s v="Esodex (Adexa) - Cada capsula contiene: esomeprazol 20 mg"/>
    <x v="0"/>
    <x v="3066"/>
    <x v="1"/>
    <x v="1"/>
  </r>
  <r>
    <n v="3180"/>
    <n v="20047565"/>
    <x v="256"/>
    <x v="1777"/>
    <x v="1"/>
    <x v="5"/>
    <s v="Cisplatino"/>
    <x v="118"/>
    <s v="Cisplatino (Ropsohn) - frasco 50 ml - Cada 50 ml contiene: penicilina g benzatinica 50 mg"/>
    <x v="0"/>
    <x v="3067"/>
    <x v="0"/>
    <x v="0"/>
  </r>
  <r>
    <n v="3181"/>
    <n v="20047566"/>
    <x v="466"/>
    <x v="1348"/>
    <x v="1"/>
    <x v="5"/>
    <s v="Paclitaxel Inyectable"/>
    <x v="118"/>
    <s v="Paclitaxel Inyectable (Ropsohn) - frasco 5 ml - Cada 5 ml contiene: paclitaxel 30 mg"/>
    <x v="0"/>
    <x v="3068"/>
    <x v="1"/>
    <x v="1"/>
  </r>
  <r>
    <n v="3182"/>
    <n v="20047729"/>
    <x v="970"/>
    <x v="1778"/>
    <x v="1"/>
    <x v="5"/>
    <s v="Milrinona"/>
    <x v="23"/>
    <s v="Milrinona (Ryan) - vial 10 ml - Cada 10 ml contiene: milrinona 10 mg"/>
    <x v="0"/>
    <x v="3069"/>
    <x v="1"/>
    <x v="1"/>
  </r>
  <r>
    <n v="3183"/>
    <n v="20047756"/>
    <x v="132"/>
    <x v="163"/>
    <x v="1"/>
    <x v="1"/>
    <s v="Hialtears"/>
    <x v="106"/>
    <s v="Hialtears (Especialidades Oftmalmologicas) - frasco 5 ml - Cada 1 ml contiene: hialuronato de sodio 4 mg"/>
    <x v="0"/>
    <x v="3070"/>
    <x v="0"/>
    <x v="0"/>
  </r>
  <r>
    <n v="3184"/>
    <n v="20047829"/>
    <x v="394"/>
    <x v="580"/>
    <x v="0"/>
    <x v="0"/>
    <s v="Levofloxacina"/>
    <x v="73"/>
    <s v="Levofloxacina (Laproff) - Cada tableta contiene: levofloxacina 500 mg"/>
    <x v="0"/>
    <x v="3071"/>
    <x v="2"/>
    <x v="2"/>
  </r>
  <r>
    <n v="3185"/>
    <n v="20047839"/>
    <x v="511"/>
    <x v="1324"/>
    <x v="1"/>
    <x v="5"/>
    <s v="Eritropoyetina Humana Recombinante"/>
    <x v="142"/>
    <s v="Eritropoyetina Humana Recombinante (Centro De Inmunologia Molecular) - vial 1 ml - Cada 1 ml contiene: eritropoyetina 2000 ui"/>
    <x v="0"/>
    <x v="3072"/>
    <x v="0"/>
    <x v="0"/>
  </r>
  <r>
    <n v="3186"/>
    <n v="20047845"/>
    <x v="957"/>
    <x v="1751"/>
    <x v="0"/>
    <x v="0"/>
    <s v="Exemestin"/>
    <x v="87"/>
    <s v="Exemestin (Sandoz) - Cada tableta contiene: exemestano 25 mg"/>
    <x v="0"/>
    <x v="3073"/>
    <x v="2"/>
    <x v="2"/>
  </r>
  <r>
    <n v="3187"/>
    <n v="20047921"/>
    <x v="395"/>
    <x v="585"/>
    <x v="0"/>
    <x v="0"/>
    <s v="Rosuvastatina"/>
    <x v="10"/>
    <s v="Rosuvastatina (Colmed) - Cada capsula contiene: rosuvastatina 20 mg"/>
    <x v="0"/>
    <x v="3074"/>
    <x v="0"/>
    <x v="0"/>
  </r>
  <r>
    <n v="3188"/>
    <n v="20047923"/>
    <x v="395"/>
    <x v="584"/>
    <x v="0"/>
    <x v="0"/>
    <s v="Rosuvastatina"/>
    <x v="10"/>
    <s v="Rosuvastatina (Colmed) - Cada capsula contiene: rosuvastatina 10 mg"/>
    <x v="0"/>
    <x v="3075"/>
    <x v="0"/>
    <x v="0"/>
  </r>
  <r>
    <n v="3189"/>
    <n v="20047999"/>
    <x v="135"/>
    <x v="788"/>
    <x v="0"/>
    <x v="0"/>
    <s v="Zakmar"/>
    <x v="110"/>
    <s v="Zakmar (Anzg) - Cada capsula contiene: amoxicilina 500 mg"/>
    <x v="0"/>
    <x v="3076"/>
    <x v="1"/>
    <x v="1"/>
  </r>
  <r>
    <n v="3190"/>
    <n v="20048020"/>
    <x v="971"/>
    <x v="1497"/>
    <x v="0"/>
    <x v="0"/>
    <s v="Cardik3 160/10/12.21"/>
    <x v="76"/>
    <s v="Cardik3 160/10/12.21 (Legrand) - Cada tableta contiene: hidroclorotiazida 12,5 mg + valsartan 160 mg + amlodipino 10 mg"/>
    <x v="0"/>
    <x v="3077"/>
    <x v="0"/>
    <x v="0"/>
  </r>
  <r>
    <n v="3191"/>
    <n v="20048021"/>
    <x v="972"/>
    <x v="1499"/>
    <x v="0"/>
    <x v="0"/>
    <s v="Cardik3 160/10/12.24"/>
    <x v="76"/>
    <s v="Cardik3 160/10/12.24 (Legrand) - Cada tableta contiene: valsartan 160 mg + hidroclorotiazida 12,5 mg + amlodipino 5 mg"/>
    <x v="0"/>
    <x v="3078"/>
    <x v="0"/>
    <x v="0"/>
  </r>
  <r>
    <n v="3192"/>
    <n v="20048039"/>
    <x v="364"/>
    <x v="528"/>
    <x v="0"/>
    <x v="25"/>
    <s v="Mesilax"/>
    <x v="128"/>
    <s v="Mesilax (Humax) - Cada supositorio contiene: mesalazina 500 mg"/>
    <x v="0"/>
    <x v="3079"/>
    <x v="2"/>
    <x v="2"/>
  </r>
  <r>
    <n v="3193"/>
    <n v="20048054"/>
    <x v="973"/>
    <x v="1779"/>
    <x v="0"/>
    <x v="0"/>
    <s v="Congestex Ultra"/>
    <x v="60"/>
    <s v="Congestex Ultra (Novamed) - Cada tableta contiene: antigripal"/>
    <x v="0"/>
    <x v="3080"/>
    <x v="1"/>
    <x v="1"/>
  </r>
  <r>
    <n v="3194"/>
    <n v="20048136"/>
    <x v="974"/>
    <x v="1780"/>
    <x v="0"/>
    <x v="10"/>
    <s v="Gynoplus Ovulos"/>
    <x v="38"/>
    <s v="Gynoplus Ovulos (Farma) - Cada ovulo contiene: clotrimazol 100 mg + metronidazol 500 mg"/>
    <x v="0"/>
    <x v="3081"/>
    <x v="1"/>
    <x v="1"/>
  </r>
  <r>
    <n v="3195"/>
    <n v="20048255"/>
    <x v="395"/>
    <x v="584"/>
    <x v="0"/>
    <x v="0"/>
    <s v="Xineba"/>
    <x v="251"/>
    <s v="Xineba (Closter Pharma) - Cada tableta contiene: rosuvastatina 10 mg"/>
    <x v="0"/>
    <x v="3082"/>
    <x v="2"/>
    <x v="2"/>
  </r>
  <r>
    <n v="3196"/>
    <n v="20048284"/>
    <x v="119"/>
    <x v="141"/>
    <x v="0"/>
    <x v="0"/>
    <s v="G-Met G-Tabs"/>
    <x v="9"/>
    <s v="G-Met G-Tabs (Procaps) - Cada tableta contiene: metformina 850 mg"/>
    <x v="0"/>
    <x v="3083"/>
    <x v="1"/>
    <x v="1"/>
  </r>
  <r>
    <n v="3197"/>
    <n v="20048286"/>
    <x v="448"/>
    <x v="698"/>
    <x v="0"/>
    <x v="0"/>
    <s v="Pantoprazol"/>
    <x v="10"/>
    <s v="Pantoprazol (Colmed) - Cada tableta contiene: pantoprazol 40 mg"/>
    <x v="0"/>
    <x v="3084"/>
    <x v="0"/>
    <x v="0"/>
  </r>
  <r>
    <n v="3198"/>
    <n v="20048287"/>
    <x v="448"/>
    <x v="1035"/>
    <x v="0"/>
    <x v="0"/>
    <s v="Pantoprazol"/>
    <x v="10"/>
    <s v="Pantoprazol (Colmed) - Cada tableta contiene: pantoprazol 20 mg"/>
    <x v="0"/>
    <x v="3085"/>
    <x v="0"/>
    <x v="0"/>
  </r>
  <r>
    <n v="3199"/>
    <n v="20048293"/>
    <x v="395"/>
    <x v="1113"/>
    <x v="0"/>
    <x v="0"/>
    <s v="Xineba"/>
    <x v="251"/>
    <s v="Xineba (Closter Pharma) - Cada tableta contiene: rosuvastatina 40 mg"/>
    <x v="0"/>
    <x v="3086"/>
    <x v="0"/>
    <x v="0"/>
  </r>
  <r>
    <n v="3200"/>
    <n v="20048391"/>
    <x v="975"/>
    <x v="1781"/>
    <x v="1"/>
    <x v="3"/>
    <s v="Dostein"/>
    <x v="119"/>
    <s v="Dostein (Aulen) - frasco 90 ml - Cada 100 ml contiene: erdosteina 3,5 g"/>
    <x v="0"/>
    <x v="3087"/>
    <x v="0"/>
    <x v="0"/>
  </r>
  <r>
    <n v="3201"/>
    <n v="20048477"/>
    <x v="412"/>
    <x v="1782"/>
    <x v="2"/>
    <x v="8"/>
    <s v="Noxpirin Caliente Noche"/>
    <x v="32"/>
    <s v="Noxpirin Caliente Noche (Siegfried) - sobre 10 g - Cada 10 g contiene: fenilefrina 10 mg + fenilefrina 4 mg + fenilefrina 500 mg"/>
    <x v="0"/>
    <x v="3088"/>
    <x v="0"/>
    <x v="0"/>
  </r>
  <r>
    <n v="3202"/>
    <n v="20048529"/>
    <x v="976"/>
    <x v="1783"/>
    <x v="0"/>
    <x v="0"/>
    <s v="Plurigram"/>
    <x v="140"/>
    <s v="Plurigram (Quimica Patric) - Cada tableta contiene: yoduro de potasio 500 mg"/>
    <x v="0"/>
    <x v="3089"/>
    <x v="0"/>
    <x v="0"/>
  </r>
  <r>
    <n v="3203"/>
    <n v="20048529"/>
    <x v="976"/>
    <x v="1783"/>
    <x v="0"/>
    <x v="0"/>
    <s v="Plurigram"/>
    <x v="140"/>
    <s v="Plurigram (Quimica Patric) - Cada tableta contiene: yoduro de potasio 500 mg"/>
    <x v="0"/>
    <x v="3089"/>
    <x v="0"/>
    <x v="0"/>
  </r>
  <r>
    <n v="3204"/>
    <n v="20048552"/>
    <x v="310"/>
    <x v="679"/>
    <x v="0"/>
    <x v="0"/>
    <s v="Zepax"/>
    <x v="32"/>
    <s v="Zepax (Siegfried) - Cada tableta contiene: escitalopram 20 mg"/>
    <x v="0"/>
    <x v="3090"/>
    <x v="0"/>
    <x v="0"/>
  </r>
  <r>
    <n v="3205"/>
    <n v="20048554"/>
    <x v="310"/>
    <x v="429"/>
    <x v="0"/>
    <x v="0"/>
    <s v="Zepax Siegfried"/>
    <x v="32"/>
    <s v="Zepax Siegfried (Siegfried) - Cada tableta contiene: escitalopram 10 mg"/>
    <x v="0"/>
    <x v="3091"/>
    <x v="0"/>
    <x v="0"/>
  </r>
  <r>
    <n v="3206"/>
    <n v="20048556"/>
    <x v="977"/>
    <x v="1784"/>
    <x v="0"/>
    <x v="0"/>
    <s v="Farvibact"/>
    <x v="272"/>
    <s v="Farvibact (Farvical) - Cada capsula contiene: mebendazol polvo micronizado 500 mg"/>
    <x v="0"/>
    <x v="3092"/>
    <x v="0"/>
    <x v="0"/>
  </r>
  <r>
    <n v="3207"/>
    <n v="20048631"/>
    <x v="211"/>
    <x v="384"/>
    <x v="0"/>
    <x v="0"/>
    <s v="Aciclovir"/>
    <x v="108"/>
    <s v="Aciclovir (Ophalac) - Cada tableta contiene: aciclovir 800 mg"/>
    <x v="0"/>
    <x v="3093"/>
    <x v="0"/>
    <x v="0"/>
  </r>
  <r>
    <n v="3208"/>
    <n v="20048691"/>
    <x v="940"/>
    <x v="1785"/>
    <x v="1"/>
    <x v="5"/>
    <s v="Ketamax"/>
    <x v="230"/>
    <s v="Ketamax (Troikaa) - vial 10 ml - Cada 1 ml contiene: ketamina 50 mg"/>
    <x v="0"/>
    <x v="3094"/>
    <x v="0"/>
    <x v="0"/>
  </r>
  <r>
    <n v="3209"/>
    <n v="20048713"/>
    <x v="978"/>
    <x v="1786"/>
    <x v="1"/>
    <x v="7"/>
    <s v="Agrilax"/>
    <x v="271"/>
    <s v="Agrilax (Adexa) - frasco 360 ml - Cada 100 ml contiene: bicarbonato de sodio 2,67 g + loratadina 2,5 g"/>
    <x v="0"/>
    <x v="3095"/>
    <x v="0"/>
    <x v="0"/>
  </r>
  <r>
    <n v="3210"/>
    <n v="20048718"/>
    <x v="422"/>
    <x v="659"/>
    <x v="0"/>
    <x v="0"/>
    <s v="Corional"/>
    <x v="251"/>
    <s v="Corional (Closter Pharma) - Cada tableta contiene: irbesartan 300 mg"/>
    <x v="0"/>
    <x v="2067"/>
    <x v="0"/>
    <x v="0"/>
  </r>
  <r>
    <n v="3211"/>
    <n v="20048719"/>
    <x v="422"/>
    <x v="930"/>
    <x v="0"/>
    <x v="0"/>
    <s v="Corional"/>
    <x v="251"/>
    <s v="Corional (Closter Pharma) - Cada tableta contiene: irbesartan 150 mg"/>
    <x v="0"/>
    <x v="3096"/>
    <x v="0"/>
    <x v="0"/>
  </r>
  <r>
    <n v="3212"/>
    <n v="20048817"/>
    <x v="265"/>
    <x v="566"/>
    <x v="0"/>
    <x v="0"/>
    <s v="Cardik"/>
    <x v="76"/>
    <s v="Cardik (Legrand) - Cada tableta contiene: valsartan 320 mg"/>
    <x v="0"/>
    <x v="3097"/>
    <x v="1"/>
    <x v="1"/>
  </r>
  <r>
    <n v="3213"/>
    <n v="20048821"/>
    <x v="458"/>
    <x v="1041"/>
    <x v="1"/>
    <x v="5"/>
    <s v="Etoposido"/>
    <x v="118"/>
    <s v="Etoposido (Ropsohn) - frasco 5 ml - Cada 5 ml contiene: etoposido 100 mg"/>
    <x v="0"/>
    <x v="3098"/>
    <x v="2"/>
    <x v="2"/>
  </r>
  <r>
    <n v="3214"/>
    <n v="20049028"/>
    <x v="313"/>
    <x v="1787"/>
    <x v="1"/>
    <x v="5"/>
    <s v="Suplasyn"/>
    <x v="20"/>
    <s v="Suplasyn (Mylan) - jeringa prellenada 6 ml - Cada 6 ml contiene: acido hialuronico 60 mg"/>
    <x v="0"/>
    <x v="3099"/>
    <x v="0"/>
    <x v="0"/>
  </r>
  <r>
    <n v="3215"/>
    <n v="20049174"/>
    <x v="199"/>
    <x v="262"/>
    <x v="0"/>
    <x v="0"/>
    <s v="Desloratadina"/>
    <x v="73"/>
    <s v="Desloratadina (Laproff) - Cada tableta contiene: desloratadina 5 mg"/>
    <x v="0"/>
    <x v="3100"/>
    <x v="2"/>
    <x v="2"/>
  </r>
  <r>
    <n v="3216"/>
    <n v="20049275"/>
    <x v="979"/>
    <x v="1788"/>
    <x v="2"/>
    <x v="4"/>
    <s v="Oxacilina"/>
    <x v="109"/>
    <s v="Oxacilina (Farmalogica) - Cada vial contiene: oxacilina 1 g"/>
    <x v="0"/>
    <x v="3101"/>
    <x v="0"/>
    <x v="0"/>
  </r>
  <r>
    <n v="3217"/>
    <n v="20049276"/>
    <x v="980"/>
    <x v="1789"/>
    <x v="3"/>
    <x v="4"/>
    <s v="Penicilina"/>
    <x v="109"/>
    <s v="Penicilina (Farmalogica) - Cada vial contiene: claritromicina en forma de granulos recubiertos 120000 ui"/>
    <x v="0"/>
    <x v="3102"/>
    <x v="0"/>
    <x v="0"/>
  </r>
  <r>
    <n v="3218"/>
    <n v="20049336"/>
    <x v="259"/>
    <x v="1761"/>
    <x v="0"/>
    <x v="0"/>
    <s v="Losartán Potásico"/>
    <x v="154"/>
    <s v="Losartán Potásico (Grimann) - Cada tableta contiene: losartan 100 mg"/>
    <x v="0"/>
    <x v="3103"/>
    <x v="0"/>
    <x v="0"/>
  </r>
  <r>
    <n v="3219"/>
    <n v="20049363"/>
    <x v="199"/>
    <x v="359"/>
    <x v="1"/>
    <x v="6"/>
    <s v="Desloratadina Jarabe"/>
    <x v="73"/>
    <s v="Desloratadina Jarabe (Laproff) - frasco 60 ml - Cada 100 ml contiene: desloratadina 50 mg"/>
    <x v="0"/>
    <x v="3104"/>
    <x v="2"/>
    <x v="2"/>
  </r>
  <r>
    <n v="3220"/>
    <n v="20049373"/>
    <x v="259"/>
    <x v="1790"/>
    <x v="0"/>
    <x v="0"/>
    <s v="Losartán Potásico"/>
    <x v="154"/>
    <s v="Losartán Potásico (Grimann) - Cada tableta contiene: losartan 50 mg"/>
    <x v="0"/>
    <x v="3105"/>
    <x v="2"/>
    <x v="2"/>
  </r>
  <r>
    <n v="3221"/>
    <n v="20049386"/>
    <x v="543"/>
    <x v="1791"/>
    <x v="1"/>
    <x v="6"/>
    <s v="Trianorexil"/>
    <x v="140"/>
    <s v="Trianorexil (Quimica Patric) - frasco 120 ml - Cada 100 ml contiene: buclizina 0,1 g"/>
    <x v="0"/>
    <x v="3106"/>
    <x v="0"/>
    <x v="0"/>
  </r>
  <r>
    <n v="3222"/>
    <n v="20049457"/>
    <x v="981"/>
    <x v="1792"/>
    <x v="0"/>
    <x v="0"/>
    <s v="Alencal Vals 5.0 / 160"/>
    <x v="251"/>
    <s v="Alencal Vals 5.0 / 160 (Closter Pharma) - Cada tableta contiene: valsartán 160 mg + levoamlodipino 5 mg"/>
    <x v="0"/>
    <x v="3107"/>
    <x v="0"/>
    <x v="0"/>
  </r>
  <r>
    <n v="3223"/>
    <n v="20049458"/>
    <x v="982"/>
    <x v="1793"/>
    <x v="0"/>
    <x v="0"/>
    <s v="Alencal Vals 2.5 / 80"/>
    <x v="251"/>
    <s v="Alencal Vals 2.5 / 80 (Closter Pharma) - Cada tableta contiene: valsartan 80 mg + levoamlodipino 2,5 mg"/>
    <x v="0"/>
    <x v="3108"/>
    <x v="0"/>
    <x v="0"/>
  </r>
  <r>
    <n v="3224"/>
    <n v="20049528"/>
    <x v="281"/>
    <x v="394"/>
    <x v="0"/>
    <x v="0"/>
    <s v="Risemax"/>
    <x v="57"/>
    <s v="Risemax (Mega Labs) - Cada capsula contiene: orlistat 120 mg"/>
    <x v="0"/>
    <x v="3109"/>
    <x v="0"/>
    <x v="0"/>
  </r>
  <r>
    <n v="3225"/>
    <n v="20049540"/>
    <x v="665"/>
    <x v="1106"/>
    <x v="1"/>
    <x v="1"/>
    <s v="Olvision-S"/>
    <x v="34"/>
    <s v="Olvision-S (Vitalis) - frasco 2,5 ml - Cada 1 ml contiene: olopatadina 2 mg"/>
    <x v="0"/>
    <x v="3110"/>
    <x v="2"/>
    <x v="2"/>
  </r>
  <r>
    <n v="3226"/>
    <n v="20049559"/>
    <x v="166"/>
    <x v="1794"/>
    <x v="3"/>
    <x v="4"/>
    <s v="Neuronox"/>
    <x v="128"/>
    <s v="Neuronox (Humax) - Cada vial contiene: toxina botulinica 100 ui"/>
    <x v="0"/>
    <x v="3111"/>
    <x v="2"/>
    <x v="2"/>
  </r>
  <r>
    <n v="3227"/>
    <n v="20049561"/>
    <x v="166"/>
    <x v="1795"/>
    <x v="3"/>
    <x v="4"/>
    <s v="Neuronox"/>
    <x v="128"/>
    <s v="Neuronox (Humax) - Cada vial contiene: toxina botulinica 50 ui"/>
    <x v="0"/>
    <x v="3112"/>
    <x v="2"/>
    <x v="2"/>
  </r>
  <r>
    <n v="3228"/>
    <n v="20049617"/>
    <x v="983"/>
    <x v="1796"/>
    <x v="1"/>
    <x v="9"/>
    <s v="Humenas"/>
    <x v="60"/>
    <s v="Humenas (Novamed) - spray 30 ml - Cada 100 ml contiene: diclofenaco sódico 0,65 g"/>
    <x v="0"/>
    <x v="3113"/>
    <x v="0"/>
    <x v="0"/>
  </r>
  <r>
    <n v="3229"/>
    <n v="20049618"/>
    <x v="984"/>
    <x v="1797"/>
    <x v="0"/>
    <x v="0"/>
    <s v="Dolorsin Fem"/>
    <x v="60"/>
    <s v="Dolorsin Fem (Novamed) - Cada capsula contiene: ibuprofeno 400 mg + butilbromuro de hioscina 20 mg"/>
    <x v="0"/>
    <x v="3114"/>
    <x v="0"/>
    <x v="0"/>
  </r>
  <r>
    <n v="3230"/>
    <n v="20049618"/>
    <x v="984"/>
    <x v="1797"/>
    <x v="0"/>
    <x v="0"/>
    <s v="Dolorsin Fem"/>
    <x v="60"/>
    <s v="Dolorsin Fem (Novamed) - Cada capsula contiene: ibuprofeno 400 mg + butilbromuro de hioscina 20 mg"/>
    <x v="0"/>
    <x v="3114"/>
    <x v="0"/>
    <x v="0"/>
  </r>
  <r>
    <n v="3231"/>
    <n v="20049640"/>
    <x v="985"/>
    <x v="1798"/>
    <x v="0"/>
    <x v="4"/>
    <s v="Ambisome"/>
    <x v="221"/>
    <s v="Ambisome (Gilead) - Cada vial contiene: esfingomielinaequivalente a fósforo 50 mg"/>
    <x v="0"/>
    <x v="3115"/>
    <x v="0"/>
    <x v="0"/>
  </r>
  <r>
    <n v="3232"/>
    <n v="20049737"/>
    <x v="986"/>
    <x v="1799"/>
    <x v="0"/>
    <x v="0"/>
    <s v="Aciclovir"/>
    <x v="27"/>
    <s v="Aciclovir (American Generics) - Cada tableta contiene: fosfatidilserina equivalente a fósforo 800 mg"/>
    <x v="0"/>
    <x v="3116"/>
    <x v="0"/>
    <x v="0"/>
  </r>
  <r>
    <n v="3233"/>
    <n v="20049737"/>
    <x v="986"/>
    <x v="1799"/>
    <x v="0"/>
    <x v="0"/>
    <s v="Aciclovir"/>
    <x v="27"/>
    <s v="Aciclovir (American Generics) - Cada tableta contiene: fosfatidilserina equivalente a fósforo 800 mg"/>
    <x v="0"/>
    <x v="3116"/>
    <x v="0"/>
    <x v="0"/>
  </r>
  <r>
    <n v="3234"/>
    <n v="20049737"/>
    <x v="986"/>
    <x v="1799"/>
    <x v="0"/>
    <x v="0"/>
    <s v="Aciclovir"/>
    <x v="27"/>
    <s v="Aciclovir (American Generics) - Cada tableta contiene: fosfatidilserina equivalente a fósforo 800 mg"/>
    <x v="0"/>
    <x v="3116"/>
    <x v="0"/>
    <x v="0"/>
  </r>
  <r>
    <n v="3235"/>
    <n v="20049739"/>
    <x v="580"/>
    <x v="1800"/>
    <x v="1"/>
    <x v="7"/>
    <s v="Colidetol"/>
    <x v="163"/>
    <s v="Colidetol (New Trade) - frasco 20 ml - Cada 100 ml contiene: hidroquinona 2 g"/>
    <x v="0"/>
    <x v="3117"/>
    <x v="0"/>
    <x v="0"/>
  </r>
  <r>
    <n v="3236"/>
    <n v="20049882"/>
    <x v="987"/>
    <x v="1801"/>
    <x v="1"/>
    <x v="15"/>
    <s v="Otifix"/>
    <x v="238"/>
    <s v="Otifix (Coaspharma) - frasco 10 ml - Cada 1 ml contiene: acido borico 10 mg + fenol 12 mg + benzocaina 10 mg"/>
    <x v="0"/>
    <x v="3118"/>
    <x v="0"/>
    <x v="0"/>
  </r>
  <r>
    <n v="3237"/>
    <n v="20049941"/>
    <x v="858"/>
    <x v="1802"/>
    <x v="0"/>
    <x v="16"/>
    <s v="Palexis"/>
    <x v="14"/>
    <s v="Palexis (Grunenthal) - Cada tableta contiene: tapentadol 150 mg"/>
    <x v="0"/>
    <x v="3119"/>
    <x v="0"/>
    <x v="0"/>
  </r>
  <r>
    <n v="3238"/>
    <n v="20049944"/>
    <x v="858"/>
    <x v="1527"/>
    <x v="0"/>
    <x v="16"/>
    <s v="Palexis"/>
    <x v="14"/>
    <s v="Palexis (Grunenthal) - Cada tableta contiene: tapentadol 100 mg"/>
    <x v="0"/>
    <x v="3120"/>
    <x v="0"/>
    <x v="0"/>
  </r>
  <r>
    <n v="3239"/>
    <n v="20049946"/>
    <x v="858"/>
    <x v="1526"/>
    <x v="0"/>
    <x v="0"/>
    <s v="Palexis"/>
    <x v="14"/>
    <s v="Palexis (Grunenthal) - Cada tableta contiene: tapentadol 50 mg"/>
    <x v="0"/>
    <x v="3121"/>
    <x v="0"/>
    <x v="0"/>
  </r>
  <r>
    <n v="3240"/>
    <n v="20050101"/>
    <x v="30"/>
    <x v="912"/>
    <x v="1"/>
    <x v="7"/>
    <s v="Sultrifar"/>
    <x v="152"/>
    <s v="Sultrifar (Farmacoop) - frasco 120 ml - Cada 100 ml contiene: sulfametoxazol 8000 mg + trimetoprim 1600 mg"/>
    <x v="0"/>
    <x v="3122"/>
    <x v="2"/>
    <x v="2"/>
  </r>
  <r>
    <n v="3241"/>
    <n v="20050119"/>
    <x v="764"/>
    <x v="1803"/>
    <x v="0"/>
    <x v="0"/>
    <s v="Colypan Plus"/>
    <x v="38"/>
    <s v="Colypan Plus (Farma) - Cada tableta contiene: trimebutina 200 mg + simeticona 200 mg"/>
    <x v="0"/>
    <x v="3123"/>
    <x v="0"/>
    <x v="0"/>
  </r>
  <r>
    <n v="3242"/>
    <n v="20050148"/>
    <x v="52"/>
    <x v="1804"/>
    <x v="1"/>
    <x v="1"/>
    <s v="Fenacof"/>
    <x v="130"/>
    <s v="Fenacof (Blaskov) - frasco 5 ml - Cada 1 ml contiene: diclofenaco 1 mg"/>
    <x v="0"/>
    <x v="3124"/>
    <x v="0"/>
    <x v="0"/>
  </r>
  <r>
    <n v="3243"/>
    <n v="20050187"/>
    <x v="158"/>
    <x v="200"/>
    <x v="0"/>
    <x v="0"/>
    <s v="Serlane"/>
    <x v="273"/>
    <s v="Serlane (Anespa) - Cada tableta contiene: sertralina 50 mg"/>
    <x v="0"/>
    <x v="3125"/>
    <x v="2"/>
    <x v="2"/>
  </r>
  <r>
    <n v="3244"/>
    <n v="20050412"/>
    <x v="113"/>
    <x v="134"/>
    <x v="0"/>
    <x v="0"/>
    <s v="Diserec"/>
    <x v="169"/>
    <s v="Diserec (America) - Cada tableta contiene: sildenafil 50 mg"/>
    <x v="0"/>
    <x v="3126"/>
    <x v="0"/>
    <x v="0"/>
  </r>
  <r>
    <n v="3245"/>
    <n v="20050526"/>
    <x v="61"/>
    <x v="65"/>
    <x v="0"/>
    <x v="0"/>
    <s v="Efaltec"/>
    <x v="131"/>
    <s v="Efaltec (Faes Farma) - Cada capsula contiene: cefalexina 500 mg"/>
    <x v="0"/>
    <x v="3127"/>
    <x v="1"/>
    <x v="1"/>
  </r>
  <r>
    <n v="3246"/>
    <n v="20050550"/>
    <x v="152"/>
    <x v="1805"/>
    <x v="0"/>
    <x v="0"/>
    <s v="Folic Prevent"/>
    <x v="73"/>
    <s v="Folic Prevent (Laproff) - Cada tableta contiene: acido folico 0,4 mg"/>
    <x v="0"/>
    <x v="3128"/>
    <x v="0"/>
    <x v="0"/>
  </r>
  <r>
    <n v="3247"/>
    <n v="20050607"/>
    <x v="61"/>
    <x v="1758"/>
    <x v="1"/>
    <x v="3"/>
    <s v="Farvibact"/>
    <x v="272"/>
    <s v="Farvibact (Farvical) - frasco 60 ml - Cada 42,53 g contiene: cefalexina 5 g"/>
    <x v="0"/>
    <x v="3129"/>
    <x v="2"/>
    <x v="2"/>
  </r>
  <r>
    <n v="3248"/>
    <n v="20050745"/>
    <x v="198"/>
    <x v="261"/>
    <x v="0"/>
    <x v="0"/>
    <s v="Sinaxar"/>
    <x v="149"/>
    <s v="Sinaxar (Armofar) - Cada tableta contiene: metocarbamol 750 mg"/>
    <x v="0"/>
    <x v="3130"/>
    <x v="0"/>
    <x v="0"/>
  </r>
  <r>
    <n v="3249"/>
    <n v="20050754"/>
    <x v="988"/>
    <x v="1806"/>
    <x v="1"/>
    <x v="1"/>
    <s v="Flu-Sure T"/>
    <x v="106"/>
    <s v="Flu-Sure T (Especialidades Oftmalmologicas) - frasco 5 ml - Cada 1 ml contiene: tetrahidrozolina 0,25 mg + fluorometolona 1 mg"/>
    <x v="0"/>
    <x v="3131"/>
    <x v="0"/>
    <x v="0"/>
  </r>
  <r>
    <n v="3250"/>
    <n v="20050756"/>
    <x v="989"/>
    <x v="1807"/>
    <x v="5"/>
    <x v="0"/>
    <s v="Daxas"/>
    <x v="17"/>
    <s v="Daxas (Astrazeneca) - Cada tableta contiene: roflumilast 500 mcg"/>
    <x v="0"/>
    <x v="3132"/>
    <x v="0"/>
    <x v="0"/>
  </r>
  <r>
    <n v="3251"/>
    <n v="20050875"/>
    <x v="424"/>
    <x v="663"/>
    <x v="0"/>
    <x v="0"/>
    <s v="Dixapidin"/>
    <x v="46"/>
    <s v="Dixapidin (Eurofarma) - Cada capsula contiene: dicloxacilina 500 mg"/>
    <x v="0"/>
    <x v="3133"/>
    <x v="2"/>
    <x v="2"/>
  </r>
  <r>
    <n v="3252"/>
    <n v="20050924"/>
    <x v="990"/>
    <x v="1808"/>
    <x v="0"/>
    <x v="16"/>
    <s v="Dexilant"/>
    <x v="247"/>
    <s v="Dexilant (Baxalta) - Cada capsula contiene: dexlansoprazol 30 mg"/>
    <x v="0"/>
    <x v="3134"/>
    <x v="0"/>
    <x v="0"/>
  </r>
  <r>
    <n v="3253"/>
    <n v="20051012"/>
    <x v="991"/>
    <x v="1809"/>
    <x v="0"/>
    <x v="0"/>
    <s v="Fazotec"/>
    <x v="131"/>
    <s v="Fazotec (Faes Farma) - Cada capsula contiene: cefadroxilo 500 mg"/>
    <x v="0"/>
    <x v="3135"/>
    <x v="0"/>
    <x v="0"/>
  </r>
  <r>
    <n v="3254"/>
    <n v="20051015"/>
    <x v="61"/>
    <x v="898"/>
    <x v="1"/>
    <x v="3"/>
    <s v="Efaltec"/>
    <x v="131"/>
    <s v="Efaltec (Faes Farma) - frasco 60 ml - Cada 5 ml contiene: cefalexina 250 mg"/>
    <x v="0"/>
    <x v="3136"/>
    <x v="1"/>
    <x v="1"/>
  </r>
  <r>
    <n v="3255"/>
    <n v="20051017"/>
    <x v="991"/>
    <x v="1810"/>
    <x v="1"/>
    <x v="3"/>
    <s v="Fazotec"/>
    <x v="131"/>
    <s v="Fazotec (Faes Farma) - frasco 80 ml - Cada 43,92 g contiene: cefadroxilo 5 g"/>
    <x v="0"/>
    <x v="3137"/>
    <x v="0"/>
    <x v="0"/>
  </r>
  <r>
    <n v="3256"/>
    <n v="20051078"/>
    <x v="916"/>
    <x v="1811"/>
    <x v="1"/>
    <x v="5"/>
    <s v="Peyona"/>
    <x v="56"/>
    <s v="Peyona (Chiesi) - ampolla 1 ml - Cada 1 ml contiene: cafeina 10 mg"/>
    <x v="0"/>
    <x v="3138"/>
    <x v="0"/>
    <x v="0"/>
  </r>
  <r>
    <n v="3257"/>
    <n v="20051080"/>
    <x v="992"/>
    <x v="1812"/>
    <x v="1"/>
    <x v="5"/>
    <s v="Megalotect"/>
    <x v="61"/>
    <s v="Megalotect (Biotest) - vial 10 ml - Cada 1 ml contiene: inmunoglobulina citomegalovirus 100 ui"/>
    <x v="0"/>
    <x v="3139"/>
    <x v="0"/>
    <x v="0"/>
  </r>
  <r>
    <n v="3258"/>
    <n v="20051113"/>
    <x v="993"/>
    <x v="1813"/>
    <x v="5"/>
    <x v="4"/>
    <s v="Nimenrix"/>
    <x v="7"/>
    <s v="Nimenrix (Pfizer) - Cada vial contiene: polisacarido de neisseria meningitidis"/>
    <x v="0"/>
    <x v="3140"/>
    <x v="0"/>
    <x v="0"/>
  </r>
  <r>
    <n v="3259"/>
    <n v="20051145"/>
    <x v="197"/>
    <x v="260"/>
    <x v="1"/>
    <x v="7"/>
    <s v="Sedatrilsolucion"/>
    <x v="11"/>
    <s v="Sedatrilsolucion (Tecnofar) - frasco 20 ml - Cada 1 ml contiene: clonazepam 2,5 mg"/>
    <x v="0"/>
    <x v="3141"/>
    <x v="0"/>
    <x v="0"/>
  </r>
  <r>
    <n v="3260"/>
    <n v="20051219"/>
    <x v="111"/>
    <x v="131"/>
    <x v="2"/>
    <x v="2"/>
    <s v="Clobetasol 0.05% Crema"/>
    <x v="108"/>
    <s v="Clobetasol 0.05% Crema (Ophalac) - tubo 40 g - Cada 100 g contiene: clobetasol 0,05 g"/>
    <x v="0"/>
    <x v="3142"/>
    <x v="0"/>
    <x v="0"/>
  </r>
  <r>
    <n v="3261"/>
    <n v="20051220"/>
    <x v="424"/>
    <x v="663"/>
    <x v="0"/>
    <x v="0"/>
    <s v="Dicloxacilina"/>
    <x v="108"/>
    <s v="Dicloxacilina (Ophalac) - Cada capsula contiene: dicloxacilina 500 mg"/>
    <x v="0"/>
    <x v="3143"/>
    <x v="0"/>
    <x v="0"/>
  </r>
  <r>
    <n v="3262"/>
    <n v="20051245"/>
    <x v="994"/>
    <x v="1814"/>
    <x v="0"/>
    <x v="0"/>
    <s v="Concor"/>
    <x v="72"/>
    <s v="Concor (Merck) - Cada tableta contiene: bisoprolol 5 mg + amlodipino 5 mg"/>
    <x v="0"/>
    <x v="3144"/>
    <x v="0"/>
    <x v="0"/>
  </r>
  <r>
    <n v="3263"/>
    <n v="20051434"/>
    <x v="226"/>
    <x v="292"/>
    <x v="1"/>
    <x v="1"/>
    <s v="Disalot"/>
    <x v="106"/>
    <s v="Disalot (Especialidades Oftmalmologicas) - frasco 5 ml - Cada 1 ml contiene: loteprednol 5 mg"/>
    <x v="0"/>
    <x v="746"/>
    <x v="2"/>
    <x v="2"/>
  </r>
  <r>
    <n v="3264"/>
    <n v="20051447"/>
    <x v="995"/>
    <x v="1815"/>
    <x v="0"/>
    <x v="0"/>
    <s v="Cafiaspirina"/>
    <x v="31"/>
    <s v="Cafiaspirina (Bayer) - Cada tableta contiene: cafeina 65 mg + acido acetilsalic√≠lico 650 mg"/>
    <x v="0"/>
    <x v="3145"/>
    <x v="0"/>
    <x v="0"/>
  </r>
  <r>
    <n v="3265"/>
    <n v="20051453"/>
    <x v="74"/>
    <x v="86"/>
    <x v="1"/>
    <x v="1"/>
    <s v="Oftalmotriflox Solucion Oftálmica"/>
    <x v="63"/>
    <s v="Oftalmotriflox Solucion Oftálmica (Incobra) - frasco 5 ml - Cada 1 ml contiene: ciprofloxacina 3 mg"/>
    <x v="0"/>
    <x v="3146"/>
    <x v="0"/>
    <x v="0"/>
  </r>
  <r>
    <n v="3266"/>
    <n v="20051454"/>
    <x v="160"/>
    <x v="203"/>
    <x v="1"/>
    <x v="1"/>
    <s v="Oftalmotrifresh Solución Oftálmica"/>
    <x v="63"/>
    <s v="Oftalmotrifresh Solución Oftálmica (Incobra) - frasco 15 ml - Cada 1 ml contiene: alcohol polivinilico 14 mg"/>
    <x v="0"/>
    <x v="3147"/>
    <x v="2"/>
    <x v="2"/>
  </r>
  <r>
    <n v="3267"/>
    <n v="20051479"/>
    <x v="141"/>
    <x v="174"/>
    <x v="0"/>
    <x v="0"/>
    <s v="Leutrien"/>
    <x v="274"/>
    <s v="Leutrien (Msn Laboratories Private) - Cada tableta masticable contiene: montelukast 4 mg"/>
    <x v="0"/>
    <x v="3148"/>
    <x v="2"/>
    <x v="2"/>
  </r>
  <r>
    <n v="3268"/>
    <n v="20051507"/>
    <x v="996"/>
    <x v="1816"/>
    <x v="1"/>
    <x v="1"/>
    <s v="Ponti Ofteno"/>
    <x v="68"/>
    <s v="Ponti Ofteno (Sophia) - frasco 10 ml - Cada 1 ml contiene: tetracaina 5 mg"/>
    <x v="0"/>
    <x v="3149"/>
    <x v="0"/>
    <x v="0"/>
  </r>
  <r>
    <n v="3269"/>
    <n v="20051543"/>
    <x v="259"/>
    <x v="1790"/>
    <x v="0"/>
    <x v="0"/>
    <s v="Losartan"/>
    <x v="82"/>
    <s v="Losartan (Ecar) - Cada tableta contiene: losartan 50 mg"/>
    <x v="0"/>
    <x v="3150"/>
    <x v="2"/>
    <x v="2"/>
  </r>
  <r>
    <n v="3270"/>
    <n v="20051587"/>
    <x v="243"/>
    <x v="1817"/>
    <x v="0"/>
    <x v="0"/>
    <s v="Isoniazida"/>
    <x v="103"/>
    <s v="Isoniazida (Vesalius) - Cada tableta contiene: isoniazida 300 mg"/>
    <x v="0"/>
    <x v="3151"/>
    <x v="0"/>
    <x v="0"/>
  </r>
  <r>
    <n v="3271"/>
    <n v="20051680"/>
    <x v="211"/>
    <x v="384"/>
    <x v="0"/>
    <x v="0"/>
    <s v="Aciclovir"/>
    <x v="238"/>
    <s v="Aciclovir (Coaspharma) - Cada tableta contiene: aciclovir 800 mg"/>
    <x v="0"/>
    <x v="3152"/>
    <x v="2"/>
    <x v="2"/>
  </r>
  <r>
    <n v="3272"/>
    <n v="20051705"/>
    <x v="40"/>
    <x v="43"/>
    <x v="0"/>
    <x v="0"/>
    <s v="Amlodipino"/>
    <x v="244"/>
    <s v="Amlodipino (Denk Pharma) - Cada tableta contiene: amlodipino 10 mg"/>
    <x v="0"/>
    <x v="3153"/>
    <x v="0"/>
    <x v="0"/>
  </r>
  <r>
    <n v="3273"/>
    <n v="20051747"/>
    <x v="166"/>
    <x v="1795"/>
    <x v="3"/>
    <x v="4"/>
    <s v="Siax"/>
    <x v="192"/>
    <s v="Siax (Global Skin) - Cada vial contiene: toxina botulinica 50 ui"/>
    <x v="0"/>
    <x v="3154"/>
    <x v="1"/>
    <x v="1"/>
  </r>
  <r>
    <n v="3274"/>
    <n v="20051807"/>
    <x v="997"/>
    <x v="1818"/>
    <x v="0"/>
    <x v="0"/>
    <s v="Aspirina"/>
    <x v="31"/>
    <s v="Aspirina (Bayer) - Cada tableta contiene: acido acetilsalic√≠lico 100 mg"/>
    <x v="0"/>
    <x v="3155"/>
    <x v="1"/>
    <x v="1"/>
  </r>
  <r>
    <n v="3275"/>
    <n v="20051856"/>
    <x v="998"/>
    <x v="1819"/>
    <x v="0"/>
    <x v="0"/>
    <s v="Evely"/>
    <x v="0"/>
    <s v="Evely (Lafrancol) - Cada tableta contiene: estradiol valerato y dienogest"/>
    <x v="0"/>
    <x v="3156"/>
    <x v="0"/>
    <x v="0"/>
  </r>
  <r>
    <n v="3276"/>
    <n v="20051862"/>
    <x v="141"/>
    <x v="454"/>
    <x v="0"/>
    <x v="0"/>
    <s v="Leutrien"/>
    <x v="274"/>
    <s v="Leutrien (Msn Laboratories Private) - Cada tableta masticable contiene: montelukast 5 mg"/>
    <x v="0"/>
    <x v="3157"/>
    <x v="2"/>
    <x v="2"/>
  </r>
  <r>
    <n v="3277"/>
    <n v="20051870"/>
    <x v="40"/>
    <x v="237"/>
    <x v="0"/>
    <x v="0"/>
    <s v="Amlodipino"/>
    <x v="82"/>
    <s v="Amlodipino (Ecar) - Cada tableta contiene: amlodipino 5 mg"/>
    <x v="0"/>
    <x v="3158"/>
    <x v="2"/>
    <x v="2"/>
  </r>
  <r>
    <n v="3278"/>
    <n v="20051871"/>
    <x v="40"/>
    <x v="43"/>
    <x v="0"/>
    <x v="0"/>
    <s v="Amlodipino"/>
    <x v="82"/>
    <s v="Amlodipino (Ecar) - Cada tableta contiene: amlodipino 10 mg"/>
    <x v="0"/>
    <x v="3159"/>
    <x v="2"/>
    <x v="2"/>
  </r>
  <r>
    <n v="3279"/>
    <n v="20051899"/>
    <x v="230"/>
    <x v="1820"/>
    <x v="0"/>
    <x v="0"/>
    <s v="Limicort-10"/>
    <x v="275"/>
    <s v="Limicort-10 (Liminal) - Cada tableta contiene: hidrocortisona 10 mg"/>
    <x v="0"/>
    <x v="3160"/>
    <x v="2"/>
    <x v="2"/>
  </r>
  <r>
    <n v="3280"/>
    <n v="20051900"/>
    <x v="230"/>
    <x v="1821"/>
    <x v="0"/>
    <x v="0"/>
    <s v="Limicort-5"/>
    <x v="275"/>
    <s v="Limicort-5 (Liminal) - Cada tableta contiene: hidrocortisona 5 mg"/>
    <x v="0"/>
    <x v="3161"/>
    <x v="0"/>
    <x v="0"/>
  </r>
  <r>
    <n v="3281"/>
    <n v="20051901"/>
    <x v="61"/>
    <x v="65"/>
    <x v="0"/>
    <x v="0"/>
    <s v="Cefalexina"/>
    <x v="108"/>
    <s v="Cefalexina (Ophalac) - Cada capsula contiene: cefalexina 500 mg"/>
    <x v="0"/>
    <x v="3162"/>
    <x v="0"/>
    <x v="0"/>
  </r>
  <r>
    <n v="3282"/>
    <n v="20051956"/>
    <x v="15"/>
    <x v="1822"/>
    <x v="1"/>
    <x v="7"/>
    <s v="Rincetir Gotas"/>
    <x v="130"/>
    <s v="Rincetir Gotas (Blaskov) - frasco 15 ml - Cada 1 ml contiene: cetirizina 0,01 g"/>
    <x v="0"/>
    <x v="3163"/>
    <x v="0"/>
    <x v="0"/>
  </r>
  <r>
    <n v="3283"/>
    <n v="20051990"/>
    <x v="141"/>
    <x v="300"/>
    <x v="0"/>
    <x v="0"/>
    <s v="Leutrien"/>
    <x v="274"/>
    <s v="Leutrien (Msn Laboratories Private) - Cada tableta masticable contiene: montelukast 10 mg"/>
    <x v="0"/>
    <x v="629"/>
    <x v="2"/>
    <x v="2"/>
  </r>
  <r>
    <n v="3284"/>
    <n v="20052001"/>
    <x v="999"/>
    <x v="1823"/>
    <x v="0"/>
    <x v="4"/>
    <s v="Ribomustin"/>
    <x v="21"/>
    <s v="Ribomustin (Janssen) - Cada vial contiene: bendamustina 100 mg"/>
    <x v="0"/>
    <x v="3164"/>
    <x v="1"/>
    <x v="1"/>
  </r>
  <r>
    <n v="3285"/>
    <n v="20052046"/>
    <x v="1000"/>
    <x v="1824"/>
    <x v="0"/>
    <x v="0"/>
    <s v="Iltuxam"/>
    <x v="112"/>
    <s v="Iltuxam (Farmaceutica Paraguaya) - Cada tableta contiene: olmesartan medoximil 20 mg + amlodipino 5 mg"/>
    <x v="0"/>
    <x v="3165"/>
    <x v="0"/>
    <x v="0"/>
  </r>
  <r>
    <n v="3286"/>
    <n v="20052048"/>
    <x v="1000"/>
    <x v="1825"/>
    <x v="0"/>
    <x v="0"/>
    <s v="Iltuxam"/>
    <x v="112"/>
    <s v="Iltuxam (Farmaceutica Paraguaya) - Cada tableta contiene: olmesartan medoximil 40 mg + amlodipino 5 mg"/>
    <x v="0"/>
    <x v="3166"/>
    <x v="0"/>
    <x v="0"/>
  </r>
  <r>
    <n v="3287"/>
    <n v="20052050"/>
    <x v="1000"/>
    <x v="1826"/>
    <x v="0"/>
    <x v="0"/>
    <s v="Iltuxam"/>
    <x v="112"/>
    <s v="Iltuxam (Farmaceutica Paraguaya) - Cada tableta contiene: olmesartan medoximil 40 mg + amlodipino 10 mg"/>
    <x v="0"/>
    <x v="3167"/>
    <x v="0"/>
    <x v="0"/>
  </r>
  <r>
    <n v="3288"/>
    <n v="20052059"/>
    <x v="339"/>
    <x v="484"/>
    <x v="0"/>
    <x v="0"/>
    <s v="Ampicilina"/>
    <x v="108"/>
    <s v="Ampicilina (Ophalac) - Cada capsula contiene: ampicilina 500 mg"/>
    <x v="0"/>
    <x v="3168"/>
    <x v="1"/>
    <x v="1"/>
  </r>
  <r>
    <n v="3289"/>
    <n v="20052121"/>
    <x v="642"/>
    <x v="1827"/>
    <x v="1"/>
    <x v="6"/>
    <s v="Limitox Jarabe"/>
    <x v="113"/>
    <s v="Limitox Jarabe (Farmaser) - frasco 120 ml - Cada 100 ml contiene: salbutamol 40 mg + ambroxol 300 mg"/>
    <x v="0"/>
    <x v="3169"/>
    <x v="0"/>
    <x v="0"/>
  </r>
  <r>
    <n v="3290"/>
    <n v="20052133"/>
    <x v="891"/>
    <x v="1828"/>
    <x v="1"/>
    <x v="5"/>
    <s v="Imapren"/>
    <x v="44"/>
    <s v="Imapren (Chalver) - frasco 2 ml - Cada 2 ml contiene: dexmedetomidina 200 mcg"/>
    <x v="0"/>
    <x v="3170"/>
    <x v="0"/>
    <x v="0"/>
  </r>
  <r>
    <n v="3291"/>
    <n v="20052146"/>
    <x v="796"/>
    <x v="1424"/>
    <x v="1"/>
    <x v="7"/>
    <s v="Ziped"/>
    <x v="60"/>
    <s v="Ziped (Novamed) - frasco 90 ml - Cada 100 ml contiene: sulfato de zinc 200 mg"/>
    <x v="0"/>
    <x v="3171"/>
    <x v="1"/>
    <x v="1"/>
  </r>
  <r>
    <n v="3292"/>
    <n v="20052210"/>
    <x v="71"/>
    <x v="165"/>
    <x v="0"/>
    <x v="0"/>
    <s v="Libelle"/>
    <x v="60"/>
    <s v="Libelle (Novamed) - Cada tableta contiene: levonorgestrel 0,75 mg"/>
    <x v="0"/>
    <x v="3172"/>
    <x v="0"/>
    <x v="0"/>
  </r>
  <r>
    <n v="3293"/>
    <n v="20052257"/>
    <x v="858"/>
    <x v="1829"/>
    <x v="0"/>
    <x v="16"/>
    <s v="Palexis Retard"/>
    <x v="14"/>
    <s v="Palexis Retard (Grunenthal) - Cada tableta contiene: tapentadol 25 mg"/>
    <x v="0"/>
    <x v="3173"/>
    <x v="0"/>
    <x v="0"/>
  </r>
  <r>
    <n v="3294"/>
    <n v="20052424"/>
    <x v="253"/>
    <x v="336"/>
    <x v="0"/>
    <x v="0"/>
    <s v="Mirtazapina Humax"/>
    <x v="128"/>
    <s v="Mirtazapina Humax (Humax) - Cada tableta contiene: mirtazapina 30 mg"/>
    <x v="0"/>
    <x v="3174"/>
    <x v="2"/>
    <x v="2"/>
  </r>
  <r>
    <n v="3295"/>
    <n v="20052492"/>
    <x v="1001"/>
    <x v="1830"/>
    <x v="2"/>
    <x v="3"/>
    <s v="Kelassens"/>
    <x v="276"/>
    <s v="Kelassens (Nutrabiotics) - sobre 15 g - Cada 100 g contiene: poliestireno sulfonato de calcio 99 g"/>
    <x v="0"/>
    <x v="3175"/>
    <x v="0"/>
    <x v="0"/>
  </r>
  <r>
    <n v="3296"/>
    <n v="20052504"/>
    <x v="500"/>
    <x v="790"/>
    <x v="0"/>
    <x v="0"/>
    <s v="Angiovan"/>
    <x v="62"/>
    <s v="Angiovan (Mk) - Cada tableta contiene: cilostazol 100 mg"/>
    <x v="0"/>
    <x v="3176"/>
    <x v="1"/>
    <x v="1"/>
  </r>
  <r>
    <n v="3297"/>
    <n v="20052505"/>
    <x v="500"/>
    <x v="789"/>
    <x v="0"/>
    <x v="0"/>
    <s v="Angiovan"/>
    <x v="62"/>
    <s v="Angiovan (Mk) - Cada tableta contiene: cilostazol 50 mg"/>
    <x v="0"/>
    <x v="3177"/>
    <x v="1"/>
    <x v="1"/>
  </r>
  <r>
    <n v="3298"/>
    <n v="20052583"/>
    <x v="79"/>
    <x v="1126"/>
    <x v="0"/>
    <x v="0"/>
    <s v="Cardiocap"/>
    <x v="76"/>
    <s v="Cardiocap (Legrand) - Cada capsula contiene: telmisartan 40 mg"/>
    <x v="0"/>
    <x v="3178"/>
    <x v="0"/>
    <x v="0"/>
  </r>
  <r>
    <n v="3299"/>
    <n v="20052598"/>
    <x v="1002"/>
    <x v="1831"/>
    <x v="0"/>
    <x v="0"/>
    <s v="Venosmil"/>
    <x v="131"/>
    <s v="Venosmil (Faes Farma) - Cada capsula contiene: hidrosmina 200 mg"/>
    <x v="0"/>
    <x v="3179"/>
    <x v="0"/>
    <x v="0"/>
  </r>
  <r>
    <n v="3300"/>
    <n v="20052635"/>
    <x v="529"/>
    <x v="847"/>
    <x v="1"/>
    <x v="5"/>
    <s v="Complejo B"/>
    <x v="82"/>
    <s v="Complejo B (Ecar) - ampolla 2 ml - Cada 2 ml contiene: complejo b"/>
    <x v="0"/>
    <x v="3180"/>
    <x v="2"/>
    <x v="2"/>
  </r>
  <r>
    <n v="3301"/>
    <n v="20052648"/>
    <x v="139"/>
    <x v="1832"/>
    <x v="0"/>
    <x v="10"/>
    <s v="Tropxim-F"/>
    <x v="277"/>
    <s v="Tropxim-F (New Age Natural) - Cada ovulo contiene: metronidazol 500 mg + clotrimazol 100 mg"/>
    <x v="0"/>
    <x v="3181"/>
    <x v="0"/>
    <x v="0"/>
  </r>
  <r>
    <n v="3302"/>
    <n v="20052649"/>
    <x v="974"/>
    <x v="1780"/>
    <x v="0"/>
    <x v="10"/>
    <s v="Gyneclor"/>
    <x v="30"/>
    <s v="Gyneclor (Biochem) - Cada ovulo contiene: clotrimazol 100 mg + metronidazol 500 mg"/>
    <x v="0"/>
    <x v="3182"/>
    <x v="0"/>
    <x v="0"/>
  </r>
  <r>
    <n v="3303"/>
    <n v="20052652"/>
    <x v="1003"/>
    <x v="1833"/>
    <x v="1"/>
    <x v="6"/>
    <s v="Asobroncol Nf"/>
    <x v="182"/>
    <s v="Asobroncol Nf (Rociphar) - frasco 120 ml - Cada 100 ml contiene: dextrometorfano 0,3 g + guayacolato de glicerilo 2 g"/>
    <x v="0"/>
    <x v="3183"/>
    <x v="0"/>
    <x v="0"/>
  </r>
  <r>
    <n v="3304"/>
    <n v="20052713"/>
    <x v="796"/>
    <x v="1424"/>
    <x v="1"/>
    <x v="7"/>
    <s v="Pediazinc"/>
    <x v="120"/>
    <s v="Pediazinc (Nevox) - frasco 120 ml - Cada 100 ml contiene: sulfato de zinc 200 mg"/>
    <x v="0"/>
    <x v="3184"/>
    <x v="0"/>
    <x v="0"/>
  </r>
  <r>
    <n v="3305"/>
    <n v="20052816"/>
    <x v="16"/>
    <x v="17"/>
    <x v="0"/>
    <x v="0"/>
    <s v="Coltrim"/>
    <x v="60"/>
    <s v="Coltrim (Novamed) - Cada tableta contiene: trimebutina 200 mg"/>
    <x v="0"/>
    <x v="3185"/>
    <x v="0"/>
    <x v="0"/>
  </r>
  <r>
    <n v="3306"/>
    <n v="20052866"/>
    <x v="311"/>
    <x v="1834"/>
    <x v="11"/>
    <x v="21"/>
    <s v="Oxigeno Medicinal"/>
    <x v="278"/>
    <s v="Oxigeno Medicinal (Oxycenter) - Cada cilindro contiene: oxigeno 93 %"/>
    <x v="0"/>
    <x v="3186"/>
    <x v="0"/>
    <x v="0"/>
  </r>
  <r>
    <n v="3307"/>
    <n v="20052952"/>
    <x v="969"/>
    <x v="1835"/>
    <x v="3"/>
    <x v="0"/>
    <s v="Nuevid"/>
    <x v="45"/>
    <s v="Nuevid (Synthesis) - Cada tableta contiene: vitamina d3 7000 ui"/>
    <x v="0"/>
    <x v="3187"/>
    <x v="0"/>
    <x v="0"/>
  </r>
  <r>
    <n v="3308"/>
    <n v="20053003"/>
    <x v="1003"/>
    <x v="1836"/>
    <x v="1"/>
    <x v="6"/>
    <s v="Bronquisol"/>
    <x v="104"/>
    <s v="Bronquisol (Bionutrect) - frasco 120 ml - Cada 100 ml contiene: dextrometorfano 0,2 g + guayacolato de glicerilo 2 g"/>
    <x v="0"/>
    <x v="3188"/>
    <x v="0"/>
    <x v="0"/>
  </r>
  <r>
    <n v="3309"/>
    <n v="20053054"/>
    <x v="1003"/>
    <x v="1837"/>
    <x v="1"/>
    <x v="6"/>
    <s v="Robitussinforte"/>
    <x v="40"/>
    <s v="Robitussinforte (Glaxosmithkline) - frasco 150 ml - Cada 100 ml contiene: dextrometorfano 300 mg + guayacolato de glicerilo 2 g"/>
    <x v="0"/>
    <x v="3189"/>
    <x v="0"/>
    <x v="0"/>
  </r>
  <r>
    <n v="3310"/>
    <n v="20053122"/>
    <x v="1004"/>
    <x v="1838"/>
    <x v="0"/>
    <x v="0"/>
    <s v="Goutex"/>
    <x v="9"/>
    <s v="Goutex (Procaps) - Cada capsula contiene: febuxostat 120 mg"/>
    <x v="0"/>
    <x v="3190"/>
    <x v="0"/>
    <x v="0"/>
  </r>
  <r>
    <n v="3311"/>
    <n v="20053123"/>
    <x v="1004"/>
    <x v="1839"/>
    <x v="0"/>
    <x v="0"/>
    <s v="Goutex"/>
    <x v="9"/>
    <s v="Goutex (Procaps) - Cada capsula contiene: febuxostat 80 mg"/>
    <x v="0"/>
    <x v="3191"/>
    <x v="1"/>
    <x v="1"/>
  </r>
  <r>
    <n v="3312"/>
    <n v="20053245"/>
    <x v="44"/>
    <x v="380"/>
    <x v="0"/>
    <x v="0"/>
    <s v="Hongizol"/>
    <x v="164"/>
    <s v="Hongizol (Med Line) - Cada capsula contiene: fluconazol 200 mg"/>
    <x v="0"/>
    <x v="3192"/>
    <x v="2"/>
    <x v="2"/>
  </r>
  <r>
    <n v="3313"/>
    <n v="20053339"/>
    <x v="333"/>
    <x v="472"/>
    <x v="1"/>
    <x v="1"/>
    <s v="Oftalmotrilol Solución Oftálmica"/>
    <x v="63"/>
    <s v="Oftalmotrilol Solución Oftálmica (Incobra) - frasco 5 ml - Cada 1 ml contiene: timolol 5 mg"/>
    <x v="0"/>
    <x v="3193"/>
    <x v="0"/>
    <x v="0"/>
  </r>
  <r>
    <n v="3314"/>
    <n v="20053553"/>
    <x v="1005"/>
    <x v="1840"/>
    <x v="1"/>
    <x v="5"/>
    <s v="Decamil Tri B"/>
    <x v="63"/>
    <s v="Decamil Tri B (Incobra) - ampolla 1 ml - Cada 1 ml contiene: vitamina b6 50 mg + vitamina b1 100 mg + vitamina b12 10 mg"/>
    <x v="0"/>
    <x v="3194"/>
    <x v="0"/>
    <x v="0"/>
  </r>
  <r>
    <n v="3315"/>
    <n v="20053867"/>
    <x v="394"/>
    <x v="580"/>
    <x v="0"/>
    <x v="0"/>
    <s v="Safelevo"/>
    <x v="274"/>
    <s v="Safelevo (Msn Laboratories Private) - Cada tableta contiene: levofloxacina 500 mg"/>
    <x v="0"/>
    <x v="3195"/>
    <x v="2"/>
    <x v="2"/>
  </r>
  <r>
    <n v="3316"/>
    <n v="20053906"/>
    <x v="543"/>
    <x v="1722"/>
    <x v="0"/>
    <x v="0"/>
    <s v="Dietrexnf"/>
    <x v="120"/>
    <s v="Dietrexnf (Nevox) - Cada tableta contiene: buclizina 25 mg"/>
    <x v="0"/>
    <x v="2790"/>
    <x v="1"/>
    <x v="1"/>
  </r>
  <r>
    <n v="3317"/>
    <n v="20053938"/>
    <x v="394"/>
    <x v="1242"/>
    <x v="0"/>
    <x v="0"/>
    <s v="Safelevo 750"/>
    <x v="274"/>
    <s v="Safelevo 750 (Msn Laboratories Private) - Cada tableta contiene: levofloxacina 750 mg"/>
    <x v="0"/>
    <x v="3196"/>
    <x v="2"/>
    <x v="2"/>
  </r>
  <r>
    <n v="3318"/>
    <n v="20053968"/>
    <x v="82"/>
    <x v="94"/>
    <x v="0"/>
    <x v="0"/>
    <s v="Oxifled"/>
    <x v="274"/>
    <s v="Oxifled (Msn Laboratories Private) - Cada tableta contiene: moxifloxacina 400 mg"/>
    <x v="0"/>
    <x v="857"/>
    <x v="2"/>
    <x v="2"/>
  </r>
  <r>
    <n v="3319"/>
    <n v="200541"/>
    <x v="77"/>
    <x v="600"/>
    <x v="0"/>
    <x v="16"/>
    <s v="Betaloc Zok"/>
    <x v="17"/>
    <s v="Betaloc Zok (Astrazeneca) - Cada tableta contiene: metoprolol 50 mg"/>
    <x v="0"/>
    <x v="3197"/>
    <x v="1"/>
    <x v="1"/>
  </r>
  <r>
    <n v="3320"/>
    <n v="20054318"/>
    <x v="74"/>
    <x v="230"/>
    <x v="0"/>
    <x v="0"/>
    <s v="Procatec"/>
    <x v="131"/>
    <s v="Procatec (Faes Farma) - Cada tableta contiene: ciprofloxacina 500 mg"/>
    <x v="0"/>
    <x v="3198"/>
    <x v="2"/>
    <x v="2"/>
  </r>
  <r>
    <n v="3321"/>
    <n v="20054360"/>
    <x v="141"/>
    <x v="174"/>
    <x v="0"/>
    <x v="0"/>
    <s v="Suviar"/>
    <x v="65"/>
    <s v="Suviar (Unipharm) - Cada tableta masticable contiene: montelukast 4 mg"/>
    <x v="0"/>
    <x v="3199"/>
    <x v="0"/>
    <x v="0"/>
  </r>
  <r>
    <n v="3322"/>
    <n v="20054361"/>
    <x v="141"/>
    <x v="454"/>
    <x v="0"/>
    <x v="0"/>
    <s v="Suviar"/>
    <x v="65"/>
    <s v="Suviar (Unipharm) - Cada tableta contiene: montelukast 5 mg"/>
    <x v="0"/>
    <x v="3200"/>
    <x v="0"/>
    <x v="0"/>
  </r>
  <r>
    <n v="3323"/>
    <n v="20054403"/>
    <x v="197"/>
    <x v="260"/>
    <x v="1"/>
    <x v="7"/>
    <s v="Clozam"/>
    <x v="128"/>
    <s v="Clozam (Humax) - frasco 20 ml - Cada 1 ml contiene: clonazepam 2,5 mg"/>
    <x v="0"/>
    <x v="3201"/>
    <x v="2"/>
    <x v="2"/>
  </r>
  <r>
    <n v="3324"/>
    <n v="20054414"/>
    <x v="7"/>
    <x v="1458"/>
    <x v="1"/>
    <x v="3"/>
    <s v="Azomax"/>
    <x v="65"/>
    <s v="Azomax (Unipharm) - frasco 15 ml - Cada 59,4 g contiene: azitromicina 4 g"/>
    <x v="0"/>
    <x v="3202"/>
    <x v="1"/>
    <x v="1"/>
  </r>
  <r>
    <n v="3325"/>
    <n v="20054456"/>
    <x v="224"/>
    <x v="290"/>
    <x v="0"/>
    <x v="0"/>
    <s v="Clopidogrel"/>
    <x v="73"/>
    <s v="Clopidogrel (Laproff) - Cada tableta contiene: clopidogrel 75 mg"/>
    <x v="0"/>
    <x v="3203"/>
    <x v="2"/>
    <x v="2"/>
  </r>
  <r>
    <n v="3326"/>
    <n v="20054501"/>
    <x v="1006"/>
    <x v="1841"/>
    <x v="0"/>
    <x v="0"/>
    <s v="Complera"/>
    <x v="221"/>
    <s v="Complera (Gilead) - Cada tableta contiene: emtricitabina 200 mg + tenofovir 245 mg + rilpivirina 25 mg"/>
    <x v="0"/>
    <x v="3204"/>
    <x v="0"/>
    <x v="0"/>
  </r>
  <r>
    <n v="3327"/>
    <n v="20054553"/>
    <x v="14"/>
    <x v="1842"/>
    <x v="2"/>
    <x v="3"/>
    <s v="Rolicytin"/>
    <x v="65"/>
    <s v="Rolicytin (Unipharm) - frasco 35,3 g - Cada 70,493 g contiene: claritromicina 5 g"/>
    <x v="0"/>
    <x v="3205"/>
    <x v="0"/>
    <x v="0"/>
  </r>
  <r>
    <n v="3328"/>
    <n v="20054556"/>
    <x v="14"/>
    <x v="15"/>
    <x v="0"/>
    <x v="0"/>
    <s v="Rolicytin"/>
    <x v="65"/>
    <s v="Rolicytin (Unipharm) - Cada tableta contiene: claritromicina 500 mg"/>
    <x v="0"/>
    <x v="3194"/>
    <x v="1"/>
    <x v="1"/>
  </r>
  <r>
    <n v="3329"/>
    <n v="20054634"/>
    <x v="5"/>
    <x v="5"/>
    <x v="2"/>
    <x v="2"/>
    <s v="Acido Fusidico 2%"/>
    <x v="3"/>
    <s v="Acido Fusidico 2% (Memphis) - tubo 15 g - Cada 100 g contiene: acido fusidico 2 g"/>
    <x v="0"/>
    <x v="3206"/>
    <x v="2"/>
    <x v="2"/>
  </r>
  <r>
    <n v="3330"/>
    <n v="20054666"/>
    <x v="141"/>
    <x v="300"/>
    <x v="0"/>
    <x v="0"/>
    <s v="Suviar"/>
    <x v="65"/>
    <s v="Suviar (Unipharm) - Cada tableta contiene: montelukast 10 mg"/>
    <x v="0"/>
    <x v="3207"/>
    <x v="0"/>
    <x v="0"/>
  </r>
  <r>
    <n v="3331"/>
    <n v="20054785"/>
    <x v="52"/>
    <x v="822"/>
    <x v="0"/>
    <x v="0"/>
    <s v="Dormex"/>
    <x v="60"/>
    <s v="Dormex (Novamed) - Cada capsula contiene: diclofenaco 100 mg"/>
    <x v="0"/>
    <x v="3208"/>
    <x v="1"/>
    <x v="1"/>
  </r>
  <r>
    <n v="3332"/>
    <n v="20054786"/>
    <x v="111"/>
    <x v="131"/>
    <x v="2"/>
    <x v="14"/>
    <s v="Betazol"/>
    <x v="57"/>
    <s v="Betazol (Mega Labs) - aerosol 50 g - Cada 100 g contiene: clobetasol 0,05 g"/>
    <x v="0"/>
    <x v="3209"/>
    <x v="0"/>
    <x v="0"/>
  </r>
  <r>
    <n v="3333"/>
    <n v="20054787"/>
    <x v="28"/>
    <x v="30"/>
    <x v="0"/>
    <x v="0"/>
    <s v="Quimoral"/>
    <x v="149"/>
    <s v="Quimoral (Armofar) - Cada tableta contiene: ibuprofeno 800 mg"/>
    <x v="0"/>
    <x v="332"/>
    <x v="0"/>
    <x v="0"/>
  </r>
  <r>
    <n v="3334"/>
    <n v="20054838"/>
    <x v="1007"/>
    <x v="1843"/>
    <x v="0"/>
    <x v="0"/>
    <s v="Normolip Nf"/>
    <x v="45"/>
    <s v="Normolip Nf (Synthesis) - Cada capsula contiene: fenofibrato de colina 135 mg"/>
    <x v="0"/>
    <x v="3210"/>
    <x v="1"/>
    <x v="1"/>
  </r>
  <r>
    <n v="3335"/>
    <n v="20054841"/>
    <x v="1008"/>
    <x v="1844"/>
    <x v="3"/>
    <x v="0"/>
    <s v="Ibone D"/>
    <x v="45"/>
    <s v="Ibone D (Synthesis) - Cada tableta contiene: vitamina d3 12000 ui + acido ibandronico 150 mg"/>
    <x v="0"/>
    <x v="3211"/>
    <x v="0"/>
    <x v="0"/>
  </r>
  <r>
    <n v="3336"/>
    <n v="20054878"/>
    <x v="438"/>
    <x v="686"/>
    <x v="0"/>
    <x v="4"/>
    <s v="Bortezomib"/>
    <x v="184"/>
    <s v="Bortezomib (Al Pharma) - Cada vial contiene: bortezomib 3,5 mg"/>
    <x v="0"/>
    <x v="3212"/>
    <x v="0"/>
    <x v="0"/>
  </r>
  <r>
    <n v="3337"/>
    <n v="20055000"/>
    <x v="1009"/>
    <x v="1845"/>
    <x v="5"/>
    <x v="0"/>
    <s v="Bellaface Suave"/>
    <x v="0"/>
    <s v="Bellaface Suave (Lafrancol) - Cada tableta contiene: etenilestradiol 20 mcg + dienogest 2 mg"/>
    <x v="0"/>
    <x v="3213"/>
    <x v="0"/>
    <x v="0"/>
  </r>
  <r>
    <n v="3338"/>
    <n v="20055055"/>
    <x v="1010"/>
    <x v="1846"/>
    <x v="0"/>
    <x v="0"/>
    <s v="Stamyl Forte"/>
    <x v="38"/>
    <s v="Stamyl Forte (Farma) - Cada tableta contiene: pancreatina 300 mg + simeticona 100 mg"/>
    <x v="0"/>
    <x v="3214"/>
    <x v="0"/>
    <x v="0"/>
  </r>
  <r>
    <n v="3339"/>
    <n v="20055107"/>
    <x v="497"/>
    <x v="1076"/>
    <x v="1"/>
    <x v="6"/>
    <s v="Eucodina"/>
    <x v="74"/>
    <s v="Eucodina (Bioquifar) - frasco 120 ml - Cada 100 ml contiene: dihidrocodeina 242 mg"/>
    <x v="0"/>
    <x v="3215"/>
    <x v="0"/>
    <x v="0"/>
  </r>
  <r>
    <n v="3340"/>
    <n v="20055151"/>
    <x v="565"/>
    <x v="915"/>
    <x v="2"/>
    <x v="2"/>
    <s v="Nitrofurazona 0.2 %"/>
    <x v="108"/>
    <s v="Nitrofurazona 0.2 % (Ophalac) - tubo 40 g - Cada 100 g contiene: nitrofurazona 0,2 g"/>
    <x v="0"/>
    <x v="3216"/>
    <x v="2"/>
    <x v="2"/>
  </r>
  <r>
    <n v="3341"/>
    <n v="20055155"/>
    <x v="267"/>
    <x v="1847"/>
    <x v="1"/>
    <x v="27"/>
    <s v="Metaspray"/>
    <x v="60"/>
    <s v="Metaspray (Novamed) - spray 18 ml - Cada 18 ml contiene: mometasona 180 aplicaciones"/>
    <x v="0"/>
    <x v="3217"/>
    <x v="0"/>
    <x v="0"/>
  </r>
  <r>
    <n v="3342"/>
    <n v="20055155"/>
    <x v="267"/>
    <x v="1847"/>
    <x v="1"/>
    <x v="27"/>
    <s v="Metaspray"/>
    <x v="60"/>
    <s v="Metaspray (Novamed) - spray 18 ml - Cada 18 ml contiene: mometasona 180 aplicaciones"/>
    <x v="0"/>
    <x v="3217"/>
    <x v="0"/>
    <x v="0"/>
  </r>
  <r>
    <n v="3343"/>
    <n v="20055212"/>
    <x v="310"/>
    <x v="679"/>
    <x v="0"/>
    <x v="0"/>
    <s v="Dexapron"/>
    <x v="62"/>
    <s v="Dexapron (Mk) - Cada tableta contiene: escitalopram 20 mg"/>
    <x v="0"/>
    <x v="3218"/>
    <x v="1"/>
    <x v="1"/>
  </r>
  <r>
    <n v="3344"/>
    <n v="20055308"/>
    <x v="1011"/>
    <x v="1848"/>
    <x v="1"/>
    <x v="7"/>
    <s v="Farmalax P Gotas"/>
    <x v="82"/>
    <s v="Farmalax P Gotas (Ecar) - frasco 15 ml - Cada 1 ml contiene: picosulfato sodico 7,5 mg"/>
    <x v="0"/>
    <x v="3219"/>
    <x v="0"/>
    <x v="0"/>
  </r>
  <r>
    <n v="3345"/>
    <n v="20055365"/>
    <x v="222"/>
    <x v="288"/>
    <x v="0"/>
    <x v="0"/>
    <s v="Acetaminofen/Tramadol"/>
    <x v="27"/>
    <s v="Acetaminofen/Tramadol (American Generics) - Cada tableta contiene: tramadol 37,5 mg + acetaminofen 325 mg"/>
    <x v="0"/>
    <x v="3220"/>
    <x v="2"/>
    <x v="2"/>
  </r>
  <r>
    <n v="3346"/>
    <n v="20055512"/>
    <x v="1012"/>
    <x v="670"/>
    <x v="0"/>
    <x v="0"/>
    <s v="Bezart H"/>
    <x v="46"/>
    <s v="Bezart H (Eurofarma) - Cada tableta contiene: irbesartan 150 mg + hidroclorotiazida 12,5 mg"/>
    <x v="0"/>
    <x v="3221"/>
    <x v="1"/>
    <x v="1"/>
  </r>
  <r>
    <n v="3347"/>
    <n v="20055513"/>
    <x v="1013"/>
    <x v="669"/>
    <x v="0"/>
    <x v="0"/>
    <s v="Bezart H"/>
    <x v="46"/>
    <s v="Bezart H (Eurofarma) - Cada tableta contiene: hidroclorotiazida 12,5 mg + irbesartan 300 mg"/>
    <x v="0"/>
    <x v="3222"/>
    <x v="1"/>
    <x v="1"/>
  </r>
  <r>
    <n v="3348"/>
    <n v="20055558"/>
    <x v="1014"/>
    <x v="1849"/>
    <x v="1"/>
    <x v="5"/>
    <s v="Sodio Cloruro Al 0.9%"/>
    <x v="115"/>
    <s v="Sodio Cloruro Al 0.9% (Corpaul) - bolsa 100 ml - Cada 100 ml contiene: sodio cloruro 0,9 g"/>
    <x v="0"/>
    <x v="3223"/>
    <x v="0"/>
    <x v="0"/>
  </r>
  <r>
    <n v="3349"/>
    <n v="20055559"/>
    <x v="1015"/>
    <x v="1850"/>
    <x v="1"/>
    <x v="5"/>
    <s v="Lactato De Ringer"/>
    <x v="115"/>
    <s v="Lactato De Ringer (Corpaul) - bolsa 500 ml - Cada 100 ml contiene: lactato de ringer"/>
    <x v="0"/>
    <x v="3224"/>
    <x v="2"/>
    <x v="2"/>
  </r>
  <r>
    <n v="3350"/>
    <n v="20055572"/>
    <x v="920"/>
    <x v="1667"/>
    <x v="0"/>
    <x v="0"/>
    <s v="Acenol"/>
    <x v="45"/>
    <s v="Acenol (Synthesis) - Cada tableta contiene: eplerenona 50 mg"/>
    <x v="0"/>
    <x v="3225"/>
    <x v="1"/>
    <x v="1"/>
  </r>
  <r>
    <n v="3351"/>
    <n v="20055574"/>
    <x v="92"/>
    <x v="1851"/>
    <x v="0"/>
    <x v="0"/>
    <s v="Progendo"/>
    <x v="0"/>
    <s v="Progendo (Lafrancol) - Cada capsula contiene: progesterona 400 mg"/>
    <x v="0"/>
    <x v="3226"/>
    <x v="0"/>
    <x v="0"/>
  </r>
  <r>
    <n v="3352"/>
    <n v="20055745"/>
    <x v="58"/>
    <x v="244"/>
    <x v="1"/>
    <x v="19"/>
    <s v="Betnovate Locion Capilar"/>
    <x v="40"/>
    <s v="Betnovate Locion Capilar (Glaxosmithkline) - frasco 60 ml - Cada 100 ml contiene: betametasona 0,1 g"/>
    <x v="0"/>
    <x v="3227"/>
    <x v="0"/>
    <x v="0"/>
  </r>
  <r>
    <n v="3353"/>
    <n v="20055770"/>
    <x v="1016"/>
    <x v="1852"/>
    <x v="1"/>
    <x v="1"/>
    <s v="Comfortvision"/>
    <x v="279"/>
    <s v="Comfortvision (Vision And Health) - frasco 15 ml - Cada 1 ml contiene: carboximetilcelulosa 5 mg"/>
    <x v="0"/>
    <x v="3228"/>
    <x v="0"/>
    <x v="0"/>
  </r>
  <r>
    <n v="3354"/>
    <n v="20055842"/>
    <x v="973"/>
    <x v="1779"/>
    <x v="0"/>
    <x v="0"/>
    <s v="Resfrygrip"/>
    <x v="107"/>
    <s v="Resfrygrip (Labquifar) - Cada capsula contiene: antigripal"/>
    <x v="0"/>
    <x v="3229"/>
    <x v="0"/>
    <x v="0"/>
  </r>
  <r>
    <n v="3355"/>
    <n v="20055915"/>
    <x v="1017"/>
    <x v="1853"/>
    <x v="1"/>
    <x v="5"/>
    <s v="Vitamina B12"/>
    <x v="82"/>
    <s v="Vitamina B12 (Ecar) - frasco 10 ml - Cada 1 ml contiene: vitamina b12 1 mg"/>
    <x v="0"/>
    <x v="3230"/>
    <x v="1"/>
    <x v="1"/>
  </r>
  <r>
    <n v="3356"/>
    <n v="20056012"/>
    <x v="74"/>
    <x v="86"/>
    <x v="1"/>
    <x v="1"/>
    <s v="Cifloblas 0.3%"/>
    <x v="130"/>
    <s v="Cifloblas 0.3% (Blaskov) - frasco 5 ml - Cada 1 ml contiene: ciprofloxacina 3 mg"/>
    <x v="0"/>
    <x v="3231"/>
    <x v="0"/>
    <x v="0"/>
  </r>
  <r>
    <n v="3357"/>
    <n v="20056041"/>
    <x v="79"/>
    <x v="1126"/>
    <x v="0"/>
    <x v="0"/>
    <s v="Renangio 40"/>
    <x v="274"/>
    <s v="Renangio 40 (Msn Laboratories Private) - Cada tableta contiene: telmisartan 40 mg"/>
    <x v="0"/>
    <x v="3232"/>
    <x v="2"/>
    <x v="2"/>
  </r>
  <r>
    <n v="3358"/>
    <n v="20056044"/>
    <x v="79"/>
    <x v="91"/>
    <x v="0"/>
    <x v="0"/>
    <s v="Renangio"/>
    <x v="274"/>
    <s v="Renangio (Msn Laboratories Private) - Cada tableta contiene: telmisartan 80 mg"/>
    <x v="0"/>
    <x v="3233"/>
    <x v="2"/>
    <x v="2"/>
  </r>
  <r>
    <n v="3359"/>
    <n v="20056052"/>
    <x v="224"/>
    <x v="290"/>
    <x v="0"/>
    <x v="0"/>
    <s v="Platemax"/>
    <x v="274"/>
    <s v="Platemax (Msn Laboratories Private) - Cada tableta contiene: clopidogrel 75 mg"/>
    <x v="0"/>
    <x v="3234"/>
    <x v="2"/>
    <x v="2"/>
  </r>
  <r>
    <n v="3360"/>
    <n v="20056195"/>
    <x v="113"/>
    <x v="248"/>
    <x v="0"/>
    <x v="0"/>
    <s v="Sildenafilo"/>
    <x v="8"/>
    <s v="Sildenafilo (La Sante) - Cada tableta contiene: sildenafil 100 mg"/>
    <x v="0"/>
    <x v="3235"/>
    <x v="0"/>
    <x v="0"/>
  </r>
  <r>
    <n v="3361"/>
    <n v="20056205"/>
    <x v="92"/>
    <x v="375"/>
    <x v="0"/>
    <x v="0"/>
    <s v="Jarit"/>
    <x v="9"/>
    <s v="Jarit (Procaps) - Cada capsula contiene: progesterona 200 mg"/>
    <x v="0"/>
    <x v="3236"/>
    <x v="2"/>
    <x v="2"/>
  </r>
  <r>
    <n v="3362"/>
    <n v="20056207"/>
    <x v="92"/>
    <x v="108"/>
    <x v="0"/>
    <x v="0"/>
    <s v="Jarit"/>
    <x v="9"/>
    <s v="Jarit (Procaps) - Cada capsula contiene: progesterona 100 mg"/>
    <x v="0"/>
    <x v="3237"/>
    <x v="1"/>
    <x v="1"/>
  </r>
  <r>
    <n v="3363"/>
    <n v="20056216"/>
    <x v="1018"/>
    <x v="839"/>
    <x v="0"/>
    <x v="0"/>
    <s v="Ibandronato"/>
    <x v="11"/>
    <s v="Ibandronato (Tecnofar) - Cada tableta contiene: acido ibandronico 150 mg"/>
    <x v="0"/>
    <x v="3238"/>
    <x v="2"/>
    <x v="2"/>
  </r>
  <r>
    <n v="3364"/>
    <n v="20056337"/>
    <x v="1019"/>
    <x v="1854"/>
    <x v="0"/>
    <x v="16"/>
    <s v="Natrixam"/>
    <x v="133"/>
    <s v="Natrixam (Les Laboratoires Servier) - Cada tableta contiene: indapamida 1,5 mg + amlodipino 5 mg"/>
    <x v="0"/>
    <x v="3239"/>
    <x v="0"/>
    <x v="0"/>
  </r>
  <r>
    <n v="3365"/>
    <n v="20056358"/>
    <x v="1020"/>
    <x v="1855"/>
    <x v="1"/>
    <x v="5"/>
    <s v="Norepinefrina"/>
    <x v="23"/>
    <s v="Norepinefrina (Ryan) - ampolla 4 ml - Cada 4 ml contiene: norepinefrina 4 mg"/>
    <x v="0"/>
    <x v="247"/>
    <x v="0"/>
    <x v="0"/>
  </r>
  <r>
    <n v="3366"/>
    <n v="20056433"/>
    <x v="17"/>
    <x v="18"/>
    <x v="0"/>
    <x v="0"/>
    <s v="Ulcepar"/>
    <x v="97"/>
    <s v="Ulcepar (Patmar) - Cada capsula contiene: omeprazol 20 mg"/>
    <x v="0"/>
    <x v="3240"/>
    <x v="0"/>
    <x v="0"/>
  </r>
  <r>
    <n v="3367"/>
    <n v="20056480"/>
    <x v="1021"/>
    <x v="1856"/>
    <x v="2"/>
    <x v="0"/>
    <s v="Antepsin"/>
    <x v="74"/>
    <s v="Antepsin (Bioquifar) - Cada tableta contiene: sucralfato 1 g"/>
    <x v="0"/>
    <x v="3241"/>
    <x v="1"/>
    <x v="1"/>
  </r>
  <r>
    <n v="3368"/>
    <n v="20056631"/>
    <x v="1022"/>
    <x v="1857"/>
    <x v="0"/>
    <x v="0"/>
    <s v="Talcid"/>
    <x v="31"/>
    <s v="Talcid (Bayer) - Cada tableta contiene: hidrotalcita 500 mg"/>
    <x v="0"/>
    <x v="3242"/>
    <x v="0"/>
    <x v="0"/>
  </r>
  <r>
    <n v="3369"/>
    <n v="20056633"/>
    <x v="1023"/>
    <x v="1858"/>
    <x v="0"/>
    <x v="0"/>
    <s v="Ursofalk"/>
    <x v="67"/>
    <s v="Ursofalk (Dr Falk Pharma) - Cada tableta contiene: acido ursodesoxicolico 500 mg"/>
    <x v="0"/>
    <x v="3243"/>
    <x v="0"/>
    <x v="0"/>
  </r>
  <r>
    <n v="3370"/>
    <n v="20056776"/>
    <x v="31"/>
    <x v="148"/>
    <x v="0"/>
    <x v="0"/>
    <s v="Niflamin"/>
    <x v="24"/>
    <s v="Niflamin (Boehringer) - Cada capsula contiene: meloxicam 7,5 mg"/>
    <x v="0"/>
    <x v="3244"/>
    <x v="1"/>
    <x v="1"/>
  </r>
  <r>
    <n v="3371"/>
    <n v="20056777"/>
    <x v="31"/>
    <x v="33"/>
    <x v="0"/>
    <x v="0"/>
    <s v="Niflamin"/>
    <x v="24"/>
    <s v="Niflamin (Boehringer) - Cada capsula contiene: meloxicam 15 mg"/>
    <x v="0"/>
    <x v="3245"/>
    <x v="1"/>
    <x v="1"/>
  </r>
  <r>
    <n v="3372"/>
    <n v="20056806"/>
    <x v="79"/>
    <x v="91"/>
    <x v="0"/>
    <x v="0"/>
    <s v="Tenaracor"/>
    <x v="145"/>
    <s v="Tenaracor (Idefar) - Cada tableta contiene: telmisartan 80 mg"/>
    <x v="0"/>
    <x v="3246"/>
    <x v="1"/>
    <x v="1"/>
  </r>
  <r>
    <n v="3373"/>
    <n v="20056822"/>
    <x v="1022"/>
    <x v="1859"/>
    <x v="1"/>
    <x v="7"/>
    <s v="Gastrum Plux"/>
    <x v="0"/>
    <s v="Gastrum Plux (Lafrancol) - sachet 120 ml - Cada 100 ml contiene: hidrotalcita 10 g"/>
    <x v="0"/>
    <x v="3247"/>
    <x v="1"/>
    <x v="1"/>
  </r>
  <r>
    <n v="3374"/>
    <n v="20056846"/>
    <x v="77"/>
    <x v="321"/>
    <x v="0"/>
    <x v="16"/>
    <s v="Carprol Ls"/>
    <x v="128"/>
    <s v="Carprol Ls (Humax) - Cada tableta contiene: metoprolol 25 mg"/>
    <x v="0"/>
    <x v="3248"/>
    <x v="2"/>
    <x v="2"/>
  </r>
  <r>
    <n v="3375"/>
    <n v="20056847"/>
    <x v="77"/>
    <x v="600"/>
    <x v="0"/>
    <x v="16"/>
    <s v="Carprolls"/>
    <x v="128"/>
    <s v="Carprolls (Humax) - Cada tableta contiene: metoprolol 50 mg"/>
    <x v="0"/>
    <x v="3249"/>
    <x v="2"/>
    <x v="2"/>
  </r>
  <r>
    <n v="3376"/>
    <n v="20056849"/>
    <x v="77"/>
    <x v="276"/>
    <x v="0"/>
    <x v="16"/>
    <s v="Carprol Ls"/>
    <x v="128"/>
    <s v="Carprol Ls (Humax) - Cada tableta contiene: metoprolol 100 mg"/>
    <x v="0"/>
    <x v="3250"/>
    <x v="2"/>
    <x v="2"/>
  </r>
  <r>
    <n v="3377"/>
    <n v="20056851"/>
    <x v="1024"/>
    <x v="1759"/>
    <x v="1"/>
    <x v="5"/>
    <s v="Liolid"/>
    <x v="29"/>
    <s v="Liolid (Baxter) - bolsa 300 ml - Cada 300 ml contiene: linezolid 600 mg"/>
    <x v="0"/>
    <x v="3019"/>
    <x v="0"/>
    <x v="0"/>
  </r>
  <r>
    <n v="3378"/>
    <n v="20056861"/>
    <x v="962"/>
    <x v="596"/>
    <x v="1"/>
    <x v="7"/>
    <s v="Cvital"/>
    <x v="120"/>
    <s v="Cvital (Nevox) - frasco 30 ml - Cada 1 ml contiene: vitamina c 100 mg"/>
    <x v="0"/>
    <x v="3251"/>
    <x v="1"/>
    <x v="1"/>
  </r>
  <r>
    <n v="3379"/>
    <n v="20056874"/>
    <x v="448"/>
    <x v="698"/>
    <x v="0"/>
    <x v="0"/>
    <s v="Pantocal"/>
    <x v="46"/>
    <s v="Pantocal (Eurofarma) - Cada tableta contiene: pantoprazol 40 mg"/>
    <x v="0"/>
    <x v="3252"/>
    <x v="0"/>
    <x v="0"/>
  </r>
  <r>
    <n v="3380"/>
    <n v="20056938"/>
    <x v="1025"/>
    <x v="1860"/>
    <x v="0"/>
    <x v="0"/>
    <s v="Adella"/>
    <x v="9"/>
    <s v="Adella (Procaps) - Cada tableta contiene: clormadinona de acetato 2 mg + etinilestradiol 0,03 mg"/>
    <x v="0"/>
    <x v="3253"/>
    <x v="0"/>
    <x v="0"/>
  </r>
  <r>
    <n v="3381"/>
    <n v="20056954"/>
    <x v="1026"/>
    <x v="1861"/>
    <x v="2"/>
    <x v="2"/>
    <s v="Sophixin Dx"/>
    <x v="68"/>
    <s v="Sophixin Dx (Sophia) - tubo 3,5 g - Cada 100 g contiene: ciprofloxacina 0,3 g + dexametasona 0,1 g"/>
    <x v="0"/>
    <x v="3254"/>
    <x v="0"/>
    <x v="0"/>
  </r>
  <r>
    <n v="3382"/>
    <n v="20056956"/>
    <x v="937"/>
    <x v="1862"/>
    <x v="0"/>
    <x v="0"/>
    <s v="Eliquis"/>
    <x v="7"/>
    <s v="Eliquis (Pfizer) - Cada tableta contiene: apixaban 5 mg"/>
    <x v="0"/>
    <x v="3255"/>
    <x v="0"/>
    <x v="0"/>
  </r>
  <r>
    <n v="3383"/>
    <n v="20057024"/>
    <x v="1025"/>
    <x v="1863"/>
    <x v="0"/>
    <x v="0"/>
    <s v="Adella Mini"/>
    <x v="9"/>
    <s v="Adella Mini (Procaps) - Cada tableta contiene: clormadinona de acetato 2 mg + etinilestradiol 0,02 mg"/>
    <x v="0"/>
    <x v="3256"/>
    <x v="0"/>
    <x v="0"/>
  </r>
  <r>
    <n v="3384"/>
    <n v="20057095"/>
    <x v="898"/>
    <x v="1864"/>
    <x v="5"/>
    <x v="0"/>
    <s v="Moviprost"/>
    <x v="16"/>
    <s v="Moviprost (Tecnoquimicas) - Cada capsula contiene: lubiprostone 8 mcg"/>
    <x v="0"/>
    <x v="3257"/>
    <x v="0"/>
    <x v="0"/>
  </r>
  <r>
    <n v="3385"/>
    <n v="20057097"/>
    <x v="1027"/>
    <x v="1865"/>
    <x v="5"/>
    <x v="0"/>
    <s v="Moviprost"/>
    <x v="16"/>
    <s v="Moviprost (Tecnoquimicas) - Cada capsula contiene: lubiprostona 24 mcg"/>
    <x v="0"/>
    <x v="3258"/>
    <x v="0"/>
    <x v="0"/>
  </r>
  <r>
    <n v="3386"/>
    <n v="20057142"/>
    <x v="854"/>
    <x v="1522"/>
    <x v="0"/>
    <x v="0"/>
    <s v="Fenolip"/>
    <x v="57"/>
    <s v="Fenolip (Mega Labs) - Cada capsula contiene: fenofibrato 200 mg"/>
    <x v="0"/>
    <x v="3259"/>
    <x v="0"/>
    <x v="0"/>
  </r>
  <r>
    <n v="3387"/>
    <n v="20057153"/>
    <x v="1024"/>
    <x v="1866"/>
    <x v="1"/>
    <x v="5"/>
    <s v="Biozolida"/>
    <x v="161"/>
    <s v="Biozolida (Biofluidos &amp; Farma) - bolsa 300 ml - Cada 1 ml contiene: linezolid 2 mg"/>
    <x v="0"/>
    <x v="3260"/>
    <x v="0"/>
    <x v="0"/>
  </r>
  <r>
    <n v="3388"/>
    <n v="20057155"/>
    <x v="437"/>
    <x v="684"/>
    <x v="1"/>
    <x v="7"/>
    <s v="Pediasol"/>
    <x v="161"/>
    <s v="Pediasol (Biofluidos &amp; Farma) - frasco 500 ml - Cada 100 ml contiene: electrolitos con carbohidratos rehidratacion oral"/>
    <x v="0"/>
    <x v="3261"/>
    <x v="0"/>
    <x v="0"/>
  </r>
  <r>
    <n v="3389"/>
    <n v="20057162"/>
    <x v="162"/>
    <x v="609"/>
    <x v="1"/>
    <x v="7"/>
    <s v="Expectol-Flem"/>
    <x v="3"/>
    <s v="Expectol-Flem (Memphis) - frasco 120 ml - Cada 100 ml contiene: bromhexina 80 mg"/>
    <x v="0"/>
    <x v="3262"/>
    <x v="0"/>
    <x v="0"/>
  </r>
  <r>
    <n v="3390"/>
    <n v="20057197"/>
    <x v="1028"/>
    <x v="1867"/>
    <x v="0"/>
    <x v="0"/>
    <s v="Taflax Fem"/>
    <x v="251"/>
    <s v="Taflax Fem (Closter Pharma) - Cada tableta contiene: dexibuprofeno 200 mg + n-butilbromuro de hiosina 20 mg"/>
    <x v="0"/>
    <x v="3263"/>
    <x v="0"/>
    <x v="0"/>
  </r>
  <r>
    <n v="3391"/>
    <n v="20057213"/>
    <x v="7"/>
    <x v="7"/>
    <x v="0"/>
    <x v="0"/>
    <s v="Bactrosafe"/>
    <x v="274"/>
    <s v="Bactrosafe (Msn Laboratories Private) - Cada tableta contiene: azitromicina 500 mg"/>
    <x v="0"/>
    <x v="3264"/>
    <x v="2"/>
    <x v="2"/>
  </r>
  <r>
    <n v="3392"/>
    <n v="20057226"/>
    <x v="52"/>
    <x v="396"/>
    <x v="1"/>
    <x v="5"/>
    <s v="Quimar"/>
    <x v="149"/>
    <s v="Quimar (Armofar) - ampolla 3 ml - Cada 3 ml contiene: diclofenaco 75 mg"/>
    <x v="0"/>
    <x v="3265"/>
    <x v="0"/>
    <x v="0"/>
  </r>
  <r>
    <n v="3393"/>
    <n v="20057325"/>
    <x v="202"/>
    <x v="318"/>
    <x v="0"/>
    <x v="0"/>
    <s v="Sultamicilina"/>
    <x v="81"/>
    <s v="Sultamicilina (Labinco) - Cada tableta contiene: sultamicilina 375 mg"/>
    <x v="0"/>
    <x v="3266"/>
    <x v="1"/>
    <x v="1"/>
  </r>
  <r>
    <n v="3394"/>
    <n v="20057354"/>
    <x v="166"/>
    <x v="1795"/>
    <x v="3"/>
    <x v="4"/>
    <s v="Magnion"/>
    <x v="45"/>
    <s v="Magnion (Synthesis) - Cada vial contiene: toxina botulinica 50 ui"/>
    <x v="0"/>
    <x v="3267"/>
    <x v="0"/>
    <x v="0"/>
  </r>
  <r>
    <n v="3395"/>
    <n v="20057371"/>
    <x v="357"/>
    <x v="1387"/>
    <x v="0"/>
    <x v="0"/>
    <s v="Monolitum Flas"/>
    <x v="131"/>
    <s v="Monolitum Flas (Faes Farma) - Cada tableta contiene: lansoprazol 30 mg"/>
    <x v="0"/>
    <x v="3268"/>
    <x v="0"/>
    <x v="0"/>
  </r>
  <r>
    <n v="3396"/>
    <n v="20057384"/>
    <x v="357"/>
    <x v="1387"/>
    <x v="0"/>
    <x v="0"/>
    <s v="Lanzor"/>
    <x v="60"/>
    <s v="Lanzor (Novamed) - Cada capsula contiene: lansoprazol 30 mg"/>
    <x v="0"/>
    <x v="3269"/>
    <x v="0"/>
    <x v="0"/>
  </r>
  <r>
    <n v="3397"/>
    <n v="20057388"/>
    <x v="1029"/>
    <x v="1868"/>
    <x v="0"/>
    <x v="0"/>
    <s v="Fisialgine"/>
    <x v="145"/>
    <s v="Fisialgine (Idefar) - Cada tableta contiene: cafeina 65 mg + acetaminofen 250 mg + ibuprofeno 400 mg"/>
    <x v="0"/>
    <x v="3270"/>
    <x v="1"/>
    <x v="1"/>
  </r>
  <r>
    <n v="3398"/>
    <n v="20057390"/>
    <x v="269"/>
    <x v="476"/>
    <x v="0"/>
    <x v="0"/>
    <s v="Zerocoler"/>
    <x v="110"/>
    <s v="Zerocoler (Anzg) - Cada tableta contiene: simvastatina 40 mg"/>
    <x v="0"/>
    <x v="3271"/>
    <x v="1"/>
    <x v="1"/>
  </r>
  <r>
    <n v="3399"/>
    <n v="20057454"/>
    <x v="1030"/>
    <x v="1869"/>
    <x v="0"/>
    <x v="0"/>
    <s v="Neoresotyl"/>
    <x v="45"/>
    <s v="Neoresotyl (Synthesis) - Cada tableta contiene: armodafinilo 150 mg"/>
    <x v="0"/>
    <x v="3272"/>
    <x v="0"/>
    <x v="0"/>
  </r>
  <r>
    <n v="3400"/>
    <n v="20057498"/>
    <x v="1031"/>
    <x v="1870"/>
    <x v="1"/>
    <x v="12"/>
    <s v="Primax Laca"/>
    <x v="39"/>
    <s v="Primax Laca (Bussi√©) - frasco 3 ml - Cada 100 ml contiene: ciclopirox 7,32 g"/>
    <x v="0"/>
    <x v="3273"/>
    <x v="0"/>
    <x v="0"/>
  </r>
  <r>
    <n v="3401"/>
    <n v="20057564"/>
    <x v="202"/>
    <x v="1871"/>
    <x v="1"/>
    <x v="3"/>
    <s v="Sultalbac"/>
    <x v="169"/>
    <s v="Sultalbac (America) - frasco 60 ml - Cada 71 g contiene: sultamicilina 5 g"/>
    <x v="0"/>
    <x v="3274"/>
    <x v="2"/>
    <x v="2"/>
  </r>
  <r>
    <n v="3402"/>
    <n v="20057639"/>
    <x v="1032"/>
    <x v="1872"/>
    <x v="0"/>
    <x v="0"/>
    <s v="Piridoxina"/>
    <x v="82"/>
    <s v="Piridoxina (Ecar) - Cada tableta contiene: vitamina b6 50 mg"/>
    <x v="0"/>
    <x v="3275"/>
    <x v="0"/>
    <x v="0"/>
  </r>
  <r>
    <n v="3403"/>
    <n v="20057808"/>
    <x v="1033"/>
    <x v="1873"/>
    <x v="1"/>
    <x v="11"/>
    <s v="Numeta G 16%"/>
    <x v="29"/>
    <s v="Numeta G 16% (Baxter) - bolsa 500 ml - Cada 500 ml contiene: nutricion parenteral"/>
    <x v="0"/>
    <x v="3276"/>
    <x v="2"/>
    <x v="2"/>
  </r>
  <r>
    <n v="3404"/>
    <n v="20057920"/>
    <x v="113"/>
    <x v="134"/>
    <x v="0"/>
    <x v="0"/>
    <s v="Parolex"/>
    <x v="166"/>
    <s v="Parolex (Best) - Cada tableta contiene: sildenafil 50 mg"/>
    <x v="0"/>
    <x v="3277"/>
    <x v="1"/>
    <x v="1"/>
  </r>
  <r>
    <n v="3405"/>
    <n v="20057955"/>
    <x v="141"/>
    <x v="454"/>
    <x v="0"/>
    <x v="0"/>
    <s v="Airomed"/>
    <x v="60"/>
    <s v="Airomed (Novamed) - Cada tableta masticable contiene: montelukast 5 mg"/>
    <x v="0"/>
    <x v="3278"/>
    <x v="1"/>
    <x v="1"/>
  </r>
  <r>
    <n v="3406"/>
    <n v="20057956"/>
    <x v="141"/>
    <x v="174"/>
    <x v="0"/>
    <x v="0"/>
    <s v="Airomed"/>
    <x v="60"/>
    <s v="Airomed (Novamed) - Cada tableta masticable contiene: montelukast 4 mg"/>
    <x v="0"/>
    <x v="3279"/>
    <x v="1"/>
    <x v="1"/>
  </r>
  <r>
    <n v="3407"/>
    <n v="20058285"/>
    <x v="1034"/>
    <x v="1874"/>
    <x v="5"/>
    <x v="17"/>
    <s v="Seebri Breezhaler"/>
    <x v="26"/>
    <s v="Seebri Breezhaler (Novartis) - Cada capsula contiene: bromuro de glicoperronio 50 mcg"/>
    <x v="0"/>
    <x v="3280"/>
    <x v="0"/>
    <x v="0"/>
  </r>
  <r>
    <n v="3408"/>
    <n v="20058288"/>
    <x v="52"/>
    <x v="1875"/>
    <x v="2"/>
    <x v="2"/>
    <s v="Voltaren Emulgel Forte"/>
    <x v="40"/>
    <s v="Voltaren Emulgel Forte (Glaxosmithkline) - tubo 100 g - Cada 100 g contiene: diclofenaco 2 g"/>
    <x v="0"/>
    <x v="3281"/>
    <x v="0"/>
    <x v="0"/>
  </r>
  <r>
    <n v="3409"/>
    <n v="20058290"/>
    <x v="23"/>
    <x v="1876"/>
    <x v="1"/>
    <x v="7"/>
    <s v="Tramadol"/>
    <x v="108"/>
    <s v="Tramadol (Ophalac) - frasco 10 ml - Cada 1 ml contiene: tramadol 1,14 mg"/>
    <x v="0"/>
    <x v="3282"/>
    <x v="0"/>
    <x v="0"/>
  </r>
  <r>
    <n v="3410"/>
    <n v="20058411"/>
    <x v="276"/>
    <x v="387"/>
    <x v="1"/>
    <x v="1"/>
    <s v="Fluomax"/>
    <x v="197"/>
    <s v="Fluomax (Saluspharma) - frasco 5 ml - Cada 1 ml contiene: fluorometolona 1 mg"/>
    <x v="0"/>
    <x v="3283"/>
    <x v="2"/>
    <x v="2"/>
  </r>
  <r>
    <n v="3411"/>
    <n v="20058546"/>
    <x v="1035"/>
    <x v="1877"/>
    <x v="1"/>
    <x v="5"/>
    <s v="Paracemiv"/>
    <x v="29"/>
    <s v="Paracemiv (Baxter) - bolsa 100 ml - Cada 100 ml contiene: paracetamol 1000 mg"/>
    <x v="0"/>
    <x v="3284"/>
    <x v="0"/>
    <x v="0"/>
  </r>
  <r>
    <n v="3412"/>
    <n v="20058621"/>
    <x v="330"/>
    <x v="468"/>
    <x v="0"/>
    <x v="0"/>
    <s v="Levetiracetam"/>
    <x v="13"/>
    <s v="Levetiracetam (Winthrop) - Cada tableta contiene: levetiracetam 1000 mg"/>
    <x v="0"/>
    <x v="3285"/>
    <x v="2"/>
    <x v="2"/>
  </r>
  <r>
    <n v="3413"/>
    <n v="20058720"/>
    <x v="596"/>
    <x v="1878"/>
    <x v="0"/>
    <x v="0"/>
    <s v="Rifax"/>
    <x v="0"/>
    <s v="Rifax (Lafrancol) - Cada tableta contiene: rifaximina 550 mg"/>
    <x v="0"/>
    <x v="3286"/>
    <x v="0"/>
    <x v="0"/>
  </r>
  <r>
    <n v="3414"/>
    <n v="20058810"/>
    <x v="154"/>
    <x v="226"/>
    <x v="0"/>
    <x v="0"/>
    <s v="Dolex Activgel"/>
    <x v="40"/>
    <s v="Dolex Activgel (Glaxosmithkline) - Cada capsula contiene: acetaminofen 500 mg"/>
    <x v="0"/>
    <x v="3287"/>
    <x v="1"/>
    <x v="1"/>
  </r>
  <r>
    <n v="3415"/>
    <n v="20058822"/>
    <x v="847"/>
    <x v="181"/>
    <x v="0"/>
    <x v="0"/>
    <s v="Ibuprofeno + Metocarbamol"/>
    <x v="3"/>
    <s v="Ibuprofeno + Metocarbamol (Memphis) - Cada tableta contiene: ibuprofeno 200 mg + metocarbamol 500 mg"/>
    <x v="0"/>
    <x v="3288"/>
    <x v="0"/>
    <x v="0"/>
  </r>
  <r>
    <n v="3416"/>
    <n v="20058860"/>
    <x v="1036"/>
    <x v="1879"/>
    <x v="1"/>
    <x v="5"/>
    <s v="Etilefrina"/>
    <x v="23"/>
    <s v="Etilefrina (Ryan) - ampolla 1 ml - Cada 1 ml contiene: etilefrina 10 mg"/>
    <x v="0"/>
    <x v="3289"/>
    <x v="1"/>
    <x v="1"/>
  </r>
  <r>
    <n v="3417"/>
    <n v="20058938"/>
    <x v="123"/>
    <x v="146"/>
    <x v="0"/>
    <x v="16"/>
    <s v="Buprion"/>
    <x v="46"/>
    <s v="Buprion (Eurofarma) - Cada tableta contiene: bupropion 150 mg"/>
    <x v="0"/>
    <x v="3290"/>
    <x v="2"/>
    <x v="2"/>
  </r>
  <r>
    <n v="3418"/>
    <n v="20059016"/>
    <x v="259"/>
    <x v="1790"/>
    <x v="0"/>
    <x v="0"/>
    <s v="Artana"/>
    <x v="46"/>
    <s v="Artana (Eurofarma) - Cada tableta contiene: losartan 50 mg"/>
    <x v="0"/>
    <x v="3291"/>
    <x v="0"/>
    <x v="0"/>
  </r>
  <r>
    <n v="3419"/>
    <n v="20059036"/>
    <x v="473"/>
    <x v="735"/>
    <x v="1"/>
    <x v="5"/>
    <s v="Zoclast"/>
    <x v="9"/>
    <s v="Zoclast (Procaps) - frasco 10 ml - Cada 10 ml contiene: acido zoledronico 4 mg"/>
    <x v="0"/>
    <x v="3292"/>
    <x v="1"/>
    <x v="1"/>
  </r>
  <r>
    <n v="3420"/>
    <n v="20059112"/>
    <x v="360"/>
    <x v="797"/>
    <x v="0"/>
    <x v="0"/>
    <s v="Betahistina"/>
    <x v="73"/>
    <s v="Betahistina (Laproff) - Cada tableta contiene: betahistina 8 mg"/>
    <x v="0"/>
    <x v="3293"/>
    <x v="2"/>
    <x v="2"/>
  </r>
  <r>
    <n v="3421"/>
    <n v="20059188"/>
    <x v="477"/>
    <x v="741"/>
    <x v="0"/>
    <x v="0"/>
    <s v="Neuprel"/>
    <x v="197"/>
    <s v="Neuprel (Saluspharma) - Cada capsula contiene: pregabalina 75 mg"/>
    <x v="0"/>
    <x v="3294"/>
    <x v="2"/>
    <x v="2"/>
  </r>
  <r>
    <n v="3422"/>
    <n v="20059258"/>
    <x v="477"/>
    <x v="743"/>
    <x v="0"/>
    <x v="0"/>
    <s v="Neuprel"/>
    <x v="197"/>
    <s v="Neuprel (Saluspharma) - Cada capsula contiene: pregabalina 150 mg"/>
    <x v="0"/>
    <x v="3295"/>
    <x v="2"/>
    <x v="2"/>
  </r>
  <r>
    <n v="3423"/>
    <n v="20059262"/>
    <x v="1037"/>
    <x v="1880"/>
    <x v="1"/>
    <x v="5"/>
    <s v="Tresiba"/>
    <x v="77"/>
    <s v="Tresiba (Novo Nordisk) - jeringa prellenada 3 ml - Cada 1 ml contiene: insulina degludec 100 ui"/>
    <x v="0"/>
    <x v="3296"/>
    <x v="0"/>
    <x v="0"/>
  </r>
  <r>
    <n v="3424"/>
    <n v="20059276"/>
    <x v="351"/>
    <x v="1881"/>
    <x v="1"/>
    <x v="1"/>
    <s v="Oftalmotrimax Solucion Oftalmica"/>
    <x v="63"/>
    <s v="Oftalmotrimax Solucion Oftalmica (Incobra) - frasco 5 ml - Cada 1 ml contiene: dexametasona 1 mg + polimixina b 6600 ui + neomicina 3,5 mg"/>
    <x v="0"/>
    <x v="3297"/>
    <x v="0"/>
    <x v="0"/>
  </r>
  <r>
    <n v="3425"/>
    <n v="20059406"/>
    <x v="401"/>
    <x v="604"/>
    <x v="2"/>
    <x v="3"/>
    <s v="Fostramar"/>
    <x v="189"/>
    <s v="Fostramar (Global Marketing Farmaceutica) - sobre 8 g - Cada 8 g contiene: fosfomicina 3 g"/>
    <x v="0"/>
    <x v="3298"/>
    <x v="1"/>
    <x v="1"/>
  </r>
  <r>
    <n v="3426"/>
    <n v="20059459"/>
    <x v="796"/>
    <x v="1424"/>
    <x v="1"/>
    <x v="7"/>
    <s v="Zinkids Jarabe"/>
    <x v="11"/>
    <s v="Zinkids Jarabe (Tecnofar) - frasco 120 ml - Cada 100 ml contiene: sulfato de zinc 200 mg"/>
    <x v="0"/>
    <x v="3299"/>
    <x v="1"/>
    <x v="1"/>
  </r>
  <r>
    <n v="3427"/>
    <n v="20059503"/>
    <x v="1038"/>
    <x v="1882"/>
    <x v="2"/>
    <x v="2"/>
    <s v="Terravital"/>
    <x v="34"/>
    <s v="Terravital (Vitalis) - tubo 10 g - Cada 100 g contiene: polimixina b 1 mui + oxitetraciclina 0,5 g"/>
    <x v="0"/>
    <x v="3300"/>
    <x v="0"/>
    <x v="0"/>
  </r>
  <r>
    <n v="3428"/>
    <n v="20059586"/>
    <x v="79"/>
    <x v="91"/>
    <x v="0"/>
    <x v="0"/>
    <s v="Telmisartan"/>
    <x v="1"/>
    <s v="Telmisartan (Genfar) - Cada tableta contiene: telmisartan 80 mg"/>
    <x v="0"/>
    <x v="3301"/>
    <x v="0"/>
    <x v="0"/>
  </r>
  <r>
    <n v="3429"/>
    <n v="20059777"/>
    <x v="52"/>
    <x v="55"/>
    <x v="1"/>
    <x v="14"/>
    <s v="Diclofen"/>
    <x v="9"/>
    <s v="Diclofen (Procaps) - aerosol 40 ml - Cada 100 ml contiene: diclofenaco 1 g"/>
    <x v="0"/>
    <x v="3302"/>
    <x v="0"/>
    <x v="0"/>
  </r>
  <r>
    <n v="3430"/>
    <n v="20059807"/>
    <x v="610"/>
    <x v="990"/>
    <x v="0"/>
    <x v="0"/>
    <s v="Ericox"/>
    <x v="0"/>
    <s v="Ericox (Lafrancol) - Cada tableta contiene: etoricoxib 60 mg"/>
    <x v="0"/>
    <x v="3303"/>
    <x v="1"/>
    <x v="1"/>
  </r>
  <r>
    <n v="3431"/>
    <n v="20059808"/>
    <x v="1039"/>
    <x v="1883"/>
    <x v="0"/>
    <x v="0"/>
    <s v="Stafen5"/>
    <x v="45"/>
    <s v="Stafen5 (Synthesis) - Cada capsula contiene: rosuvastatina 5 mg + acido fenofibrico 135 mg"/>
    <x v="0"/>
    <x v="2696"/>
    <x v="0"/>
    <x v="0"/>
  </r>
  <r>
    <n v="3432"/>
    <n v="20059844"/>
    <x v="1040"/>
    <x v="1763"/>
    <x v="1"/>
    <x v="12"/>
    <s v="Caladryl Locion"/>
    <x v="71"/>
    <s v="Caladryl Locion (Grossman) - frasco 100 ml - Cada 100 ml contiene: calamina 8 g"/>
    <x v="0"/>
    <x v="3304"/>
    <x v="1"/>
    <x v="1"/>
  </r>
  <r>
    <n v="3433"/>
    <n v="20059846"/>
    <x v="1041"/>
    <x v="1884"/>
    <x v="1"/>
    <x v="19"/>
    <s v="Caladryl Clear Locion"/>
    <x v="71"/>
    <s v="Caladryl Clear Locion (Grossman) - frasco 100 ml - Cada 100 ml contiene: pramoxina 1 g + acetato de zinc 0,1 g"/>
    <x v="0"/>
    <x v="3305"/>
    <x v="0"/>
    <x v="0"/>
  </r>
  <r>
    <n v="3434"/>
    <n v="20059849"/>
    <x v="665"/>
    <x v="1106"/>
    <x v="1"/>
    <x v="1"/>
    <s v="Oftalmotrialer Solucion Oftalmica"/>
    <x v="63"/>
    <s v="Oftalmotrialer Solucion Oftalmica (Incobra) - frasco 5 ml - Cada 1 ml contiene: olopatadina 2 mg"/>
    <x v="0"/>
    <x v="3306"/>
    <x v="0"/>
    <x v="0"/>
  </r>
  <r>
    <n v="3435"/>
    <n v="20059942"/>
    <x v="113"/>
    <x v="134"/>
    <x v="0"/>
    <x v="0"/>
    <s v="Vygrand"/>
    <x v="280"/>
    <s v="Vygrand (Bioquimico Pharma) - Cada tableta contiene: sildenafil 50 mg"/>
    <x v="0"/>
    <x v="730"/>
    <x v="0"/>
    <x v="0"/>
  </r>
  <r>
    <n v="3436"/>
    <n v="20059951"/>
    <x v="94"/>
    <x v="110"/>
    <x v="1"/>
    <x v="12"/>
    <s v="Benpel 5 %"/>
    <x v="131"/>
    <s v="Benpel 5 % (Faes Farma) - spray 60 ml - Cada 100 ml contiene: minoxidil 5 g"/>
    <x v="0"/>
    <x v="3307"/>
    <x v="0"/>
    <x v="0"/>
  </r>
  <r>
    <n v="3437"/>
    <n v="20059984"/>
    <x v="590"/>
    <x v="1374"/>
    <x v="0"/>
    <x v="0"/>
    <s v="Modualz"/>
    <x v="16"/>
    <s v="Modualz (Tecnoquimicas) - Cada tableta contiene: memantina 20 mg"/>
    <x v="0"/>
    <x v="3308"/>
    <x v="0"/>
    <x v="0"/>
  </r>
  <r>
    <n v="3438"/>
    <n v="20060004"/>
    <x v="970"/>
    <x v="1778"/>
    <x v="1"/>
    <x v="5"/>
    <s v="Milrinona"/>
    <x v="180"/>
    <s v="Milrinona (Proclin) - ampolla 10 ml - Cada 10 ml contiene: milrinona 10 mg"/>
    <x v="0"/>
    <x v="3309"/>
    <x v="2"/>
    <x v="2"/>
  </r>
  <r>
    <n v="3439"/>
    <n v="20060069"/>
    <x v="610"/>
    <x v="991"/>
    <x v="0"/>
    <x v="0"/>
    <s v="Ericox"/>
    <x v="0"/>
    <s v="Ericox (Lafrancol) - Cada tableta contiene: etoricoxib 90 mg"/>
    <x v="0"/>
    <x v="3310"/>
    <x v="1"/>
    <x v="1"/>
  </r>
  <r>
    <n v="3440"/>
    <n v="20060088"/>
    <x v="173"/>
    <x v="225"/>
    <x v="1"/>
    <x v="5"/>
    <s v="Glaritus"/>
    <x v="281"/>
    <s v="Glaritus (Elixym Biopharmaceutical) - pluma 3 ml - Cada 1 ml contiene: insulina glargina 100 ui"/>
    <x v="0"/>
    <x v="3311"/>
    <x v="2"/>
    <x v="2"/>
  </r>
  <r>
    <n v="3441"/>
    <n v="20060224"/>
    <x v="13"/>
    <x v="1885"/>
    <x v="1"/>
    <x v="7"/>
    <s v="Xanax Gotas"/>
    <x v="7"/>
    <s v="Xanax Gotas (Pfizer) - frasco 20 ml - Cada 1 ml contiene: alprazolam 0,75 mg"/>
    <x v="0"/>
    <x v="3312"/>
    <x v="0"/>
    <x v="0"/>
  </r>
  <r>
    <n v="3442"/>
    <n v="20060286"/>
    <x v="182"/>
    <x v="239"/>
    <x v="0"/>
    <x v="0"/>
    <s v="Esomeprazol"/>
    <x v="198"/>
    <s v="Esomeprazol (Farmacol Chinoin) - Cada capsula contiene: esomeprazol 20 mg"/>
    <x v="0"/>
    <x v="3313"/>
    <x v="2"/>
    <x v="2"/>
  </r>
  <r>
    <n v="3443"/>
    <n v="20060296"/>
    <x v="1042"/>
    <x v="1886"/>
    <x v="0"/>
    <x v="0"/>
    <s v="Capec"/>
    <x v="282"/>
    <s v="Capec (Hetero Labs) - Cada tableta contiene: capecitabina 500 mg"/>
    <x v="0"/>
    <x v="3314"/>
    <x v="1"/>
    <x v="1"/>
  </r>
  <r>
    <n v="3444"/>
    <n v="20060305"/>
    <x v="1043"/>
    <x v="1887"/>
    <x v="0"/>
    <x v="4"/>
    <s v="Decapeptyl"/>
    <x v="150"/>
    <s v="Decapeptyl (Debiopharm) - Cada vial contiene: triptorelina 22,5 mg"/>
    <x v="0"/>
    <x v="3315"/>
    <x v="0"/>
    <x v="0"/>
  </r>
  <r>
    <n v="3445"/>
    <n v="20060326"/>
    <x v="934"/>
    <x v="1705"/>
    <x v="0"/>
    <x v="0"/>
    <s v="Oncocare"/>
    <x v="266"/>
    <s v="Oncocare (Hb Human Bioscience) - Cada tableta contiene: anastrozol 1 mg"/>
    <x v="0"/>
    <x v="3316"/>
    <x v="0"/>
    <x v="0"/>
  </r>
  <r>
    <n v="3446"/>
    <n v="20060332"/>
    <x v="1044"/>
    <x v="1888"/>
    <x v="1"/>
    <x v="5"/>
    <s v="Xenetix"/>
    <x v="146"/>
    <s v="Xenetix (Guerbet) - vial 100 ml - Cada 100 ml contiene: iobitridol 76,78 g"/>
    <x v="0"/>
    <x v="3317"/>
    <x v="0"/>
    <x v="0"/>
  </r>
  <r>
    <n v="3447"/>
    <n v="20060353"/>
    <x v="796"/>
    <x v="1889"/>
    <x v="1"/>
    <x v="7"/>
    <s v="Fortzink Gotas"/>
    <x v="9"/>
    <s v="Fortzink Gotas (Procaps) - frasco 30 ml - Cada 1 ml contiene: sulfato de zinc 10 mg"/>
    <x v="0"/>
    <x v="3318"/>
    <x v="0"/>
    <x v="0"/>
  </r>
  <r>
    <n v="3448"/>
    <n v="20060354"/>
    <x v="796"/>
    <x v="1890"/>
    <x v="1"/>
    <x v="6"/>
    <s v="Fortzink Jarabe"/>
    <x v="9"/>
    <s v="Fortzink Jarabe (Procaps) - frasco 120 ml - Cada 100 ml contiene: sulfato de zinc 400 mg"/>
    <x v="0"/>
    <x v="3319"/>
    <x v="0"/>
    <x v="0"/>
  </r>
  <r>
    <n v="3449"/>
    <n v="20060362"/>
    <x v="1045"/>
    <x v="1891"/>
    <x v="0"/>
    <x v="0"/>
    <s v="Taflax Grip"/>
    <x v="251"/>
    <s v="Taflax Grip (Closter Pharma) - Cada capsula contiene: dexibuprofeno 200 mg + levocetirizina 2,5 mg + fenilefrina 10 mg"/>
    <x v="0"/>
    <x v="3320"/>
    <x v="0"/>
    <x v="0"/>
  </r>
  <r>
    <n v="3450"/>
    <n v="20060362"/>
    <x v="1045"/>
    <x v="1891"/>
    <x v="0"/>
    <x v="0"/>
    <s v="Taflax Grip"/>
    <x v="251"/>
    <s v="Taflax Grip (Closter Pharma) - Cada capsula contiene: dexibuprofeno 200 mg + levocetirizina 2,5 mg + fenilefrina 10 mg"/>
    <x v="0"/>
    <x v="3320"/>
    <x v="0"/>
    <x v="0"/>
  </r>
  <r>
    <n v="3451"/>
    <n v="20060384"/>
    <x v="990"/>
    <x v="1892"/>
    <x v="0"/>
    <x v="0"/>
    <s v="Dexilant"/>
    <x v="247"/>
    <s v="Dexilant (Baxalta) - Cada capsula contiene: dexlansoprazol 60 mg"/>
    <x v="0"/>
    <x v="3321"/>
    <x v="1"/>
    <x v="1"/>
  </r>
  <r>
    <n v="3452"/>
    <n v="20060505"/>
    <x v="437"/>
    <x v="684"/>
    <x v="1"/>
    <x v="7"/>
    <s v="Pedialyte"/>
    <x v="236"/>
    <s v="Pedialyte (Abbott) - frasco 500 ml - Cada 100 ml contiene: electrolitos con carbohidratos rehidratacion oral"/>
    <x v="0"/>
    <x v="3322"/>
    <x v="0"/>
    <x v="0"/>
  </r>
  <r>
    <n v="3453"/>
    <n v="20060553"/>
    <x v="610"/>
    <x v="989"/>
    <x v="0"/>
    <x v="0"/>
    <s v="Ericox"/>
    <x v="0"/>
    <s v="Ericox (Lafrancol) - Cada tableta contiene: etoricoxib 120 mg"/>
    <x v="0"/>
    <x v="3323"/>
    <x v="1"/>
    <x v="1"/>
  </r>
  <r>
    <n v="3454"/>
    <n v="20060731"/>
    <x v="448"/>
    <x v="1035"/>
    <x v="0"/>
    <x v="16"/>
    <s v="Panto-Denk"/>
    <x v="244"/>
    <s v="Panto-Denk (Denk Pharma) - Cada tableta contiene: pantoprazol 20 mg"/>
    <x v="0"/>
    <x v="3324"/>
    <x v="0"/>
    <x v="0"/>
  </r>
  <r>
    <n v="3455"/>
    <n v="20060738"/>
    <x v="22"/>
    <x v="23"/>
    <x v="0"/>
    <x v="0"/>
    <s v="Naproflash"/>
    <x v="60"/>
    <s v="Naproflash (Novamed) - Cada capsula contiene: naproxeno 250 mg"/>
    <x v="0"/>
    <x v="3325"/>
    <x v="1"/>
    <x v="1"/>
  </r>
  <r>
    <n v="3456"/>
    <n v="20060739"/>
    <x v="394"/>
    <x v="580"/>
    <x v="0"/>
    <x v="0"/>
    <s v="Levo-Denk"/>
    <x v="244"/>
    <s v="Levo-Denk (Denk Pharma) - Cada tableta contiene: levofloxacina 500 mg"/>
    <x v="0"/>
    <x v="3326"/>
    <x v="0"/>
    <x v="0"/>
  </r>
  <r>
    <n v="3457"/>
    <n v="20060798"/>
    <x v="267"/>
    <x v="371"/>
    <x v="2"/>
    <x v="27"/>
    <s v="Rinaid"/>
    <x v="16"/>
    <s v="Rinaid (Tecnoquimicas) - spray 10 g - Cada 100 g contiene: mometasona 0,05 g"/>
    <x v="0"/>
    <x v="3327"/>
    <x v="0"/>
    <x v="0"/>
  </r>
  <r>
    <n v="3458"/>
    <n v="20060798"/>
    <x v="267"/>
    <x v="371"/>
    <x v="2"/>
    <x v="27"/>
    <s v="Rinaid"/>
    <x v="16"/>
    <s v="Rinaid (Tecnoquimicas) - spray 10 g - Cada 100 g contiene: mometasona 0,05 g"/>
    <x v="0"/>
    <x v="3327"/>
    <x v="0"/>
    <x v="0"/>
  </r>
  <r>
    <n v="3459"/>
    <n v="20060799"/>
    <x v="1046"/>
    <x v="1893"/>
    <x v="0"/>
    <x v="0"/>
    <s v="Bucoxol"/>
    <x v="104"/>
    <s v="Bucoxol (Bionutrect) - Cada tableta contiene: bencidamina clorhidrato 3 mg + cloruro de cetilpiridinio 1 mg"/>
    <x v="0"/>
    <x v="3328"/>
    <x v="0"/>
    <x v="0"/>
  </r>
  <r>
    <n v="3460"/>
    <n v="20060799"/>
    <x v="1046"/>
    <x v="1893"/>
    <x v="0"/>
    <x v="0"/>
    <s v="Bucoxol"/>
    <x v="104"/>
    <s v="Bucoxol (Bionutrect) - Cada tableta contiene: bencidamina clorhidrato 3 mg + cloruro de cetilpiridinio 1 mg"/>
    <x v="0"/>
    <x v="3328"/>
    <x v="0"/>
    <x v="0"/>
  </r>
  <r>
    <n v="3461"/>
    <n v="20060800"/>
    <x v="1047"/>
    <x v="1894"/>
    <x v="1"/>
    <x v="7"/>
    <s v="Bucoxol"/>
    <x v="104"/>
    <s v="Bucoxol (Bionutrect) - frasco 120 ml - Cada 100 ml contiene: benzidamina 0,3 g + cetilpiridinio 0,2 g"/>
    <x v="0"/>
    <x v="2729"/>
    <x v="0"/>
    <x v="0"/>
  </r>
  <r>
    <n v="3462"/>
    <n v="20060914"/>
    <x v="1048"/>
    <x v="1895"/>
    <x v="0"/>
    <x v="0"/>
    <s v="Oncoprost"/>
    <x v="266"/>
    <s v="Oncoprost (Hb Human Bioscience) - Cada tableta contiene: bicalutamida 150 mg"/>
    <x v="0"/>
    <x v="3329"/>
    <x v="0"/>
    <x v="0"/>
  </r>
  <r>
    <n v="3463"/>
    <n v="20060915"/>
    <x v="887"/>
    <x v="1587"/>
    <x v="0"/>
    <x v="0"/>
    <s v="Oncoprost"/>
    <x v="266"/>
    <s v="Oncoprost (Hb Human Bioscience) - Cada tableta contiene: letrozol 2,5 mg"/>
    <x v="0"/>
    <x v="3330"/>
    <x v="2"/>
    <x v="2"/>
  </r>
  <r>
    <n v="3464"/>
    <n v="20060942"/>
    <x v="424"/>
    <x v="663"/>
    <x v="0"/>
    <x v="0"/>
    <s v="Cloxidin"/>
    <x v="74"/>
    <s v="Cloxidin (Bioquifar) - Cada capsula contiene: dicloxacilina 500 mg"/>
    <x v="0"/>
    <x v="3331"/>
    <x v="1"/>
    <x v="1"/>
  </r>
  <r>
    <n v="3465"/>
    <n v="20060995"/>
    <x v="1049"/>
    <x v="1896"/>
    <x v="0"/>
    <x v="0"/>
    <s v="Isentress"/>
    <x v="33"/>
    <s v="Isentress (Merck Sharp Dome) - Cada tableta masticable contiene: raltegravir 25 mg"/>
    <x v="0"/>
    <x v="3332"/>
    <x v="0"/>
    <x v="0"/>
  </r>
  <r>
    <n v="3466"/>
    <n v="20060996"/>
    <x v="1049"/>
    <x v="1897"/>
    <x v="0"/>
    <x v="0"/>
    <s v="Isentress"/>
    <x v="33"/>
    <s v="Isentress (Merck Sharp Dome) - Cada tableta masticable contiene: raltegravir 100 mg"/>
    <x v="0"/>
    <x v="3333"/>
    <x v="0"/>
    <x v="0"/>
  </r>
  <r>
    <n v="3467"/>
    <n v="20061025"/>
    <x v="1050"/>
    <x v="1898"/>
    <x v="0"/>
    <x v="0"/>
    <s v="Ferrimed Plus"/>
    <x v="60"/>
    <s v="Ferrimed Plus (Novamed) - Cada capsula contiene: suplemento de hierro"/>
    <x v="0"/>
    <x v="3334"/>
    <x v="0"/>
    <x v="0"/>
  </r>
  <r>
    <n v="3468"/>
    <n v="20061064"/>
    <x v="570"/>
    <x v="1417"/>
    <x v="0"/>
    <x v="4"/>
    <s v="Doxorubicina"/>
    <x v="99"/>
    <s v="Doxorubicina (Blau) - Cada vial contiene: doxorubicina 50 mg"/>
    <x v="0"/>
    <x v="3335"/>
    <x v="0"/>
    <x v="0"/>
  </r>
  <r>
    <n v="3469"/>
    <n v="20061109"/>
    <x v="732"/>
    <x v="1591"/>
    <x v="0"/>
    <x v="0"/>
    <s v="Dormeben Ez"/>
    <x v="39"/>
    <s v="Dormeben Ez (Bussi√©) - Cada tableta contiene: eszopiclona 2 mg"/>
    <x v="0"/>
    <x v="3336"/>
    <x v="1"/>
    <x v="1"/>
  </r>
  <r>
    <n v="3470"/>
    <n v="20061114"/>
    <x v="894"/>
    <x v="1899"/>
    <x v="1"/>
    <x v="5"/>
    <s v="Procaina"/>
    <x v="283"/>
    <s v="Procaina (Armesso) - vial 25 ml - Cada 1 ml contiene: procaina 10 mg"/>
    <x v="0"/>
    <x v="3337"/>
    <x v="0"/>
    <x v="0"/>
  </r>
  <r>
    <n v="3471"/>
    <n v="20061215"/>
    <x v="796"/>
    <x v="1900"/>
    <x v="0"/>
    <x v="0"/>
    <s v="Fortzink"/>
    <x v="9"/>
    <s v="Fortzink (Procaps) - Cada capsula contiene: sulfato de zinc 20 mg"/>
    <x v="0"/>
    <x v="3338"/>
    <x v="1"/>
    <x v="1"/>
  </r>
  <r>
    <n v="3472"/>
    <n v="20061217"/>
    <x v="1051"/>
    <x v="1901"/>
    <x v="0"/>
    <x v="0"/>
    <s v="Trass"/>
    <x v="9"/>
    <s v="Trass (Procaps) - Cada tableta contiene: naproxeno 500 mg + sumatriptan 85 mg"/>
    <x v="0"/>
    <x v="3339"/>
    <x v="1"/>
    <x v="1"/>
  </r>
  <r>
    <n v="3473"/>
    <n v="20061322"/>
    <x v="1052"/>
    <x v="1902"/>
    <x v="0"/>
    <x v="0"/>
    <s v="Sinalgen"/>
    <x v="14"/>
    <s v="Sinalgen (Grunenthal) - Cada tableta contiene: hidrocodona 5 mg + acetaminofen 325 mg"/>
    <x v="0"/>
    <x v="3340"/>
    <x v="1"/>
    <x v="1"/>
  </r>
  <r>
    <n v="3474"/>
    <n v="20061395"/>
    <x v="1053"/>
    <x v="1903"/>
    <x v="1"/>
    <x v="5"/>
    <s v="Xofigo"/>
    <x v="31"/>
    <s v="Xofigo (Bayer) - frasco 10 ml - Cada 10 ml contiene: cloruro de radio (223ra) 6600 kbq"/>
    <x v="0"/>
    <x v="3341"/>
    <x v="0"/>
    <x v="0"/>
  </r>
  <r>
    <n v="3475"/>
    <n v="20061399"/>
    <x v="1054"/>
    <x v="1904"/>
    <x v="0"/>
    <x v="16"/>
    <s v="Beclazone"/>
    <x v="157"/>
    <s v="Beclazone (Ci Farmacapsulas) - Cada capsula contiene: nifedipino 30 mg"/>
    <x v="0"/>
    <x v="3342"/>
    <x v="0"/>
    <x v="0"/>
  </r>
  <r>
    <n v="3476"/>
    <n v="20061436"/>
    <x v="1055"/>
    <x v="1905"/>
    <x v="0"/>
    <x v="16"/>
    <s v="Ranexicor"/>
    <x v="284"/>
    <s v="Ranexicor (Latinfarma) - Cada tableta contiene: ranolazina 1000 mg + ranolazina 100 mg"/>
    <x v="0"/>
    <x v="3343"/>
    <x v="0"/>
    <x v="0"/>
  </r>
  <r>
    <n v="3477"/>
    <n v="20061489"/>
    <x v="364"/>
    <x v="528"/>
    <x v="0"/>
    <x v="0"/>
    <s v="Melizina"/>
    <x v="113"/>
    <s v="Melizina (Farmaser) - Cada tableta contiene: mesalazina 500 mg"/>
    <x v="0"/>
    <x v="3344"/>
    <x v="2"/>
    <x v="2"/>
  </r>
  <r>
    <n v="3478"/>
    <n v="20061503"/>
    <x v="1056"/>
    <x v="1906"/>
    <x v="0"/>
    <x v="0"/>
    <s v="Stribild"/>
    <x v="221"/>
    <s v="Stribild (Gilead) - Cada tableta contiene: tenofovir + elvitegravir + cobicistat + emtricitabina"/>
    <x v="0"/>
    <x v="3345"/>
    <x v="0"/>
    <x v="0"/>
  </r>
  <r>
    <n v="3479"/>
    <n v="20061504"/>
    <x v="1057"/>
    <x v="1907"/>
    <x v="0"/>
    <x v="0"/>
    <s v="Amlotens/Hct"/>
    <x v="110"/>
    <s v="Amlotens/Hct (Anzg) - Cada tableta contiene: hidroclorotiazida 12,5 mg + amlodipino 10 mg"/>
    <x v="0"/>
    <x v="3346"/>
    <x v="0"/>
    <x v="0"/>
  </r>
  <r>
    <n v="3480"/>
    <n v="20061508"/>
    <x v="712"/>
    <x v="258"/>
    <x v="0"/>
    <x v="0"/>
    <s v="Vast40."/>
    <x v="46"/>
    <s v="Vast40. (Eurofarma) - Cada tableta contiene: atorvastatina 40 mg"/>
    <x v="0"/>
    <x v="2250"/>
    <x v="0"/>
    <x v="0"/>
  </r>
  <r>
    <n v="3481"/>
    <n v="20061509"/>
    <x v="712"/>
    <x v="95"/>
    <x v="0"/>
    <x v="0"/>
    <s v="Vast"/>
    <x v="46"/>
    <s v="Vast (Eurofarma) - Cada tableta contiene: atorvastatina 20 mg"/>
    <x v="0"/>
    <x v="3347"/>
    <x v="0"/>
    <x v="0"/>
  </r>
  <r>
    <n v="3482"/>
    <n v="20061571"/>
    <x v="28"/>
    <x v="30"/>
    <x v="0"/>
    <x v="0"/>
    <s v="Ibuprofeno"/>
    <x v="16"/>
    <s v="Ibuprofeno (Tecnoquimicas) - Cada capsula contiene: ibuprofeno 800 mg"/>
    <x v="0"/>
    <x v="3348"/>
    <x v="0"/>
    <x v="0"/>
  </r>
  <r>
    <n v="3483"/>
    <n v="20061696"/>
    <x v="1058"/>
    <x v="1908"/>
    <x v="0"/>
    <x v="0"/>
    <s v="Hidroten"/>
    <x v="38"/>
    <s v="Hidroten (Farma) - Cada tableta contiene: clortalidona 12,5 mg"/>
    <x v="0"/>
    <x v="3349"/>
    <x v="1"/>
    <x v="1"/>
  </r>
  <r>
    <n v="3484"/>
    <n v="20061697"/>
    <x v="1058"/>
    <x v="1909"/>
    <x v="0"/>
    <x v="0"/>
    <s v="Hidroten"/>
    <x v="38"/>
    <s v="Hidroten (Farma) - Cada tableta contiene: clortalidona 25 mg"/>
    <x v="0"/>
    <x v="3350"/>
    <x v="1"/>
    <x v="1"/>
  </r>
  <r>
    <n v="3485"/>
    <n v="20061730"/>
    <x v="879"/>
    <x v="1910"/>
    <x v="0"/>
    <x v="16"/>
    <s v="Bicofilin"/>
    <x v="60"/>
    <s v="Bicofilin (Novamed) - Cada capsula contiene: teofilina 300 mg"/>
    <x v="0"/>
    <x v="3351"/>
    <x v="0"/>
    <x v="0"/>
  </r>
  <r>
    <n v="3486"/>
    <n v="20061897"/>
    <x v="1059"/>
    <x v="1911"/>
    <x v="0"/>
    <x v="0"/>
    <s v="Nialgin"/>
    <x v="113"/>
    <s v="Nialgin (Farmaser) - Cada tableta contiene: metocarbamol 500 mg + ibuprofeno 400 mg"/>
    <x v="0"/>
    <x v="745"/>
    <x v="0"/>
    <x v="0"/>
  </r>
  <r>
    <n v="3487"/>
    <n v="20061937"/>
    <x v="387"/>
    <x v="813"/>
    <x v="1"/>
    <x v="6"/>
    <s v="Levocetirizina 0.05 %"/>
    <x v="8"/>
    <s v="Levocetirizina 0.05 % (La Sante) - frasco 100 ml - Cada 100 ml contiene: levocetirizina 0,05 g"/>
    <x v="0"/>
    <x v="3352"/>
    <x v="2"/>
    <x v="2"/>
  </r>
  <r>
    <n v="3488"/>
    <n v="20061954"/>
    <x v="98"/>
    <x v="253"/>
    <x v="0"/>
    <x v="0"/>
    <s v="Prozol"/>
    <x v="267"/>
    <s v="Prozol (Geneca Pharm) - Cada tableta contiene: secnidazol 500 mg"/>
    <x v="0"/>
    <x v="2530"/>
    <x v="1"/>
    <x v="1"/>
  </r>
  <r>
    <n v="3489"/>
    <n v="20061996"/>
    <x v="498"/>
    <x v="957"/>
    <x v="2"/>
    <x v="2"/>
    <s v="Micotopic"/>
    <x v="60"/>
    <s v="Micotopic (Novamed) - tubo 20 g - Cada 100 g contiene: dexametasona 0,04 g + neomicina 0,5 g + clotrimazol 1 g"/>
    <x v="0"/>
    <x v="3353"/>
    <x v="0"/>
    <x v="0"/>
  </r>
  <r>
    <n v="3490"/>
    <n v="20061998"/>
    <x v="1060"/>
    <x v="1912"/>
    <x v="0"/>
    <x v="0"/>
    <s v="Jardiance"/>
    <x v="24"/>
    <s v="Jardiance (Boehringer) - Cada tableta contiene: empagliflozina 25 mg"/>
    <x v="0"/>
    <x v="3354"/>
    <x v="0"/>
    <x v="0"/>
  </r>
  <r>
    <n v="3491"/>
    <n v="20062021"/>
    <x v="962"/>
    <x v="446"/>
    <x v="1"/>
    <x v="5"/>
    <s v="Vitamina C"/>
    <x v="197"/>
    <s v="Vitamina C (Saluspharma) - ampolla 5 ml - Cada 5 ml contiene: vitamina c 500 mg"/>
    <x v="0"/>
    <x v="3355"/>
    <x v="1"/>
    <x v="1"/>
  </r>
  <r>
    <n v="3492"/>
    <n v="20062102"/>
    <x v="732"/>
    <x v="1245"/>
    <x v="0"/>
    <x v="0"/>
    <s v="Dormeben Ez"/>
    <x v="39"/>
    <s v="Dormeben Ez (Bussi√©) - Cada tableta contiene: eszopiclona 3 mg"/>
    <x v="0"/>
    <x v="3356"/>
    <x v="1"/>
    <x v="1"/>
  </r>
  <r>
    <n v="3493"/>
    <n v="20062121"/>
    <x v="896"/>
    <x v="1913"/>
    <x v="1"/>
    <x v="5"/>
    <s v="Omnitrope"/>
    <x v="87"/>
    <s v="Omnitrope (Sandoz) - vial 1,5 ml - Cada 1 ml contiene: somatropina 10 mg"/>
    <x v="0"/>
    <x v="3112"/>
    <x v="0"/>
    <x v="0"/>
  </r>
  <r>
    <n v="3494"/>
    <n v="20062132"/>
    <x v="712"/>
    <x v="95"/>
    <x v="0"/>
    <x v="0"/>
    <s v="Atorvastatina"/>
    <x v="198"/>
    <s v="Atorvastatina (Farmacol Chinoin) - Cada tableta contiene: atorvastatina 20 mg"/>
    <x v="0"/>
    <x v="3357"/>
    <x v="2"/>
    <x v="2"/>
  </r>
  <r>
    <n v="3495"/>
    <n v="20062271"/>
    <x v="103"/>
    <x v="122"/>
    <x v="2"/>
    <x v="4"/>
    <s v="Ifosfamida"/>
    <x v="99"/>
    <s v="Ifosfamida (Blau) - Cada vial contiene: ifosfamida 1 g"/>
    <x v="0"/>
    <x v="3358"/>
    <x v="2"/>
    <x v="2"/>
  </r>
  <r>
    <n v="3496"/>
    <n v="20062273"/>
    <x v="803"/>
    <x v="1914"/>
    <x v="2"/>
    <x v="4"/>
    <s v="Gemcitabina"/>
    <x v="99"/>
    <s v="Gemcitabina (Blau) - Cada vial contiene: gemcitabina 1 g"/>
    <x v="0"/>
    <x v="3359"/>
    <x v="2"/>
    <x v="2"/>
  </r>
  <r>
    <n v="3497"/>
    <n v="20062295"/>
    <x v="1061"/>
    <x v="1915"/>
    <x v="1"/>
    <x v="5"/>
    <s v="Polgentec 2-120 Gbq"/>
    <x v="285"/>
    <s v="Polgentec 2-120 Gbq (Narodowe Centrum Badan Jadrowych) - Cada vial contiene: molibdato de sodio (mo 99) 10 ml + pertecnetato (99mtc) 120 gbq + óxido de aluminio 2 gbq"/>
    <x v="0"/>
    <x v="3360"/>
    <x v="0"/>
    <x v="0"/>
  </r>
  <r>
    <n v="3498"/>
    <n v="20062371"/>
    <x v="477"/>
    <x v="1916"/>
    <x v="1"/>
    <x v="7"/>
    <s v="Lyrica"/>
    <x v="7"/>
    <s v="Lyrica (Pfizer) - frasco 105 ml - Cada 100 ml contiene: pregabalina 2 g"/>
    <x v="0"/>
    <x v="3361"/>
    <x v="0"/>
    <x v="0"/>
  </r>
  <r>
    <n v="3499"/>
    <n v="20062442"/>
    <x v="56"/>
    <x v="1917"/>
    <x v="3"/>
    <x v="0"/>
    <s v="Biocar -E"/>
    <x v="60"/>
    <s v="Biocar -E (Novamed) - Cada capsula contiene: vitamina e 800 ui"/>
    <x v="0"/>
    <x v="3362"/>
    <x v="0"/>
    <x v="0"/>
  </r>
  <r>
    <n v="3500"/>
    <n v="20062574"/>
    <x v="1062"/>
    <x v="1918"/>
    <x v="3"/>
    <x v="0"/>
    <s v="Caltrate Plus M"/>
    <x v="40"/>
    <s v="Caltrate Plus M (Glaxosmithkline) - Cada tableta contiene: complejo de calcio + vitamina d + 4 minerales"/>
    <x v="0"/>
    <x v="3363"/>
    <x v="0"/>
    <x v="0"/>
  </r>
  <r>
    <n v="3501"/>
    <n v="20062575"/>
    <x v="82"/>
    <x v="94"/>
    <x v="0"/>
    <x v="0"/>
    <s v="Flurox"/>
    <x v="62"/>
    <s v="Flurox (Mk) - Cada tableta contiene: moxifloxacina 400 mg"/>
    <x v="0"/>
    <x v="3364"/>
    <x v="1"/>
    <x v="1"/>
  </r>
  <r>
    <n v="3502"/>
    <n v="20062603"/>
    <x v="259"/>
    <x v="1790"/>
    <x v="0"/>
    <x v="0"/>
    <s v="Tensofar"/>
    <x v="60"/>
    <s v="Tensofar (Novamed) - Cada tableta contiene: losartan 50 mg"/>
    <x v="0"/>
    <x v="3365"/>
    <x v="0"/>
    <x v="0"/>
  </r>
  <r>
    <n v="3503"/>
    <n v="20062604"/>
    <x v="259"/>
    <x v="1761"/>
    <x v="0"/>
    <x v="0"/>
    <s v="Tensofar"/>
    <x v="60"/>
    <s v="Tensofar (Novamed) - Cada tableta contiene: losartan 100 mg"/>
    <x v="0"/>
    <x v="3366"/>
    <x v="0"/>
    <x v="0"/>
  </r>
  <r>
    <n v="3504"/>
    <n v="20062635"/>
    <x v="505"/>
    <x v="1919"/>
    <x v="0"/>
    <x v="0"/>
    <s v="Hidroclorotiazida"/>
    <x v="16"/>
    <s v="Hidroclorotiazida (Tecnoquimicas) - Cada tableta contiene: hidroclorotiazida 12,5 mg"/>
    <x v="0"/>
    <x v="3367"/>
    <x v="0"/>
    <x v="0"/>
  </r>
  <r>
    <n v="3505"/>
    <n v="20062643"/>
    <x v="222"/>
    <x v="288"/>
    <x v="0"/>
    <x v="0"/>
    <s v="Doxpen"/>
    <x v="238"/>
    <s v="Doxpen (Coaspharma) - Cada tableta contiene: tramadol 37,5 mg + acetaminofen 325 mg"/>
    <x v="0"/>
    <x v="3368"/>
    <x v="0"/>
    <x v="0"/>
  </r>
  <r>
    <n v="3506"/>
    <n v="20062725"/>
    <x v="777"/>
    <x v="1920"/>
    <x v="0"/>
    <x v="4"/>
    <s v="Firmagon"/>
    <x v="88"/>
    <s v="Firmagon (Ferring) - Cada vial contiene: degarelix 120 mg"/>
    <x v="0"/>
    <x v="3369"/>
    <x v="0"/>
    <x v="0"/>
  </r>
  <r>
    <n v="3507"/>
    <n v="20062744"/>
    <x v="182"/>
    <x v="240"/>
    <x v="0"/>
    <x v="4"/>
    <s v="Delsomep"/>
    <x v="231"/>
    <s v="Delsomep (Delta) - Cada vial contiene: esomeprazol 40 mg"/>
    <x v="0"/>
    <x v="3370"/>
    <x v="2"/>
    <x v="2"/>
  </r>
  <r>
    <n v="3508"/>
    <n v="20062745"/>
    <x v="175"/>
    <x v="1921"/>
    <x v="1"/>
    <x v="7"/>
    <s v="Somazina"/>
    <x v="84"/>
    <s v="Somazina (Ferrer) - sobre 10 ml - Cada 10 ml contiene: citicolina 1000 mg"/>
    <x v="0"/>
    <x v="3371"/>
    <x v="0"/>
    <x v="0"/>
  </r>
  <r>
    <n v="3509"/>
    <n v="20062869"/>
    <x v="166"/>
    <x v="1922"/>
    <x v="3"/>
    <x v="4"/>
    <s v="Magnion"/>
    <x v="45"/>
    <s v="Magnion (Synthesis) - Cada vial contiene: toxina botulinica 200 ui"/>
    <x v="0"/>
    <x v="3372"/>
    <x v="1"/>
    <x v="1"/>
  </r>
  <r>
    <n v="3510"/>
    <n v="20062876"/>
    <x v="1063"/>
    <x v="1923"/>
    <x v="1"/>
    <x v="5"/>
    <s v="Dipiridamol"/>
    <x v="286"/>
    <s v="Dipiridamol (Isomedix) - ampolla 2 ml - Cada 2 ml contiene: dipiridamol 10 mg"/>
    <x v="0"/>
    <x v="3373"/>
    <x v="0"/>
    <x v="0"/>
  </r>
  <r>
    <n v="3511"/>
    <n v="20062919"/>
    <x v="28"/>
    <x v="69"/>
    <x v="1"/>
    <x v="7"/>
    <s v="Ibupiri√±o"/>
    <x v="267"/>
    <s v="Ibupiri√±o (Geneca Pharm) - frasco 120 ml - Cada 100 ml contiene: ibuprofeno 2 g"/>
    <x v="0"/>
    <x v="3374"/>
    <x v="1"/>
    <x v="1"/>
  </r>
  <r>
    <n v="3512"/>
    <n v="20062937"/>
    <x v="969"/>
    <x v="1924"/>
    <x v="3"/>
    <x v="0"/>
    <s v="Farma D"/>
    <x v="38"/>
    <s v="Farma D (Farma) - Cada capsula contiene: vitamina d3 2000 ui"/>
    <x v="0"/>
    <x v="3375"/>
    <x v="0"/>
    <x v="0"/>
  </r>
  <r>
    <n v="3513"/>
    <n v="20062982"/>
    <x v="353"/>
    <x v="942"/>
    <x v="0"/>
    <x v="0"/>
    <s v="Opptest"/>
    <x v="266"/>
    <s v="Opptest (Hb Human Bioscience) - Cada tableta contiene: finasterida 5 mg"/>
    <x v="0"/>
    <x v="3376"/>
    <x v="2"/>
    <x v="2"/>
  </r>
  <r>
    <n v="3514"/>
    <n v="20062983"/>
    <x v="1064"/>
    <x v="1925"/>
    <x v="1"/>
    <x v="5"/>
    <s v="Epirubicina Clorhidrato"/>
    <x v="266"/>
    <s v="Epirubicina Clorhidrato (Hb Human Bioscience) - vial 25 ml - Cada 1 ml contiene: epirrubicina 2 mg"/>
    <x v="0"/>
    <x v="3377"/>
    <x v="0"/>
    <x v="0"/>
  </r>
  <r>
    <n v="3515"/>
    <n v="20063004"/>
    <x v="1003"/>
    <x v="1926"/>
    <x v="1"/>
    <x v="7"/>
    <s v="Pectoser"/>
    <x v="168"/>
    <s v="Pectoser (Monser) - frasco 30 ml - Cada 1 ml contiene: guayacolato de glicerilo 20 mg + dextrometorfano 5 mg"/>
    <x v="0"/>
    <x v="3378"/>
    <x v="0"/>
    <x v="0"/>
  </r>
  <r>
    <n v="3516"/>
    <n v="20063316"/>
    <x v="1065"/>
    <x v="1927"/>
    <x v="1"/>
    <x v="15"/>
    <s v="Aceoto Plus"/>
    <x v="54"/>
    <s v="Aceoto Plus (Zambon) - frasco 10 ml - Cada 1 ml contiene: fluocinolona acetonida 0,25 mg + ciprofloxacino 3 mg"/>
    <x v="0"/>
    <x v="3379"/>
    <x v="0"/>
    <x v="0"/>
  </r>
  <r>
    <n v="3517"/>
    <n v="20063322"/>
    <x v="1066"/>
    <x v="1928"/>
    <x v="0"/>
    <x v="0"/>
    <s v="Albisec One"/>
    <x v="9"/>
    <s v="Albisec One (Procaps) - Cada tableta contiene: itraconazol 133,33 mg + secnidazol 666,667 mg"/>
    <x v="0"/>
    <x v="3380"/>
    <x v="1"/>
    <x v="1"/>
  </r>
  <r>
    <n v="3518"/>
    <n v="20063407"/>
    <x v="1067"/>
    <x v="1929"/>
    <x v="2"/>
    <x v="3"/>
    <s v="Biocalcium Plus"/>
    <x v="16"/>
    <s v="Biocalcium Plus (Tecnoquimicas) - sobre 5 g - Cada 5 g contiene: suplemento de calcio y vitamina d"/>
    <x v="0"/>
    <x v="3381"/>
    <x v="0"/>
    <x v="0"/>
  </r>
  <r>
    <n v="3519"/>
    <n v="20063470"/>
    <x v="1068"/>
    <x v="1930"/>
    <x v="0"/>
    <x v="0"/>
    <s v="Estiva"/>
    <x v="282"/>
    <s v="Estiva (Hetero Labs) - Cada tableta contiene: efavirenz 600 mg"/>
    <x v="0"/>
    <x v="3382"/>
    <x v="0"/>
    <x v="0"/>
  </r>
  <r>
    <n v="3520"/>
    <n v="20063471"/>
    <x v="1069"/>
    <x v="1931"/>
    <x v="0"/>
    <x v="0"/>
    <s v="Fovirem"/>
    <x v="282"/>
    <s v="Fovirem (Hetero Labs) - Cada tableta contiene: tenofovir 300 mg + emtricitabina 200 mg"/>
    <x v="0"/>
    <x v="3383"/>
    <x v="0"/>
    <x v="0"/>
  </r>
  <r>
    <n v="3521"/>
    <n v="20063564"/>
    <x v="395"/>
    <x v="584"/>
    <x v="0"/>
    <x v="0"/>
    <s v="Rosudex"/>
    <x v="271"/>
    <s v="Rosudex (Adexa) - Cada tableta contiene: rosuvastatina 10 mg"/>
    <x v="0"/>
    <x v="922"/>
    <x v="1"/>
    <x v="1"/>
  </r>
  <r>
    <n v="3522"/>
    <n v="20063576"/>
    <x v="1070"/>
    <x v="1932"/>
    <x v="2"/>
    <x v="8"/>
    <s v="Zetygrip 4 Caliente Noche"/>
    <x v="193"/>
    <s v="Zetygrip 4 Caliente Noche (Ruecam) - sobre 6 g - Cada 6 g contiene: fenilefrina 10 mg + clorfeniramina 4 mg + acetaminofen 500 mg"/>
    <x v="0"/>
    <x v="3384"/>
    <x v="0"/>
    <x v="0"/>
  </r>
  <r>
    <n v="3523"/>
    <n v="200636"/>
    <x v="130"/>
    <x v="1297"/>
    <x v="1"/>
    <x v="29"/>
    <s v="Enema"/>
    <x v="16"/>
    <s v="Enema (Tecnoquimicas) - bolsa 1000 ml - Cada 100 ml contiene: cloruro de sodio 2,5 g"/>
    <x v="0"/>
    <x v="3385"/>
    <x v="1"/>
    <x v="1"/>
  </r>
  <r>
    <n v="3524"/>
    <n v="20063700"/>
    <x v="1064"/>
    <x v="1933"/>
    <x v="0"/>
    <x v="4"/>
    <s v="Epirubicina"/>
    <x v="99"/>
    <s v="Epirubicina (Blau) - Cada vial contiene: epirrubicina 50 mg"/>
    <x v="0"/>
    <x v="3386"/>
    <x v="1"/>
    <x v="1"/>
  </r>
  <r>
    <n v="3525"/>
    <n v="20063702"/>
    <x v="1071"/>
    <x v="1934"/>
    <x v="1"/>
    <x v="5"/>
    <s v="Mitoxantrona"/>
    <x v="99"/>
    <s v="Mitoxantrona (Blau) - ampolla 10 ml - Cada 10 ml contiene: mitoxantrona 20 mg"/>
    <x v="0"/>
    <x v="3387"/>
    <x v="0"/>
    <x v="0"/>
  </r>
  <r>
    <n v="3526"/>
    <n v="20063705"/>
    <x v="381"/>
    <x v="1935"/>
    <x v="1"/>
    <x v="7"/>
    <s v="Domperix"/>
    <x v="46"/>
    <s v="Domperix (Eurofarma) - frasco 100 ml - Cada 100 ml contiene: domperidona 100 mg"/>
    <x v="0"/>
    <x v="3388"/>
    <x v="0"/>
    <x v="0"/>
  </r>
  <r>
    <n v="3527"/>
    <n v="20063717"/>
    <x v="1072"/>
    <x v="1936"/>
    <x v="0"/>
    <x v="0"/>
    <s v="Meravill"/>
    <x v="110"/>
    <s v="Meravill (Anzg) - Cada capsula contiene: acemetacina 60 mg"/>
    <x v="0"/>
    <x v="3389"/>
    <x v="0"/>
    <x v="0"/>
  </r>
  <r>
    <n v="3528"/>
    <n v="20063792"/>
    <x v="477"/>
    <x v="742"/>
    <x v="0"/>
    <x v="0"/>
    <s v="Pregabalina"/>
    <x v="13"/>
    <s v="Pregabalina (Winthrop) - Cada capsula contiene: pregabalina 300 mg"/>
    <x v="0"/>
    <x v="3390"/>
    <x v="0"/>
    <x v="0"/>
  </r>
  <r>
    <n v="3529"/>
    <n v="20063794"/>
    <x v="477"/>
    <x v="743"/>
    <x v="0"/>
    <x v="0"/>
    <s v="Pregabalina"/>
    <x v="13"/>
    <s v="Pregabalina (Winthrop) - Cada capsula contiene: pregabalina 150 mg"/>
    <x v="0"/>
    <x v="3391"/>
    <x v="0"/>
    <x v="0"/>
  </r>
  <r>
    <n v="3530"/>
    <n v="20063796"/>
    <x v="477"/>
    <x v="741"/>
    <x v="0"/>
    <x v="0"/>
    <s v="Pregabalina"/>
    <x v="13"/>
    <s v="Pregabalina (Winthrop) - Cada capsula contiene: pregabalina 75 mg"/>
    <x v="0"/>
    <x v="3392"/>
    <x v="0"/>
    <x v="0"/>
  </r>
  <r>
    <n v="3531"/>
    <n v="20063873"/>
    <x v="679"/>
    <x v="1578"/>
    <x v="0"/>
    <x v="0"/>
    <s v="Paralgen"/>
    <x v="76"/>
    <s v="Paralgen (Legrand) - Cada tableta contiene: tiocolchicosida 8 mg"/>
    <x v="0"/>
    <x v="2223"/>
    <x v="2"/>
    <x v="2"/>
  </r>
  <r>
    <n v="3532"/>
    <n v="20063891"/>
    <x v="62"/>
    <x v="68"/>
    <x v="0"/>
    <x v="0"/>
    <s v="Fexofenadina Clorhidrato"/>
    <x v="8"/>
    <s v="Fexofenadina Clorhidrato (La Sante) - Cada tableta contiene: fexofenadina 120 mg"/>
    <x v="0"/>
    <x v="3393"/>
    <x v="0"/>
    <x v="0"/>
  </r>
  <r>
    <n v="3533"/>
    <n v="20063920"/>
    <x v="1073"/>
    <x v="1937"/>
    <x v="0"/>
    <x v="0"/>
    <s v="Nevivir"/>
    <x v="282"/>
    <s v="Nevivir (Hetero Labs) - Cada tableta contiene: nevirapina 200 mg"/>
    <x v="0"/>
    <x v="3394"/>
    <x v="0"/>
    <x v="0"/>
  </r>
  <r>
    <n v="3534"/>
    <n v="20063923"/>
    <x v="1074"/>
    <x v="1938"/>
    <x v="0"/>
    <x v="0"/>
    <s v="Lavuzid"/>
    <x v="282"/>
    <s v="Lavuzid (Hetero Labs) - Cada tableta contiene: lamivudina 150 mg + zidovudina 300 mg"/>
    <x v="0"/>
    <x v="3395"/>
    <x v="0"/>
    <x v="0"/>
  </r>
  <r>
    <n v="3535"/>
    <n v="20064093"/>
    <x v="661"/>
    <x v="1093"/>
    <x v="0"/>
    <x v="0"/>
    <s v="Macrodantina"/>
    <x v="24"/>
    <s v="Macrodantina (Boehringer) - Cada capsula contiene: nitrofurantoina 100 mg"/>
    <x v="0"/>
    <x v="3396"/>
    <x v="1"/>
    <x v="1"/>
  </r>
  <r>
    <n v="3536"/>
    <n v="20064176"/>
    <x v="1075"/>
    <x v="1939"/>
    <x v="0"/>
    <x v="0"/>
    <s v="Trustiva"/>
    <x v="282"/>
    <s v="Trustiva (Hetero Labs) - Cada tableta contiene: efavirenz 600 mg + emtricitabina 200 mg + tenofovir 300 mg"/>
    <x v="0"/>
    <x v="3397"/>
    <x v="0"/>
    <x v="0"/>
  </r>
  <r>
    <n v="3537"/>
    <n v="20064177"/>
    <x v="1076"/>
    <x v="1940"/>
    <x v="0"/>
    <x v="0"/>
    <s v="Zido H"/>
    <x v="282"/>
    <s v="Zido H (Hetero Labs) - Cada tableta contiene: zidovudina 300 mg"/>
    <x v="0"/>
    <x v="3398"/>
    <x v="0"/>
    <x v="0"/>
  </r>
  <r>
    <n v="3538"/>
    <n v="20064394"/>
    <x v="1077"/>
    <x v="1941"/>
    <x v="5"/>
    <x v="17"/>
    <s v="Ultibro-Breezhaler"/>
    <x v="26"/>
    <s v="Ultibro-Breezhaler (Novartis) - Cada capsula contiene: indacaterol 110 mcg + glicopirronio 50 mcg"/>
    <x v="0"/>
    <x v="3399"/>
    <x v="0"/>
    <x v="0"/>
  </r>
  <r>
    <n v="3539"/>
    <n v="20064424"/>
    <x v="1078"/>
    <x v="1942"/>
    <x v="0"/>
    <x v="0"/>
    <s v="Alencalirbe"/>
    <x v="251"/>
    <s v="Alencalirbe (Closter Pharma) - Cada tableta contiene: irbesartan 300 mg + levoamlodipino 2,5 mg"/>
    <x v="0"/>
    <x v="3400"/>
    <x v="0"/>
    <x v="0"/>
  </r>
  <r>
    <n v="3540"/>
    <n v="20064440"/>
    <x v="354"/>
    <x v="511"/>
    <x v="0"/>
    <x v="0"/>
    <s v="Imatero"/>
    <x v="282"/>
    <s v="Imatero (Hetero Labs) - Cada tableta contiene: imatinib 400 mg"/>
    <x v="0"/>
    <x v="3401"/>
    <x v="2"/>
    <x v="2"/>
  </r>
  <r>
    <n v="3541"/>
    <n v="20064548"/>
    <x v="973"/>
    <x v="1779"/>
    <x v="0"/>
    <x v="0"/>
    <s v="Fluenz T"/>
    <x v="62"/>
    <s v="Fluenz T (Mk) - Cada capsula contiene: antigripal"/>
    <x v="0"/>
    <x v="3402"/>
    <x v="1"/>
    <x v="1"/>
  </r>
  <r>
    <n v="3542"/>
    <n v="20064684"/>
    <x v="1079"/>
    <x v="1943"/>
    <x v="0"/>
    <x v="0"/>
    <s v="Paralgen Plus"/>
    <x v="76"/>
    <s v="Paralgen Plus (Legrand) - Cada tableta contiene: tiocolchicosido 4 mg + ibuprofeno 400 mg"/>
    <x v="0"/>
    <x v="3403"/>
    <x v="0"/>
    <x v="0"/>
  </r>
  <r>
    <n v="3543"/>
    <n v="20064688"/>
    <x v="28"/>
    <x v="450"/>
    <x v="2"/>
    <x v="2"/>
    <s v="Fynexin Gel"/>
    <x v="44"/>
    <s v="Fynexin Gel (Chalver) - tubo 20 g - Cada 100 g contiene: ibuprofeno 5 g"/>
    <x v="0"/>
    <x v="3404"/>
    <x v="2"/>
    <x v="2"/>
  </r>
  <r>
    <n v="3544"/>
    <n v="20064693"/>
    <x v="934"/>
    <x v="1705"/>
    <x v="0"/>
    <x v="0"/>
    <s v="Anastole"/>
    <x v="282"/>
    <s v="Anastole (Hetero Labs) - Cada tableta contiene: anastrozol 1 mg"/>
    <x v="0"/>
    <x v="3405"/>
    <x v="0"/>
    <x v="0"/>
  </r>
  <r>
    <n v="3545"/>
    <n v="20064694"/>
    <x v="1080"/>
    <x v="1944"/>
    <x v="0"/>
    <x v="0"/>
    <s v="Abacar"/>
    <x v="282"/>
    <s v="Abacar (Hetero Labs) - Cada tableta contiene: abacavir 300 mg"/>
    <x v="0"/>
    <x v="3406"/>
    <x v="0"/>
    <x v="0"/>
  </r>
  <r>
    <n v="3546"/>
    <n v="20064698"/>
    <x v="438"/>
    <x v="686"/>
    <x v="0"/>
    <x v="4"/>
    <s v="Borten"/>
    <x v="282"/>
    <s v="Borten (Hetero Labs) - Cada vial contiene: bortezomib 3,5 mg"/>
    <x v="0"/>
    <x v="3407"/>
    <x v="0"/>
    <x v="0"/>
  </r>
  <r>
    <n v="3547"/>
    <n v="20064702"/>
    <x v="80"/>
    <x v="92"/>
    <x v="0"/>
    <x v="16"/>
    <s v="Tamsecox"/>
    <x v="60"/>
    <s v="Tamsecox (Novamed) - Cada capsula contiene: tamsulosina 0,4 mg"/>
    <x v="0"/>
    <x v="3408"/>
    <x v="0"/>
    <x v="0"/>
  </r>
  <r>
    <n v="3548"/>
    <n v="20064726"/>
    <x v="1079"/>
    <x v="1945"/>
    <x v="0"/>
    <x v="0"/>
    <s v="Paralgen Max"/>
    <x v="76"/>
    <s v="Paralgen Max (Legrand) - Cada tableta contiene: tiocolchicosido 8 mg + ibuprofeno 600 mg"/>
    <x v="0"/>
    <x v="3409"/>
    <x v="0"/>
    <x v="0"/>
  </r>
  <r>
    <n v="3549"/>
    <n v="20064740"/>
    <x v="689"/>
    <x v="871"/>
    <x v="0"/>
    <x v="0"/>
    <s v="Diarset Nx"/>
    <x v="120"/>
    <s v="Diarset Nx (Nevox) - Cada capsula contiene: nifuroxazida 200 mg + metronidazol 600 mg"/>
    <x v="0"/>
    <x v="3410"/>
    <x v="0"/>
    <x v="0"/>
  </r>
  <r>
    <n v="3550"/>
    <n v="20064746"/>
    <x v="424"/>
    <x v="663"/>
    <x v="0"/>
    <x v="0"/>
    <s v="Diclocil"/>
    <x v="212"/>
    <s v="Diclocil (Ah Robins) - Cada capsula contiene: dicloxacilina 500 mg"/>
    <x v="0"/>
    <x v="3411"/>
    <x v="1"/>
    <x v="1"/>
  </r>
  <r>
    <n v="3551"/>
    <n v="20064815"/>
    <x v="1081"/>
    <x v="1946"/>
    <x v="0"/>
    <x v="0"/>
    <s v="Candifine"/>
    <x v="110"/>
    <s v="Candifine (Anzg) - Cada tableta contiene: naproxeno 220 mg + cafeina 65 mg + acetaminofen 250 mg"/>
    <x v="0"/>
    <x v="3412"/>
    <x v="0"/>
    <x v="0"/>
  </r>
  <r>
    <n v="3552"/>
    <n v="20064815"/>
    <x v="1081"/>
    <x v="1946"/>
    <x v="0"/>
    <x v="0"/>
    <s v="Candifine"/>
    <x v="110"/>
    <s v="Candifine (Anzg) - Cada tableta contiene: naproxeno 220 mg + cafeina 65 mg + acetaminofen 250 mg"/>
    <x v="0"/>
    <x v="3412"/>
    <x v="0"/>
    <x v="0"/>
  </r>
  <r>
    <n v="3553"/>
    <n v="20064903"/>
    <x v="1079"/>
    <x v="1947"/>
    <x v="0"/>
    <x v="0"/>
    <s v="Tiocolfen"/>
    <x v="92"/>
    <s v="Tiocolfen (Galeno Quimica) - Cada capsula contiene: ibuprofeno 400 mg + tiocolchicosido 4 mg"/>
    <x v="0"/>
    <x v="3413"/>
    <x v="1"/>
    <x v="1"/>
  </r>
  <r>
    <n v="3554"/>
    <n v="20065026"/>
    <x v="694"/>
    <x v="1948"/>
    <x v="1"/>
    <x v="5"/>
    <s v="Oxyrapid"/>
    <x v="287"/>
    <s v="Oxyrapid (Mundipharma) - ampolla 1 ml - Cada 1 ml contiene: oxicodona 9 mg"/>
    <x v="0"/>
    <x v="3414"/>
    <x v="0"/>
    <x v="0"/>
  </r>
  <r>
    <n v="3555"/>
    <n v="20065058"/>
    <x v="568"/>
    <x v="921"/>
    <x v="1"/>
    <x v="5"/>
    <s v="Ondansetron"/>
    <x v="115"/>
    <s v="Ondansetron (Corpaul) - ampolla 4 ml - Cada 4 ml contiene: ondansetron 8 mg"/>
    <x v="0"/>
    <x v="3415"/>
    <x v="0"/>
    <x v="0"/>
  </r>
  <r>
    <n v="3556"/>
    <n v="20065092"/>
    <x v="155"/>
    <x v="1949"/>
    <x v="2"/>
    <x v="2"/>
    <s v="Lomecan V 2%"/>
    <x v="261"/>
    <s v="Lomecan V 2% (Genoma) - tubo 20 g - Cada 100 g contiene: clotrimazol 2 g"/>
    <x v="0"/>
    <x v="3416"/>
    <x v="1"/>
    <x v="1"/>
  </r>
  <r>
    <n v="3557"/>
    <n v="20065132"/>
    <x v="398"/>
    <x v="594"/>
    <x v="1"/>
    <x v="12"/>
    <s v="Rifamicina 1%"/>
    <x v="9"/>
    <s v="Rifamicina 1% (Procaps) - spray 20 ml - Cada 100 ml contiene: rifamicina 1 g"/>
    <x v="0"/>
    <x v="3417"/>
    <x v="2"/>
    <x v="2"/>
  </r>
  <r>
    <n v="3558"/>
    <n v="20065186"/>
    <x v="1082"/>
    <x v="1950"/>
    <x v="0"/>
    <x v="0"/>
    <s v="Tendifu"/>
    <x v="282"/>
    <s v="Tendifu (Hetero Labs) - Cada tableta contiene: tenofovir 300 mg"/>
    <x v="0"/>
    <x v="2530"/>
    <x v="0"/>
    <x v="0"/>
  </r>
  <r>
    <n v="3559"/>
    <n v="20065187"/>
    <x v="1076"/>
    <x v="1951"/>
    <x v="1"/>
    <x v="7"/>
    <s v="Zido H"/>
    <x v="282"/>
    <s v="Zido H (Hetero Labs) - frasco 240 ml - Cada 100 ml contiene: zidovudina 1000 mg + zidovudina 1000 mg"/>
    <x v="0"/>
    <x v="2574"/>
    <x v="0"/>
    <x v="0"/>
  </r>
  <r>
    <n v="3560"/>
    <n v="20065382"/>
    <x v="364"/>
    <x v="1952"/>
    <x v="1"/>
    <x v="29"/>
    <s v="Mesilax"/>
    <x v="128"/>
    <s v="Mesilax (Humax) - frasco 60 ml - Cada 100 ml contiene: mesalazina 6667 mg"/>
    <x v="0"/>
    <x v="3418"/>
    <x v="0"/>
    <x v="0"/>
  </r>
  <r>
    <n v="3561"/>
    <n v="20065404"/>
    <x v="1078"/>
    <x v="1953"/>
    <x v="0"/>
    <x v="0"/>
    <s v="Alencal Irbe"/>
    <x v="251"/>
    <s v="Alencal Irbe (Closter Pharma) - Cada tableta contiene: irbesartan 150 mg + levoamlodipino 2,5 mg"/>
    <x v="0"/>
    <x v="3419"/>
    <x v="0"/>
    <x v="0"/>
  </r>
  <r>
    <n v="3562"/>
    <n v="20065415"/>
    <x v="326"/>
    <x v="1350"/>
    <x v="0"/>
    <x v="0"/>
    <s v="Irtal"/>
    <x v="60"/>
    <s v="Irtal (Novamed) - Cada tableta contiene: tadalafil 5 mg"/>
    <x v="0"/>
    <x v="3420"/>
    <x v="0"/>
    <x v="0"/>
  </r>
  <r>
    <n v="3563"/>
    <n v="20065416"/>
    <x v="1083"/>
    <x v="1954"/>
    <x v="0"/>
    <x v="0"/>
    <s v="Irtal"/>
    <x v="60"/>
    <s v="Irtal (Novamed) - Cada tableta contiene: tadalafilo 20 mg"/>
    <x v="0"/>
    <x v="3421"/>
    <x v="1"/>
    <x v="1"/>
  </r>
  <r>
    <n v="3564"/>
    <n v="20065504"/>
    <x v="1083"/>
    <x v="1955"/>
    <x v="0"/>
    <x v="0"/>
    <s v="Tadalafilo"/>
    <x v="62"/>
    <s v="Tadalafilo (Mk) - Cada tableta contiene: tadalafilo 5 mg"/>
    <x v="0"/>
    <x v="3422"/>
    <x v="0"/>
    <x v="0"/>
  </r>
  <r>
    <n v="3565"/>
    <n v="20065507"/>
    <x v="1083"/>
    <x v="1954"/>
    <x v="0"/>
    <x v="0"/>
    <s v="Tadalafilo"/>
    <x v="62"/>
    <s v="Tadalafilo (Mk) - Cada tableta contiene: tadalafilo 20 mg"/>
    <x v="0"/>
    <x v="3423"/>
    <x v="0"/>
    <x v="0"/>
  </r>
  <r>
    <n v="3566"/>
    <n v="20065664"/>
    <x v="1080"/>
    <x v="1956"/>
    <x v="1"/>
    <x v="7"/>
    <s v="Abacar"/>
    <x v="282"/>
    <s v="Abacar (Hetero Labs) - frasco 240 ml - Cada 100 ml contiene: abacavir 2 g"/>
    <x v="0"/>
    <x v="3424"/>
    <x v="0"/>
    <x v="0"/>
  </r>
  <r>
    <n v="3567"/>
    <n v="20065665"/>
    <x v="887"/>
    <x v="1587"/>
    <x v="0"/>
    <x v="0"/>
    <s v="Letrole"/>
    <x v="282"/>
    <s v="Letrole (Hetero Labs) - Cada tableta contiene: letrozol 2,5 mg"/>
    <x v="0"/>
    <x v="3425"/>
    <x v="0"/>
    <x v="0"/>
  </r>
  <r>
    <n v="3568"/>
    <n v="20065755"/>
    <x v="1007"/>
    <x v="1843"/>
    <x v="0"/>
    <x v="0"/>
    <s v="Trilipix"/>
    <x v="0"/>
    <s v="Trilipix (Lafrancol) - Cada capsula contiene: fenofibrato de colina 135 mg"/>
    <x v="0"/>
    <x v="3426"/>
    <x v="0"/>
    <x v="0"/>
  </r>
  <r>
    <n v="3569"/>
    <n v="20065777"/>
    <x v="1016"/>
    <x v="1852"/>
    <x v="1"/>
    <x v="1"/>
    <s v="Oftalmotrilub Solucion Oftalmica"/>
    <x v="63"/>
    <s v="Oftalmotrilub Solucion Oftalmica (Incobra) - frasco 15 ml - Cada 1 ml contiene: carboximetilcelulosa 5 mg"/>
    <x v="0"/>
    <x v="3427"/>
    <x v="0"/>
    <x v="0"/>
  </r>
  <r>
    <n v="3570"/>
    <n v="20065823"/>
    <x v="1084"/>
    <x v="1957"/>
    <x v="0"/>
    <x v="0"/>
    <s v="Intelence"/>
    <x v="21"/>
    <s v="Intelence (Janssen) - Cada tableta contiene: etravirina (tmc 125) 200 mg"/>
    <x v="0"/>
    <x v="3428"/>
    <x v="0"/>
    <x v="0"/>
  </r>
  <r>
    <n v="3571"/>
    <n v="20065902"/>
    <x v="348"/>
    <x v="1958"/>
    <x v="1"/>
    <x v="5"/>
    <s v="Testosterona Enantato"/>
    <x v="4"/>
    <s v="Testosterona Enantato (Feparvi) - ampolla 1 ml - Cada 1 ml contiene: testosterona 250 mg"/>
    <x v="0"/>
    <x v="3429"/>
    <x v="0"/>
    <x v="0"/>
  </r>
  <r>
    <n v="3572"/>
    <n v="20066035"/>
    <x v="5"/>
    <x v="5"/>
    <x v="2"/>
    <x v="2"/>
    <s v="Acido Fusidico"/>
    <x v="288"/>
    <s v="Acido Fusidico (Afavel) - tubo 15 g - Cada 100 g contiene: acido fusidico 2 g"/>
    <x v="0"/>
    <x v="631"/>
    <x v="1"/>
    <x v="1"/>
  </r>
  <r>
    <n v="3573"/>
    <n v="20066044"/>
    <x v="1085"/>
    <x v="1959"/>
    <x v="1"/>
    <x v="5"/>
    <s v="Mesna"/>
    <x v="99"/>
    <s v="Mesna (Blau) - ampolla 4 ml - Cada 4 ml contiene: mesna 400 mg"/>
    <x v="0"/>
    <x v="3430"/>
    <x v="1"/>
    <x v="1"/>
  </r>
  <r>
    <n v="3574"/>
    <n v="20066079"/>
    <x v="155"/>
    <x v="195"/>
    <x v="2"/>
    <x v="2"/>
    <s v="Clotrimazol"/>
    <x v="288"/>
    <s v="Clotrimazol (Afavel) - tubo 40 g - Cada 100 g contiene: clotrimazol 1 g"/>
    <x v="0"/>
    <x v="3431"/>
    <x v="2"/>
    <x v="2"/>
  </r>
  <r>
    <n v="3575"/>
    <n v="20066086"/>
    <x v="610"/>
    <x v="991"/>
    <x v="0"/>
    <x v="0"/>
    <s v="Etoricoxib"/>
    <x v="16"/>
    <s v="Etoricoxib (Tecnoquimicas) - Cada tableta contiene: etoricoxib 90 mg"/>
    <x v="0"/>
    <x v="3432"/>
    <x v="2"/>
    <x v="2"/>
  </r>
  <r>
    <n v="3576"/>
    <n v="20066096"/>
    <x v="52"/>
    <x v="55"/>
    <x v="2"/>
    <x v="2"/>
    <s v="Diclofenaco"/>
    <x v="288"/>
    <s v="Diclofenaco (Afavel) - tubo 50 g - Cada 100 g contiene: diclofenaco 1 g"/>
    <x v="0"/>
    <x v="3433"/>
    <x v="2"/>
    <x v="2"/>
  </r>
  <r>
    <n v="3577"/>
    <n v="20066111"/>
    <x v="182"/>
    <x v="239"/>
    <x v="0"/>
    <x v="0"/>
    <s v="Ezolium"/>
    <x v="9"/>
    <s v="Ezolium (Procaps) - Cada capsula contiene: esomeprazol 20 mg"/>
    <x v="0"/>
    <x v="3434"/>
    <x v="0"/>
    <x v="0"/>
  </r>
  <r>
    <n v="3578"/>
    <n v="20066114"/>
    <x v="182"/>
    <x v="240"/>
    <x v="0"/>
    <x v="0"/>
    <s v="Ezolium"/>
    <x v="9"/>
    <s v="Ezolium (Procaps) - Cada capsula contiene: esomeprazol 40 mg"/>
    <x v="0"/>
    <x v="3435"/>
    <x v="0"/>
    <x v="0"/>
  </r>
  <r>
    <n v="3579"/>
    <n v="20066121"/>
    <x v="477"/>
    <x v="741"/>
    <x v="0"/>
    <x v="0"/>
    <s v="Pregabalina"/>
    <x v="87"/>
    <s v="Pregabalina (Sandoz) - Cada capsula contiene: pregabalina 75 mg"/>
    <x v="0"/>
    <x v="3436"/>
    <x v="2"/>
    <x v="2"/>
  </r>
  <r>
    <n v="3580"/>
    <n v="20066245"/>
    <x v="82"/>
    <x v="1025"/>
    <x v="1"/>
    <x v="1"/>
    <s v="Moxipharm 0.5%"/>
    <x v="125"/>
    <s v="Moxipharm 0.5% (Opharm) - frasco 5 ml - Cada 1 ml contiene: moxifloxacina 5 mg"/>
    <x v="0"/>
    <x v="3437"/>
    <x v="0"/>
    <x v="0"/>
  </r>
  <r>
    <n v="3581"/>
    <n v="20066252"/>
    <x v="332"/>
    <x v="850"/>
    <x v="2"/>
    <x v="2"/>
    <s v="Silk Medic"/>
    <x v="261"/>
    <s v="Silk Medic (Genoma) - tubo 30 g - Cada 100 g contiene: terbinafina 1 g"/>
    <x v="0"/>
    <x v="3438"/>
    <x v="0"/>
    <x v="0"/>
  </r>
  <r>
    <n v="3582"/>
    <n v="20066288"/>
    <x v="333"/>
    <x v="1960"/>
    <x v="1"/>
    <x v="1"/>
    <s v="Glaucopharm"/>
    <x v="125"/>
    <s v="Glaucopharm (Opharm) - frasco 5 ml - Cada 100 ml contiene: timolol 1 g"/>
    <x v="0"/>
    <x v="3439"/>
    <x v="0"/>
    <x v="0"/>
  </r>
  <r>
    <n v="3583"/>
    <n v="20066348"/>
    <x v="649"/>
    <x v="1071"/>
    <x v="0"/>
    <x v="0"/>
    <s v="Baten"/>
    <x v="39"/>
    <s v="Baten (Bussi√©) - Cada tableta contiene: fluconazol 75 mg + secnidazol 1000 mg"/>
    <x v="0"/>
    <x v="3440"/>
    <x v="0"/>
    <x v="0"/>
  </r>
  <r>
    <n v="3584"/>
    <n v="20066350"/>
    <x v="135"/>
    <x v="788"/>
    <x v="0"/>
    <x v="0"/>
    <s v="Eumoxina"/>
    <x v="74"/>
    <s v="Eumoxina (Bioquifar) - Cada tableta contiene: amoxicilina 500 mg"/>
    <x v="0"/>
    <x v="3441"/>
    <x v="0"/>
    <x v="0"/>
  </r>
  <r>
    <n v="3585"/>
    <n v="20066534"/>
    <x v="202"/>
    <x v="318"/>
    <x v="0"/>
    <x v="0"/>
    <s v="Tacna"/>
    <x v="193"/>
    <s v="Tacna (Ruecam) - Cada tableta contiene: sultamicilina 375 mg"/>
    <x v="0"/>
    <x v="3442"/>
    <x v="2"/>
    <x v="2"/>
  </r>
  <r>
    <n v="3586"/>
    <n v="20066546"/>
    <x v="421"/>
    <x v="656"/>
    <x v="0"/>
    <x v="0"/>
    <s v="Cilamos"/>
    <x v="110"/>
    <s v="Cilamos (Anzg) - Cada tableta contiene: mosaprida 5 mg"/>
    <x v="0"/>
    <x v="3443"/>
    <x v="0"/>
    <x v="0"/>
  </r>
  <r>
    <n v="3587"/>
    <n v="20066549"/>
    <x v="599"/>
    <x v="1961"/>
    <x v="0"/>
    <x v="0"/>
    <s v="Cerxain"/>
    <x v="110"/>
    <s v="Cerxain (Anzg) - Cada capsula contiene: losartan 50 mg + amlodipino 2,5 mg"/>
    <x v="0"/>
    <x v="3444"/>
    <x v="0"/>
    <x v="0"/>
  </r>
  <r>
    <n v="3588"/>
    <n v="20066631"/>
    <x v="1086"/>
    <x v="1962"/>
    <x v="0"/>
    <x v="4"/>
    <s v="Benlysta"/>
    <x v="40"/>
    <s v="Benlysta (Glaxosmithkline) - Cada vial contiene: belimumab 400 mg"/>
    <x v="0"/>
    <x v="3445"/>
    <x v="0"/>
    <x v="0"/>
  </r>
  <r>
    <n v="3589"/>
    <n v="20066729"/>
    <x v="477"/>
    <x v="743"/>
    <x v="0"/>
    <x v="0"/>
    <s v="Pregabalina"/>
    <x v="87"/>
    <s v="Pregabalina (Sandoz) - Cada capsula contiene: pregabalina 150 mg"/>
    <x v="0"/>
    <x v="3446"/>
    <x v="0"/>
    <x v="0"/>
  </r>
  <r>
    <n v="3590"/>
    <n v="20066784"/>
    <x v="691"/>
    <x v="1963"/>
    <x v="1"/>
    <x v="1"/>
    <s v="Xegrex"/>
    <x v="57"/>
    <s v="Xegrex (Mega Labs) - frasco 5 ml - Cada 1 ml contiene: timolol 5 mg + dorzolamida 20 mg + brimonidina 2 mg"/>
    <x v="0"/>
    <x v="3447"/>
    <x v="0"/>
    <x v="0"/>
  </r>
  <r>
    <n v="3591"/>
    <n v="20066787"/>
    <x v="990"/>
    <x v="1892"/>
    <x v="0"/>
    <x v="0"/>
    <s v="Dexlanzopral 60"/>
    <x v="57"/>
    <s v="Dexlanzopral 60 (Mega Labs) - Cada capsula contiene: dexlansoprazol 60 mg"/>
    <x v="0"/>
    <x v="3448"/>
    <x v="0"/>
    <x v="0"/>
  </r>
  <r>
    <n v="3592"/>
    <n v="20066789"/>
    <x v="1087"/>
    <x v="1964"/>
    <x v="1"/>
    <x v="5"/>
    <s v="Citarabina"/>
    <x v="118"/>
    <s v="Citarabina (Ropsohn) - vial 1 ml - Cada 1 ml contiene: citarabina 100 mg"/>
    <x v="0"/>
    <x v="3449"/>
    <x v="0"/>
    <x v="0"/>
  </r>
  <r>
    <n v="3593"/>
    <n v="20066793"/>
    <x v="1088"/>
    <x v="1965"/>
    <x v="2"/>
    <x v="3"/>
    <s v="Farmalax"/>
    <x v="82"/>
    <s v="Farmalax (Ecar) - frasco 160 g - Cada 100 g contiene: polietilenglicol 100 g"/>
    <x v="0"/>
    <x v="3450"/>
    <x v="0"/>
    <x v="0"/>
  </r>
  <r>
    <n v="3594"/>
    <n v="20066793"/>
    <x v="1088"/>
    <x v="1965"/>
    <x v="2"/>
    <x v="3"/>
    <s v="Farmalax"/>
    <x v="82"/>
    <s v="Farmalax (Ecar) - frasco 160 g - Cada 100 g contiene: polietilenglicol 100 g"/>
    <x v="0"/>
    <x v="3450"/>
    <x v="0"/>
    <x v="0"/>
  </r>
  <r>
    <n v="3595"/>
    <n v="20066793"/>
    <x v="1088"/>
    <x v="1965"/>
    <x v="2"/>
    <x v="3"/>
    <s v="Farmalax"/>
    <x v="82"/>
    <s v="Farmalax (Ecar) - frasco 160 g - Cada 100 g contiene: polietilenglicol 100 g"/>
    <x v="0"/>
    <x v="3450"/>
    <x v="0"/>
    <x v="0"/>
  </r>
  <r>
    <n v="3596"/>
    <n v="20066836"/>
    <x v="1089"/>
    <x v="1966"/>
    <x v="1"/>
    <x v="9"/>
    <s v="Aspromio Inhalador"/>
    <x v="44"/>
    <s v="Aspromio Inhalador (Chalver) - frasco 10 ml - Cada 1 ml contiene: bromuro de ipratropio 0,4 mg"/>
    <x v="0"/>
    <x v="3451"/>
    <x v="0"/>
    <x v="0"/>
  </r>
  <r>
    <n v="3597"/>
    <n v="20066852"/>
    <x v="899"/>
    <x v="1967"/>
    <x v="0"/>
    <x v="0"/>
    <s v="Dicetelduo"/>
    <x v="0"/>
    <s v="Dicetelduo (Lafrancol) - Cada tableta contiene: bromuro de pinaverio 100 mg + dimeticona 300 mg"/>
    <x v="0"/>
    <x v="3452"/>
    <x v="0"/>
    <x v="0"/>
  </r>
  <r>
    <n v="3598"/>
    <n v="20066852"/>
    <x v="899"/>
    <x v="1967"/>
    <x v="0"/>
    <x v="0"/>
    <s v="Dicetelduo"/>
    <x v="0"/>
    <s v="Dicetelduo (Lafrancol) - Cada tableta contiene: bromuro de pinaverio 100 mg + dimeticona 300 mg"/>
    <x v="0"/>
    <x v="3452"/>
    <x v="0"/>
    <x v="0"/>
  </r>
  <r>
    <n v="3599"/>
    <n v="20066897"/>
    <x v="1090"/>
    <x v="1968"/>
    <x v="0"/>
    <x v="0"/>
    <s v="Virataz"/>
    <x v="282"/>
    <s v="Virataz (Hetero Labs) - Cada tableta contiene: ritonavir 100 mg + atazanavir 300 mg"/>
    <x v="0"/>
    <x v="3453"/>
    <x v="0"/>
    <x v="0"/>
  </r>
  <r>
    <n v="3600"/>
    <n v="20066910"/>
    <x v="155"/>
    <x v="195"/>
    <x v="2"/>
    <x v="8"/>
    <s v="Fungicur Polvo"/>
    <x v="130"/>
    <s v="Fungicur Polvo (Blaskov) - frasco 100 g - Cada 100 g contiene: clotrimazol 1 g"/>
    <x v="0"/>
    <x v="3454"/>
    <x v="2"/>
    <x v="2"/>
  </r>
  <r>
    <n v="3601"/>
    <n v="20066918"/>
    <x v="1091"/>
    <x v="1969"/>
    <x v="0"/>
    <x v="0"/>
    <s v="Brasartanctdn"/>
    <x v="38"/>
    <s v="Brasartanctdn (Farma) - Cada tableta contiene: valsartan 80 mg + clortalidona 25 mg"/>
    <x v="0"/>
    <x v="3455"/>
    <x v="0"/>
    <x v="0"/>
  </r>
  <r>
    <n v="3602"/>
    <n v="20067026"/>
    <x v="1092"/>
    <x v="1970"/>
    <x v="0"/>
    <x v="0"/>
    <s v="Sinutab Plus"/>
    <x v="21"/>
    <s v="Sinutab Plus (Janssen) - Cada tableta contiene: fenilefrina 5 mg + acetaminofen 500 mg + clorfeniramina 2 mg"/>
    <x v="0"/>
    <x v="3456"/>
    <x v="0"/>
    <x v="0"/>
  </r>
  <r>
    <n v="3603"/>
    <n v="20067094"/>
    <x v="1093"/>
    <x v="1971"/>
    <x v="0"/>
    <x v="0"/>
    <s v="Sinutab Plus Ns"/>
    <x v="21"/>
    <s v="Sinutab Plus Ns (Janssen) - Cada tableta contiene: fenilefrina clorhidrato 5 mg + acetaminofen 500 mg"/>
    <x v="0"/>
    <x v="3457"/>
    <x v="0"/>
    <x v="0"/>
  </r>
  <r>
    <n v="3604"/>
    <n v="20067121"/>
    <x v="1"/>
    <x v="1214"/>
    <x v="1"/>
    <x v="7"/>
    <s v="Xetil"/>
    <x v="128"/>
    <s v="Xetil (Humax) - frasco 70 ml - Cada 100 ml contiene: fluoxetina 0,4 g"/>
    <x v="0"/>
    <x v="3458"/>
    <x v="1"/>
    <x v="1"/>
  </r>
  <r>
    <n v="3605"/>
    <n v="20067147"/>
    <x v="726"/>
    <x v="1972"/>
    <x v="0"/>
    <x v="0"/>
    <s v="Xarelto"/>
    <x v="31"/>
    <s v="Xarelto (Bayer) - Cada tableta contiene: rivaroxaban 2,5 mg"/>
    <x v="0"/>
    <x v="3459"/>
    <x v="0"/>
    <x v="0"/>
  </r>
  <r>
    <n v="3606"/>
    <n v="20067176"/>
    <x v="174"/>
    <x v="1973"/>
    <x v="0"/>
    <x v="16"/>
    <s v="Oracea"/>
    <x v="25"/>
    <s v="Oracea (Galderma) - Cada capsula contiene: doxiciclina 40 mg"/>
    <x v="0"/>
    <x v="3460"/>
    <x v="0"/>
    <x v="0"/>
  </r>
  <r>
    <n v="3607"/>
    <n v="20067183"/>
    <x v="1094"/>
    <x v="1974"/>
    <x v="0"/>
    <x v="0"/>
    <s v="Forxiga"/>
    <x v="17"/>
    <s v="Forxiga (Astrazeneca) - Cada tableta contiene: dapagliflozina 10 mg"/>
    <x v="0"/>
    <x v="3461"/>
    <x v="0"/>
    <x v="0"/>
  </r>
  <r>
    <n v="3608"/>
    <n v="20067414"/>
    <x v="610"/>
    <x v="990"/>
    <x v="0"/>
    <x v="0"/>
    <s v="Etoricoxib"/>
    <x v="16"/>
    <s v="Etoricoxib (Tecnoquimicas) - Cada tableta contiene: etoricoxib 60 mg"/>
    <x v="0"/>
    <x v="3462"/>
    <x v="0"/>
    <x v="0"/>
  </r>
  <r>
    <n v="3609"/>
    <n v="20067416"/>
    <x v="610"/>
    <x v="989"/>
    <x v="0"/>
    <x v="0"/>
    <s v="Etoricoxib"/>
    <x v="16"/>
    <s v="Etoricoxib (Tecnoquimicas) - Cada tableta contiene: etoricoxib 120 mg"/>
    <x v="0"/>
    <x v="3463"/>
    <x v="0"/>
    <x v="0"/>
  </r>
  <r>
    <n v="3610"/>
    <n v="20067470"/>
    <x v="1095"/>
    <x v="1975"/>
    <x v="1"/>
    <x v="6"/>
    <s v="Athen Jarabe"/>
    <x v="120"/>
    <s v="Athen Jarabe (Nevox) - frasco 120 ml - Cada 100 ml contiene: bromhexina 0,08 g + gliceril guayacolato 2 g"/>
    <x v="0"/>
    <x v="3464"/>
    <x v="0"/>
    <x v="0"/>
  </r>
  <r>
    <n v="3611"/>
    <n v="20067502"/>
    <x v="532"/>
    <x v="830"/>
    <x v="2"/>
    <x v="2"/>
    <s v="Gitizol"/>
    <x v="46"/>
    <s v="Gitizol (Eurofarma) - tubo 40 g - Cada 100 g contiene: fenticonazol 2 g"/>
    <x v="0"/>
    <x v="3465"/>
    <x v="2"/>
    <x v="2"/>
  </r>
  <r>
    <n v="3612"/>
    <n v="20067505"/>
    <x v="1096"/>
    <x v="1976"/>
    <x v="1"/>
    <x v="5"/>
    <s v="Clemaskov"/>
    <x v="130"/>
    <s v="Clemaskov (Blaskov) - ampolla 2 ml - Cada 2 ml contiene: hidroxicina 100 mg"/>
    <x v="0"/>
    <x v="3466"/>
    <x v="0"/>
    <x v="0"/>
  </r>
  <r>
    <n v="3613"/>
    <n v="20067562"/>
    <x v="661"/>
    <x v="1977"/>
    <x v="0"/>
    <x v="0"/>
    <s v="Macrodantina"/>
    <x v="24"/>
    <s v="Macrodantina (Boehringer) - Cada capsula contiene: nitrofurantoina 50 mg"/>
    <x v="0"/>
    <x v="3467"/>
    <x v="0"/>
    <x v="0"/>
  </r>
  <r>
    <n v="3614"/>
    <n v="20067583"/>
    <x v="79"/>
    <x v="91"/>
    <x v="0"/>
    <x v="0"/>
    <s v="Telmisartan"/>
    <x v="8"/>
    <s v="Telmisartan (La Sante) - Cada tableta contiene: telmisartan 80 mg"/>
    <x v="0"/>
    <x v="3468"/>
    <x v="0"/>
    <x v="0"/>
  </r>
  <r>
    <n v="3615"/>
    <n v="20067748"/>
    <x v="1097"/>
    <x v="1978"/>
    <x v="0"/>
    <x v="0"/>
    <s v="Adimod"/>
    <x v="289"/>
    <s v="Adimod (Armstrong) - Cada tableta contiene: pidotimod 400 mg"/>
    <x v="0"/>
    <x v="3469"/>
    <x v="0"/>
    <x v="0"/>
  </r>
  <r>
    <n v="3616"/>
    <n v="20067750"/>
    <x v="1097"/>
    <x v="1979"/>
    <x v="1"/>
    <x v="7"/>
    <s v="Adimod"/>
    <x v="289"/>
    <s v="Adimod (Armstrong) - frasco 7 ml - Cada 100 ml contiene: pidotimod 5,714 g"/>
    <x v="0"/>
    <x v="3470"/>
    <x v="0"/>
    <x v="0"/>
  </r>
  <r>
    <n v="3617"/>
    <n v="20067760"/>
    <x v="1042"/>
    <x v="1886"/>
    <x v="0"/>
    <x v="0"/>
    <s v="Capecitabina"/>
    <x v="87"/>
    <s v="Capecitabina (Sandoz) - Cada tableta contiene: capecitabina 500 mg"/>
    <x v="0"/>
    <x v="43"/>
    <x v="0"/>
    <x v="0"/>
  </r>
  <r>
    <n v="3618"/>
    <n v="20067799"/>
    <x v="48"/>
    <x v="222"/>
    <x v="1"/>
    <x v="5"/>
    <s v="Furosemida"/>
    <x v="290"/>
    <s v="Furosemida (Bio Esteril) - ampolla 2 ml - Cada 2 ml contiene: furosemida 20 mg"/>
    <x v="0"/>
    <x v="928"/>
    <x v="0"/>
    <x v="0"/>
  </r>
  <r>
    <n v="3619"/>
    <n v="20067962"/>
    <x v="756"/>
    <x v="1980"/>
    <x v="1"/>
    <x v="29"/>
    <s v="Forflow Rectal"/>
    <x v="131"/>
    <s v="Forflow Rectal (Faes Farma) - frasco 133 ml - Cada 100 ml contiene: fosfato de sodio 16 g + fosfato de sodio 6 g"/>
    <x v="0"/>
    <x v="3471"/>
    <x v="0"/>
    <x v="0"/>
  </r>
  <r>
    <n v="3620"/>
    <n v="20068049"/>
    <x v="1098"/>
    <x v="1029"/>
    <x v="0"/>
    <x v="16"/>
    <s v="Janumet Xr"/>
    <x v="33"/>
    <s v="Janumet Xr (Merck Sharp Dome) - Cada tableta contiene: sitagliptina 50 mg + metformina 1000 mg"/>
    <x v="0"/>
    <x v="3472"/>
    <x v="0"/>
    <x v="0"/>
  </r>
  <r>
    <n v="3621"/>
    <n v="20068050"/>
    <x v="628"/>
    <x v="1981"/>
    <x v="0"/>
    <x v="16"/>
    <s v="Janumet Xr"/>
    <x v="33"/>
    <s v="Janumet Xr (Merck Sharp Dome) - Cada tableta contiene: sitagliptina 100 mg + metformina 1000 mg + metformina 1000 mg"/>
    <x v="0"/>
    <x v="3473"/>
    <x v="0"/>
    <x v="0"/>
  </r>
  <r>
    <n v="3622"/>
    <n v="20068087"/>
    <x v="1099"/>
    <x v="1982"/>
    <x v="0"/>
    <x v="0"/>
    <s v="Candeprex A"/>
    <x v="57"/>
    <s v="Candeprex A (Mega Labs) - Cada tableta contiene: candesartán 32 mg + amlodipino 5 mg"/>
    <x v="0"/>
    <x v="3474"/>
    <x v="0"/>
    <x v="0"/>
  </r>
  <r>
    <n v="3623"/>
    <n v="20068196"/>
    <x v="641"/>
    <x v="1983"/>
    <x v="0"/>
    <x v="0"/>
    <s v="Ibuflash Migran"/>
    <x v="16"/>
    <s v="Ibuflash Migran (Tecnoquimicas) - Cada capsula contiene: acetaminofen 250 mg + cafeina 65 mg + ibuprofeno 400 mg"/>
    <x v="0"/>
    <x v="3475"/>
    <x v="0"/>
    <x v="0"/>
  </r>
  <r>
    <n v="3624"/>
    <n v="20068196"/>
    <x v="641"/>
    <x v="1983"/>
    <x v="0"/>
    <x v="0"/>
    <s v="Ibuflash Migran"/>
    <x v="16"/>
    <s v="Ibuflash Migran (Tecnoquimicas) - Cada capsula contiene: acetaminofen 250 mg + cafeina 65 mg + ibuprofeno 400 mg"/>
    <x v="0"/>
    <x v="3475"/>
    <x v="0"/>
    <x v="0"/>
  </r>
  <r>
    <n v="3625"/>
    <n v="20068256"/>
    <x v="259"/>
    <x v="1761"/>
    <x v="0"/>
    <x v="0"/>
    <s v="Losartán Potásico"/>
    <x v="8"/>
    <s v="Losartán Potásico (La Sante) - Cada tableta contiene: losartan 100 mg"/>
    <x v="0"/>
    <x v="3476"/>
    <x v="0"/>
    <x v="0"/>
  </r>
  <r>
    <n v="3626"/>
    <n v="20068278"/>
    <x v="62"/>
    <x v="1091"/>
    <x v="1"/>
    <x v="7"/>
    <s v="Alerfast"/>
    <x v="11"/>
    <s v="Alerfast (Tecnofar) - frasco 150 ml - Cada 100 ml contiene: fexofenadina 0,6 g"/>
    <x v="0"/>
    <x v="3477"/>
    <x v="0"/>
    <x v="0"/>
  </r>
  <r>
    <n v="3627"/>
    <n v="20068279"/>
    <x v="62"/>
    <x v="1091"/>
    <x v="1"/>
    <x v="7"/>
    <s v="Fexofenadina"/>
    <x v="62"/>
    <s v="Fexofenadina (Mk) - frasco 150 ml - Cada 100 ml contiene: fexofenadina 0,6 g"/>
    <x v="0"/>
    <x v="3478"/>
    <x v="0"/>
    <x v="0"/>
  </r>
  <r>
    <n v="3628"/>
    <n v="20068285"/>
    <x v="114"/>
    <x v="135"/>
    <x v="0"/>
    <x v="4"/>
    <s v="Remsima"/>
    <x v="291"/>
    <s v="Remsima (Celltrion) - Cada vial contiene: infliximab 100 mg"/>
    <x v="0"/>
    <x v="3479"/>
    <x v="2"/>
    <x v="2"/>
  </r>
  <r>
    <n v="3629"/>
    <n v="20068331"/>
    <x v="1100"/>
    <x v="1984"/>
    <x v="0"/>
    <x v="0"/>
    <s v="Fovirlam"/>
    <x v="282"/>
    <s v="Fovirlam (Hetero Labs) - Cada tableta contiene: tenofovir disoproxil 300 mg + lamivudina 300 mg"/>
    <x v="0"/>
    <x v="3480"/>
    <x v="0"/>
    <x v="0"/>
  </r>
  <r>
    <n v="3630"/>
    <n v="20068385"/>
    <x v="850"/>
    <x v="1514"/>
    <x v="0"/>
    <x v="0"/>
    <s v="Cardiocap A"/>
    <x v="76"/>
    <s v="Cardiocap A (Legrand) - Cada capsula contiene: telmisartan 80 mg + amlodipino 5 mg"/>
    <x v="0"/>
    <x v="3481"/>
    <x v="2"/>
    <x v="2"/>
  </r>
  <r>
    <n v="3631"/>
    <n v="20068387"/>
    <x v="850"/>
    <x v="1985"/>
    <x v="0"/>
    <x v="0"/>
    <s v="Cardiocapa"/>
    <x v="76"/>
    <s v="Cardiocapa (Legrand) - Cada capsula contiene: amlodipino 10 mg + telmisartan 80 mg"/>
    <x v="0"/>
    <x v="3482"/>
    <x v="2"/>
    <x v="2"/>
  </r>
  <r>
    <n v="3632"/>
    <n v="20068395"/>
    <x v="1101"/>
    <x v="1986"/>
    <x v="0"/>
    <x v="0"/>
    <s v="Olbertan"/>
    <x v="74"/>
    <s v="Olbertan (Bioquifar) - Cada tableta contiene: olmesartan medoximil 40 mg + hidroclorotiazida 12,5 mg"/>
    <x v="0"/>
    <x v="3483"/>
    <x v="0"/>
    <x v="0"/>
  </r>
  <r>
    <n v="3633"/>
    <n v="20068396"/>
    <x v="1101"/>
    <x v="1987"/>
    <x v="0"/>
    <x v="0"/>
    <s v="Olbertan"/>
    <x v="292"/>
    <s v="Olbertan (Matprifar) - Cada tableta contiene: hidroclorotiazida 12,5 mg + olmesartan medoximil 20 mg"/>
    <x v="0"/>
    <x v="3484"/>
    <x v="0"/>
    <x v="0"/>
  </r>
  <r>
    <n v="3634"/>
    <n v="20068498"/>
    <x v="1102"/>
    <x v="1988"/>
    <x v="12"/>
    <x v="4"/>
    <s v="Proquad"/>
    <x v="33"/>
    <s v="Proquad (Merck Sharp Dome) - Cada vial contiene: virus vivos atenuados de sarampion"/>
    <x v="0"/>
    <x v="3485"/>
    <x v="0"/>
    <x v="0"/>
  </r>
  <r>
    <n v="3635"/>
    <n v="20068543"/>
    <x v="890"/>
    <x v="1989"/>
    <x v="0"/>
    <x v="0"/>
    <s v="Jaquedol"/>
    <x v="63"/>
    <s v="Jaquedol (Incobra) - Cada tableta contiene: acetaminofen 350 mg + metocarbamol 750 mg"/>
    <x v="0"/>
    <x v="3486"/>
    <x v="0"/>
    <x v="0"/>
  </r>
  <r>
    <n v="3636"/>
    <n v="20068642"/>
    <x v="568"/>
    <x v="921"/>
    <x v="1"/>
    <x v="5"/>
    <s v="Ondansetron"/>
    <x v="99"/>
    <s v="Ondansetron (Blau) - ampolla 4 ml - Cada 4 ml contiene: ondansetron 8 mg"/>
    <x v="0"/>
    <x v="3487"/>
    <x v="0"/>
    <x v="0"/>
  </r>
  <r>
    <n v="3637"/>
    <n v="20068730"/>
    <x v="672"/>
    <x v="1005"/>
    <x v="0"/>
    <x v="0"/>
    <s v="Valsartan + Amlodipino"/>
    <x v="16"/>
    <s v="Valsartan + Amlodipino (Tecnoquimicas) - Cada tableta contiene: valsartan 160 mg + amlodipino 5 mg"/>
    <x v="0"/>
    <x v="3488"/>
    <x v="2"/>
    <x v="2"/>
  </r>
  <r>
    <n v="3638"/>
    <n v="20068730"/>
    <x v="672"/>
    <x v="1005"/>
    <x v="0"/>
    <x v="0"/>
    <s v="Valsartan + Amlodipino"/>
    <x v="16"/>
    <s v="Valsartan + Amlodipino (Tecnoquimicas) - Cada tableta contiene: valsartan 160 mg + amlodipino 5 mg"/>
    <x v="0"/>
    <x v="3488"/>
    <x v="2"/>
    <x v="2"/>
  </r>
  <r>
    <n v="3639"/>
    <n v="20068732"/>
    <x v="672"/>
    <x v="1007"/>
    <x v="0"/>
    <x v="0"/>
    <s v="Valsartan/Amlodipino"/>
    <x v="16"/>
    <s v="Valsartan/Amlodipino (Tecnoquimicas) - Cada tableta contiene: valsartan 160 mg + amlodipino 10 mg"/>
    <x v="0"/>
    <x v="3489"/>
    <x v="2"/>
    <x v="2"/>
  </r>
  <r>
    <n v="3640"/>
    <n v="20068867"/>
    <x v="124"/>
    <x v="1990"/>
    <x v="5"/>
    <x v="0"/>
    <s v="Activa 21 Suave"/>
    <x v="131"/>
    <s v="Activa 21 Suave (Faes Farma) - Cada tableta contiene: etinilestradiol 20 mcg + levonorgestrel 100 mcg"/>
    <x v="0"/>
    <x v="940"/>
    <x v="0"/>
    <x v="0"/>
  </r>
  <r>
    <n v="3641"/>
    <n v="20068891"/>
    <x v="154"/>
    <x v="226"/>
    <x v="0"/>
    <x v="0"/>
    <s v="Dolex"/>
    <x v="40"/>
    <s v="Dolex (Glaxosmithkline) - Cada tableta contiene: acetaminofen 500 mg"/>
    <x v="0"/>
    <x v="3490"/>
    <x v="0"/>
    <x v="0"/>
  </r>
  <r>
    <n v="3642"/>
    <n v="20068912"/>
    <x v="310"/>
    <x v="679"/>
    <x v="0"/>
    <x v="0"/>
    <s v="Komency"/>
    <x v="46"/>
    <s v="Komency (Eurofarma) - Cada tableta contiene: escitalopram 20 mg"/>
    <x v="0"/>
    <x v="3491"/>
    <x v="0"/>
    <x v="0"/>
  </r>
  <r>
    <n v="3643"/>
    <n v="20068914"/>
    <x v="360"/>
    <x v="1192"/>
    <x v="0"/>
    <x v="0"/>
    <s v="Histivert"/>
    <x v="46"/>
    <s v="Histivert (Eurofarma) - Cada tableta contiene: betahistina 24 mg"/>
    <x v="0"/>
    <x v="3492"/>
    <x v="0"/>
    <x v="0"/>
  </r>
  <r>
    <n v="3644"/>
    <n v="20068917"/>
    <x v="360"/>
    <x v="522"/>
    <x v="0"/>
    <x v="0"/>
    <s v="Histivert"/>
    <x v="46"/>
    <s v="Histivert (Eurofarma) - Cada tableta contiene: betahistina 16 mg"/>
    <x v="0"/>
    <x v="3493"/>
    <x v="0"/>
    <x v="0"/>
  </r>
  <r>
    <n v="3645"/>
    <n v="20068918"/>
    <x v="310"/>
    <x v="429"/>
    <x v="0"/>
    <x v="0"/>
    <s v="Komency"/>
    <x v="46"/>
    <s v="Komency (Eurofarma) - Cada tableta contiene: escitalopram 10 mg"/>
    <x v="0"/>
    <x v="3494"/>
    <x v="0"/>
    <x v="0"/>
  </r>
  <r>
    <n v="3646"/>
    <n v="20068982"/>
    <x v="672"/>
    <x v="1077"/>
    <x v="0"/>
    <x v="0"/>
    <s v="Valsartan/Amlodipino"/>
    <x v="16"/>
    <s v="Valsartan/Amlodipino (Tecnoquimicas) - Cada tableta contiene: valsartan 80 mg + amlodipino 5 mg"/>
    <x v="0"/>
    <x v="3495"/>
    <x v="2"/>
    <x v="2"/>
  </r>
  <r>
    <n v="3647"/>
    <n v="20069025"/>
    <x v="1103"/>
    <x v="1991"/>
    <x v="1"/>
    <x v="5"/>
    <s v="Etofenamato"/>
    <x v="62"/>
    <s v="Etofenamato (Mk) - jeringa prellenada 2 ml - Cada 2 ml contiene: etofenamato 1000 mg"/>
    <x v="0"/>
    <x v="3496"/>
    <x v="0"/>
    <x v="0"/>
  </r>
  <r>
    <n v="3648"/>
    <n v="20069053"/>
    <x v="1104"/>
    <x v="1992"/>
    <x v="0"/>
    <x v="0"/>
    <s v="Cardiocap"/>
    <x v="76"/>
    <s v="Cardiocap (Legrand) - Cada capsula contiene: telmisartan e hidroclorotiazida 80 mg + telmisartan e hidroclorotiazida 12,5 mg"/>
    <x v="0"/>
    <x v="1100"/>
    <x v="0"/>
    <x v="0"/>
  </r>
  <r>
    <n v="3649"/>
    <n v="20069166"/>
    <x v="590"/>
    <x v="1374"/>
    <x v="0"/>
    <x v="0"/>
    <s v="Memantina"/>
    <x v="62"/>
    <s v="Memantina (Mk) - Cada tableta contiene: memantina 20 mg"/>
    <x v="0"/>
    <x v="3497"/>
    <x v="1"/>
    <x v="1"/>
  </r>
  <r>
    <n v="3650"/>
    <n v="20069202"/>
    <x v="336"/>
    <x v="478"/>
    <x v="0"/>
    <x v="0"/>
    <s v="Portener"/>
    <x v="110"/>
    <s v="Portener (Anzg) - Cada tableta contiene: oxaprozina 600 mg"/>
    <x v="0"/>
    <x v="247"/>
    <x v="1"/>
    <x v="1"/>
  </r>
  <r>
    <n v="3651"/>
    <n v="20069305"/>
    <x v="405"/>
    <x v="613"/>
    <x v="0"/>
    <x v="0"/>
    <s v="Glibenclamida"/>
    <x v="73"/>
    <s v="Glibenclamida (Laproff) - Cada tableta contiene: glibenclamida 5 mg"/>
    <x v="0"/>
    <x v="3498"/>
    <x v="2"/>
    <x v="2"/>
  </r>
  <r>
    <n v="3652"/>
    <n v="20069378"/>
    <x v="399"/>
    <x v="597"/>
    <x v="0"/>
    <x v="0"/>
    <s v="Levogastrol"/>
    <x v="131"/>
    <s v="Levogastrol (Faes Farma) - Cada tableta contiene: levosulpirida 25 mg"/>
    <x v="0"/>
    <x v="3499"/>
    <x v="2"/>
    <x v="2"/>
  </r>
  <r>
    <n v="3653"/>
    <n v="20069479"/>
    <x v="71"/>
    <x v="1993"/>
    <x v="0"/>
    <x v="13"/>
    <s v="Sinoimplant"/>
    <x v="0"/>
    <s v="Sinoimplant (Lafrancol) - Cada implante intrauterino contiene: levonorgestrel 75 mg"/>
    <x v="0"/>
    <x v="3500"/>
    <x v="0"/>
    <x v="0"/>
  </r>
  <r>
    <n v="3654"/>
    <n v="20069677"/>
    <x v="859"/>
    <x v="1529"/>
    <x v="1"/>
    <x v="5"/>
    <s v="Simponi"/>
    <x v="21"/>
    <s v="Simponi (Janssen) - vial 4 ml - Cada 4 ml contiene: golimumab 50 mg"/>
    <x v="0"/>
    <x v="3501"/>
    <x v="2"/>
    <x v="2"/>
  </r>
  <r>
    <n v="3655"/>
    <n v="20069694"/>
    <x v="1105"/>
    <x v="1994"/>
    <x v="0"/>
    <x v="16"/>
    <s v="Pluriamin"/>
    <x v="0"/>
    <s v="Pluriamin (Lafrancol) - Cada tableta contiene: piridoxina clorhidrato 10 mg + doxilamina 10 mg"/>
    <x v="0"/>
    <x v="3502"/>
    <x v="0"/>
    <x v="0"/>
  </r>
  <r>
    <n v="3656"/>
    <n v="20069775"/>
    <x v="447"/>
    <x v="1995"/>
    <x v="1"/>
    <x v="1"/>
    <s v="T-P Ofteno"/>
    <x v="68"/>
    <s v="T-P Ofteno (Sophia) - frasco 15 ml - Cada 1 ml contiene: tropicamida 8 mg + fenilefrina 50 mg"/>
    <x v="0"/>
    <x v="3503"/>
    <x v="0"/>
    <x v="0"/>
  </r>
  <r>
    <n v="3657"/>
    <n v="20069787"/>
    <x v="516"/>
    <x v="825"/>
    <x v="1"/>
    <x v="5"/>
    <s v="Naloxiv"/>
    <x v="23"/>
    <s v="Naloxiv (Ryan) - ampolla 1 ml - Cada 1 ml contiene: naloxona 0,4 mg"/>
    <x v="0"/>
    <x v="3504"/>
    <x v="1"/>
    <x v="1"/>
  </r>
  <r>
    <n v="3658"/>
    <n v="20069821"/>
    <x v="872"/>
    <x v="1996"/>
    <x v="0"/>
    <x v="0"/>
    <s v="Atoxcynarol"/>
    <x v="245"/>
    <s v="Atoxcynarol (Remo) - Cada capsula contiene: oxipurina 75 mg + acido orotico 150 mg"/>
    <x v="0"/>
    <x v="3505"/>
    <x v="0"/>
    <x v="0"/>
  </r>
  <r>
    <n v="3659"/>
    <n v="20070078"/>
    <x v="997"/>
    <x v="1997"/>
    <x v="0"/>
    <x v="0"/>
    <s v="Aspirina"/>
    <x v="31"/>
    <s v="Aspirina (Bayer) - Cada tableta contiene: acido acetilsalic√≠lico 500 mg"/>
    <x v="0"/>
    <x v="3506"/>
    <x v="1"/>
    <x v="1"/>
  </r>
  <r>
    <n v="3660"/>
    <n v="20070305"/>
    <x v="7"/>
    <x v="7"/>
    <x v="0"/>
    <x v="0"/>
    <s v="Maxtre"/>
    <x v="267"/>
    <s v="Maxtre (Geneca Pharm) - Cada tableta contiene: azitromicina 500 mg"/>
    <x v="0"/>
    <x v="1729"/>
    <x v="1"/>
    <x v="1"/>
  </r>
  <r>
    <n v="3661"/>
    <n v="20070341"/>
    <x v="796"/>
    <x v="1900"/>
    <x v="0"/>
    <x v="0"/>
    <s v="Sulzinc"/>
    <x v="128"/>
    <s v="Sulzinc (Humax) - Cada tableta contiene: sulfato de zinc 20 mg"/>
    <x v="0"/>
    <x v="3507"/>
    <x v="2"/>
    <x v="2"/>
  </r>
  <r>
    <n v="3662"/>
    <n v="20070385"/>
    <x v="17"/>
    <x v="270"/>
    <x v="0"/>
    <x v="4"/>
    <s v="Omeprazol"/>
    <x v="9"/>
    <s v="Omeprazol (Procaps) - Cada vial contiene: omeprazol 40 mg"/>
    <x v="0"/>
    <x v="3508"/>
    <x v="0"/>
    <x v="0"/>
  </r>
  <r>
    <n v="3663"/>
    <n v="20070410"/>
    <x v="58"/>
    <x v="475"/>
    <x v="2"/>
    <x v="2"/>
    <s v="Diprosone Crema"/>
    <x v="33"/>
    <s v="Diprosone Crema (Merck Sharp Dome) - tubo 30 g - Cada 100 g contiene: betametasona 0,05 g"/>
    <x v="0"/>
    <x v="3509"/>
    <x v="1"/>
    <x v="1"/>
  </r>
  <r>
    <n v="3664"/>
    <n v="20070440"/>
    <x v="1083"/>
    <x v="1955"/>
    <x v="0"/>
    <x v="0"/>
    <s v="Tadalafilo"/>
    <x v="87"/>
    <s v="Tadalafilo (Sandoz) - Cada tableta contiene: tadalafilo 5 mg"/>
    <x v="0"/>
    <x v="3510"/>
    <x v="2"/>
    <x v="2"/>
  </r>
  <r>
    <n v="3665"/>
    <n v="20070443"/>
    <x v="1083"/>
    <x v="1954"/>
    <x v="0"/>
    <x v="0"/>
    <s v="Tadalafilo"/>
    <x v="87"/>
    <s v="Tadalafilo (Sandoz) - Cada tableta contiene: tadalafilo 20 mg"/>
    <x v="0"/>
    <x v="3511"/>
    <x v="2"/>
    <x v="2"/>
  </r>
  <r>
    <n v="3666"/>
    <n v="20070573"/>
    <x v="1106"/>
    <x v="1998"/>
    <x v="0"/>
    <x v="0"/>
    <s v="Facetixsuave"/>
    <x v="0"/>
    <s v="Facetixsuave (Lafrancol) - Cada tableta contiene: ciproterona acetato 2 mg + etinilestradiol 30 mcg"/>
    <x v="0"/>
    <x v="3512"/>
    <x v="0"/>
    <x v="0"/>
  </r>
  <r>
    <n v="3667"/>
    <n v="20070603"/>
    <x v="17"/>
    <x v="1999"/>
    <x v="0"/>
    <x v="0"/>
    <s v="Genoprazol"/>
    <x v="261"/>
    <s v="Genoprazol (Genoma) - Cada capsula contiene: omeprazol 10 mg"/>
    <x v="0"/>
    <x v="3513"/>
    <x v="0"/>
    <x v="0"/>
  </r>
  <r>
    <n v="3668"/>
    <n v="20070604"/>
    <x v="17"/>
    <x v="18"/>
    <x v="0"/>
    <x v="0"/>
    <s v="Genoprazol"/>
    <x v="261"/>
    <s v="Genoprazol (Genoma) - Cada capsula contiene: omeprazol 20 mg"/>
    <x v="0"/>
    <x v="3514"/>
    <x v="1"/>
    <x v="1"/>
  </r>
  <r>
    <n v="3669"/>
    <n v="20070619"/>
    <x v="1106"/>
    <x v="2000"/>
    <x v="0"/>
    <x v="0"/>
    <s v="Facetix Mini"/>
    <x v="0"/>
    <s v="Facetix Mini (Lafrancol) - Cada tableta contiene: ciproterona acetato 2 mg + etinilestradiol 20 mcg"/>
    <x v="0"/>
    <x v="3515"/>
    <x v="0"/>
    <x v="0"/>
  </r>
  <r>
    <n v="3670"/>
    <n v="20070719"/>
    <x v="1107"/>
    <x v="2001"/>
    <x v="2"/>
    <x v="2"/>
    <s v="Diprosalic Unguento"/>
    <x v="33"/>
    <s v="Diprosalic Unguento (Merck Sharp Dome) - tubo 30 g - Cada 100 g contiene: betametasona 0,05 g + acido salicilico 3 g"/>
    <x v="0"/>
    <x v="3516"/>
    <x v="0"/>
    <x v="0"/>
  </r>
  <r>
    <n v="3671"/>
    <n v="20070806"/>
    <x v="1108"/>
    <x v="2002"/>
    <x v="0"/>
    <x v="0"/>
    <s v="Silotrif"/>
    <x v="274"/>
    <s v="Silotrif (Msn Laboratories Private) - Cada capsula contiene: silodosina 8 mg"/>
    <x v="0"/>
    <x v="3517"/>
    <x v="0"/>
    <x v="0"/>
  </r>
  <r>
    <n v="3672"/>
    <n v="20070876"/>
    <x v="610"/>
    <x v="989"/>
    <x v="0"/>
    <x v="0"/>
    <s v="Anexia"/>
    <x v="62"/>
    <s v="Anexia (Mk) - Cada tableta contiene: etoricoxib 120 mg"/>
    <x v="0"/>
    <x v="3518"/>
    <x v="1"/>
    <x v="1"/>
  </r>
  <r>
    <n v="3673"/>
    <n v="20070877"/>
    <x v="610"/>
    <x v="990"/>
    <x v="0"/>
    <x v="0"/>
    <s v="Anexia"/>
    <x v="62"/>
    <s v="Anexia (Mk) - Cada tableta contiene: etoricoxib 60 mg"/>
    <x v="0"/>
    <x v="3519"/>
    <x v="1"/>
    <x v="1"/>
  </r>
  <r>
    <n v="3674"/>
    <n v="20070878"/>
    <x v="610"/>
    <x v="991"/>
    <x v="0"/>
    <x v="0"/>
    <s v="Anexia"/>
    <x v="62"/>
    <s v="Anexia (Mk) - Cada tableta contiene: etoricoxib 90 mg"/>
    <x v="0"/>
    <x v="3520"/>
    <x v="1"/>
    <x v="1"/>
  </r>
  <r>
    <n v="3675"/>
    <n v="20070927"/>
    <x v="738"/>
    <x v="2003"/>
    <x v="0"/>
    <x v="16"/>
    <s v="Circadin"/>
    <x v="293"/>
    <s v="Circadin (Rad Neurim) - Cada tableta contiene: melatonina 2 mg"/>
    <x v="0"/>
    <x v="3521"/>
    <x v="0"/>
    <x v="0"/>
  </r>
  <r>
    <n v="3676"/>
    <n v="20070928"/>
    <x v="1109"/>
    <x v="2004"/>
    <x v="0"/>
    <x v="0"/>
    <s v="Meteospasmyl"/>
    <x v="294"/>
    <s v="Meteospasmyl (Mayoly Spindler) - Cada capsula contiene: alverina 60 mg + simeticona 300 mg"/>
    <x v="0"/>
    <x v="3522"/>
    <x v="0"/>
    <x v="0"/>
  </r>
  <r>
    <n v="3677"/>
    <n v="20071108"/>
    <x v="1110"/>
    <x v="2005"/>
    <x v="1"/>
    <x v="5"/>
    <s v="Glicina 1.5%"/>
    <x v="115"/>
    <s v="Glicina 1.5% (Corpaul) - bolsa 3000 ml - Cada 100 ml contiene: glicina 1,5 g"/>
    <x v="0"/>
    <x v="3523"/>
    <x v="2"/>
    <x v="2"/>
  </r>
  <r>
    <n v="3678"/>
    <n v="20071139"/>
    <x v="431"/>
    <x v="1205"/>
    <x v="1"/>
    <x v="3"/>
    <s v="Dicetelduo"/>
    <x v="92"/>
    <s v="Dicetelduo (Galeno Quimica) - frasco 80 ml - Cada 50 g contiene: amoxicilina 20 g + sulbactam 5 g"/>
    <x v="0"/>
    <x v="3524"/>
    <x v="1"/>
    <x v="1"/>
  </r>
  <r>
    <n v="3679"/>
    <n v="20071241"/>
    <x v="161"/>
    <x v="745"/>
    <x v="0"/>
    <x v="0"/>
    <s v="Prednisolona"/>
    <x v="73"/>
    <s v="Prednisolona (Laproff) - Cada tableta contiene: prednisolona 5 mg"/>
    <x v="0"/>
    <x v="3525"/>
    <x v="2"/>
    <x v="2"/>
  </r>
  <r>
    <n v="3680"/>
    <n v="20071252"/>
    <x v="1111"/>
    <x v="1489"/>
    <x v="1"/>
    <x v="6"/>
    <s v="Broxol D Jarabe"/>
    <x v="63"/>
    <s v="Broxol D Jarabe (Incobra) - frasco 60 ml - Cada 100 ml contiene: cetirizina 0,1 g + fenilefrina 0,2 g"/>
    <x v="0"/>
    <x v="3526"/>
    <x v="1"/>
    <x v="1"/>
  </r>
  <r>
    <n v="3681"/>
    <n v="20071262"/>
    <x v="709"/>
    <x v="2006"/>
    <x v="1"/>
    <x v="7"/>
    <s v="Mk Doss"/>
    <x v="11"/>
    <s v="Mk Doss (Tecnofar) - frasco 240 ml - Cada 100 ml contiene: hidroxido de aluminio 8 g + hidroxido de magnesio 8 g + simeticona 0,6 g"/>
    <x v="0"/>
    <x v="3527"/>
    <x v="0"/>
    <x v="0"/>
  </r>
  <r>
    <n v="3682"/>
    <n v="20071270"/>
    <x v="199"/>
    <x v="909"/>
    <x v="1"/>
    <x v="7"/>
    <s v="Alergus"/>
    <x v="46"/>
    <s v="Alergus (Eurofarma) - frasco 60 ml - Cada 100 ml contiene: desloratadina 0,05 g"/>
    <x v="0"/>
    <x v="3528"/>
    <x v="1"/>
    <x v="1"/>
  </r>
  <r>
    <n v="3683"/>
    <n v="20071272"/>
    <x v="87"/>
    <x v="2007"/>
    <x v="1"/>
    <x v="7"/>
    <s v="Scaflam"/>
    <x v="46"/>
    <s v="Scaflam (Eurofarma) - frasco 15 ml - Cada 1 ml contiene: nimesulida 50 mg"/>
    <x v="0"/>
    <x v="3529"/>
    <x v="0"/>
    <x v="0"/>
  </r>
  <r>
    <n v="3684"/>
    <n v="20071289"/>
    <x v="31"/>
    <x v="33"/>
    <x v="0"/>
    <x v="0"/>
    <s v="Impomel-X"/>
    <x v="201"/>
    <s v="Impomel-X (Impofar) - Cada tableta contiene: meloxicam 15 mg"/>
    <x v="0"/>
    <x v="3530"/>
    <x v="2"/>
    <x v="2"/>
  </r>
  <r>
    <n v="3685"/>
    <n v="20071330"/>
    <x v="743"/>
    <x v="1276"/>
    <x v="0"/>
    <x v="16"/>
    <s v="Desvenlafaxina"/>
    <x v="62"/>
    <s v="Desvenlafaxina (Mk) - Cada tableta contiene: desvenlafaxina 50 mg"/>
    <x v="0"/>
    <x v="3531"/>
    <x v="2"/>
    <x v="2"/>
  </r>
  <r>
    <n v="3686"/>
    <n v="20071337"/>
    <x v="946"/>
    <x v="2008"/>
    <x v="0"/>
    <x v="0"/>
    <s v="Irbeprex A"/>
    <x v="57"/>
    <s v="Irbeprex A (Mega Labs) - Cada tableta contiene: irbesartan 300 mg + amlodipino 5 mg"/>
    <x v="0"/>
    <x v="3532"/>
    <x v="1"/>
    <x v="1"/>
  </r>
  <r>
    <n v="3687"/>
    <n v="20071338"/>
    <x v="946"/>
    <x v="1733"/>
    <x v="0"/>
    <x v="0"/>
    <s v="Irbeprex A"/>
    <x v="57"/>
    <s v="Irbeprex A (Mega Labs) - Cada tableta contiene: irbesartan 150 mg + amlodipino 5 mg"/>
    <x v="0"/>
    <x v="3533"/>
    <x v="2"/>
    <x v="2"/>
  </r>
  <r>
    <n v="3688"/>
    <n v="20071350"/>
    <x v="1112"/>
    <x v="2009"/>
    <x v="1"/>
    <x v="1"/>
    <s v="Ganfort"/>
    <x v="78"/>
    <s v="Ganfort (Allergan) - vial 0,4 ml - Cada 1 ml contiene: timolol 5 mg + bimatoprost 0,12 mg"/>
    <x v="0"/>
    <x v="3534"/>
    <x v="0"/>
    <x v="0"/>
  </r>
  <r>
    <n v="3689"/>
    <n v="20071501"/>
    <x v="1113"/>
    <x v="2010"/>
    <x v="0"/>
    <x v="0"/>
    <s v="Latefa"/>
    <x v="282"/>
    <s v="Latefa (Hetero Labs) - Cada tableta contiene: tenofovir 300 mg + lamivudina 300 mg + efavirenz 600 mg"/>
    <x v="0"/>
    <x v="3444"/>
    <x v="0"/>
    <x v="0"/>
  </r>
  <r>
    <n v="3690"/>
    <n v="20071537"/>
    <x v="252"/>
    <x v="648"/>
    <x v="1"/>
    <x v="9"/>
    <s v="Afrin"/>
    <x v="31"/>
    <s v="Afrin (Bayer) - frasco 15 ml - Cada 1 ml contiene: oximetazolina 0,5 mg"/>
    <x v="0"/>
    <x v="3535"/>
    <x v="0"/>
    <x v="0"/>
  </r>
  <r>
    <n v="3691"/>
    <n v="20071641"/>
    <x v="1114"/>
    <x v="2011"/>
    <x v="0"/>
    <x v="0"/>
    <s v="Strepsils Intensive"/>
    <x v="223"/>
    <s v="Strepsils Intensive (Rb Health) - Cada tableta contiene: flurbiprofeno 8,75 mg"/>
    <x v="0"/>
    <x v="3536"/>
    <x v="1"/>
    <x v="1"/>
  </r>
  <r>
    <n v="3692"/>
    <n v="20071646"/>
    <x v="258"/>
    <x v="346"/>
    <x v="1"/>
    <x v="1"/>
    <s v="Conjugent 3%"/>
    <x v="130"/>
    <s v="Conjugent 3% (Blaskov) - frasco 5 ml - Cada 1 ml contiene: gentamicina 3 mg"/>
    <x v="0"/>
    <x v="3537"/>
    <x v="1"/>
    <x v="1"/>
  </r>
  <r>
    <n v="3693"/>
    <n v="20071649"/>
    <x v="401"/>
    <x v="2012"/>
    <x v="0"/>
    <x v="0"/>
    <s v="Solufos"/>
    <x v="248"/>
    <s v="Solufos (Pharmalab) - Cada capsula contiene: fosfomicina 500 mg"/>
    <x v="0"/>
    <x v="3538"/>
    <x v="0"/>
    <x v="0"/>
  </r>
  <r>
    <n v="3694"/>
    <n v="20071677"/>
    <x v="305"/>
    <x v="2013"/>
    <x v="1"/>
    <x v="7"/>
    <s v="Decadron"/>
    <x v="11"/>
    <s v="Decadron (Tecnofar) - frasco 120 ml - Cada 100 ml contiene: dexametasona 20 mg"/>
    <x v="0"/>
    <x v="3539"/>
    <x v="1"/>
    <x v="1"/>
  </r>
  <r>
    <n v="3695"/>
    <n v="20071759"/>
    <x v="75"/>
    <x v="193"/>
    <x v="0"/>
    <x v="0"/>
    <s v="Dolex Forte"/>
    <x v="40"/>
    <s v="Dolex Forte (Glaxosmithkline) - Cada tableta contiene: acetaminofen 500 mg + cafeina 65 mg"/>
    <x v="0"/>
    <x v="3540"/>
    <x v="1"/>
    <x v="1"/>
  </r>
  <r>
    <n v="3696"/>
    <n v="20071791"/>
    <x v="1115"/>
    <x v="2014"/>
    <x v="0"/>
    <x v="0"/>
    <s v="Pleniv"/>
    <x v="9"/>
    <s v="Pleniv (Procaps) - Cada capsula contiene: vitamina b6 10 mg + doxilamina 10 mg"/>
    <x v="0"/>
    <x v="3541"/>
    <x v="0"/>
    <x v="0"/>
  </r>
  <r>
    <n v="3697"/>
    <n v="20071870"/>
    <x v="437"/>
    <x v="684"/>
    <x v="1"/>
    <x v="7"/>
    <s v="Pediasol 75"/>
    <x v="161"/>
    <s v="Pediasol 75 (Biofluidos &amp; Farma) - frasco 500 ml - Cada 100 ml contiene: electrolitos con carbohidratos rehidratacion oral"/>
    <x v="0"/>
    <x v="3542"/>
    <x v="0"/>
    <x v="0"/>
  </r>
  <r>
    <n v="3698"/>
    <n v="20071876"/>
    <x v="1116"/>
    <x v="2015"/>
    <x v="1"/>
    <x v="6"/>
    <s v="Sulfato Ferroso Jarabe"/>
    <x v="82"/>
    <s v="Sulfato Ferroso Jarabe (Ecar) - frasco 120 ml - Cada 100 ml contiene: hierro 4 g"/>
    <x v="0"/>
    <x v="3543"/>
    <x v="0"/>
    <x v="0"/>
  </r>
  <r>
    <n v="3699"/>
    <n v="20071938"/>
    <x v="1117"/>
    <x v="2016"/>
    <x v="0"/>
    <x v="0"/>
    <s v="Tivicay"/>
    <x v="40"/>
    <s v="Tivicay (Glaxosmithkline) - Cada tableta contiene: dolutegravir 50 mg"/>
    <x v="0"/>
    <x v="3544"/>
    <x v="0"/>
    <x v="0"/>
  </r>
  <r>
    <n v="3700"/>
    <n v="20071995"/>
    <x v="1118"/>
    <x v="2017"/>
    <x v="0"/>
    <x v="4"/>
    <s v="Pemetrexed Disodico"/>
    <x v="118"/>
    <s v="Pemetrexed Disodico (Ropsohn) - Cada vial contiene: pemetrexed 500 mg"/>
    <x v="0"/>
    <x v="3545"/>
    <x v="1"/>
    <x v="1"/>
  </r>
  <r>
    <n v="3701"/>
    <n v="20072018"/>
    <x v="1119"/>
    <x v="2018"/>
    <x v="0"/>
    <x v="0"/>
    <s v="Rodalgin"/>
    <x v="30"/>
    <s v="Rodalgin (Biochem) - Cada tableta contiene: ciclobenzaprina clorhidrato 5 mg + ibuprofeno 400 mg"/>
    <x v="0"/>
    <x v="3546"/>
    <x v="0"/>
    <x v="0"/>
  </r>
  <r>
    <n v="3702"/>
    <n v="20072153"/>
    <x v="116"/>
    <x v="137"/>
    <x v="1"/>
    <x v="5"/>
    <s v="Hexaxim"/>
    <x v="12"/>
    <s v="Hexaxim (Sanofi Aventis) - jeringa prellenada 0,5 ml - Cada 0,5 ml contiene: vacuna difteria-hemofilus influenza b-pertusis-poliomielitis-tetanos-hepatitis b"/>
    <x v="0"/>
    <x v="3547"/>
    <x v="2"/>
    <x v="2"/>
  </r>
  <r>
    <n v="3703"/>
    <n v="20072168"/>
    <x v="1036"/>
    <x v="1879"/>
    <x v="1"/>
    <x v="5"/>
    <s v="Etilefrina"/>
    <x v="180"/>
    <s v="Etilefrina (Proclin) - ampolla 1 ml - Cada 1 ml contiene: etilefrina 10 mg"/>
    <x v="0"/>
    <x v="3548"/>
    <x v="2"/>
    <x v="2"/>
  </r>
  <r>
    <n v="3704"/>
    <n v="20072221"/>
    <x v="1120"/>
    <x v="2019"/>
    <x v="0"/>
    <x v="0"/>
    <s v="Fleximax Nap"/>
    <x v="0"/>
    <s v="Fleximax Nap (Lafrancol) - Cada tableta contiene: tiocolchicósido 4 mg + naproxeno 250 mg"/>
    <x v="0"/>
    <x v="3549"/>
    <x v="0"/>
    <x v="0"/>
  </r>
  <r>
    <n v="3705"/>
    <n v="20072259"/>
    <x v="79"/>
    <x v="1126"/>
    <x v="0"/>
    <x v="0"/>
    <s v="Temiltar"/>
    <x v="282"/>
    <s v="Temiltar (Hetero Labs) - Cada tableta contiene: telmisartan 40 mg"/>
    <x v="0"/>
    <x v="3550"/>
    <x v="0"/>
    <x v="0"/>
  </r>
  <r>
    <n v="3706"/>
    <n v="20072260"/>
    <x v="79"/>
    <x v="91"/>
    <x v="0"/>
    <x v="0"/>
    <s v="Temiltar"/>
    <x v="282"/>
    <s v="Temiltar (Hetero Labs) - Cada tableta contiene: telmisartan 80 mg"/>
    <x v="0"/>
    <x v="3551"/>
    <x v="2"/>
    <x v="2"/>
  </r>
  <r>
    <n v="3707"/>
    <n v="20072420"/>
    <x v="125"/>
    <x v="2020"/>
    <x v="2"/>
    <x v="2"/>
    <s v="Bestdiar Crema"/>
    <x v="166"/>
    <s v="Bestdiar Crema (Best) - tubo 30 g - Cada 100 g contiene: nistatina 10000000 ui + oxido de zinc 20 g"/>
    <x v="0"/>
    <x v="3552"/>
    <x v="0"/>
    <x v="0"/>
  </r>
  <r>
    <n v="3708"/>
    <n v="20072421"/>
    <x v="182"/>
    <x v="240"/>
    <x v="0"/>
    <x v="0"/>
    <s v="Esomezol"/>
    <x v="166"/>
    <s v="Esomezol (Best) - Cada capsula contiene: esomeprazol 40 mg"/>
    <x v="0"/>
    <x v="3553"/>
    <x v="2"/>
    <x v="2"/>
  </r>
  <r>
    <n v="3709"/>
    <n v="20072422"/>
    <x v="182"/>
    <x v="239"/>
    <x v="0"/>
    <x v="16"/>
    <s v="Esomezol"/>
    <x v="166"/>
    <s v="Esomezol (Best) - Cada capsula contiene: esomeprazol 20 mg"/>
    <x v="0"/>
    <x v="3554"/>
    <x v="0"/>
    <x v="0"/>
  </r>
  <r>
    <n v="3710"/>
    <n v="20072515"/>
    <x v="892"/>
    <x v="1600"/>
    <x v="0"/>
    <x v="0"/>
    <s v="Flavoxato Clorhidrato"/>
    <x v="8"/>
    <s v="Flavoxato Clorhidrato (La Sante) - Cada tableta contiene: flavoxato 200 mg"/>
    <x v="0"/>
    <x v="3555"/>
    <x v="2"/>
    <x v="2"/>
  </r>
  <r>
    <n v="3711"/>
    <n v="20072617"/>
    <x v="1121"/>
    <x v="2021"/>
    <x v="1"/>
    <x v="12"/>
    <s v="Neutroderm"/>
    <x v="295"/>
    <s v="Neutroderm (Aquilabs) - frasco 120 ml - Cada 100 ml contiene: ácido hipocloroso 0,046 g"/>
    <x v="0"/>
    <x v="3556"/>
    <x v="0"/>
    <x v="0"/>
  </r>
  <r>
    <n v="3712"/>
    <n v="20072619"/>
    <x v="411"/>
    <x v="629"/>
    <x v="0"/>
    <x v="0"/>
    <s v="Lindezip"/>
    <x v="282"/>
    <s v="Lindezip (Hetero Labs) - Cada tableta contiene: donepezil 10 mg"/>
    <x v="0"/>
    <x v="3557"/>
    <x v="2"/>
    <x v="2"/>
  </r>
  <r>
    <n v="3713"/>
    <n v="20072620"/>
    <x v="411"/>
    <x v="630"/>
    <x v="0"/>
    <x v="0"/>
    <s v="Lindezip"/>
    <x v="282"/>
    <s v="Lindezip (Hetero Labs) - Cada tableta contiene: donepezil 5 mg"/>
    <x v="0"/>
    <x v="3558"/>
    <x v="2"/>
    <x v="2"/>
  </r>
  <r>
    <n v="3714"/>
    <n v="20072857"/>
    <x v="7"/>
    <x v="7"/>
    <x v="0"/>
    <x v="0"/>
    <s v="Azomax"/>
    <x v="65"/>
    <s v="Azomax (Unipharm) - Cada tableta contiene: azitromicina 500 mg"/>
    <x v="0"/>
    <x v="3559"/>
    <x v="0"/>
    <x v="0"/>
  </r>
  <r>
    <n v="3715"/>
    <n v="20072968"/>
    <x v="505"/>
    <x v="798"/>
    <x v="0"/>
    <x v="0"/>
    <s v="Hidroclorotiazida"/>
    <x v="73"/>
    <s v="Hidroclorotiazida (Laproff) - Cada tableta contiene: hidroclorotiazida 25 mg"/>
    <x v="0"/>
    <x v="3560"/>
    <x v="2"/>
    <x v="2"/>
  </r>
  <r>
    <n v="3716"/>
    <n v="20073040"/>
    <x v="1122"/>
    <x v="2022"/>
    <x v="2"/>
    <x v="3"/>
    <s v="Picoprep"/>
    <x v="88"/>
    <s v="Picoprep (Ferring) - sobre 16,13 g - Cada 16,13 g contiene: oxido de magnesio 3,5 g + picosulfato sodico 10 mg + acido citrico 12 g"/>
    <x v="0"/>
    <x v="3561"/>
    <x v="0"/>
    <x v="0"/>
  </r>
  <r>
    <n v="3717"/>
    <n v="20073054"/>
    <x v="457"/>
    <x v="717"/>
    <x v="0"/>
    <x v="0"/>
    <s v="Du-Two"/>
    <x v="171"/>
    <s v="Du-Two (Aurobindo) - Cada capsula contiene: duloxetina 30 mg"/>
    <x v="0"/>
    <x v="3562"/>
    <x v="2"/>
    <x v="2"/>
  </r>
  <r>
    <n v="3718"/>
    <n v="20073095"/>
    <x v="796"/>
    <x v="2023"/>
    <x v="1"/>
    <x v="7"/>
    <s v="Ziped Forte"/>
    <x v="60"/>
    <s v="Ziped Forte (Novamed) - frasco 90 ml - Cada 100 ml contiene: sulfato de zinc 0,4 g"/>
    <x v="0"/>
    <x v="3563"/>
    <x v="0"/>
    <x v="0"/>
  </r>
  <r>
    <n v="3719"/>
    <n v="20073098"/>
    <x v="1123"/>
    <x v="2024"/>
    <x v="0"/>
    <x v="16"/>
    <s v="Naprozol"/>
    <x v="60"/>
    <s v="Naprozol (Novamed) - Cada tableta contiene: naproxeno 500 mg + esomeprazol 20 mg"/>
    <x v="0"/>
    <x v="3564"/>
    <x v="0"/>
    <x v="0"/>
  </r>
  <r>
    <n v="3720"/>
    <n v="20073105"/>
    <x v="1124"/>
    <x v="2025"/>
    <x v="0"/>
    <x v="0"/>
    <s v="Taflaxforte"/>
    <x v="251"/>
    <s v="Taflaxforte (Closter Pharma) - Cada tableta contiene: dexibuprofeno 200 mg + cafeina 65 mg + acetaminofen 250 mg"/>
    <x v="0"/>
    <x v="3565"/>
    <x v="0"/>
    <x v="0"/>
  </r>
  <r>
    <n v="3721"/>
    <n v="20073107"/>
    <x v="513"/>
    <x v="873"/>
    <x v="0"/>
    <x v="0"/>
    <s v="Quitide"/>
    <x v="171"/>
    <s v="Quitide (Aurobindo) - Cada tableta contiene: quetiapina 25 mg"/>
    <x v="0"/>
    <x v="2842"/>
    <x v="2"/>
    <x v="2"/>
  </r>
  <r>
    <n v="3722"/>
    <n v="20073216"/>
    <x v="87"/>
    <x v="99"/>
    <x v="0"/>
    <x v="0"/>
    <s v="Nimesulida"/>
    <x v="296"/>
    <s v="Nimesulida (Farmanal) - Cada tableta contiene: nimesulida 100 mg"/>
    <x v="0"/>
    <x v="2163"/>
    <x v="2"/>
    <x v="2"/>
  </r>
  <r>
    <n v="3723"/>
    <n v="20073341"/>
    <x v="1125"/>
    <x v="2026"/>
    <x v="4"/>
    <x v="17"/>
    <s v="Anoroellipta"/>
    <x v="40"/>
    <s v="Anoroellipta (Glaxosmithkline) - inhalador 30 dosis - Cada 1 dosis contiene: bromuro de umeclidinio 55 mcg + vilanterol 22 mcg"/>
    <x v="0"/>
    <x v="3566"/>
    <x v="0"/>
    <x v="0"/>
  </r>
  <r>
    <n v="3724"/>
    <n v="20073363"/>
    <x v="1126"/>
    <x v="1269"/>
    <x v="2"/>
    <x v="2"/>
    <s v="Tri-B"/>
    <x v="280"/>
    <s v="Tri-B (Bioquimico Pharma) - tubo 15 g - Cada 100 g contiene: betametasona 0,04 g + neomicina 0,5 g + clotrimazol 1 g"/>
    <x v="0"/>
    <x v="3567"/>
    <x v="0"/>
    <x v="0"/>
  </r>
  <r>
    <n v="3725"/>
    <n v="20073367"/>
    <x v="1060"/>
    <x v="2027"/>
    <x v="0"/>
    <x v="0"/>
    <s v="Jardiance"/>
    <x v="24"/>
    <s v="Jardiance (Boehringer) - Cada tableta contiene: empagliflozina 10 mg"/>
    <x v="0"/>
    <x v="3568"/>
    <x v="0"/>
    <x v="0"/>
  </r>
  <r>
    <n v="3726"/>
    <n v="20073433"/>
    <x v="936"/>
    <x v="1712"/>
    <x v="0"/>
    <x v="0"/>
    <s v="Congestex Forte"/>
    <x v="60"/>
    <s v="Congestex Forte (Novamed) - Cada tableta contiene: fenilefrina combinaciones"/>
    <x v="0"/>
    <x v="3569"/>
    <x v="2"/>
    <x v="2"/>
  </r>
  <r>
    <n v="3727"/>
    <n v="20073590"/>
    <x v="1127"/>
    <x v="2028"/>
    <x v="0"/>
    <x v="0"/>
    <s v="Opsumit"/>
    <x v="21"/>
    <s v="Opsumit (Janssen) - Cada tableta contiene: macitentan 10 mg"/>
    <x v="0"/>
    <x v="3570"/>
    <x v="0"/>
    <x v="0"/>
  </r>
  <r>
    <n v="3728"/>
    <n v="20073613"/>
    <x v="623"/>
    <x v="2029"/>
    <x v="3"/>
    <x v="4"/>
    <s v="Menopur"/>
    <x v="88"/>
    <s v="Menopur (Ferring) - Cada vial contiene: gonadotropina humana menopausica 1200 ui"/>
    <x v="0"/>
    <x v="3571"/>
    <x v="0"/>
    <x v="0"/>
  </r>
  <r>
    <n v="3729"/>
    <n v="20073629"/>
    <x v="954"/>
    <x v="2030"/>
    <x v="0"/>
    <x v="0"/>
    <s v="Doloro"/>
    <x v="46"/>
    <s v="Doloro (Eurofarma) - Cada tableta contiene: ciclobenzaprina 5 mg"/>
    <x v="0"/>
    <x v="3572"/>
    <x v="0"/>
    <x v="0"/>
  </r>
  <r>
    <n v="3730"/>
    <n v="20073630"/>
    <x v="954"/>
    <x v="2031"/>
    <x v="0"/>
    <x v="0"/>
    <s v="Doloro"/>
    <x v="46"/>
    <s v="Doloro (Eurofarma) - Cada tableta contiene: ciclobenzaprina 10 mg"/>
    <x v="0"/>
    <x v="3573"/>
    <x v="0"/>
    <x v="0"/>
  </r>
  <r>
    <n v="3731"/>
    <n v="20073631"/>
    <x v="7"/>
    <x v="7"/>
    <x v="0"/>
    <x v="0"/>
    <s v="Azibiotrim"/>
    <x v="46"/>
    <s v="Azibiotrim (Eurofarma) - Cada tableta contiene: azitromicina 500 mg"/>
    <x v="0"/>
    <x v="3574"/>
    <x v="0"/>
    <x v="0"/>
  </r>
  <r>
    <n v="3732"/>
    <n v="20073835"/>
    <x v="180"/>
    <x v="2032"/>
    <x v="0"/>
    <x v="0"/>
    <s v="Naproflash Forte"/>
    <x v="60"/>
    <s v="Naproflash Forte (Novamed) - Cada tableta contiene: naproxeno 500 mg + cafeina 65 mg"/>
    <x v="0"/>
    <x v="3575"/>
    <x v="0"/>
    <x v="0"/>
  </r>
  <r>
    <n v="3733"/>
    <n v="20073968"/>
    <x v="22"/>
    <x v="342"/>
    <x v="0"/>
    <x v="0"/>
    <s v="Proxenil"/>
    <x v="164"/>
    <s v="Proxenil (Med Line) - Cada tableta contiene: naproxeno 500 mg"/>
    <x v="0"/>
    <x v="3576"/>
    <x v="2"/>
    <x v="2"/>
  </r>
  <r>
    <n v="3734"/>
    <n v="20074004"/>
    <x v="199"/>
    <x v="262"/>
    <x v="0"/>
    <x v="0"/>
    <s v="Inuxgen"/>
    <x v="267"/>
    <s v="Inuxgen (Geneca Pharm) - Cada tableta contiene: desloratadina 5 mg"/>
    <x v="0"/>
    <x v="3577"/>
    <x v="0"/>
    <x v="0"/>
  </r>
  <r>
    <n v="3735"/>
    <n v="20074012"/>
    <x v="135"/>
    <x v="803"/>
    <x v="1"/>
    <x v="3"/>
    <s v="Orvimox"/>
    <x v="164"/>
    <s v="Orvimox (Med Line) - frasco 60 ml - Cada 5 ml contiene: amoxicilina 250 mg"/>
    <x v="0"/>
    <x v="3578"/>
    <x v="2"/>
    <x v="2"/>
  </r>
  <r>
    <n v="3736"/>
    <n v="20074212"/>
    <x v="55"/>
    <x v="66"/>
    <x v="0"/>
    <x v="0"/>
    <s v="Veracef"/>
    <x v="212"/>
    <s v="Veracef (Ah Robins) - Cada capsula contiene: cefradina 500 mg"/>
    <x v="0"/>
    <x v="3579"/>
    <x v="1"/>
    <x v="1"/>
  </r>
  <r>
    <n v="3737"/>
    <n v="20074609"/>
    <x v="1083"/>
    <x v="1955"/>
    <x v="0"/>
    <x v="0"/>
    <s v="Tadalafilo"/>
    <x v="62"/>
    <s v="Tadalafilo (Mk) - Cada tableta contiene: tadalafilo 5 mg"/>
    <x v="0"/>
    <x v="3580"/>
    <x v="0"/>
    <x v="0"/>
  </r>
  <r>
    <n v="3738"/>
    <n v="20074631"/>
    <x v="1128"/>
    <x v="2033"/>
    <x v="0"/>
    <x v="0"/>
    <s v="Esmya"/>
    <x v="66"/>
    <s v="Esmya (Gedeon Richter) - Cada tableta contiene: ulipristal 5 mg"/>
    <x v="0"/>
    <x v="3581"/>
    <x v="0"/>
    <x v="0"/>
  </r>
  <r>
    <n v="3739"/>
    <n v="20074661"/>
    <x v="1129"/>
    <x v="2034"/>
    <x v="0"/>
    <x v="0"/>
    <s v="Dolorsin Complex"/>
    <x v="60"/>
    <s v="Dolorsin Complex (Novamed) - Cada tableta contiene: hioscina 20 mg + cafeina 50 mg + ibuprofeno 400 mg"/>
    <x v="0"/>
    <x v="3582"/>
    <x v="0"/>
    <x v="0"/>
  </r>
  <r>
    <n v="3740"/>
    <n v="20075052"/>
    <x v="395"/>
    <x v="584"/>
    <x v="0"/>
    <x v="0"/>
    <s v="Dismigras"/>
    <x v="274"/>
    <s v="Dismigras (Msn Laboratories Private) - Cada tableta contiene: rosuvastatina 10 mg"/>
    <x v="0"/>
    <x v="3583"/>
    <x v="2"/>
    <x v="2"/>
  </r>
  <r>
    <n v="3741"/>
    <n v="20075055"/>
    <x v="395"/>
    <x v="585"/>
    <x v="0"/>
    <x v="0"/>
    <s v="Dismigras"/>
    <x v="274"/>
    <s v="Dismigras (Msn Laboratories Private) - Cada tableta contiene: rosuvastatina 20 mg"/>
    <x v="0"/>
    <x v="3584"/>
    <x v="0"/>
    <x v="0"/>
  </r>
  <r>
    <n v="3742"/>
    <n v="20075374"/>
    <x v="395"/>
    <x v="584"/>
    <x v="0"/>
    <x v="0"/>
    <s v="Rosuvastatina"/>
    <x v="8"/>
    <s v="Rosuvastatina (La Sante) - Cada tableta contiene: rosuvastatina 10 mg"/>
    <x v="0"/>
    <x v="3585"/>
    <x v="0"/>
    <x v="0"/>
  </r>
  <r>
    <n v="3743"/>
    <n v="20075376"/>
    <x v="395"/>
    <x v="585"/>
    <x v="0"/>
    <x v="0"/>
    <s v="Rosuvastatina"/>
    <x v="8"/>
    <s v="Rosuvastatina (La Sante) - Cada tableta contiene: rosuvastatina 20 mg"/>
    <x v="0"/>
    <x v="3586"/>
    <x v="0"/>
    <x v="0"/>
  </r>
  <r>
    <n v="3744"/>
    <n v="20075424"/>
    <x v="129"/>
    <x v="158"/>
    <x v="1"/>
    <x v="1"/>
    <s v="Nafvision"/>
    <x v="34"/>
    <s v="Nafvision (Vitalis) - frasco 7 ml - Cada 1 ml contiene: nafazolina 1 mg"/>
    <x v="0"/>
    <x v="3587"/>
    <x v="0"/>
    <x v="0"/>
  </r>
  <r>
    <n v="3745"/>
    <n v="20075435"/>
    <x v="1130"/>
    <x v="2035"/>
    <x v="1"/>
    <x v="1"/>
    <s v="Simbrinza Suspension Oftalmica"/>
    <x v="26"/>
    <s v="Simbrinza Suspension Oftalmica (Novartis) - frasco 5 ml - Cada 1 ml contiene: brinzolamida 10 mg + brimonidina 2 mg"/>
    <x v="0"/>
    <x v="3588"/>
    <x v="0"/>
    <x v="0"/>
  </r>
  <r>
    <n v="3746"/>
    <n v="20075495"/>
    <x v="1131"/>
    <x v="2036"/>
    <x v="1"/>
    <x v="5"/>
    <s v="Fenogest"/>
    <x v="0"/>
    <s v="Fenogest (Lafrancol) - jeringa prellenada 0,3 ml - Cada 0,3 ml contiene: hormona foliculo estimulante (fsh) recombinanate 150 ui"/>
    <x v="0"/>
    <x v="3589"/>
    <x v="0"/>
    <x v="0"/>
  </r>
  <r>
    <n v="3747"/>
    <n v="20075496"/>
    <x v="1132"/>
    <x v="2037"/>
    <x v="0"/>
    <x v="0"/>
    <s v="Alencal Vals"/>
    <x v="251"/>
    <s v="Alencal Vals (Closter Pharma) - Cada tableta contiene: valsartan 160 mg + levoamlodipino 2,5 mg"/>
    <x v="0"/>
    <x v="3590"/>
    <x v="0"/>
    <x v="0"/>
  </r>
  <r>
    <n v="3748"/>
    <n v="20075497"/>
    <x v="1133"/>
    <x v="2038"/>
    <x v="3"/>
    <x v="5"/>
    <s v="Fenogest"/>
    <x v="0"/>
    <s v="Fenogest (Lafrancol) - Cada jeringa prellenada contiene: hormona foliculo estimulante (fsh) recombinante 225 ui"/>
    <x v="0"/>
    <x v="3591"/>
    <x v="0"/>
    <x v="0"/>
  </r>
  <r>
    <n v="3749"/>
    <n v="20075633"/>
    <x v="503"/>
    <x v="2039"/>
    <x v="0"/>
    <x v="16"/>
    <s v="Epamin"/>
    <x v="7"/>
    <s v="Epamin (Pfizer) - Cada capsula contiene: fenitoina 100 mg"/>
    <x v="0"/>
    <x v="3592"/>
    <x v="0"/>
    <x v="0"/>
  </r>
  <r>
    <n v="3750"/>
    <n v="20075649"/>
    <x v="875"/>
    <x v="1319"/>
    <x v="0"/>
    <x v="10"/>
    <s v="Clindamicina Y Clotrimazol"/>
    <x v="16"/>
    <s v="Clindamicina Y Clotrimazol (Tecnoquimicas) - Cada ovulo contiene: clindamicina 100 mg + clotrimazol 200 mg"/>
    <x v="0"/>
    <x v="3593"/>
    <x v="0"/>
    <x v="0"/>
  </r>
  <r>
    <n v="3751"/>
    <n v="20075653"/>
    <x v="437"/>
    <x v="684"/>
    <x v="1"/>
    <x v="7"/>
    <s v="Hidraplus 60 Con Zinc"/>
    <x v="16"/>
    <s v="Hidraplus 60 Con Zinc (Tecnoquimicas) - frasco 400 ml - Cada 100 ml contiene: electrolitos con carbohidratos rehidratacion oral"/>
    <x v="0"/>
    <x v="3594"/>
    <x v="0"/>
    <x v="0"/>
  </r>
  <r>
    <n v="3752"/>
    <n v="20075735"/>
    <x v="706"/>
    <x v="2040"/>
    <x v="0"/>
    <x v="0"/>
    <s v="Dolivium Forte"/>
    <x v="132"/>
    <s v="Dolivium Forte (Coopidrogas) - Cada capsula contiene: ibuprofeno 400 mg + cafeina 60 mg"/>
    <x v="0"/>
    <x v="3595"/>
    <x v="0"/>
    <x v="0"/>
  </r>
  <r>
    <n v="3753"/>
    <n v="20075735"/>
    <x v="706"/>
    <x v="2040"/>
    <x v="0"/>
    <x v="0"/>
    <s v="Dolivium Forte"/>
    <x v="132"/>
    <s v="Dolivium Forte (Coopidrogas) - Cada capsula contiene: ibuprofeno 400 mg + cafeina 60 mg"/>
    <x v="0"/>
    <x v="3595"/>
    <x v="0"/>
    <x v="0"/>
  </r>
  <r>
    <n v="3754"/>
    <n v="20075762"/>
    <x v="1134"/>
    <x v="2041"/>
    <x v="0"/>
    <x v="0"/>
    <s v="Renangio Plus"/>
    <x v="274"/>
    <s v="Renangio Plus (Msn Laboratories Private) - Cada tableta contiene: telmisartan 80 mg + hidroclorotiazida 25 mg"/>
    <x v="0"/>
    <x v="3596"/>
    <x v="0"/>
    <x v="0"/>
  </r>
  <r>
    <n v="3755"/>
    <n v="20075766"/>
    <x v="1134"/>
    <x v="2042"/>
    <x v="0"/>
    <x v="0"/>
    <s v="Renangio Plus"/>
    <x v="274"/>
    <s v="Renangio Plus (Msn Laboratories Private) - Cada tableta contiene: telmisartan 80 mg + hidroclorotiazida 12,5 mg"/>
    <x v="0"/>
    <x v="3597"/>
    <x v="0"/>
    <x v="0"/>
  </r>
  <r>
    <n v="3756"/>
    <n v="20075793"/>
    <x v="395"/>
    <x v="1113"/>
    <x v="0"/>
    <x v="0"/>
    <s v="Dismigras"/>
    <x v="274"/>
    <s v="Dismigras (Msn Laboratories Private) - Cada tableta contiene: rosuvastatina 40 mg"/>
    <x v="0"/>
    <x v="3598"/>
    <x v="2"/>
    <x v="2"/>
  </r>
  <r>
    <n v="3757"/>
    <n v="20075865"/>
    <x v="360"/>
    <x v="1192"/>
    <x v="0"/>
    <x v="0"/>
    <s v="Betahistina"/>
    <x v="9"/>
    <s v="Betahistina (Procaps) - Cada tableta contiene: betahistina 24 mg"/>
    <x v="0"/>
    <x v="3599"/>
    <x v="0"/>
    <x v="0"/>
  </r>
  <r>
    <n v="3758"/>
    <n v="20075867"/>
    <x v="199"/>
    <x v="359"/>
    <x v="1"/>
    <x v="6"/>
    <s v="Riniloran Jarabe"/>
    <x v="166"/>
    <s v="Riniloran Jarabe (Best) - frasco 60 ml - Cada 100 ml contiene: desloratadina 50 mg"/>
    <x v="0"/>
    <x v="3600"/>
    <x v="0"/>
    <x v="0"/>
  </r>
  <r>
    <n v="3759"/>
    <n v="20076026"/>
    <x v="113"/>
    <x v="134"/>
    <x v="0"/>
    <x v="0"/>
    <s v="Fulerec"/>
    <x v="164"/>
    <s v="Fulerec (Med Line) - Cada tableta contiene: sildenafil 50 mg"/>
    <x v="0"/>
    <x v="3601"/>
    <x v="0"/>
    <x v="0"/>
  </r>
  <r>
    <n v="3760"/>
    <n v="20076027"/>
    <x v="211"/>
    <x v="951"/>
    <x v="2"/>
    <x v="2"/>
    <s v="Carbaprof Ungüento"/>
    <x v="164"/>
    <s v="Carbaprof Ungüento (Med Line) - tubo 15 g - Cada 100 g contiene: aciclovir 5 g"/>
    <x v="0"/>
    <x v="3602"/>
    <x v="0"/>
    <x v="0"/>
  </r>
  <r>
    <n v="3761"/>
    <n v="20076204"/>
    <x v="245"/>
    <x v="2043"/>
    <x v="1"/>
    <x v="5"/>
    <s v="Ketesse"/>
    <x v="86"/>
    <s v="Ketesse (Menarini) - ampolla 2 ml - Cada 2 ml contiene: dexketoprofeno 50 mg"/>
    <x v="0"/>
    <x v="3603"/>
    <x v="0"/>
    <x v="0"/>
  </r>
  <r>
    <n v="3762"/>
    <n v="20076277"/>
    <x v="560"/>
    <x v="2044"/>
    <x v="13"/>
    <x v="26"/>
    <s v="Norspan 7"/>
    <x v="14"/>
    <s v="Norspan 7 (Grunenthal) - Cada parche contiene: buprenorfina 20 mcg/h"/>
    <x v="0"/>
    <x v="3604"/>
    <x v="0"/>
    <x v="0"/>
  </r>
  <r>
    <n v="3763"/>
    <n v="20076357"/>
    <x v="1135"/>
    <x v="2045"/>
    <x v="0"/>
    <x v="0"/>
    <s v="Ranlat"/>
    <x v="57"/>
    <s v="Ranlat (Mega Labs) - Cada tableta contiene: sevelamero 800 mg"/>
    <x v="0"/>
    <x v="3073"/>
    <x v="0"/>
    <x v="0"/>
  </r>
  <r>
    <n v="3764"/>
    <n v="20076577"/>
    <x v="793"/>
    <x v="2046"/>
    <x v="2"/>
    <x v="2"/>
    <s v="Clinacyn Gel"/>
    <x v="0"/>
    <s v="Clinacyn Gel (Lafrancol) - tubo 30 g - Cada 100 g contiene: clindamicina 1 g + adapaleno 0,1 g"/>
    <x v="0"/>
    <x v="3605"/>
    <x v="0"/>
    <x v="0"/>
  </r>
  <r>
    <n v="3765"/>
    <n v="20076643"/>
    <x v="424"/>
    <x v="663"/>
    <x v="0"/>
    <x v="0"/>
    <s v="Beciprof"/>
    <x v="164"/>
    <s v="Beciprof (Med Line) - Cada capsula contiene: dicloxacilina 500 mg"/>
    <x v="0"/>
    <x v="3606"/>
    <x v="0"/>
    <x v="0"/>
  </r>
  <r>
    <n v="3766"/>
    <n v="20076664"/>
    <x v="55"/>
    <x v="2047"/>
    <x v="2"/>
    <x v="3"/>
    <s v="Veracef"/>
    <x v="212"/>
    <s v="Veracef (Ah Robins) - frasco 38,907 g - Cada 48,625 g contiene: cefradina 5 g"/>
    <x v="0"/>
    <x v="3607"/>
    <x v="0"/>
    <x v="0"/>
  </r>
  <r>
    <n v="3767"/>
    <n v="20076712"/>
    <x v="390"/>
    <x v="572"/>
    <x v="0"/>
    <x v="0"/>
    <s v="Zopiclona"/>
    <x v="27"/>
    <s v="Zopiclona (American Generics) - Cada tableta contiene: zopiclona 7,5 mg"/>
    <x v="0"/>
    <x v="3608"/>
    <x v="0"/>
    <x v="0"/>
  </r>
  <r>
    <n v="3768"/>
    <n v="20076723"/>
    <x v="1136"/>
    <x v="2048"/>
    <x v="1"/>
    <x v="1"/>
    <s v="Gatidex"/>
    <x v="57"/>
    <s v="Gatidex (Mega Labs) - frasco 5 ml - Cada 1 ml contiene: gatifloxacina 3 mg + dexametasona 1 mg"/>
    <x v="0"/>
    <x v="3609"/>
    <x v="0"/>
    <x v="0"/>
  </r>
  <r>
    <n v="3769"/>
    <n v="20076801"/>
    <x v="1137"/>
    <x v="2049"/>
    <x v="4"/>
    <x v="9"/>
    <s v="Alerxy"/>
    <x v="45"/>
    <s v="Alerxy (Synthesis) - Cada spray contiene: azelastina 140 dosis"/>
    <x v="0"/>
    <x v="3610"/>
    <x v="0"/>
    <x v="0"/>
  </r>
  <r>
    <n v="3770"/>
    <n v="20076807"/>
    <x v="84"/>
    <x v="2050"/>
    <x v="0"/>
    <x v="0"/>
    <s v="Rialer"/>
    <x v="110"/>
    <s v="Rialer (Anzg) - Cada tableta contiene: mebeverina 135 mg"/>
    <x v="0"/>
    <x v="3611"/>
    <x v="0"/>
    <x v="0"/>
  </r>
  <r>
    <n v="3771"/>
    <n v="20076842"/>
    <x v="310"/>
    <x v="679"/>
    <x v="0"/>
    <x v="0"/>
    <s v="Escitalopram"/>
    <x v="13"/>
    <s v="Escitalopram (Winthrop) - Cada tableta contiene: escitalopram 20 mg"/>
    <x v="0"/>
    <x v="3612"/>
    <x v="0"/>
    <x v="0"/>
  </r>
  <r>
    <n v="3772"/>
    <n v="20077105"/>
    <x v="92"/>
    <x v="108"/>
    <x v="0"/>
    <x v="0"/>
    <s v="Gestageno"/>
    <x v="50"/>
    <s v="Gestageno (Exeltis) - Cada capsula contiene: progesterona 100 mg"/>
    <x v="0"/>
    <x v="3613"/>
    <x v="2"/>
    <x v="2"/>
  </r>
  <r>
    <n v="3773"/>
    <n v="20077108"/>
    <x v="1138"/>
    <x v="2051"/>
    <x v="5"/>
    <x v="0"/>
    <s v="Desabela"/>
    <x v="50"/>
    <s v="Desabela (Exeltis) - Cada tableta contiene: desogestrel micronizado 75 mcg"/>
    <x v="0"/>
    <x v="3614"/>
    <x v="0"/>
    <x v="0"/>
  </r>
  <r>
    <n v="3774"/>
    <n v="20077110"/>
    <x v="147"/>
    <x v="2052"/>
    <x v="0"/>
    <x v="0"/>
    <s v="Ladee"/>
    <x v="50"/>
    <s v="Ladee (Exeltis) - Cada tableta contiene: etinilestradiol 0,03 mg + clormadinona 2 mg"/>
    <x v="0"/>
    <x v="3615"/>
    <x v="1"/>
    <x v="1"/>
  </r>
  <r>
    <n v="3775"/>
    <n v="20077141"/>
    <x v="159"/>
    <x v="920"/>
    <x v="0"/>
    <x v="0"/>
    <s v="Drospera 20"/>
    <x v="50"/>
    <s v="Drospera 20 (Exeltis) - Cada tableta contiene: etinilestradiol 0,02 mg + drospirenona 3 mg"/>
    <x v="0"/>
    <x v="3616"/>
    <x v="2"/>
    <x v="2"/>
  </r>
  <r>
    <n v="3776"/>
    <n v="20077272"/>
    <x v="164"/>
    <x v="2053"/>
    <x v="0"/>
    <x v="0"/>
    <s v="Migradol"/>
    <x v="197"/>
    <s v="Migradol (Saluspharma) - Cada tableta contiene: ergotamina 1 mg + cafeina 100 mg"/>
    <x v="0"/>
    <x v="3617"/>
    <x v="0"/>
    <x v="0"/>
  </r>
  <r>
    <n v="3777"/>
    <n v="20077280"/>
    <x v="351"/>
    <x v="2054"/>
    <x v="1"/>
    <x v="1"/>
    <s v="Miracort-F"/>
    <x v="30"/>
    <s v="Miracort-F (Biochem) - frasco 5 ml - Cada 1 ml contiene: dexametasona 1,3 mg + polimixina b 6600 ui + neomicina 3,5 mg"/>
    <x v="0"/>
    <x v="3618"/>
    <x v="0"/>
    <x v="0"/>
  </r>
  <r>
    <n v="3778"/>
    <n v="20077311"/>
    <x v="1091"/>
    <x v="2055"/>
    <x v="0"/>
    <x v="0"/>
    <s v="Brasartanctdn"/>
    <x v="38"/>
    <s v="Brasartanctdn (Farma) - Cada tableta contiene: valsartan 80 mg + clortalidona 12,5 mg"/>
    <x v="0"/>
    <x v="3619"/>
    <x v="0"/>
    <x v="0"/>
  </r>
  <r>
    <n v="3779"/>
    <n v="20077446"/>
    <x v="113"/>
    <x v="2056"/>
    <x v="0"/>
    <x v="0"/>
    <s v="Hb Aleos"/>
    <x v="266"/>
    <s v="Hb Aleos (Hb Human Bioscience) - Cada tableta contiene: sildenafil 20 mg"/>
    <x v="0"/>
    <x v="3620"/>
    <x v="0"/>
    <x v="0"/>
  </r>
  <r>
    <n v="3780"/>
    <n v="20077550"/>
    <x v="1139"/>
    <x v="2057"/>
    <x v="0"/>
    <x v="0"/>
    <s v="Limisulf"/>
    <x v="275"/>
    <s v="Limisulf (Liminal) - Cada tableta contiene: sulfadiazina 500 mg"/>
    <x v="0"/>
    <x v="3621"/>
    <x v="0"/>
    <x v="0"/>
  </r>
  <r>
    <n v="3781"/>
    <n v="20077580"/>
    <x v="596"/>
    <x v="968"/>
    <x v="1"/>
    <x v="3"/>
    <s v="Rifaxigal"/>
    <x v="92"/>
    <s v="Rifaxigal (Galeno Quimica) - frasco 100 ml - Cada 25 g contiene: rifaximina 2 g"/>
    <x v="0"/>
    <x v="3622"/>
    <x v="2"/>
    <x v="2"/>
  </r>
  <r>
    <n v="3782"/>
    <n v="20077633"/>
    <x v="394"/>
    <x v="1242"/>
    <x v="0"/>
    <x v="0"/>
    <s v="Avosal"/>
    <x v="110"/>
    <s v="Avosal (Anzg) - Cada tableta contiene: levofloxacina 750 mg"/>
    <x v="0"/>
    <x v="3623"/>
    <x v="0"/>
    <x v="0"/>
  </r>
  <r>
    <n v="3783"/>
    <n v="20077634"/>
    <x v="424"/>
    <x v="2058"/>
    <x v="1"/>
    <x v="3"/>
    <s v="Cloxidin"/>
    <x v="74"/>
    <s v="Cloxidin (Bioquifar) - frasco 80 ml - Cada 51 g contiene: dicloxacilina 5 g"/>
    <x v="0"/>
    <x v="3624"/>
    <x v="1"/>
    <x v="1"/>
  </r>
  <r>
    <n v="3784"/>
    <n v="20077686"/>
    <x v="345"/>
    <x v="496"/>
    <x v="1"/>
    <x v="7"/>
    <s v="Iverblas 0.6%"/>
    <x v="130"/>
    <s v="Iverblas 0.6% (Blaskov) - frasco 5 ml - Cada 1 ml contiene: ivermectina 6 mg"/>
    <x v="0"/>
    <x v="3625"/>
    <x v="2"/>
    <x v="2"/>
  </r>
  <r>
    <n v="3785"/>
    <n v="20077715"/>
    <x v="1140"/>
    <x v="2059"/>
    <x v="0"/>
    <x v="0"/>
    <s v="Trimebutina200Mg + Simeticona120Mg"/>
    <x v="16"/>
    <s v="Trimebutina200Mg + Simeticona120Mg (Tecnoquimicas) - Cada tableta contiene: trimebutina 200 mg + simeticona 120 mg"/>
    <x v="0"/>
    <x v="3626"/>
    <x v="0"/>
    <x v="0"/>
  </r>
  <r>
    <n v="3786"/>
    <n v="20077740"/>
    <x v="186"/>
    <x v="2060"/>
    <x v="0"/>
    <x v="0"/>
    <s v="Atak Clav"/>
    <x v="46"/>
    <s v="Atak Clav (Eurofarma) - Cada tableta contiene: amoxicilina 875 mg + acido clavulanico 125 mg"/>
    <x v="0"/>
    <x v="3627"/>
    <x v="1"/>
    <x v="1"/>
  </r>
  <r>
    <n v="3787"/>
    <n v="20077745"/>
    <x v="1141"/>
    <x v="2061"/>
    <x v="2"/>
    <x v="2"/>
    <s v="Antrofi"/>
    <x v="46"/>
    <s v="Antrofi (Eurofarma) - tubo 30 g - Cada 100 g contiene: promestrieno 1 g"/>
    <x v="0"/>
    <x v="3628"/>
    <x v="0"/>
    <x v="0"/>
  </r>
  <r>
    <n v="3788"/>
    <n v="20077763"/>
    <x v="431"/>
    <x v="2062"/>
    <x v="0"/>
    <x v="0"/>
    <s v="Dicetelduo"/>
    <x v="92"/>
    <s v="Dicetelduo (Galeno Quimica) - Cada tableta contiene: amoxicilina 875 mg + sulbactam 125 mg"/>
    <x v="0"/>
    <x v="3629"/>
    <x v="0"/>
    <x v="0"/>
  </r>
  <r>
    <n v="3789"/>
    <n v="200779"/>
    <x v="750"/>
    <x v="1287"/>
    <x v="0"/>
    <x v="0"/>
    <s v="Arcalion"/>
    <x v="133"/>
    <s v="Arcalion (Les Laboratoires Servier) - Cada tableta contiene: sulbutiamina 200 mg"/>
    <x v="0"/>
    <x v="3630"/>
    <x v="1"/>
    <x v="1"/>
  </r>
  <r>
    <n v="3790"/>
    <n v="20078109"/>
    <x v="1142"/>
    <x v="2063"/>
    <x v="1"/>
    <x v="15"/>
    <s v="Oticaina Forte"/>
    <x v="39"/>
    <s v="Oticaina Forte (Bussi√©) - frasco 8 ml - Cada 1 ml contiene: polimixina b + neomicina + lidocaina + betametasona"/>
    <x v="0"/>
    <x v="3631"/>
    <x v="0"/>
    <x v="0"/>
  </r>
  <r>
    <n v="3791"/>
    <n v="20078118"/>
    <x v="1047"/>
    <x v="2064"/>
    <x v="1"/>
    <x v="7"/>
    <s v="Benzirin"/>
    <x v="16"/>
    <s v="Benzirin (Tecnoquimicas) - frasco 120 ml - Cada 100 ml contiene: benzidamina 0,15 g + cetilpiridinio 0,05 g"/>
    <x v="0"/>
    <x v="3632"/>
    <x v="0"/>
    <x v="0"/>
  </r>
  <r>
    <n v="3792"/>
    <n v="20078198"/>
    <x v="596"/>
    <x v="2065"/>
    <x v="0"/>
    <x v="0"/>
    <s v="Rifaxigal"/>
    <x v="92"/>
    <s v="Rifaxigal (Galeno Quimica) - Cada tableta contiene: rifaximina 400 mg"/>
    <x v="0"/>
    <x v="3633"/>
    <x v="0"/>
    <x v="0"/>
  </r>
  <r>
    <n v="3793"/>
    <n v="20078255"/>
    <x v="765"/>
    <x v="1328"/>
    <x v="1"/>
    <x v="6"/>
    <s v="Histaflex"/>
    <x v="30"/>
    <s v="Histaflex (Biochem) - frasco 60 ml - Cada 100 ml contiene: levocetirizina 0,05 g + fenilefrina 0,1 g"/>
    <x v="0"/>
    <x v="3634"/>
    <x v="0"/>
    <x v="0"/>
  </r>
  <r>
    <n v="3794"/>
    <n v="200783"/>
    <x v="15"/>
    <x v="16"/>
    <x v="0"/>
    <x v="0"/>
    <s v="Cetirizina Clorhidrato"/>
    <x v="73"/>
    <s v="Cetirizina Clorhidrato (Laproff) - Cada tableta contiene: cetirizina 10 mg"/>
    <x v="0"/>
    <x v="3635"/>
    <x v="2"/>
    <x v="2"/>
  </r>
  <r>
    <n v="3795"/>
    <n v="20078492"/>
    <x v="1143"/>
    <x v="2066"/>
    <x v="0"/>
    <x v="0"/>
    <s v="Bactisol"/>
    <x v="164"/>
    <s v="Bactisol (Med Line) - Cada tableta contiene: trimetoprim 160 mg + sulfametoxazol 800 mg"/>
    <x v="0"/>
    <x v="3636"/>
    <x v="0"/>
    <x v="0"/>
  </r>
  <r>
    <n v="3796"/>
    <n v="20078550"/>
    <x v="1126"/>
    <x v="1269"/>
    <x v="2"/>
    <x v="2"/>
    <s v="Trifast Crema"/>
    <x v="39"/>
    <s v="Trifast Crema (Bussi√©) - tubo 20 g - Cada 100 g contiene: betametasona 0,04 g + neomicina 0,5 g + clotrimazol 1 g"/>
    <x v="0"/>
    <x v="3637"/>
    <x v="1"/>
    <x v="1"/>
  </r>
  <r>
    <n v="3797"/>
    <n v="20078742"/>
    <x v="1144"/>
    <x v="2067"/>
    <x v="2"/>
    <x v="8"/>
    <s v="Noraver Noche"/>
    <x v="16"/>
    <s v="Noraver Noche (Tecnoquimicas) - sobre 15 g - Cada 15 g contiene: acetaminofen 500 mg + fenilefrina 10 mg + difenhidramina 25 mg"/>
    <x v="0"/>
    <x v="3638"/>
    <x v="0"/>
    <x v="0"/>
  </r>
  <r>
    <n v="3798"/>
    <n v="20078742"/>
    <x v="1144"/>
    <x v="2067"/>
    <x v="2"/>
    <x v="8"/>
    <s v="Noraver Noche"/>
    <x v="16"/>
    <s v="Noraver Noche (Tecnoquimicas) - sobre 15 g - Cada 15 g contiene: acetaminofen 500 mg + fenilefrina 10 mg + difenhidramina 25 mg"/>
    <x v="0"/>
    <x v="3638"/>
    <x v="0"/>
    <x v="0"/>
  </r>
  <r>
    <n v="3799"/>
    <n v="20078742"/>
    <x v="1144"/>
    <x v="2067"/>
    <x v="2"/>
    <x v="8"/>
    <s v="Noraver Noche"/>
    <x v="16"/>
    <s v="Noraver Noche (Tecnoquimicas) - sobre 15 g - Cada 15 g contiene: acetaminofen 500 mg + fenilefrina 10 mg + difenhidramina 25 mg"/>
    <x v="0"/>
    <x v="3638"/>
    <x v="0"/>
    <x v="0"/>
  </r>
  <r>
    <n v="3800"/>
    <n v="20078743"/>
    <x v="1145"/>
    <x v="2068"/>
    <x v="2"/>
    <x v="3"/>
    <s v="Noraver"/>
    <x v="16"/>
    <s v="Noraver (Tecnoquimicas) - sobre 15 g - Cada 15 g contiene: acetaminofen 500 mg + fenilefrina 20 mg + levocetirizina 3 mg"/>
    <x v="0"/>
    <x v="3639"/>
    <x v="0"/>
    <x v="0"/>
  </r>
  <r>
    <n v="3801"/>
    <n v="20078743"/>
    <x v="1145"/>
    <x v="2068"/>
    <x v="2"/>
    <x v="3"/>
    <s v="Noraver"/>
    <x v="16"/>
    <s v="Noraver (Tecnoquimicas) - sobre 15 g - Cada 15 g contiene: acetaminofen 500 mg + fenilefrina 20 mg + levocetirizina 3 mg"/>
    <x v="0"/>
    <x v="3639"/>
    <x v="0"/>
    <x v="0"/>
  </r>
  <r>
    <n v="3802"/>
    <n v="20078755"/>
    <x v="1146"/>
    <x v="2069"/>
    <x v="0"/>
    <x v="0"/>
    <s v="Imbruvica"/>
    <x v="21"/>
    <s v="Imbruvica (Janssen) - Cada capsula contiene: ibrutinib 140 mg"/>
    <x v="0"/>
    <x v="3640"/>
    <x v="1"/>
    <x v="1"/>
  </r>
  <r>
    <n v="3803"/>
    <n v="20078789"/>
    <x v="113"/>
    <x v="2070"/>
    <x v="1"/>
    <x v="5"/>
    <s v="Hb Aleos"/>
    <x v="266"/>
    <s v="Hb Aleos (Hb Human Bioscience) - vial 12,5 ml - Cada 12,5 ml contiene: sildenafil 10 mg"/>
    <x v="0"/>
    <x v="3641"/>
    <x v="0"/>
    <x v="0"/>
  </r>
  <r>
    <n v="3804"/>
    <n v="20078798"/>
    <x v="474"/>
    <x v="2071"/>
    <x v="1"/>
    <x v="7"/>
    <s v="Enterogermina Plus"/>
    <x v="12"/>
    <s v="Enterogermina Plus (Sanofi Aventis) - vial 5 ml - Cada 5 ml contiene: bacillus clausii 4000 mui"/>
    <x v="0"/>
    <x v="3642"/>
    <x v="0"/>
    <x v="0"/>
  </r>
  <r>
    <n v="3805"/>
    <n v="20078851"/>
    <x v="119"/>
    <x v="2072"/>
    <x v="1"/>
    <x v="7"/>
    <s v="G-Met"/>
    <x v="9"/>
    <s v="G-Met (Procaps) - frasco 240 ml - Cada 100 ml contiene: metformina 10 g"/>
    <x v="0"/>
    <x v="3643"/>
    <x v="0"/>
    <x v="0"/>
  </r>
  <r>
    <n v="3806"/>
    <n v="20078865"/>
    <x v="345"/>
    <x v="714"/>
    <x v="1"/>
    <x v="7"/>
    <s v="Ivergot"/>
    <x v="22"/>
    <s v="Ivergot (Licol) - frasco 5 ml - Cada 1 ml contiene: ivermectina 0,006 g"/>
    <x v="0"/>
    <x v="3644"/>
    <x v="2"/>
    <x v="2"/>
  </r>
  <r>
    <n v="3807"/>
    <n v="20078873"/>
    <x v="288"/>
    <x v="2073"/>
    <x v="0"/>
    <x v="0"/>
    <s v="Nogripaxplus"/>
    <x v="153"/>
    <s v="Nogripaxplus (Stelar) - Cada tableta contiene: acetaminofen 500 mg + cetirizina 5 mg + fenilefrina 5 mg"/>
    <x v="0"/>
    <x v="3645"/>
    <x v="0"/>
    <x v="0"/>
  </r>
  <r>
    <n v="3808"/>
    <n v="20078974"/>
    <x v="395"/>
    <x v="585"/>
    <x v="0"/>
    <x v="0"/>
    <s v="Rosuvastatina"/>
    <x v="82"/>
    <s v="Rosuvastatina (Ecar) - Cada tableta contiene: rosuvastatina 20 mg"/>
    <x v="0"/>
    <x v="3646"/>
    <x v="2"/>
    <x v="2"/>
  </r>
  <r>
    <n v="3809"/>
    <n v="20079037"/>
    <x v="1091"/>
    <x v="2074"/>
    <x v="0"/>
    <x v="0"/>
    <s v="Brasartanctdn"/>
    <x v="38"/>
    <s v="Brasartanctdn (Farma) - Cada tableta contiene: valsartan 160 mg + clortalidona 25 mg"/>
    <x v="0"/>
    <x v="3647"/>
    <x v="2"/>
    <x v="2"/>
  </r>
  <r>
    <n v="3810"/>
    <n v="20079038"/>
    <x v="448"/>
    <x v="698"/>
    <x v="0"/>
    <x v="0"/>
    <s v="Pantoprazol"/>
    <x v="297"/>
    <s v="Pantoprazol (Momenta) - Cada tableta contiene: pantoprazol 40 mg"/>
    <x v="0"/>
    <x v="3648"/>
    <x v="0"/>
    <x v="0"/>
  </r>
  <r>
    <n v="3811"/>
    <n v="20079039"/>
    <x v="186"/>
    <x v="2075"/>
    <x v="1"/>
    <x v="3"/>
    <s v="Atak Clav"/>
    <x v="46"/>
    <s v="Atak Clav (Eurofarma) - frasco 70 ml - Cada 100 ml contiene: amoxicilina 8 g + acido clavulanico 1,14 g"/>
    <x v="0"/>
    <x v="3649"/>
    <x v="2"/>
    <x v="2"/>
  </r>
  <r>
    <n v="3812"/>
    <n v="20079057"/>
    <x v="1147"/>
    <x v="2076"/>
    <x v="1"/>
    <x v="5"/>
    <s v="Trulicity"/>
    <x v="95"/>
    <s v="Trulicity (Eli Lilly) - jeringa prellenada 0,5 ml - Cada 0,5 ml contiene: dulaglutida 1,5 mg"/>
    <x v="0"/>
    <x v="3650"/>
    <x v="0"/>
    <x v="0"/>
  </r>
  <r>
    <n v="3813"/>
    <n v="20079123"/>
    <x v="206"/>
    <x v="2077"/>
    <x v="1"/>
    <x v="1"/>
    <s v="Lumigan"/>
    <x v="78"/>
    <s v="Lumigan (Allergan) - vial 0,4 ml - Cada 0,4 ml contiene: bimatoprost 0,12 mg"/>
    <x v="0"/>
    <x v="3651"/>
    <x v="0"/>
    <x v="0"/>
  </r>
  <r>
    <n v="3814"/>
    <n v="20079140"/>
    <x v="990"/>
    <x v="1808"/>
    <x v="0"/>
    <x v="0"/>
    <s v="Dexlanzopral"/>
    <x v="57"/>
    <s v="Dexlanzopral (Mega Labs) - Cada capsula contiene: dexlansoprazol 30 mg"/>
    <x v="0"/>
    <x v="3652"/>
    <x v="1"/>
    <x v="1"/>
  </r>
  <r>
    <n v="3815"/>
    <n v="20079144"/>
    <x v="155"/>
    <x v="1949"/>
    <x v="2"/>
    <x v="2"/>
    <s v="Gynofil 2% Crema Vaginal"/>
    <x v="97"/>
    <s v="Gynofil 2% Crema Vaginal (Patmar) - tubo 20 g - Cada 100 g contiene: clotrimazol 2 g"/>
    <x v="0"/>
    <x v="3653"/>
    <x v="0"/>
    <x v="0"/>
  </r>
  <r>
    <n v="3816"/>
    <n v="20079151"/>
    <x v="252"/>
    <x v="2078"/>
    <x v="1"/>
    <x v="9"/>
    <s v="Openxy 0.05%"/>
    <x v="16"/>
    <s v="Openxy 0.05% (Tecnoquimicas) - spray 15 ml - Cada 100 ml contiene: oximetazolina 50 mg"/>
    <x v="0"/>
    <x v="3654"/>
    <x v="0"/>
    <x v="0"/>
  </r>
  <r>
    <n v="3817"/>
    <n v="20079153"/>
    <x v="252"/>
    <x v="2079"/>
    <x v="1"/>
    <x v="27"/>
    <s v="Openxy 0.025%"/>
    <x v="16"/>
    <s v="Openxy 0.025% (Tecnoquimicas) - spray 15 ml - Cada 15 ml contiene: oximetazolina 25 mg"/>
    <x v="0"/>
    <x v="3655"/>
    <x v="0"/>
    <x v="0"/>
  </r>
  <r>
    <n v="3818"/>
    <n v="20079303"/>
    <x v="1148"/>
    <x v="2080"/>
    <x v="1"/>
    <x v="1"/>
    <s v="Dolcettina"/>
    <x v="45"/>
    <s v="Dolcettina (Synthesis) - frasco 10 ml - Cada 1 ml contiene: bepotastina 15 mg"/>
    <x v="0"/>
    <x v="3656"/>
    <x v="0"/>
    <x v="0"/>
  </r>
  <r>
    <n v="3819"/>
    <n v="20079329"/>
    <x v="713"/>
    <x v="1218"/>
    <x v="1"/>
    <x v="7"/>
    <s v="Gastrimeb"/>
    <x v="298"/>
    <s v="Gastrimeb (Aldankemi) - frasco 360 ml - Cada 100 ml contiene: alginato de sodio 2,5 g + simeticona 1 g"/>
    <x v="0"/>
    <x v="3657"/>
    <x v="2"/>
    <x v="2"/>
  </r>
  <r>
    <n v="3820"/>
    <n v="20079574"/>
    <x v="1149"/>
    <x v="2081"/>
    <x v="1"/>
    <x v="5"/>
    <s v="Fentanilo"/>
    <x v="4"/>
    <s v="Fentanilo (Feparvi) - ampolla 10 ml - Cada 10 ml contiene: fentanilo 0,5 mg"/>
    <x v="0"/>
    <x v="2842"/>
    <x v="0"/>
    <x v="0"/>
  </r>
  <r>
    <n v="3821"/>
    <n v="20079614"/>
    <x v="155"/>
    <x v="944"/>
    <x v="0"/>
    <x v="10"/>
    <s v="Gynocanesten"/>
    <x v="31"/>
    <s v="Gynocanesten (Bayer) - Cada ovulo contiene: clotrimazol 500 mg"/>
    <x v="0"/>
    <x v="3658"/>
    <x v="1"/>
    <x v="1"/>
  </r>
  <r>
    <n v="3822"/>
    <n v="20079661"/>
    <x v="438"/>
    <x v="686"/>
    <x v="0"/>
    <x v="4"/>
    <s v="Bortezomib"/>
    <x v="118"/>
    <s v="Bortezomib (Ropsohn) - Cada vial contiene: bortezomib 3,5 mg"/>
    <x v="0"/>
    <x v="3659"/>
    <x v="1"/>
    <x v="1"/>
  </r>
  <r>
    <n v="3823"/>
    <n v="20079710"/>
    <x v="1150"/>
    <x v="2082"/>
    <x v="0"/>
    <x v="0"/>
    <s v="Kaffot"/>
    <x v="275"/>
    <s v="Kaffot (Liminal) - Cada tableta contiene: fósforo 250 mg + fósforo 250 mg + fósforo 250 mg"/>
    <x v="0"/>
    <x v="3660"/>
    <x v="0"/>
    <x v="0"/>
  </r>
  <r>
    <n v="3824"/>
    <n v="20079767"/>
    <x v="1151"/>
    <x v="2083"/>
    <x v="0"/>
    <x v="0"/>
    <s v="Sedoxil"/>
    <x v="299"/>
    <s v="Sedoxil (Bial Portela) - Cada tableta contiene: mexazolam 1 mg"/>
    <x v="0"/>
    <x v="3661"/>
    <x v="0"/>
    <x v="0"/>
  </r>
  <r>
    <n v="3825"/>
    <n v="20079787"/>
    <x v="753"/>
    <x v="2084"/>
    <x v="1"/>
    <x v="7"/>
    <s v="Daflon"/>
    <x v="133"/>
    <s v="Daflon (Les Laboratoires Servier) - sachet 10 ml - Cada 10 ml contiene: diosmina y hesperidina 1000 mg"/>
    <x v="0"/>
    <x v="3662"/>
    <x v="0"/>
    <x v="0"/>
  </r>
  <r>
    <n v="3826"/>
    <n v="20079898"/>
    <x v="973"/>
    <x v="1779"/>
    <x v="0"/>
    <x v="0"/>
    <s v="Alivium Gripa"/>
    <x v="108"/>
    <s v="Alivium Gripa (Ophalac) - Cada capsula contiene: antigripal"/>
    <x v="0"/>
    <x v="3663"/>
    <x v="0"/>
    <x v="0"/>
  </r>
  <r>
    <n v="3827"/>
    <n v="20080049"/>
    <x v="803"/>
    <x v="2085"/>
    <x v="1"/>
    <x v="5"/>
    <s v="Gemcitabina"/>
    <x v="118"/>
    <s v="Gemcitabina (Ropsohn) - frasco 100 ml - Cada 1 ml contiene: gemcitabina 10 mg"/>
    <x v="0"/>
    <x v="3664"/>
    <x v="0"/>
    <x v="0"/>
  </r>
  <r>
    <n v="3828"/>
    <n v="20080133"/>
    <x v="596"/>
    <x v="1878"/>
    <x v="0"/>
    <x v="0"/>
    <s v="Ifaxim"/>
    <x v="9"/>
    <s v="Ifaxim (Procaps) - Cada capsula contiene: rifaximina 550 mg"/>
    <x v="0"/>
    <x v="3665"/>
    <x v="1"/>
    <x v="1"/>
  </r>
  <r>
    <n v="3829"/>
    <n v="20080145"/>
    <x v="1152"/>
    <x v="2086"/>
    <x v="0"/>
    <x v="0"/>
    <s v="Donabella"/>
    <x v="50"/>
    <s v="Donabella (Exeltis) - Cada tableta contiene: etinilestradiol 0,035 mg + ciproterona 2 mg"/>
    <x v="0"/>
    <x v="3666"/>
    <x v="0"/>
    <x v="0"/>
  </r>
  <r>
    <n v="3830"/>
    <n v="20080146"/>
    <x v="857"/>
    <x v="1525"/>
    <x v="0"/>
    <x v="0"/>
    <s v="Metrinelle"/>
    <x v="50"/>
    <s v="Metrinelle (Exeltis) - Cada tableta contiene: dienogest 2 mg"/>
    <x v="0"/>
    <x v="3667"/>
    <x v="2"/>
    <x v="2"/>
  </r>
  <r>
    <n v="3831"/>
    <n v="20080147"/>
    <x v="71"/>
    <x v="165"/>
    <x v="0"/>
    <x v="0"/>
    <s v="Postcoid"/>
    <x v="250"/>
    <s v="Postcoid (Gimed) - Cada tableta contiene: levonorgestrel 0,75 mg"/>
    <x v="0"/>
    <x v="3668"/>
    <x v="2"/>
    <x v="2"/>
  </r>
  <r>
    <n v="3832"/>
    <n v="20080149"/>
    <x v="1153"/>
    <x v="2087"/>
    <x v="4"/>
    <x v="17"/>
    <s v="Budek Plus"/>
    <x v="50"/>
    <s v="Budek Plus (Exeltis) - inhalador 60 dosis - Cada 1 dosis contiene: budesonida 0,2 mg + formoterol 0,006 mg"/>
    <x v="0"/>
    <x v="3669"/>
    <x v="0"/>
    <x v="0"/>
  </r>
  <r>
    <n v="3833"/>
    <n v="20080353"/>
    <x v="1154"/>
    <x v="2088"/>
    <x v="0"/>
    <x v="0"/>
    <s v="Brintellix"/>
    <x v="116"/>
    <s v="Brintellix (Lundbeck) - Cada tableta contiene: vortioxetina 20 mg"/>
    <x v="0"/>
    <x v="3670"/>
    <x v="0"/>
    <x v="0"/>
  </r>
  <r>
    <n v="3834"/>
    <n v="20080366"/>
    <x v="1155"/>
    <x v="1619"/>
    <x v="0"/>
    <x v="0"/>
    <s v="Lumbal Max"/>
    <x v="0"/>
    <s v="Lumbal Max (Lafrancol) - Cada tableta contiene: cafeina 65 mg + naproxeno 220 mg + acetaminofen 250 mg"/>
    <x v="0"/>
    <x v="3671"/>
    <x v="2"/>
    <x v="2"/>
  </r>
  <r>
    <n v="3835"/>
    <n v="20080371"/>
    <x v="706"/>
    <x v="1203"/>
    <x v="0"/>
    <x v="0"/>
    <s v="Advil Fem"/>
    <x v="40"/>
    <s v="Advil Fem (Glaxosmithkline) - Cada tableta contiene: ibuprofeno 400 mg + cafeina 65 mg"/>
    <x v="0"/>
    <x v="3672"/>
    <x v="1"/>
    <x v="1"/>
  </r>
  <r>
    <n v="3836"/>
    <n v="20080412"/>
    <x v="743"/>
    <x v="1276"/>
    <x v="0"/>
    <x v="16"/>
    <s v="Vencontrol"/>
    <x v="12"/>
    <s v="Vencontrol (Sanofi Aventis) - Cada tableta contiene: desvenlafaxina 50 mg"/>
    <x v="0"/>
    <x v="3673"/>
    <x v="1"/>
    <x v="1"/>
  </r>
  <r>
    <n v="3837"/>
    <n v="20080460"/>
    <x v="1156"/>
    <x v="2089"/>
    <x v="0"/>
    <x v="0"/>
    <s v="Candesartan"/>
    <x v="16"/>
    <s v="Candesartan (Tecnoquimicas) - Cada tableta contiene: candesartán 16 mg"/>
    <x v="0"/>
    <x v="3674"/>
    <x v="2"/>
    <x v="2"/>
  </r>
  <r>
    <n v="3838"/>
    <n v="20080461"/>
    <x v="1156"/>
    <x v="2090"/>
    <x v="0"/>
    <x v="0"/>
    <s v="Candesartan"/>
    <x v="16"/>
    <s v="Candesartan (Tecnoquimicas) - Cada tableta contiene: candesartán 8 mg"/>
    <x v="0"/>
    <x v="3675"/>
    <x v="0"/>
    <x v="0"/>
  </r>
  <r>
    <n v="3839"/>
    <n v="20080484"/>
    <x v="1157"/>
    <x v="2091"/>
    <x v="0"/>
    <x v="0"/>
    <s v="Kolitrox F"/>
    <x v="193"/>
    <s v="Kolitrox F (Ruecam) - Cada tableta contiene: bromuro de otilonio 40 mg"/>
    <x v="0"/>
    <x v="3676"/>
    <x v="2"/>
    <x v="2"/>
  </r>
  <r>
    <n v="3840"/>
    <n v="20080533"/>
    <x v="979"/>
    <x v="1788"/>
    <x v="2"/>
    <x v="4"/>
    <s v="Oxacilina"/>
    <x v="300"/>
    <s v="Oxacilina (North China) - Cada vial contiene: oxacilina 1 g"/>
    <x v="0"/>
    <x v="3677"/>
    <x v="0"/>
    <x v="0"/>
  </r>
  <r>
    <n v="3841"/>
    <n v="20080581"/>
    <x v="79"/>
    <x v="91"/>
    <x v="0"/>
    <x v="0"/>
    <s v="Telmisartan"/>
    <x v="16"/>
    <s v="Telmisartan (Tecnoquimicas) - Cada tableta contiene: telmisartan 80 mg"/>
    <x v="0"/>
    <x v="3678"/>
    <x v="2"/>
    <x v="2"/>
  </r>
  <r>
    <n v="3842"/>
    <n v="20080585"/>
    <x v="890"/>
    <x v="2092"/>
    <x v="0"/>
    <x v="0"/>
    <s v="Robaxifen Nf"/>
    <x v="40"/>
    <s v="Robaxifen Nf (Glaxosmithkline) - Cada tableta contiene: acetaminofen 325 mg + metocarbamol 400 mg"/>
    <x v="0"/>
    <x v="3679"/>
    <x v="0"/>
    <x v="0"/>
  </r>
  <r>
    <n v="3843"/>
    <n v="20080647"/>
    <x v="1083"/>
    <x v="1955"/>
    <x v="0"/>
    <x v="0"/>
    <s v="Durax Vsd"/>
    <x v="0"/>
    <s v="Durax Vsd (Lafrancol) - Cada tableta contiene: tadalafilo 5 mg"/>
    <x v="0"/>
    <x v="3680"/>
    <x v="1"/>
    <x v="1"/>
  </r>
  <r>
    <n v="3844"/>
    <n v="20080649"/>
    <x v="1083"/>
    <x v="1954"/>
    <x v="0"/>
    <x v="0"/>
    <s v="Durax Vsd"/>
    <x v="0"/>
    <s v="Durax Vsd (Lafrancol) - Cada tableta contiene: tadalafilo 20 mg"/>
    <x v="0"/>
    <x v="3681"/>
    <x v="1"/>
    <x v="1"/>
  </r>
  <r>
    <n v="3845"/>
    <n v="20080650"/>
    <x v="1083"/>
    <x v="2093"/>
    <x v="0"/>
    <x v="0"/>
    <s v="Durax Vsd"/>
    <x v="0"/>
    <s v="Durax Vsd (Lafrancol) - Cada tableta contiene: tadalafilo 10 mg"/>
    <x v="0"/>
    <x v="3682"/>
    <x v="0"/>
    <x v="0"/>
  </r>
  <r>
    <n v="3846"/>
    <n v="20080670"/>
    <x v="79"/>
    <x v="1126"/>
    <x v="0"/>
    <x v="0"/>
    <s v="Telmisartan"/>
    <x v="16"/>
    <s v="Telmisartan (Tecnoquimicas) - Cada tableta contiene: telmisartan 40 mg"/>
    <x v="0"/>
    <x v="3683"/>
    <x v="2"/>
    <x v="2"/>
  </r>
  <r>
    <n v="3847"/>
    <n v="20080685"/>
    <x v="32"/>
    <x v="2094"/>
    <x v="1"/>
    <x v="9"/>
    <s v="Timat"/>
    <x v="110"/>
    <s v="Timat (Anzg) - Cada spray contiene: budesonida 7,5 ml"/>
    <x v="0"/>
    <x v="3684"/>
    <x v="0"/>
    <x v="0"/>
  </r>
  <r>
    <n v="3848"/>
    <n v="20080724"/>
    <x v="649"/>
    <x v="2095"/>
    <x v="0"/>
    <x v="0"/>
    <s v="Dagynfil Fem"/>
    <x v="97"/>
    <s v="Dagynfil Fem (Patmar) - Cada tableta contiene: fluconazol 75 mg + secnidazol 1 g"/>
    <x v="0"/>
    <x v="3685"/>
    <x v="0"/>
    <x v="0"/>
  </r>
  <r>
    <n v="3849"/>
    <n v="20080775"/>
    <x v="23"/>
    <x v="25"/>
    <x v="1"/>
    <x v="7"/>
    <s v="Tramasindol"/>
    <x v="130"/>
    <s v="Tramasindol (Blaskov) - frasco 10 ml - Cada 1 ml contiene: tramadol 100 mg"/>
    <x v="0"/>
    <x v="3686"/>
    <x v="2"/>
    <x v="2"/>
  </r>
  <r>
    <n v="3850"/>
    <n v="20080791"/>
    <x v="25"/>
    <x v="2096"/>
    <x v="2"/>
    <x v="8"/>
    <s v="Genfargrip Noche"/>
    <x v="1"/>
    <s v="Genfargrip Noche (Genfar) - sobre 6 g - Cada 6 g contiene: fenilefrina 10 mg + clorfeniramina 2 mg + acetaminofen 500 mg"/>
    <x v="0"/>
    <x v="3687"/>
    <x v="0"/>
    <x v="0"/>
  </r>
  <r>
    <n v="3851"/>
    <n v="20080792"/>
    <x v="1116"/>
    <x v="2097"/>
    <x v="0"/>
    <x v="0"/>
    <s v="Sulfato Ferroso"/>
    <x v="82"/>
    <s v="Sulfato Ferroso (Ecar) - Cada tableta contiene: hierro 300 mg"/>
    <x v="0"/>
    <x v="3688"/>
    <x v="0"/>
    <x v="0"/>
  </r>
  <r>
    <n v="3852"/>
    <n v="20080810"/>
    <x v="448"/>
    <x v="698"/>
    <x v="0"/>
    <x v="0"/>
    <s v="Pantoprax"/>
    <x v="57"/>
    <s v="Pantoprax (Mega Labs) - Cada tableta contiene: pantoprazol 40 mg"/>
    <x v="0"/>
    <x v="3689"/>
    <x v="1"/>
    <x v="1"/>
  </r>
  <r>
    <n v="3853"/>
    <n v="20080854"/>
    <x v="1158"/>
    <x v="2098"/>
    <x v="0"/>
    <x v="0"/>
    <s v="Riluzol"/>
    <x v="151"/>
    <s v="Riluzol (Actifarma) - Cada tableta contiene: riluzol 50 mg"/>
    <x v="0"/>
    <x v="3690"/>
    <x v="2"/>
    <x v="2"/>
  </r>
  <r>
    <n v="3854"/>
    <n v="20081076"/>
    <x v="62"/>
    <x v="457"/>
    <x v="0"/>
    <x v="0"/>
    <s v="Alerfast"/>
    <x v="16"/>
    <s v="Alerfast (Tecnoquimicas) - Cada tableta contiene: fexofenadina 180 mg"/>
    <x v="0"/>
    <x v="3691"/>
    <x v="1"/>
    <x v="1"/>
  </r>
  <r>
    <n v="3855"/>
    <n v="20081078"/>
    <x v="62"/>
    <x v="68"/>
    <x v="0"/>
    <x v="0"/>
    <s v="Alerfast"/>
    <x v="16"/>
    <s v="Alerfast (Tecnoquimicas) - Cada tableta contiene: fexofenadina 120 mg"/>
    <x v="0"/>
    <x v="3692"/>
    <x v="1"/>
    <x v="1"/>
  </r>
  <r>
    <n v="3856"/>
    <n v="20081132"/>
    <x v="1159"/>
    <x v="2099"/>
    <x v="0"/>
    <x v="0"/>
    <s v="Triumeq"/>
    <x v="40"/>
    <s v="Triumeq (Glaxosmithkline) - Cada tableta contiene: lamivudina 300 mg + dolutegravir 50 mg + abacavir 600 mg"/>
    <x v="0"/>
    <x v="3544"/>
    <x v="0"/>
    <x v="0"/>
  </r>
  <r>
    <n v="3857"/>
    <n v="20081158"/>
    <x v="52"/>
    <x v="396"/>
    <x v="0"/>
    <x v="5"/>
    <s v="Noriflam"/>
    <x v="164"/>
    <s v="Noriflam (Med Line) - ampolla 3 mg - Cada 3 ml contiene: diclofenaco 75 mg"/>
    <x v="0"/>
    <x v="3693"/>
    <x v="0"/>
    <x v="0"/>
  </r>
  <r>
    <n v="3858"/>
    <n v="20081161"/>
    <x v="135"/>
    <x v="788"/>
    <x v="0"/>
    <x v="0"/>
    <s v="Orvimox"/>
    <x v="164"/>
    <s v="Orvimox (Med Line) - Cada capsula contiene: amoxicilina 500 mg"/>
    <x v="0"/>
    <x v="3694"/>
    <x v="0"/>
    <x v="0"/>
  </r>
  <r>
    <n v="3859"/>
    <n v="20081179"/>
    <x v="286"/>
    <x v="2100"/>
    <x v="0"/>
    <x v="0"/>
    <s v="Algimide Nf"/>
    <x v="32"/>
    <s v="Algimide Nf (Siegfried) - Cada tableta contiene: codeina 8 mg + acetaminofen 325 mg"/>
    <x v="0"/>
    <x v="3695"/>
    <x v="0"/>
    <x v="0"/>
  </r>
  <r>
    <n v="3860"/>
    <n v="20081180"/>
    <x v="1160"/>
    <x v="2101"/>
    <x v="1"/>
    <x v="5"/>
    <s v="Plasma Lyte"/>
    <x v="29"/>
    <s v="Plasma Lyte (Baxter) - bolsa 500 ml - Cada 100 ml contiene: solucion salina balanceada"/>
    <x v="0"/>
    <x v="3696"/>
    <x v="0"/>
    <x v="0"/>
  </r>
  <r>
    <n v="3861"/>
    <n v="20081185"/>
    <x v="560"/>
    <x v="2102"/>
    <x v="13"/>
    <x v="26"/>
    <s v="Norspan 7"/>
    <x v="14"/>
    <s v="Norspan 7 (Grunenthal) - Cada parche contiene: buprenorfina 10 mcg/h"/>
    <x v="0"/>
    <x v="3697"/>
    <x v="0"/>
    <x v="0"/>
  </r>
  <r>
    <n v="3862"/>
    <n v="20081314"/>
    <x v="1161"/>
    <x v="2103"/>
    <x v="0"/>
    <x v="0"/>
    <s v="Spastifen"/>
    <x v="226"/>
    <s v="Spastifen (Advance Scientific) - Cada tableta contiene: baclofeno 10 mg"/>
    <x v="0"/>
    <x v="1737"/>
    <x v="2"/>
    <x v="2"/>
  </r>
  <r>
    <n v="3863"/>
    <n v="20081331"/>
    <x v="610"/>
    <x v="989"/>
    <x v="0"/>
    <x v="0"/>
    <s v="Lexib"/>
    <x v="97"/>
    <s v="Lexib (Patmar) - Cada tableta contiene: etoricoxib 120 mg"/>
    <x v="0"/>
    <x v="3698"/>
    <x v="0"/>
    <x v="0"/>
  </r>
  <r>
    <n v="3864"/>
    <n v="20081484"/>
    <x v="1162"/>
    <x v="2104"/>
    <x v="1"/>
    <x v="5"/>
    <s v="Fluarix Tetra"/>
    <x v="40"/>
    <s v="Fluarix Tetra (Glaxosmithkline) - jeringa prellenada 0,5 ml - Cada 0,5 ml contiene: vacuna antigripal tetravalente"/>
    <x v="0"/>
    <x v="3699"/>
    <x v="2"/>
    <x v="2"/>
  </r>
  <r>
    <n v="3865"/>
    <n v="20081752"/>
    <x v="1163"/>
    <x v="2105"/>
    <x v="0"/>
    <x v="0"/>
    <s v="Vesicare"/>
    <x v="194"/>
    <s v="Vesicare (Astellas) - Cada tableta contiene: solifenacina 5 mg"/>
    <x v="0"/>
    <x v="3700"/>
    <x v="0"/>
    <x v="0"/>
  </r>
  <r>
    <n v="3866"/>
    <n v="20081934"/>
    <x v="448"/>
    <x v="1035"/>
    <x v="0"/>
    <x v="0"/>
    <s v="Pantoprax"/>
    <x v="57"/>
    <s v="Pantoprax (Mega Labs) - Cada tableta contiene: pantoprazol 20 mg"/>
    <x v="0"/>
    <x v="3701"/>
    <x v="0"/>
    <x v="0"/>
  </r>
  <r>
    <n v="3867"/>
    <n v="20081951"/>
    <x v="146"/>
    <x v="182"/>
    <x v="1"/>
    <x v="7"/>
    <s v="Mucochem"/>
    <x v="30"/>
    <s v="Mucochem (Biochem) - frasco 30 ml - Cada 1 ml contiene: carbocisteina 50 mg"/>
    <x v="0"/>
    <x v="3702"/>
    <x v="2"/>
    <x v="2"/>
  </r>
  <r>
    <n v="3868"/>
    <n v="20081955"/>
    <x v="1164"/>
    <x v="2106"/>
    <x v="6"/>
    <x v="21"/>
    <s v="Aire Medicinal"/>
    <x v="117"/>
    <s v="Aire Medicinal (Fonos Gases Industriales Y Medicinales) - Cada cilindro contiene: oxigeno 19,5 %"/>
    <x v="0"/>
    <x v="3703"/>
    <x v="0"/>
    <x v="0"/>
  </r>
  <r>
    <n v="3869"/>
    <n v="20081955"/>
    <x v="1164"/>
    <x v="2106"/>
    <x v="6"/>
    <x v="21"/>
    <s v="Aire Medicinal"/>
    <x v="117"/>
    <s v="Aire Medicinal (Fonos Gases Industriales Y Medicinales) - Cada cilindro contiene: oxigeno 19,5 %"/>
    <x v="0"/>
    <x v="3703"/>
    <x v="0"/>
    <x v="0"/>
  </r>
  <r>
    <n v="3870"/>
    <n v="20082013"/>
    <x v="345"/>
    <x v="2107"/>
    <x v="2"/>
    <x v="2"/>
    <s v="Soolantra 10 Mg/G Crema"/>
    <x v="25"/>
    <s v="Soolantra 10 Mg/G Crema (Galderma) - tubo 30 g - Cada 100 g contiene: ivermectina 1 g"/>
    <x v="0"/>
    <x v="3704"/>
    <x v="0"/>
    <x v="0"/>
  </r>
  <r>
    <n v="3871"/>
    <n v="20082251"/>
    <x v="119"/>
    <x v="544"/>
    <x v="0"/>
    <x v="0"/>
    <s v="G-Met G-Tab"/>
    <x v="9"/>
    <s v="G-Met G-Tab (Procaps) - Cada tableta contiene: metformina 500 mg"/>
    <x v="0"/>
    <x v="3705"/>
    <x v="0"/>
    <x v="0"/>
  </r>
  <r>
    <n v="3872"/>
    <n v="20082257"/>
    <x v="119"/>
    <x v="304"/>
    <x v="0"/>
    <x v="0"/>
    <s v="G-Met G-Tab"/>
    <x v="9"/>
    <s v="G-Met G-Tab (Procaps) - Cada tableta contiene: metformina 1000 mg"/>
    <x v="0"/>
    <x v="3706"/>
    <x v="0"/>
    <x v="0"/>
  </r>
  <r>
    <n v="3873"/>
    <n v="20082364"/>
    <x v="1165"/>
    <x v="2108"/>
    <x v="4"/>
    <x v="9"/>
    <s v="Spioltorespimat"/>
    <x v="24"/>
    <s v="Spioltorespimat (Boehringer) - frasco 60 dosis - Cada 1 dosis contiene: bromuro de tiotropio 2,5 mcg + olodaterol 2,5 mcg"/>
    <x v="0"/>
    <x v="3707"/>
    <x v="0"/>
    <x v="0"/>
  </r>
  <r>
    <n v="3874"/>
    <n v="20082410"/>
    <x v="1166"/>
    <x v="2109"/>
    <x v="0"/>
    <x v="0"/>
    <s v="Coveratrix"/>
    <x v="133"/>
    <s v="Coveratrix (Les Laboratoires Servier) - Cada tableta contiene: perindopril 5 mg + amlodipino 10 mg + indapamida 1,25 mg"/>
    <x v="0"/>
    <x v="3708"/>
    <x v="0"/>
    <x v="0"/>
  </r>
  <r>
    <n v="3875"/>
    <n v="20082413"/>
    <x v="1166"/>
    <x v="2110"/>
    <x v="0"/>
    <x v="0"/>
    <s v="Coveratrix"/>
    <x v="133"/>
    <s v="Coveratrix (Les Laboratoires Servier) - Cada tableta contiene: indapamida 2,5 mg + perindopril 10 mg + amlodipino 5 mg"/>
    <x v="0"/>
    <x v="3709"/>
    <x v="0"/>
    <x v="0"/>
  </r>
  <r>
    <n v="3876"/>
    <n v="20082415"/>
    <x v="1167"/>
    <x v="2111"/>
    <x v="0"/>
    <x v="0"/>
    <s v="Coveratrix"/>
    <x v="133"/>
    <s v="Coveratrix (Les Laboratoires Servier) - Cada tableta contiene: indapamida 1,25 mg + perindopril 5 mg + amlodipino 5 mg"/>
    <x v="0"/>
    <x v="3708"/>
    <x v="0"/>
    <x v="0"/>
  </r>
  <r>
    <n v="3877"/>
    <n v="20082416"/>
    <x v="1168"/>
    <x v="2112"/>
    <x v="0"/>
    <x v="0"/>
    <s v="Coveratrix"/>
    <x v="133"/>
    <s v="Coveratrix (Les Laboratoires Servier) - Cada tableta contiene: amlodipino 10 mg + perindopril 10 mg + indapamida 2,5 mg"/>
    <x v="0"/>
    <x v="3709"/>
    <x v="0"/>
    <x v="0"/>
  </r>
  <r>
    <n v="3878"/>
    <n v="20082484"/>
    <x v="665"/>
    <x v="1106"/>
    <x v="1"/>
    <x v="1"/>
    <s v="Alercare"/>
    <x v="45"/>
    <s v="Alercare (Synthesis) - frasco 10 ml - Cada 1 ml contiene: olopatadina 2 mg"/>
    <x v="0"/>
    <x v="3710"/>
    <x v="1"/>
    <x v="1"/>
  </r>
  <r>
    <n v="3879"/>
    <n v="20082491"/>
    <x v="483"/>
    <x v="2113"/>
    <x v="1"/>
    <x v="7"/>
    <s v="Tussyl Jarabe"/>
    <x v="63"/>
    <s v="Tussyl Jarabe (Incobra) - frasco 120 ml - Cada 100 ml contiene: bromhexina 0,04 g + guayacolato de glicerilo 2 g"/>
    <x v="0"/>
    <x v="3711"/>
    <x v="0"/>
    <x v="0"/>
  </r>
  <r>
    <n v="3880"/>
    <n v="20082502"/>
    <x v="62"/>
    <x v="68"/>
    <x v="0"/>
    <x v="0"/>
    <s v="Fexofenadina"/>
    <x v="62"/>
    <s v="Fexofenadina (Mk) - Cada tableta contiene: fexofenadina 120 mg"/>
    <x v="0"/>
    <x v="3712"/>
    <x v="2"/>
    <x v="2"/>
  </r>
  <r>
    <n v="3881"/>
    <n v="20082503"/>
    <x v="62"/>
    <x v="457"/>
    <x v="0"/>
    <x v="0"/>
    <s v="Fexofenadina"/>
    <x v="62"/>
    <s v="Fexofenadina (Mk) - Cada tableta contiene: fexofenadina 180 mg"/>
    <x v="0"/>
    <x v="3713"/>
    <x v="0"/>
    <x v="0"/>
  </r>
  <r>
    <n v="3882"/>
    <n v="20082538"/>
    <x v="28"/>
    <x v="2114"/>
    <x v="1"/>
    <x v="5"/>
    <s v="Boltalkey"/>
    <x v="275"/>
    <s v="Boltalkey (Liminal) - vial 2 ml - Cada 2 ml contiene: ibuprofeno 10 mg"/>
    <x v="0"/>
    <x v="3714"/>
    <x v="0"/>
    <x v="0"/>
  </r>
  <r>
    <n v="3883"/>
    <n v="20082552"/>
    <x v="1049"/>
    <x v="1897"/>
    <x v="2"/>
    <x v="8"/>
    <s v="Isentress"/>
    <x v="33"/>
    <s v="Isentress (Merck Sharp Dome) - sobre 6 g - Cada 6 g contiene: raltegravir 100 mg"/>
    <x v="0"/>
    <x v="3715"/>
    <x v="0"/>
    <x v="0"/>
  </r>
  <r>
    <n v="3884"/>
    <n v="20082591"/>
    <x v="1169"/>
    <x v="2115"/>
    <x v="1"/>
    <x v="5"/>
    <s v="Cosentyx"/>
    <x v="26"/>
    <s v="Cosentyx (Novartis) - jeringa prellenada 1 ml - Cada 1 ml contiene: secukinumab 150 mg"/>
    <x v="0"/>
    <x v="3716"/>
    <x v="0"/>
    <x v="0"/>
  </r>
  <r>
    <n v="3885"/>
    <n v="20082633"/>
    <x v="173"/>
    <x v="2116"/>
    <x v="1"/>
    <x v="5"/>
    <s v="Toujeo"/>
    <x v="12"/>
    <s v="Toujeo (Sanofi Aventis) - pluma 1,5 ml - Cada 1 ml contiene: insulina glargina 450 ui"/>
    <x v="0"/>
    <x v="3717"/>
    <x v="0"/>
    <x v="0"/>
  </r>
  <r>
    <n v="3886"/>
    <n v="20082646"/>
    <x v="568"/>
    <x v="1678"/>
    <x v="0"/>
    <x v="0"/>
    <s v="Vonau Flash"/>
    <x v="38"/>
    <s v="Vonau Flash (Farma) - Cada tableta contiene: ondansetron 4 mg"/>
    <x v="0"/>
    <x v="3718"/>
    <x v="2"/>
    <x v="2"/>
  </r>
  <r>
    <n v="3887"/>
    <n v="20082695"/>
    <x v="1170"/>
    <x v="2117"/>
    <x v="0"/>
    <x v="16"/>
    <s v="Xigduo"/>
    <x v="17"/>
    <s v="Xigduo (Astrazeneca) - Cada tableta contiene: dapagliflozina 5 mg + metformina 1000 mg"/>
    <x v="0"/>
    <x v="3719"/>
    <x v="0"/>
    <x v="0"/>
  </r>
  <r>
    <n v="3888"/>
    <n v="20082768"/>
    <x v="365"/>
    <x v="529"/>
    <x v="1"/>
    <x v="6"/>
    <s v="Clorfeniramina Jarabe"/>
    <x v="82"/>
    <s v="Clorfeniramina Jarabe (Ecar) - frasco 60 ml - Cada 100 ml contiene: clorfenamina 0,04 g"/>
    <x v="0"/>
    <x v="3720"/>
    <x v="1"/>
    <x v="1"/>
  </r>
  <r>
    <n v="3889"/>
    <n v="20082896"/>
    <x v="1052"/>
    <x v="2118"/>
    <x v="0"/>
    <x v="0"/>
    <s v="Doloff5-325"/>
    <x v="76"/>
    <s v="Doloff5-325 (Legrand) - Cada tableta contiene: acetaminofen 325 mg + hidrocodona 5 mg"/>
    <x v="0"/>
    <x v="3721"/>
    <x v="1"/>
    <x v="1"/>
  </r>
  <r>
    <n v="3890"/>
    <n v="20082934"/>
    <x v="712"/>
    <x v="179"/>
    <x v="0"/>
    <x v="0"/>
    <s v="Atorvastatina"/>
    <x v="297"/>
    <s v="Atorvastatina (Momenta) - Cada tableta contiene: atorvastatina 10 mg"/>
    <x v="0"/>
    <x v="3722"/>
    <x v="2"/>
    <x v="2"/>
  </r>
  <r>
    <n v="3891"/>
    <n v="20082935"/>
    <x v="712"/>
    <x v="95"/>
    <x v="0"/>
    <x v="0"/>
    <s v="Atorvastatina"/>
    <x v="297"/>
    <s v="Atorvastatina (Momenta) - Cada tableta contiene: atorvastatina 20 mg"/>
    <x v="0"/>
    <x v="3723"/>
    <x v="0"/>
    <x v="0"/>
  </r>
  <r>
    <n v="3892"/>
    <n v="20083084"/>
    <x v="712"/>
    <x v="258"/>
    <x v="0"/>
    <x v="0"/>
    <s v="Atorvastatina"/>
    <x v="297"/>
    <s v="Atorvastatina (Momenta) - Cada tableta contiene: atorvastatina 40 mg"/>
    <x v="0"/>
    <x v="3724"/>
    <x v="0"/>
    <x v="0"/>
  </r>
  <r>
    <n v="3893"/>
    <n v="20083093"/>
    <x v="332"/>
    <x v="850"/>
    <x v="2"/>
    <x v="2"/>
    <s v="Lamicol 1% Gel"/>
    <x v="97"/>
    <s v="Lamicol 1% Gel (Patmar) - tubo 30 g - Cada 100 g contiene: terbinafina 1 g"/>
    <x v="0"/>
    <x v="3725"/>
    <x v="2"/>
    <x v="2"/>
  </r>
  <r>
    <n v="3894"/>
    <n v="20083126"/>
    <x v="1171"/>
    <x v="2119"/>
    <x v="0"/>
    <x v="0"/>
    <s v="Fleximaxace"/>
    <x v="0"/>
    <s v="Fleximaxace (Lafrancol) - Cada tableta contiene: acetaminofen 325 mg + tiocolchicosido 4 mg"/>
    <x v="0"/>
    <x v="3726"/>
    <x v="0"/>
    <x v="0"/>
  </r>
  <r>
    <n v="3895"/>
    <n v="20083184"/>
    <x v="202"/>
    <x v="1354"/>
    <x v="1"/>
    <x v="3"/>
    <s v="Tyclar"/>
    <x v="110"/>
    <s v="Tyclar (Anzg) - frasco 60 ml - Cada 5 ml contiene: sultamicilina 250 mg"/>
    <x v="0"/>
    <x v="3727"/>
    <x v="0"/>
    <x v="0"/>
  </r>
  <r>
    <n v="3896"/>
    <n v="20083462"/>
    <x v="135"/>
    <x v="788"/>
    <x v="0"/>
    <x v="0"/>
    <s v="Solomoxy"/>
    <x v="131"/>
    <s v="Solomoxy (Faes Farma) - Cada capsula contiene: amoxicilina 500 mg"/>
    <x v="0"/>
    <x v="3728"/>
    <x v="2"/>
    <x v="2"/>
  </r>
  <r>
    <n v="3897"/>
    <n v="20083500"/>
    <x v="1172"/>
    <x v="2120"/>
    <x v="0"/>
    <x v="0"/>
    <s v="Samexid"/>
    <x v="0"/>
    <s v="Samexid (Lafrancol) - Cada capsula contiene: lisdexanfetamina 30 mg"/>
    <x v="0"/>
    <x v="3729"/>
    <x v="0"/>
    <x v="0"/>
  </r>
  <r>
    <n v="3898"/>
    <n v="20083667"/>
    <x v="10"/>
    <x v="2121"/>
    <x v="5"/>
    <x v="9"/>
    <s v="Salbumed"/>
    <x v="186"/>
    <s v="Salbumed (Cipla) - aerosol 100 mcg - Cada 100 mcg contiene: salbutamol 200 dosis"/>
    <x v="0"/>
    <x v="3730"/>
    <x v="2"/>
    <x v="2"/>
  </r>
  <r>
    <n v="3899"/>
    <n v="20083710"/>
    <x v="28"/>
    <x v="450"/>
    <x v="2"/>
    <x v="2"/>
    <s v="Klafedol Gel"/>
    <x v="131"/>
    <s v="Klafedol Gel (Faes Farma) - tubo 50 g - Cada 100 g contiene: ibuprofeno 5 g"/>
    <x v="0"/>
    <x v="3731"/>
    <x v="0"/>
    <x v="0"/>
  </r>
  <r>
    <n v="3900"/>
    <n v="20083780"/>
    <x v="513"/>
    <x v="1153"/>
    <x v="0"/>
    <x v="0"/>
    <s v="Quitide"/>
    <x v="171"/>
    <s v="Quitide (Aurobindo) - Cada tableta contiene: quetiapina 100 mg"/>
    <x v="0"/>
    <x v="3732"/>
    <x v="0"/>
    <x v="0"/>
  </r>
  <r>
    <n v="3901"/>
    <n v="20083881"/>
    <x v="424"/>
    <x v="2058"/>
    <x v="1"/>
    <x v="3"/>
    <s v="Dicloxacilina Polvo Para Suspension Oral"/>
    <x v="108"/>
    <s v="Dicloxacilina Polvo Para Suspension Oral (Ophalac) - frasco 80 ml - Cada 51 g contiene: dicloxacilina 5 g"/>
    <x v="0"/>
    <x v="3733"/>
    <x v="0"/>
    <x v="0"/>
  </r>
  <r>
    <n v="3902"/>
    <n v="20083882"/>
    <x v="424"/>
    <x v="2058"/>
    <x v="1"/>
    <x v="3"/>
    <s v="Dialpen"/>
    <x v="89"/>
    <s v="Dialpen (Anglopharma) - frasco 80 ml - Cada 51 g contiene: dicloxacilina 5 g"/>
    <x v="0"/>
    <x v="3734"/>
    <x v="2"/>
    <x v="2"/>
  </r>
  <r>
    <n v="3903"/>
    <n v="20084001"/>
    <x v="1173"/>
    <x v="2122"/>
    <x v="11"/>
    <x v="21"/>
    <s v="Noxap"/>
    <x v="216"/>
    <s v="Noxap (Cryogas) - cilindro 10 l - Cada 1000 ml contiene: oxido nitrico 0,8 ml"/>
    <x v="0"/>
    <x v="3735"/>
    <x v="0"/>
    <x v="0"/>
  </r>
  <r>
    <n v="3904"/>
    <n v="20084031"/>
    <x v="1174"/>
    <x v="2123"/>
    <x v="1"/>
    <x v="5"/>
    <s v="Teotide"/>
    <x v="301"/>
    <s v="Teotide (Willow) - pluma 3 ml - Cada 1 ml contiene: teriparatida 750 mcg"/>
    <x v="0"/>
    <x v="3736"/>
    <x v="0"/>
    <x v="0"/>
  </r>
  <r>
    <n v="3905"/>
    <n v="20084046"/>
    <x v="141"/>
    <x v="454"/>
    <x v="0"/>
    <x v="0"/>
    <s v="Montelukast"/>
    <x v="297"/>
    <s v="Montelukast (Momenta) - Cada tableta masticable contiene: montelukast 5 mg"/>
    <x v="0"/>
    <x v="3737"/>
    <x v="0"/>
    <x v="0"/>
  </r>
  <r>
    <n v="3906"/>
    <n v="20084049"/>
    <x v="141"/>
    <x v="174"/>
    <x v="0"/>
    <x v="0"/>
    <s v="Montelukast"/>
    <x v="297"/>
    <s v="Montelukast (Momenta) - Cada tableta masticable contiene: montelukast 4 mg"/>
    <x v="0"/>
    <x v="3738"/>
    <x v="0"/>
    <x v="0"/>
  </r>
  <r>
    <n v="3907"/>
    <n v="20084050"/>
    <x v="253"/>
    <x v="336"/>
    <x v="0"/>
    <x v="0"/>
    <s v="Mirtazapina"/>
    <x v="16"/>
    <s v="Mirtazapina (Tecnoquimicas) - Cada tableta contiene: mirtazapina 30 mg"/>
    <x v="0"/>
    <x v="3739"/>
    <x v="1"/>
    <x v="1"/>
  </r>
  <r>
    <n v="3908"/>
    <n v="20084053"/>
    <x v="23"/>
    <x v="25"/>
    <x v="1"/>
    <x v="7"/>
    <s v="Tramadol"/>
    <x v="15"/>
    <s v="Tramadol (Pentacoop) - frasco 10 ml - Cada 1 ml contiene: tramadol 100 mg"/>
    <x v="0"/>
    <x v="3740"/>
    <x v="0"/>
    <x v="0"/>
  </r>
  <r>
    <n v="3909"/>
    <n v="20084111"/>
    <x v="7"/>
    <x v="7"/>
    <x v="0"/>
    <x v="0"/>
    <s v="Azitromicina"/>
    <x v="9"/>
    <s v="Azitromicina (Procaps) - Cada capsula contiene: azitromicina 500 mg"/>
    <x v="0"/>
    <x v="3741"/>
    <x v="0"/>
    <x v="0"/>
  </r>
  <r>
    <n v="3910"/>
    <n v="20084123"/>
    <x v="213"/>
    <x v="2124"/>
    <x v="5"/>
    <x v="9"/>
    <s v="Beclort"/>
    <x v="186"/>
    <s v="Beclort (Cipla) - aerosol 250 mcg - Cada 250 mcg contiene: beclometasona 200 dosis"/>
    <x v="0"/>
    <x v="3742"/>
    <x v="0"/>
    <x v="0"/>
  </r>
  <r>
    <n v="3911"/>
    <n v="20084157"/>
    <x v="401"/>
    <x v="604"/>
    <x v="2"/>
    <x v="8"/>
    <s v="Acecnou"/>
    <x v="131"/>
    <s v="Acecnou (Faes Farma) - sobre 8 g - Cada 8 g contiene: fosfomicina 3 g"/>
    <x v="0"/>
    <x v="3743"/>
    <x v="2"/>
    <x v="2"/>
  </r>
  <r>
    <n v="3912"/>
    <n v="20084161"/>
    <x v="310"/>
    <x v="679"/>
    <x v="0"/>
    <x v="0"/>
    <s v="Escitalopram"/>
    <x v="297"/>
    <s v="Escitalopram (Momenta) - Cada tableta contiene: escitalopram 20 mg"/>
    <x v="0"/>
    <x v="3744"/>
    <x v="2"/>
    <x v="2"/>
  </r>
  <r>
    <n v="3913"/>
    <n v="20084162"/>
    <x v="310"/>
    <x v="429"/>
    <x v="0"/>
    <x v="0"/>
    <s v="Escitalopram"/>
    <x v="297"/>
    <s v="Escitalopram (Momenta) - Cada tableta contiene: escitalopram 10 mg"/>
    <x v="0"/>
    <x v="3745"/>
    <x v="2"/>
    <x v="2"/>
  </r>
  <r>
    <n v="3914"/>
    <n v="20084373"/>
    <x v="161"/>
    <x v="2125"/>
    <x v="1"/>
    <x v="7"/>
    <s v="Prednisolona"/>
    <x v="11"/>
    <s v="Prednisolona (Tecnofar) - frasco 120 ml - Cada 1 ml contiene: prednisolona 1 mg"/>
    <x v="0"/>
    <x v="3746"/>
    <x v="0"/>
    <x v="0"/>
  </r>
  <r>
    <n v="3915"/>
    <n v="20084411"/>
    <x v="98"/>
    <x v="117"/>
    <x v="2"/>
    <x v="0"/>
    <s v="Seamib"/>
    <x v="74"/>
    <s v="Seamib (Bioquifar) - Cada tableta contiene: secnidazol 1 g"/>
    <x v="0"/>
    <x v="3747"/>
    <x v="2"/>
    <x v="2"/>
  </r>
  <r>
    <n v="3916"/>
    <n v="20084413"/>
    <x v="141"/>
    <x v="454"/>
    <x v="0"/>
    <x v="0"/>
    <s v="Aircys"/>
    <x v="74"/>
    <s v="Aircys (Bioquifar) - Cada tableta masticable contiene: montelukast 5 mg"/>
    <x v="0"/>
    <x v="3748"/>
    <x v="0"/>
    <x v="0"/>
  </r>
  <r>
    <n v="3917"/>
    <n v="20084420"/>
    <x v="743"/>
    <x v="1276"/>
    <x v="0"/>
    <x v="16"/>
    <s v="Styma"/>
    <x v="16"/>
    <s v="Styma (Tecnoquimicas) - Cada tableta contiene: desvenlafaxina 50 mg"/>
    <x v="0"/>
    <x v="3749"/>
    <x v="0"/>
    <x v="0"/>
  </r>
  <r>
    <n v="3918"/>
    <n v="20084425"/>
    <x v="1175"/>
    <x v="2126"/>
    <x v="2"/>
    <x v="3"/>
    <s v="Bio-Glicol"/>
    <x v="161"/>
    <s v="Bio-Glicol (Biofluidos &amp; Farma) - sobre 69 g - Cada 69 g contiene: polietilenglicol sin electrolitos"/>
    <x v="0"/>
    <x v="3750"/>
    <x v="0"/>
    <x v="0"/>
  </r>
  <r>
    <n v="3919"/>
    <n v="20084457"/>
    <x v="360"/>
    <x v="1192"/>
    <x v="0"/>
    <x v="0"/>
    <s v="Betahistina"/>
    <x v="297"/>
    <s v="Betahistina (Momenta) - Cada tableta contiene: betahistina 24 mg"/>
    <x v="0"/>
    <x v="3751"/>
    <x v="2"/>
    <x v="2"/>
  </r>
  <r>
    <n v="3920"/>
    <n v="20084461"/>
    <x v="360"/>
    <x v="522"/>
    <x v="0"/>
    <x v="0"/>
    <s v="Betahistina"/>
    <x v="297"/>
    <s v="Betahistina (Momenta) - Cada tableta contiene: betahistina 16 mg"/>
    <x v="0"/>
    <x v="3752"/>
    <x v="2"/>
    <x v="2"/>
  </r>
  <r>
    <n v="3921"/>
    <n v="20084465"/>
    <x v="457"/>
    <x v="716"/>
    <x v="0"/>
    <x v="0"/>
    <s v="Du-Two"/>
    <x v="171"/>
    <s v="Du-Two (Aurobindo) - Cada capsula contiene: duloxetina 60 mg"/>
    <x v="0"/>
    <x v="3753"/>
    <x v="2"/>
    <x v="2"/>
  </r>
  <r>
    <n v="3922"/>
    <n v="20084636"/>
    <x v="1088"/>
    <x v="2127"/>
    <x v="2"/>
    <x v="3"/>
    <s v="Bio-Glicol"/>
    <x v="161"/>
    <s v="Bio-Glicol (Biofluidos &amp; Farma) - Cada sobre contiene: polietilenglicol 17 g"/>
    <x v="0"/>
    <x v="3754"/>
    <x v="0"/>
    <x v="0"/>
  </r>
  <r>
    <n v="3923"/>
    <n v="20084636"/>
    <x v="1088"/>
    <x v="2127"/>
    <x v="2"/>
    <x v="3"/>
    <s v="Bio-Glicol"/>
    <x v="161"/>
    <s v="Bio-Glicol (Biofluidos &amp; Farma) - Cada sobre contiene: polietilenglicol 17 g"/>
    <x v="0"/>
    <x v="3754"/>
    <x v="0"/>
    <x v="0"/>
  </r>
  <r>
    <n v="3924"/>
    <n v="20084636"/>
    <x v="1088"/>
    <x v="2127"/>
    <x v="2"/>
    <x v="3"/>
    <s v="Bio-Glicol"/>
    <x v="161"/>
    <s v="Bio-Glicol (Biofluidos &amp; Farma) - Cada sobre contiene: polietilenglicol 17 g"/>
    <x v="0"/>
    <x v="3754"/>
    <x v="0"/>
    <x v="0"/>
  </r>
  <r>
    <n v="3925"/>
    <n v="20084685"/>
    <x v="442"/>
    <x v="816"/>
    <x v="1"/>
    <x v="5"/>
    <s v="Enoxaparina"/>
    <x v="231"/>
    <s v="Enoxaparina (Delta) - jeringa prellenada 0,4 ml - Cada 4 ml contiene: enoxaparina 40 mg"/>
    <x v="0"/>
    <x v="3755"/>
    <x v="2"/>
    <x v="2"/>
  </r>
  <r>
    <n v="3926"/>
    <n v="20084686"/>
    <x v="442"/>
    <x v="815"/>
    <x v="1"/>
    <x v="5"/>
    <s v="Enoxaparina Sodica"/>
    <x v="231"/>
    <s v="Enoxaparina Sodica (Delta) - jeringa prellenada 0,2 ml - Cada 0,2 ml contiene: enoxaparina 20 mg"/>
    <x v="0"/>
    <x v="3756"/>
    <x v="2"/>
    <x v="2"/>
  </r>
  <r>
    <n v="3927"/>
    <n v="20084687"/>
    <x v="442"/>
    <x v="817"/>
    <x v="1"/>
    <x v="5"/>
    <s v="Enoxaparina Sodica"/>
    <x v="231"/>
    <s v="Enoxaparina Sodica (Delta) - jeringa prellenada 0,6 ml - Cada 0,6 ml contiene: enoxaparina 60 mg"/>
    <x v="0"/>
    <x v="3757"/>
    <x v="2"/>
    <x v="2"/>
  </r>
  <r>
    <n v="3928"/>
    <n v="20084690"/>
    <x v="442"/>
    <x v="818"/>
    <x v="1"/>
    <x v="5"/>
    <s v="Enoxaparina Sodica"/>
    <x v="231"/>
    <s v="Enoxaparina Sodica (Delta) - jeringa prellenada 0,8 ml - Cada 0,8 ml contiene: enoxaparina 80 mg"/>
    <x v="0"/>
    <x v="3758"/>
    <x v="2"/>
    <x v="2"/>
  </r>
  <r>
    <n v="3929"/>
    <n v="20084713"/>
    <x v="52"/>
    <x v="55"/>
    <x v="1"/>
    <x v="12"/>
    <s v="Atletic¬¥S"/>
    <x v="82"/>
    <s v="Atletic¬¥S (Ecar) - frasco 90 ml - Cada 100 ml contiene: diclofenaco 1 g"/>
    <x v="0"/>
    <x v="3759"/>
    <x v="0"/>
    <x v="0"/>
  </r>
  <r>
    <n v="3930"/>
    <n v="20084843"/>
    <x v="610"/>
    <x v="991"/>
    <x v="0"/>
    <x v="0"/>
    <s v="Etorimed"/>
    <x v="60"/>
    <s v="Etorimed (Novamed) - Cada tableta contiene: etoricoxib 90 mg"/>
    <x v="0"/>
    <x v="3760"/>
    <x v="1"/>
    <x v="1"/>
  </r>
  <r>
    <n v="3931"/>
    <n v="20084847"/>
    <x v="610"/>
    <x v="990"/>
    <x v="0"/>
    <x v="0"/>
    <s v="Etorimed"/>
    <x v="60"/>
    <s v="Etorimed (Novamed) - Cada tableta contiene: etoricoxib 60 mg"/>
    <x v="0"/>
    <x v="3761"/>
    <x v="0"/>
    <x v="0"/>
  </r>
  <r>
    <n v="3932"/>
    <n v="20084893"/>
    <x v="359"/>
    <x v="527"/>
    <x v="0"/>
    <x v="0"/>
    <s v="Taxen"/>
    <x v="182"/>
    <s v="Taxen (Rociphar) - Cada tableta contiene: nitazoxanida 500 mg"/>
    <x v="0"/>
    <x v="3762"/>
    <x v="2"/>
    <x v="2"/>
  </r>
  <r>
    <n v="3933"/>
    <n v="20084909"/>
    <x v="94"/>
    <x v="661"/>
    <x v="0"/>
    <x v="0"/>
    <s v="Minoxiten"/>
    <x v="202"/>
    <s v="Minoxiten (Suiphar) - Cada tableta contiene: minoxidil 10 mg"/>
    <x v="0"/>
    <x v="3763"/>
    <x v="2"/>
    <x v="2"/>
  </r>
  <r>
    <n v="3934"/>
    <n v="20085090"/>
    <x v="1083"/>
    <x v="1955"/>
    <x v="0"/>
    <x v="0"/>
    <s v="Tadalafilo"/>
    <x v="13"/>
    <s v="Tadalafilo (Winthrop) - Cada tableta contiene: tadalafilo 5 mg"/>
    <x v="0"/>
    <x v="3764"/>
    <x v="0"/>
    <x v="0"/>
  </r>
  <r>
    <n v="3935"/>
    <n v="20085214"/>
    <x v="91"/>
    <x v="215"/>
    <x v="4"/>
    <x v="14"/>
    <s v="Serohale 25/250"/>
    <x v="186"/>
    <s v="Serohale 25/250 (Cipla) - aerosol 120 dosis - Cada 1 dosis contiene: fluticasona 250 mcg + salmeterol 25 mcg"/>
    <x v="0"/>
    <x v="3765"/>
    <x v="0"/>
    <x v="0"/>
  </r>
  <r>
    <n v="3936"/>
    <n v="20085215"/>
    <x v="91"/>
    <x v="2128"/>
    <x v="4"/>
    <x v="14"/>
    <s v="Serohale 25/125"/>
    <x v="186"/>
    <s v="Serohale 25/125 (Cipla) - aerosol 120 dosis - Cada 1 dosis contiene: salmeterol y fluticasona"/>
    <x v="0"/>
    <x v="3766"/>
    <x v="0"/>
    <x v="0"/>
  </r>
  <r>
    <n v="3937"/>
    <n v="20085383"/>
    <x v="712"/>
    <x v="258"/>
    <x v="0"/>
    <x v="0"/>
    <s v="Atorvastatina"/>
    <x v="82"/>
    <s v="Atorvastatina (Ecar) - Cada tableta contiene: atorvastatina 40 mg"/>
    <x v="0"/>
    <x v="3767"/>
    <x v="0"/>
    <x v="0"/>
  </r>
  <r>
    <n v="3938"/>
    <n v="20085390"/>
    <x v="843"/>
    <x v="2129"/>
    <x v="2"/>
    <x v="0"/>
    <s v="Valaciclovir"/>
    <x v="16"/>
    <s v="Valaciclovir (Tecnoquimicas) - Cada tableta contiene: valaciclovir 1 g"/>
    <x v="0"/>
    <x v="3768"/>
    <x v="2"/>
    <x v="2"/>
  </r>
  <r>
    <n v="3939"/>
    <n v="20085391"/>
    <x v="843"/>
    <x v="1495"/>
    <x v="0"/>
    <x v="0"/>
    <s v="Valaciclovir"/>
    <x v="16"/>
    <s v="Valaciclovir (Tecnoquimicas) - Cada tableta contiene: valaciclovir 500 mg"/>
    <x v="0"/>
    <x v="3769"/>
    <x v="0"/>
    <x v="0"/>
  </r>
  <r>
    <n v="3940"/>
    <n v="20085584"/>
    <x v="98"/>
    <x v="117"/>
    <x v="2"/>
    <x v="0"/>
    <s v="Secnidazol"/>
    <x v="15"/>
    <s v="Secnidazol (Pentacoop) - Cada tableta contiene: secnidazol 1 g"/>
    <x v="0"/>
    <x v="3770"/>
    <x v="2"/>
    <x v="2"/>
  </r>
  <r>
    <n v="3941"/>
    <n v="20085608"/>
    <x v="1055"/>
    <x v="2130"/>
    <x v="0"/>
    <x v="16"/>
    <s v="Ranexicor"/>
    <x v="284"/>
    <s v="Ranexicor (Latinfarma) - Cada tableta contiene: ranolazina 500 mg"/>
    <x v="0"/>
    <x v="3771"/>
    <x v="0"/>
    <x v="0"/>
  </r>
  <r>
    <n v="3942"/>
    <n v="20085619"/>
    <x v="1176"/>
    <x v="1428"/>
    <x v="0"/>
    <x v="0"/>
    <s v="Dicasen"/>
    <x v="112"/>
    <s v="Dicasen (Farmaceutica Paraguaya) - Cada tableta contiene: diclofenaco 25 mg + tramadol 25 mg"/>
    <x v="0"/>
    <x v="3772"/>
    <x v="0"/>
    <x v="0"/>
  </r>
  <r>
    <n v="3943"/>
    <n v="20085777"/>
    <x v="1177"/>
    <x v="2131"/>
    <x v="1"/>
    <x v="5"/>
    <s v="Synagis"/>
    <x v="17"/>
    <s v="Synagis (Astrazeneca) - vial 0,5 ml - Cada 0,5 ml contiene: palivizumab 50 mg"/>
    <x v="0"/>
    <x v="3773"/>
    <x v="0"/>
    <x v="0"/>
  </r>
  <r>
    <n v="3944"/>
    <n v="20085836"/>
    <x v="483"/>
    <x v="917"/>
    <x v="1"/>
    <x v="6"/>
    <s v="Curatos Medicbrand"/>
    <x v="97"/>
    <s v="Curatos Medicbrand (Patmar) - frasco 125 ml - Cada 100 ml contiene: bromhexina 0,08 g + guayacolato de glicerilo 2 g"/>
    <x v="0"/>
    <x v="3774"/>
    <x v="1"/>
    <x v="1"/>
  </r>
  <r>
    <n v="3945"/>
    <n v="20085854"/>
    <x v="1161"/>
    <x v="2103"/>
    <x v="1"/>
    <x v="5"/>
    <s v="Baclofen"/>
    <x v="302"/>
    <s v="Baclofen (Gpc Pharma) - ampolla 20 ml - Cada 20 ml contiene: baclofeno 10 mg"/>
    <x v="0"/>
    <x v="3775"/>
    <x v="1"/>
    <x v="1"/>
  </r>
  <r>
    <n v="3946"/>
    <n v="20085857"/>
    <x v="1161"/>
    <x v="2103"/>
    <x v="1"/>
    <x v="5"/>
    <s v="Baclofen"/>
    <x v="302"/>
    <s v="Baclofen (Gpc Pharma) - ampolla 5 ml - Cada 5 ml contiene: baclofeno 10 mg"/>
    <x v="0"/>
    <x v="3776"/>
    <x v="2"/>
    <x v="2"/>
  </r>
  <r>
    <n v="3947"/>
    <n v="20085859"/>
    <x v="610"/>
    <x v="2132"/>
    <x v="0"/>
    <x v="0"/>
    <s v="Ericox"/>
    <x v="0"/>
    <s v="Ericox (Lafrancol) - Cada tableta contiene: etoricoxib 30 mg"/>
    <x v="0"/>
    <x v="3777"/>
    <x v="0"/>
    <x v="0"/>
  </r>
  <r>
    <n v="3948"/>
    <n v="20085894"/>
    <x v="213"/>
    <x v="2133"/>
    <x v="1"/>
    <x v="27"/>
    <s v="Beclonose"/>
    <x v="197"/>
    <s v="Beclonose (Saluspharma) - spray 22 ml - Cada 100 ml contiene: beclometasona 0,05 g"/>
    <x v="0"/>
    <x v="3778"/>
    <x v="0"/>
    <x v="0"/>
  </r>
  <r>
    <n v="3949"/>
    <n v="20086181"/>
    <x v="1178"/>
    <x v="2134"/>
    <x v="1"/>
    <x v="5"/>
    <s v="Aminoplasmal"/>
    <x v="64"/>
    <s v="Aminoplasmal (Braun Melsungen) - frasco 500 ml - Cada 500 ml contiene: acido aspartico"/>
    <x v="0"/>
    <x v="3779"/>
    <x v="0"/>
    <x v="0"/>
  </r>
  <r>
    <n v="3950"/>
    <n v="20086182"/>
    <x v="1179"/>
    <x v="2135"/>
    <x v="1"/>
    <x v="5"/>
    <s v="Aminoplasmal"/>
    <x v="64"/>
    <s v="Aminoplasmal (Braun Melsungen) - frasco 500 ml - Cada 1000 ml contiene: aminoacidos mas electrolitos"/>
    <x v="0"/>
    <x v="3780"/>
    <x v="0"/>
    <x v="0"/>
  </r>
  <r>
    <n v="3951"/>
    <n v="20086282"/>
    <x v="693"/>
    <x v="2136"/>
    <x v="0"/>
    <x v="0"/>
    <s v="Dolicox Forte Max"/>
    <x v="97"/>
    <s v="Dolicox Forte Max (Patmar) - Cada tableta contiene: acetaminofen 250 mg + cafeina 65 mg + naproxeno 220 mg"/>
    <x v="0"/>
    <x v="3781"/>
    <x v="2"/>
    <x v="2"/>
  </r>
  <r>
    <n v="3952"/>
    <n v="20086393"/>
    <x v="409"/>
    <x v="2137"/>
    <x v="11"/>
    <x v="12"/>
    <s v="Bactroderm"/>
    <x v="82"/>
    <s v="Bactroderm (Ecar) - frasco 3,5 l - Cada 100 ml contiene: clorhexidina 11,8 g"/>
    <x v="0"/>
    <x v="3782"/>
    <x v="0"/>
    <x v="0"/>
  </r>
  <r>
    <n v="3953"/>
    <n v="20086452"/>
    <x v="14"/>
    <x v="15"/>
    <x v="0"/>
    <x v="16"/>
    <s v="Klaricid Ud"/>
    <x v="0"/>
    <s v="Klaricid Ud (Lafrancol) - Cada tableta contiene: claritromicina 500 mg"/>
    <x v="0"/>
    <x v="3783"/>
    <x v="0"/>
    <x v="0"/>
  </r>
  <r>
    <n v="3954"/>
    <n v="20086475"/>
    <x v="1180"/>
    <x v="2138"/>
    <x v="1"/>
    <x v="1"/>
    <s v="Lacrisyn Solucion Oftalmica"/>
    <x v="45"/>
    <s v="Lacrisyn Solucion Oftalmica (Synthesis) - frasco 10 ml - Cada 1 ml contiene: polietilenglicol 4 mg + propilenglicol 3 mg"/>
    <x v="0"/>
    <x v="3784"/>
    <x v="0"/>
    <x v="0"/>
  </r>
  <r>
    <n v="3955"/>
    <n v="20086477"/>
    <x v="1083"/>
    <x v="1954"/>
    <x v="0"/>
    <x v="0"/>
    <s v="Tafyn"/>
    <x v="97"/>
    <s v="Tafyn (Patmar) - Cada tableta contiene: tadalafilo 20 mg"/>
    <x v="0"/>
    <x v="3785"/>
    <x v="0"/>
    <x v="0"/>
  </r>
  <r>
    <n v="3956"/>
    <n v="20086574"/>
    <x v="226"/>
    <x v="1452"/>
    <x v="1"/>
    <x v="1"/>
    <s v="Oftaprednol"/>
    <x v="16"/>
    <s v="Oftaprednol (Tecnoquimicas) - frasco 5 ml - Cada 1 ml contiene: loteprednol 2 mg"/>
    <x v="0"/>
    <x v="3786"/>
    <x v="2"/>
    <x v="2"/>
  </r>
  <r>
    <n v="3957"/>
    <n v="20086576"/>
    <x v="226"/>
    <x v="292"/>
    <x v="1"/>
    <x v="1"/>
    <s v="Tq Oftaprednol Max"/>
    <x v="16"/>
    <s v="Tq Oftaprednol Max (Tecnoquimicas) - frasco 5 ml - Cada 1 ml contiene: loteprednol 5 mg"/>
    <x v="0"/>
    <x v="3787"/>
    <x v="0"/>
    <x v="0"/>
  </r>
  <r>
    <n v="3958"/>
    <n v="20086613"/>
    <x v="1181"/>
    <x v="2139"/>
    <x v="1"/>
    <x v="1"/>
    <s v="Optive Fusion"/>
    <x v="78"/>
    <s v="Optive Fusion (Allergan) - frasco 10 ml - Cada 1 ml contiene: carboximetilcelulosa 5 mg + glicerina 9 mg + hialuronato de sodio 1 mg"/>
    <x v="0"/>
    <x v="3788"/>
    <x v="0"/>
    <x v="0"/>
  </r>
  <r>
    <n v="3959"/>
    <n v="20086664"/>
    <x v="155"/>
    <x v="1949"/>
    <x v="2"/>
    <x v="2"/>
    <s v="Clotrimazol 2% Crema Vaginal"/>
    <x v="3"/>
    <s v="Clotrimazol 2% Crema Vaginal (Memphis) - tubo 20 g - Cada 100 g contiene: clotrimazol 2 g"/>
    <x v="0"/>
    <x v="3789"/>
    <x v="2"/>
    <x v="2"/>
  </r>
  <r>
    <n v="3960"/>
    <n v="20086666"/>
    <x v="1182"/>
    <x v="2140"/>
    <x v="0"/>
    <x v="4"/>
    <s v="Bicnu"/>
    <x v="259"/>
    <s v="Bicnu (Emcure) - Cada vial contiene: carmustina 100 mg"/>
    <x v="0"/>
    <x v="3790"/>
    <x v="1"/>
    <x v="1"/>
  </r>
  <r>
    <n v="3961"/>
    <n v="20086827"/>
    <x v="590"/>
    <x v="1374"/>
    <x v="0"/>
    <x v="0"/>
    <s v="Dinive"/>
    <x v="303"/>
    <s v="Dinive (Altadis) - Cada tableta contiene: memantina 20 mg"/>
    <x v="0"/>
    <x v="3791"/>
    <x v="2"/>
    <x v="2"/>
  </r>
  <r>
    <n v="3962"/>
    <n v="20086892"/>
    <x v="1183"/>
    <x v="2141"/>
    <x v="0"/>
    <x v="0"/>
    <s v="Wellflex"/>
    <x v="304"/>
    <s v="Wellflex (Healthy America) - Cada tableta contiene: glucosamina 750 mg + condroitina 600 mg + metilsulfonilmetano 250 mg"/>
    <x v="0"/>
    <x v="3792"/>
    <x v="1"/>
    <x v="1"/>
  </r>
  <r>
    <n v="3963"/>
    <n v="20086893"/>
    <x v="738"/>
    <x v="1264"/>
    <x v="0"/>
    <x v="0"/>
    <s v="Melatonina"/>
    <x v="304"/>
    <s v="Melatonina (Healthy America) - Cada capsula contiene: melatonina 3 mg"/>
    <x v="0"/>
    <x v="3793"/>
    <x v="0"/>
    <x v="0"/>
  </r>
  <r>
    <n v="3964"/>
    <n v="20086909"/>
    <x v="590"/>
    <x v="956"/>
    <x v="0"/>
    <x v="0"/>
    <s v="Dinive"/>
    <x v="303"/>
    <s v="Dinive (Altadis) - Cada tableta contiene: memantina 10 mg"/>
    <x v="0"/>
    <x v="2934"/>
    <x v="2"/>
    <x v="2"/>
  </r>
  <r>
    <n v="3965"/>
    <n v="20086913"/>
    <x v="1184"/>
    <x v="2142"/>
    <x v="0"/>
    <x v="0"/>
    <s v="Doxu Plus"/>
    <x v="0"/>
    <s v="Doxu Plus (Lafrancol) - Cada tableta contiene: hidrocodona 10 mg + naproxeno 250 mg"/>
    <x v="0"/>
    <x v="3794"/>
    <x v="0"/>
    <x v="0"/>
  </r>
  <r>
    <n v="3966"/>
    <n v="20086917"/>
    <x v="1184"/>
    <x v="2143"/>
    <x v="0"/>
    <x v="0"/>
    <s v="Doxu"/>
    <x v="0"/>
    <s v="Doxu (Lafrancol) - Cada tableta contiene: hidrocodona 5 mg + naproxeno 250 mg"/>
    <x v="0"/>
    <x v="3795"/>
    <x v="0"/>
    <x v="0"/>
  </r>
  <r>
    <n v="3967"/>
    <n v="20086945"/>
    <x v="1185"/>
    <x v="2144"/>
    <x v="0"/>
    <x v="0"/>
    <s v="Bromux D"/>
    <x v="57"/>
    <s v="Bromux D (Mega Labs) - Cada capsula contiene: simeticona 300 mg + bromuro de pinaverio 100 mg"/>
    <x v="0"/>
    <x v="3796"/>
    <x v="0"/>
    <x v="0"/>
  </r>
  <r>
    <n v="3968"/>
    <n v="20086950"/>
    <x v="451"/>
    <x v="704"/>
    <x v="0"/>
    <x v="0"/>
    <s v="Carvedilol"/>
    <x v="8"/>
    <s v="Carvedilol (La Sante) - Cada tableta contiene: carvedilol 12,5 mg"/>
    <x v="0"/>
    <x v="3797"/>
    <x v="0"/>
    <x v="0"/>
  </r>
  <r>
    <n v="3969"/>
    <n v="20086955"/>
    <x v="451"/>
    <x v="1321"/>
    <x v="0"/>
    <x v="0"/>
    <s v="Carvedilol"/>
    <x v="8"/>
    <s v="Carvedilol (La Sante) - Cada tableta contiene: carvedilol 6,25 mg"/>
    <x v="0"/>
    <x v="3798"/>
    <x v="2"/>
    <x v="2"/>
  </r>
  <r>
    <n v="3970"/>
    <n v="20087007"/>
    <x v="1186"/>
    <x v="2145"/>
    <x v="0"/>
    <x v="16"/>
    <s v="Terotol"/>
    <x v="9"/>
    <s v="Terotol (Procaps) - Cada capsula contiene: tolterodina 4 mg"/>
    <x v="0"/>
    <x v="3611"/>
    <x v="0"/>
    <x v="0"/>
  </r>
  <r>
    <n v="3971"/>
    <n v="20087008"/>
    <x v="1187"/>
    <x v="1902"/>
    <x v="0"/>
    <x v="0"/>
    <s v="Doliren"/>
    <x v="0"/>
    <s v="Doliren (Lafrancol) - Cada tableta contiene: hidrocodona 5 mg + acetaminofen 325 mg"/>
    <x v="0"/>
    <x v="3799"/>
    <x v="0"/>
    <x v="0"/>
  </r>
  <r>
    <n v="3972"/>
    <n v="20087008"/>
    <x v="1187"/>
    <x v="1902"/>
    <x v="0"/>
    <x v="0"/>
    <s v="Doliren"/>
    <x v="0"/>
    <s v="Doliren (Lafrancol) - Cada tableta contiene: hidrocodona 5 mg + acetaminofen 325 mg"/>
    <x v="0"/>
    <x v="3799"/>
    <x v="0"/>
    <x v="0"/>
  </r>
  <r>
    <n v="3973"/>
    <n v="20087030"/>
    <x v="757"/>
    <x v="1308"/>
    <x v="1"/>
    <x v="5"/>
    <s v="Labetalol"/>
    <x v="23"/>
    <s v="Labetalol (Ryan) - vial 20 ml - Cada 20 ml contiene: labetalol 100 mg"/>
    <x v="0"/>
    <x v="3800"/>
    <x v="0"/>
    <x v="0"/>
  </r>
  <r>
    <n v="3974"/>
    <n v="20087038"/>
    <x v="22"/>
    <x v="23"/>
    <x v="0"/>
    <x v="0"/>
    <s v="Naproxeno"/>
    <x v="3"/>
    <s v="Naproxeno (Memphis) - Cada capsula contiene: naproxeno 250 mg"/>
    <x v="0"/>
    <x v="3801"/>
    <x v="0"/>
    <x v="0"/>
  </r>
  <r>
    <n v="3975"/>
    <n v="20087076"/>
    <x v="409"/>
    <x v="1468"/>
    <x v="11"/>
    <x v="12"/>
    <s v="Bactroderm Jabon"/>
    <x v="82"/>
    <s v="Bactroderm Jabon (Ecar) - frasco 3,5 l - Cada 100 ml contiene: clorhexidina 4 g"/>
    <x v="0"/>
    <x v="3802"/>
    <x v="1"/>
    <x v="1"/>
  </r>
  <r>
    <n v="3976"/>
    <n v="20087089"/>
    <x v="1188"/>
    <x v="2146"/>
    <x v="1"/>
    <x v="5"/>
    <s v="Artheek Sp"/>
    <x v="102"/>
    <s v="Artheek Sp (New Stetic) - vial 1,8 ml - Cada 1 ml contiene: articaina 40 mg + epinefrina 0,01 mg"/>
    <x v="0"/>
    <x v="3803"/>
    <x v="0"/>
    <x v="0"/>
  </r>
  <r>
    <n v="3977"/>
    <n v="20087103"/>
    <x v="7"/>
    <x v="7"/>
    <x v="0"/>
    <x v="0"/>
    <s v="Impofin-Z"/>
    <x v="201"/>
    <s v="Impofin-Z (Impofar) - Cada tableta contiene: azitromicina 500 mg"/>
    <x v="0"/>
    <x v="3804"/>
    <x v="2"/>
    <x v="2"/>
  </r>
  <r>
    <n v="3978"/>
    <n v="20087187"/>
    <x v="1189"/>
    <x v="2147"/>
    <x v="0"/>
    <x v="0"/>
    <s v="Candesartan/Hct"/>
    <x v="16"/>
    <s v="Candesartan/Hct (Tecnoquimicas) - Cada tableta contiene: candesartán 16 mg + hidroclorotiazida 12,5 mg"/>
    <x v="0"/>
    <x v="3805"/>
    <x v="0"/>
    <x v="0"/>
  </r>
  <r>
    <n v="3979"/>
    <n v="20087188"/>
    <x v="1190"/>
    <x v="2148"/>
    <x v="1"/>
    <x v="1"/>
    <s v="Nepaoftal Suspension Oftalmica"/>
    <x v="16"/>
    <s v="Nepaoftal Suspension Oftalmica (Tecnoquimicas) - frasco 5 ml - Cada 1 ml contiene: nepafenaco 1 mg"/>
    <x v="0"/>
    <x v="3806"/>
    <x v="0"/>
    <x v="0"/>
  </r>
  <r>
    <n v="3980"/>
    <n v="20087268"/>
    <x v="330"/>
    <x v="469"/>
    <x v="0"/>
    <x v="0"/>
    <s v="Acizan"/>
    <x v="303"/>
    <s v="Acizan (Altadis) - Cada tableta contiene: levetiracetam 500 mg"/>
    <x v="0"/>
    <x v="3807"/>
    <x v="0"/>
    <x v="0"/>
  </r>
  <r>
    <n v="3981"/>
    <n v="20087287"/>
    <x v="1191"/>
    <x v="2149"/>
    <x v="14"/>
    <x v="4"/>
    <s v="Varivax"/>
    <x v="33"/>
    <s v="Varivax (Merck Sharp Dome) - Cada vial contiene: virus vivo atenuado de varicela 1,35 ufc"/>
    <x v="0"/>
    <x v="3808"/>
    <x v="0"/>
    <x v="0"/>
  </r>
  <r>
    <n v="3982"/>
    <n v="20087288"/>
    <x v="175"/>
    <x v="229"/>
    <x v="0"/>
    <x v="0"/>
    <s v="Complegel Nf"/>
    <x v="32"/>
    <s v="Complegel Nf (Siegfried) - Cada tableta contiene: citicolina 500 mg"/>
    <x v="0"/>
    <x v="3809"/>
    <x v="2"/>
    <x v="2"/>
  </r>
  <r>
    <n v="3983"/>
    <n v="20087297"/>
    <x v="113"/>
    <x v="134"/>
    <x v="0"/>
    <x v="0"/>
    <s v="Sildenafilo"/>
    <x v="250"/>
    <s v="Sildenafilo (Gimed) - Cada tableta contiene: sildenafil 50 mg"/>
    <x v="0"/>
    <x v="3810"/>
    <x v="2"/>
    <x v="2"/>
  </r>
  <r>
    <n v="3984"/>
    <n v="20087385"/>
    <x v="94"/>
    <x v="110"/>
    <x v="2"/>
    <x v="14"/>
    <s v="Edapil M"/>
    <x v="57"/>
    <s v="Edapil M (Mega Labs) - aerosol 100 g - Cada 100 g contiene: minoxidil 5 g"/>
    <x v="0"/>
    <x v="3811"/>
    <x v="0"/>
    <x v="0"/>
  </r>
  <r>
    <n v="3985"/>
    <n v="20087430"/>
    <x v="1023"/>
    <x v="2150"/>
    <x v="0"/>
    <x v="0"/>
    <s v="Ursacol"/>
    <x v="54"/>
    <s v="Ursacol (Zambon) - Cada tableta contiene: acido ursodesoxicolico 600 mg"/>
    <x v="0"/>
    <x v="3812"/>
    <x v="0"/>
    <x v="0"/>
  </r>
  <r>
    <n v="3986"/>
    <n v="20087447"/>
    <x v="1192"/>
    <x v="2151"/>
    <x v="1"/>
    <x v="2"/>
    <s v="Riopan"/>
    <x v="247"/>
    <s v="Riopan (Baxalta) - sobre 10 ml - Cada 100 ml contiene: magaldrato 8 g + dimetilpolisiloxano 1 g"/>
    <x v="0"/>
    <x v="3813"/>
    <x v="0"/>
    <x v="0"/>
  </r>
  <r>
    <n v="3987"/>
    <n v="20087456"/>
    <x v="712"/>
    <x v="258"/>
    <x v="0"/>
    <x v="0"/>
    <s v="Atorvastatina"/>
    <x v="16"/>
    <s v="Atorvastatina (Tecnoquimicas) - Cada tableta contiene: atorvastatina 40 mg"/>
    <x v="0"/>
    <x v="3814"/>
    <x v="0"/>
    <x v="0"/>
  </r>
  <r>
    <n v="3988"/>
    <n v="20087479"/>
    <x v="387"/>
    <x v="813"/>
    <x v="1"/>
    <x v="7"/>
    <s v="Levoc Jarabe"/>
    <x v="76"/>
    <s v="Levoc Jarabe (Legrand) - frasco 120 ml - Cada 100 ml contiene: levocetirizina 0,05 g"/>
    <x v="0"/>
    <x v="3815"/>
    <x v="2"/>
    <x v="2"/>
  </r>
  <r>
    <n v="3989"/>
    <n v="20087493"/>
    <x v="330"/>
    <x v="468"/>
    <x v="0"/>
    <x v="0"/>
    <s v="Acizan"/>
    <x v="303"/>
    <s v="Acizan (Altadis) - Cada tableta contiene: levetiracetam 1000 mg"/>
    <x v="0"/>
    <x v="3816"/>
    <x v="0"/>
    <x v="0"/>
  </r>
  <r>
    <n v="3990"/>
    <n v="20087519"/>
    <x v="445"/>
    <x v="2152"/>
    <x v="1"/>
    <x v="1"/>
    <s v="Focus"/>
    <x v="45"/>
    <s v="Focus (Synthesis) - frasco 10 ml - Cada 1 ml contiene: travoprost 0,04 mg"/>
    <x v="0"/>
    <x v="3817"/>
    <x v="0"/>
    <x v="0"/>
  </r>
  <r>
    <n v="3991"/>
    <n v="20087521"/>
    <x v="1004"/>
    <x v="1839"/>
    <x v="0"/>
    <x v="0"/>
    <s v="Fenox"/>
    <x v="0"/>
    <s v="Fenox (Lafrancol) - Cada tableta contiene: febuxostat 80 mg"/>
    <x v="0"/>
    <x v="3818"/>
    <x v="0"/>
    <x v="0"/>
  </r>
  <r>
    <n v="3992"/>
    <n v="20087522"/>
    <x v="1004"/>
    <x v="2153"/>
    <x v="0"/>
    <x v="0"/>
    <s v="Fenox"/>
    <x v="0"/>
    <s v="Fenox (Lafrancol) - Cada tableta contiene: febuxostat 40 mg"/>
    <x v="0"/>
    <x v="3819"/>
    <x v="0"/>
    <x v="0"/>
  </r>
  <r>
    <n v="3993"/>
    <n v="20087523"/>
    <x v="39"/>
    <x v="494"/>
    <x v="1"/>
    <x v="7"/>
    <s v="Metronidazol"/>
    <x v="27"/>
    <s v="Metronidazol (American Generics) - frasco 120 ml - Cada 100 ml contiene: metronidazol 5 g"/>
    <x v="0"/>
    <x v="3820"/>
    <x v="0"/>
    <x v="0"/>
  </r>
  <r>
    <n v="3994"/>
    <n v="20087541"/>
    <x v="1193"/>
    <x v="2154"/>
    <x v="0"/>
    <x v="0"/>
    <s v="Segufem"/>
    <x v="0"/>
    <s v="Segufem (Lafrancol) - Cada tableta contiene: estradiol valerato 2 mg + dienogest 2 mg"/>
    <x v="0"/>
    <x v="3821"/>
    <x v="0"/>
    <x v="0"/>
  </r>
  <r>
    <n v="3995"/>
    <n v="20087570"/>
    <x v="82"/>
    <x v="2155"/>
    <x v="1"/>
    <x v="5"/>
    <s v="Beomax"/>
    <x v="161"/>
    <s v="Beomax (Biofluidos &amp; Farma) - bolsa 250 ml - Cada 100 ml contiene: moxifloxacina 160 mg"/>
    <x v="0"/>
    <x v="3822"/>
    <x v="0"/>
    <x v="0"/>
  </r>
  <r>
    <n v="3996"/>
    <n v="20087580"/>
    <x v="394"/>
    <x v="580"/>
    <x v="1"/>
    <x v="5"/>
    <s v="Sopril"/>
    <x v="161"/>
    <s v="Sopril (Biofluidos &amp; Farma) - bolsa 100 ml - Cada 100 ml contiene: levofloxacina 500 mg"/>
    <x v="0"/>
    <x v="3345"/>
    <x v="0"/>
    <x v="0"/>
  </r>
  <r>
    <n v="3997"/>
    <n v="20087585"/>
    <x v="796"/>
    <x v="1424"/>
    <x v="1"/>
    <x v="7"/>
    <s v="Pediavex"/>
    <x v="161"/>
    <s v="Pediavex (Biofluidos &amp; Farma) - frasco 120 ml - Cada 100 ml contiene: sulfato de zinc 200 mg"/>
    <x v="0"/>
    <x v="3823"/>
    <x v="2"/>
    <x v="2"/>
  </r>
  <r>
    <n v="3998"/>
    <n v="20087589"/>
    <x v="1110"/>
    <x v="2156"/>
    <x v="1"/>
    <x v="5"/>
    <s v="Glicina"/>
    <x v="161"/>
    <s v="Glicina (Biofluidos &amp; Farma) - bolsa 3000 ml - Cada 3000 ml contiene: glicina 45 g"/>
    <x v="0"/>
    <x v="3824"/>
    <x v="0"/>
    <x v="0"/>
  </r>
  <r>
    <n v="3999"/>
    <n v="20087631"/>
    <x v="35"/>
    <x v="38"/>
    <x v="1"/>
    <x v="6"/>
    <s v="Pipol Jarabe"/>
    <x v="138"/>
    <s v="Pipol Jarabe (Laboratorios Leon) - frasco 60 ml - Cada 100 ml contiene: piperazina 20 g"/>
    <x v="0"/>
    <x v="3825"/>
    <x v="1"/>
    <x v="1"/>
  </r>
  <r>
    <n v="4000"/>
    <n v="20087694"/>
    <x v="166"/>
    <x v="1794"/>
    <x v="3"/>
    <x v="4"/>
    <s v="Xeomin"/>
    <x v="37"/>
    <s v="Xeomin (Merz Pharmaceuticals) - Cada vial contiene: toxina botulinica 100 ui"/>
    <x v="0"/>
    <x v="3826"/>
    <x v="0"/>
    <x v="0"/>
  </r>
  <r>
    <n v="4001"/>
    <n v="20087738"/>
    <x v="1187"/>
    <x v="2157"/>
    <x v="0"/>
    <x v="0"/>
    <s v="Doloff 7.5-325"/>
    <x v="76"/>
    <s v="Doloff 7.5-325 (Legrand) - Cada tableta contiene: hidrocodona 7,5 mg + acetaminofen 325 mg"/>
    <x v="0"/>
    <x v="3827"/>
    <x v="2"/>
    <x v="2"/>
  </r>
  <r>
    <n v="4002"/>
    <n v="20087761"/>
    <x v="1194"/>
    <x v="2158"/>
    <x v="1"/>
    <x v="7"/>
    <s v="Constilax"/>
    <x v="128"/>
    <s v="Constilax (Humax) - frasco 240 ml - Cada 100 ml contiene: lactulosa 66,7 g"/>
    <x v="0"/>
    <x v="3828"/>
    <x v="2"/>
    <x v="2"/>
  </r>
  <r>
    <n v="4003"/>
    <n v="20087834"/>
    <x v="738"/>
    <x v="1264"/>
    <x v="0"/>
    <x v="0"/>
    <s v="Melatonina"/>
    <x v="172"/>
    <s v="Melatonina (Natural Systems) - Cada capsula contiene: melatonina 3 mg"/>
    <x v="0"/>
    <x v="3829"/>
    <x v="2"/>
    <x v="2"/>
  </r>
  <r>
    <n v="4004"/>
    <n v="20087849"/>
    <x v="288"/>
    <x v="2159"/>
    <x v="1"/>
    <x v="6"/>
    <s v="Broxol F"/>
    <x v="63"/>
    <s v="Broxol F (Incobra) - frasco 60 ml - Cada 100 ml contiene: acetaminofen 3 g + fenilefrina 0,1 g + cetirizina 0,0594 g"/>
    <x v="0"/>
    <x v="3830"/>
    <x v="0"/>
    <x v="0"/>
  </r>
  <r>
    <n v="4005"/>
    <n v="20087855"/>
    <x v="1021"/>
    <x v="2160"/>
    <x v="1"/>
    <x v="7"/>
    <s v="Albisan"/>
    <x v="63"/>
    <s v="Albisan (Incobra) - frasco 200 ml - Cada 100 ml contiene: sucralfato 20 g"/>
    <x v="0"/>
    <x v="3831"/>
    <x v="0"/>
    <x v="0"/>
  </r>
  <r>
    <n v="4006"/>
    <n v="20087873"/>
    <x v="656"/>
    <x v="1080"/>
    <x v="0"/>
    <x v="0"/>
    <s v="Zolapril"/>
    <x v="215"/>
    <s v="Zolapril (Kern Pharma) - Cada tableta contiene: aripiprazol 15 mg"/>
    <x v="0"/>
    <x v="3832"/>
    <x v="0"/>
    <x v="0"/>
  </r>
  <r>
    <n v="4007"/>
    <n v="20087891"/>
    <x v="82"/>
    <x v="1025"/>
    <x v="1"/>
    <x v="1"/>
    <s v="Oftalmotrilac Solucion Oftalmica"/>
    <x v="63"/>
    <s v="Oftalmotrilac Solucion Oftalmica (Incobra) - frasco 5 ml - Cada 1 ml contiene: moxifloxacina 5 mg"/>
    <x v="0"/>
    <x v="3833"/>
    <x v="0"/>
    <x v="0"/>
  </r>
  <r>
    <n v="4008"/>
    <n v="20087894"/>
    <x v="104"/>
    <x v="760"/>
    <x v="1"/>
    <x v="1"/>
    <s v="Oftalmotrilac Solucion Oftalmica"/>
    <x v="63"/>
    <s v="Oftalmotrilac Solucion Oftalmica (Incobra) - frasco 5 ml - Cada 1 ml contiene: ketorolaco 4 mg"/>
    <x v="0"/>
    <x v="3834"/>
    <x v="2"/>
    <x v="2"/>
  </r>
  <r>
    <n v="4009"/>
    <n v="20088011"/>
    <x v="1195"/>
    <x v="2161"/>
    <x v="0"/>
    <x v="0"/>
    <s v="S*Oripol Forte"/>
    <x v="212"/>
    <s v="S*Oripol Forte (Ah Robins) - Cada capsula contiene: sulfametizol 500 mg"/>
    <x v="0"/>
    <x v="3835"/>
    <x v="0"/>
    <x v="0"/>
  </r>
  <r>
    <n v="4010"/>
    <n v="20088116"/>
    <x v="693"/>
    <x v="2136"/>
    <x v="0"/>
    <x v="0"/>
    <s v="X Ray Dol"/>
    <x v="261"/>
    <s v="X Ray Dol (Genoma) - Cada tableta contiene: acetaminofen 250 mg + cafeina 65 mg + naproxeno 220 mg"/>
    <x v="0"/>
    <x v="3836"/>
    <x v="1"/>
    <x v="1"/>
  </r>
  <r>
    <n v="4011"/>
    <n v="20088371"/>
    <x v="1083"/>
    <x v="1954"/>
    <x v="0"/>
    <x v="0"/>
    <s v="Talysto"/>
    <x v="92"/>
    <s v="Talysto (Galeno Quimica) - Cada tableta contiene: tadalafilo 20 mg"/>
    <x v="0"/>
    <x v="3837"/>
    <x v="1"/>
    <x v="1"/>
  </r>
  <r>
    <n v="4012"/>
    <n v="20088372"/>
    <x v="1083"/>
    <x v="1955"/>
    <x v="0"/>
    <x v="0"/>
    <s v="Talysto"/>
    <x v="92"/>
    <s v="Talysto (Galeno Quimica) - Cada tableta masticable contiene: tadalafilo 5 mg"/>
    <x v="0"/>
    <x v="3838"/>
    <x v="1"/>
    <x v="1"/>
  </r>
  <r>
    <n v="4013"/>
    <n v="20088450"/>
    <x v="1154"/>
    <x v="2162"/>
    <x v="0"/>
    <x v="0"/>
    <s v="Brintellix"/>
    <x v="116"/>
    <s v="Brintellix (Lundbeck) - Cada tableta contiene: vortioxetina 10 mg"/>
    <x v="0"/>
    <x v="3839"/>
    <x v="0"/>
    <x v="0"/>
  </r>
  <r>
    <n v="4014"/>
    <n v="20088574"/>
    <x v="265"/>
    <x v="2163"/>
    <x v="0"/>
    <x v="0"/>
    <s v="Entresto"/>
    <x v="26"/>
    <s v="Entresto (Novartis) - Cada tableta contiene: valsartan 50 mg"/>
    <x v="0"/>
    <x v="3840"/>
    <x v="0"/>
    <x v="0"/>
  </r>
  <r>
    <n v="4015"/>
    <n v="20088693"/>
    <x v="1196"/>
    <x v="2164"/>
    <x v="1"/>
    <x v="20"/>
    <s v="Lexinex Champ√∫"/>
    <x v="57"/>
    <s v="Lexinex Champ√∫ (Mega Labs) - frasco 120 ml - Cada 100 ml contiene: alquitran de hulla 4 g"/>
    <x v="0"/>
    <x v="3841"/>
    <x v="0"/>
    <x v="0"/>
  </r>
  <r>
    <n v="4016"/>
    <n v="20088700"/>
    <x v="1197"/>
    <x v="2165"/>
    <x v="0"/>
    <x v="16"/>
    <s v="Targin"/>
    <x v="287"/>
    <s v="Targin (Mundipharma) - Cada tableta contiene: oxicodona 10 mg + naloxona 5 mg"/>
    <x v="0"/>
    <x v="3842"/>
    <x v="0"/>
    <x v="0"/>
  </r>
  <r>
    <n v="4017"/>
    <n v="20088755"/>
    <x v="1004"/>
    <x v="1839"/>
    <x v="0"/>
    <x v="0"/>
    <s v="Urexil"/>
    <x v="39"/>
    <s v="Urexil (Bussi√©) - Cada tableta contiene: febuxostat 80 mg"/>
    <x v="0"/>
    <x v="3843"/>
    <x v="2"/>
    <x v="2"/>
  </r>
  <r>
    <n v="4018"/>
    <n v="20088760"/>
    <x v="310"/>
    <x v="429"/>
    <x v="0"/>
    <x v="0"/>
    <s v="Escitrolam"/>
    <x v="282"/>
    <s v="Escitrolam (Hetero Labs) - Cada tableta contiene: escitalopram 10 mg"/>
    <x v="0"/>
    <x v="1129"/>
    <x v="0"/>
    <x v="0"/>
  </r>
  <r>
    <n v="4019"/>
    <n v="20088762"/>
    <x v="310"/>
    <x v="679"/>
    <x v="0"/>
    <x v="0"/>
    <s v="Escitrolam"/>
    <x v="282"/>
    <s v="Escitrolam (Hetero Labs) - Cada tableta contiene: escitalopram 20 mg"/>
    <x v="0"/>
    <x v="3844"/>
    <x v="0"/>
    <x v="0"/>
  </r>
  <r>
    <n v="4020"/>
    <n v="20088786"/>
    <x v="305"/>
    <x v="424"/>
    <x v="0"/>
    <x v="0"/>
    <s v="Myecort"/>
    <x v="305"/>
    <s v="Myecort (Genyx) - Cada tableta contiene: dexametasona 4 mg"/>
    <x v="0"/>
    <x v="3845"/>
    <x v="0"/>
    <x v="0"/>
  </r>
  <r>
    <n v="4021"/>
    <n v="20088976"/>
    <x v="111"/>
    <x v="131"/>
    <x v="1"/>
    <x v="12"/>
    <s v="Clobezan Locion Capilar"/>
    <x v="44"/>
    <s v="Clobezan Locion Capilar (Chalver) - frasco 60 ml - Cada 60 ml contiene: clobetasol 0,05 g"/>
    <x v="0"/>
    <x v="3846"/>
    <x v="1"/>
    <x v="1"/>
  </r>
  <r>
    <n v="4022"/>
    <n v="20089313"/>
    <x v="946"/>
    <x v="2166"/>
    <x v="0"/>
    <x v="0"/>
    <s v="Irbeprex A"/>
    <x v="57"/>
    <s v="Irbeprex A (Mega Labs) - Cada tableta contiene: amlodipino 10 mg + irbesartan 300 mg"/>
    <x v="0"/>
    <x v="3847"/>
    <x v="1"/>
    <x v="1"/>
  </r>
  <r>
    <n v="4023"/>
    <n v="20089319"/>
    <x v="182"/>
    <x v="1206"/>
    <x v="2"/>
    <x v="8"/>
    <s v="Esomed"/>
    <x v="60"/>
    <s v="Esomed (Novamed) - sobre 2,6 g - Cada 2,6 g contiene: esomeprazol 10 mg"/>
    <x v="0"/>
    <x v="3848"/>
    <x v="2"/>
    <x v="2"/>
  </r>
  <r>
    <n v="4024"/>
    <n v="20089329"/>
    <x v="1103"/>
    <x v="2167"/>
    <x v="1"/>
    <x v="5"/>
    <s v="Tofedol"/>
    <x v="128"/>
    <s v="Tofedol (Humax) - ampolla 2 ml - Cada 2 ml contiene: etofenamato 1 g"/>
    <x v="0"/>
    <x v="3849"/>
    <x v="0"/>
    <x v="0"/>
  </r>
  <r>
    <n v="4025"/>
    <n v="20089355"/>
    <x v="395"/>
    <x v="1113"/>
    <x v="0"/>
    <x v="0"/>
    <s v="Rosuvastatina"/>
    <x v="82"/>
    <s v="Rosuvastatina (Ecar) - Cada tableta contiene: rosuvastatina 40 mg"/>
    <x v="0"/>
    <x v="3850"/>
    <x v="1"/>
    <x v="1"/>
  </r>
  <r>
    <n v="4026"/>
    <n v="20089395"/>
    <x v="1198"/>
    <x v="2168"/>
    <x v="3"/>
    <x v="4"/>
    <s v="Choriomon"/>
    <x v="190"/>
    <s v="Choriomon (Ibsa Institut Biochimique) - Cada vial contiene: gonadotropina corionica 5000 ui"/>
    <x v="0"/>
    <x v="3851"/>
    <x v="0"/>
    <x v="0"/>
  </r>
  <r>
    <n v="4027"/>
    <n v="20089685"/>
    <x v="82"/>
    <x v="94"/>
    <x v="0"/>
    <x v="0"/>
    <s v="Moxifloxacino"/>
    <x v="13"/>
    <s v="Moxifloxacino (Winthrop) - Cada tableta contiene: moxifloxacina 400 mg"/>
    <x v="0"/>
    <x v="3852"/>
    <x v="0"/>
    <x v="0"/>
  </r>
  <r>
    <n v="4028"/>
    <n v="20089704"/>
    <x v="359"/>
    <x v="527"/>
    <x v="0"/>
    <x v="0"/>
    <s v="Rodanex"/>
    <x v="30"/>
    <s v="Rodanex (Biochem) - Cada tableta contiene: nitazoxanida 500 mg"/>
    <x v="0"/>
    <x v="3853"/>
    <x v="0"/>
    <x v="0"/>
  </r>
  <r>
    <n v="4029"/>
    <n v="20089706"/>
    <x v="1199"/>
    <x v="1497"/>
    <x v="0"/>
    <x v="0"/>
    <s v="Duoval H"/>
    <x v="57"/>
    <s v="Duoval H (Mega Labs) - Cada tableta contiene: hidroclorotiazida 12,5 mg + valsartan 160 mg + amlodipino 10 mg"/>
    <x v="0"/>
    <x v="3854"/>
    <x v="1"/>
    <x v="1"/>
  </r>
  <r>
    <n v="4030"/>
    <n v="20089724"/>
    <x v="311"/>
    <x v="431"/>
    <x v="6"/>
    <x v="21"/>
    <s v="Oxigeno Medicinal"/>
    <x v="306"/>
    <s v="Oxigeno Medicinal (Cogas) - Cada cilindro contiene: oxigeno 99 %"/>
    <x v="0"/>
    <x v="3855"/>
    <x v="0"/>
    <x v="0"/>
  </r>
  <r>
    <n v="4031"/>
    <n v="20089803"/>
    <x v="485"/>
    <x v="766"/>
    <x v="0"/>
    <x v="0"/>
    <s v="Olmedoxtan"/>
    <x v="282"/>
    <s v="Olmedoxtan (Hetero Labs) - Cada tableta contiene: olmesartan medoximil 20 mg"/>
    <x v="0"/>
    <x v="3856"/>
    <x v="2"/>
    <x v="2"/>
  </r>
  <r>
    <n v="4032"/>
    <n v="20089806"/>
    <x v="485"/>
    <x v="1579"/>
    <x v="0"/>
    <x v="0"/>
    <s v="Olmedoxtan"/>
    <x v="282"/>
    <s v="Olmedoxtan (Hetero Labs) - Cada tableta contiene: olmesartan medoximil 40 mg"/>
    <x v="0"/>
    <x v="3857"/>
    <x v="2"/>
    <x v="2"/>
  </r>
  <r>
    <n v="4033"/>
    <n v="20089821"/>
    <x v="141"/>
    <x v="300"/>
    <x v="0"/>
    <x v="0"/>
    <s v="Montelukast"/>
    <x v="282"/>
    <s v="Montelukast (Hetero Labs) - Cada tableta contiene: montelukast 10 mg"/>
    <x v="0"/>
    <x v="3858"/>
    <x v="2"/>
    <x v="2"/>
  </r>
  <r>
    <n v="4034"/>
    <n v="20089824"/>
    <x v="141"/>
    <x v="174"/>
    <x v="0"/>
    <x v="0"/>
    <s v="Montelukast Pediatrico"/>
    <x v="282"/>
    <s v="Montelukast Pediatrico (Hetero Labs) - Cada tableta contiene: montelukast 4 mg"/>
    <x v="0"/>
    <x v="525"/>
    <x v="2"/>
    <x v="2"/>
  </r>
  <r>
    <n v="4035"/>
    <n v="20089833"/>
    <x v="660"/>
    <x v="1096"/>
    <x v="0"/>
    <x v="26"/>
    <s v="Astigmin"/>
    <x v="128"/>
    <s v="Astigmin (Humax) - Cada parche contiene: rivastigmina 18 mg"/>
    <x v="0"/>
    <x v="3859"/>
    <x v="2"/>
    <x v="2"/>
  </r>
  <r>
    <n v="4036"/>
    <n v="20089836"/>
    <x v="660"/>
    <x v="2169"/>
    <x v="15"/>
    <x v="26"/>
    <s v="Astigmin"/>
    <x v="128"/>
    <s v="Astigmin (Humax) - Cada parche contiene: rivastigmina 4,6 mg/24h"/>
    <x v="0"/>
    <x v="3860"/>
    <x v="2"/>
    <x v="2"/>
  </r>
  <r>
    <n v="4037"/>
    <n v="20089873"/>
    <x v="141"/>
    <x v="454"/>
    <x v="0"/>
    <x v="0"/>
    <s v="Montelukast Pediatrico"/>
    <x v="282"/>
    <s v="Montelukast Pediatrico (Hetero Labs) - Cada tableta masticable contiene: montelukast 5 mg"/>
    <x v="0"/>
    <x v="3861"/>
    <x v="2"/>
    <x v="2"/>
  </r>
  <r>
    <n v="4038"/>
    <n v="20089907"/>
    <x v="129"/>
    <x v="158"/>
    <x v="1"/>
    <x v="1"/>
    <s v="Eye Zul 0.1%"/>
    <x v="9"/>
    <s v="Eye Zul 0.1% (Procaps) - frasco 7 ml - Cada 1 ml contiene: nafazolina 1 mg"/>
    <x v="0"/>
    <x v="3862"/>
    <x v="0"/>
    <x v="0"/>
  </r>
  <r>
    <n v="4039"/>
    <n v="20089927"/>
    <x v="401"/>
    <x v="604"/>
    <x v="2"/>
    <x v="3"/>
    <s v="Lesgena"/>
    <x v="251"/>
    <s v="Lesgena (Closter Pharma) - sobre 8 g - Cada 8 g contiene: fosfomicina 3 g"/>
    <x v="0"/>
    <x v="3863"/>
    <x v="0"/>
    <x v="0"/>
  </r>
  <r>
    <n v="4040"/>
    <n v="20089991"/>
    <x v="1003"/>
    <x v="2170"/>
    <x v="1"/>
    <x v="6"/>
    <s v="Diretos"/>
    <x v="138"/>
    <s v="Diretos (Laboratorios Leon) - frasco 120 ml - Cada 100 ml contiene: guayacolato de glicerilo 2 g + dextrometorfano 0,1 g"/>
    <x v="0"/>
    <x v="3864"/>
    <x v="0"/>
    <x v="0"/>
  </r>
  <r>
    <n v="4041"/>
    <n v="20089999"/>
    <x v="1200"/>
    <x v="1057"/>
    <x v="0"/>
    <x v="0"/>
    <s v="Cefadol"/>
    <x v="307"/>
    <s v="Cefadol (New Health) - Cada tableta contiene: ibuprofeno 400 mg + acetaminofen 250 mg + cafeina 65 mg"/>
    <x v="0"/>
    <x v="3168"/>
    <x v="2"/>
    <x v="2"/>
  </r>
  <r>
    <n v="4042"/>
    <n v="20090031"/>
    <x v="757"/>
    <x v="1308"/>
    <x v="1"/>
    <x v="5"/>
    <s v="Duobloq"/>
    <x v="275"/>
    <s v="Duobloq (Liminal) - vial 20 ml - Cada 20 ml contiene: labetalol 100 mg"/>
    <x v="0"/>
    <x v="3865"/>
    <x v="2"/>
    <x v="2"/>
  </r>
  <r>
    <n v="4043"/>
    <n v="20090033"/>
    <x v="22"/>
    <x v="342"/>
    <x v="0"/>
    <x v="0"/>
    <s v="Naproxeno"/>
    <x v="166"/>
    <s v="Naproxeno (Best) - Cada tableta contiene: naproxeno 500 mg"/>
    <x v="0"/>
    <x v="3866"/>
    <x v="0"/>
    <x v="0"/>
  </r>
  <r>
    <n v="4044"/>
    <n v="20090034"/>
    <x v="22"/>
    <x v="23"/>
    <x v="0"/>
    <x v="0"/>
    <s v="Naproxeno"/>
    <x v="166"/>
    <s v="Naproxeno (Best) - Cada tableta contiene: naproxeno 250 mg"/>
    <x v="0"/>
    <x v="3867"/>
    <x v="0"/>
    <x v="0"/>
  </r>
  <r>
    <n v="4045"/>
    <n v="20090035"/>
    <x v="359"/>
    <x v="521"/>
    <x v="1"/>
    <x v="3"/>
    <s v="Vibatrin"/>
    <x v="166"/>
    <s v="Vibatrin (Best) - frasco 60 ml - Cada 5 ml contiene: nitazoxanida 100 mg"/>
    <x v="0"/>
    <x v="3868"/>
    <x v="0"/>
    <x v="0"/>
  </r>
  <r>
    <n v="4046"/>
    <n v="20090136"/>
    <x v="217"/>
    <x v="283"/>
    <x v="0"/>
    <x v="0"/>
    <s v="Prolanz"/>
    <x v="46"/>
    <s v="Prolanz (Eurofarma) - Cada tableta contiene: olanzapina 10 mg"/>
    <x v="0"/>
    <x v="3869"/>
    <x v="0"/>
    <x v="0"/>
  </r>
  <r>
    <n v="4047"/>
    <n v="20090408"/>
    <x v="154"/>
    <x v="2171"/>
    <x v="1"/>
    <x v="7"/>
    <s v="Octalgina"/>
    <x v="161"/>
    <s v="Octalgina (Biofluidos &amp; Farma) - frasco 60 ml - Cada 100 ml contiene: acetaminofen 3200 mg"/>
    <x v="0"/>
    <x v="3870"/>
    <x v="0"/>
    <x v="0"/>
  </r>
  <r>
    <n v="4048"/>
    <n v="20090411"/>
    <x v="973"/>
    <x v="1779"/>
    <x v="2"/>
    <x v="8"/>
    <s v="Congestex"/>
    <x v="60"/>
    <s v="Congestex (Novamed) - sobre 2,6 g - Cada 2,6 g contiene: antigripal"/>
    <x v="0"/>
    <x v="3871"/>
    <x v="0"/>
    <x v="0"/>
  </r>
  <r>
    <n v="4049"/>
    <n v="20090545"/>
    <x v="188"/>
    <x v="2172"/>
    <x v="1"/>
    <x v="22"/>
    <s v="Dicpresina Gotas"/>
    <x v="308"/>
    <s v="Dicpresina Gotas (Zonepharma) - frasco 10 ml - Cada 1 ml contiene: desmopresina 0,4 mg"/>
    <x v="0"/>
    <x v="3872"/>
    <x v="0"/>
    <x v="0"/>
  </r>
  <r>
    <n v="4050"/>
    <n v="20090556"/>
    <x v="1201"/>
    <x v="2173"/>
    <x v="1"/>
    <x v="5"/>
    <s v="Xultophy"/>
    <x v="77"/>
    <s v="Xultophy (Novo Nordisk) - jeringa prellenada 3 ml - Cada 1 ml contiene: liraglutida 3,6 mg + insulina degludec 100 ui"/>
    <x v="0"/>
    <x v="3873"/>
    <x v="0"/>
    <x v="0"/>
  </r>
  <r>
    <n v="4051"/>
    <n v="20090580"/>
    <x v="1202"/>
    <x v="2174"/>
    <x v="0"/>
    <x v="0"/>
    <s v="Biozolida"/>
    <x v="161"/>
    <s v="Biozolida (Biofluidos &amp; Farma) - Cada tableta contiene: linezolida 600 mg"/>
    <x v="0"/>
    <x v="3874"/>
    <x v="0"/>
    <x v="0"/>
  </r>
  <r>
    <n v="4052"/>
    <n v="20090593"/>
    <x v="175"/>
    <x v="1921"/>
    <x v="1"/>
    <x v="5"/>
    <s v="Complegelnf"/>
    <x v="32"/>
    <s v="Complegelnf (Siegfried) - ampolla 4 ml - Cada 4 ml contiene: citicolina 1000 mg"/>
    <x v="0"/>
    <x v="3875"/>
    <x v="0"/>
    <x v="0"/>
  </r>
  <r>
    <n v="4053"/>
    <n v="20090650"/>
    <x v="62"/>
    <x v="457"/>
    <x v="0"/>
    <x v="0"/>
    <s v="Fexofenadina Clorhidrato"/>
    <x v="282"/>
    <s v="Fexofenadina Clorhidrato (Hetero Labs) - Cada tableta contiene: fexofenadina 180 mg"/>
    <x v="0"/>
    <x v="3876"/>
    <x v="2"/>
    <x v="2"/>
  </r>
  <r>
    <n v="4054"/>
    <n v="20090693"/>
    <x v="1203"/>
    <x v="2175"/>
    <x v="1"/>
    <x v="1"/>
    <s v="Humylub Ofteno"/>
    <x v="68"/>
    <s v="Humylub Ofteno (Sophia) - frasco 10 ml - Cada 1 ml contiene: condroitina 1,8 mg + hialuronato de sodio 1 mg"/>
    <x v="0"/>
    <x v="3877"/>
    <x v="0"/>
    <x v="0"/>
  </r>
  <r>
    <n v="4055"/>
    <n v="20090770"/>
    <x v="1204"/>
    <x v="2176"/>
    <x v="4"/>
    <x v="17"/>
    <s v="Incruseellipta"/>
    <x v="40"/>
    <s v="Incruseellipta (Glaxosmithkline) - inhalador 30 dosis - Cada 1 dosis contiene: umeclidinio 55 mcg"/>
    <x v="0"/>
    <x v="3878"/>
    <x v="0"/>
    <x v="0"/>
  </r>
  <r>
    <n v="4056"/>
    <n v="20090823"/>
    <x v="1205"/>
    <x v="2177"/>
    <x v="0"/>
    <x v="0"/>
    <s v="Lipomega 20"/>
    <x v="9"/>
    <s v="Lipomega 20 (Procaps) - Cada capsula contiene: omega 3 840 mg + atorvastatina 20 mg"/>
    <x v="0"/>
    <x v="3879"/>
    <x v="0"/>
    <x v="0"/>
  </r>
  <r>
    <n v="4057"/>
    <n v="20090945"/>
    <x v="253"/>
    <x v="336"/>
    <x v="0"/>
    <x v="0"/>
    <s v="Epilfarmo"/>
    <x v="303"/>
    <s v="Epilfarmo (Altadis) - Cada tableta contiene: mirtazapina 30 mg"/>
    <x v="0"/>
    <x v="3880"/>
    <x v="2"/>
    <x v="2"/>
  </r>
  <r>
    <n v="4058"/>
    <n v="20091026"/>
    <x v="7"/>
    <x v="7"/>
    <x v="0"/>
    <x v="0"/>
    <s v="Fonkink"/>
    <x v="193"/>
    <s v="Fonkink (Ruecam) - Cada tableta contiene: azitromicina 500 mg"/>
    <x v="0"/>
    <x v="857"/>
    <x v="0"/>
    <x v="0"/>
  </r>
  <r>
    <n v="4059"/>
    <n v="20091059"/>
    <x v="1"/>
    <x v="1214"/>
    <x v="1"/>
    <x v="6"/>
    <s v="Pragmaten Jarabe"/>
    <x v="60"/>
    <s v="Pragmaten Jarabe (Novamed) - frasco 70 ml - Cada 100 ml contiene: fluoxetina 0,4 g"/>
    <x v="0"/>
    <x v="3881"/>
    <x v="1"/>
    <x v="1"/>
  </r>
  <r>
    <n v="4060"/>
    <n v="20091274"/>
    <x v="1147"/>
    <x v="2178"/>
    <x v="1"/>
    <x v="5"/>
    <s v="Trulicity"/>
    <x v="95"/>
    <s v="Trulicity (Eli Lilly) - jeringa prellenada 0,5 ml - Cada 0,5 ml contiene: dulaglutida 0,75 mg"/>
    <x v="0"/>
    <x v="3882"/>
    <x v="0"/>
    <x v="0"/>
  </r>
  <r>
    <n v="4061"/>
    <n v="20091356"/>
    <x v="180"/>
    <x v="1288"/>
    <x v="0"/>
    <x v="0"/>
    <s v="Naprofen"/>
    <x v="128"/>
    <s v="Naprofen (Humax) - Cada tableta contiene: naproxeno 220 mg + cafeina 50 mg"/>
    <x v="0"/>
    <x v="3883"/>
    <x v="2"/>
    <x v="2"/>
  </r>
  <r>
    <n v="4062"/>
    <n v="20091370"/>
    <x v="656"/>
    <x v="2179"/>
    <x v="1"/>
    <x v="7"/>
    <s v="Ilimit"/>
    <x v="57"/>
    <s v="Ilimit (Mega Labs) - frasco 150 ml - Cada 100 ml contiene: aripiprazol 100 mg"/>
    <x v="0"/>
    <x v="3884"/>
    <x v="0"/>
    <x v="0"/>
  </r>
  <r>
    <n v="4063"/>
    <n v="20091525"/>
    <x v="359"/>
    <x v="608"/>
    <x v="1"/>
    <x v="3"/>
    <s v="Xinpa 2 %"/>
    <x v="309"/>
    <s v="Xinpa 2 % (Whesther) - frasco 60 ml - Cada 33,83 g contiene: nitazoxanida 2 g"/>
    <x v="0"/>
    <x v="3885"/>
    <x v="2"/>
    <x v="2"/>
  </r>
  <r>
    <n v="4064"/>
    <n v="20091659"/>
    <x v="1083"/>
    <x v="1954"/>
    <x v="0"/>
    <x v="0"/>
    <s v="Tarofil"/>
    <x v="75"/>
    <s v="Tarofil (Comerfar) - Cada tableta contiene: tadalafilo 20 mg"/>
    <x v="0"/>
    <x v="3886"/>
    <x v="0"/>
    <x v="0"/>
  </r>
  <r>
    <n v="4065"/>
    <n v="20091756"/>
    <x v="199"/>
    <x v="359"/>
    <x v="1"/>
    <x v="7"/>
    <s v="Desloratadina 0.05%"/>
    <x v="15"/>
    <s v="Desloratadina 0.05% (Pentacoop) - frasco 60 ml - Cada 60 ml contiene: desloratadina 50 mg"/>
    <x v="0"/>
    <x v="3887"/>
    <x v="2"/>
    <x v="2"/>
  </r>
  <r>
    <n v="4066"/>
    <n v="20091819"/>
    <x v="477"/>
    <x v="743"/>
    <x v="0"/>
    <x v="0"/>
    <s v="Pregabalina"/>
    <x v="82"/>
    <s v="Pregabalina (Ecar) - Cada capsula contiene: pregabalina 150 mg"/>
    <x v="0"/>
    <x v="3888"/>
    <x v="0"/>
    <x v="0"/>
  </r>
  <r>
    <n v="4067"/>
    <n v="20091820"/>
    <x v="477"/>
    <x v="741"/>
    <x v="0"/>
    <x v="0"/>
    <s v="Pregabalina"/>
    <x v="82"/>
    <s v="Pregabalina (Ecar) - Cada capsula contiene: pregabalina 75 mg"/>
    <x v="0"/>
    <x v="3889"/>
    <x v="2"/>
    <x v="2"/>
  </r>
  <r>
    <n v="4068"/>
    <n v="20091927"/>
    <x v="330"/>
    <x v="986"/>
    <x v="1"/>
    <x v="7"/>
    <s v="Acizan"/>
    <x v="303"/>
    <s v="Acizan (Altadis) - frasco 300 ml - Cada 1 ml contiene: levetiracetam 100 mg"/>
    <x v="0"/>
    <x v="3890"/>
    <x v="2"/>
    <x v="2"/>
  </r>
  <r>
    <n v="4069"/>
    <n v="20091945"/>
    <x v="1114"/>
    <x v="2011"/>
    <x v="0"/>
    <x v="0"/>
    <s v="Strepsils Intensive Naranja"/>
    <x v="223"/>
    <s v="Strepsils Intensive Naranja (Rb Health) - Cada tableta contiene: flurbiprofeno 8,75 mg"/>
    <x v="0"/>
    <x v="3891"/>
    <x v="2"/>
    <x v="2"/>
  </r>
  <r>
    <n v="4070"/>
    <n v="20092035"/>
    <x v="310"/>
    <x v="429"/>
    <x v="0"/>
    <x v="0"/>
    <s v="Bruliva"/>
    <x v="303"/>
    <s v="Bruliva (Altadis) - Cada tableta contiene: escitalopram 10 mg"/>
    <x v="0"/>
    <x v="3892"/>
    <x v="0"/>
    <x v="0"/>
  </r>
  <r>
    <n v="4071"/>
    <n v="20092128"/>
    <x v="753"/>
    <x v="2180"/>
    <x v="0"/>
    <x v="0"/>
    <s v="Neoveins"/>
    <x v="304"/>
    <s v="Neoveins (Healthy America) - Cada capsula contiene: diosmina 500 mg"/>
    <x v="0"/>
    <x v="3893"/>
    <x v="0"/>
    <x v="0"/>
  </r>
  <r>
    <n v="4072"/>
    <n v="20092128"/>
    <x v="753"/>
    <x v="2180"/>
    <x v="0"/>
    <x v="0"/>
    <s v="Neoveins"/>
    <x v="304"/>
    <s v="Neoveins (Healthy America) - Cada capsula contiene: diosmina 500 mg"/>
    <x v="0"/>
    <x v="3893"/>
    <x v="0"/>
    <x v="0"/>
  </r>
  <r>
    <n v="4073"/>
    <n v="20092166"/>
    <x v="310"/>
    <x v="679"/>
    <x v="0"/>
    <x v="0"/>
    <s v="Bruliva"/>
    <x v="303"/>
    <s v="Bruliva (Altadis) - Cada tableta contiene: escitalopram 20 mg"/>
    <x v="0"/>
    <x v="3894"/>
    <x v="0"/>
    <x v="0"/>
  </r>
  <r>
    <n v="4074"/>
    <n v="20092188"/>
    <x v="843"/>
    <x v="1572"/>
    <x v="0"/>
    <x v="0"/>
    <s v="Hetval"/>
    <x v="282"/>
    <s v="Hetval (Hetero Labs) - Cada tableta contiene: valaciclovir 1000 mg"/>
    <x v="0"/>
    <x v="3895"/>
    <x v="2"/>
    <x v="2"/>
  </r>
  <r>
    <n v="4075"/>
    <n v="20092192"/>
    <x v="843"/>
    <x v="1495"/>
    <x v="0"/>
    <x v="0"/>
    <s v="Hetval"/>
    <x v="282"/>
    <s v="Hetval (Hetero Labs) - Cada tableta contiene: valaciclovir 500 mg"/>
    <x v="0"/>
    <x v="2530"/>
    <x v="2"/>
    <x v="2"/>
  </r>
  <r>
    <n v="4076"/>
    <n v="20092288"/>
    <x v="159"/>
    <x v="202"/>
    <x v="0"/>
    <x v="0"/>
    <s v="Rosina"/>
    <x v="66"/>
    <s v="Rosina (Gedeon Richter) - Cada tableta contiene: drospirenona 3 mg + etinilestradiol 0,03 mg"/>
    <x v="0"/>
    <x v="3896"/>
    <x v="0"/>
    <x v="0"/>
  </r>
  <r>
    <n v="4077"/>
    <n v="20092308"/>
    <x v="109"/>
    <x v="1294"/>
    <x v="0"/>
    <x v="0"/>
    <s v="Acemuk"/>
    <x v="32"/>
    <s v="Acemuk (Siegfried) - Cada tableta contiene: acetilcisteina 200 mg"/>
    <x v="0"/>
    <x v="3897"/>
    <x v="0"/>
    <x v="0"/>
  </r>
  <r>
    <n v="4078"/>
    <n v="20092419"/>
    <x v="523"/>
    <x v="836"/>
    <x v="2"/>
    <x v="3"/>
    <s v="Treda"/>
    <x v="39"/>
    <s v="Treda (Bussi√©) - sobre 3,8 g - Cada 3,8 g contiene: diosmectita 3 g"/>
    <x v="0"/>
    <x v="3898"/>
    <x v="0"/>
    <x v="0"/>
  </r>
  <r>
    <n v="4079"/>
    <n v="20092492"/>
    <x v="220"/>
    <x v="592"/>
    <x v="2"/>
    <x v="2"/>
    <s v="Desonida 0.1% Crema"/>
    <x v="39"/>
    <s v="Desonida 0.1% Crema (Bussi√©) - tubo 15 g - Cada 100 g contiene: desonida 0,1 g"/>
    <x v="0"/>
    <x v="3899"/>
    <x v="0"/>
    <x v="0"/>
  </r>
  <r>
    <n v="4080"/>
    <n v="20092495"/>
    <x v="220"/>
    <x v="286"/>
    <x v="2"/>
    <x v="2"/>
    <s v="Desonida 0.05% Crema"/>
    <x v="39"/>
    <s v="Desonida 0.05% Crema (Bussi√©) - tubo 15 g - Cada 100 g contiene: desonida 0,05 g"/>
    <x v="0"/>
    <x v="3900"/>
    <x v="0"/>
    <x v="0"/>
  </r>
  <r>
    <n v="4081"/>
    <n v="20092550"/>
    <x v="610"/>
    <x v="989"/>
    <x v="0"/>
    <x v="0"/>
    <s v="Etoricoxib"/>
    <x v="1"/>
    <s v="Etoricoxib (Genfar) - Cada tableta contiene: etoricoxib 120 mg"/>
    <x v="0"/>
    <x v="3901"/>
    <x v="2"/>
    <x v="2"/>
  </r>
  <r>
    <n v="4082"/>
    <n v="20092555"/>
    <x v="796"/>
    <x v="1424"/>
    <x v="1"/>
    <x v="7"/>
    <s v="Enerzinc"/>
    <x v="258"/>
    <s v="Enerzinc (Lebriut) - frasco 90 ml - Cada 100 ml contiene: sulfato de zinc 200 mg"/>
    <x v="0"/>
    <x v="3262"/>
    <x v="2"/>
    <x v="2"/>
  </r>
  <r>
    <n v="4083"/>
    <n v="20092574"/>
    <x v="954"/>
    <x v="2031"/>
    <x v="0"/>
    <x v="0"/>
    <s v="Ciclobenzaprina Clorhidrato"/>
    <x v="297"/>
    <s v="Ciclobenzaprina Clorhidrato (Momenta) - Cada tableta contiene: ciclobenzaprina 10 mg"/>
    <x v="0"/>
    <x v="3902"/>
    <x v="0"/>
    <x v="0"/>
  </r>
  <r>
    <n v="4084"/>
    <n v="20092577"/>
    <x v="797"/>
    <x v="1413"/>
    <x v="3"/>
    <x v="4"/>
    <s v="Bleomicina"/>
    <x v="99"/>
    <s v="Bleomicina (Blau) - Cada vial contiene: bleomicina 15 ui"/>
    <x v="0"/>
    <x v="3903"/>
    <x v="1"/>
    <x v="1"/>
  </r>
  <r>
    <n v="4085"/>
    <n v="20092628"/>
    <x v="158"/>
    <x v="200"/>
    <x v="0"/>
    <x v="0"/>
    <s v="Desfatigan"/>
    <x v="303"/>
    <s v="Desfatigan (Altadis) - Cada tableta contiene: sertralina 50 mg"/>
    <x v="0"/>
    <x v="3904"/>
    <x v="0"/>
    <x v="0"/>
  </r>
  <r>
    <n v="4086"/>
    <n v="20092629"/>
    <x v="158"/>
    <x v="329"/>
    <x v="0"/>
    <x v="0"/>
    <s v="Desfatigan"/>
    <x v="303"/>
    <s v="Desfatigan (Altadis) - Cada tableta contiene: sertralina 100 mg"/>
    <x v="0"/>
    <x v="3905"/>
    <x v="0"/>
    <x v="0"/>
  </r>
  <r>
    <n v="4087"/>
    <n v="20092728"/>
    <x v="58"/>
    <x v="244"/>
    <x v="2"/>
    <x v="2"/>
    <s v="Betametasona 0.1% Crema"/>
    <x v="15"/>
    <s v="Betametasona 0.1% Crema (Pentacoop) - tubo 20 g - Cada 100 g contiene: betametasona 0,1 g"/>
    <x v="0"/>
    <x v="3906"/>
    <x v="0"/>
    <x v="0"/>
  </r>
  <r>
    <n v="4088"/>
    <n v="20092750"/>
    <x v="934"/>
    <x v="1705"/>
    <x v="0"/>
    <x v="0"/>
    <s v="Prazolar"/>
    <x v="186"/>
    <s v="Prazolar (Cipla) - Cada tableta contiene: anastrozol 1 mg"/>
    <x v="0"/>
    <x v="3168"/>
    <x v="0"/>
    <x v="0"/>
  </r>
  <r>
    <n v="4089"/>
    <n v="20092761"/>
    <x v="409"/>
    <x v="2181"/>
    <x v="1"/>
    <x v="12"/>
    <s v="Wescohex"/>
    <x v="191"/>
    <s v="Wescohex (Electrowest) - bolsa 850 ml - Cada 100 ml contiene: clorhexidina 10 g"/>
    <x v="0"/>
    <x v="3907"/>
    <x v="0"/>
    <x v="0"/>
  </r>
  <r>
    <n v="4090"/>
    <n v="20092825"/>
    <x v="437"/>
    <x v="684"/>
    <x v="1"/>
    <x v="7"/>
    <s v="Hidralitos 45"/>
    <x v="176"/>
    <s v="Hidralitos 45 (Farmadisa) - frasco 500 ml - Cada 100 ml contiene: electrolitos con carbohidratos rehidratacion oral"/>
    <x v="0"/>
    <x v="3908"/>
    <x v="2"/>
    <x v="2"/>
  </r>
  <r>
    <n v="4091"/>
    <n v="20092846"/>
    <x v="1116"/>
    <x v="2182"/>
    <x v="1"/>
    <x v="7"/>
    <s v="Anemikids"/>
    <x v="60"/>
    <s v="Anemikids (Novamed) - frasco 120 ml - Cada 100 ml contiene: hierro 600 mg"/>
    <x v="0"/>
    <x v="3909"/>
    <x v="0"/>
    <x v="0"/>
  </r>
  <r>
    <n v="4092"/>
    <n v="20093039"/>
    <x v="1116"/>
    <x v="2183"/>
    <x v="1"/>
    <x v="7"/>
    <s v="Anemikids Gotas"/>
    <x v="60"/>
    <s v="Anemikids Gotas (Novamed) - frasco 30 ml - Cada 1 ml contiene: hierro 6,66 mg"/>
    <x v="0"/>
    <x v="3910"/>
    <x v="0"/>
    <x v="0"/>
  </r>
  <r>
    <n v="4093"/>
    <n v="20093114"/>
    <x v="154"/>
    <x v="593"/>
    <x v="1"/>
    <x v="7"/>
    <s v="Sanafen Gotas"/>
    <x v="258"/>
    <s v="Sanafen Gotas (Lebriut) - frasco 30 ml - Cada 1 ml contiene: acetaminofen 100 mg"/>
    <x v="0"/>
    <x v="3911"/>
    <x v="2"/>
    <x v="2"/>
  </r>
  <r>
    <n v="4094"/>
    <n v="20093133"/>
    <x v="481"/>
    <x v="757"/>
    <x v="5"/>
    <x v="5"/>
    <s v="Dalveol"/>
    <x v="251"/>
    <s v="Dalveol (Closter Pharma) - ampolla 20 mcg - Cada 1 ml contiene: alprostadil 20 mcg"/>
    <x v="0"/>
    <x v="3912"/>
    <x v="0"/>
    <x v="0"/>
  </r>
  <r>
    <n v="4095"/>
    <n v="20093155"/>
    <x v="477"/>
    <x v="741"/>
    <x v="0"/>
    <x v="0"/>
    <s v="Epibalin"/>
    <x v="274"/>
    <s v="Epibalin (Msn Laboratories Private) - Cada capsula contiene: pregabalina 75 mg"/>
    <x v="0"/>
    <x v="3913"/>
    <x v="0"/>
    <x v="0"/>
  </r>
  <r>
    <n v="4096"/>
    <n v="20093157"/>
    <x v="477"/>
    <x v="742"/>
    <x v="0"/>
    <x v="0"/>
    <s v="Epibalin"/>
    <x v="274"/>
    <s v="Epibalin (Msn Laboratories Private) - Cada capsula contiene: pregabalina 300 mg"/>
    <x v="0"/>
    <x v="3914"/>
    <x v="2"/>
    <x v="2"/>
  </r>
  <r>
    <n v="4097"/>
    <n v="20093160"/>
    <x v="477"/>
    <x v="743"/>
    <x v="0"/>
    <x v="0"/>
    <s v="Epibalin"/>
    <x v="274"/>
    <s v="Epibalin (Msn Laboratories Private) - Cada capsula contiene: pregabalina 150 mg"/>
    <x v="0"/>
    <x v="3915"/>
    <x v="2"/>
    <x v="2"/>
  </r>
  <r>
    <n v="4098"/>
    <n v="20093177"/>
    <x v="1206"/>
    <x v="1257"/>
    <x v="0"/>
    <x v="0"/>
    <s v="Dienille"/>
    <x v="50"/>
    <s v="Dienille (Exeltis) - Cada tableta contiene: etinilestradiol 0,03 mg + dienogest 2 mg"/>
    <x v="0"/>
    <x v="3916"/>
    <x v="1"/>
    <x v="1"/>
  </r>
  <r>
    <n v="4099"/>
    <n v="20093180"/>
    <x v="1089"/>
    <x v="2184"/>
    <x v="1"/>
    <x v="9"/>
    <s v="Bria"/>
    <x v="45"/>
    <s v="Bria (Synthesis) - frasco 15 ml - Cada 100 ml contiene: bromuro de ipratropio 0,0626 g"/>
    <x v="0"/>
    <x v="3917"/>
    <x v="0"/>
    <x v="0"/>
  </r>
  <r>
    <n v="4100"/>
    <n v="20093230"/>
    <x v="764"/>
    <x v="2059"/>
    <x v="0"/>
    <x v="0"/>
    <s v="Coltrim Plus"/>
    <x v="60"/>
    <s v="Coltrim Plus (Novamed) - Cada tableta contiene: trimebutina 200 mg + simeticona 120 mg"/>
    <x v="0"/>
    <x v="3918"/>
    <x v="1"/>
    <x v="1"/>
  </r>
  <r>
    <n v="4101"/>
    <n v="20093269"/>
    <x v="588"/>
    <x v="954"/>
    <x v="1"/>
    <x v="5"/>
    <s v="Gardasil 9"/>
    <x v="33"/>
    <s v="Gardasil 9 (Merck Sharp Dome) - vial 0,5 ml - Cada 0,5 ml contiene: vacuna contra el virus del papiloma humano"/>
    <x v="0"/>
    <x v="3919"/>
    <x v="1"/>
    <x v="1"/>
  </r>
  <r>
    <n v="4102"/>
    <n v="20093284"/>
    <x v="1083"/>
    <x v="1955"/>
    <x v="0"/>
    <x v="0"/>
    <s v="Tada"/>
    <x v="46"/>
    <s v="Tada (Eurofarma) - Cada tableta contiene: tadalafilo 5 mg"/>
    <x v="0"/>
    <x v="3920"/>
    <x v="0"/>
    <x v="0"/>
  </r>
  <r>
    <n v="4103"/>
    <n v="20093299"/>
    <x v="786"/>
    <x v="1391"/>
    <x v="0"/>
    <x v="0"/>
    <s v="Lacotem"/>
    <x v="42"/>
    <s v="Lacotem (Monte Verde) - Cada tableta contiene: lacosamida 50 mg"/>
    <x v="0"/>
    <x v="3921"/>
    <x v="1"/>
    <x v="1"/>
  </r>
  <r>
    <n v="4104"/>
    <n v="20093300"/>
    <x v="786"/>
    <x v="1392"/>
    <x v="0"/>
    <x v="0"/>
    <s v="Lacotem 100"/>
    <x v="42"/>
    <s v="Lacotem 100 (Monte Verde) - Cada tableta contiene: lacosamida 100 mg"/>
    <x v="0"/>
    <x v="3922"/>
    <x v="0"/>
    <x v="0"/>
  </r>
  <r>
    <n v="4105"/>
    <n v="20093302"/>
    <x v="786"/>
    <x v="1394"/>
    <x v="0"/>
    <x v="0"/>
    <s v="Lacotem"/>
    <x v="42"/>
    <s v="Lacotem (Monte Verde) - Cada tableta contiene: lacosamida 200 mg"/>
    <x v="0"/>
    <x v="3923"/>
    <x v="0"/>
    <x v="0"/>
  </r>
  <r>
    <n v="4106"/>
    <n v="20093306"/>
    <x v="513"/>
    <x v="873"/>
    <x v="0"/>
    <x v="0"/>
    <s v="Tiquepin"/>
    <x v="282"/>
    <s v="Tiquepin (Hetero Labs) - Cada tableta contiene: quetiapina 25 mg"/>
    <x v="0"/>
    <x v="3924"/>
    <x v="2"/>
    <x v="2"/>
  </r>
  <r>
    <n v="4107"/>
    <n v="20093307"/>
    <x v="513"/>
    <x v="820"/>
    <x v="0"/>
    <x v="0"/>
    <s v="Tiquepin"/>
    <x v="282"/>
    <s v="Tiquepin (Hetero Labs) - Cada tableta contiene: quetiapina 300 mg"/>
    <x v="0"/>
    <x v="3925"/>
    <x v="2"/>
    <x v="2"/>
  </r>
  <r>
    <n v="4108"/>
    <n v="20093308"/>
    <x v="513"/>
    <x v="1157"/>
    <x v="0"/>
    <x v="0"/>
    <s v="Tiquepin"/>
    <x v="282"/>
    <s v="Tiquepin (Hetero Labs) - Cada tableta contiene: quetiapina 200 mg"/>
    <x v="0"/>
    <x v="3926"/>
    <x v="2"/>
    <x v="2"/>
  </r>
  <r>
    <n v="4109"/>
    <n v="20093311"/>
    <x v="513"/>
    <x v="1153"/>
    <x v="0"/>
    <x v="0"/>
    <s v="Tiquepin"/>
    <x v="282"/>
    <s v="Tiquepin (Hetero Labs) - Cada tableta contiene: quetiapina 100 mg"/>
    <x v="0"/>
    <x v="3256"/>
    <x v="2"/>
    <x v="2"/>
  </r>
  <r>
    <n v="4110"/>
    <n v="20093324"/>
    <x v="886"/>
    <x v="2185"/>
    <x v="1"/>
    <x v="12"/>
    <s v="Biofreeze Spray"/>
    <x v="242"/>
    <s v="Biofreeze Spray (Performance Health) - frasco 118 ml - Cada 118 ml contiene: mentol 10 %"/>
    <x v="0"/>
    <x v="3927"/>
    <x v="0"/>
    <x v="0"/>
  </r>
  <r>
    <n v="4111"/>
    <n v="20093349"/>
    <x v="1170"/>
    <x v="2186"/>
    <x v="0"/>
    <x v="16"/>
    <s v="Xigduo"/>
    <x v="17"/>
    <s v="Xigduo (Astrazeneca) - Cada tableta contiene: dapagliflozina 10 mg + metformina 1000 mg"/>
    <x v="0"/>
    <x v="3928"/>
    <x v="0"/>
    <x v="0"/>
  </r>
  <r>
    <n v="4112"/>
    <n v="20093384"/>
    <x v="303"/>
    <x v="610"/>
    <x v="0"/>
    <x v="0"/>
    <s v="Espironolactona"/>
    <x v="62"/>
    <s v="Espironolactona (Mk) - Cada tableta contiene: espironolactona 25 mg"/>
    <x v="0"/>
    <x v="3929"/>
    <x v="1"/>
    <x v="1"/>
  </r>
  <r>
    <n v="4113"/>
    <n v="20093444"/>
    <x v="1097"/>
    <x v="2187"/>
    <x v="1"/>
    <x v="7"/>
    <s v="Broncotimod"/>
    <x v="173"/>
    <s v="Broncotimod (Euroetika) - frasco 120 ml - Cada 100 ml contiene: pidotimod 5,71 g"/>
    <x v="0"/>
    <x v="3930"/>
    <x v="0"/>
    <x v="0"/>
  </r>
  <r>
    <n v="4114"/>
    <n v="20093471"/>
    <x v="332"/>
    <x v="619"/>
    <x v="0"/>
    <x v="0"/>
    <s v="Hongoderm"/>
    <x v="140"/>
    <s v="Hongoderm (Quimica Patric) - Cada tableta contiene: terbinafina 250 mg"/>
    <x v="0"/>
    <x v="3931"/>
    <x v="2"/>
    <x v="2"/>
  </r>
  <r>
    <n v="4115"/>
    <n v="20093574"/>
    <x v="357"/>
    <x v="1387"/>
    <x v="0"/>
    <x v="16"/>
    <s v="Langenix"/>
    <x v="282"/>
    <s v="Langenix (Hetero Labs) - Cada capsula contiene: lansoprazol 30 mg"/>
    <x v="0"/>
    <x v="3932"/>
    <x v="0"/>
    <x v="0"/>
  </r>
  <r>
    <n v="4116"/>
    <n v="20093575"/>
    <x v="794"/>
    <x v="1409"/>
    <x v="0"/>
    <x v="0"/>
    <s v="Daruhet"/>
    <x v="282"/>
    <s v="Daruhet (Hetero Labs) - Cada tableta contiene: darunavir 600 mg"/>
    <x v="0"/>
    <x v="3933"/>
    <x v="2"/>
    <x v="2"/>
  </r>
  <r>
    <n v="4117"/>
    <n v="20093741"/>
    <x v="161"/>
    <x v="208"/>
    <x v="1"/>
    <x v="1"/>
    <s v="Proxten Plus"/>
    <x v="106"/>
    <s v="Proxten Plus (Especialidades Oftmalmologicas) - frasco 5 ml - Cada 1 ml contiene: prednisolona 10 mg"/>
    <x v="0"/>
    <x v="3934"/>
    <x v="2"/>
    <x v="2"/>
  </r>
  <r>
    <n v="4118"/>
    <n v="20093919"/>
    <x v="1207"/>
    <x v="2188"/>
    <x v="2"/>
    <x v="2"/>
    <s v="Daivobet Gel"/>
    <x v="98"/>
    <s v="Daivobet Gel (Leo) - tubo 30 g - Cada 100 g contiene: calcipotriol 5 mg + betametasona 50 mg"/>
    <x v="0"/>
    <x v="3935"/>
    <x v="0"/>
    <x v="0"/>
  </r>
  <r>
    <n v="4119"/>
    <n v="20093958"/>
    <x v="736"/>
    <x v="1316"/>
    <x v="0"/>
    <x v="0"/>
    <s v="Sibilla"/>
    <x v="66"/>
    <s v="Sibilla (Gedeon Richter) - Cada tableta contiene: dienogest 2 mg + etinilestradiol 0,03 mg"/>
    <x v="0"/>
    <x v="3936"/>
    <x v="0"/>
    <x v="0"/>
  </r>
  <r>
    <n v="4120"/>
    <n v="20093972"/>
    <x v="1051"/>
    <x v="1901"/>
    <x v="0"/>
    <x v="0"/>
    <s v="Suaxina"/>
    <x v="0"/>
    <s v="Suaxina (Lafrancol) - Cada tableta contiene: naproxeno 500 mg + sumatriptan 85 mg"/>
    <x v="0"/>
    <x v="3937"/>
    <x v="2"/>
    <x v="2"/>
  </r>
  <r>
    <n v="4121"/>
    <n v="20093999"/>
    <x v="1208"/>
    <x v="2189"/>
    <x v="0"/>
    <x v="0"/>
    <s v="Dolotrin Flash"/>
    <x v="22"/>
    <s v="Dolotrin Flash (Licol) - Cada tableta contiene: clorhidrato tramadol 37,5 mg + acetaminofen 325 mg"/>
    <x v="0"/>
    <x v="3938"/>
    <x v="0"/>
    <x v="0"/>
  </r>
  <r>
    <n v="4122"/>
    <n v="20094014"/>
    <x v="1209"/>
    <x v="2190"/>
    <x v="2"/>
    <x v="2"/>
    <s v="Epiduo Forte"/>
    <x v="25"/>
    <s v="Epiduo Forte (Galderma) - frasco 30 g - Cada 100 g contiene: peroxido de benzoilo 2,5 g + adapaleno 0,3 g"/>
    <x v="0"/>
    <x v="3939"/>
    <x v="1"/>
    <x v="1"/>
  </r>
  <r>
    <n v="4123"/>
    <n v="20094117"/>
    <x v="477"/>
    <x v="1622"/>
    <x v="0"/>
    <x v="0"/>
    <s v="Neubalin"/>
    <x v="282"/>
    <s v="Neubalin (Hetero Labs) - Cada capsula contiene: pregabalina 25 mg"/>
    <x v="0"/>
    <x v="3940"/>
    <x v="2"/>
    <x v="2"/>
  </r>
  <r>
    <n v="4124"/>
    <n v="20094185"/>
    <x v="212"/>
    <x v="278"/>
    <x v="0"/>
    <x v="0"/>
    <s v="Tejania"/>
    <x v="66"/>
    <s v="Tejania (Gedeon Richter) - Cada tableta contiene: desogestrel 0,075 mg"/>
    <x v="0"/>
    <x v="3941"/>
    <x v="2"/>
    <x v="2"/>
  </r>
  <r>
    <n v="4125"/>
    <n v="20094212"/>
    <x v="142"/>
    <x v="2191"/>
    <x v="0"/>
    <x v="0"/>
    <s v="Bisoprolol"/>
    <x v="16"/>
    <s v="Bisoprolol (Tecnoquimicas) - Cada tableta contiene: bisoprolol 5 mg"/>
    <x v="0"/>
    <x v="3942"/>
    <x v="0"/>
    <x v="0"/>
  </r>
  <r>
    <n v="4126"/>
    <n v="20094213"/>
    <x v="142"/>
    <x v="175"/>
    <x v="0"/>
    <x v="0"/>
    <s v="Bisoprolol"/>
    <x v="62"/>
    <s v="Bisoprolol (Mk) - Cada tableta contiene: bisoprolol 2,5 mg"/>
    <x v="0"/>
    <x v="3943"/>
    <x v="0"/>
    <x v="0"/>
  </r>
  <r>
    <n v="4127"/>
    <n v="20094226"/>
    <x v="31"/>
    <x v="33"/>
    <x v="1"/>
    <x v="5"/>
    <s v="Henoclox"/>
    <x v="267"/>
    <s v="Henoclox (Geneca Pharm) - ampolla 1,5 ml - Cada 1,5 ml contiene: meloxicam 15 mg"/>
    <x v="0"/>
    <x v="3944"/>
    <x v="0"/>
    <x v="0"/>
  </r>
  <r>
    <n v="4128"/>
    <n v="20094238"/>
    <x v="387"/>
    <x v="565"/>
    <x v="0"/>
    <x v="0"/>
    <s v="Cetrilev"/>
    <x v="282"/>
    <s v="Cetrilev (Hetero Labs) - Cada tableta contiene: levocetirizina 5 mg"/>
    <x v="0"/>
    <x v="3945"/>
    <x v="2"/>
    <x v="2"/>
  </r>
  <r>
    <n v="4129"/>
    <n v="20094296"/>
    <x v="155"/>
    <x v="2192"/>
    <x v="2"/>
    <x v="2"/>
    <s v="Clotrimazol 2% Crema Vaginal"/>
    <x v="11"/>
    <s v="Clotrimazol 2% Crema Vaginal (Tecnofar) - tubo 20 g - Cada 100 g contiene: clotrimazol 0,02 g"/>
    <x v="0"/>
    <x v="3946"/>
    <x v="0"/>
    <x v="0"/>
  </r>
  <r>
    <n v="4130"/>
    <n v="20094480"/>
    <x v="656"/>
    <x v="1080"/>
    <x v="0"/>
    <x v="0"/>
    <s v="Prazentol"/>
    <x v="303"/>
    <s v="Prazentol (Altadis) - Cada tableta contiene: aripiprazol 15 mg"/>
    <x v="0"/>
    <x v="3947"/>
    <x v="2"/>
    <x v="2"/>
  </r>
  <r>
    <n v="4131"/>
    <n v="20094550"/>
    <x v="62"/>
    <x v="2193"/>
    <x v="1"/>
    <x v="7"/>
    <s v="Fexofenadina"/>
    <x v="82"/>
    <s v="Fexofenadina (Ecar) - frasco 150 ml - Cada 100 ml contiene: fexofenadina 600 mg"/>
    <x v="0"/>
    <x v="3948"/>
    <x v="0"/>
    <x v="0"/>
  </r>
  <r>
    <n v="4132"/>
    <n v="20094553"/>
    <x v="62"/>
    <x v="457"/>
    <x v="0"/>
    <x v="0"/>
    <s v="Fexofenadina"/>
    <x v="82"/>
    <s v="Fexofenadina (Ecar) - Cada tableta contiene: fexofenadina 180 mg"/>
    <x v="0"/>
    <x v="3949"/>
    <x v="2"/>
    <x v="2"/>
  </r>
  <r>
    <n v="4133"/>
    <n v="20094683"/>
    <x v="900"/>
    <x v="1621"/>
    <x v="1"/>
    <x v="5"/>
    <s v="Saxenda"/>
    <x v="77"/>
    <s v="Saxenda (Novo Nordisk) - jeringa prellenada 3 ml - Cada 1 ml contiene: liraglutida 6 mg"/>
    <x v="0"/>
    <x v="3950"/>
    <x v="2"/>
    <x v="2"/>
  </r>
  <r>
    <n v="4134"/>
    <n v="20094747"/>
    <x v="394"/>
    <x v="1242"/>
    <x v="0"/>
    <x v="0"/>
    <s v="Prinf"/>
    <x v="46"/>
    <s v="Prinf (Eurofarma) - Cada tableta contiene: levofloxacina 750 mg"/>
    <x v="0"/>
    <x v="3951"/>
    <x v="1"/>
    <x v="1"/>
  </r>
  <r>
    <n v="4135"/>
    <n v="20094754"/>
    <x v="159"/>
    <x v="2194"/>
    <x v="5"/>
    <x v="0"/>
    <s v="Jolian"/>
    <x v="66"/>
    <s v="Jolian (Gedeon Richter) - Cada tableta contiene: etinilestradiol 20 mcg + drospirenona 3 mg"/>
    <x v="0"/>
    <x v="3952"/>
    <x v="0"/>
    <x v="0"/>
  </r>
  <r>
    <n v="4136"/>
    <n v="20094783"/>
    <x v="19"/>
    <x v="595"/>
    <x v="1"/>
    <x v="5"/>
    <s v="Clindamicina"/>
    <x v="62"/>
    <s v="Clindamicina (Mk) - ampolla 4 ml - Cada 4 ml contiene: clindamicina 600 mg"/>
    <x v="0"/>
    <x v="3953"/>
    <x v="1"/>
    <x v="1"/>
  </r>
  <r>
    <n v="4137"/>
    <n v="20094854"/>
    <x v="109"/>
    <x v="1294"/>
    <x v="2"/>
    <x v="8"/>
    <s v="Fluiq"/>
    <x v="46"/>
    <s v="Fluiq (Eurofarma) - Cada sobre contiene: acetilcisteina 200 mg"/>
    <x v="0"/>
    <x v="3954"/>
    <x v="0"/>
    <x v="0"/>
  </r>
  <r>
    <n v="4138"/>
    <n v="20094856"/>
    <x v="109"/>
    <x v="508"/>
    <x v="2"/>
    <x v="8"/>
    <s v="Fluiq"/>
    <x v="46"/>
    <s v="Fluiq (Eurofarma) - Cada sobre contiene: acetilcisteina 600 mg"/>
    <x v="0"/>
    <x v="3955"/>
    <x v="0"/>
    <x v="0"/>
  </r>
  <r>
    <n v="4139"/>
    <n v="20094876"/>
    <x v="1210"/>
    <x v="2195"/>
    <x v="0"/>
    <x v="0"/>
    <s v="Ritopin"/>
    <x v="282"/>
    <s v="Ritopin (Hetero Labs) - Cada tableta contiene: lopinavir 200 mg + ritonavir 50 mg"/>
    <x v="0"/>
    <x v="3956"/>
    <x v="0"/>
    <x v="0"/>
  </r>
  <r>
    <n v="4140"/>
    <n v="20094884"/>
    <x v="1211"/>
    <x v="2196"/>
    <x v="3"/>
    <x v="4"/>
    <s v="Berinert"/>
    <x v="36"/>
    <s v="Berinert (Csl) - Cada vial contiene: inhibidor de c1 500 ui"/>
    <x v="0"/>
    <x v="3957"/>
    <x v="0"/>
    <x v="0"/>
  </r>
  <r>
    <n v="4141"/>
    <n v="20094982"/>
    <x v="457"/>
    <x v="717"/>
    <x v="0"/>
    <x v="0"/>
    <s v="Duxetero"/>
    <x v="282"/>
    <s v="Duxetero (Hetero Labs) - Cada capsula contiene: duloxetina 30 mg"/>
    <x v="0"/>
    <x v="3958"/>
    <x v="2"/>
    <x v="2"/>
  </r>
  <r>
    <n v="4142"/>
    <n v="20095305"/>
    <x v="742"/>
    <x v="2197"/>
    <x v="0"/>
    <x v="10"/>
    <s v="Duonazol"/>
    <x v="132"/>
    <s v="Duonazol (Coopidrogas) - Cada ovulo contiene: clotrimazol 200 mg + clindamicina 100 mg"/>
    <x v="0"/>
    <x v="3959"/>
    <x v="2"/>
    <x v="2"/>
  </r>
  <r>
    <n v="4143"/>
    <n v="20095349"/>
    <x v="1126"/>
    <x v="1269"/>
    <x v="2"/>
    <x v="2"/>
    <s v="Hiclogen Crema Tópica"/>
    <x v="153"/>
    <s v="Hiclogen Crema Tópica (Stelar) - tubo 20 g - Cada 100 g contiene: betametasona 0,04 g + neomicina 0,5 g + clotrimazol 1 g"/>
    <x v="0"/>
    <x v="3960"/>
    <x v="0"/>
    <x v="0"/>
  </r>
  <r>
    <n v="4144"/>
    <n v="20095528"/>
    <x v="709"/>
    <x v="2198"/>
    <x v="1"/>
    <x v="7"/>
    <s v="Gastrolife"/>
    <x v="310"/>
    <s v="Gastrolife (Biolife) - frasco 360 ml - Cada 100 ml contiene: hidroxido de magnesio 4 g + hidroxido de aluminio 4 g + simeticona 0,4 g"/>
    <x v="0"/>
    <x v="3961"/>
    <x v="1"/>
    <x v="1"/>
  </r>
  <r>
    <n v="4145"/>
    <n v="20095543"/>
    <x v="1212"/>
    <x v="2199"/>
    <x v="0"/>
    <x v="0"/>
    <s v="Rupafin"/>
    <x v="53"/>
    <s v="Rupafin (J Uriach) - Cada tableta contiene: rupatadina 10 mg"/>
    <x v="0"/>
    <x v="3962"/>
    <x v="0"/>
    <x v="0"/>
  </r>
  <r>
    <n v="4146"/>
    <n v="20095641"/>
    <x v="28"/>
    <x v="1691"/>
    <x v="1"/>
    <x v="7"/>
    <s v="Dolinstant"/>
    <x v="311"/>
    <s v="Dolinstant (Juan David Imbachi) - frasco 120 ml - Cada 100 ml contiene: ibuprofeno 2000 mg"/>
    <x v="0"/>
    <x v="3963"/>
    <x v="1"/>
    <x v="1"/>
  </r>
  <r>
    <n v="4147"/>
    <n v="20095751"/>
    <x v="568"/>
    <x v="921"/>
    <x v="1"/>
    <x v="5"/>
    <s v="Blokser"/>
    <x v="29"/>
    <s v="Blokser (Baxter) - ampolla 4 ml - Cada 4 ml contiene: ondansetron 8 mg"/>
    <x v="0"/>
    <x v="3964"/>
    <x v="2"/>
    <x v="2"/>
  </r>
  <r>
    <n v="4148"/>
    <n v="20095772"/>
    <x v="583"/>
    <x v="962"/>
    <x v="2"/>
    <x v="2"/>
    <s v="Xertacol Crema"/>
    <x v="178"/>
    <s v="Xertacol Crema (Skindrug) - tubo 20 g - Cada 100 g contiene: sertaconazol 2 g"/>
    <x v="0"/>
    <x v="3965"/>
    <x v="2"/>
    <x v="2"/>
  </r>
  <r>
    <n v="4149"/>
    <n v="20095777"/>
    <x v="111"/>
    <x v="131"/>
    <x v="2"/>
    <x v="2"/>
    <s v="Difazin 0.05 %"/>
    <x v="311"/>
    <s v="Difazin 0.05 % (Juan David Imbachi) - tubo 40 g - Cada 100 g contiene: clobetasol 0,05 g"/>
    <x v="0"/>
    <x v="3966"/>
    <x v="2"/>
    <x v="2"/>
  </r>
  <r>
    <n v="4150"/>
    <n v="200960"/>
    <x v="1213"/>
    <x v="2200"/>
    <x v="1"/>
    <x v="1"/>
    <s v="Visine"/>
    <x v="21"/>
    <s v="Visine (Janssen) - frasco 15 ml - Cada 1 ml contiene: tetrahidrozolina 0,5 mg"/>
    <x v="0"/>
    <x v="3967"/>
    <x v="0"/>
    <x v="0"/>
  </r>
  <r>
    <n v="4151"/>
    <n v="20096034"/>
    <x v="194"/>
    <x v="341"/>
    <x v="0"/>
    <x v="0"/>
    <s v="Difenhidramina Clorhidrato"/>
    <x v="197"/>
    <s v="Difenhidramina Clorhidrato (Saluspharma) - Cada capsula contiene: difenhidramina 50 mg"/>
    <x v="0"/>
    <x v="3968"/>
    <x v="2"/>
    <x v="2"/>
  </r>
  <r>
    <n v="4152"/>
    <n v="20096037"/>
    <x v="835"/>
    <x v="1472"/>
    <x v="0"/>
    <x v="0"/>
    <s v="Warfarina"/>
    <x v="197"/>
    <s v="Warfarina (Saluspharma) - Cada tableta contiene: warfarina 5 mg"/>
    <x v="0"/>
    <x v="3969"/>
    <x v="2"/>
    <x v="2"/>
  </r>
  <r>
    <n v="4153"/>
    <n v="20096050"/>
    <x v="374"/>
    <x v="2201"/>
    <x v="2"/>
    <x v="8"/>
    <s v="Eptavis Adultos"/>
    <x v="312"/>
    <s v="Eptavis Adultos (Centro Sperimentale Del Latte) - sobre 3 g - Cada 3 g contiene: lactobacilos fermento"/>
    <x v="0"/>
    <x v="3970"/>
    <x v="1"/>
    <x v="1"/>
  </r>
  <r>
    <n v="4154"/>
    <n v="20096059"/>
    <x v="40"/>
    <x v="2202"/>
    <x v="0"/>
    <x v="0"/>
    <s v="Alencal"/>
    <x v="251"/>
    <s v="Alencal (Closter Pharma) - Cada tableta contiene: amlodipino 2,5 mg"/>
    <x v="0"/>
    <x v="3971"/>
    <x v="0"/>
    <x v="0"/>
  </r>
  <r>
    <n v="4155"/>
    <n v="20096167"/>
    <x v="181"/>
    <x v="238"/>
    <x v="0"/>
    <x v="0"/>
    <s v="Nebivolol"/>
    <x v="62"/>
    <s v="Nebivolol (Mk) - Cada tableta contiene: nebivolol 5 mg"/>
    <x v="0"/>
    <x v="3972"/>
    <x v="2"/>
    <x v="2"/>
  </r>
  <r>
    <n v="4156"/>
    <n v="20096230"/>
    <x v="1163"/>
    <x v="2203"/>
    <x v="0"/>
    <x v="0"/>
    <s v="Vesicare"/>
    <x v="194"/>
    <s v="Vesicare (Astellas) - Cada tableta contiene: solifenacina 10 mg"/>
    <x v="0"/>
    <x v="3973"/>
    <x v="0"/>
    <x v="0"/>
  </r>
  <r>
    <n v="4157"/>
    <n v="20096303"/>
    <x v="374"/>
    <x v="2201"/>
    <x v="2"/>
    <x v="8"/>
    <s v="Eptavis"/>
    <x v="312"/>
    <s v="Eptavis (Centro Sperimentale Del Latte) - sobre 1 g - Cada 1 g contiene: lactobacilos fermento"/>
    <x v="0"/>
    <x v="3974"/>
    <x v="2"/>
    <x v="2"/>
  </r>
  <r>
    <n v="4158"/>
    <n v="20096310"/>
    <x v="1214"/>
    <x v="2204"/>
    <x v="4"/>
    <x v="17"/>
    <s v="Relvarellipta"/>
    <x v="40"/>
    <s v="Relvarellipta (Glaxosmithkline) - inhalador 30 dosis - Cada 1 dosis contiene: vilanterol 25 mcg + fluticasona 100 mcg"/>
    <x v="0"/>
    <x v="3975"/>
    <x v="0"/>
    <x v="0"/>
  </r>
  <r>
    <n v="4159"/>
    <n v="20096371"/>
    <x v="142"/>
    <x v="2191"/>
    <x v="0"/>
    <x v="0"/>
    <s v="Bisoprolol"/>
    <x v="1"/>
    <s v="Bisoprolol (Genfar) - Cada tableta contiene: bisoprolol 5 mg"/>
    <x v="0"/>
    <x v="3976"/>
    <x v="0"/>
    <x v="0"/>
  </r>
  <r>
    <n v="4160"/>
    <n v="20096385"/>
    <x v="670"/>
    <x v="1121"/>
    <x v="0"/>
    <x v="0"/>
    <s v="Bosentan"/>
    <x v="87"/>
    <s v="Bosentan (Sandoz) - Cada tableta contiene: bosentan 62,5 mg"/>
    <x v="0"/>
    <x v="3977"/>
    <x v="2"/>
    <x v="2"/>
  </r>
  <r>
    <n v="4161"/>
    <n v="20096387"/>
    <x v="670"/>
    <x v="1120"/>
    <x v="0"/>
    <x v="0"/>
    <s v="Bosentan"/>
    <x v="87"/>
    <s v="Bosentan (Sandoz) - Cada tableta contiene: bosentan 125 mg"/>
    <x v="0"/>
    <x v="3977"/>
    <x v="2"/>
    <x v="2"/>
  </r>
  <r>
    <n v="4162"/>
    <n v="20096389"/>
    <x v="87"/>
    <x v="99"/>
    <x v="0"/>
    <x v="0"/>
    <s v="Acamol"/>
    <x v="313"/>
    <s v="Acamol (Mackey) - Cada tableta contiene: nimesulida 100 mg"/>
    <x v="0"/>
    <x v="3956"/>
    <x v="0"/>
    <x v="0"/>
  </r>
  <r>
    <n v="4163"/>
    <n v="20096391"/>
    <x v="94"/>
    <x v="110"/>
    <x v="1"/>
    <x v="12"/>
    <s v="Minoxidil Forte 5%"/>
    <x v="11"/>
    <s v="Minoxidil Forte 5% (Tecnofar) - frasco 60 ml - Cada 60 ml contiene: minoxidil 5 g"/>
    <x v="0"/>
    <x v="3978"/>
    <x v="0"/>
    <x v="0"/>
  </r>
  <r>
    <n v="4164"/>
    <n v="20096451"/>
    <x v="154"/>
    <x v="345"/>
    <x v="1"/>
    <x v="6"/>
    <s v="Prodol"/>
    <x v="280"/>
    <s v="Prodol (Bioquimico Pharma) - frasco 120 ml - Cada 100 ml contiene: acetaminofen 3 g"/>
    <x v="0"/>
    <x v="3979"/>
    <x v="0"/>
    <x v="0"/>
  </r>
  <r>
    <n v="4165"/>
    <n v="20096453"/>
    <x v="155"/>
    <x v="195"/>
    <x v="2"/>
    <x v="2"/>
    <s v="Pitox"/>
    <x v="280"/>
    <s v="Pitox (Bioquimico Pharma) - tubo 40 g - Cada 100 g contiene: clotrimazol 1 g"/>
    <x v="0"/>
    <x v="3980"/>
    <x v="0"/>
    <x v="0"/>
  </r>
  <r>
    <n v="4166"/>
    <n v="20096478"/>
    <x v="511"/>
    <x v="1324"/>
    <x v="1"/>
    <x v="5"/>
    <s v="Eritromax"/>
    <x v="99"/>
    <s v="Eritromax (Blau) - vial 1 ml - Cada 1 ml contiene: eritropoyetina 2000 ui"/>
    <x v="0"/>
    <x v="3981"/>
    <x v="2"/>
    <x v="2"/>
  </r>
  <r>
    <n v="4167"/>
    <n v="20096491"/>
    <x v="252"/>
    <x v="1531"/>
    <x v="1"/>
    <x v="9"/>
    <s v="Oximetazolina"/>
    <x v="314"/>
    <s v="Oximetazolina (Pharmaceutical Business) - frasco 15 ml - Cada 1 ml contiene: oximetazolina 0,25 mg"/>
    <x v="0"/>
    <x v="3982"/>
    <x v="0"/>
    <x v="0"/>
  </r>
  <r>
    <n v="4168"/>
    <n v="20096492"/>
    <x v="252"/>
    <x v="648"/>
    <x v="1"/>
    <x v="9"/>
    <s v="Oximetazolina"/>
    <x v="314"/>
    <s v="Oximetazolina (Pharmaceutical Business) - frasco 15 ml - Cada 1 ml contiene: oximetazolina 0,5 mg"/>
    <x v="0"/>
    <x v="3983"/>
    <x v="0"/>
    <x v="0"/>
  </r>
  <r>
    <n v="4169"/>
    <n v="20096627"/>
    <x v="395"/>
    <x v="584"/>
    <x v="0"/>
    <x v="0"/>
    <s v="Litorvas"/>
    <x v="97"/>
    <s v="Litorvas (Patmar) - Cada tableta contiene: rosuvastatina 10 mg"/>
    <x v="0"/>
    <x v="3984"/>
    <x v="0"/>
    <x v="0"/>
  </r>
  <r>
    <n v="4170"/>
    <n v="20096663"/>
    <x v="155"/>
    <x v="195"/>
    <x v="2"/>
    <x v="2"/>
    <s v="Epicort"/>
    <x v="166"/>
    <s v="Epicort (Best) - tubo 40 g - Cada 100 g contiene: clotrimazol 1 g"/>
    <x v="0"/>
    <x v="3985"/>
    <x v="0"/>
    <x v="0"/>
  </r>
  <r>
    <n v="4171"/>
    <n v="20096686"/>
    <x v="202"/>
    <x v="1871"/>
    <x v="1"/>
    <x v="3"/>
    <s v="Sulmic"/>
    <x v="217"/>
    <s v="Sulmic (Joinpharm) - frasco 60 ml - Cada 71,51 g contiene: sultamicilina 5 g"/>
    <x v="0"/>
    <x v="3986"/>
    <x v="1"/>
    <x v="1"/>
  </r>
  <r>
    <n v="4172"/>
    <n v="20096688"/>
    <x v="649"/>
    <x v="2205"/>
    <x v="0"/>
    <x v="0"/>
    <s v="Secflu"/>
    <x v="217"/>
    <s v="Secflu (Joinpharm) - Cada tableta contiene: secnidazol 1000 mg + fluconazol 75 mg"/>
    <x v="0"/>
    <x v="3987"/>
    <x v="0"/>
    <x v="0"/>
  </r>
  <r>
    <n v="4173"/>
    <n v="20096692"/>
    <x v="394"/>
    <x v="580"/>
    <x v="0"/>
    <x v="0"/>
    <s v="Joinlev"/>
    <x v="217"/>
    <s v="Joinlev (Joinpharm) - Cada tableta contiene: levofloxacina 500 mg"/>
    <x v="0"/>
    <x v="3988"/>
    <x v="1"/>
    <x v="1"/>
  </r>
  <r>
    <n v="4174"/>
    <n v="20096693"/>
    <x v="875"/>
    <x v="2206"/>
    <x v="2"/>
    <x v="2"/>
    <s v="Jointima"/>
    <x v="217"/>
    <s v="Jointima (Joinpharm) - tubo 20 g - Cada 100 g contiene: clindamicina 2 g + clotrimazol 1 g"/>
    <x v="0"/>
    <x v="3989"/>
    <x v="0"/>
    <x v="0"/>
  </r>
  <r>
    <n v="4175"/>
    <n v="20096706"/>
    <x v="1215"/>
    <x v="2207"/>
    <x v="0"/>
    <x v="16"/>
    <s v="Myrbetric"/>
    <x v="194"/>
    <s v="Myrbetric (Astellas) - Cada tableta contiene: mirabegron 25 mg"/>
    <x v="0"/>
    <x v="3990"/>
    <x v="0"/>
    <x v="0"/>
  </r>
  <r>
    <n v="4176"/>
    <n v="20096741"/>
    <x v="395"/>
    <x v="585"/>
    <x v="0"/>
    <x v="0"/>
    <s v="Litorvas"/>
    <x v="97"/>
    <s v="Litorvas (Patmar) - Cada tableta contiene: rosuvastatina 20 mg"/>
    <x v="0"/>
    <x v="3991"/>
    <x v="0"/>
    <x v="0"/>
  </r>
  <r>
    <n v="4177"/>
    <n v="20096742"/>
    <x v="395"/>
    <x v="1113"/>
    <x v="0"/>
    <x v="0"/>
    <s v="Litorvas"/>
    <x v="97"/>
    <s v="Litorvas (Patmar) - Cada tableta contiene: rosuvastatina 40 mg"/>
    <x v="0"/>
    <x v="3992"/>
    <x v="0"/>
    <x v="0"/>
  </r>
  <r>
    <n v="4178"/>
    <n v="20096804"/>
    <x v="641"/>
    <x v="1057"/>
    <x v="0"/>
    <x v="0"/>
    <s v="Quimoral Forte"/>
    <x v="149"/>
    <s v="Quimoral Forte (Armofar) - Cada tableta contiene: ibuprofeno 400 mg + acetaminofen 250 mg + cafeina 65 mg"/>
    <x v="0"/>
    <x v="3993"/>
    <x v="0"/>
    <x v="0"/>
  </r>
  <r>
    <n v="4179"/>
    <n v="200968"/>
    <x v="546"/>
    <x v="2208"/>
    <x v="0"/>
    <x v="0"/>
    <s v="Methadose"/>
    <x v="14"/>
    <s v="Methadose (Grunenthal) - Cada tableta contiene: metadona 40 mg"/>
    <x v="0"/>
    <x v="3994"/>
    <x v="0"/>
    <x v="0"/>
  </r>
  <r>
    <n v="4180"/>
    <n v="20096864"/>
    <x v="14"/>
    <x v="15"/>
    <x v="0"/>
    <x v="0"/>
    <s v="Requelar"/>
    <x v="110"/>
    <s v="Requelar (Anzg) - Cada tableta contiene: claritromicina 500 mg"/>
    <x v="0"/>
    <x v="3995"/>
    <x v="1"/>
    <x v="1"/>
  </r>
  <r>
    <n v="4181"/>
    <n v="20096891"/>
    <x v="202"/>
    <x v="265"/>
    <x v="0"/>
    <x v="0"/>
    <s v="Sulmic"/>
    <x v="217"/>
    <s v="Sulmic (Joinpharm) - Cada tableta contiene: sultamicilina 750 mg"/>
    <x v="0"/>
    <x v="3996"/>
    <x v="0"/>
    <x v="0"/>
  </r>
  <r>
    <n v="4182"/>
    <n v="20096938"/>
    <x v="969"/>
    <x v="2209"/>
    <x v="1"/>
    <x v="7"/>
    <s v="Histotal"/>
    <x v="315"/>
    <s v="Histotal (Smb) - ampolla 1 ml - Cada 1 ml contiene: vitamina d3 25000 ui"/>
    <x v="0"/>
    <x v="3997"/>
    <x v="0"/>
    <x v="0"/>
  </r>
  <r>
    <n v="4183"/>
    <n v="20097020"/>
    <x v="1216"/>
    <x v="2210"/>
    <x v="1"/>
    <x v="5"/>
    <s v="Praluent"/>
    <x v="12"/>
    <s v="Praluent (Sanofi Aventis) - jeringa prellenada 1 ml - Cada 1 ml contiene: alirocumab 150 mg"/>
    <x v="0"/>
    <x v="3998"/>
    <x v="0"/>
    <x v="0"/>
  </r>
  <r>
    <n v="4184"/>
    <n v="20097244"/>
    <x v="1217"/>
    <x v="2211"/>
    <x v="0"/>
    <x v="0"/>
    <s v="Congestex"/>
    <x v="60"/>
    <s v="Congestex (Novamed) - Cada capsula contiene: fenilefrina 20 mg + cetirizina 5 mg + ibuprofeno 200 mg"/>
    <x v="0"/>
    <x v="3999"/>
    <x v="0"/>
    <x v="0"/>
  </r>
  <r>
    <n v="4185"/>
    <n v="20097244"/>
    <x v="1217"/>
    <x v="2211"/>
    <x v="0"/>
    <x v="0"/>
    <s v="Congestex"/>
    <x v="60"/>
    <s v="Congestex (Novamed) - Cada capsula contiene: fenilefrina 20 mg + cetirizina 5 mg + ibuprofeno 200 mg"/>
    <x v="0"/>
    <x v="3999"/>
    <x v="0"/>
    <x v="0"/>
  </r>
  <r>
    <n v="4186"/>
    <n v="20097518"/>
    <x v="1218"/>
    <x v="2212"/>
    <x v="0"/>
    <x v="4"/>
    <s v="Leoprostininyectable"/>
    <x v="44"/>
    <s v="Leoprostininyectable (Chalver) - Cada vial contiene: leuprolida acetato 22,5 mg"/>
    <x v="0"/>
    <x v="4000"/>
    <x v="0"/>
    <x v="0"/>
  </r>
  <r>
    <n v="4187"/>
    <n v="20097529"/>
    <x v="1059"/>
    <x v="2213"/>
    <x v="0"/>
    <x v="0"/>
    <s v="Spasmoflex"/>
    <x v="38"/>
    <s v="Spasmoflex (Farma) - Cada tableta contiene: ibuprofeno 400 mg + metocarbamol 500 mg"/>
    <x v="0"/>
    <x v="4001"/>
    <x v="0"/>
    <x v="0"/>
  </r>
  <r>
    <n v="4188"/>
    <n v="20097539"/>
    <x v="1013"/>
    <x v="2214"/>
    <x v="0"/>
    <x v="0"/>
    <s v="Irbeprex H"/>
    <x v="57"/>
    <s v="Irbeprex H (Mega Labs) - Cada tableta contiene: hidroclorotiazida 150 mg + irbesartan 150 mg"/>
    <x v="0"/>
    <x v="4002"/>
    <x v="0"/>
    <x v="0"/>
  </r>
  <r>
    <n v="4189"/>
    <n v="20097543"/>
    <x v="422"/>
    <x v="930"/>
    <x v="0"/>
    <x v="0"/>
    <s v="Irbeprex"/>
    <x v="57"/>
    <s v="Irbeprex (Mega Labs) - Cada tableta contiene: irbesartan 150 mg"/>
    <x v="0"/>
    <x v="4003"/>
    <x v="1"/>
    <x v="1"/>
  </r>
  <r>
    <n v="4190"/>
    <n v="20097544"/>
    <x v="1016"/>
    <x v="1852"/>
    <x v="1"/>
    <x v="1"/>
    <s v="Vital Vision"/>
    <x v="34"/>
    <s v="Vital Vision (Vitalis) - frasco 15 ml - Cada 1 ml contiene: carboximetilcelulosa 5 mg"/>
    <x v="0"/>
    <x v="4004"/>
    <x v="2"/>
    <x v="2"/>
  </r>
  <r>
    <n v="4191"/>
    <n v="20097584"/>
    <x v="245"/>
    <x v="324"/>
    <x v="0"/>
    <x v="0"/>
    <s v="Codacet"/>
    <x v="189"/>
    <s v="Codacet (Global Marketing Farmaceutica) - Cada tableta contiene: dexketoprofeno 25 mg"/>
    <x v="0"/>
    <x v="4005"/>
    <x v="1"/>
    <x v="1"/>
  </r>
  <r>
    <n v="4192"/>
    <n v="20097586"/>
    <x v="1219"/>
    <x v="2215"/>
    <x v="0"/>
    <x v="0"/>
    <s v="Vesomni"/>
    <x v="194"/>
    <s v="Vesomni (Astellas) - Cada tableta contiene: solifenacina 6 mg + tamsulosina 0,4 mg"/>
    <x v="0"/>
    <x v="4006"/>
    <x v="0"/>
    <x v="0"/>
  </r>
  <r>
    <n v="4193"/>
    <n v="20097607"/>
    <x v="551"/>
    <x v="891"/>
    <x v="0"/>
    <x v="0"/>
    <s v="Cabergolina"/>
    <x v="62"/>
    <s v="Cabergolina (Mk) - Cada tableta contiene: cabergolina 0,5 mg"/>
    <x v="0"/>
    <x v="4007"/>
    <x v="2"/>
    <x v="2"/>
  </r>
  <r>
    <n v="4194"/>
    <n v="20097673"/>
    <x v="742"/>
    <x v="2197"/>
    <x v="0"/>
    <x v="10"/>
    <s v="Lindazol-2 Pluss"/>
    <x v="193"/>
    <s v="Lindazol-2 Pluss (Ruecam) - Cada ovulo contiene: clotrimazol 200 mg + clindamicina 100 mg"/>
    <x v="0"/>
    <x v="4008"/>
    <x v="1"/>
    <x v="1"/>
  </r>
  <r>
    <n v="4195"/>
    <n v="20097675"/>
    <x v="155"/>
    <x v="702"/>
    <x v="0"/>
    <x v="24"/>
    <s v="Cloritimicotin"/>
    <x v="132"/>
    <s v="Cloritimicotin (Coopidrogas) - Cada ovulo contiene: clotrimazol 200 mg"/>
    <x v="0"/>
    <x v="4009"/>
    <x v="2"/>
    <x v="2"/>
  </r>
  <r>
    <n v="4196"/>
    <n v="20097680"/>
    <x v="875"/>
    <x v="2197"/>
    <x v="0"/>
    <x v="24"/>
    <s v="Lidalclin"/>
    <x v="250"/>
    <s v="Lidalclin (Gimed) - Cada ovulo contiene: clotrimazol 200 mg + clindamicina 100 mg"/>
    <x v="0"/>
    <x v="4010"/>
    <x v="0"/>
    <x v="0"/>
  </r>
  <r>
    <n v="4197"/>
    <n v="20097693"/>
    <x v="503"/>
    <x v="2039"/>
    <x v="0"/>
    <x v="0"/>
    <s v="Fenitoina"/>
    <x v="62"/>
    <s v="Fenitoina (Mk) - Cada capsula contiene: fenitoina 100 mg"/>
    <x v="0"/>
    <x v="4011"/>
    <x v="1"/>
    <x v="1"/>
  </r>
  <r>
    <n v="4198"/>
    <n v="20097707"/>
    <x v="1217"/>
    <x v="2216"/>
    <x v="0"/>
    <x v="0"/>
    <s v="Legrip Plus"/>
    <x v="132"/>
    <s v="Legrip Plus (Coopidrogas) - Cada capsula contiene: cetirizina 5 mg + ibuprofeno 200 mg + fenilefrina 10 mg"/>
    <x v="0"/>
    <x v="4012"/>
    <x v="0"/>
    <x v="0"/>
  </r>
  <r>
    <n v="4199"/>
    <n v="20097707"/>
    <x v="1217"/>
    <x v="2216"/>
    <x v="0"/>
    <x v="0"/>
    <s v="Legrip Plus"/>
    <x v="132"/>
    <s v="Legrip Plus (Coopidrogas) - Cada capsula contiene: cetirizina 5 mg + ibuprofeno 200 mg + fenilefrina 10 mg"/>
    <x v="0"/>
    <x v="4012"/>
    <x v="0"/>
    <x v="0"/>
  </r>
  <r>
    <n v="4200"/>
    <n v="20097708"/>
    <x v="1217"/>
    <x v="2217"/>
    <x v="0"/>
    <x v="0"/>
    <s v="Next Gl Genomma Lab"/>
    <x v="261"/>
    <s v="Next Gl Genomma Lab (Genoma) - Cada capsula contiene: fenilefrina 10 mg + cetirizina 5 mg + ibuprofeno 200 mg"/>
    <x v="0"/>
    <x v="4013"/>
    <x v="0"/>
    <x v="0"/>
  </r>
  <r>
    <n v="4201"/>
    <n v="20097708"/>
    <x v="1217"/>
    <x v="2217"/>
    <x v="0"/>
    <x v="0"/>
    <s v="Next Gl Genomma Lab"/>
    <x v="261"/>
    <s v="Next Gl Genomma Lab (Genoma) - Cada capsula contiene: fenilefrina 10 mg + cetirizina 5 mg + ibuprofeno 200 mg"/>
    <x v="0"/>
    <x v="4013"/>
    <x v="0"/>
    <x v="0"/>
  </r>
  <r>
    <n v="4202"/>
    <n v="20097742"/>
    <x v="931"/>
    <x v="2218"/>
    <x v="0"/>
    <x v="0"/>
    <s v="Brilinta"/>
    <x v="17"/>
    <s v="Brilinta (Astrazeneca) - Cada tableta contiene: ticagrelor 60 mg"/>
    <x v="0"/>
    <x v="4014"/>
    <x v="0"/>
    <x v="0"/>
  </r>
  <r>
    <n v="4203"/>
    <n v="20097785"/>
    <x v="1220"/>
    <x v="1620"/>
    <x v="0"/>
    <x v="0"/>
    <s v="Dispax"/>
    <x v="60"/>
    <s v="Dispax (Novamed) - Cada capsula contiene: bromuro de pinaverio 100 mg + simeticona 300 mg"/>
    <x v="0"/>
    <x v="4015"/>
    <x v="0"/>
    <x v="0"/>
  </r>
  <r>
    <n v="4204"/>
    <n v="20097829"/>
    <x v="19"/>
    <x v="20"/>
    <x v="0"/>
    <x v="0"/>
    <s v="Baclin"/>
    <x v="280"/>
    <s v="Baclin (Bioquimico Pharma) - Cada capsula contiene: clindamicina 300 mg"/>
    <x v="0"/>
    <x v="4016"/>
    <x v="2"/>
    <x v="2"/>
  </r>
  <r>
    <n v="4205"/>
    <n v="20097840"/>
    <x v="248"/>
    <x v="2219"/>
    <x v="1"/>
    <x v="7"/>
    <s v="Gastrosal"/>
    <x v="280"/>
    <s v="Gastrosal (Bioquimico Pharma) - frasco 350 ml - Cada 100 ml contiene: simeticona 400 mg + hidroxido de aluminio 4000 mg + hidroxido de magnesio 4000 mg"/>
    <x v="0"/>
    <x v="4017"/>
    <x v="0"/>
    <x v="0"/>
  </r>
  <r>
    <n v="4206"/>
    <n v="20097858"/>
    <x v="111"/>
    <x v="131"/>
    <x v="2"/>
    <x v="2"/>
    <s v="Clobeskin"/>
    <x v="280"/>
    <s v="Clobeskin (Bioquimico Pharma) - tubo 40 g - Cada 100 g contiene: clobetasol 0,05 g"/>
    <x v="0"/>
    <x v="4018"/>
    <x v="2"/>
    <x v="2"/>
  </r>
  <r>
    <n v="4207"/>
    <n v="20097861"/>
    <x v="52"/>
    <x v="55"/>
    <x v="2"/>
    <x v="2"/>
    <s v="Volvil"/>
    <x v="280"/>
    <s v="Volvil (Bioquimico Pharma) - tubo 50 g - Cada 100 g contiene: diclofenaco 1 g"/>
    <x v="0"/>
    <x v="4019"/>
    <x v="0"/>
    <x v="0"/>
  </r>
  <r>
    <n v="4208"/>
    <n v="20097862"/>
    <x v="19"/>
    <x v="228"/>
    <x v="2"/>
    <x v="2"/>
    <s v="Gyno Baclin"/>
    <x v="280"/>
    <s v="Gyno Baclin (Bioquimico Pharma) - tubo 40 g - Cada 100 g contiene: clindamicina 2 g"/>
    <x v="0"/>
    <x v="4020"/>
    <x v="2"/>
    <x v="2"/>
  </r>
  <r>
    <n v="4209"/>
    <n v="20097863"/>
    <x v="273"/>
    <x v="844"/>
    <x v="2"/>
    <x v="2"/>
    <s v="Sulfamul"/>
    <x v="280"/>
    <s v="Sulfamul (Bioquimico Pharma) - tubo 30 g - Cada 100 g contiene: sulfadiazina de plata 1 g"/>
    <x v="0"/>
    <x v="4021"/>
    <x v="0"/>
    <x v="0"/>
  </r>
  <r>
    <n v="4210"/>
    <n v="20097927"/>
    <x v="770"/>
    <x v="1338"/>
    <x v="0"/>
    <x v="4"/>
    <s v="Sulfato De Vincristina"/>
    <x v="99"/>
    <s v="Sulfato De Vincristina (Blau) - Cada vial contiene: vincristina 1 mg"/>
    <x v="0"/>
    <x v="4022"/>
    <x v="0"/>
    <x v="0"/>
  </r>
  <r>
    <n v="4211"/>
    <n v="20097931"/>
    <x v="288"/>
    <x v="1542"/>
    <x v="1"/>
    <x v="6"/>
    <s v="Nogripax Jarabe"/>
    <x v="153"/>
    <s v="Nogripax Jarabe (Stelar) - frasco 60 ml - Cada 100 ml contiene: fenilefrina 100 mg + acetaminofen 6,5 g + cetirizina 50 mg"/>
    <x v="0"/>
    <x v="4023"/>
    <x v="1"/>
    <x v="1"/>
  </r>
  <r>
    <n v="4212"/>
    <n v="20097975"/>
    <x v="71"/>
    <x v="878"/>
    <x v="0"/>
    <x v="0"/>
    <s v="Evinet"/>
    <x v="9"/>
    <s v="Evinet (Procaps) - Cada tableta contiene: levonorgestrel 1,5 mg"/>
    <x v="0"/>
    <x v="4024"/>
    <x v="0"/>
    <x v="0"/>
  </r>
  <r>
    <n v="4213"/>
    <n v="20098197"/>
    <x v="974"/>
    <x v="1780"/>
    <x v="0"/>
    <x v="10"/>
    <s v="Lidal"/>
    <x v="250"/>
    <s v="Lidal (Gimed) - Cada ovulo contiene: clotrimazol 100 mg + metronidazol 500 mg"/>
    <x v="0"/>
    <x v="4025"/>
    <x v="2"/>
    <x v="2"/>
  </r>
  <r>
    <n v="4214"/>
    <n v="20098210"/>
    <x v="332"/>
    <x v="850"/>
    <x v="1"/>
    <x v="19"/>
    <s v="Terbifin 1%"/>
    <x v="128"/>
    <s v="Terbifin 1% (Humax) - frasco 100 ml - Cada 100 ml contiene: terbinafina 1 g"/>
    <x v="0"/>
    <x v="4026"/>
    <x v="0"/>
    <x v="0"/>
  </r>
  <r>
    <n v="4215"/>
    <n v="20098211"/>
    <x v="139"/>
    <x v="1832"/>
    <x v="0"/>
    <x v="10"/>
    <s v="Amzol Fem"/>
    <x v="132"/>
    <s v="Amzol Fem (Coopidrogas) - Cada ovulo contiene: metronidazol 500 mg + clotrimazol 100 mg"/>
    <x v="0"/>
    <x v="4027"/>
    <x v="2"/>
    <x v="2"/>
  </r>
  <r>
    <n v="4216"/>
    <n v="20098323"/>
    <x v="363"/>
    <x v="525"/>
    <x v="3"/>
    <x v="0"/>
    <s v="P-Natal"/>
    <x v="304"/>
    <s v="P-Natal (Healthy America) - Cada capsula contiene: multivitaminas y minerales"/>
    <x v="0"/>
    <x v="4028"/>
    <x v="2"/>
    <x v="2"/>
  </r>
  <r>
    <n v="4217"/>
    <n v="20098449"/>
    <x v="359"/>
    <x v="527"/>
    <x v="0"/>
    <x v="0"/>
    <s v="Giarfin"/>
    <x v="271"/>
    <s v="Giarfin (Adexa) - Cada tableta contiene: nitazoxanida 500 mg"/>
    <x v="0"/>
    <x v="4029"/>
    <x v="1"/>
    <x v="1"/>
  </r>
  <r>
    <n v="4218"/>
    <n v="20098771"/>
    <x v="764"/>
    <x v="2059"/>
    <x v="0"/>
    <x v="0"/>
    <s v="Trimebutina + Simeticona"/>
    <x v="10"/>
    <s v="Trimebutina + Simeticona (Colmed) - Cada tableta contiene: trimebutina 200 mg + simeticona 120 mg"/>
    <x v="0"/>
    <x v="4030"/>
    <x v="2"/>
    <x v="2"/>
  </r>
  <r>
    <n v="4219"/>
    <n v="20098801"/>
    <x v="1221"/>
    <x v="2220"/>
    <x v="1"/>
    <x v="22"/>
    <s v="Sativex"/>
    <x v="316"/>
    <s v="Sativex (Gw Pharma) - vial 10 ml - Cada 1 ml contiene: tetrahidrocannabinol 27 mg + cannabidiol (cbd).35-42 mg(cbd bds). equivante a 25 mg /ml de cbd 25 mg"/>
    <x v="0"/>
    <x v="4031"/>
    <x v="0"/>
    <x v="0"/>
  </r>
  <r>
    <n v="4220"/>
    <n v="20098922"/>
    <x v="1083"/>
    <x v="1955"/>
    <x v="0"/>
    <x v="0"/>
    <s v="Ludika"/>
    <x v="82"/>
    <s v="Ludika (Ecar) - Cada tableta contiene: tadalafilo 5 mg"/>
    <x v="0"/>
    <x v="4032"/>
    <x v="0"/>
    <x v="0"/>
  </r>
  <r>
    <n v="4221"/>
    <n v="20098967"/>
    <x v="155"/>
    <x v="195"/>
    <x v="2"/>
    <x v="2"/>
    <s v="Pitoxskin"/>
    <x v="280"/>
    <s v="Pitoxskin (Bioquimico Pharma) - tubo 40 g - Cada 100 g contiene: clotrimazol 1 g"/>
    <x v="0"/>
    <x v="4033"/>
    <x v="0"/>
    <x v="0"/>
  </r>
  <r>
    <n v="4222"/>
    <n v="20099136"/>
    <x v="499"/>
    <x v="787"/>
    <x v="0"/>
    <x v="0"/>
    <s v="Eritromicina"/>
    <x v="1"/>
    <s v="Eritromicina (Genfar) - Cada tableta contiene: eritromicina 500 mg"/>
    <x v="0"/>
    <x v="456"/>
    <x v="0"/>
    <x v="0"/>
  </r>
  <r>
    <n v="4223"/>
    <n v="20099144"/>
    <x v="1222"/>
    <x v="2221"/>
    <x v="0"/>
    <x v="4"/>
    <s v="Tigeciclina"/>
    <x v="180"/>
    <s v="Tigeciclina (Proclin) - Cada vial contiene: tigeciclina 50 mg"/>
    <x v="0"/>
    <x v="4034"/>
    <x v="0"/>
    <x v="0"/>
  </r>
  <r>
    <n v="4224"/>
    <n v="20099302"/>
    <x v="305"/>
    <x v="441"/>
    <x v="1"/>
    <x v="5"/>
    <s v="Dexametasona Fosfato"/>
    <x v="1"/>
    <s v="Dexametasona Fosfato (Genfar) - ampolla 2 ml - Cada 2 ml contiene: dexametasona 8 mg"/>
    <x v="0"/>
    <x v="4035"/>
    <x v="0"/>
    <x v="0"/>
  </r>
  <r>
    <n v="4225"/>
    <n v="20099480"/>
    <x v="267"/>
    <x v="643"/>
    <x v="2"/>
    <x v="2"/>
    <s v="Mometasona Furoato 0.1%"/>
    <x v="297"/>
    <s v="Mometasona Furoato 0.1% (Momenta) - tubo 15 g - Cada 100 g contiene: mometasona 0,1 g"/>
    <x v="0"/>
    <x v="4036"/>
    <x v="2"/>
    <x v="2"/>
  </r>
  <r>
    <n v="4226"/>
    <n v="20099545"/>
    <x v="1217"/>
    <x v="2222"/>
    <x v="0"/>
    <x v="0"/>
    <s v="Alcadol Gripa"/>
    <x v="317"/>
    <s v="Alcadol Gripa (High Nutrition) - Cada capsula contiene: ibuprofeno 200 mg + fenilefrina 10 mg + cetirizina 5 mg"/>
    <x v="0"/>
    <x v="4037"/>
    <x v="0"/>
    <x v="0"/>
  </r>
  <r>
    <n v="4227"/>
    <n v="20099546"/>
    <x v="139"/>
    <x v="1832"/>
    <x v="0"/>
    <x v="24"/>
    <s v="Clotrimezol"/>
    <x v="317"/>
    <s v="Clotrimezol (High Nutrition) - Cada ovulo contiene: metronidazol 500 mg + clotrimazol 100 mg"/>
    <x v="0"/>
    <x v="4038"/>
    <x v="2"/>
    <x v="2"/>
  </r>
  <r>
    <n v="4228"/>
    <n v="20099554"/>
    <x v="71"/>
    <x v="165"/>
    <x v="0"/>
    <x v="0"/>
    <s v="Onive-2"/>
    <x v="6"/>
    <s v="Onive-2 (Profamilia) - Cada tableta contiene: levonorgestrel 0,75 mg"/>
    <x v="0"/>
    <x v="4039"/>
    <x v="0"/>
    <x v="0"/>
  </r>
  <r>
    <n v="4229"/>
    <n v="20099563"/>
    <x v="1035"/>
    <x v="2223"/>
    <x v="1"/>
    <x v="5"/>
    <s v="Paracetamol"/>
    <x v="64"/>
    <s v="Paracetamol (Braun Melsungen) - frasco 100 ml - Cada 100 ml contiene: paracetamol 1 g"/>
    <x v="0"/>
    <x v="4040"/>
    <x v="1"/>
    <x v="1"/>
  </r>
  <r>
    <n v="4230"/>
    <n v="20099612"/>
    <x v="451"/>
    <x v="1321"/>
    <x v="0"/>
    <x v="0"/>
    <s v="Carvedilol"/>
    <x v="16"/>
    <s v="Carvedilol (Tecnoquimicas) - Cada tableta contiene: carvedilol 6,25 mg"/>
    <x v="0"/>
    <x v="4041"/>
    <x v="0"/>
    <x v="0"/>
  </r>
  <r>
    <n v="4231"/>
    <n v="20099616"/>
    <x v="451"/>
    <x v="704"/>
    <x v="0"/>
    <x v="0"/>
    <s v="Carvedilol"/>
    <x v="62"/>
    <s v="Carvedilol (Mk) - Cada tableta contiene: carvedilol 12,5 mg"/>
    <x v="0"/>
    <x v="4042"/>
    <x v="0"/>
    <x v="0"/>
  </r>
  <r>
    <n v="4232"/>
    <n v="20099659"/>
    <x v="1223"/>
    <x v="2224"/>
    <x v="2"/>
    <x v="2"/>
    <s v="Trinsicon"/>
    <x v="89"/>
    <s v="Trinsicon (Anglopharma) - tubo 20 g - Cada 100 g contiene: clotrimazol 1 g + neomicina 0,5 g + dexametasona 0,04 g"/>
    <x v="0"/>
    <x v="4043"/>
    <x v="0"/>
    <x v="0"/>
  </r>
  <r>
    <n v="4233"/>
    <n v="20099659"/>
    <x v="1223"/>
    <x v="2224"/>
    <x v="2"/>
    <x v="2"/>
    <s v="Trinsicon"/>
    <x v="89"/>
    <s v="Trinsicon (Anglopharma) - tubo 20 g - Cada 100 g contiene: clotrimazol 1 g + neomicina 0,5 g + dexametasona 0,04 g"/>
    <x v="0"/>
    <x v="4043"/>
    <x v="0"/>
    <x v="0"/>
  </r>
  <r>
    <n v="4234"/>
    <n v="20099680"/>
    <x v="706"/>
    <x v="2040"/>
    <x v="0"/>
    <x v="0"/>
    <s v="Dolivium Fem"/>
    <x v="196"/>
    <s v="Dolivium Fem (Nti New Trade) - Cada capsula contiene: ibuprofeno 400 mg + cafeina 60 mg"/>
    <x v="0"/>
    <x v="4044"/>
    <x v="0"/>
    <x v="0"/>
  </r>
  <r>
    <n v="4235"/>
    <n v="20099893"/>
    <x v="1224"/>
    <x v="2225"/>
    <x v="0"/>
    <x v="4"/>
    <s v="Sulfato De Vincristina"/>
    <x v="99"/>
    <s v="Sulfato De Vincristina (Blau) - Cada vial contiene: vinblastina 10 mg"/>
    <x v="0"/>
    <x v="4045"/>
    <x v="2"/>
    <x v="2"/>
  </r>
  <r>
    <n v="4236"/>
    <n v="20099969"/>
    <x v="7"/>
    <x v="7"/>
    <x v="0"/>
    <x v="0"/>
    <s v="Milagram"/>
    <x v="89"/>
    <s v="Milagram (Anglopharma) - Cada tableta contiene: azitromicina 500 mg"/>
    <x v="0"/>
    <x v="4046"/>
    <x v="0"/>
    <x v="0"/>
  </r>
  <r>
    <n v="4237"/>
    <n v="20099989"/>
    <x v="1118"/>
    <x v="2017"/>
    <x v="0"/>
    <x v="4"/>
    <s v="Venprex"/>
    <x v="183"/>
    <s v="Venprex (Venus) - Cada vial contiene: pemetrexed 500 mg"/>
    <x v="0"/>
    <x v="4047"/>
    <x v="2"/>
    <x v="2"/>
  </r>
  <r>
    <n v="4238"/>
    <n v="20099991"/>
    <x v="1118"/>
    <x v="2226"/>
    <x v="0"/>
    <x v="4"/>
    <s v="Venprex"/>
    <x v="183"/>
    <s v="Venprex (Venus) - Cada vial contiene: pemetrexed 100 mg"/>
    <x v="0"/>
    <x v="4048"/>
    <x v="1"/>
    <x v="1"/>
  </r>
  <r>
    <n v="4239"/>
    <n v="20099999"/>
    <x v="196"/>
    <x v="858"/>
    <x v="1"/>
    <x v="12"/>
    <s v="Skinacid 0.059% Locion"/>
    <x v="108"/>
    <s v="Skinacid 0.059% Locion (Ophalac) - frasco 120 ml - Cada 100 ml contiene: acetato de aluminio 0,059 g"/>
    <x v="0"/>
    <x v="4049"/>
    <x v="0"/>
    <x v="0"/>
  </r>
  <r>
    <n v="4240"/>
    <n v="20100049"/>
    <x v="161"/>
    <x v="2227"/>
    <x v="1"/>
    <x v="7"/>
    <s v="Prednisolin3"/>
    <x v="57"/>
    <s v="Prednisolin3 (Mega Labs) - frasco 50 ml - Cada 100 ml contiene: prednisolona 300 mg"/>
    <x v="0"/>
    <x v="4050"/>
    <x v="2"/>
    <x v="2"/>
  </r>
  <r>
    <n v="4241"/>
    <n v="20100139"/>
    <x v="630"/>
    <x v="1031"/>
    <x v="0"/>
    <x v="0"/>
    <s v="Aliprid"/>
    <x v="185"/>
    <s v="Aliprid (Farmatech) - Cada tableta contiene: alizaprida 50 mg"/>
    <x v="0"/>
    <x v="4051"/>
    <x v="2"/>
    <x v="2"/>
  </r>
  <r>
    <n v="4242"/>
    <n v="20100143"/>
    <x v="211"/>
    <x v="277"/>
    <x v="0"/>
    <x v="0"/>
    <s v="Aciclovir"/>
    <x v="108"/>
    <s v="Aciclovir (Ophalac) - Cada tableta contiene: aciclovir 200 mg"/>
    <x v="0"/>
    <x v="4052"/>
    <x v="1"/>
    <x v="1"/>
  </r>
  <r>
    <n v="4243"/>
    <n v="20100151"/>
    <x v="155"/>
    <x v="702"/>
    <x v="0"/>
    <x v="24"/>
    <s v="Lomecan V"/>
    <x v="261"/>
    <s v="Lomecan V (Genoma) - Cada ovulo contiene: clotrimazol 200 mg"/>
    <x v="0"/>
    <x v="4053"/>
    <x v="1"/>
    <x v="1"/>
  </r>
  <r>
    <n v="4244"/>
    <n v="20100166"/>
    <x v="1225"/>
    <x v="2228"/>
    <x v="1"/>
    <x v="7"/>
    <s v="Izinova"/>
    <x v="80"/>
    <s v="Izinova (Ipsen) - frasco 176 ml - Cada 176 ml contiene: sulfato de sodio 17,51 g + sulfato de potasio 3,13 g + sulfato de magnesio 1,6 g"/>
    <x v="0"/>
    <x v="4054"/>
    <x v="0"/>
    <x v="0"/>
  </r>
  <r>
    <n v="4245"/>
    <n v="20100252"/>
    <x v="359"/>
    <x v="608"/>
    <x v="1"/>
    <x v="7"/>
    <s v="Taxen"/>
    <x v="182"/>
    <s v="Taxen (Rociphar) - frasco 30 ml - Cada 100 ml contiene: nitazoxanida 2 g"/>
    <x v="0"/>
    <x v="4055"/>
    <x v="0"/>
    <x v="0"/>
  </r>
  <r>
    <n v="4246"/>
    <n v="20100275"/>
    <x v="448"/>
    <x v="698"/>
    <x v="0"/>
    <x v="0"/>
    <s v="Gazu"/>
    <x v="193"/>
    <s v="Gazu (Ruecam) - Cada capsula contiene: pantoprazol 40 mg"/>
    <x v="0"/>
    <x v="4056"/>
    <x v="2"/>
    <x v="2"/>
  </r>
  <r>
    <n v="4247"/>
    <n v="20100280"/>
    <x v="630"/>
    <x v="2229"/>
    <x v="1"/>
    <x v="7"/>
    <s v="Aliprid"/>
    <x v="185"/>
    <s v="Aliprid (Farmatech) - frasco 15 ml - Cada 1 ml contiene: alizaprida 12 mg"/>
    <x v="0"/>
    <x v="4057"/>
    <x v="0"/>
    <x v="0"/>
  </r>
  <r>
    <n v="4248"/>
    <n v="20100456"/>
    <x v="1226"/>
    <x v="2230"/>
    <x v="4"/>
    <x v="17"/>
    <s v="Relvar Ellipta"/>
    <x v="40"/>
    <s v="Relvar Ellipta (Glaxosmithkline) - inhalador 30 dosis - Cada 1 dosis contiene: fluticasona 184 mcg + vilanterol 22 mcg"/>
    <x v="0"/>
    <x v="4058"/>
    <x v="0"/>
    <x v="0"/>
  </r>
  <r>
    <n v="4249"/>
    <n v="20100512"/>
    <x v="271"/>
    <x v="2231"/>
    <x v="0"/>
    <x v="0"/>
    <s v="Glucosamine &amp; Chondroitin"/>
    <x v="172"/>
    <s v="Glucosamine &amp; Chondroitin (Natural Systems) - Cada capsula contiene: condroitina 400 mg + glucosamina 500 mg"/>
    <x v="0"/>
    <x v="4059"/>
    <x v="0"/>
    <x v="0"/>
  </r>
  <r>
    <n v="4250"/>
    <n v="20100521"/>
    <x v="973"/>
    <x v="1779"/>
    <x v="0"/>
    <x v="0"/>
    <s v="Asobroncol Gripa"/>
    <x v="182"/>
    <s v="Asobroncol Gripa (Rociphar) - Cada capsula contiene: antigripal"/>
    <x v="0"/>
    <x v="4060"/>
    <x v="2"/>
    <x v="2"/>
  </r>
  <r>
    <n v="4251"/>
    <n v="20100566"/>
    <x v="155"/>
    <x v="195"/>
    <x v="2"/>
    <x v="2"/>
    <s v="Clotrimazol 1% Crema Vaginal"/>
    <x v="10"/>
    <s v="Clotrimazol 1% Crema Vaginal (Colmed) - tubo 40 g - Cada 100 g contiene: clotrimazol 1 g"/>
    <x v="0"/>
    <x v="4061"/>
    <x v="0"/>
    <x v="0"/>
  </r>
  <r>
    <n v="4252"/>
    <n v="20100581"/>
    <x v="32"/>
    <x v="2232"/>
    <x v="0"/>
    <x v="16"/>
    <s v="Cortiment Mmx"/>
    <x v="88"/>
    <s v="Cortiment Mmx (Ferring) - Cada tableta contiene: budesonida 9 mg"/>
    <x v="0"/>
    <x v="4062"/>
    <x v="0"/>
    <x v="0"/>
  </r>
  <r>
    <n v="4253"/>
    <n v="20100603"/>
    <x v="1227"/>
    <x v="2233"/>
    <x v="0"/>
    <x v="0"/>
    <s v="Cardikin 160/1.25"/>
    <x v="76"/>
    <s v="Cardikin 160/1.25 (Legrand) - Cada tableta contiene: valsartan 160 mg + indapamida 1,25 mg"/>
    <x v="0"/>
    <x v="4063"/>
    <x v="0"/>
    <x v="0"/>
  </r>
  <r>
    <n v="4254"/>
    <n v="20100748"/>
    <x v="348"/>
    <x v="2234"/>
    <x v="1"/>
    <x v="5"/>
    <s v="Uromax"/>
    <x v="0"/>
    <s v="Uromax (Lafrancol) - ampolla 4 ml - Cada 4 ml contiene: testosterona 1000 mg"/>
    <x v="0"/>
    <x v="4064"/>
    <x v="0"/>
    <x v="0"/>
  </r>
  <r>
    <n v="4255"/>
    <n v="20100863"/>
    <x v="610"/>
    <x v="991"/>
    <x v="0"/>
    <x v="0"/>
    <s v="Etoricoxib"/>
    <x v="1"/>
    <s v="Etoricoxib (Genfar) - Cada tableta contiene: etoricoxib 90 mg"/>
    <x v="0"/>
    <x v="4065"/>
    <x v="2"/>
    <x v="2"/>
  </r>
  <r>
    <n v="4256"/>
    <n v="20100928"/>
    <x v="1228"/>
    <x v="2235"/>
    <x v="1"/>
    <x v="7"/>
    <s v="Gastrofull Max"/>
    <x v="97"/>
    <s v="Gastrofull Max (Patmar) - sachet 10 ml - Cada 100 ml contiene: alginato de sodio 2,5 g + bicarbonato de sodio 2,67 g"/>
    <x v="0"/>
    <x v="4066"/>
    <x v="1"/>
    <x v="1"/>
  </r>
  <r>
    <n v="4257"/>
    <n v="20101039"/>
    <x v="553"/>
    <x v="2236"/>
    <x v="1"/>
    <x v="22"/>
    <s v="Chiquident Gotas"/>
    <x v="60"/>
    <s v="Chiquident Gotas (Novamed) - frasco 10 ml - Cada 1 ml contiene: lidocaina 5,5 mg"/>
    <x v="0"/>
    <x v="4067"/>
    <x v="0"/>
    <x v="0"/>
  </r>
  <r>
    <n v="4258"/>
    <n v="20101043"/>
    <x v="1229"/>
    <x v="2237"/>
    <x v="0"/>
    <x v="0"/>
    <s v="Mebucaina Forte"/>
    <x v="40"/>
    <s v="Mebucaina Forte (Glaxosmithkline) - Cada tableta contiene: cetilpiridinio 2 mg + lidocaina 1 mg"/>
    <x v="0"/>
    <x v="4068"/>
    <x v="0"/>
    <x v="0"/>
  </r>
  <r>
    <n v="4259"/>
    <n v="20101088"/>
    <x v="1230"/>
    <x v="2238"/>
    <x v="0"/>
    <x v="10"/>
    <s v="Biogynol"/>
    <x v="30"/>
    <s v="Biogynol (Biochem) - Cada ovulo contiene: metronidazol 750 mg + miconazol 200 mg"/>
    <x v="0"/>
    <x v="4069"/>
    <x v="0"/>
    <x v="0"/>
  </r>
  <r>
    <n v="4260"/>
    <n v="20101174"/>
    <x v="1058"/>
    <x v="1909"/>
    <x v="0"/>
    <x v="0"/>
    <s v="Cardiol"/>
    <x v="0"/>
    <s v="Cardiol (Lafrancol) - Cada tableta contiene: clortalidona 25 mg"/>
    <x v="0"/>
    <x v="4070"/>
    <x v="0"/>
    <x v="0"/>
  </r>
  <r>
    <n v="4261"/>
    <n v="20101182"/>
    <x v="1231"/>
    <x v="2239"/>
    <x v="0"/>
    <x v="0"/>
    <s v="Jardiance Duo"/>
    <x v="24"/>
    <s v="Jardiance Duo (Boehringer) - Cada tableta contiene: empagliflozina 12,5 mg + metformina 1000 mg"/>
    <x v="0"/>
    <x v="4071"/>
    <x v="0"/>
    <x v="0"/>
  </r>
  <r>
    <n v="4262"/>
    <n v="20101206"/>
    <x v="1232"/>
    <x v="2240"/>
    <x v="0"/>
    <x v="0"/>
    <s v="Jardiance Duo"/>
    <x v="24"/>
    <s v="Jardiance Duo (Boehringer) - Cada tableta contiene: empagliflozina 12,5 mg + metformina 850 mg"/>
    <x v="0"/>
    <x v="4072"/>
    <x v="0"/>
    <x v="0"/>
  </r>
  <r>
    <n v="4263"/>
    <n v="20101277"/>
    <x v="118"/>
    <x v="2241"/>
    <x v="0"/>
    <x v="0"/>
    <s v="Fenobarbital"/>
    <x v="55"/>
    <s v="Fenobarbital (Fondo Nacional De Estupefacientes) - Cada tableta contiene: fenobarbital 10 mg"/>
    <x v="0"/>
    <x v="4073"/>
    <x v="0"/>
    <x v="0"/>
  </r>
  <r>
    <n v="4264"/>
    <n v="20101547"/>
    <x v="971"/>
    <x v="1499"/>
    <x v="0"/>
    <x v="0"/>
    <s v="Duoval H"/>
    <x v="57"/>
    <s v="Duoval H (Mega Labs) - Cada tableta contiene: valsartan 160 mg + hidroclorotiazida 12,5 mg + amlodipino 5 mg"/>
    <x v="0"/>
    <x v="4074"/>
    <x v="1"/>
    <x v="1"/>
  </r>
  <r>
    <n v="4265"/>
    <n v="20101602"/>
    <x v="155"/>
    <x v="195"/>
    <x v="2"/>
    <x v="2"/>
    <s v="Biocotryl"/>
    <x v="290"/>
    <s v="Biocotryl (Bio Esteril) - tubo 40 g - Cada 100 g contiene: clotrimazol 1 g"/>
    <x v="0"/>
    <x v="4075"/>
    <x v="0"/>
    <x v="0"/>
  </r>
  <r>
    <n v="4266"/>
    <n v="20101605"/>
    <x v="52"/>
    <x v="55"/>
    <x v="2"/>
    <x v="2"/>
    <s v="Fenacalm"/>
    <x v="290"/>
    <s v="Fenacalm (Bio Esteril) - tubo 50 g - Cada 100 g contiene: diclofenaco 1 g"/>
    <x v="0"/>
    <x v="4076"/>
    <x v="2"/>
    <x v="2"/>
  </r>
  <r>
    <n v="4267"/>
    <n v="20101606"/>
    <x v="57"/>
    <x v="1107"/>
    <x v="2"/>
    <x v="2"/>
    <s v="Alibioxin"/>
    <x v="290"/>
    <s v="Alibioxin (Bio Esteril) - tubo 30 g - Cada 100 g contiene: piroxicam 0,5 g"/>
    <x v="0"/>
    <x v="4077"/>
    <x v="2"/>
    <x v="2"/>
  </r>
  <r>
    <n v="4268"/>
    <n v="20101636"/>
    <x v="273"/>
    <x v="844"/>
    <x v="2"/>
    <x v="2"/>
    <s v="Biotrizina"/>
    <x v="290"/>
    <s v="Biotrizina (Bio Esteril) - tubo 30 g - Cada 100 g contiene: sulfadiazina de plata 1 g"/>
    <x v="0"/>
    <x v="4078"/>
    <x v="0"/>
    <x v="0"/>
  </r>
  <r>
    <n v="4269"/>
    <n v="20101677"/>
    <x v="1233"/>
    <x v="2242"/>
    <x v="0"/>
    <x v="4"/>
    <s v="Techida Kit"/>
    <x v="318"/>
    <s v="Techida Kit (Institute Of Isotope) - Cada vial contiene: acido n-(2.6 dietil-acetanilida)- imino diac√©tico 30 mg"/>
    <x v="0"/>
    <x v="4079"/>
    <x v="0"/>
    <x v="0"/>
  </r>
  <r>
    <n v="4270"/>
    <n v="20101785"/>
    <x v="1228"/>
    <x v="2235"/>
    <x v="1"/>
    <x v="7"/>
    <s v="Hidrosin Plus"/>
    <x v="75"/>
    <s v="Hidrosin Plus (Comerfar) - sachet 10 ml - Cada 100 ml contiene: alginato de sodio 2,5 g + bicarbonato de sodio 2,67 g"/>
    <x v="0"/>
    <x v="4080"/>
    <x v="2"/>
    <x v="2"/>
  </r>
  <r>
    <n v="4271"/>
    <n v="20101850"/>
    <x v="394"/>
    <x v="1242"/>
    <x v="0"/>
    <x v="0"/>
    <s v="Levofloxacino"/>
    <x v="1"/>
    <s v="Levofloxacino (Genfar) - Cada tableta contiene: levofloxacina 750 mg"/>
    <x v="0"/>
    <x v="4081"/>
    <x v="0"/>
    <x v="0"/>
  </r>
  <r>
    <n v="4272"/>
    <n v="20101895"/>
    <x v="1234"/>
    <x v="2243"/>
    <x v="1"/>
    <x v="5"/>
    <s v="Darzalex"/>
    <x v="21"/>
    <s v="Darzalex (Janssen) - vial 20 ml - Cada 1 ml contiene: daratumumab 20 mg"/>
    <x v="0"/>
    <x v="4082"/>
    <x v="0"/>
    <x v="0"/>
  </r>
  <r>
    <n v="4273"/>
    <n v="20101936"/>
    <x v="191"/>
    <x v="2087"/>
    <x v="4"/>
    <x v="14"/>
    <s v="Complebrez"/>
    <x v="219"/>
    <s v="Complebrez (Glenmark) - aerosol 150 dosis - Cada 1 dosis contiene: budesonida 0,2 mg + formoterol 0,006 mg"/>
    <x v="0"/>
    <x v="4083"/>
    <x v="0"/>
    <x v="0"/>
  </r>
  <r>
    <n v="4274"/>
    <n v="20102005"/>
    <x v="1235"/>
    <x v="2244"/>
    <x v="1"/>
    <x v="1"/>
    <s v="Tripligan"/>
    <x v="78"/>
    <s v="Tripligan (Allergan) - frasco 5 ml - Cada 1 ml contiene: bimatoprost 0,1 mg + brimonidina 1,5 mg + timolol 6,83 mg"/>
    <x v="0"/>
    <x v="4084"/>
    <x v="0"/>
    <x v="0"/>
  </r>
  <r>
    <n v="4275"/>
    <n v="20102011"/>
    <x v="154"/>
    <x v="593"/>
    <x v="1"/>
    <x v="7"/>
    <s v="Cronofengotas"/>
    <x v="60"/>
    <s v="Cronofengotas (Novamed) - frasco 30 ml - Cada 1 ml contiene: acetaminofen 100 mg"/>
    <x v="0"/>
    <x v="4085"/>
    <x v="1"/>
    <x v="1"/>
  </r>
  <r>
    <n v="4276"/>
    <n v="20102025"/>
    <x v="191"/>
    <x v="2245"/>
    <x v="4"/>
    <x v="14"/>
    <s v="Complebrez"/>
    <x v="219"/>
    <s v="Complebrez (Glenmark) - aerosol 150 dosis - Cada 1 dosis contiene: formoterol 0,006 mg + budesonida 0,1 mg"/>
    <x v="0"/>
    <x v="4086"/>
    <x v="0"/>
    <x v="0"/>
  </r>
  <r>
    <n v="4277"/>
    <n v="20102044"/>
    <x v="448"/>
    <x v="698"/>
    <x v="0"/>
    <x v="16"/>
    <s v="Pantoprazol"/>
    <x v="62"/>
    <s v="Pantoprazol (Mk) - Cada tableta contiene: pantoprazol 40 mg"/>
    <x v="0"/>
    <x v="4087"/>
    <x v="2"/>
    <x v="2"/>
  </r>
  <r>
    <n v="4278"/>
    <n v="20102045"/>
    <x v="448"/>
    <x v="1035"/>
    <x v="0"/>
    <x v="0"/>
    <s v="Pantoprazol"/>
    <x v="62"/>
    <s v="Pantoprazol (Mk) - Cada tableta contiene: pantoprazol 20 mg"/>
    <x v="0"/>
    <x v="4088"/>
    <x v="2"/>
    <x v="2"/>
  </r>
  <r>
    <n v="4279"/>
    <n v="20102056"/>
    <x v="973"/>
    <x v="1779"/>
    <x v="0"/>
    <x v="0"/>
    <s v="Ashar"/>
    <x v="3"/>
    <s v="Ashar (Memphis) - Cada capsula contiene: antigripal"/>
    <x v="0"/>
    <x v="4089"/>
    <x v="0"/>
    <x v="0"/>
  </r>
  <r>
    <n v="4280"/>
    <n v="20102114"/>
    <x v="71"/>
    <x v="878"/>
    <x v="0"/>
    <x v="0"/>
    <s v="Onive 1"/>
    <x v="6"/>
    <s v="Onive 1 (Profamilia) - Cada tableta contiene: levonorgestrel 1,5 mg"/>
    <x v="0"/>
    <x v="4090"/>
    <x v="2"/>
    <x v="2"/>
  </r>
  <r>
    <n v="4281"/>
    <n v="20102153"/>
    <x v="504"/>
    <x v="2246"/>
    <x v="3"/>
    <x v="24"/>
    <s v="Nistatina"/>
    <x v="197"/>
    <s v="Nistatina (Saluspharma) - Cada tableta contiene: nistatina 100 ui"/>
    <x v="0"/>
    <x v="4091"/>
    <x v="0"/>
    <x v="0"/>
  </r>
  <r>
    <n v="4282"/>
    <n v="20102220"/>
    <x v="686"/>
    <x v="2247"/>
    <x v="1"/>
    <x v="7"/>
    <s v="Alerfast D"/>
    <x v="11"/>
    <s v="Alerfast D (Tecnofar) - frasco 90 ml - Cada 5 ml contiene: fenilefrina 15 mg + fexofenadina 30 mg"/>
    <x v="0"/>
    <x v="4092"/>
    <x v="0"/>
    <x v="0"/>
  </r>
  <r>
    <n v="4283"/>
    <n v="20102484"/>
    <x v="142"/>
    <x v="2191"/>
    <x v="0"/>
    <x v="0"/>
    <s v="Corbis 5"/>
    <x v="32"/>
    <s v="Corbis 5 (Siegfried) - Cada tableta contiene: bisoprolol 5 mg"/>
    <x v="0"/>
    <x v="4093"/>
    <x v="2"/>
    <x v="2"/>
  </r>
  <r>
    <n v="4284"/>
    <n v="20102488"/>
    <x v="973"/>
    <x v="1779"/>
    <x v="0"/>
    <x v="0"/>
    <s v="Noxpirin Quickgels"/>
    <x v="32"/>
    <s v="Noxpirin Quickgels (Siegfried) - Cada capsula contiene: antigripal"/>
    <x v="0"/>
    <x v="4094"/>
    <x v="1"/>
    <x v="1"/>
  </r>
  <r>
    <n v="4285"/>
    <n v="20102511"/>
    <x v="339"/>
    <x v="1193"/>
    <x v="2"/>
    <x v="4"/>
    <s v="Ampicilina"/>
    <x v="109"/>
    <s v="Ampicilina (Farmalogica) - Cada vial contiene: ampicilina 1 g"/>
    <x v="0"/>
    <x v="4095"/>
    <x v="0"/>
    <x v="0"/>
  </r>
  <r>
    <n v="4286"/>
    <n v="20102583"/>
    <x v="135"/>
    <x v="306"/>
    <x v="1"/>
    <x v="3"/>
    <s v="Amoxicilina"/>
    <x v="1"/>
    <s v="Amoxicilina (Genfar) - frasco 100 ml - Cada 50 g contiene: amoxicilina 5 g"/>
    <x v="0"/>
    <x v="4096"/>
    <x v="0"/>
    <x v="0"/>
  </r>
  <r>
    <n v="4287"/>
    <n v="20102660"/>
    <x v="1236"/>
    <x v="2248"/>
    <x v="1"/>
    <x v="15"/>
    <s v="Fixamicin Dol"/>
    <x v="11"/>
    <s v="Fixamicin Dol (Tecnofar) - spray 15 ml - Cada 1 ml contiene: dexametasona + lidocaina + neomicina + polimixina b"/>
    <x v="0"/>
    <x v="4097"/>
    <x v="0"/>
    <x v="0"/>
  </r>
  <r>
    <n v="4288"/>
    <n v="20103113"/>
    <x v="153"/>
    <x v="192"/>
    <x v="1"/>
    <x v="6"/>
    <s v="Lordinex Jarabe"/>
    <x v="60"/>
    <s v="Lordinex Jarabe (Novamed) - frasco 90 ml - Cada 100 ml contiene: loratadina 0,1 g"/>
    <x v="0"/>
    <x v="4098"/>
    <x v="0"/>
    <x v="0"/>
  </r>
  <r>
    <n v="4289"/>
    <n v="20103118"/>
    <x v="87"/>
    <x v="2249"/>
    <x v="2"/>
    <x v="2"/>
    <s v="Mesulid Gel 3%"/>
    <x v="60"/>
    <s v="Mesulid Gel 3% (Novamed) - tubo 40 g - Cada 100 g contiene: nimesulida 3 g"/>
    <x v="0"/>
    <x v="4099"/>
    <x v="0"/>
    <x v="0"/>
  </r>
  <r>
    <n v="4290"/>
    <n v="20103120"/>
    <x v="1237"/>
    <x v="2250"/>
    <x v="0"/>
    <x v="0"/>
    <s v="Dimoflax Enzimatico"/>
    <x v="60"/>
    <s v="Dimoflax Enzimatico (Novamed) - Cada tableta contiene: simeticona 80 mg + levosulpiride 25 mg + pancreatina 150 mg"/>
    <x v="0"/>
    <x v="4100"/>
    <x v="0"/>
    <x v="0"/>
  </r>
  <r>
    <n v="4291"/>
    <n v="20103166"/>
    <x v="51"/>
    <x v="54"/>
    <x v="1"/>
    <x v="5"/>
    <s v="Dextrosa Al 10%"/>
    <x v="115"/>
    <s v="Dextrosa Al 10% (Corpaul) - bolsa 500 ml - Cada 100 ml contiene: dextrosa 10 g"/>
    <x v="0"/>
    <x v="4101"/>
    <x v="1"/>
    <x v="1"/>
  </r>
  <r>
    <n v="4292"/>
    <n v="20103181"/>
    <x v="1187"/>
    <x v="1902"/>
    <x v="0"/>
    <x v="0"/>
    <s v="Fenalgex"/>
    <x v="16"/>
    <s v="Fenalgex (Tecnoquimicas) - Cada tableta contiene: hidrocodona 5 mg + acetaminofen 325 mg"/>
    <x v="0"/>
    <x v="4102"/>
    <x v="2"/>
    <x v="2"/>
  </r>
  <r>
    <n v="4293"/>
    <n v="20103206"/>
    <x v="1238"/>
    <x v="2251"/>
    <x v="0"/>
    <x v="0"/>
    <s v="Relpax"/>
    <x v="7"/>
    <s v="Relpax (Pfizer) - Cada tableta contiene: eletriptan 40 mg"/>
    <x v="0"/>
    <x v="4103"/>
    <x v="0"/>
    <x v="0"/>
  </r>
  <r>
    <n v="4294"/>
    <n v="20103231"/>
    <x v="395"/>
    <x v="1113"/>
    <x v="0"/>
    <x v="0"/>
    <s v="Garmisch Rosuvax"/>
    <x v="57"/>
    <s v="Garmisch Rosuvax (Mega Labs) - Cada tableta contiene: rosuvastatina 40 mg"/>
    <x v="0"/>
    <x v="4104"/>
    <x v="0"/>
    <x v="0"/>
  </r>
  <r>
    <n v="4295"/>
    <n v="20103256"/>
    <x v="596"/>
    <x v="1878"/>
    <x v="0"/>
    <x v="0"/>
    <s v="Rifabac"/>
    <x v="57"/>
    <s v="Rifabac (Mega Labs) - Cada tableta contiene: rifaximina 550 mg"/>
    <x v="0"/>
    <x v="4105"/>
    <x v="0"/>
    <x v="0"/>
  </r>
  <r>
    <n v="4296"/>
    <n v="20103258"/>
    <x v="875"/>
    <x v="1563"/>
    <x v="2"/>
    <x v="2"/>
    <s v="Multivex Crema Vaginal"/>
    <x v="203"/>
    <s v="Multivex Crema Vaginal (Gruinfacol) - tubo 40 g - Cada 100 g contiene: clindamicina 2 g + clotrimazol 2 g"/>
    <x v="0"/>
    <x v="4106"/>
    <x v="1"/>
    <x v="1"/>
  </r>
  <r>
    <n v="4297"/>
    <n v="20103347"/>
    <x v="1239"/>
    <x v="2252"/>
    <x v="0"/>
    <x v="0"/>
    <s v="Anime 100"/>
    <x v="76"/>
    <s v="Anime 100 (Legrand) - Cada tableta contiene: avanafil 100 mg"/>
    <x v="0"/>
    <x v="4107"/>
    <x v="0"/>
    <x v="0"/>
  </r>
  <r>
    <n v="4298"/>
    <n v="20103436"/>
    <x v="1240"/>
    <x v="2253"/>
    <x v="2"/>
    <x v="4"/>
    <s v="Ciclofosfamida"/>
    <x v="47"/>
    <s v="Ciclofosfamida (Korea United Pharm) - Cada vial contiene: ciclofosfamida 1 g"/>
    <x v="0"/>
    <x v="4108"/>
    <x v="2"/>
    <x v="2"/>
  </r>
  <r>
    <n v="4299"/>
    <n v="20103493"/>
    <x v="1024"/>
    <x v="1866"/>
    <x v="1"/>
    <x v="5"/>
    <s v="Envyliz"/>
    <x v="319"/>
    <s v="Envyliz (Amarey Novamedical) - bolsa 300 ml - Cada 1 ml contiene: linezolid 2 mg"/>
    <x v="0"/>
    <x v="4109"/>
    <x v="1"/>
    <x v="1"/>
  </r>
  <r>
    <n v="4300"/>
    <n v="20103545"/>
    <x v="1241"/>
    <x v="2254"/>
    <x v="1"/>
    <x v="12"/>
    <s v="Mr.Blue"/>
    <x v="320"/>
    <s v="Mr.Blue (Jeronimo Martins) - frasco 300 ml - Cada 100 ml contiene: alcohol et√≠lico 72,9 ml"/>
    <x v="0"/>
    <x v="4110"/>
    <x v="2"/>
    <x v="2"/>
  </r>
  <r>
    <n v="4301"/>
    <n v="20103600"/>
    <x v="395"/>
    <x v="1113"/>
    <x v="0"/>
    <x v="0"/>
    <s v="Ruvax"/>
    <x v="128"/>
    <s v="Ruvax (Humax) - Cada tableta contiene: rosuvastatina 40 mg"/>
    <x v="0"/>
    <x v="4111"/>
    <x v="0"/>
    <x v="0"/>
  </r>
  <r>
    <n v="4302"/>
    <n v="20103603"/>
    <x v="395"/>
    <x v="585"/>
    <x v="0"/>
    <x v="0"/>
    <s v="Ruvax"/>
    <x v="128"/>
    <s v="Ruvax (Humax) - Cada tableta contiene: rosuvastatina 20 mg"/>
    <x v="0"/>
    <x v="4112"/>
    <x v="0"/>
    <x v="0"/>
  </r>
  <r>
    <n v="4303"/>
    <n v="20103604"/>
    <x v="395"/>
    <x v="584"/>
    <x v="0"/>
    <x v="0"/>
    <s v="Ruvax"/>
    <x v="128"/>
    <s v="Ruvax (Humax) - Cada tableta contiene: rosuvastatina 10 mg"/>
    <x v="0"/>
    <x v="4113"/>
    <x v="2"/>
    <x v="2"/>
  </r>
  <r>
    <n v="4304"/>
    <n v="20103606"/>
    <x v="161"/>
    <x v="2227"/>
    <x v="1"/>
    <x v="7"/>
    <s v="Pepred Plus Solución Oral"/>
    <x v="60"/>
    <s v="Pepred Plus Solución Oral (Novamed) - frasco 60 ml - Cada 100 ml contiene: prednisolona 300 mg"/>
    <x v="0"/>
    <x v="4114"/>
    <x v="1"/>
    <x v="1"/>
  </r>
  <r>
    <n v="4305"/>
    <n v="20103613"/>
    <x v="1242"/>
    <x v="2255"/>
    <x v="1"/>
    <x v="7"/>
    <s v="Supreflux Forte"/>
    <x v="60"/>
    <s v="Supreflux Forte (Novamed) - sobre 10 ml - Cada 100 ml contiene: alginato de sodio 5 g + carbonato de calcio 3,25 g + bicarbonato de sodio 2,13 g"/>
    <x v="0"/>
    <x v="4115"/>
    <x v="0"/>
    <x v="0"/>
  </r>
  <r>
    <n v="4306"/>
    <n v="20103691"/>
    <x v="111"/>
    <x v="131"/>
    <x v="2"/>
    <x v="2"/>
    <s v="Clobetasol Propionato"/>
    <x v="297"/>
    <s v="Clobetasol Propionato (Momenta) - tubo 30 g - Cada 100 g contiene: clobetasol 0,05 g"/>
    <x v="0"/>
    <x v="4116"/>
    <x v="2"/>
    <x v="2"/>
  </r>
  <r>
    <n v="4307"/>
    <n v="20103707"/>
    <x v="1243"/>
    <x v="2256"/>
    <x v="0"/>
    <x v="0"/>
    <s v="Olmedoxtan H"/>
    <x v="282"/>
    <s v="Olmedoxtan H (Hetero Labs) - Cada tableta contiene: olmesartan medoximil 20 mg + hidroclorotiazida 12,5 mg"/>
    <x v="0"/>
    <x v="4117"/>
    <x v="0"/>
    <x v="0"/>
  </r>
  <r>
    <n v="4308"/>
    <n v="20103712"/>
    <x v="1101"/>
    <x v="2257"/>
    <x v="0"/>
    <x v="0"/>
    <s v="Olmedoxtan H"/>
    <x v="282"/>
    <s v="Olmedoxtan H (Hetero Labs) - Cada tableta contiene: hidroclorotiazida 12,5 mg + olmesartan medoximil 40 mg"/>
    <x v="0"/>
    <x v="4118"/>
    <x v="0"/>
    <x v="0"/>
  </r>
  <r>
    <n v="4309"/>
    <n v="20103719"/>
    <x v="613"/>
    <x v="330"/>
    <x v="0"/>
    <x v="0"/>
    <s v="Temiltar H"/>
    <x v="282"/>
    <s v="Temiltar H (Hetero Labs) - Cada tableta contiene: hidroclorotiazida 12,5 mg + telmisartan 80 mg"/>
    <x v="0"/>
    <x v="1129"/>
    <x v="2"/>
    <x v="2"/>
  </r>
  <r>
    <n v="4310"/>
    <n v="20103720"/>
    <x v="1244"/>
    <x v="2258"/>
    <x v="0"/>
    <x v="0"/>
    <s v="Abalam"/>
    <x v="282"/>
    <s v="Abalam (Hetero Labs) - Cada tableta contiene: lamivudina 300 mg + abacavir 600 mg"/>
    <x v="0"/>
    <x v="4119"/>
    <x v="0"/>
    <x v="0"/>
  </r>
  <r>
    <n v="4311"/>
    <n v="20103741"/>
    <x v="1245"/>
    <x v="2259"/>
    <x v="5"/>
    <x v="17"/>
    <s v="Serecor Forte"/>
    <x v="60"/>
    <s v="Serecor Forte (Novamed) - Cada capsula contiene: salmeterol 50 mcg + fluticasona propionato 500 mcg"/>
    <x v="0"/>
    <x v="4120"/>
    <x v="0"/>
    <x v="0"/>
  </r>
  <r>
    <n v="4312"/>
    <n v="20103741"/>
    <x v="1245"/>
    <x v="2259"/>
    <x v="5"/>
    <x v="17"/>
    <s v="Serecor Forte"/>
    <x v="60"/>
    <s v="Serecor Forte (Novamed) - Cada capsula contiene: salmeterol 50 mcg + fluticasona propionato 500 mcg"/>
    <x v="0"/>
    <x v="4120"/>
    <x v="0"/>
    <x v="0"/>
  </r>
  <r>
    <n v="4313"/>
    <n v="20103748"/>
    <x v="1245"/>
    <x v="2260"/>
    <x v="5"/>
    <x v="17"/>
    <s v="Serecor Forte"/>
    <x v="60"/>
    <s v="Serecor Forte (Novamed) - Cada capsula contiene: fluticasona propionato 250 mcg + salmeterol 50 mcg"/>
    <x v="0"/>
    <x v="4121"/>
    <x v="2"/>
    <x v="2"/>
  </r>
  <r>
    <n v="4314"/>
    <n v="20103779"/>
    <x v="245"/>
    <x v="324"/>
    <x v="0"/>
    <x v="0"/>
    <s v="Dexprofen"/>
    <x v="16"/>
    <s v="Dexprofen (Tecnoquimicas) - Cada capsula contiene: dexketoprofeno 25 mg"/>
    <x v="0"/>
    <x v="4122"/>
    <x v="0"/>
    <x v="0"/>
  </r>
  <r>
    <n v="4315"/>
    <n v="20103833"/>
    <x v="429"/>
    <x v="2261"/>
    <x v="0"/>
    <x v="10"/>
    <s v="Metronist"/>
    <x v="10"/>
    <s v="Metronist (Colmed) - Cada ovulo contiene: metronidazol 500 mg + nistatina 100000 ui"/>
    <x v="0"/>
    <x v="4123"/>
    <x v="0"/>
    <x v="0"/>
  </r>
  <r>
    <n v="4316"/>
    <n v="20103866"/>
    <x v="1246"/>
    <x v="2262"/>
    <x v="1"/>
    <x v="7"/>
    <s v="Levronc"/>
    <x v="60"/>
    <s v="Levronc (Novamed) - frasco 60 ml - Cada 100 ml contiene: levocloperastina 0,4 g"/>
    <x v="0"/>
    <x v="4124"/>
    <x v="0"/>
    <x v="0"/>
  </r>
  <r>
    <n v="4317"/>
    <n v="20103886"/>
    <x v="181"/>
    <x v="238"/>
    <x v="0"/>
    <x v="0"/>
    <s v="Nebivolol"/>
    <x v="1"/>
    <s v="Nebivolol (Genfar) - Cada tableta contiene: nebivolol 5 mg"/>
    <x v="0"/>
    <x v="4125"/>
    <x v="0"/>
    <x v="0"/>
  </r>
  <r>
    <n v="4318"/>
    <n v="20103897"/>
    <x v="1083"/>
    <x v="1954"/>
    <x v="0"/>
    <x v="0"/>
    <s v="Lentidyl"/>
    <x v="149"/>
    <s v="Lentidyl (Armofar) - Cada tableta contiene: tadalafilo 20 mg"/>
    <x v="0"/>
    <x v="4126"/>
    <x v="2"/>
    <x v="2"/>
  </r>
  <r>
    <n v="4319"/>
    <n v="20103901"/>
    <x v="261"/>
    <x v="351"/>
    <x v="0"/>
    <x v="0"/>
    <s v="Xoxaxin"/>
    <x v="140"/>
    <s v="Xoxaxin (Quimica Patric) - Cada tableta contiene: vardenafil 20 mg"/>
    <x v="0"/>
    <x v="4127"/>
    <x v="2"/>
    <x v="2"/>
  </r>
  <r>
    <n v="4320"/>
    <n v="20103931"/>
    <x v="786"/>
    <x v="1394"/>
    <x v="0"/>
    <x v="0"/>
    <s v="Lancovul"/>
    <x v="282"/>
    <s v="Lancovul (Hetero Labs) - Cada tableta contiene: lacosamida 200 mg"/>
    <x v="0"/>
    <x v="4128"/>
    <x v="0"/>
    <x v="0"/>
  </r>
  <r>
    <n v="4321"/>
    <n v="20103965"/>
    <x v="267"/>
    <x v="643"/>
    <x v="2"/>
    <x v="2"/>
    <s v="Elocom Crema Dermatológica"/>
    <x v="33"/>
    <s v="Elocom Crema Dermatológica (Merck Sharp Dome) - tubo 15 g - Cada 100 g contiene: mometasona 0,1 g"/>
    <x v="0"/>
    <x v="4129"/>
    <x v="1"/>
    <x v="1"/>
  </r>
  <r>
    <n v="4322"/>
    <n v="20104023"/>
    <x v="477"/>
    <x v="743"/>
    <x v="0"/>
    <x v="0"/>
    <s v="Proclor"/>
    <x v="303"/>
    <s v="Proclor (Altadis) - Cada capsula contiene: pregabalina 150 mg"/>
    <x v="0"/>
    <x v="4130"/>
    <x v="0"/>
    <x v="0"/>
  </r>
  <r>
    <n v="4323"/>
    <n v="20104026"/>
    <x v="477"/>
    <x v="741"/>
    <x v="0"/>
    <x v="0"/>
    <s v="Proclor"/>
    <x v="303"/>
    <s v="Proclor (Altadis) - Cada capsula contiene: pregabalina 75 mg"/>
    <x v="0"/>
    <x v="4131"/>
    <x v="0"/>
    <x v="0"/>
  </r>
  <r>
    <n v="4324"/>
    <n v="20104080"/>
    <x v="1247"/>
    <x v="2074"/>
    <x v="0"/>
    <x v="0"/>
    <s v="Dabix"/>
    <x v="0"/>
    <s v="Dabix (Lafrancol) - Cada tableta contiene: valsartan 160 mg + clortalidona 25 mg"/>
    <x v="0"/>
    <x v="4132"/>
    <x v="1"/>
    <x v="1"/>
  </r>
  <r>
    <n v="4325"/>
    <n v="20104101"/>
    <x v="1091"/>
    <x v="2263"/>
    <x v="0"/>
    <x v="0"/>
    <s v="Dabix"/>
    <x v="0"/>
    <s v="Dabix (Lafrancol) - Cada tableta contiene: clortalidona 12,5 mg + valsartan 80 mg"/>
    <x v="0"/>
    <x v="4133"/>
    <x v="0"/>
    <x v="0"/>
  </r>
  <r>
    <n v="4326"/>
    <n v="20104109"/>
    <x v="974"/>
    <x v="1780"/>
    <x v="0"/>
    <x v="10"/>
    <s v="Femduo"/>
    <x v="9"/>
    <s v="Femduo (Procaps) - Cada ovulo contiene: clotrimazol 100 mg + metronidazol 500 mg"/>
    <x v="0"/>
    <x v="4134"/>
    <x v="0"/>
    <x v="0"/>
  </r>
  <r>
    <n v="4327"/>
    <n v="20104115"/>
    <x v="969"/>
    <x v="1835"/>
    <x v="3"/>
    <x v="0"/>
    <s v="Deferol"/>
    <x v="9"/>
    <s v="Deferol (Procaps) - Cada capsula contiene: vitamina d3 7000 ui"/>
    <x v="0"/>
    <x v="4135"/>
    <x v="1"/>
    <x v="1"/>
  </r>
  <r>
    <n v="4328"/>
    <n v="20104155"/>
    <x v="1248"/>
    <x v="2264"/>
    <x v="0"/>
    <x v="0"/>
    <s v="Prezcobix"/>
    <x v="21"/>
    <s v="Prezcobix (Janssen) - Cada tableta contiene: cobicistat 150 mg + darunavir 800 mg"/>
    <x v="0"/>
    <x v="4136"/>
    <x v="0"/>
    <x v="0"/>
  </r>
  <r>
    <n v="4329"/>
    <n v="20104158"/>
    <x v="991"/>
    <x v="1809"/>
    <x v="0"/>
    <x v="0"/>
    <s v="Cefadroxilo"/>
    <x v="62"/>
    <s v="Cefadroxilo (Mk) - Cada capsula contiene: cefadroxilo 500 mg"/>
    <x v="0"/>
    <x v="4137"/>
    <x v="1"/>
    <x v="1"/>
  </r>
  <r>
    <n v="4330"/>
    <n v="20104186"/>
    <x v="74"/>
    <x v="759"/>
    <x v="1"/>
    <x v="5"/>
    <s v="Ciprofloxacino"/>
    <x v="115"/>
    <s v="Ciprofloxacino (Corpaul) - ampolla 10 ml - Cada 10 ml contiene: ciprofloxacina 100 mg"/>
    <x v="0"/>
    <x v="4138"/>
    <x v="2"/>
    <x v="2"/>
  </r>
  <r>
    <n v="4331"/>
    <n v="20104221"/>
    <x v="693"/>
    <x v="2265"/>
    <x v="0"/>
    <x v="0"/>
    <s v="Duraflex Advance"/>
    <x v="16"/>
    <s v="Duraflex Advance (Tecnoquimicas) - Cada capsula contiene: acetaminofen 325 mg + naproxeno 250 mg + cafeina 65 mg"/>
    <x v="0"/>
    <x v="4139"/>
    <x v="0"/>
    <x v="0"/>
  </r>
  <r>
    <n v="4332"/>
    <n v="20104263"/>
    <x v="523"/>
    <x v="836"/>
    <x v="2"/>
    <x v="3"/>
    <s v="Antyl"/>
    <x v="30"/>
    <s v="Antyl (Biochem) - sobre 3,76 g - Cada 3,76 g contiene: diosmectita 3 g"/>
    <x v="0"/>
    <x v="4140"/>
    <x v="2"/>
    <x v="2"/>
  </r>
  <r>
    <n v="4333"/>
    <n v="20104270"/>
    <x v="281"/>
    <x v="394"/>
    <x v="0"/>
    <x v="0"/>
    <s v="Linadex"/>
    <x v="30"/>
    <s v="Linadex (Biochem) - Cada capsula contiene: orlistat 120 mg"/>
    <x v="0"/>
    <x v="4141"/>
    <x v="1"/>
    <x v="1"/>
  </r>
  <r>
    <n v="4334"/>
    <n v="20104297"/>
    <x v="1215"/>
    <x v="2266"/>
    <x v="0"/>
    <x v="16"/>
    <s v="Myrbetric"/>
    <x v="194"/>
    <s v="Myrbetric (Astellas) - Cada tableta contiene: mirabegron 50 mg"/>
    <x v="0"/>
    <x v="4142"/>
    <x v="0"/>
    <x v="0"/>
  </r>
  <r>
    <n v="4335"/>
    <n v="20104320"/>
    <x v="71"/>
    <x v="2267"/>
    <x v="0"/>
    <x v="13"/>
    <s v="Kyleena"/>
    <x v="31"/>
    <s v="Kyleena (Bayer) - Cada implante intrauterino contiene: levonorgestrel 19,5 mg"/>
    <x v="0"/>
    <x v="4143"/>
    <x v="0"/>
    <x v="0"/>
  </r>
  <r>
    <n v="4336"/>
    <n v="20104341"/>
    <x v="761"/>
    <x v="2268"/>
    <x v="0"/>
    <x v="0"/>
    <s v="Velbienne 10"/>
    <x v="50"/>
    <s v="Velbienne 10 (Exeltis) - Cada tableta contiene: estradiol 1 mg + dienogest 2 mg"/>
    <x v="0"/>
    <x v="4144"/>
    <x v="0"/>
    <x v="0"/>
  </r>
  <r>
    <n v="4337"/>
    <n v="20104346"/>
    <x v="1245"/>
    <x v="2269"/>
    <x v="4"/>
    <x v="9"/>
    <s v="Sibet"/>
    <x v="219"/>
    <s v="Sibet (Glenmark) - frasco 120 dosis - Cada 1 dosis contiene: fluticasona propionato 50 mcg + salmeterol 25 mcg"/>
    <x v="0"/>
    <x v="4145"/>
    <x v="0"/>
    <x v="0"/>
  </r>
  <r>
    <n v="4338"/>
    <n v="20104356"/>
    <x v="267"/>
    <x v="2270"/>
    <x v="5"/>
    <x v="9"/>
    <s v="Furomet"/>
    <x v="219"/>
    <s v="Furomet (Glenmark) - Cada spray contiene: mometasona 1 dosis"/>
    <x v="0"/>
    <x v="4146"/>
    <x v="0"/>
    <x v="0"/>
  </r>
  <r>
    <n v="4339"/>
    <n v="20104370"/>
    <x v="1245"/>
    <x v="2271"/>
    <x v="4"/>
    <x v="9"/>
    <s v="Sibet"/>
    <x v="219"/>
    <s v="Sibet (Glenmark) - frasco 120 dosis - Cada 1 dosis contiene: fluticasona propionato 250 mcg + salmeterol 25 mcg"/>
    <x v="0"/>
    <x v="4147"/>
    <x v="0"/>
    <x v="0"/>
  </r>
  <r>
    <n v="4340"/>
    <n v="20104379"/>
    <x v="1245"/>
    <x v="2272"/>
    <x v="4"/>
    <x v="9"/>
    <s v="Sibet"/>
    <x v="219"/>
    <s v="Sibet (Glenmark) - frasco 120 dosis - Cada 1 dosis contiene: fluticasona propionato 125 mcg + salmeterol 25 mcg + salmeterol 25 mcg"/>
    <x v="0"/>
    <x v="4148"/>
    <x v="0"/>
    <x v="0"/>
  </r>
  <r>
    <n v="4341"/>
    <n v="20104380"/>
    <x v="700"/>
    <x v="1190"/>
    <x v="0"/>
    <x v="0"/>
    <s v="Lipotic"/>
    <x v="9"/>
    <s v="Lipotic (Procaps) - Cada tableta contiene: acido tioctico 600 mg"/>
    <x v="0"/>
    <x v="4149"/>
    <x v="2"/>
    <x v="2"/>
  </r>
  <r>
    <n v="4342"/>
    <n v="20104404"/>
    <x v="1042"/>
    <x v="1886"/>
    <x v="0"/>
    <x v="0"/>
    <s v="Capegard 500"/>
    <x v="186"/>
    <s v="Capegard 500 (Cipla) - Cada tableta contiene: capecitabina 500 mg"/>
    <x v="0"/>
    <x v="4150"/>
    <x v="2"/>
    <x v="2"/>
  </r>
  <r>
    <n v="4343"/>
    <n v="20104405"/>
    <x v="660"/>
    <x v="2273"/>
    <x v="15"/>
    <x v="26"/>
    <s v="Neuract"/>
    <x v="9"/>
    <s v="Neuract (Procaps) - Cada parche contiene: rivastigmina 9,5 mg/24h"/>
    <x v="0"/>
    <x v="4151"/>
    <x v="0"/>
    <x v="0"/>
  </r>
  <r>
    <n v="4344"/>
    <n v="20104410"/>
    <x v="660"/>
    <x v="2169"/>
    <x v="15"/>
    <x v="26"/>
    <s v="Neuract"/>
    <x v="9"/>
    <s v="Neuract (Procaps) - Cada parche contiene: rivastigmina 4,6 mg/24h"/>
    <x v="0"/>
    <x v="4152"/>
    <x v="0"/>
    <x v="0"/>
  </r>
  <r>
    <n v="4345"/>
    <n v="20104417"/>
    <x v="1126"/>
    <x v="2274"/>
    <x v="2"/>
    <x v="2"/>
    <s v="Tricloben Crema"/>
    <x v="203"/>
    <s v="Tricloben Crema (Gruinfacol) - tubo 20 g - Cada 100 g contiene: neomicina 0,5 g + betametasona 0,04 g + clotrimazol 1 g"/>
    <x v="0"/>
    <x v="4153"/>
    <x v="2"/>
    <x v="2"/>
  </r>
  <r>
    <n v="4346"/>
    <n v="20104455"/>
    <x v="265"/>
    <x v="2275"/>
    <x v="0"/>
    <x v="0"/>
    <s v="Entresto"/>
    <x v="26"/>
    <s v="Entresto (Novartis) - Cada tableta contiene: valsartan 200 mg"/>
    <x v="0"/>
    <x v="4154"/>
    <x v="0"/>
    <x v="0"/>
  </r>
  <r>
    <n v="4347"/>
    <n v="20104457"/>
    <x v="265"/>
    <x v="2276"/>
    <x v="0"/>
    <x v="0"/>
    <s v="Entresto"/>
    <x v="26"/>
    <s v="Entresto (Novartis) - Cada tableta contiene: valsartan 100 mg"/>
    <x v="0"/>
    <x v="4154"/>
    <x v="0"/>
    <x v="0"/>
  </r>
  <r>
    <n v="4348"/>
    <n v="20104469"/>
    <x v="71"/>
    <x v="878"/>
    <x v="0"/>
    <x v="0"/>
    <s v="Cerciorat"/>
    <x v="50"/>
    <s v="Cerciorat (Exeltis) - Cada tableta contiene: levonorgestrel 1,5 mg"/>
    <x v="0"/>
    <x v="4155"/>
    <x v="1"/>
    <x v="1"/>
  </r>
  <r>
    <n v="4349"/>
    <n v="20104528"/>
    <x v="1249"/>
    <x v="2277"/>
    <x v="1"/>
    <x v="7"/>
    <s v="Gastacid"/>
    <x v="30"/>
    <s v="Gastacid (Biochem) - frasco 360 ml - Cada 100 ml contiene: bicarbonato de sodio 2,67 g + alginato de sodio 5 g + carbonato de calcio 1,6 g"/>
    <x v="0"/>
    <x v="4156"/>
    <x v="0"/>
    <x v="0"/>
  </r>
  <r>
    <n v="4350"/>
    <n v="20104628"/>
    <x v="712"/>
    <x v="258"/>
    <x v="0"/>
    <x v="0"/>
    <s v="Atorvastatina"/>
    <x v="73"/>
    <s v="Atorvastatina (Laproff) - Cada tableta contiene: atorvastatina 40 mg"/>
    <x v="0"/>
    <x v="1479"/>
    <x v="2"/>
    <x v="2"/>
  </r>
  <r>
    <n v="4351"/>
    <n v="20104791"/>
    <x v="610"/>
    <x v="990"/>
    <x v="0"/>
    <x v="0"/>
    <s v="Etoricoxib"/>
    <x v="1"/>
    <s v="Etoricoxib (Genfar) - Cada tableta contiene: etoricoxib 60 mg"/>
    <x v="0"/>
    <x v="4157"/>
    <x v="2"/>
    <x v="2"/>
  </r>
  <r>
    <n v="4352"/>
    <n v="20104884"/>
    <x v="1250"/>
    <x v="2278"/>
    <x v="2"/>
    <x v="2"/>
    <s v="Acnicrem Crema"/>
    <x v="169"/>
    <s v="Acnicrem Crema (America) - tubo 15 g - Cada 100 g contiene: acido retinoico 0,04 g"/>
    <x v="0"/>
    <x v="4158"/>
    <x v="0"/>
    <x v="0"/>
  </r>
  <r>
    <n v="4353"/>
    <n v="20105055"/>
    <x v="396"/>
    <x v="589"/>
    <x v="0"/>
    <x v="0"/>
    <s v="Urodrol"/>
    <x v="280"/>
    <s v="Urodrol (Bioquimico Pharma) - Cada capsula contiene: norfloxacina 400 mg"/>
    <x v="0"/>
    <x v="4159"/>
    <x v="0"/>
    <x v="0"/>
  </r>
  <r>
    <n v="4354"/>
    <n v="20105135"/>
    <x v="1251"/>
    <x v="2279"/>
    <x v="0"/>
    <x v="0"/>
    <s v="Aramax"/>
    <x v="57"/>
    <s v="Aramax (Mega Labs) - Cada capsula contiene: losartan 50 mg + amlodipino 5 mg"/>
    <x v="0"/>
    <x v="4160"/>
    <x v="0"/>
    <x v="0"/>
  </r>
  <r>
    <n v="4355"/>
    <n v="20105142"/>
    <x v="483"/>
    <x v="2280"/>
    <x v="1"/>
    <x v="6"/>
    <s v="Noktos"/>
    <x v="193"/>
    <s v="Noktos (Ruecam) - frasco 120 ml - Cada 100 ml contiene: guayacolato de glicerilo 2000 mg + bromhexina 80 mg"/>
    <x v="0"/>
    <x v="4161"/>
    <x v="0"/>
    <x v="0"/>
  </r>
  <r>
    <n v="4356"/>
    <n v="20105143"/>
    <x v="483"/>
    <x v="2281"/>
    <x v="1"/>
    <x v="6"/>
    <s v="Noktos"/>
    <x v="193"/>
    <s v="Noktos (Ruecam) - frasco 120 ml - Cada 100 ml contiene: guayacolato de glicerilo 1000 mg + bromhexina 40 mg"/>
    <x v="0"/>
    <x v="4162"/>
    <x v="0"/>
    <x v="0"/>
  </r>
  <r>
    <n v="4357"/>
    <n v="20105435"/>
    <x v="1252"/>
    <x v="2282"/>
    <x v="1"/>
    <x v="7"/>
    <s v="Lecarnin"/>
    <x v="275"/>
    <s v="Lecarnin (Liminal) - frasco 120 ml - Cada 120 ml contiene: levocarnitina 10 g"/>
    <x v="0"/>
    <x v="4163"/>
    <x v="0"/>
    <x v="0"/>
  </r>
  <r>
    <n v="4358"/>
    <n v="20105457"/>
    <x v="56"/>
    <x v="60"/>
    <x v="3"/>
    <x v="0"/>
    <s v="Enat 400"/>
    <x v="321"/>
    <s v="Enat 400 (Mega Lifesciences) - Cada capsula contiene: vitamina e 400 ui"/>
    <x v="0"/>
    <x v="4164"/>
    <x v="2"/>
    <x v="2"/>
  </r>
  <r>
    <n v="4359"/>
    <n v="20105758"/>
    <x v="973"/>
    <x v="1779"/>
    <x v="0"/>
    <x v="0"/>
    <s v="Dolicox Grip"/>
    <x v="97"/>
    <s v="Dolicox Grip (Patmar) - Cada capsula contiene: antigripal"/>
    <x v="0"/>
    <x v="4165"/>
    <x v="0"/>
    <x v="0"/>
  </r>
  <r>
    <n v="4360"/>
    <n v="20105858"/>
    <x v="504"/>
    <x v="2283"/>
    <x v="1"/>
    <x v="7"/>
    <s v="Nistapen"/>
    <x v="75"/>
    <s v="Nistapen (Comerfar) - frasco 60 ml - Cada 100 ml contiene: nistatina 60 ml"/>
    <x v="0"/>
    <x v="4166"/>
    <x v="0"/>
    <x v="0"/>
  </r>
  <r>
    <n v="4361"/>
    <n v="20105871"/>
    <x v="1253"/>
    <x v="2284"/>
    <x v="1"/>
    <x v="5"/>
    <s v="Clintranex"/>
    <x v="180"/>
    <s v="Clintranex (Proclin) - ampolla 5 ml - Cada 5 ml contiene: acido tranexámico 500 mg"/>
    <x v="0"/>
    <x v="4167"/>
    <x v="0"/>
    <x v="0"/>
  </r>
  <r>
    <n v="4362"/>
    <n v="20105885"/>
    <x v="922"/>
    <x v="2285"/>
    <x v="0"/>
    <x v="0"/>
    <s v="Zytiga"/>
    <x v="21"/>
    <s v="Zytiga (Janssen) - Cada tableta contiene: abiraterona 500 mg"/>
    <x v="0"/>
    <x v="4168"/>
    <x v="0"/>
    <x v="0"/>
  </r>
  <r>
    <n v="4363"/>
    <n v="20105907"/>
    <x v="288"/>
    <x v="2286"/>
    <x v="1"/>
    <x v="6"/>
    <s v="Zetygrip 4 Jarabe Ni√±os"/>
    <x v="193"/>
    <s v="Zetygrip 4 Jarabe Ni√±os (Ruecam) - frasco 120 ml - Cada 100 ml contiene: cetirizina 50 mg + acetaminofen 6500 mg + fenilefrina 100 mg"/>
    <x v="0"/>
    <x v="4169"/>
    <x v="0"/>
    <x v="0"/>
  </r>
  <r>
    <n v="4364"/>
    <n v="20105963"/>
    <x v="451"/>
    <x v="927"/>
    <x v="0"/>
    <x v="0"/>
    <s v="Carvedilol"/>
    <x v="62"/>
    <s v="Carvedilol (Mk) - Cada tableta contiene: carvedilol 25 mg"/>
    <x v="0"/>
    <x v="4170"/>
    <x v="2"/>
    <x v="2"/>
  </r>
  <r>
    <n v="4365"/>
    <n v="20106115"/>
    <x v="969"/>
    <x v="1924"/>
    <x v="3"/>
    <x v="0"/>
    <s v="Deferol"/>
    <x v="9"/>
    <s v="Deferol (Procaps) - Cada capsula contiene: vitamina d3 2000 ui"/>
    <x v="0"/>
    <x v="4171"/>
    <x v="1"/>
    <x v="1"/>
  </r>
  <r>
    <n v="4366"/>
    <n v="20106196"/>
    <x v="72"/>
    <x v="84"/>
    <x v="0"/>
    <x v="0"/>
    <s v="Celicob"/>
    <x v="282"/>
    <s v="Celicob (Hetero Labs) - Cada capsula contiene: celecoxib 200 mg"/>
    <x v="0"/>
    <x v="4172"/>
    <x v="0"/>
    <x v="0"/>
  </r>
  <r>
    <n v="4367"/>
    <n v="20106242"/>
    <x v="199"/>
    <x v="262"/>
    <x v="0"/>
    <x v="0"/>
    <s v="Histaline"/>
    <x v="164"/>
    <s v="Histaline (Med Line) - Cada tableta contiene: desloratadina 5 mg"/>
    <x v="0"/>
    <x v="4173"/>
    <x v="0"/>
    <x v="0"/>
  </r>
  <r>
    <n v="4368"/>
    <n v="20106244"/>
    <x v="568"/>
    <x v="1678"/>
    <x v="1"/>
    <x v="5"/>
    <s v="Cystron"/>
    <x v="266"/>
    <s v="Cystron (Hb Human Bioscience) - ampolla 2 ml - Cada 2 ml contiene: ondansetron 4 mg"/>
    <x v="0"/>
    <x v="4174"/>
    <x v="0"/>
    <x v="0"/>
  </r>
  <r>
    <n v="4369"/>
    <n v="20106279"/>
    <x v="142"/>
    <x v="2287"/>
    <x v="0"/>
    <x v="0"/>
    <s v="Corbis"/>
    <x v="32"/>
    <s v="Corbis (Siegfried) - Cada tableta contiene: bisoprolol 10 mg"/>
    <x v="0"/>
    <x v="4175"/>
    <x v="2"/>
    <x v="2"/>
  </r>
  <r>
    <n v="4370"/>
    <n v="20106305"/>
    <x v="142"/>
    <x v="175"/>
    <x v="0"/>
    <x v="0"/>
    <s v="Corbis"/>
    <x v="32"/>
    <s v="Corbis (Siegfried) - Cada tableta contiene: bisoprolol 2,5 mg"/>
    <x v="0"/>
    <x v="4176"/>
    <x v="2"/>
    <x v="2"/>
  </r>
  <r>
    <n v="4371"/>
    <n v="20106373"/>
    <x v="1016"/>
    <x v="1852"/>
    <x v="1"/>
    <x v="1"/>
    <s v="Freegen Pf"/>
    <x v="106"/>
    <s v="Freegen Pf (Especialidades Oftmalmologicas) - frasco 5 ml - Cada 1 ml contiene: carboximetilcelulosa 5 mg"/>
    <x v="0"/>
    <x v="4177"/>
    <x v="1"/>
    <x v="1"/>
  </r>
  <r>
    <n v="4372"/>
    <n v="20106375"/>
    <x v="665"/>
    <x v="1106"/>
    <x v="1"/>
    <x v="1"/>
    <s v="Olodina Pf"/>
    <x v="106"/>
    <s v="Olodina Pf (Especialidades Oftmalmologicas) - frasco 5 ml - Cada 1 ml contiene: olopatadina 2 mg"/>
    <x v="0"/>
    <x v="746"/>
    <x v="0"/>
    <x v="0"/>
  </r>
  <r>
    <n v="4373"/>
    <n v="20106390"/>
    <x v="1254"/>
    <x v="2288"/>
    <x v="0"/>
    <x v="0"/>
    <s v="Doxium"/>
    <x v="18"/>
    <s v="Doxium (Om) - Cada capsula contiene: dobesilato calcico 500 mg"/>
    <x v="0"/>
    <x v="4178"/>
    <x v="0"/>
    <x v="0"/>
  </r>
  <r>
    <n v="4374"/>
    <n v="20106733"/>
    <x v="197"/>
    <x v="260"/>
    <x v="1"/>
    <x v="7"/>
    <s v="Cloxaquim"/>
    <x v="60"/>
    <s v="Cloxaquim (Novamed) - frasco 20 ml - Cada 1 ml contiene: clonazepam 2,5 mg"/>
    <x v="0"/>
    <x v="4179"/>
    <x v="0"/>
    <x v="0"/>
  </r>
  <r>
    <n v="4375"/>
    <n v="20106761"/>
    <x v="1255"/>
    <x v="2289"/>
    <x v="2"/>
    <x v="2"/>
    <s v="Demtris Unguento"/>
    <x v="131"/>
    <s v="Demtris Unguento (Faes Farma) - tubo 30 g - Cada 1 g contiene: neomicina 2,5 mg + triamcinolona 1 mg + nistatina 100000 ui"/>
    <x v="0"/>
    <x v="4180"/>
    <x v="0"/>
    <x v="0"/>
  </r>
  <r>
    <n v="4376"/>
    <n v="20106767"/>
    <x v="1256"/>
    <x v="2290"/>
    <x v="2"/>
    <x v="2"/>
    <s v="Demtris Crema"/>
    <x v="131"/>
    <s v="Demtris Crema (Faes Farma) - tubo 30 g - Cada 100 g contiene: triamcinolona 0,1 g + nistatina 10000000 ui + neomicina 0,25 g"/>
    <x v="0"/>
    <x v="4180"/>
    <x v="0"/>
    <x v="0"/>
  </r>
  <r>
    <n v="4377"/>
    <n v="20106922"/>
    <x v="211"/>
    <x v="384"/>
    <x v="0"/>
    <x v="0"/>
    <s v="Aciclovir"/>
    <x v="73"/>
    <s v="Aciclovir (Laproff) - Cada tableta contiene: aciclovir 800 mg"/>
    <x v="0"/>
    <x v="4181"/>
    <x v="2"/>
    <x v="2"/>
  </r>
  <r>
    <n v="4378"/>
    <n v="20107054"/>
    <x v="969"/>
    <x v="2291"/>
    <x v="3"/>
    <x v="0"/>
    <s v="Vitamina D3"/>
    <x v="10"/>
    <s v="Vitamina D3 (Colmed) - Cada capsula contiene: vitamina d3 1000 ui"/>
    <x v="0"/>
    <x v="4182"/>
    <x v="0"/>
    <x v="0"/>
  </r>
  <r>
    <n v="4379"/>
    <n v="20107158"/>
    <x v="712"/>
    <x v="95"/>
    <x v="0"/>
    <x v="0"/>
    <s v="Atorvastatina"/>
    <x v="73"/>
    <s v="Atorvastatina (Laproff) - Cada tableta contiene: atorvastatina 20 mg"/>
    <x v="0"/>
    <x v="4183"/>
    <x v="2"/>
    <x v="2"/>
  </r>
  <r>
    <n v="4380"/>
    <n v="20107318"/>
    <x v="30"/>
    <x v="518"/>
    <x v="1"/>
    <x v="7"/>
    <s v="Trimetoprim Sulfametoxazol Suspensión"/>
    <x v="82"/>
    <s v="Trimetoprim Sulfametoxazol Suspensión (Ecar) - frasco 120 ml - Cada 100 ml contiene: sulfametoxazol 8 g + trimetoprim 1,6 g"/>
    <x v="0"/>
    <x v="4184"/>
    <x v="2"/>
    <x v="2"/>
  </r>
  <r>
    <n v="4381"/>
    <n v="20107405"/>
    <x v="359"/>
    <x v="527"/>
    <x v="0"/>
    <x v="0"/>
    <s v="Biomebal"/>
    <x v="97"/>
    <s v="Biomebal (Patmar) - Cada tableta contiene: nitazoxanida 500 mg"/>
    <x v="0"/>
    <x v="4185"/>
    <x v="0"/>
    <x v="0"/>
  </r>
  <r>
    <n v="4382"/>
    <n v="20107499"/>
    <x v="161"/>
    <x v="745"/>
    <x v="0"/>
    <x v="0"/>
    <s v="Prednisolona"/>
    <x v="108"/>
    <s v="Prednisolona (Ophalac) - Cada tableta contiene: prednisolona 5 mg"/>
    <x v="0"/>
    <x v="4186"/>
    <x v="0"/>
    <x v="0"/>
  </r>
  <r>
    <n v="4383"/>
    <n v="20107672"/>
    <x v="969"/>
    <x v="1924"/>
    <x v="3"/>
    <x v="0"/>
    <s v="Vitamina D3"/>
    <x v="10"/>
    <s v="Vitamina D3 (Colmed) - Cada capsula contiene: vitamina d3 2000 ui"/>
    <x v="0"/>
    <x v="4187"/>
    <x v="2"/>
    <x v="2"/>
  </r>
  <r>
    <n v="4384"/>
    <n v="20107770"/>
    <x v="1257"/>
    <x v="2292"/>
    <x v="0"/>
    <x v="0"/>
    <s v="Lotinercan"/>
    <x v="301"/>
    <s v="Lotinercan (Willow) - Cada tableta contiene: erlotinib 100 mg"/>
    <x v="0"/>
    <x v="4188"/>
    <x v="0"/>
    <x v="0"/>
  </r>
  <r>
    <n v="4385"/>
    <n v="20107843"/>
    <x v="477"/>
    <x v="743"/>
    <x v="0"/>
    <x v="0"/>
    <s v="Neubalin"/>
    <x v="282"/>
    <s v="Neubalin (Hetero Labs) - Cada capsula contiene: pregabalina 150 mg"/>
    <x v="0"/>
    <x v="4189"/>
    <x v="2"/>
    <x v="2"/>
  </r>
  <r>
    <n v="4386"/>
    <n v="20107845"/>
    <x v="477"/>
    <x v="741"/>
    <x v="0"/>
    <x v="0"/>
    <s v="Neubalin"/>
    <x v="282"/>
    <s v="Neubalin (Hetero Labs) - Cada capsula contiene: pregabalina 75 mg"/>
    <x v="0"/>
    <x v="3168"/>
    <x v="0"/>
    <x v="0"/>
  </r>
  <r>
    <n v="4387"/>
    <n v="20107887"/>
    <x v="530"/>
    <x v="2293"/>
    <x v="1"/>
    <x v="5"/>
    <s v="Agua Esteril"/>
    <x v="290"/>
    <s v="Agua Esteril (Bio Esteril) - frasco 500 ml - Cada 1 ml contiene: agua esteril 1 ml"/>
    <x v="0"/>
    <x v="4190"/>
    <x v="1"/>
    <x v="1"/>
  </r>
  <r>
    <n v="4388"/>
    <n v="20108016"/>
    <x v="1021"/>
    <x v="2160"/>
    <x v="1"/>
    <x v="7"/>
    <s v="Sucralfato"/>
    <x v="1"/>
    <s v="Sucralfato (Genfar) - frasco 200 ml - Cada 100 ml contiene: sucralfato 20 g"/>
    <x v="0"/>
    <x v="4191"/>
    <x v="2"/>
    <x v="2"/>
  </r>
  <r>
    <n v="4389"/>
    <n v="20108054"/>
    <x v="15"/>
    <x v="16"/>
    <x v="0"/>
    <x v="0"/>
    <s v="Nivox"/>
    <x v="250"/>
    <s v="Nivox (Gimed) - Cada capsula contiene: cetirizina 10 mg"/>
    <x v="0"/>
    <x v="2074"/>
    <x v="0"/>
    <x v="0"/>
  </r>
  <r>
    <n v="4390"/>
    <n v="20108069"/>
    <x v="695"/>
    <x v="2294"/>
    <x v="0"/>
    <x v="0"/>
    <s v="Ezetimibe Y Atorvastatina"/>
    <x v="62"/>
    <s v="Ezetimibe Y Atorvastatina (Mk) - Cada tableta contiene: ezetimibe 10 mg + atorvastatina 20 mg"/>
    <x v="0"/>
    <x v="4192"/>
    <x v="0"/>
    <x v="0"/>
  </r>
  <r>
    <n v="4391"/>
    <n v="20108172"/>
    <x v="44"/>
    <x v="2295"/>
    <x v="1"/>
    <x v="3"/>
    <s v="Fluconazol"/>
    <x v="197"/>
    <s v="Fluconazol (Saluspharma) - frasco 20 ml - Cada 5 ml contiene: fluconazol 50 mg"/>
    <x v="0"/>
    <x v="4193"/>
    <x v="2"/>
    <x v="2"/>
  </r>
  <r>
    <n v="4392"/>
    <n v="20108231"/>
    <x v="1258"/>
    <x v="2296"/>
    <x v="3"/>
    <x v="4"/>
    <s v="Polimixina B"/>
    <x v="266"/>
    <s v="Polimixina B (Hb Human Bioscience) - Cada vial contiene: polimixina b 500000 ui"/>
    <x v="0"/>
    <x v="4194"/>
    <x v="0"/>
    <x v="0"/>
  </r>
  <r>
    <n v="4393"/>
    <n v="20108389"/>
    <x v="438"/>
    <x v="686"/>
    <x v="0"/>
    <x v="4"/>
    <s v="Tizob"/>
    <x v="322"/>
    <s v="Tizob (Lkm) - Cada vial contiene: bortezomib 3,5 mg"/>
    <x v="0"/>
    <x v="4195"/>
    <x v="2"/>
    <x v="2"/>
  </r>
  <r>
    <n v="4394"/>
    <n v="20108399"/>
    <x v="118"/>
    <x v="2297"/>
    <x v="1"/>
    <x v="7"/>
    <s v="Fenobarbital 0.4 %"/>
    <x v="55"/>
    <s v="Fenobarbital 0.4 % (Fondo Nacional De Estupefacientes) - frasco 120 ml - Cada 100 ml contiene: fenobarbital 400 mg"/>
    <x v="0"/>
    <x v="4196"/>
    <x v="0"/>
    <x v="0"/>
  </r>
  <r>
    <n v="4395"/>
    <n v="20108410"/>
    <x v="199"/>
    <x v="359"/>
    <x v="1"/>
    <x v="7"/>
    <s v="Deslair 0.05 %"/>
    <x v="97"/>
    <s v="Deslair 0.05 % (Patmar) - frasco 120 ml - Cada 100 ml contiene: desloratadina 50 mg"/>
    <x v="0"/>
    <x v="4197"/>
    <x v="1"/>
    <x v="1"/>
  </r>
  <r>
    <n v="4396"/>
    <n v="20108417"/>
    <x v="359"/>
    <x v="527"/>
    <x v="0"/>
    <x v="0"/>
    <s v="Pranexxin Duo"/>
    <x v="193"/>
    <s v="Pranexxin Duo (Ruecam) - Cada tableta contiene: nitazoxanida 500 mg"/>
    <x v="0"/>
    <x v="4198"/>
    <x v="2"/>
    <x v="2"/>
  </r>
  <r>
    <n v="4397"/>
    <n v="20108472"/>
    <x v="1259"/>
    <x v="2298"/>
    <x v="1"/>
    <x v="5"/>
    <s v="Acupan"/>
    <x v="235"/>
    <s v="Acupan (Biocodex) - ampolla 2 ml - Cada 2 ml contiene: nefopam 20 mg"/>
    <x v="0"/>
    <x v="4199"/>
    <x v="0"/>
    <x v="0"/>
  </r>
  <r>
    <n v="4398"/>
    <n v="20108542"/>
    <x v="286"/>
    <x v="2299"/>
    <x v="0"/>
    <x v="0"/>
    <s v="Acodein"/>
    <x v="27"/>
    <s v="Acodein (American Generics) - Cada tableta contiene: codeina 30 mg + acetaminofen 325 mg"/>
    <x v="0"/>
    <x v="4200"/>
    <x v="0"/>
    <x v="0"/>
  </r>
  <r>
    <n v="4399"/>
    <n v="20108592"/>
    <x v="1118"/>
    <x v="2226"/>
    <x v="0"/>
    <x v="4"/>
    <s v="Revotrain"/>
    <x v="266"/>
    <s v="Revotrain (Hb Human Bioscience) - Cada vial contiene: pemetrexed 100 mg"/>
    <x v="0"/>
    <x v="4201"/>
    <x v="2"/>
    <x v="2"/>
  </r>
  <r>
    <n v="4400"/>
    <n v="20108682"/>
    <x v="1260"/>
    <x v="2300"/>
    <x v="1"/>
    <x v="15"/>
    <s v="Fixamicin Clen"/>
    <x v="11"/>
    <s v="Fixamicin Clen (Tecnofar) - frasco 15 ml - Cada 1 ml contiene: carbamida 65 mg"/>
    <x v="0"/>
    <x v="4202"/>
    <x v="0"/>
    <x v="0"/>
  </r>
  <r>
    <n v="4401"/>
    <n v="20108712"/>
    <x v="1261"/>
    <x v="2301"/>
    <x v="0"/>
    <x v="0"/>
    <s v="Glyxambi"/>
    <x v="24"/>
    <s v="Glyxambi (Boehringer) - Cada tableta contiene: linagliptina 5 mg + empagliflozina 25 mg"/>
    <x v="0"/>
    <x v="4203"/>
    <x v="0"/>
    <x v="0"/>
  </r>
  <r>
    <n v="4402"/>
    <n v="20108768"/>
    <x v="1262"/>
    <x v="1756"/>
    <x v="1"/>
    <x v="1"/>
    <s v="Zebesten"/>
    <x v="68"/>
    <s v="Zebesten (Sophia) - frasco 5 ml - Cada 1 ml contiene: bromfenaco 0,9 mg"/>
    <x v="0"/>
    <x v="4204"/>
    <x v="1"/>
    <x v="1"/>
  </r>
  <r>
    <n v="4403"/>
    <n v="20108878"/>
    <x v="272"/>
    <x v="2302"/>
    <x v="1"/>
    <x v="7"/>
    <s v="Rogastril"/>
    <x v="32"/>
    <s v="Rogastril (Siegfried) - frasco 90 ml - Cada 100 ml contiene: cinitaprida 20 mg"/>
    <x v="0"/>
    <x v="4205"/>
    <x v="0"/>
    <x v="0"/>
  </r>
  <r>
    <n v="4404"/>
    <n v="20108879"/>
    <x v="1263"/>
    <x v="2303"/>
    <x v="1"/>
    <x v="7"/>
    <s v="Rogastril Plus"/>
    <x v="32"/>
    <s v="Rogastril Plus (Siegfried) - frasco 90 ml - Cada 100 ml contiene: cinitaprida 10 mg + simeticona 2000 mg"/>
    <x v="0"/>
    <x v="4206"/>
    <x v="0"/>
    <x v="0"/>
  </r>
  <r>
    <n v="4405"/>
    <n v="20108928"/>
    <x v="1263"/>
    <x v="2304"/>
    <x v="0"/>
    <x v="0"/>
    <s v="Rogastril Plus"/>
    <x v="32"/>
    <s v="Rogastril Plus (Siegfried) - Cada tableta masticable contiene: simeticona 200 mg + cinitaprida 1 mg"/>
    <x v="0"/>
    <x v="4207"/>
    <x v="1"/>
    <x v="1"/>
  </r>
  <r>
    <n v="4406"/>
    <n v="20108931"/>
    <x v="1263"/>
    <x v="2304"/>
    <x v="0"/>
    <x v="0"/>
    <s v="Rogastril Plus"/>
    <x v="32"/>
    <s v="Rogastril Plus (Siegfried) - Cada tableta contiene: simeticona 200 mg + cinitaprida 1 mg"/>
    <x v="0"/>
    <x v="4208"/>
    <x v="2"/>
    <x v="2"/>
  </r>
  <r>
    <n v="4407"/>
    <n v="20109110"/>
    <x v="982"/>
    <x v="2305"/>
    <x v="0"/>
    <x v="0"/>
    <s v="Alencal Vals"/>
    <x v="251"/>
    <s v="Alencal Vals (Closter Pharma) - Cada tableta contiene: valsartan 320 mg + levoamlodipino 2,5 mg"/>
    <x v="0"/>
    <x v="4209"/>
    <x v="0"/>
    <x v="0"/>
  </r>
  <r>
    <n v="4408"/>
    <n v="20109323"/>
    <x v="359"/>
    <x v="608"/>
    <x v="1"/>
    <x v="3"/>
    <s v="Dicetelduo 2%"/>
    <x v="193"/>
    <s v="Dicetelduo 2% (Ruecam) - frasco 60 ml - Cada 33,33 g contiene: nitazoxanida 2 g"/>
    <x v="0"/>
    <x v="4210"/>
    <x v="2"/>
    <x v="2"/>
  </r>
  <r>
    <n v="4409"/>
    <n v="20109335"/>
    <x v="359"/>
    <x v="527"/>
    <x v="0"/>
    <x v="0"/>
    <s v="Giardameb Plus"/>
    <x v="75"/>
    <s v="Giardameb Plus (Comerfar) - Cada tableta contiene: nitazoxanida 500 mg"/>
    <x v="0"/>
    <x v="4211"/>
    <x v="2"/>
    <x v="2"/>
  </r>
  <r>
    <n v="4410"/>
    <n v="20109338"/>
    <x v="1016"/>
    <x v="1852"/>
    <x v="1"/>
    <x v="1"/>
    <s v="Lagrimart"/>
    <x v="290"/>
    <s v="Lagrimart (Bio Esteril) - frasco 5 ml - Cada 1 ml contiene: carboximetilcelulosa 5 mg"/>
    <x v="0"/>
    <x v="4212"/>
    <x v="2"/>
    <x v="2"/>
  </r>
  <r>
    <n v="4411"/>
    <n v="20109350"/>
    <x v="199"/>
    <x v="262"/>
    <x v="0"/>
    <x v="0"/>
    <s v="Impodina"/>
    <x v="201"/>
    <s v="Impodina (Impofar) - Cada tableta contiene: desloratadina 5 mg"/>
    <x v="0"/>
    <x v="4213"/>
    <x v="2"/>
    <x v="2"/>
  </r>
  <r>
    <n v="4412"/>
    <n v="20109351"/>
    <x v="220"/>
    <x v="286"/>
    <x v="2"/>
    <x v="2"/>
    <s v="Impo"/>
    <x v="201"/>
    <s v="Impo (Impofar) - tubo 20 g - Cada 100 g contiene: desonida 0,05 g"/>
    <x v="0"/>
    <x v="4214"/>
    <x v="2"/>
    <x v="2"/>
  </r>
  <r>
    <n v="4413"/>
    <n v="20109639"/>
    <x v="889"/>
    <x v="2306"/>
    <x v="0"/>
    <x v="0"/>
    <s v="Fenovas"/>
    <x v="9"/>
    <s v="Fenovas (Procaps) - Cada capsula contiene: rosuvastatina 20 mg + acido fenofibrico 135 mg"/>
    <x v="0"/>
    <x v="4215"/>
    <x v="0"/>
    <x v="0"/>
  </r>
  <r>
    <n v="4414"/>
    <n v="20109641"/>
    <x v="889"/>
    <x v="2307"/>
    <x v="0"/>
    <x v="0"/>
    <s v="Fenovas"/>
    <x v="9"/>
    <s v="Fenovas (Procaps) - Cada capsula contiene: rosuvastatina 10 mg + acido fenofibrico 135 mg"/>
    <x v="0"/>
    <x v="4216"/>
    <x v="0"/>
    <x v="0"/>
  </r>
  <r>
    <n v="4415"/>
    <n v="20109669"/>
    <x v="509"/>
    <x v="809"/>
    <x v="0"/>
    <x v="0"/>
    <s v="Phamotin"/>
    <x v="128"/>
    <s v="Phamotin (Humax) - Cada tableta contiene: famotidina 10 mg"/>
    <x v="0"/>
    <x v="4217"/>
    <x v="2"/>
    <x v="2"/>
  </r>
  <r>
    <n v="4416"/>
    <n v="20109747"/>
    <x v="186"/>
    <x v="2060"/>
    <x v="0"/>
    <x v="0"/>
    <s v="Pranexxin Duo"/>
    <x v="32"/>
    <s v="Pranexxin Duo (Siegfried) - Cada tableta contiene: amoxicilina 875 mg + acido clavulanico 125 mg"/>
    <x v="0"/>
    <x v="4218"/>
    <x v="2"/>
    <x v="2"/>
  </r>
  <r>
    <n v="4417"/>
    <n v="20109771"/>
    <x v="1264"/>
    <x v="2308"/>
    <x v="0"/>
    <x v="4"/>
    <s v="Nucala"/>
    <x v="40"/>
    <s v="Nucala (Glaxosmithkline) - Cada vial contiene: mepolizumab 100 mg"/>
    <x v="0"/>
    <x v="4219"/>
    <x v="0"/>
    <x v="0"/>
  </r>
  <r>
    <n v="4418"/>
    <n v="20109788"/>
    <x v="683"/>
    <x v="1005"/>
    <x v="0"/>
    <x v="0"/>
    <s v="Garmisch Duoval"/>
    <x v="210"/>
    <s v="Garmisch Duoval (Rowe) - Cada tableta contiene: valsartan 160 mg + amlodipino 5 mg"/>
    <x v="0"/>
    <x v="4220"/>
    <x v="1"/>
    <x v="1"/>
  </r>
  <r>
    <n v="4419"/>
    <n v="20109859"/>
    <x v="43"/>
    <x v="1177"/>
    <x v="0"/>
    <x v="0"/>
    <s v="Enitrax"/>
    <x v="9"/>
    <s v="Enitrax (Procaps) - Cada capsula contiene: itraconazol 100 mg"/>
    <x v="0"/>
    <x v="4221"/>
    <x v="1"/>
    <x v="1"/>
  </r>
  <r>
    <n v="4420"/>
    <n v="20110038"/>
    <x v="373"/>
    <x v="128"/>
    <x v="1"/>
    <x v="1"/>
    <s v="Lagrimpro"/>
    <x v="290"/>
    <s v="Lagrimpro (Bio Esteril) - frasco 5 ml - Cada 1 ml contiene: hidroxipropilmetilcelulosa 3 mg"/>
    <x v="0"/>
    <x v="4222"/>
    <x v="2"/>
    <x v="2"/>
  </r>
  <r>
    <n v="4421"/>
    <n v="20110165"/>
    <x v="1265"/>
    <x v="2309"/>
    <x v="1"/>
    <x v="1"/>
    <s v="Krytantek Ofteno"/>
    <x v="68"/>
    <s v="Krytantek Ofteno (Sophia) - frasco 5 ml - Cada 1 ml contiene: brimonidina 2 mg + dorzolamida 20 mg + timolol 5 mg"/>
    <x v="0"/>
    <x v="4223"/>
    <x v="1"/>
    <x v="1"/>
  </r>
  <r>
    <n v="4422"/>
    <n v="20110232"/>
    <x v="1266"/>
    <x v="2310"/>
    <x v="0"/>
    <x v="0"/>
    <s v="Nitisor"/>
    <x v="323"/>
    <s v="Nitisor (Vexxor) - Cada capsula contiene: nitisinona 5 mg"/>
    <x v="0"/>
    <x v="4224"/>
    <x v="0"/>
    <x v="0"/>
  </r>
  <r>
    <n v="4423"/>
    <n v="20110548"/>
    <x v="735"/>
    <x v="2311"/>
    <x v="1"/>
    <x v="5"/>
    <s v="Lincomicina"/>
    <x v="290"/>
    <s v="Lincomicina (Bio Esteril) - ampolla 2 ml - Cada 1 ml contiene: lincomicina 300 mg"/>
    <x v="0"/>
    <x v="4225"/>
    <x v="2"/>
    <x v="2"/>
  </r>
  <r>
    <n v="4424"/>
    <n v="20110698"/>
    <x v="1267"/>
    <x v="2312"/>
    <x v="0"/>
    <x v="0"/>
    <s v="Daflon"/>
    <x v="133"/>
    <s v="Daflon (Les Laboratoires Servier) - Cada tableta contiene: diosmina 900 mg + diosmina y hesperidina 100 mg"/>
    <x v="0"/>
    <x v="4226"/>
    <x v="0"/>
    <x v="0"/>
  </r>
  <r>
    <n v="4425"/>
    <n v="20110801"/>
    <x v="569"/>
    <x v="2313"/>
    <x v="2"/>
    <x v="4"/>
    <s v="Penibectam"/>
    <x v="324"/>
    <s v="Penibectam (Bioselect) - Cada vial contiene: piperacilina 4 g + tazobactam 0,5 g"/>
    <x v="0"/>
    <x v="4227"/>
    <x v="0"/>
    <x v="0"/>
  </r>
  <r>
    <n v="4426"/>
    <n v="20111101"/>
    <x v="1268"/>
    <x v="2314"/>
    <x v="1"/>
    <x v="5"/>
    <s v="Biorimab"/>
    <x v="301"/>
    <s v="Biorimab (Willow) - vial 50 ml - Cada 1 ml contiene: rituximab 10 mg"/>
    <x v="0"/>
    <x v="4228"/>
    <x v="0"/>
    <x v="0"/>
  </r>
  <r>
    <n v="4427"/>
    <n v="20111469"/>
    <x v="1269"/>
    <x v="2315"/>
    <x v="1"/>
    <x v="5"/>
    <s v="Soliqua"/>
    <x v="12"/>
    <s v="Soliqua (Sanofi Aventis) - jeringa prellenada 3 ml - Cada 1 ml contiene: insulina glargina 100 ui + lixisenatida 50 mcg"/>
    <x v="0"/>
    <x v="4229"/>
    <x v="0"/>
    <x v="0"/>
  </r>
  <r>
    <n v="4428"/>
    <n v="20111748"/>
    <x v="650"/>
    <x v="1072"/>
    <x v="2"/>
    <x v="8"/>
    <s v="Genfargrip"/>
    <x v="1"/>
    <s v="Genfargrip (Genfar) - sobre 6 g - Cada 6 g contiene: acetaminofen 500 mg + fenilefrina 10 mg"/>
    <x v="0"/>
    <x v="4230"/>
    <x v="2"/>
    <x v="2"/>
  </r>
  <r>
    <n v="4429"/>
    <n v="20111750"/>
    <x v="196"/>
    <x v="2316"/>
    <x v="1"/>
    <x v="19"/>
    <s v="Acetato De Aluminio"/>
    <x v="1"/>
    <s v="Acetato De Aluminio (Genfar) - frasco 120 ml - Cada 100 ml contiene: acetato de aluminio 0,118 g"/>
    <x v="0"/>
    <x v="4231"/>
    <x v="1"/>
    <x v="1"/>
  </r>
  <r>
    <n v="4430"/>
    <n v="20111795"/>
    <x v="1270"/>
    <x v="2317"/>
    <x v="0"/>
    <x v="0"/>
    <s v="Genvoya"/>
    <x v="221"/>
    <s v="Genvoya (Gilead) - Cada tableta contiene: emtricitabina + elvitegravir + cobicistat + tenofovir"/>
    <x v="0"/>
    <x v="4232"/>
    <x v="0"/>
    <x v="0"/>
  </r>
  <r>
    <n v="4431"/>
    <n v="20111857"/>
    <x v="732"/>
    <x v="1245"/>
    <x v="0"/>
    <x v="0"/>
    <s v="Zoplimax 3"/>
    <x v="57"/>
    <s v="Zoplimax 3 (Mega Labs) - Cada tableta contiene: eszopiclona 3 mg"/>
    <x v="0"/>
    <x v="4233"/>
    <x v="0"/>
    <x v="0"/>
  </r>
  <r>
    <n v="4432"/>
    <n v="20111858"/>
    <x v="732"/>
    <x v="1591"/>
    <x v="0"/>
    <x v="0"/>
    <s v="Zoplimax"/>
    <x v="57"/>
    <s v="Zoplimax (Mega Labs) - Cada tableta contiene: eszopiclona 2 mg"/>
    <x v="0"/>
    <x v="4234"/>
    <x v="0"/>
    <x v="0"/>
  </r>
  <r>
    <n v="4433"/>
    <n v="20112029"/>
    <x v="457"/>
    <x v="716"/>
    <x v="0"/>
    <x v="0"/>
    <s v="Duxetero"/>
    <x v="282"/>
    <s v="Duxetero (Hetero Labs) - Cada capsula contiene: duloxetina 60 mg"/>
    <x v="0"/>
    <x v="4235"/>
    <x v="2"/>
    <x v="2"/>
  </r>
  <r>
    <n v="4434"/>
    <n v="20112042"/>
    <x v="62"/>
    <x v="68"/>
    <x v="0"/>
    <x v="0"/>
    <s v="Fexu"/>
    <x v="0"/>
    <s v="Fexu (Lafrancol) - Cada tableta contiene: fexofenadina 120 mg"/>
    <x v="0"/>
    <x v="4236"/>
    <x v="0"/>
    <x v="0"/>
  </r>
  <r>
    <n v="4435"/>
    <n v="20112070"/>
    <x v="1271"/>
    <x v="2318"/>
    <x v="0"/>
    <x v="0"/>
    <s v="Bipreterax"/>
    <x v="133"/>
    <s v="Bipreterax (Les Laboratoires Servier) - Cada tableta contiene: perindopril 10 mg + indapamida 2,5 mg"/>
    <x v="0"/>
    <x v="4237"/>
    <x v="0"/>
    <x v="0"/>
  </r>
  <r>
    <n v="4436"/>
    <n v="20112088"/>
    <x v="62"/>
    <x v="457"/>
    <x v="0"/>
    <x v="0"/>
    <s v="Fexu"/>
    <x v="0"/>
    <s v="Fexu (Lafrancol) - Cada tableta contiene: fexofenadina 180 mg"/>
    <x v="0"/>
    <x v="557"/>
    <x v="1"/>
    <x v="1"/>
  </r>
  <r>
    <n v="4437"/>
    <n v="20112358"/>
    <x v="639"/>
    <x v="2319"/>
    <x v="1"/>
    <x v="5"/>
    <s v="Invega Trinza‚Ñ¢"/>
    <x v="21"/>
    <s v="Invega Trinza‚Ñ¢ (Janssen) - jeringa prellenada 1,32 ml - Cada 1,32 ml contiene: paliperidona 410 mg"/>
    <x v="0"/>
    <x v="4238"/>
    <x v="0"/>
    <x v="0"/>
  </r>
  <r>
    <n v="4438"/>
    <n v="20112358"/>
    <x v="639"/>
    <x v="2319"/>
    <x v="1"/>
    <x v="5"/>
    <s v="Invega Trinza‚Ñ¢"/>
    <x v="21"/>
    <s v="Invega Trinza‚Ñ¢ (Janssen) - jeringa prellenada 1,32 ml - Cada 1,32 ml contiene: paliperidona 410 mg"/>
    <x v="0"/>
    <x v="4238"/>
    <x v="0"/>
    <x v="0"/>
  </r>
  <r>
    <n v="4439"/>
    <n v="20112358"/>
    <x v="639"/>
    <x v="2319"/>
    <x v="1"/>
    <x v="5"/>
    <s v="Invega Trinza‚Ñ¢"/>
    <x v="21"/>
    <s v="Invega Trinza‚Ñ¢ (Janssen) - jeringa prellenada 1,32 ml - Cada 1,32 ml contiene: paliperidona 410 mg"/>
    <x v="0"/>
    <x v="4238"/>
    <x v="0"/>
    <x v="0"/>
  </r>
  <r>
    <n v="4440"/>
    <n v="20112370"/>
    <x v="1272"/>
    <x v="2320"/>
    <x v="0"/>
    <x v="0"/>
    <s v="Fin-Espam Fem"/>
    <x v="258"/>
    <s v="Fin-Espam Fem (Lebriut) - Cada tableta contiene: hioscina 20 mg + ibuprofeno 400 mg"/>
    <x v="0"/>
    <x v="629"/>
    <x v="0"/>
    <x v="0"/>
  </r>
  <r>
    <n v="4441"/>
    <n v="20112372"/>
    <x v="19"/>
    <x v="20"/>
    <x v="0"/>
    <x v="0"/>
    <s v="Clindacil"/>
    <x v="89"/>
    <s v="Clindacil (Anglopharma) - Cada capsula contiene: clindamicina 300 mg"/>
    <x v="0"/>
    <x v="4239"/>
    <x v="0"/>
    <x v="0"/>
  </r>
  <r>
    <n v="4442"/>
    <n v="20112452"/>
    <x v="198"/>
    <x v="261"/>
    <x v="0"/>
    <x v="0"/>
    <s v="Relansol"/>
    <x v="280"/>
    <s v="Relansol (Bioquimico Pharma) - Cada tableta contiene: metocarbamol 750 mg"/>
    <x v="0"/>
    <x v="4240"/>
    <x v="0"/>
    <x v="0"/>
  </r>
  <r>
    <n v="4443"/>
    <n v="20112483"/>
    <x v="1016"/>
    <x v="1852"/>
    <x v="1"/>
    <x v="1"/>
    <s v="Lagrigen"/>
    <x v="10"/>
    <s v="Lagrigen (Colmed) - frasco 15 ml - Cada 1 ml contiene: carboximetilcelulosa 5 mg"/>
    <x v="0"/>
    <x v="4241"/>
    <x v="0"/>
    <x v="0"/>
  </r>
  <r>
    <n v="4444"/>
    <n v="20112633"/>
    <x v="133"/>
    <x v="164"/>
    <x v="1"/>
    <x v="20"/>
    <s v="Gamabenceno Plus"/>
    <x v="39"/>
    <s v="Gamabenceno Plus (Bussi√©) - frasco 60 ml - Cada 100 ml contiene: permetrina 1 g"/>
    <x v="0"/>
    <x v="4242"/>
    <x v="1"/>
    <x v="1"/>
  </r>
  <r>
    <n v="4445"/>
    <n v="20112702"/>
    <x v="1273"/>
    <x v="2321"/>
    <x v="1"/>
    <x v="5"/>
    <s v="Taltz"/>
    <x v="95"/>
    <s v="Taltz (Eli Lilly) - pluma 1 ml - Cada 1 ml contiene: ixekizumab 80 mg"/>
    <x v="0"/>
    <x v="4243"/>
    <x v="0"/>
    <x v="0"/>
  </r>
  <r>
    <n v="4446"/>
    <n v="20112759"/>
    <x v="513"/>
    <x v="873"/>
    <x v="0"/>
    <x v="0"/>
    <s v="Quepina"/>
    <x v="128"/>
    <s v="Quepina (Humax) - Cada tableta contiene: quetiapina 25 mg"/>
    <x v="0"/>
    <x v="4244"/>
    <x v="0"/>
    <x v="0"/>
  </r>
  <r>
    <n v="4447"/>
    <n v="20112763"/>
    <x v="1274"/>
    <x v="2322"/>
    <x v="0"/>
    <x v="0"/>
    <s v="Desler-M"/>
    <x v="92"/>
    <s v="Desler-M (Galeno Quimica) - Cada tableta contiene: desloratadina 5 mg + montelukast 10 mg"/>
    <x v="0"/>
    <x v="4245"/>
    <x v="1"/>
    <x v="1"/>
  </r>
  <r>
    <n v="4448"/>
    <n v="20112963"/>
    <x v="1186"/>
    <x v="2323"/>
    <x v="0"/>
    <x v="16"/>
    <s v="Terotol"/>
    <x v="9"/>
    <s v="Terotol (Procaps) - Cada capsula contiene: tolterodina 2 mg"/>
    <x v="0"/>
    <x v="4246"/>
    <x v="0"/>
    <x v="0"/>
  </r>
  <r>
    <n v="4449"/>
    <n v="20113125"/>
    <x v="722"/>
    <x v="1229"/>
    <x v="0"/>
    <x v="0"/>
    <s v="Diacereina"/>
    <x v="1"/>
    <s v="Diacereina (Genfar) - Cada capsula contiene: diacereina 50 mg"/>
    <x v="0"/>
    <x v="4247"/>
    <x v="0"/>
    <x v="0"/>
  </r>
  <r>
    <n v="4450"/>
    <n v="20113369"/>
    <x v="385"/>
    <x v="561"/>
    <x v="2"/>
    <x v="4"/>
    <s v="Biosmer"/>
    <x v="324"/>
    <s v="Biosmer (Bioselect) - Cada vial contiene: meropenem 1 g"/>
    <x v="0"/>
    <x v="4248"/>
    <x v="2"/>
    <x v="2"/>
  </r>
  <r>
    <n v="4451"/>
    <n v="20113401"/>
    <x v="515"/>
    <x v="823"/>
    <x v="0"/>
    <x v="0"/>
    <s v="Impoflex"/>
    <x v="201"/>
    <s v="Impoflex (Impofar) - Cada tableta contiene: tizanidina 4 mg"/>
    <x v="0"/>
    <x v="4249"/>
    <x v="2"/>
    <x v="2"/>
  </r>
  <r>
    <n v="4452"/>
    <n v="20113430"/>
    <x v="1187"/>
    <x v="2324"/>
    <x v="0"/>
    <x v="0"/>
    <s v="Sinalgen Max"/>
    <x v="14"/>
    <s v="Sinalgen Max (Grunenthal) - Cada tableta contiene: hidrocodona 10 mg + acetaminofen 325 mg"/>
    <x v="0"/>
    <x v="4250"/>
    <x v="0"/>
    <x v="0"/>
  </r>
  <r>
    <n v="4453"/>
    <n v="20113443"/>
    <x v="732"/>
    <x v="1245"/>
    <x v="0"/>
    <x v="0"/>
    <s v="Eszopiclona"/>
    <x v="81"/>
    <s v="Eszopiclona (Labinco) - Cada tableta contiene: eszopiclona 3 mg"/>
    <x v="0"/>
    <x v="4251"/>
    <x v="0"/>
    <x v="0"/>
  </r>
  <r>
    <n v="4454"/>
    <n v="20113445"/>
    <x v="52"/>
    <x v="55"/>
    <x v="2"/>
    <x v="2"/>
    <s v="Genfar Dol Gel Topico"/>
    <x v="12"/>
    <s v="Genfar Dol Gel Topico (Sanofi Aventis) - tubo 50 g - Cada 100 g contiene: diclofenaco 1 g"/>
    <x v="0"/>
    <x v="4252"/>
    <x v="0"/>
    <x v="0"/>
  </r>
  <r>
    <n v="4455"/>
    <n v="20113479"/>
    <x v="109"/>
    <x v="129"/>
    <x v="2"/>
    <x v="8"/>
    <s v="Acemuk Jarabe"/>
    <x v="32"/>
    <s v="Acemuk Jarabe (Siegfried) - frasco 40 g - Cada 100 ml contiene: acetilcisteina 2 g"/>
    <x v="0"/>
    <x v="4253"/>
    <x v="1"/>
    <x v="1"/>
  </r>
  <r>
    <n v="4456"/>
    <n v="20113480"/>
    <x v="15"/>
    <x v="16"/>
    <x v="0"/>
    <x v="0"/>
    <s v="Allerzitina"/>
    <x v="45"/>
    <s v="Allerzitina (Synthesis) - Cada tableta contiene: cetirizina 10 mg"/>
    <x v="0"/>
    <x v="4254"/>
    <x v="0"/>
    <x v="0"/>
  </r>
  <r>
    <n v="4457"/>
    <n v="20113482"/>
    <x v="973"/>
    <x v="1779"/>
    <x v="0"/>
    <x v="0"/>
    <s v="Onegrip"/>
    <x v="307"/>
    <s v="Onegrip (New Health) - Cada capsula contiene: antigripal"/>
    <x v="0"/>
    <x v="4255"/>
    <x v="2"/>
    <x v="2"/>
  </r>
  <r>
    <n v="4458"/>
    <n v="20113486"/>
    <x v="974"/>
    <x v="1832"/>
    <x v="0"/>
    <x v="10"/>
    <s v="Gynoflor"/>
    <x v="32"/>
    <s v="Gynoflor (Siegfried) - Cada ovulo contiene: metronidazol 500 mg + clotrimazol 100 mg"/>
    <x v="0"/>
    <x v="4256"/>
    <x v="1"/>
    <x v="1"/>
  </r>
  <r>
    <n v="4459"/>
    <n v="20113595"/>
    <x v="228"/>
    <x v="2325"/>
    <x v="2"/>
    <x v="19"/>
    <s v="Luxona"/>
    <x v="178"/>
    <s v="Luxona (Skindrug) - tubo 20 g - Cada 100 ml contiene: metilprednisolona aceponato 100 mg"/>
    <x v="0"/>
    <x v="4257"/>
    <x v="0"/>
    <x v="0"/>
  </r>
  <r>
    <n v="4460"/>
    <n v="20113881"/>
    <x v="468"/>
    <x v="2326"/>
    <x v="0"/>
    <x v="0"/>
    <s v="Mialgilox"/>
    <x v="271"/>
    <s v="Mialgilox (Adexa) - Cada capsula contiene: ibuprofeno 400 mg + tizanidina 2 mg"/>
    <x v="0"/>
    <x v="4258"/>
    <x v="0"/>
    <x v="0"/>
  </r>
  <r>
    <n v="4461"/>
    <n v="20113911"/>
    <x v="649"/>
    <x v="2205"/>
    <x v="0"/>
    <x v="0"/>
    <s v="Giarfin"/>
    <x v="271"/>
    <s v="Giarfin (Adexa) - Cada tableta contiene: secnidazol 1000 mg + fluconazol 75 mg"/>
    <x v="0"/>
    <x v="4259"/>
    <x v="1"/>
    <x v="1"/>
  </r>
  <r>
    <n v="4462"/>
    <n v="20114026"/>
    <x v="1275"/>
    <x v="2327"/>
    <x v="0"/>
    <x v="4"/>
    <s v="Veletri"/>
    <x v="21"/>
    <s v="Veletri (Janssen) - Cada vial contiene: epoprostenol 1,5 mg"/>
    <x v="0"/>
    <x v="4260"/>
    <x v="0"/>
    <x v="0"/>
  </r>
  <r>
    <n v="4463"/>
    <n v="20114030"/>
    <x v="19"/>
    <x v="2328"/>
    <x v="1"/>
    <x v="5"/>
    <s v="Clindamicina"/>
    <x v="290"/>
    <s v="Clindamicina (Bio Esteril) - ampolla 4 ml - Cada 1 ml contiene: clindamicina 150 mg"/>
    <x v="0"/>
    <x v="4261"/>
    <x v="0"/>
    <x v="0"/>
  </r>
  <r>
    <n v="4464"/>
    <n v="20114154"/>
    <x v="1079"/>
    <x v="1947"/>
    <x v="0"/>
    <x v="0"/>
    <s v="Tiomed Forte"/>
    <x v="60"/>
    <s v="Tiomed Forte (Novamed) - Cada capsula contiene: ibuprofeno 400 mg + tiocolchicosido 4 mg"/>
    <x v="0"/>
    <x v="4262"/>
    <x v="2"/>
    <x v="2"/>
  </r>
  <r>
    <n v="4465"/>
    <n v="20114185"/>
    <x v="154"/>
    <x v="2329"/>
    <x v="1"/>
    <x v="7"/>
    <s v="Acetaminofen Jarabe"/>
    <x v="62"/>
    <s v="Acetaminofen Jarabe (Mk) - frasco 90 ml - Cada 100 ml contiene: acetaminofen 3,2 g"/>
    <x v="0"/>
    <x v="4263"/>
    <x v="0"/>
    <x v="0"/>
  </r>
  <r>
    <n v="4466"/>
    <n v="20114242"/>
    <x v="1276"/>
    <x v="2330"/>
    <x v="0"/>
    <x v="0"/>
    <s v="Pravafen"/>
    <x v="303"/>
    <s v="Pravafen (Altadis) - Cada capsula contiene: pravastatina 40 mg + fenofibrato 160 mg"/>
    <x v="0"/>
    <x v="4264"/>
    <x v="0"/>
    <x v="0"/>
  </r>
  <r>
    <n v="4467"/>
    <n v="20114360"/>
    <x v="1277"/>
    <x v="2331"/>
    <x v="2"/>
    <x v="3"/>
    <s v="Multiflora"/>
    <x v="57"/>
    <s v="Multiflora (Mega Labs) - sobre 1 g - Cada 1 g contiene: lactobacilos 42 mg"/>
    <x v="0"/>
    <x v="4265"/>
    <x v="0"/>
    <x v="0"/>
  </r>
  <r>
    <n v="4468"/>
    <n v="201145"/>
    <x v="417"/>
    <x v="644"/>
    <x v="0"/>
    <x v="0"/>
    <s v="Rosulfant"/>
    <x v="118"/>
    <s v="Rosulfant (Ropsohn) - Cada tableta contiene: sulfasalazina 500 mg"/>
    <x v="0"/>
    <x v="4266"/>
    <x v="2"/>
    <x v="2"/>
  </r>
  <r>
    <n v="4469"/>
    <n v="20114541"/>
    <x v="722"/>
    <x v="1229"/>
    <x v="0"/>
    <x v="0"/>
    <s v="Artro M"/>
    <x v="325"/>
    <s v="Artro M (Bechemical) - Cada capsula contiene: diacereina 50 mg"/>
    <x v="0"/>
    <x v="1610"/>
    <x v="0"/>
    <x v="0"/>
  </r>
  <r>
    <n v="4470"/>
    <n v="20114574"/>
    <x v="610"/>
    <x v="989"/>
    <x v="0"/>
    <x v="0"/>
    <s v="Etoart"/>
    <x v="271"/>
    <s v="Etoart (Adexa) - Cada tableta contiene: etoricoxib 120 mg"/>
    <x v="0"/>
    <x v="4267"/>
    <x v="1"/>
    <x v="1"/>
  </r>
  <r>
    <n v="4471"/>
    <n v="20114576"/>
    <x v="395"/>
    <x v="585"/>
    <x v="0"/>
    <x v="0"/>
    <s v="Rosudex"/>
    <x v="271"/>
    <s v="Rosudex (Adexa) - Cada tableta contiene: rosuvastatina 20 mg"/>
    <x v="0"/>
    <x v="4268"/>
    <x v="1"/>
    <x v="1"/>
  </r>
  <r>
    <n v="4472"/>
    <n v="20114663"/>
    <x v="359"/>
    <x v="527"/>
    <x v="0"/>
    <x v="0"/>
    <s v="Nitazoxanida"/>
    <x v="15"/>
    <s v="Nitazoxanida (Pentacoop) - Cada tableta contiene: nitazoxanida 500 mg"/>
    <x v="0"/>
    <x v="4269"/>
    <x v="2"/>
    <x v="2"/>
  </r>
  <r>
    <n v="4473"/>
    <n v="20114716"/>
    <x v="753"/>
    <x v="2332"/>
    <x v="0"/>
    <x v="0"/>
    <s v="Vedipal"/>
    <x v="42"/>
    <s v="Vedipal (Monte Verde) - Cada tableta contiene: diosmina 900 mg + hesperidina 100 mg"/>
    <x v="0"/>
    <x v="4270"/>
    <x v="0"/>
    <x v="0"/>
  </r>
  <r>
    <n v="4474"/>
    <n v="20114785"/>
    <x v="1278"/>
    <x v="2333"/>
    <x v="0"/>
    <x v="0"/>
    <s v="Descovy"/>
    <x v="221"/>
    <s v="Descovy (Gilead) - Cada tableta contiene: emtricitabina 200 mg + tenofovir 10 mg"/>
    <x v="0"/>
    <x v="4271"/>
    <x v="0"/>
    <x v="0"/>
  </r>
  <r>
    <n v="4475"/>
    <n v="20114842"/>
    <x v="1059"/>
    <x v="442"/>
    <x v="0"/>
    <x v="0"/>
    <s v="Metocarbamol + Ibuprofeno"/>
    <x v="62"/>
    <s v="Metocarbamol + Ibuprofeno (Mk) - Cada tableta contiene: metocarbamol 500 mg + ibuprofeno 200 mg"/>
    <x v="0"/>
    <x v="4272"/>
    <x v="0"/>
    <x v="0"/>
  </r>
  <r>
    <n v="4476"/>
    <n v="20114964"/>
    <x v="599"/>
    <x v="2334"/>
    <x v="0"/>
    <x v="0"/>
    <s v="Losartan Y Amlodipino"/>
    <x v="62"/>
    <s v="Losartan Y Amlodipino (Mk) - Cada tableta contiene: losartan 100 mg + amlodipino 5 mg"/>
    <x v="0"/>
    <x v="4273"/>
    <x v="0"/>
    <x v="0"/>
  </r>
  <r>
    <n v="4477"/>
    <n v="20115030"/>
    <x v="359"/>
    <x v="521"/>
    <x v="1"/>
    <x v="3"/>
    <s v="Giarfin"/>
    <x v="271"/>
    <s v="Giarfin (Adexa) - frasco 60 ml - Cada 5 ml contiene: nitazoxanida 100 mg"/>
    <x v="0"/>
    <x v="4274"/>
    <x v="1"/>
    <x v="1"/>
  </r>
  <r>
    <n v="4478"/>
    <n v="20115046"/>
    <x v="1279"/>
    <x v="2335"/>
    <x v="0"/>
    <x v="0"/>
    <s v="Ladevina"/>
    <x v="322"/>
    <s v="Ladevina (Lkm) - Cada capsula contiene: lenalidomida 15 mg"/>
    <x v="0"/>
    <x v="4275"/>
    <x v="0"/>
    <x v="0"/>
  </r>
  <r>
    <n v="4479"/>
    <n v="20115047"/>
    <x v="1279"/>
    <x v="2336"/>
    <x v="0"/>
    <x v="0"/>
    <s v="Ladevina"/>
    <x v="322"/>
    <s v="Ladevina (Lkm) - Cada capsula contiene: lenalidomida 5 mg"/>
    <x v="0"/>
    <x v="4276"/>
    <x v="0"/>
    <x v="0"/>
  </r>
  <r>
    <n v="4480"/>
    <n v="20115048"/>
    <x v="1279"/>
    <x v="2337"/>
    <x v="0"/>
    <x v="0"/>
    <s v="Ladevina"/>
    <x v="322"/>
    <s v="Ladevina (Lkm) - Cada capsula contiene: lenalidomida 10 mg"/>
    <x v="0"/>
    <x v="4277"/>
    <x v="2"/>
    <x v="2"/>
  </r>
  <r>
    <n v="4481"/>
    <n v="20115050"/>
    <x v="1279"/>
    <x v="2338"/>
    <x v="0"/>
    <x v="0"/>
    <s v="Ladevina"/>
    <x v="322"/>
    <s v="Ladevina (Lkm) - Cada capsula contiene: lenalidomida 25 mg"/>
    <x v="0"/>
    <x v="4278"/>
    <x v="0"/>
    <x v="0"/>
  </r>
  <r>
    <n v="4482"/>
    <n v="20115059"/>
    <x v="1280"/>
    <x v="2339"/>
    <x v="0"/>
    <x v="0"/>
    <s v="Kisqali"/>
    <x v="26"/>
    <s v="Kisqali (Novartis) - Cada tableta contiene: ribociclib 200 mg"/>
    <x v="0"/>
    <x v="4279"/>
    <x v="0"/>
    <x v="0"/>
  </r>
  <r>
    <n v="4483"/>
    <n v="20115060"/>
    <x v="1223"/>
    <x v="1659"/>
    <x v="2"/>
    <x v="2"/>
    <s v="Onycos"/>
    <x v="217"/>
    <s v="Onycos (Joinpharm) - tubo 20 g - Cada 100 g contiene: neomicina 0,5 g + dexametasona 0,04 g + clotrimazol 1 g"/>
    <x v="0"/>
    <x v="4280"/>
    <x v="1"/>
    <x v="1"/>
  </r>
  <r>
    <n v="4484"/>
    <n v="20115120"/>
    <x v="922"/>
    <x v="1672"/>
    <x v="0"/>
    <x v="0"/>
    <s v="Zyvalix"/>
    <x v="322"/>
    <s v="Zyvalix (Lkm) - Cada tableta contiene: abiraterona 250 mg"/>
    <x v="0"/>
    <x v="4281"/>
    <x v="2"/>
    <x v="2"/>
  </r>
  <r>
    <n v="4485"/>
    <n v="20115124"/>
    <x v="1281"/>
    <x v="2340"/>
    <x v="0"/>
    <x v="0"/>
    <s v="Tamsulon"/>
    <x v="48"/>
    <s v="Tamsulon (Asofarma) - Cada capsula contiene: dutasterida 0,5 mg + tamsulosina 0,4 mg"/>
    <x v="0"/>
    <x v="4282"/>
    <x v="0"/>
    <x v="0"/>
  </r>
  <r>
    <n v="4486"/>
    <n v="20115126"/>
    <x v="1282"/>
    <x v="2341"/>
    <x v="0"/>
    <x v="0"/>
    <s v="Lebrina"/>
    <x v="48"/>
    <s v="Lebrina (Asofarma) - Cada capsula contiene: fingolimod 0,5 mg"/>
    <x v="0"/>
    <x v="4283"/>
    <x v="1"/>
    <x v="1"/>
  </r>
  <r>
    <n v="4487"/>
    <n v="20115142"/>
    <x v="359"/>
    <x v="521"/>
    <x v="1"/>
    <x v="3"/>
    <s v="Giardameb Plus"/>
    <x v="75"/>
    <s v="Giardameb Plus (Comerfar) - frasco 60 ml - Cada 5 ml contiene: nitazoxanida 100 mg"/>
    <x v="0"/>
    <x v="4284"/>
    <x v="2"/>
    <x v="2"/>
  </r>
  <r>
    <n v="4488"/>
    <n v="20115176"/>
    <x v="360"/>
    <x v="522"/>
    <x v="0"/>
    <x v="0"/>
    <s v="Betahistina"/>
    <x v="1"/>
    <s v="Betahistina (Genfar) - Cada tableta contiene: betahistina 16 mg"/>
    <x v="0"/>
    <x v="4285"/>
    <x v="0"/>
    <x v="0"/>
  </r>
  <r>
    <n v="4489"/>
    <n v="20115177"/>
    <x v="360"/>
    <x v="1192"/>
    <x v="0"/>
    <x v="0"/>
    <s v="Betahistina"/>
    <x v="1"/>
    <s v="Betahistina (Genfar) - Cada tableta contiene: betahistina 24 mg"/>
    <x v="0"/>
    <x v="4286"/>
    <x v="2"/>
    <x v="2"/>
  </r>
  <r>
    <n v="4490"/>
    <n v="20115197"/>
    <x v="359"/>
    <x v="608"/>
    <x v="1"/>
    <x v="3"/>
    <s v="Biomebal"/>
    <x v="97"/>
    <s v="Biomebal (Patmar) - frasco 60 ml - Cada 33,33 g contiene: nitazoxanida 2 g"/>
    <x v="0"/>
    <x v="4287"/>
    <x v="0"/>
    <x v="0"/>
  </r>
  <r>
    <n v="4491"/>
    <n v="20115222"/>
    <x v="513"/>
    <x v="1153"/>
    <x v="0"/>
    <x v="0"/>
    <s v="Quepina"/>
    <x v="128"/>
    <s v="Quepina (Humax) - Cada tableta contiene: quetiapina 100 mg"/>
    <x v="0"/>
    <x v="4288"/>
    <x v="2"/>
    <x v="2"/>
  </r>
  <r>
    <n v="4492"/>
    <n v="20115224"/>
    <x v="513"/>
    <x v="1157"/>
    <x v="0"/>
    <x v="0"/>
    <s v="Quepina"/>
    <x v="128"/>
    <s v="Quepina (Humax) - Cada tableta contiene: quetiapina 200 mg"/>
    <x v="0"/>
    <x v="4289"/>
    <x v="2"/>
    <x v="2"/>
  </r>
  <r>
    <n v="4493"/>
    <n v="20115305"/>
    <x v="656"/>
    <x v="2342"/>
    <x v="1"/>
    <x v="7"/>
    <s v="Prazentol"/>
    <x v="303"/>
    <s v="Prazentol (Altadis) - frasco 30 ml - Cada 1 ml contiene: aripiprazol 1 mg"/>
    <x v="0"/>
    <x v="4290"/>
    <x v="0"/>
    <x v="0"/>
  </r>
  <r>
    <n v="4494"/>
    <n v="20115334"/>
    <x v="649"/>
    <x v="2205"/>
    <x v="0"/>
    <x v="0"/>
    <s v="Fluconazol+Secnidazol"/>
    <x v="62"/>
    <s v="Fluconazol+Secnidazol (Mk) - Cada tableta contiene: secnidazol 1000 mg + fluconazol 75 mg"/>
    <x v="0"/>
    <x v="4291"/>
    <x v="2"/>
    <x v="2"/>
  </r>
  <r>
    <n v="4495"/>
    <n v="20115342"/>
    <x v="330"/>
    <x v="2343"/>
    <x v="2"/>
    <x v="0"/>
    <s v="Levetiracetam"/>
    <x v="62"/>
    <s v="Levetiracetam (Mk) - Cada tableta contiene: levetiracetam 1 g"/>
    <x v="0"/>
    <x v="4292"/>
    <x v="0"/>
    <x v="0"/>
  </r>
  <r>
    <n v="4496"/>
    <n v="20115343"/>
    <x v="330"/>
    <x v="469"/>
    <x v="0"/>
    <x v="0"/>
    <s v="Levetiracetam"/>
    <x v="62"/>
    <s v="Levetiracetam (Mk) - Cada tableta contiene: levetiracetam 500 mg"/>
    <x v="0"/>
    <x v="4293"/>
    <x v="2"/>
    <x v="2"/>
  </r>
  <r>
    <n v="4497"/>
    <n v="20115441"/>
    <x v="1283"/>
    <x v="2344"/>
    <x v="0"/>
    <x v="0"/>
    <s v="Hioscinan-Butil Bromuro + Acetaminofen"/>
    <x v="258"/>
    <s v="Hioscinan-Butil Bromuro + Acetaminofen (Lebriut) - Cada tableta contiene: acetaminofen 325 mg + hioscina n-butil bromuro 10 mg"/>
    <x v="0"/>
    <x v="629"/>
    <x v="0"/>
    <x v="0"/>
  </r>
  <r>
    <n v="4498"/>
    <n v="20115460"/>
    <x v="1284"/>
    <x v="2345"/>
    <x v="0"/>
    <x v="0"/>
    <s v="Rembre"/>
    <x v="322"/>
    <s v="Rembre (Lkm) - Cada tableta contiene: dasatinib 100 mg"/>
    <x v="0"/>
    <x v="4294"/>
    <x v="0"/>
    <x v="0"/>
  </r>
  <r>
    <n v="4499"/>
    <n v="20115558"/>
    <x v="641"/>
    <x v="2346"/>
    <x v="0"/>
    <x v="0"/>
    <s v="Bufedol F"/>
    <x v="203"/>
    <s v="Bufedol F (Gruinfacol) - Cada tableta contiene: cafeina 65 mg + ibuprofeno 400 mg + acetaminofen 250 mg"/>
    <x v="0"/>
    <x v="4295"/>
    <x v="0"/>
    <x v="0"/>
  </r>
  <r>
    <n v="4500"/>
    <n v="20116677"/>
    <x v="1003"/>
    <x v="2347"/>
    <x v="1"/>
    <x v="6"/>
    <s v="Noglupec Jarabe"/>
    <x v="168"/>
    <s v="Noglupec Jarabe (Monser) - frasco 120 ml - Cada 100 ml contiene: guayacolato de glicerilo 2 g + dextrometorfano 0,3 g"/>
    <x v="0"/>
    <x v="4296"/>
    <x v="0"/>
    <x v="0"/>
  </r>
  <r>
    <n v="4501"/>
    <n v="20116728"/>
    <x v="1087"/>
    <x v="2348"/>
    <x v="1"/>
    <x v="5"/>
    <s v="Zabina"/>
    <x v="184"/>
    <s v="Zabina (Al Pharma) - vial 10 ml - Cada 10 ml contiene: citarabina 1000 mg"/>
    <x v="0"/>
    <x v="4297"/>
    <x v="0"/>
    <x v="0"/>
  </r>
  <r>
    <n v="4502"/>
    <n v="20116777"/>
    <x v="1285"/>
    <x v="2349"/>
    <x v="0"/>
    <x v="0"/>
    <s v="Hidroferol"/>
    <x v="131"/>
    <s v="Hidroferol (Faes Farma) - Cada capsula contiene: calcifediol 0,266 mg"/>
    <x v="0"/>
    <x v="4298"/>
    <x v="0"/>
    <x v="0"/>
  </r>
  <r>
    <n v="4503"/>
    <n v="20116782"/>
    <x v="1286"/>
    <x v="2350"/>
    <x v="1"/>
    <x v="5"/>
    <s v="N-Butil Bromuro De Hioscina"/>
    <x v="290"/>
    <s v="N-Butil Bromuro De Hioscina (Bio Esteril) - ampolla 1 ml - Cada 1 ml contiene: hioscina 20 mg"/>
    <x v="0"/>
    <x v="4299"/>
    <x v="2"/>
    <x v="2"/>
  </r>
  <r>
    <n v="4504"/>
    <n v="20116832"/>
    <x v="199"/>
    <x v="262"/>
    <x v="0"/>
    <x v="0"/>
    <s v="Expodes"/>
    <x v="127"/>
    <s v="Expodes (Laboratorios Richmond) - Cada tableta contiene: desloratadina 5 mg"/>
    <x v="0"/>
    <x v="4300"/>
    <x v="2"/>
    <x v="2"/>
  </r>
  <r>
    <n v="4505"/>
    <n v="20116858"/>
    <x v="1287"/>
    <x v="2351"/>
    <x v="1"/>
    <x v="5"/>
    <s v="Plasminase"/>
    <x v="226"/>
    <s v="Plasminase (Advance Scientific) - vial 50 ml - Cada 50 ml contiene: tirofiban 12,5 mg"/>
    <x v="0"/>
    <x v="4301"/>
    <x v="2"/>
    <x v="2"/>
  </r>
  <r>
    <n v="4506"/>
    <n v="20116869"/>
    <x v="1288"/>
    <x v="2352"/>
    <x v="0"/>
    <x v="4"/>
    <s v="Metrexato"/>
    <x v="99"/>
    <s v="Metrexato (Blau) - Cada vial contiene: metotrexato 500 mg"/>
    <x v="0"/>
    <x v="4302"/>
    <x v="0"/>
    <x v="0"/>
  </r>
  <r>
    <n v="4507"/>
    <n v="20116890"/>
    <x v="1289"/>
    <x v="2353"/>
    <x v="0"/>
    <x v="0"/>
    <s v="Valgovir"/>
    <x v="282"/>
    <s v="Valgovir (Hetero Labs) - Cada tableta contiene: valganciclovir 450 mg"/>
    <x v="0"/>
    <x v="4303"/>
    <x v="0"/>
    <x v="0"/>
  </r>
  <r>
    <n v="4508"/>
    <n v="20116904"/>
    <x v="1083"/>
    <x v="1954"/>
    <x v="0"/>
    <x v="0"/>
    <s v="Tadafilo"/>
    <x v="27"/>
    <s v="Tadafilo (American Generics) - Cada tableta contiene: tadalafilo 20 mg"/>
    <x v="0"/>
    <x v="4304"/>
    <x v="0"/>
    <x v="0"/>
  </r>
  <r>
    <n v="4509"/>
    <n v="20116962"/>
    <x v="286"/>
    <x v="2354"/>
    <x v="0"/>
    <x v="0"/>
    <s v="Bupiridol"/>
    <x v="107"/>
    <s v="Bupiridol (Labquifar) - Cada tableta contiene: acetaminofen 325 mg + codeina 30 mg"/>
    <x v="0"/>
    <x v="4305"/>
    <x v="2"/>
    <x v="2"/>
  </r>
  <r>
    <n v="4510"/>
    <n v="20116976"/>
    <x v="355"/>
    <x v="513"/>
    <x v="0"/>
    <x v="0"/>
    <s v="Nutragesta"/>
    <x v="38"/>
    <s v="Nutragesta (Farma) - Cada capsula contiene: multivitaminas"/>
    <x v="0"/>
    <x v="4306"/>
    <x v="0"/>
    <x v="0"/>
  </r>
  <r>
    <n v="4511"/>
    <n v="20117157"/>
    <x v="387"/>
    <x v="565"/>
    <x v="0"/>
    <x v="0"/>
    <s v="Levodrine"/>
    <x v="60"/>
    <s v="Levodrine (Novamed) - Cada tableta contiene: levocetirizina 5 mg"/>
    <x v="0"/>
    <x v="4307"/>
    <x v="2"/>
    <x v="2"/>
  </r>
  <r>
    <n v="4512"/>
    <n v="201174"/>
    <x v="1290"/>
    <x v="2355"/>
    <x v="1"/>
    <x v="9"/>
    <s v="Isoflurano"/>
    <x v="29"/>
    <s v="Isoflurano (Baxter) - frasco 100 ml - Cada 100 ml contiene: isoflurano 100 ml"/>
    <x v="0"/>
    <x v="4308"/>
    <x v="0"/>
    <x v="0"/>
  </r>
  <r>
    <n v="4513"/>
    <n v="20117483"/>
    <x v="1291"/>
    <x v="2356"/>
    <x v="1"/>
    <x v="22"/>
    <s v="Bucoseptol"/>
    <x v="326"/>
    <s v="Bucoseptol (Neo) - frasco 120 ml - Cada 100 ml contiene: bencidamina 150 mg"/>
    <x v="0"/>
    <x v="4309"/>
    <x v="0"/>
    <x v="0"/>
  </r>
  <r>
    <n v="4514"/>
    <n v="201175"/>
    <x v="1292"/>
    <x v="2357"/>
    <x v="0"/>
    <x v="0"/>
    <s v="Nolvadex"/>
    <x v="17"/>
    <s v="Nolvadex (Astrazeneca) - Cada tableta contiene: tamoxifeno 20 mg"/>
    <x v="0"/>
    <x v="4310"/>
    <x v="1"/>
    <x v="1"/>
  </r>
  <r>
    <n v="4515"/>
    <n v="20117561"/>
    <x v="166"/>
    <x v="1922"/>
    <x v="3"/>
    <x v="4"/>
    <s v="Neuronox"/>
    <x v="128"/>
    <s v="Neuronox (Humax) - Cada vial contiene: toxina botulinica 200 ui"/>
    <x v="0"/>
    <x v="4311"/>
    <x v="2"/>
    <x v="2"/>
  </r>
  <r>
    <n v="4516"/>
    <n v="20117604"/>
    <x v="1216"/>
    <x v="2358"/>
    <x v="1"/>
    <x v="5"/>
    <s v="Praluent"/>
    <x v="12"/>
    <s v="Praluent (Sanofi Aventis) - jeringa prellenada 1 ml - Cada 1 ml contiene: alirocumab 75 mg"/>
    <x v="0"/>
    <x v="3998"/>
    <x v="0"/>
    <x v="0"/>
  </r>
  <r>
    <n v="4517"/>
    <n v="20118029"/>
    <x v="1293"/>
    <x v="2359"/>
    <x v="0"/>
    <x v="0"/>
    <s v="Tagrisso"/>
    <x v="17"/>
    <s v="Tagrisso (Astrazeneca) - Cada tableta contiene: osimertinib 80 mg"/>
    <x v="0"/>
    <x v="4312"/>
    <x v="0"/>
    <x v="0"/>
  </r>
  <r>
    <n v="4518"/>
    <n v="20118033"/>
    <x v="113"/>
    <x v="2360"/>
    <x v="0"/>
    <x v="0"/>
    <s v="Sildenafilo"/>
    <x v="1"/>
    <s v="Sildenafilo (Genfar) - Cada tableta contiene: sildenafil 25 mg"/>
    <x v="0"/>
    <x v="4313"/>
    <x v="0"/>
    <x v="0"/>
  </r>
  <r>
    <n v="4519"/>
    <n v="20118037"/>
    <x v="1294"/>
    <x v="2361"/>
    <x v="5"/>
    <x v="9"/>
    <s v="Tiozide"/>
    <x v="186"/>
    <s v="Tiozide (Cipla) - spray 9 mcg - Cada 9 mcg contiene: bromuro de tiotropio 120 dosis"/>
    <x v="0"/>
    <x v="2071"/>
    <x v="0"/>
    <x v="0"/>
  </r>
  <r>
    <n v="4520"/>
    <n v="201181"/>
    <x v="1295"/>
    <x v="2362"/>
    <x v="1"/>
    <x v="9"/>
    <s v="Suprane"/>
    <x v="29"/>
    <s v="Suprane (Baxter) - frasco 240 ml - Cada 100 ml contiene: desflurano 100 ml"/>
    <x v="0"/>
    <x v="4314"/>
    <x v="0"/>
    <x v="0"/>
  </r>
  <r>
    <n v="4521"/>
    <n v="20118182"/>
    <x v="1296"/>
    <x v="2363"/>
    <x v="2"/>
    <x v="2"/>
    <s v="Esqueratgel"/>
    <x v="173"/>
    <s v="Esqueratgel (Euroetika) - tubo 30 g - Cada 100 g contiene: diclofenaco 3 g + acido hialuronico 2,5 g"/>
    <x v="0"/>
    <x v="4315"/>
    <x v="0"/>
    <x v="0"/>
  </r>
  <r>
    <n v="4522"/>
    <n v="20118219"/>
    <x v="113"/>
    <x v="134"/>
    <x v="0"/>
    <x v="0"/>
    <s v="Lucidril"/>
    <x v="140"/>
    <s v="Lucidril (Quimica Patric) - Cada tableta contiene: sildenafil 50 mg"/>
    <x v="0"/>
    <x v="2530"/>
    <x v="2"/>
    <x v="2"/>
  </r>
  <r>
    <n v="4523"/>
    <n v="201182"/>
    <x v="1297"/>
    <x v="2364"/>
    <x v="0"/>
    <x v="13"/>
    <s v="Zoladex"/>
    <x v="17"/>
    <s v="Zoladex (Astrazeneca) - Cada jeringa prellenada contiene: goserelina 10,8 mg"/>
    <x v="0"/>
    <x v="4316"/>
    <x v="0"/>
    <x v="0"/>
  </r>
  <r>
    <n v="4524"/>
    <n v="20118370"/>
    <x v="1298"/>
    <x v="2365"/>
    <x v="0"/>
    <x v="0"/>
    <s v="Arluy Duo"/>
    <x v="112"/>
    <s v="Arluy Duo (Farmaceutica Paraguaya) - Cada capsula contiene: mebeverina 200 mg + simeticona 300 mg"/>
    <x v="0"/>
    <x v="4317"/>
    <x v="0"/>
    <x v="0"/>
  </r>
  <r>
    <n v="4525"/>
    <n v="20118388"/>
    <x v="332"/>
    <x v="471"/>
    <x v="2"/>
    <x v="2"/>
    <s v="Fincosix 1% Gel"/>
    <x v="327"/>
    <s v="Fincosix 1% Gel (Bkmpharma) - tubo 15 g - Cada 100 g contiene: terbinafina 1 mg"/>
    <x v="0"/>
    <x v="4318"/>
    <x v="2"/>
    <x v="2"/>
  </r>
  <r>
    <n v="4526"/>
    <n v="20118649"/>
    <x v="1299"/>
    <x v="2366"/>
    <x v="1"/>
    <x v="1"/>
    <s v="Glauc Off"/>
    <x v="290"/>
    <s v="Glauc Off (Bio Esteril) - frasco 10 ml - Cada 1 ml contiene: brimonidina 2 mg + timolol 5 mg"/>
    <x v="0"/>
    <x v="237"/>
    <x v="0"/>
    <x v="0"/>
  </r>
  <r>
    <n v="4527"/>
    <n v="20118653"/>
    <x v="155"/>
    <x v="195"/>
    <x v="2"/>
    <x v="2"/>
    <s v="Bkmezol 1% Crema"/>
    <x v="327"/>
    <s v="Bkmezol 1% Crema (Bkmpharma) - tubo 40 g - Cada 100 g contiene: clotrimazol 1 g"/>
    <x v="0"/>
    <x v="4319"/>
    <x v="2"/>
    <x v="2"/>
  </r>
  <r>
    <n v="4528"/>
    <n v="20118686"/>
    <x v="1033"/>
    <x v="1873"/>
    <x v="1"/>
    <x v="11"/>
    <s v="Numeta G 13%"/>
    <x v="29"/>
    <s v="Numeta G 13% (Baxter) - bolsa 300 ml - Cada 300 ml contiene: nutricion parenteral"/>
    <x v="0"/>
    <x v="4320"/>
    <x v="0"/>
    <x v="0"/>
  </r>
  <r>
    <n v="4529"/>
    <n v="20118862"/>
    <x v="785"/>
    <x v="2367"/>
    <x v="1"/>
    <x v="12"/>
    <s v="Lenzetto"/>
    <x v="66"/>
    <s v="Lenzetto (Gedeon Richter) - vial 8,1 ml - Cada 8,1 ml contiene: estradiol 1,53 mg"/>
    <x v="0"/>
    <x v="4321"/>
    <x v="0"/>
    <x v="0"/>
  </r>
  <r>
    <n v="4530"/>
    <n v="20118967"/>
    <x v="969"/>
    <x v="2368"/>
    <x v="3"/>
    <x v="0"/>
    <s v="Farma D"/>
    <x v="38"/>
    <s v="Farma D (Farma) - Cada capsula contiene: vitamina d3 5000 ui"/>
    <x v="0"/>
    <x v="4322"/>
    <x v="0"/>
    <x v="0"/>
  </r>
  <r>
    <n v="4531"/>
    <n v="20119027"/>
    <x v="1300"/>
    <x v="2369"/>
    <x v="0"/>
    <x v="0"/>
    <s v="Odefsey"/>
    <x v="221"/>
    <s v="Odefsey (Gilead) - Cada tableta contiene: emtricitabina 200 mg + rilpivirina 25 mg + tenofovir 25 mg"/>
    <x v="0"/>
    <x v="4323"/>
    <x v="0"/>
    <x v="0"/>
  </r>
  <r>
    <n v="4532"/>
    <n v="20119166"/>
    <x v="311"/>
    <x v="431"/>
    <x v="6"/>
    <x v="21"/>
    <s v="Oxigeno Medicinal"/>
    <x v="328"/>
    <s v="Oxigeno Medicinal (Oxisalud) - Cada cilindro contiene: oxigeno 99 %"/>
    <x v="0"/>
    <x v="4324"/>
    <x v="0"/>
    <x v="0"/>
  </r>
  <r>
    <n v="4533"/>
    <n v="20119166"/>
    <x v="311"/>
    <x v="431"/>
    <x v="6"/>
    <x v="21"/>
    <s v="Oxigeno Medicinal"/>
    <x v="328"/>
    <s v="Oxigeno Medicinal (Oxisalud) - Cada cilindro contiene: oxigeno 99 %"/>
    <x v="0"/>
    <x v="4324"/>
    <x v="0"/>
    <x v="0"/>
  </r>
  <r>
    <n v="4534"/>
    <n v="20119257"/>
    <x v="0"/>
    <x v="0"/>
    <x v="0"/>
    <x v="16"/>
    <s v="Valcote Er"/>
    <x v="0"/>
    <s v="Valcote Er (Lafrancol) - Cada tableta contiene: acido valproico 500 mg"/>
    <x v="0"/>
    <x v="4325"/>
    <x v="0"/>
    <x v="0"/>
  </r>
  <r>
    <n v="4535"/>
    <n v="20119541"/>
    <x v="1122"/>
    <x v="2370"/>
    <x v="2"/>
    <x v="3"/>
    <s v="Travad"/>
    <x v="11"/>
    <s v="Travad (Tecnofar) - sobre 16,1 g - Cada 16,1 g contiene: picosulfato sodico 10 mg + acido citrico 12 g + oxido de magnesio 3,5 g"/>
    <x v="0"/>
    <x v="4326"/>
    <x v="0"/>
    <x v="0"/>
  </r>
  <r>
    <n v="4536"/>
    <n v="20119678"/>
    <x v="267"/>
    <x v="643"/>
    <x v="2"/>
    <x v="2"/>
    <s v="Furm 0.1%"/>
    <x v="195"/>
    <s v="Furm 0.1% (Profma) - tubo 15 g - Cada 100 g contiene: mometasona 0,1 g"/>
    <x v="0"/>
    <x v="4327"/>
    <x v="2"/>
    <x v="2"/>
  </r>
  <r>
    <n v="4537"/>
    <n v="20119776"/>
    <x v="1183"/>
    <x v="2141"/>
    <x v="0"/>
    <x v="0"/>
    <s v="Nutra Joint Comfort"/>
    <x v="329"/>
    <s v="Nutra Joint Comfort (Maria Victoria Zapata Cadavid) - Cada tableta contiene: glucosamina 750 mg + condroitina 600 mg + metilsulfonilmetano 250 mg"/>
    <x v="0"/>
    <x v="4328"/>
    <x v="2"/>
    <x v="2"/>
  </r>
  <r>
    <n v="4538"/>
    <n v="201198"/>
    <x v="1048"/>
    <x v="2371"/>
    <x v="0"/>
    <x v="0"/>
    <s v="Casodex"/>
    <x v="17"/>
    <s v="Casodex (Astrazeneca) - Cada tableta contiene: bicalutamida 50 mg"/>
    <x v="0"/>
    <x v="4329"/>
    <x v="0"/>
    <x v="0"/>
  </r>
  <r>
    <n v="4539"/>
    <n v="20119892"/>
    <x v="1301"/>
    <x v="2372"/>
    <x v="0"/>
    <x v="16"/>
    <s v="Prebb"/>
    <x v="330"/>
    <s v="Prebb (Inversiones Plamatech) - Cada tableta contiene: doxilamina 10 mg + vitamina b6 10 mg"/>
    <x v="0"/>
    <x v="2067"/>
    <x v="0"/>
    <x v="0"/>
  </r>
  <r>
    <n v="4540"/>
    <n v="20119940"/>
    <x v="1302"/>
    <x v="2373"/>
    <x v="0"/>
    <x v="0"/>
    <s v="Mobiol"/>
    <x v="304"/>
    <s v="Mobiol (Healthy America) - Cada capsula contiene: glucosamina 500 mg + condroitina 400 mg"/>
    <x v="0"/>
    <x v="4330"/>
    <x v="0"/>
    <x v="0"/>
  </r>
  <r>
    <n v="4541"/>
    <n v="20119982"/>
    <x v="259"/>
    <x v="1761"/>
    <x v="0"/>
    <x v="0"/>
    <s v="Losartan Potasico"/>
    <x v="73"/>
    <s v="Losartan Potasico (Laproff) - Cada tableta contiene: losartan 100 mg"/>
    <x v="0"/>
    <x v="4331"/>
    <x v="2"/>
    <x v="2"/>
  </r>
  <r>
    <n v="4542"/>
    <n v="20120064"/>
    <x v="1223"/>
    <x v="957"/>
    <x v="2"/>
    <x v="2"/>
    <s v="Dergintrex"/>
    <x v="327"/>
    <s v="Dergintrex (Bkmpharma) - tubo 40 g - Cada 100 g contiene: dexametasona 0,04 g + neomicina 0,5 g + clotrimazol 1 g"/>
    <x v="0"/>
    <x v="4332"/>
    <x v="0"/>
    <x v="0"/>
  </r>
  <r>
    <n v="4543"/>
    <n v="20120072"/>
    <x v="125"/>
    <x v="938"/>
    <x v="2"/>
    <x v="2"/>
    <s v="Sancolin Nf Crema"/>
    <x v="327"/>
    <s v="Sancolin Nf Crema (Bkmpharma) - tubo 40 g - Cada 100 g contiene: nistatina 2 g + oxido de zinc 20 g"/>
    <x v="0"/>
    <x v="4333"/>
    <x v="2"/>
    <x v="2"/>
  </r>
  <r>
    <n v="4544"/>
    <n v="20120093"/>
    <x v="838"/>
    <x v="1479"/>
    <x v="0"/>
    <x v="0"/>
    <s v="Alodil"/>
    <x v="0"/>
    <s v="Alodil (Lafrancol) - Cada tableta contiene: agomelatina 25 mg"/>
    <x v="0"/>
    <x v="4334"/>
    <x v="2"/>
    <x v="2"/>
  </r>
  <r>
    <n v="4545"/>
    <n v="20120245"/>
    <x v="160"/>
    <x v="203"/>
    <x v="1"/>
    <x v="1"/>
    <s v="Miratears"/>
    <x v="30"/>
    <s v="Miratears (Biochem) - frasco 15 ml - Cada 1 ml contiene: alcohol polivinilico 14 mg"/>
    <x v="0"/>
    <x v="4335"/>
    <x v="0"/>
    <x v="0"/>
  </r>
  <r>
    <n v="4546"/>
    <n v="20120320"/>
    <x v="1303"/>
    <x v="2374"/>
    <x v="1"/>
    <x v="5"/>
    <s v="Ferroquel"/>
    <x v="82"/>
    <s v="Ferroquel (Ecar) - ampolla 5 ml - Cada 5 ml contiene: hierro sacarosa 100 mg"/>
    <x v="0"/>
    <x v="4336"/>
    <x v="0"/>
    <x v="0"/>
  </r>
  <r>
    <n v="4547"/>
    <n v="20120491"/>
    <x v="610"/>
    <x v="989"/>
    <x v="0"/>
    <x v="0"/>
    <s v="Etorimed"/>
    <x v="60"/>
    <s v="Etorimed (Novamed) - Cada tableta contiene: etoricoxib 120 mg"/>
    <x v="0"/>
    <x v="4337"/>
    <x v="0"/>
    <x v="0"/>
  </r>
  <r>
    <n v="4548"/>
    <n v="20120592"/>
    <x v="1304"/>
    <x v="2375"/>
    <x v="0"/>
    <x v="0"/>
    <s v="Segufem Mini"/>
    <x v="0"/>
    <s v="Segufem Mini (Lafrancol) - Cada tableta contiene: dienogest 2 mg + estradiol 1 mg"/>
    <x v="0"/>
    <x v="4338"/>
    <x v="0"/>
    <x v="0"/>
  </r>
  <r>
    <n v="4549"/>
    <n v="20120627"/>
    <x v="387"/>
    <x v="2376"/>
    <x v="1"/>
    <x v="7"/>
    <s v="Levocetirizina"/>
    <x v="62"/>
    <s v="Levocetirizina (Mk) - frasco 60 ml - Cada 100 ml contiene: levocetirizina 0,1 g"/>
    <x v="0"/>
    <x v="4339"/>
    <x v="2"/>
    <x v="2"/>
  </r>
  <r>
    <n v="4550"/>
    <n v="20120725"/>
    <x v="147"/>
    <x v="2052"/>
    <x v="0"/>
    <x v="0"/>
    <s v="Gynorelle 30"/>
    <x v="0"/>
    <s v="Gynorelle 30 (Lafrancol) - Cada tableta contiene: etinilestradiol 0,03 mg + clormadinona 2 mg"/>
    <x v="0"/>
    <x v="4340"/>
    <x v="2"/>
    <x v="2"/>
  </r>
  <r>
    <n v="4551"/>
    <n v="20120845"/>
    <x v="590"/>
    <x v="956"/>
    <x v="0"/>
    <x v="0"/>
    <s v="Memantina Clorhidrato"/>
    <x v="73"/>
    <s v="Memantina Clorhidrato (Laproff) - Cada tableta contiene: memantina 10 mg"/>
    <x v="0"/>
    <x v="4341"/>
    <x v="0"/>
    <x v="0"/>
  </r>
  <r>
    <n v="4552"/>
    <n v="20120855"/>
    <x v="990"/>
    <x v="1808"/>
    <x v="0"/>
    <x v="0"/>
    <s v="Dexopral"/>
    <x v="32"/>
    <s v="Dexopral (Siegfried) - Cada capsula contiene: dexlansoprazol 30 mg"/>
    <x v="0"/>
    <x v="4342"/>
    <x v="2"/>
    <x v="2"/>
  </r>
  <r>
    <n v="4553"/>
    <n v="20120926"/>
    <x v="649"/>
    <x v="2205"/>
    <x v="0"/>
    <x v="0"/>
    <s v="Flunazol"/>
    <x v="10"/>
    <s v="Flunazol (Colmed) - Cada tableta contiene: secnidazol 1000 mg + fluconazol 75 mg"/>
    <x v="0"/>
    <x v="4343"/>
    <x v="0"/>
    <x v="0"/>
  </r>
  <r>
    <n v="4554"/>
    <n v="20120927"/>
    <x v="359"/>
    <x v="527"/>
    <x v="0"/>
    <x v="0"/>
    <s v="Nitazoxanida"/>
    <x v="10"/>
    <s v="Nitazoxanida (Colmed) - Cada capsula contiene: nitazoxanida 500 mg"/>
    <x v="0"/>
    <x v="4344"/>
    <x v="0"/>
    <x v="0"/>
  </r>
  <r>
    <n v="4555"/>
    <n v="20120938"/>
    <x v="990"/>
    <x v="1892"/>
    <x v="0"/>
    <x v="0"/>
    <s v="Dexopral"/>
    <x v="32"/>
    <s v="Dexopral (Siegfried) - Cada capsula contiene: dexlansoprazol 60 mg"/>
    <x v="0"/>
    <x v="4345"/>
    <x v="2"/>
    <x v="2"/>
  </r>
  <r>
    <n v="4556"/>
    <n v="20120957"/>
    <x v="1305"/>
    <x v="2377"/>
    <x v="0"/>
    <x v="0"/>
    <s v="Cardik -In"/>
    <x v="76"/>
    <s v="Cardik -In (Legrand) - Cada tableta contiene: valsartan 160 mg + indapamida 2,5 mg"/>
    <x v="0"/>
    <x v="4346"/>
    <x v="0"/>
    <x v="0"/>
  </r>
  <r>
    <n v="4557"/>
    <n v="20121023"/>
    <x v="186"/>
    <x v="1755"/>
    <x v="0"/>
    <x v="0"/>
    <s v="Amoxclaver"/>
    <x v="331"/>
    <s v="Amoxclaver (Veros Health) - Cada tableta contiene: amoxicilina 500 mg + acido clavulanico 125 mg"/>
    <x v="0"/>
    <x v="4347"/>
    <x v="2"/>
    <x v="2"/>
  </r>
  <r>
    <n v="4558"/>
    <n v="20121038"/>
    <x v="1306"/>
    <x v="1985"/>
    <x v="0"/>
    <x v="0"/>
    <s v="Xifen A"/>
    <x v="57"/>
    <s v="Xifen A (Mega Labs) - Cada tableta contiene: amlodipino 10 mg + telmisartan 80 mg"/>
    <x v="0"/>
    <x v="4348"/>
    <x v="1"/>
    <x v="1"/>
  </r>
  <r>
    <n v="4559"/>
    <n v="20121040"/>
    <x v="1306"/>
    <x v="1514"/>
    <x v="0"/>
    <x v="0"/>
    <s v="Xifen A"/>
    <x v="57"/>
    <s v="Xifen A (Mega Labs) - Cada tableta contiene: telmisartan 80 mg + amlodipino 5 mg"/>
    <x v="0"/>
    <x v="4349"/>
    <x v="0"/>
    <x v="0"/>
  </r>
  <r>
    <n v="4560"/>
    <n v="20121056"/>
    <x v="1083"/>
    <x v="1955"/>
    <x v="0"/>
    <x v="0"/>
    <s v="Invictus"/>
    <x v="32"/>
    <s v="Invictus (Siegfried) - Cada tableta contiene: tadalafilo 5 mg"/>
    <x v="0"/>
    <x v="4350"/>
    <x v="2"/>
    <x v="2"/>
  </r>
  <r>
    <n v="4561"/>
    <n v="20121175"/>
    <x v="275"/>
    <x v="2378"/>
    <x v="1"/>
    <x v="5"/>
    <s v="Fluorouracilo"/>
    <x v="99"/>
    <s v="Fluorouracilo (Blau) - vial 10 ml - Cada 10 ml contiene: fluorouracilo 500 mg"/>
    <x v="0"/>
    <x v="4351"/>
    <x v="0"/>
    <x v="0"/>
  </r>
  <r>
    <n v="4562"/>
    <n v="20121189"/>
    <x v="1307"/>
    <x v="2379"/>
    <x v="1"/>
    <x v="3"/>
    <s v="Amoxicilina Y Acido Clavulanico"/>
    <x v="62"/>
    <s v="Amoxicilina Y Acido Clavulanico (Mk) - frasco 100 ml - Cada 100 ml contiene: acido clavulanico 1,14 g + amoxicilina 8 g"/>
    <x v="0"/>
    <x v="4352"/>
    <x v="0"/>
    <x v="0"/>
  </r>
  <r>
    <n v="4563"/>
    <n v="20121292"/>
    <x v="1308"/>
    <x v="1928"/>
    <x v="0"/>
    <x v="0"/>
    <s v="Bioprox"/>
    <x v="30"/>
    <s v="Bioprox (Biochem) - Cada tableta contiene: itraconazol 133,33 mg + secnidazol 666,667 mg"/>
    <x v="0"/>
    <x v="4353"/>
    <x v="2"/>
    <x v="2"/>
  </r>
  <r>
    <n v="4564"/>
    <n v="20121396"/>
    <x v="974"/>
    <x v="2380"/>
    <x v="2"/>
    <x v="2"/>
    <s v="Gyneclor"/>
    <x v="30"/>
    <s v="Gyneclor (Biochem) - tubo 40 g - Cada 100 g contiene: clotrimazol 2 g + metronidazol 10 g"/>
    <x v="0"/>
    <x v="4354"/>
    <x v="0"/>
    <x v="0"/>
  </r>
  <r>
    <n v="4565"/>
    <n v="20121434"/>
    <x v="390"/>
    <x v="572"/>
    <x v="0"/>
    <x v="0"/>
    <s v="Zopiclona"/>
    <x v="9"/>
    <s v="Zopiclona (Procaps) - Cada tableta contiene: zopiclona 7,5 mg"/>
    <x v="0"/>
    <x v="4355"/>
    <x v="2"/>
    <x v="2"/>
  </r>
  <r>
    <n v="4566"/>
    <n v="20121461"/>
    <x v="55"/>
    <x v="66"/>
    <x v="0"/>
    <x v="0"/>
    <s v="Cefrex"/>
    <x v="81"/>
    <s v="Cefrex (Labinco) - Cada capsula contiene: cefradina 500 mg"/>
    <x v="0"/>
    <x v="4356"/>
    <x v="0"/>
    <x v="0"/>
  </r>
  <r>
    <n v="4567"/>
    <n v="20121492"/>
    <x v="103"/>
    <x v="2381"/>
    <x v="2"/>
    <x v="4"/>
    <s v="Uromida"/>
    <x v="184"/>
    <s v="Uromida (Al Pharma) - Cada vial contiene: ifosfamida 2 g"/>
    <x v="0"/>
    <x v="4357"/>
    <x v="2"/>
    <x v="2"/>
  </r>
  <r>
    <n v="4568"/>
    <n v="20121566"/>
    <x v="332"/>
    <x v="850"/>
    <x v="2"/>
    <x v="2"/>
    <s v="Tersag Gel"/>
    <x v="195"/>
    <s v="Tersag Gel (Profma) - tubo 15 g - Cada 100 g contiene: terbinafina 1 g"/>
    <x v="0"/>
    <x v="4358"/>
    <x v="2"/>
    <x v="2"/>
  </r>
  <r>
    <n v="4569"/>
    <n v="20121570"/>
    <x v="1309"/>
    <x v="2382"/>
    <x v="1"/>
    <x v="5"/>
    <s v="Ferropurum"/>
    <x v="99"/>
    <s v="Ferropurum (Blau) - ampolla 5 ml - Cada 1 ml contiene: sacarato ferrico 20 mg"/>
    <x v="0"/>
    <x v="4359"/>
    <x v="0"/>
    <x v="0"/>
  </r>
  <r>
    <n v="4570"/>
    <n v="20121603"/>
    <x v="1083"/>
    <x v="1954"/>
    <x v="0"/>
    <x v="0"/>
    <s v="Dafull"/>
    <x v="39"/>
    <s v="Dafull (Bussi√©) - Cada tableta contiene: tadalafilo 20 mg"/>
    <x v="0"/>
    <x v="3960"/>
    <x v="0"/>
    <x v="0"/>
  </r>
  <r>
    <n v="4571"/>
    <n v="20121607"/>
    <x v="1083"/>
    <x v="1955"/>
    <x v="0"/>
    <x v="0"/>
    <s v="Dafull"/>
    <x v="39"/>
    <s v="Dafull (Bussi√©) - Cada tableta contiene: tadalafilo 5 mg"/>
    <x v="0"/>
    <x v="4360"/>
    <x v="2"/>
    <x v="2"/>
  </r>
  <r>
    <n v="4572"/>
    <n v="20121640"/>
    <x v="1310"/>
    <x v="2383"/>
    <x v="1"/>
    <x v="1"/>
    <s v="Trimazol Suspensión Oftalmica"/>
    <x v="327"/>
    <s v="Trimazol Suspensión Oftalmica (Bkmpharma) - frasco 5 ml - Cada 1 ml contiene: dexametasona 1 mg + polimixina b 6 ui + neomicina 3,5 mg"/>
    <x v="0"/>
    <x v="4361"/>
    <x v="0"/>
    <x v="0"/>
  </r>
  <r>
    <n v="4573"/>
    <n v="20121742"/>
    <x v="1311"/>
    <x v="2384"/>
    <x v="1"/>
    <x v="5"/>
    <s v="Blaubimax"/>
    <x v="99"/>
    <s v="Blaubimax (Blau) - vial 50 ml - Cada 1 ml contiene: albumina humana 200 mg"/>
    <x v="0"/>
    <x v="4362"/>
    <x v="0"/>
    <x v="0"/>
  </r>
  <r>
    <n v="4574"/>
    <n v="20121750"/>
    <x v="1176"/>
    <x v="2385"/>
    <x v="0"/>
    <x v="0"/>
    <s v="Adorlan Forte"/>
    <x v="14"/>
    <s v="Adorlan Forte (Grunenthal) - Cada tableta contiene: diclofenaco 50 mg + tramadol 50 mg"/>
    <x v="0"/>
    <x v="4363"/>
    <x v="0"/>
    <x v="0"/>
  </r>
  <r>
    <n v="4575"/>
    <n v="20121771"/>
    <x v="135"/>
    <x v="788"/>
    <x v="0"/>
    <x v="0"/>
    <s v="Tripsopen"/>
    <x v="89"/>
    <s v="Tripsopen (Anglopharma) - Cada capsula contiene: amoxicilina 500 mg"/>
    <x v="0"/>
    <x v="4364"/>
    <x v="0"/>
    <x v="0"/>
  </r>
  <r>
    <n v="4576"/>
    <n v="20121772"/>
    <x v="135"/>
    <x v="306"/>
    <x v="1"/>
    <x v="3"/>
    <s v="Tripsopen"/>
    <x v="89"/>
    <s v="Tripsopen (Anglopharma) - frasco 100 ml - Cada 38,03 g contiene: amoxicilina 5 g"/>
    <x v="0"/>
    <x v="4365"/>
    <x v="1"/>
    <x v="1"/>
  </r>
  <r>
    <n v="4577"/>
    <n v="20121774"/>
    <x v="14"/>
    <x v="15"/>
    <x v="0"/>
    <x v="0"/>
    <s v="Klarigran"/>
    <x v="89"/>
    <s v="Klarigran (Anglopharma) - Cada tableta contiene: claritromicina 500 mg"/>
    <x v="0"/>
    <x v="4366"/>
    <x v="1"/>
    <x v="1"/>
  </r>
  <r>
    <n v="4578"/>
    <n v="20122018"/>
    <x v="1312"/>
    <x v="2386"/>
    <x v="0"/>
    <x v="0"/>
    <s v="Laxacol"/>
    <x v="198"/>
    <s v="Laxacol (Farmacol Chinoin) - Cada tableta contiene: senosidos a + b 17 mg"/>
    <x v="0"/>
    <x v="4367"/>
    <x v="0"/>
    <x v="0"/>
  </r>
  <r>
    <n v="4579"/>
    <n v="20122097"/>
    <x v="109"/>
    <x v="2387"/>
    <x v="2"/>
    <x v="8"/>
    <s v="Acetilcisteina"/>
    <x v="82"/>
    <s v="Acetilcisteina (Ecar) - sobre 1,8 g - Cada 1,8 g contiene: acetilcisteina 0,2 g"/>
    <x v="0"/>
    <x v="4368"/>
    <x v="0"/>
    <x v="0"/>
  </r>
  <r>
    <n v="4580"/>
    <n v="20122174"/>
    <x v="1313"/>
    <x v="2388"/>
    <x v="1"/>
    <x v="5"/>
    <s v="Decamil B12 Nf"/>
    <x v="63"/>
    <s v="Decamil B12 Nf (Incobra) - ampolla 1 ml - Cada 1 ml contiene: hidroxicobalamina 1 mg"/>
    <x v="0"/>
    <x v="4369"/>
    <x v="0"/>
    <x v="0"/>
  </r>
  <r>
    <n v="4581"/>
    <n v="20122204"/>
    <x v="665"/>
    <x v="2389"/>
    <x v="1"/>
    <x v="9"/>
    <s v="Olonasespray"/>
    <x v="60"/>
    <s v="Olonasespray (Novamed) - spray 20 ml - Cada 100 ml contiene: olopatadina 600 mg"/>
    <x v="0"/>
    <x v="4370"/>
    <x v="0"/>
    <x v="0"/>
  </r>
  <r>
    <n v="4582"/>
    <n v="20122250"/>
    <x v="1314"/>
    <x v="2390"/>
    <x v="1"/>
    <x v="27"/>
    <s v="Azeflu Suspension Spray Nasal"/>
    <x v="60"/>
    <s v="Azeflu Suspension Spray Nasal (Novamed) - frasco 30 ml - Cada 100 ml contiene: azelastina 100 mg + fluticasona propionato 36,5 mg"/>
    <x v="0"/>
    <x v="4371"/>
    <x v="0"/>
    <x v="0"/>
  </r>
  <r>
    <n v="4583"/>
    <n v="20122253"/>
    <x v="186"/>
    <x v="245"/>
    <x v="0"/>
    <x v="0"/>
    <s v="Amoxclaver 1000"/>
    <x v="331"/>
    <s v="Amoxclaver 1000 (Veros Health) - Cada tableta contiene: acido clavulanico 125 mg + amoxicilina 875 mg"/>
    <x v="0"/>
    <x v="4372"/>
    <x v="2"/>
    <x v="2"/>
  </r>
  <r>
    <n v="4584"/>
    <n v="20122426"/>
    <x v="1026"/>
    <x v="1537"/>
    <x v="1"/>
    <x v="1"/>
    <s v="Sophixin Dx"/>
    <x v="68"/>
    <s v="Sophixin Dx (Sophia) - frasco 5 ml - Cada 1 ml contiene: dexametasona 1 mg + ciprofloxacina 3 mg"/>
    <x v="0"/>
    <x v="4373"/>
    <x v="1"/>
    <x v="1"/>
  </r>
  <r>
    <n v="4585"/>
    <n v="20122539"/>
    <x v="154"/>
    <x v="2329"/>
    <x v="1"/>
    <x v="6"/>
    <s v="Acetaminofen"/>
    <x v="1"/>
    <s v="Acetaminofen (Genfar) - frasco 90 ml - Cada 100 ml contiene: acetaminofen 3,2 g"/>
    <x v="0"/>
    <x v="4374"/>
    <x v="1"/>
    <x v="1"/>
  </r>
  <r>
    <n v="4586"/>
    <n v="20122671"/>
    <x v="1315"/>
    <x v="2391"/>
    <x v="1"/>
    <x v="1"/>
    <s v="Eliptic Ofteno"/>
    <x v="68"/>
    <s v="Eliptic Ofteno (Sophia) - frasco 5 ml - Cada 1 ml contiene: dorzolamida 20 mg + timolol 5 mg"/>
    <x v="0"/>
    <x v="4375"/>
    <x v="0"/>
    <x v="0"/>
  </r>
  <r>
    <n v="4587"/>
    <n v="20123181"/>
    <x v="473"/>
    <x v="808"/>
    <x v="1"/>
    <x v="5"/>
    <s v="Zofive"/>
    <x v="266"/>
    <s v="Zofive (Hb Human Bioscience) - vial 100 ml - Cada 100 ml contiene: acido zoledronico 5 mg"/>
    <x v="0"/>
    <x v="4376"/>
    <x v="2"/>
    <x v="2"/>
  </r>
  <r>
    <n v="4588"/>
    <n v="20123301"/>
    <x v="1316"/>
    <x v="2392"/>
    <x v="0"/>
    <x v="0"/>
    <s v="Xadago"/>
    <x v="54"/>
    <s v="Xadago (Zambon) - Cada tableta contiene: safinamida 50 mg"/>
    <x v="0"/>
    <x v="4377"/>
    <x v="0"/>
    <x v="0"/>
  </r>
  <r>
    <n v="4589"/>
    <n v="20123370"/>
    <x v="1317"/>
    <x v="2393"/>
    <x v="1"/>
    <x v="5"/>
    <s v="Tremfya"/>
    <x v="21"/>
    <s v="Tremfya (Janssen) - jeringa prellenada 1 ml - Cada 1 ml contiene: guselkumab 100 mg"/>
    <x v="0"/>
    <x v="4378"/>
    <x v="0"/>
    <x v="0"/>
  </r>
  <r>
    <n v="4590"/>
    <n v="20123776"/>
    <x v="395"/>
    <x v="585"/>
    <x v="0"/>
    <x v="0"/>
    <s v="Rosuvastatina"/>
    <x v="27"/>
    <s v="Rosuvastatina (American Generics) - Cada tableta contiene: rosuvastatina 20 mg"/>
    <x v="0"/>
    <x v="4379"/>
    <x v="0"/>
    <x v="0"/>
  </r>
  <r>
    <n v="4591"/>
    <n v="20123784"/>
    <x v="395"/>
    <x v="584"/>
    <x v="0"/>
    <x v="0"/>
    <s v="Rosuvastatina"/>
    <x v="27"/>
    <s v="Rosuvastatina (American Generics) - Cada tableta contiene: rosuvastatina 10 mg"/>
    <x v="0"/>
    <x v="4380"/>
    <x v="0"/>
    <x v="0"/>
  </r>
  <r>
    <n v="4592"/>
    <n v="20123806"/>
    <x v="1212"/>
    <x v="2394"/>
    <x v="1"/>
    <x v="7"/>
    <s v="Rupafin Rupatadina"/>
    <x v="53"/>
    <s v="Rupafin Rupatadina (J Uriach) - frasco 120 ml - Cada 100 ml contiene: rupatadina 100 mg"/>
    <x v="0"/>
    <x v="4381"/>
    <x v="0"/>
    <x v="0"/>
  </r>
  <r>
    <n v="4593"/>
    <n v="20123807"/>
    <x v="395"/>
    <x v="1113"/>
    <x v="0"/>
    <x v="0"/>
    <s v="Rosuvastatina"/>
    <x v="27"/>
    <s v="Rosuvastatina (American Generics) - Cada tableta contiene: rosuvastatina 40 mg"/>
    <x v="0"/>
    <x v="4382"/>
    <x v="0"/>
    <x v="0"/>
  </r>
  <r>
    <n v="4594"/>
    <n v="20123891"/>
    <x v="28"/>
    <x v="81"/>
    <x v="0"/>
    <x v="0"/>
    <s v="Gofen Forte"/>
    <x v="321"/>
    <s v="Gofen Forte (Mega Lifesciences) - Cada capsula contiene: ibuprofeno 400 mg"/>
    <x v="0"/>
    <x v="4383"/>
    <x v="0"/>
    <x v="0"/>
  </r>
  <r>
    <n v="4595"/>
    <n v="20123914"/>
    <x v="1083"/>
    <x v="1954"/>
    <x v="0"/>
    <x v="0"/>
    <s v="Invictus"/>
    <x v="32"/>
    <s v="Invictus (Siegfried) - Cada tableta contiene: tadalafilo 20 mg"/>
    <x v="0"/>
    <x v="4384"/>
    <x v="0"/>
    <x v="0"/>
  </r>
  <r>
    <n v="4596"/>
    <n v="20124002"/>
    <x v="483"/>
    <x v="2395"/>
    <x v="1"/>
    <x v="6"/>
    <s v="Broncodex Jarabe Ni√±os"/>
    <x v="203"/>
    <s v="Broncodex Jarabe Ni√±os (Gruinfacol) - frasco 30 ml - Cada 100 ml contiene: guayacolato de glicerilo 1 g + bromhexina 0,04 g"/>
    <x v="0"/>
    <x v="4385"/>
    <x v="0"/>
    <x v="0"/>
  </r>
  <r>
    <n v="4597"/>
    <n v="20124092"/>
    <x v="211"/>
    <x v="951"/>
    <x v="2"/>
    <x v="2"/>
    <s v="Vivirson Ungüento"/>
    <x v="332"/>
    <s v="Vivirson Ungüento (Sagpharma) - tubo 15 g - Cada 100 g contiene: aciclovir 5 g"/>
    <x v="0"/>
    <x v="4386"/>
    <x v="0"/>
    <x v="0"/>
  </r>
  <r>
    <n v="4598"/>
    <n v="20124123"/>
    <x v="311"/>
    <x v="431"/>
    <x v="6"/>
    <x v="21"/>
    <s v="Oxigeno Medicinal"/>
    <x v="333"/>
    <s v="Oxigeno Medicinal (Inversiones Leal Mora) - Cada cilindro contiene: oxigeno 99 %"/>
    <x v="0"/>
    <x v="4387"/>
    <x v="0"/>
    <x v="0"/>
  </r>
  <r>
    <n v="4599"/>
    <n v="20124123"/>
    <x v="311"/>
    <x v="431"/>
    <x v="6"/>
    <x v="21"/>
    <s v="Oxigeno Medicinal"/>
    <x v="333"/>
    <s v="Oxigeno Medicinal (Inversiones Leal Mora) - Cada cilindro contiene: oxigeno 99 %"/>
    <x v="0"/>
    <x v="4387"/>
    <x v="0"/>
    <x v="0"/>
  </r>
  <r>
    <n v="4600"/>
    <n v="20124415"/>
    <x v="712"/>
    <x v="258"/>
    <x v="0"/>
    <x v="0"/>
    <s v="Ectasil"/>
    <x v="89"/>
    <s v="Ectasil (Anglopharma) - Cada tableta contiene: atorvastatina 40 mg"/>
    <x v="0"/>
    <x v="4388"/>
    <x v="2"/>
    <x v="2"/>
  </r>
  <r>
    <n v="4601"/>
    <n v="20124420"/>
    <x v="610"/>
    <x v="989"/>
    <x v="0"/>
    <x v="0"/>
    <s v="Evadinex"/>
    <x v="89"/>
    <s v="Evadinex (Anglopharma) - Cada tableta contiene: etoricoxib 120 mg"/>
    <x v="0"/>
    <x v="4389"/>
    <x v="0"/>
    <x v="0"/>
  </r>
  <r>
    <n v="4602"/>
    <n v="20124480"/>
    <x v="610"/>
    <x v="989"/>
    <x v="0"/>
    <x v="0"/>
    <s v="Artrinal"/>
    <x v="74"/>
    <s v="Artrinal (Bioquifar) - Cada tableta contiene: etoricoxib 120 mg"/>
    <x v="0"/>
    <x v="4390"/>
    <x v="2"/>
    <x v="2"/>
  </r>
  <r>
    <n v="4603"/>
    <n v="20124854"/>
    <x v="1253"/>
    <x v="2284"/>
    <x v="0"/>
    <x v="0"/>
    <s v="Fibrinexam"/>
    <x v="197"/>
    <s v="Fibrinexam (Saluspharma) - Cada tableta contiene: acido tranexámico 500 mg"/>
    <x v="0"/>
    <x v="4391"/>
    <x v="1"/>
    <x v="1"/>
  </r>
  <r>
    <n v="4604"/>
    <n v="20124922"/>
    <x v="1307"/>
    <x v="2396"/>
    <x v="1"/>
    <x v="3"/>
    <s v="Amoxclaver"/>
    <x v="331"/>
    <s v="Amoxclaver (Veros Health) - frasco 100 ml - Cada 12 g contiene: acido clavulanico 1,25 g + amoxicilina 5 g"/>
    <x v="0"/>
    <x v="4392"/>
    <x v="0"/>
    <x v="0"/>
  </r>
  <r>
    <n v="4605"/>
    <n v="20124984"/>
    <x v="1024"/>
    <x v="1866"/>
    <x v="1"/>
    <x v="5"/>
    <s v="Lozyd"/>
    <x v="115"/>
    <s v="Lozyd (Corpaul) - bolsa 300 ml - Cada 1 ml contiene: linezolid 2 mg"/>
    <x v="0"/>
    <x v="4393"/>
    <x v="2"/>
    <x v="2"/>
  </r>
  <r>
    <n v="4606"/>
    <n v="20125116"/>
    <x v="1318"/>
    <x v="2397"/>
    <x v="1"/>
    <x v="5"/>
    <s v="Ozempic"/>
    <x v="77"/>
    <s v="Ozempic (Novo Nordisk) - jeringa prellenada 3 ml - Cada 1 ml contiene: semaglutida 1,34 mg"/>
    <x v="0"/>
    <x v="4394"/>
    <x v="0"/>
    <x v="0"/>
  </r>
  <r>
    <n v="4607"/>
    <n v="20125211"/>
    <x v="40"/>
    <x v="237"/>
    <x v="0"/>
    <x v="0"/>
    <s v="Alidona"/>
    <x v="60"/>
    <s v="Alidona (Novamed) - Cada tableta contiene: amlodipino 5 mg"/>
    <x v="0"/>
    <x v="4395"/>
    <x v="0"/>
    <x v="0"/>
  </r>
  <r>
    <n v="4608"/>
    <n v="20125214"/>
    <x v="1319"/>
    <x v="2398"/>
    <x v="2"/>
    <x v="4"/>
    <s v="Zolibios"/>
    <x v="324"/>
    <s v="Zolibios (Bioselect) - Cada vial contiene: cefazolina 1 g"/>
    <x v="0"/>
    <x v="4396"/>
    <x v="2"/>
    <x v="2"/>
  </r>
  <r>
    <n v="4609"/>
    <n v="20125217"/>
    <x v="279"/>
    <x v="2399"/>
    <x v="2"/>
    <x v="4"/>
    <s v="Biosabactam"/>
    <x v="324"/>
    <s v="Biosabactam (Bioselect) - Cada vial contiene: ampicilina 1 g + sulbactam 0,5 g"/>
    <x v="0"/>
    <x v="4397"/>
    <x v="0"/>
    <x v="0"/>
  </r>
  <r>
    <n v="4610"/>
    <n v="20125258"/>
    <x v="40"/>
    <x v="43"/>
    <x v="0"/>
    <x v="0"/>
    <s v="Alidona"/>
    <x v="60"/>
    <s v="Alidona (Novamed) - Cada tableta contiene: amlodipino 10 mg"/>
    <x v="0"/>
    <x v="4398"/>
    <x v="0"/>
    <x v="0"/>
  </r>
  <r>
    <n v="4611"/>
    <n v="20125280"/>
    <x v="211"/>
    <x v="384"/>
    <x v="0"/>
    <x v="0"/>
    <s v="Aciclovir"/>
    <x v="8"/>
    <s v="Aciclovir (La Sante) - Cada tableta contiene: aciclovir 800 mg"/>
    <x v="0"/>
    <x v="4399"/>
    <x v="0"/>
    <x v="0"/>
  </r>
  <r>
    <n v="4612"/>
    <n v="20125451"/>
    <x v="1187"/>
    <x v="2118"/>
    <x v="0"/>
    <x v="0"/>
    <s v="Nodolplus"/>
    <x v="197"/>
    <s v="Nodolplus (Saluspharma) - Cada tableta contiene: acetaminofen 325 mg + hidrocodona 5 mg"/>
    <x v="0"/>
    <x v="4391"/>
    <x v="2"/>
    <x v="2"/>
  </r>
  <r>
    <n v="4613"/>
    <n v="20125815"/>
    <x v="155"/>
    <x v="195"/>
    <x v="1"/>
    <x v="12"/>
    <s v="Miclotrin 1%"/>
    <x v="107"/>
    <s v="Miclotrin 1% (Labquifar) - frasco 30 ml - Cada 100 ml contiene: clotrimazol 1 g"/>
    <x v="0"/>
    <x v="4400"/>
    <x v="0"/>
    <x v="0"/>
  </r>
  <r>
    <n v="4614"/>
    <n v="20126167"/>
    <x v="1274"/>
    <x v="2322"/>
    <x v="0"/>
    <x v="0"/>
    <s v="Deslodex Duo"/>
    <x v="60"/>
    <s v="Deslodex Duo (Novamed) - Cada tableta contiene: desloratadina 5 mg + montelukast 10 mg"/>
    <x v="0"/>
    <x v="4401"/>
    <x v="2"/>
    <x v="2"/>
  </r>
  <r>
    <n v="4615"/>
    <n v="20126194"/>
    <x v="1320"/>
    <x v="2400"/>
    <x v="1"/>
    <x v="5"/>
    <s v="Sensitrace"/>
    <x v="29"/>
    <s v="Sensitrace (Baxter) - ampolla 10 ml - Cada 10 ml contiene: oligoelementos"/>
    <x v="0"/>
    <x v="4402"/>
    <x v="2"/>
    <x v="2"/>
  </r>
  <r>
    <n v="4616"/>
    <n v="20126233"/>
    <x v="543"/>
    <x v="874"/>
    <x v="1"/>
    <x v="6"/>
    <s v="Proapet Jarabe"/>
    <x v="113"/>
    <s v="Proapet Jarabe (Farmaser) - frasco 120 ml - Cada 100 ml contiene: buclizina 0,12 g"/>
    <x v="0"/>
    <x v="4403"/>
    <x v="1"/>
    <x v="1"/>
  </r>
  <r>
    <n v="4617"/>
    <n v="20126285"/>
    <x v="1261"/>
    <x v="2401"/>
    <x v="0"/>
    <x v="0"/>
    <s v="Glyxambi"/>
    <x v="24"/>
    <s v="Glyxambi (Boehringer) - Cada tableta contiene: empagliflozina 10 mg + linagliptina 5 mg"/>
    <x v="0"/>
    <x v="4404"/>
    <x v="0"/>
    <x v="0"/>
  </r>
  <r>
    <n v="4618"/>
    <n v="20126544"/>
    <x v="1058"/>
    <x v="1908"/>
    <x v="0"/>
    <x v="0"/>
    <s v="Cardiol"/>
    <x v="0"/>
    <s v="Cardiol (Lafrancol) - Cada tableta contiene: clortalidona 12,5 mg"/>
    <x v="0"/>
    <x v="4405"/>
    <x v="0"/>
    <x v="0"/>
  </r>
  <r>
    <n v="4619"/>
    <n v="20126583"/>
    <x v="1321"/>
    <x v="2402"/>
    <x v="1"/>
    <x v="7"/>
    <s v="Diazoxius"/>
    <x v="103"/>
    <s v="Diazoxius (Vesalius) - frasco 30 ml - Cada 1 ml contiene: diazoxido 50 mg"/>
    <x v="0"/>
    <x v="4406"/>
    <x v="0"/>
    <x v="0"/>
  </r>
  <r>
    <n v="4620"/>
    <n v="20126621"/>
    <x v="1088"/>
    <x v="2403"/>
    <x v="2"/>
    <x v="3"/>
    <s v="Peg 3350"/>
    <x v="62"/>
    <s v="Peg 3350 (Mk) - Cada frasco contiene: polietilenglicol 160 g"/>
    <x v="0"/>
    <x v="4407"/>
    <x v="0"/>
    <x v="0"/>
  </r>
  <r>
    <n v="4621"/>
    <n v="20126621"/>
    <x v="1088"/>
    <x v="2403"/>
    <x v="2"/>
    <x v="3"/>
    <s v="Peg 3350"/>
    <x v="62"/>
    <s v="Peg 3350 (Mk) - Cada frasco contiene: polietilenglicol 160 g"/>
    <x v="0"/>
    <x v="4407"/>
    <x v="0"/>
    <x v="0"/>
  </r>
  <r>
    <n v="4622"/>
    <n v="20127036"/>
    <x v="438"/>
    <x v="686"/>
    <x v="0"/>
    <x v="4"/>
    <s v="Unitezo"/>
    <x v="180"/>
    <s v="Unitezo (Proclin) - Cada vial contiene: bortezomib 3,5 mg"/>
    <x v="0"/>
    <x v="4408"/>
    <x v="2"/>
    <x v="2"/>
  </r>
  <r>
    <n v="4623"/>
    <n v="20127508"/>
    <x v="1322"/>
    <x v="2404"/>
    <x v="0"/>
    <x v="0"/>
    <s v="Zoratomin"/>
    <x v="266"/>
    <s v="Zoratomin (Hb Human Bioscience) - Cada tableta contiene: leflunomida 20 mg"/>
    <x v="0"/>
    <x v="2348"/>
    <x v="2"/>
    <x v="2"/>
  </r>
  <r>
    <n v="4624"/>
    <n v="20127514"/>
    <x v="72"/>
    <x v="84"/>
    <x v="0"/>
    <x v="0"/>
    <s v="Celecoxib"/>
    <x v="12"/>
    <s v="Celecoxib (Sanofi Aventis) - Cada capsula contiene: celecoxib 200 mg"/>
    <x v="0"/>
    <x v="4409"/>
    <x v="2"/>
    <x v="2"/>
  </r>
  <r>
    <n v="4625"/>
    <n v="20127528"/>
    <x v="1307"/>
    <x v="2405"/>
    <x v="2"/>
    <x v="3"/>
    <s v="Amoxicilina + Acido Clavulanico"/>
    <x v="62"/>
    <s v="Amoxicilina + Acido Clavulanico (Mk) - frasco 25,4 g - Cada 25,4 g contiene: amoxicilina 12 g + acido clavulanico 0,858 g"/>
    <x v="0"/>
    <x v="4410"/>
    <x v="2"/>
    <x v="2"/>
  </r>
  <r>
    <n v="4626"/>
    <n v="20127667"/>
    <x v="1323"/>
    <x v="2406"/>
    <x v="0"/>
    <x v="0"/>
    <s v="Microgynon Face"/>
    <x v="112"/>
    <s v="Microgynon Face (Farmaceutica Paraguaya) - Cada tableta contiene: clormadinona 2 mg + etinilestradiol 0,03 mg"/>
    <x v="0"/>
    <x v="4411"/>
    <x v="0"/>
    <x v="0"/>
  </r>
  <r>
    <n v="4627"/>
    <n v="20127891"/>
    <x v="962"/>
    <x v="446"/>
    <x v="0"/>
    <x v="0"/>
    <s v="Vitamina C"/>
    <x v="10"/>
    <s v="Vitamina C (Colmed) - Cada capsula contiene: vitamina c 500 mg"/>
    <x v="0"/>
    <x v="4412"/>
    <x v="0"/>
    <x v="0"/>
  </r>
  <r>
    <n v="4628"/>
    <n v="20127893"/>
    <x v="712"/>
    <x v="458"/>
    <x v="0"/>
    <x v="0"/>
    <s v="Atovarol"/>
    <x v="9"/>
    <s v="Atovarol (Procaps) - Cada capsula contiene: atorvastatina 80 mg"/>
    <x v="0"/>
    <x v="4413"/>
    <x v="0"/>
    <x v="0"/>
  </r>
  <r>
    <n v="4629"/>
    <n v="20127925"/>
    <x v="267"/>
    <x v="2407"/>
    <x v="1"/>
    <x v="19"/>
    <s v="Furm Locion"/>
    <x v="332"/>
    <s v="Furm Locion (Sagpharma) - frasco 30 ml - Cada 100 ml contiene: mometasona 100 mg"/>
    <x v="0"/>
    <x v="4414"/>
    <x v="0"/>
    <x v="0"/>
  </r>
  <r>
    <n v="4630"/>
    <n v="20127927"/>
    <x v="614"/>
    <x v="999"/>
    <x v="0"/>
    <x v="0"/>
    <s v="Dor-2"/>
    <x v="332"/>
    <s v="Dor-2 (Sagpharma) - Cada tableta contiene: acetaminofen 325 mg + tramadol 37,5 mg"/>
    <x v="0"/>
    <x v="4415"/>
    <x v="2"/>
    <x v="2"/>
  </r>
  <r>
    <n v="4631"/>
    <n v="20128168"/>
    <x v="1269"/>
    <x v="2408"/>
    <x v="1"/>
    <x v="5"/>
    <s v="Soliqua 30-60"/>
    <x v="12"/>
    <s v="Soliqua 30-60 (Sanofi Aventis) - jeringa prellenada 3 ml - Cada 1 ml contiene: insulina glargina 100 ui + lixisenatida 33 mcg"/>
    <x v="0"/>
    <x v="4416"/>
    <x v="0"/>
    <x v="0"/>
  </r>
  <r>
    <n v="4632"/>
    <n v="20128171"/>
    <x v="30"/>
    <x v="588"/>
    <x v="0"/>
    <x v="0"/>
    <s v="Trimetoprim Sulfa"/>
    <x v="82"/>
    <s v="Trimetoprim Sulfa (Ecar) - Cada tableta contiene: trimetoprim 80 mg + sulfametoxazol 400 mg"/>
    <x v="0"/>
    <x v="4417"/>
    <x v="0"/>
    <x v="0"/>
  </r>
  <r>
    <n v="4633"/>
    <n v="20128365"/>
    <x v="30"/>
    <x v="2066"/>
    <x v="0"/>
    <x v="0"/>
    <s v="Trimetoprima Sulfametoxazol"/>
    <x v="82"/>
    <s v="Trimetoprima Sulfametoxazol (Ecar) - Cada tableta contiene: trimetoprim 160 mg + sulfametoxazol 800 mg"/>
    <x v="0"/>
    <x v="4418"/>
    <x v="2"/>
    <x v="2"/>
  </r>
  <r>
    <n v="4634"/>
    <n v="20128507"/>
    <x v="1306"/>
    <x v="2409"/>
    <x v="0"/>
    <x v="0"/>
    <s v="Telmisartan + Amlodipino"/>
    <x v="62"/>
    <s v="Telmisartan + Amlodipino (Mk) - Cada capsula contiene: telmisartan 80 mg + amlodipino 10 mg"/>
    <x v="0"/>
    <x v="4419"/>
    <x v="0"/>
    <x v="0"/>
  </r>
  <r>
    <n v="4635"/>
    <n v="20128508"/>
    <x v="1306"/>
    <x v="2410"/>
    <x v="0"/>
    <x v="0"/>
    <s v="Telmisartan + Amlodipino"/>
    <x v="62"/>
    <s v="Telmisartan + Amlodipino (Mk) - Cada capsula contiene: amlodipino 5 mg + telmisartan 80 mg"/>
    <x v="0"/>
    <x v="4420"/>
    <x v="0"/>
    <x v="0"/>
  </r>
  <r>
    <n v="4636"/>
    <n v="20128753"/>
    <x v="31"/>
    <x v="33"/>
    <x v="0"/>
    <x v="0"/>
    <s v="Novoxican"/>
    <x v="334"/>
    <s v="Novoxican (Novofar) - Cada tableta contiene: meloxicam 15 mg"/>
    <x v="0"/>
    <x v="4421"/>
    <x v="2"/>
    <x v="2"/>
  </r>
  <r>
    <n v="4637"/>
    <n v="20128919"/>
    <x v="1184"/>
    <x v="2411"/>
    <x v="0"/>
    <x v="0"/>
    <s v="Doxu 7.5"/>
    <x v="0"/>
    <s v="Doxu 7.5 (Lafrancol) - Cada tableta contiene: hidrocodona 7,5 mg + naproxeno 250 mg"/>
    <x v="0"/>
    <x v="4422"/>
    <x v="0"/>
    <x v="0"/>
  </r>
  <r>
    <n v="4638"/>
    <n v="20128952"/>
    <x v="242"/>
    <x v="2412"/>
    <x v="0"/>
    <x v="0"/>
    <s v="Metilprednisolona"/>
    <x v="62"/>
    <s v="Metilprednisolona (Mk) - Cada tableta contiene: metilprednisolona 4 mg"/>
    <x v="0"/>
    <x v="4423"/>
    <x v="2"/>
    <x v="2"/>
  </r>
  <r>
    <n v="4639"/>
    <n v="20128975"/>
    <x v="161"/>
    <x v="2413"/>
    <x v="0"/>
    <x v="0"/>
    <s v="Metilprednisolona"/>
    <x v="62"/>
    <s v="Metilprednisolona (Mk) - Cada tableta contiene: prednisolona 16 mg"/>
    <x v="0"/>
    <x v="4424"/>
    <x v="0"/>
    <x v="0"/>
  </r>
  <r>
    <n v="4640"/>
    <n v="20129279"/>
    <x v="906"/>
    <x v="2414"/>
    <x v="2"/>
    <x v="2"/>
    <s v="Crema No. 4 Protect"/>
    <x v="16"/>
    <s v="Crema No. 4 Protect (Tecnoquimicas) - tubo 110 g - Cada 100 g contiene: oxido de zinc 40 g"/>
    <x v="0"/>
    <x v="4425"/>
    <x v="0"/>
    <x v="0"/>
  </r>
  <r>
    <n v="4641"/>
    <n v="20129515"/>
    <x v="7"/>
    <x v="940"/>
    <x v="0"/>
    <x v="0"/>
    <s v="Tromix"/>
    <x v="0"/>
    <s v="Tromix (Lafrancol) - Cada tableta contiene: azitromicina 250 mg"/>
    <x v="0"/>
    <x v="4426"/>
    <x v="0"/>
    <x v="0"/>
  </r>
  <r>
    <n v="4642"/>
    <n v="20129543"/>
    <x v="1324"/>
    <x v="2415"/>
    <x v="1"/>
    <x v="7"/>
    <s v="Dipirona + Isometepteno"/>
    <x v="12"/>
    <s v="Dipirona + Isometepteno (Sanofi Aventis) - frasco 30 ml - Cada 1 ml contiene: cafeina 30 mg + dipirona 300 mg + isometepteno 50 mg"/>
    <x v="0"/>
    <x v="4427"/>
    <x v="0"/>
    <x v="0"/>
  </r>
  <r>
    <n v="4643"/>
    <n v="20129546"/>
    <x v="641"/>
    <x v="2416"/>
    <x v="0"/>
    <x v="0"/>
    <s v="Genfar Dol Ultraforte"/>
    <x v="12"/>
    <s v="Genfar Dol Ultraforte (Sanofi Aventis) - Cada tableta contiene: cafeina 65 mg + acetaminofen 250 mg + ibuprofeno 200 mg"/>
    <x v="0"/>
    <x v="4428"/>
    <x v="0"/>
    <x v="0"/>
  </r>
  <r>
    <n v="4644"/>
    <n v="20129676"/>
    <x v="222"/>
    <x v="288"/>
    <x v="0"/>
    <x v="0"/>
    <s v="Tramadol"/>
    <x v="10"/>
    <s v="Tramadol (Colmed) - Cada capsula contiene: tramadol 37,5 mg + acetaminofen 325 mg"/>
    <x v="0"/>
    <x v="4429"/>
    <x v="2"/>
    <x v="2"/>
  </r>
  <r>
    <n v="4645"/>
    <n v="20129776"/>
    <x v="394"/>
    <x v="2417"/>
    <x v="1"/>
    <x v="5"/>
    <s v="Faxov"/>
    <x v="115"/>
    <s v="Faxov (Corpaul) - bolsa 100 ml - Cada 100 ml contiene: levofloxacina 0,5 g"/>
    <x v="0"/>
    <x v="4430"/>
    <x v="0"/>
    <x v="0"/>
  </r>
  <r>
    <n v="4646"/>
    <n v="20129782"/>
    <x v="1058"/>
    <x v="1908"/>
    <x v="0"/>
    <x v="0"/>
    <s v="Clortax"/>
    <x v="57"/>
    <s v="Clortax (Mega Labs) - Cada tableta contiene: clortalidona 12,5 mg"/>
    <x v="0"/>
    <x v="4431"/>
    <x v="2"/>
    <x v="2"/>
  </r>
  <r>
    <n v="4647"/>
    <n v="20129783"/>
    <x v="1058"/>
    <x v="1909"/>
    <x v="0"/>
    <x v="0"/>
    <s v="Clortax"/>
    <x v="57"/>
    <s v="Clortax (Mega Labs) - Cada tableta contiene: clortalidona 25 mg"/>
    <x v="0"/>
    <x v="4432"/>
    <x v="2"/>
    <x v="2"/>
  </r>
  <r>
    <n v="4648"/>
    <n v="20130178"/>
    <x v="1325"/>
    <x v="2418"/>
    <x v="0"/>
    <x v="0"/>
    <s v="Alisinorm"/>
    <x v="303"/>
    <s v="Alisinorm (Altadis) - Cada tableta contiene: amlodipino 10 mg + lisinopril 20 mg"/>
    <x v="0"/>
    <x v="4433"/>
    <x v="0"/>
    <x v="0"/>
  </r>
  <r>
    <n v="4649"/>
    <n v="20130250"/>
    <x v="1294"/>
    <x v="2419"/>
    <x v="5"/>
    <x v="17"/>
    <s v="Tiozide"/>
    <x v="186"/>
    <s v="Tiozide (Cipla) - Cada capsula contiene: bromuro de tiotropio 18 mcg"/>
    <x v="0"/>
    <x v="4434"/>
    <x v="0"/>
    <x v="0"/>
  </r>
  <r>
    <n v="4650"/>
    <n v="20130313"/>
    <x v="1326"/>
    <x v="2420"/>
    <x v="1"/>
    <x v="5"/>
    <s v="Vacuna"/>
    <x v="231"/>
    <s v="Vacuna (Delta) - vial 3 ml - Cada 3 ml contiene: antigeno de superficie del virus hepatitis b 20 mg"/>
    <x v="0"/>
    <x v="4435"/>
    <x v="0"/>
    <x v="0"/>
  </r>
  <r>
    <n v="4651"/>
    <n v="20130360"/>
    <x v="1327"/>
    <x v="2421"/>
    <x v="0"/>
    <x v="4"/>
    <s v="Herticad"/>
    <x v="301"/>
    <s v="Herticad (Willow) - Cada vial contiene: trastuzumab 440 mg"/>
    <x v="0"/>
    <x v="4436"/>
    <x v="0"/>
    <x v="0"/>
  </r>
  <r>
    <n v="4652"/>
    <n v="20130806"/>
    <x v="285"/>
    <x v="1610"/>
    <x v="0"/>
    <x v="0"/>
    <s v="Vaneotik"/>
    <x v="266"/>
    <s v="Vaneotik (Hb Human Bioscience) - Cada capsula contiene: vancomicina 250 mg"/>
    <x v="0"/>
    <x v="4437"/>
    <x v="2"/>
    <x v="2"/>
  </r>
  <r>
    <n v="4653"/>
    <n v="20130837"/>
    <x v="395"/>
    <x v="1113"/>
    <x v="0"/>
    <x v="0"/>
    <s v="Rosuvastatina"/>
    <x v="12"/>
    <s v="Rosuvastatina (Sanofi Aventis) - Cada tableta contiene: rosuvastatina 40 mg"/>
    <x v="0"/>
    <x v="4438"/>
    <x v="0"/>
    <x v="0"/>
  </r>
  <r>
    <n v="4654"/>
    <n v="20131004"/>
    <x v="1328"/>
    <x v="1868"/>
    <x v="0"/>
    <x v="0"/>
    <s v="Tredol"/>
    <x v="200"/>
    <s v="Tredol (Kevipharma) - Cada tableta contiene: cafeina 65 mg + acetaminofen 250 mg + ibuprofeno 400 mg"/>
    <x v="0"/>
    <x v="4439"/>
    <x v="2"/>
    <x v="2"/>
  </r>
  <r>
    <n v="4655"/>
    <n v="20131141"/>
    <x v="1329"/>
    <x v="2422"/>
    <x v="0"/>
    <x v="0"/>
    <s v="Antylex"/>
    <x v="305"/>
    <s v="Antylex (Genyx) - Cada capsula contiene: miltefosina 50 mg"/>
    <x v="0"/>
    <x v="4440"/>
    <x v="0"/>
    <x v="0"/>
  </r>
  <r>
    <n v="4656"/>
    <n v="20131147"/>
    <x v="1330"/>
    <x v="2423"/>
    <x v="0"/>
    <x v="0"/>
    <s v="Cresemba"/>
    <x v="187"/>
    <s v="Cresemba (Biotoscana) - Cada capsula contiene: isavuconazol 100 mg"/>
    <x v="0"/>
    <x v="4441"/>
    <x v="0"/>
    <x v="0"/>
  </r>
  <r>
    <n v="4657"/>
    <n v="20131222"/>
    <x v="1331"/>
    <x v="2424"/>
    <x v="1"/>
    <x v="5"/>
    <s v="Bemfola"/>
    <x v="66"/>
    <s v="Bemfola (Gedeon Richter) - pluma 0,125 ml - Cada 1 ml contiene: folitropina 600 ui"/>
    <x v="0"/>
    <x v="4442"/>
    <x v="0"/>
    <x v="0"/>
  </r>
  <r>
    <n v="4658"/>
    <n v="20131311"/>
    <x v="71"/>
    <x v="165"/>
    <x v="0"/>
    <x v="0"/>
    <s v="Seguret"/>
    <x v="335"/>
    <s v="Seguret (Healht And Live) - Cada tableta contiene: levonorgestrel 0,75 mg"/>
    <x v="0"/>
    <x v="43"/>
    <x v="2"/>
    <x v="2"/>
  </r>
  <r>
    <n v="4659"/>
    <n v="20131345"/>
    <x v="74"/>
    <x v="1448"/>
    <x v="1"/>
    <x v="5"/>
    <s v="Ciprofloxacino"/>
    <x v="161"/>
    <s v="Ciprofloxacino (Biofluidos &amp; Farma) - bolsa 100 ml - Cada 100 ml contiene: ciprofloxacina 200 mg"/>
    <x v="0"/>
    <x v="4443"/>
    <x v="1"/>
    <x v="1"/>
  </r>
  <r>
    <n v="4660"/>
    <n v="20131417"/>
    <x v="359"/>
    <x v="527"/>
    <x v="0"/>
    <x v="0"/>
    <s v="Imponix"/>
    <x v="201"/>
    <s v="Imponix (Impofar) - Cada tableta contiene: nitazoxanida 500 mg"/>
    <x v="0"/>
    <x v="4444"/>
    <x v="2"/>
    <x v="2"/>
  </r>
  <r>
    <n v="4661"/>
    <n v="20131470"/>
    <x v="1278"/>
    <x v="2425"/>
    <x v="0"/>
    <x v="0"/>
    <s v="Descovy"/>
    <x v="221"/>
    <s v="Descovy (Gilead) - Cada tableta contiene: emtricitabina 200 mg + tenofovir 25 mg"/>
    <x v="0"/>
    <x v="4445"/>
    <x v="0"/>
    <x v="0"/>
  </r>
  <r>
    <n v="4662"/>
    <n v="20131484"/>
    <x v="483"/>
    <x v="1068"/>
    <x v="1"/>
    <x v="7"/>
    <s v="Singripax Tos"/>
    <x v="336"/>
    <s v="Singripax Tos (Hic) - frasco 120 ml - Cada 100 ml contiene: guayacolato de glicerilo 2 g + bromhexina 0,08 g"/>
    <x v="0"/>
    <x v="2402"/>
    <x v="0"/>
    <x v="0"/>
  </r>
  <r>
    <n v="4663"/>
    <n v="20131527"/>
    <x v="625"/>
    <x v="2426"/>
    <x v="1"/>
    <x v="5"/>
    <s v="Everpressin"/>
    <x v="337"/>
    <s v="Everpressin (Ever) - vial 5 ml - Cada 5 ml contiene: terlipresina 0,85 mg"/>
    <x v="0"/>
    <x v="4446"/>
    <x v="0"/>
    <x v="0"/>
  </r>
  <r>
    <n v="4664"/>
    <n v="20131730"/>
    <x v="1187"/>
    <x v="2157"/>
    <x v="0"/>
    <x v="0"/>
    <s v="Sinalgen Forte"/>
    <x v="14"/>
    <s v="Sinalgen Forte (Grunenthal) - Cada tableta contiene: hidrocodona 7,5 mg + acetaminofen 325 mg"/>
    <x v="0"/>
    <x v="4250"/>
    <x v="0"/>
    <x v="0"/>
  </r>
  <r>
    <n v="4665"/>
    <n v="20131753"/>
    <x v="596"/>
    <x v="966"/>
    <x v="0"/>
    <x v="0"/>
    <s v="Rifaximina"/>
    <x v="62"/>
    <s v="Rifaximina (Mk) - Cada tableta contiene: rifaximina 200 mg"/>
    <x v="0"/>
    <x v="4447"/>
    <x v="2"/>
    <x v="2"/>
  </r>
  <r>
    <n v="4666"/>
    <n v="20132109"/>
    <x v="113"/>
    <x v="134"/>
    <x v="0"/>
    <x v="0"/>
    <s v="Vyasil"/>
    <x v="327"/>
    <s v="Vyasil (Bkmpharma) - Cada tableta contiene: sildenafil 50 mg"/>
    <x v="0"/>
    <x v="4448"/>
    <x v="2"/>
    <x v="2"/>
  </r>
  <r>
    <n v="4667"/>
    <n v="20132111"/>
    <x v="1228"/>
    <x v="1739"/>
    <x v="1"/>
    <x v="7"/>
    <s v="Algidrox Plus"/>
    <x v="327"/>
    <s v="Algidrox Plus (Bkmpharma) - sachet 10 ml - Cada 100 ml contiene: bicarbonato de sodio 2,67 g + alginato de sodio 2,5 g"/>
    <x v="0"/>
    <x v="4449"/>
    <x v="2"/>
    <x v="2"/>
  </r>
  <r>
    <n v="4668"/>
    <n v="20132367"/>
    <x v="1257"/>
    <x v="2427"/>
    <x v="0"/>
    <x v="0"/>
    <s v="Lotinercan"/>
    <x v="301"/>
    <s v="Lotinercan (Willow) - Cada tableta contiene: erlotinib 150 mg"/>
    <x v="0"/>
    <x v="4450"/>
    <x v="0"/>
    <x v="0"/>
  </r>
  <r>
    <n v="4669"/>
    <n v="20132662"/>
    <x v="120"/>
    <x v="142"/>
    <x v="0"/>
    <x v="4"/>
    <s v="Al-Dauno"/>
    <x v="184"/>
    <s v="Al-Dauno (Al Pharma) - Cada vial contiene: daunorrubicina 20 mg"/>
    <x v="0"/>
    <x v="4451"/>
    <x v="1"/>
    <x v="1"/>
  </r>
  <r>
    <n v="4670"/>
    <n v="20132724"/>
    <x v="956"/>
    <x v="1750"/>
    <x v="0"/>
    <x v="0"/>
    <s v="Rasandar"/>
    <x v="303"/>
    <s v="Rasandar (Altadis) - Cada tableta contiene: rasagilina 1 mg"/>
    <x v="0"/>
    <x v="4452"/>
    <x v="0"/>
    <x v="0"/>
  </r>
  <r>
    <n v="4671"/>
    <n v="20132767"/>
    <x v="1332"/>
    <x v="2428"/>
    <x v="0"/>
    <x v="0"/>
    <s v="Primidona"/>
    <x v="55"/>
    <s v="Primidona (Fondo Nacional De Estupefacientes) - Cada tableta contiene: primidona 250 mg"/>
    <x v="0"/>
    <x v="4453"/>
    <x v="0"/>
    <x v="0"/>
  </r>
  <r>
    <n v="4672"/>
    <n v="20132787"/>
    <x v="394"/>
    <x v="1242"/>
    <x v="0"/>
    <x v="0"/>
    <s v="Levofloxacino"/>
    <x v="297"/>
    <s v="Levofloxacino (Momenta) - Cada tableta contiene: levofloxacina 750 mg"/>
    <x v="0"/>
    <x v="4454"/>
    <x v="2"/>
    <x v="2"/>
  </r>
  <r>
    <n v="4673"/>
    <n v="20132796"/>
    <x v="135"/>
    <x v="168"/>
    <x v="0"/>
    <x v="0"/>
    <s v="Amoxicilina"/>
    <x v="297"/>
    <s v="Amoxicilina (Momenta) - Cada tableta contiene: amoxicilina 875 mg"/>
    <x v="0"/>
    <x v="4455"/>
    <x v="0"/>
    <x v="0"/>
  </r>
  <r>
    <n v="4674"/>
    <n v="20132906"/>
    <x v="1042"/>
    <x v="1886"/>
    <x v="0"/>
    <x v="0"/>
    <s v="Corretal"/>
    <x v="46"/>
    <s v="Corretal (Eurofarma) - Cada tableta contiene: capecitabina 500 mg"/>
    <x v="0"/>
    <x v="4456"/>
    <x v="0"/>
    <x v="0"/>
  </r>
  <r>
    <n v="4675"/>
    <n v="20133373"/>
    <x v="1333"/>
    <x v="2429"/>
    <x v="1"/>
    <x v="15"/>
    <s v="Glicerina"/>
    <x v="138"/>
    <s v="Glicerina (Laboratorios Leon) - frasco 9 ml - Cada 1 ml contiene: carbonato de sodio 30 mg"/>
    <x v="0"/>
    <x v="4457"/>
    <x v="0"/>
    <x v="0"/>
  </r>
  <r>
    <n v="4676"/>
    <n v="20133414"/>
    <x v="275"/>
    <x v="2430"/>
    <x v="1"/>
    <x v="5"/>
    <s v="Megafive"/>
    <x v="184"/>
    <s v="Megafive (Al Pharma) - frasco 20 ml - Cada 1 ml contiene: fluorouracilo 50 mg"/>
    <x v="0"/>
    <x v="4458"/>
    <x v="0"/>
    <x v="0"/>
  </r>
  <r>
    <n v="4677"/>
    <n v="20133598"/>
    <x v="82"/>
    <x v="94"/>
    <x v="0"/>
    <x v="0"/>
    <s v="Moxfacin"/>
    <x v="282"/>
    <s v="Moxfacin (Hetero Labs) - Cada tableta contiene: moxifloxacina 400 mg"/>
    <x v="0"/>
    <x v="4459"/>
    <x v="2"/>
    <x v="2"/>
  </r>
  <r>
    <n v="4678"/>
    <n v="20133745"/>
    <x v="1334"/>
    <x v="2431"/>
    <x v="1"/>
    <x v="29"/>
    <s v="Creactina Enema"/>
    <x v="118"/>
    <s v="Creactina Enema (Ropsohn) - enema 7 ml - Cada 7 ml contiene: citrato de sodio 630 mg"/>
    <x v="0"/>
    <x v="4460"/>
    <x v="0"/>
    <x v="0"/>
  </r>
  <r>
    <n v="4679"/>
    <n v="20133770"/>
    <x v="1307"/>
    <x v="2432"/>
    <x v="1"/>
    <x v="3"/>
    <s v="Amoxicilina + Acido Clavulanico"/>
    <x v="62"/>
    <s v="Amoxicilina + Acido Clavulanico (Mk) - frasco 100 ml - Cada 16 g contiene: acido clavulanico 1,5 g + amoxicilina 5 g"/>
    <x v="0"/>
    <x v="4461"/>
    <x v="0"/>
    <x v="0"/>
  </r>
  <r>
    <n v="4680"/>
    <n v="20133774"/>
    <x v="734"/>
    <x v="1251"/>
    <x v="0"/>
    <x v="10"/>
    <s v="Clindamicina/Ketoconazol"/>
    <x v="62"/>
    <s v="Clindamicina/Ketoconazol (Mk) - Cada ovulo contiene: clindamicina 100 mg + ketoconazol 400 mg"/>
    <x v="0"/>
    <x v="4462"/>
    <x v="2"/>
    <x v="2"/>
  </r>
  <r>
    <n v="4681"/>
    <n v="20133790"/>
    <x v="1307"/>
    <x v="2433"/>
    <x v="1"/>
    <x v="3"/>
    <s v="Amoxicilina + Clavulanato De Potasio"/>
    <x v="297"/>
    <s v="Amoxicilina + Clavulanato De Potasio (Momenta) - frasco 70 ml - Cada 5 ml contiene: amoxicilina 400 mg + acido clavulanico 57 mg"/>
    <x v="0"/>
    <x v="4463"/>
    <x v="2"/>
    <x v="2"/>
  </r>
  <r>
    <n v="4682"/>
    <n v="20133893"/>
    <x v="132"/>
    <x v="163"/>
    <x v="1"/>
    <x v="1"/>
    <s v="Hialtears Pf Solucion Oftalmica"/>
    <x v="106"/>
    <s v="Hialtears Pf Solucion Oftalmica (Especialidades Oftmalmologicas) - frasco 5 ml - Cada 1 ml contiene: hialuronato de sodio 4 mg"/>
    <x v="0"/>
    <x v="3628"/>
    <x v="1"/>
    <x v="1"/>
  </r>
  <r>
    <n v="4683"/>
    <n v="20134036"/>
    <x v="1335"/>
    <x v="2434"/>
    <x v="1"/>
    <x v="7"/>
    <s v="Arquin"/>
    <x v="137"/>
    <s v="Arquin (Manuel Arboleda Y Cia) - frasco 180 ml - Cada 100 ml contiene: cloroquina fosfato equivalente a cloroquina base 0,666 g"/>
    <x v="0"/>
    <x v="746"/>
    <x v="0"/>
    <x v="0"/>
  </r>
  <r>
    <n v="4684"/>
    <n v="20134226"/>
    <x v="136"/>
    <x v="677"/>
    <x v="1"/>
    <x v="1"/>
    <s v="Kairos Pf"/>
    <x v="106"/>
    <s v="Kairos Pf (Especialidades Oftmalmologicas) - frasco 5 ml - Cada 1 ml contiene: latanoprost 0,05 mg"/>
    <x v="0"/>
    <x v="4464"/>
    <x v="1"/>
    <x v="1"/>
  </r>
  <r>
    <n v="4685"/>
    <n v="20134278"/>
    <x v="1336"/>
    <x v="2435"/>
    <x v="1"/>
    <x v="3"/>
    <s v="Travad Colonpeg"/>
    <x v="16"/>
    <s v="Travad Colonpeg (Tecnoquimicas) - sobre 1000 ml - Cada 1000 ml contiene: evacuante intestinal"/>
    <x v="0"/>
    <x v="4465"/>
    <x v="0"/>
    <x v="0"/>
  </r>
  <r>
    <n v="4686"/>
    <n v="20134504"/>
    <x v="546"/>
    <x v="883"/>
    <x v="0"/>
    <x v="0"/>
    <s v="Metadona Clorhidrato"/>
    <x v="55"/>
    <s v="Metadona Clorhidrato (Fondo Nacional De Estupefacientes) - Cada tableta contiene: metadona 10 mg"/>
    <x v="0"/>
    <x v="4466"/>
    <x v="2"/>
    <x v="2"/>
  </r>
  <r>
    <n v="4687"/>
    <n v="20134508"/>
    <x v="1337"/>
    <x v="2436"/>
    <x v="0"/>
    <x v="0"/>
    <s v="Metadona Clorhidrato"/>
    <x v="55"/>
    <s v="Metadona Clorhidrato (Fondo Nacional De Estupefacientes) - Cada tableta contiene: metadona clorhidrato"/>
    <x v="0"/>
    <x v="4467"/>
    <x v="0"/>
    <x v="0"/>
  </r>
  <r>
    <n v="4688"/>
    <n v="20134577"/>
    <x v="1265"/>
    <x v="2309"/>
    <x v="1"/>
    <x v="1"/>
    <s v="Brimodor Solucion Oftalmica"/>
    <x v="9"/>
    <s v="Brimodor Solucion Oftalmica (Procaps) - frasco 5 ml - Cada 1 ml contiene: brimonidina 2 mg + dorzolamida 20 mg + timolol 5 mg"/>
    <x v="0"/>
    <x v="4468"/>
    <x v="2"/>
    <x v="2"/>
  </r>
  <r>
    <n v="4689"/>
    <n v="20134604"/>
    <x v="1338"/>
    <x v="2437"/>
    <x v="3"/>
    <x v="5"/>
    <s v="Vasopresina"/>
    <x v="338"/>
    <s v="Vasopresina (Comercial Medica) - ampolla 20 ui - Cada 1 ml contiene: vasopresina 20 ui"/>
    <x v="0"/>
    <x v="4469"/>
    <x v="0"/>
    <x v="0"/>
  </r>
  <r>
    <n v="4690"/>
    <n v="20134807"/>
    <x v="969"/>
    <x v="1776"/>
    <x v="1"/>
    <x v="7"/>
    <s v="Farma D"/>
    <x v="38"/>
    <s v="Farma D (Farma) - frasco 10 ml - Cada 1 ml contiene: vitamina d3 5600 ui"/>
    <x v="0"/>
    <x v="4470"/>
    <x v="1"/>
    <x v="1"/>
  </r>
  <r>
    <n v="4691"/>
    <n v="20134951"/>
    <x v="1224"/>
    <x v="2225"/>
    <x v="0"/>
    <x v="4"/>
    <s v="Vincablas"/>
    <x v="184"/>
    <s v="Vincablas (Al Pharma) - Cada vial contiene: vinblastina 10 mg"/>
    <x v="0"/>
    <x v="4471"/>
    <x v="1"/>
    <x v="1"/>
  </r>
  <r>
    <n v="4692"/>
    <n v="20135118"/>
    <x v="353"/>
    <x v="507"/>
    <x v="0"/>
    <x v="0"/>
    <s v="Finhet"/>
    <x v="282"/>
    <s v="Finhet (Hetero Labs) - Cada tableta contiene: finasterida 1 mg"/>
    <x v="0"/>
    <x v="3403"/>
    <x v="2"/>
    <x v="2"/>
  </r>
  <r>
    <n v="4693"/>
    <n v="20135121"/>
    <x v="610"/>
    <x v="991"/>
    <x v="0"/>
    <x v="0"/>
    <s v="Torrox"/>
    <x v="282"/>
    <s v="Torrox (Hetero Labs) - Cada tableta contiene: etoricoxib 90 mg"/>
    <x v="0"/>
    <x v="4472"/>
    <x v="2"/>
    <x v="2"/>
  </r>
  <r>
    <n v="4694"/>
    <n v="20135122"/>
    <x v="610"/>
    <x v="989"/>
    <x v="0"/>
    <x v="0"/>
    <s v="Torrox"/>
    <x v="282"/>
    <s v="Torrox (Hetero Labs) - Cada tableta contiene: etoricoxib 120 mg"/>
    <x v="0"/>
    <x v="3966"/>
    <x v="2"/>
    <x v="2"/>
  </r>
  <r>
    <n v="4695"/>
    <n v="20135125"/>
    <x v="610"/>
    <x v="990"/>
    <x v="0"/>
    <x v="0"/>
    <s v="Torrox"/>
    <x v="282"/>
    <s v="Torrox (Hetero Labs) - Cada tableta contiene: etoricoxib 60 mg"/>
    <x v="0"/>
    <x v="4473"/>
    <x v="2"/>
    <x v="2"/>
  </r>
  <r>
    <n v="4696"/>
    <n v="20135292"/>
    <x v="466"/>
    <x v="1141"/>
    <x v="1"/>
    <x v="5"/>
    <s v="Yutaxan"/>
    <x v="184"/>
    <s v="Yutaxan (Al Pharma) - vial 50 ml - Cada 50 ml contiene: paclitaxel 300 mg"/>
    <x v="0"/>
    <x v="4474"/>
    <x v="2"/>
    <x v="2"/>
  </r>
  <r>
    <n v="4697"/>
    <n v="20135411"/>
    <x v="596"/>
    <x v="1878"/>
    <x v="0"/>
    <x v="0"/>
    <s v="Rifamed"/>
    <x v="60"/>
    <s v="Rifamed (Novamed) - Cada tableta contiene: rifaximina 550 mg"/>
    <x v="0"/>
    <x v="4475"/>
    <x v="1"/>
    <x v="1"/>
  </r>
  <r>
    <n v="4698"/>
    <n v="20135446"/>
    <x v="182"/>
    <x v="2438"/>
    <x v="2"/>
    <x v="8"/>
    <s v="Esomed"/>
    <x v="60"/>
    <s v="Esomed (Novamed) - sobre 2,55 g - Cada 2,55 g contiene: esomeprazol 5 mg"/>
    <x v="0"/>
    <x v="4476"/>
    <x v="0"/>
    <x v="0"/>
  </r>
  <r>
    <n v="4699"/>
    <n v="20135524"/>
    <x v="1339"/>
    <x v="2439"/>
    <x v="1"/>
    <x v="1"/>
    <s v="Cristaltears Plus"/>
    <x v="57"/>
    <s v="Cristaltears Plus (Mega Labs) - frasco 10 ml - Cada 1 ml contiene: glicerina 9 % + carboximetilcelulosa 5 mg"/>
    <x v="0"/>
    <x v="4477"/>
    <x v="0"/>
    <x v="0"/>
  </r>
  <r>
    <n v="4700"/>
    <n v="20135823"/>
    <x v="97"/>
    <x v="868"/>
    <x v="1"/>
    <x v="6"/>
    <s v="Synatos 0.6% Jarabe"/>
    <x v="60"/>
    <s v="Synatos 0.6% Jarabe (Novamed) - frasco 120 ml - Cada 100 ml contiene: levodropropizina 600 mg"/>
    <x v="0"/>
    <x v="4478"/>
    <x v="2"/>
    <x v="2"/>
  </r>
  <r>
    <n v="4701"/>
    <n v="20135836"/>
    <x v="135"/>
    <x v="2440"/>
    <x v="2"/>
    <x v="0"/>
    <s v="Amoxidal"/>
    <x v="57"/>
    <s v="Amoxidal (Mega Labs) - Cada tableta contiene: amoxicilina 1 g"/>
    <x v="0"/>
    <x v="4479"/>
    <x v="0"/>
    <x v="0"/>
  </r>
  <r>
    <n v="4702"/>
    <n v="20135903"/>
    <x v="1340"/>
    <x v="2441"/>
    <x v="1"/>
    <x v="5"/>
    <s v="Tuberculina"/>
    <x v="226"/>
    <s v="Tuberculina (Advance Scientific) - vial 2 ml - Cada 1 ml contiene: tuberculina 0,001 mcg"/>
    <x v="0"/>
    <x v="4480"/>
    <x v="0"/>
    <x v="0"/>
  </r>
  <r>
    <n v="4703"/>
    <n v="20135910"/>
    <x v="665"/>
    <x v="2442"/>
    <x v="1"/>
    <x v="1"/>
    <s v="Alercare Plus"/>
    <x v="45"/>
    <s v="Alercare Plus (Synthesis) - frasco 5 ml - Cada 1 ml contiene: olopatadina 7 mg"/>
    <x v="0"/>
    <x v="4481"/>
    <x v="0"/>
    <x v="0"/>
  </r>
  <r>
    <n v="4704"/>
    <n v="20135924"/>
    <x v="130"/>
    <x v="410"/>
    <x v="1"/>
    <x v="9"/>
    <s v="Humenas"/>
    <x v="60"/>
    <s v="Humenas (Novamed) - spray 30 ml - Cada 100 ml contiene: cloruro de sodio 0,9 g"/>
    <x v="0"/>
    <x v="4482"/>
    <x v="1"/>
    <x v="1"/>
  </r>
  <r>
    <n v="4705"/>
    <n v="20136000"/>
    <x v="72"/>
    <x v="84"/>
    <x v="0"/>
    <x v="0"/>
    <s v="Celecoxib"/>
    <x v="297"/>
    <s v="Celecoxib (Momenta) - Cada capsula contiene: celecoxib 200 mg"/>
    <x v="0"/>
    <x v="4483"/>
    <x v="0"/>
    <x v="0"/>
  </r>
  <r>
    <n v="4706"/>
    <n v="20136001"/>
    <x v="1341"/>
    <x v="2443"/>
    <x v="1"/>
    <x v="2"/>
    <s v="Filinar G"/>
    <x v="46"/>
    <s v="Filinar G (Eurofarma) - frasco 120 ml - Cada 100 ml contiene: acebrofilina 0,5 g"/>
    <x v="0"/>
    <x v="4484"/>
    <x v="0"/>
    <x v="0"/>
  </r>
  <r>
    <n v="4707"/>
    <n v="20136180"/>
    <x v="242"/>
    <x v="2412"/>
    <x v="0"/>
    <x v="0"/>
    <s v="Precort"/>
    <x v="60"/>
    <s v="Precort (Novamed) - Cada tableta contiene: metilprednisolona 4 mg"/>
    <x v="0"/>
    <x v="4485"/>
    <x v="0"/>
    <x v="0"/>
  </r>
  <r>
    <n v="4708"/>
    <n v="20136207"/>
    <x v="1279"/>
    <x v="2337"/>
    <x v="0"/>
    <x v="0"/>
    <s v="Lenoside 10"/>
    <x v="186"/>
    <s v="Lenoside 10 (Cipla) - Cada capsula contiene: lenalidomida 10 mg"/>
    <x v="0"/>
    <x v="4260"/>
    <x v="1"/>
    <x v="1"/>
  </r>
  <r>
    <n v="4709"/>
    <n v="20136274"/>
    <x v="242"/>
    <x v="2444"/>
    <x v="0"/>
    <x v="0"/>
    <s v="Precort"/>
    <x v="60"/>
    <s v="Precort (Novamed) - Cada tableta contiene: metilprednisolona 16 mg"/>
    <x v="0"/>
    <x v="4486"/>
    <x v="2"/>
    <x v="2"/>
  </r>
  <r>
    <n v="4710"/>
    <n v="20136322"/>
    <x v="155"/>
    <x v="1949"/>
    <x v="2"/>
    <x v="2"/>
    <s v="Clotrimazol 2%"/>
    <x v="10"/>
    <s v="Clotrimazol 2% (Colmed) - tubo 20 g - Cada 100 g contiene: clotrimazol 2 g"/>
    <x v="0"/>
    <x v="4487"/>
    <x v="0"/>
    <x v="0"/>
  </r>
  <r>
    <n v="4711"/>
    <n v="20136519"/>
    <x v="1316"/>
    <x v="2445"/>
    <x v="0"/>
    <x v="0"/>
    <s v="Xadago"/>
    <x v="54"/>
    <s v="Xadago (Zambon) - Cada tableta contiene: safinamida 100 mg"/>
    <x v="0"/>
    <x v="4488"/>
    <x v="0"/>
    <x v="0"/>
  </r>
  <r>
    <n v="4712"/>
    <n v="20136552"/>
    <x v="61"/>
    <x v="65"/>
    <x v="0"/>
    <x v="0"/>
    <s v="Sinpox"/>
    <x v="46"/>
    <s v="Sinpox (Eurofarma) - Cada capsula contiene: cefalexina 500 mg"/>
    <x v="0"/>
    <x v="4489"/>
    <x v="0"/>
    <x v="0"/>
  </r>
  <r>
    <n v="4713"/>
    <n v="20136657"/>
    <x v="146"/>
    <x v="183"/>
    <x v="1"/>
    <x v="7"/>
    <s v="Flemoxin Suspension"/>
    <x v="60"/>
    <s v="Flemoxin Suspension (Novamed) - frasco 120 ml - Cada 100 ml contiene: carbocisteina 5 g"/>
    <x v="0"/>
    <x v="4490"/>
    <x v="0"/>
    <x v="0"/>
  </r>
  <r>
    <n v="4714"/>
    <n v="20136868"/>
    <x v="61"/>
    <x v="898"/>
    <x v="1"/>
    <x v="3"/>
    <s v="Sinpox"/>
    <x v="46"/>
    <s v="Sinpox (Eurofarma) - frasco 100 ml - Cada 5 ml contiene: cefalexina 250 mg"/>
    <x v="0"/>
    <x v="4216"/>
    <x v="0"/>
    <x v="0"/>
  </r>
  <r>
    <n v="4715"/>
    <n v="20136874"/>
    <x v="610"/>
    <x v="989"/>
    <x v="0"/>
    <x v="0"/>
    <s v="Davintex"/>
    <x v="57"/>
    <s v="Davintex (Mega Labs) - Cada tableta contiene: etoricoxib 120 mg"/>
    <x v="0"/>
    <x v="4491"/>
    <x v="0"/>
    <x v="0"/>
  </r>
  <r>
    <n v="4716"/>
    <n v="20136875"/>
    <x v="610"/>
    <x v="991"/>
    <x v="0"/>
    <x v="0"/>
    <s v="Davintex"/>
    <x v="57"/>
    <s v="Davintex (Mega Labs) - Cada tableta contiene: etoricoxib 90 mg"/>
    <x v="0"/>
    <x v="4492"/>
    <x v="0"/>
    <x v="0"/>
  </r>
  <r>
    <n v="4717"/>
    <n v="20136876"/>
    <x v="610"/>
    <x v="990"/>
    <x v="0"/>
    <x v="0"/>
    <s v="Davintex"/>
    <x v="57"/>
    <s v="Davintex (Mega Labs) - Cada tableta contiene: etoricoxib 60 mg"/>
    <x v="0"/>
    <x v="4493"/>
    <x v="0"/>
    <x v="0"/>
  </r>
  <r>
    <n v="4718"/>
    <n v="20137172"/>
    <x v="394"/>
    <x v="580"/>
    <x v="0"/>
    <x v="0"/>
    <s v="Levofloxacino"/>
    <x v="8"/>
    <s v="Levofloxacino (La Sante) - Cada tableta contiene: levofloxacina 500 mg"/>
    <x v="0"/>
    <x v="4494"/>
    <x v="0"/>
    <x v="0"/>
  </r>
  <r>
    <n v="4719"/>
    <n v="20137196"/>
    <x v="98"/>
    <x v="2446"/>
    <x v="2"/>
    <x v="8"/>
    <s v="Secnizol"/>
    <x v="131"/>
    <s v="Secnizol (Faes Farma) - Cada sobre contiene: secnidazol 2 g"/>
    <x v="0"/>
    <x v="4495"/>
    <x v="0"/>
    <x v="0"/>
  </r>
  <r>
    <n v="4720"/>
    <n v="20137227"/>
    <x v="969"/>
    <x v="2447"/>
    <x v="3"/>
    <x v="0"/>
    <s v="Deblax"/>
    <x v="42"/>
    <s v="Deblax (Monte Verde) - Cada capsula contiene: vitamina d3 100000 ui"/>
    <x v="0"/>
    <x v="4496"/>
    <x v="0"/>
    <x v="0"/>
  </r>
  <r>
    <n v="4721"/>
    <n v="20137324"/>
    <x v="359"/>
    <x v="527"/>
    <x v="0"/>
    <x v="0"/>
    <s v="Loisten"/>
    <x v="339"/>
    <s v="Loisten (Farmacomercial) - Cada tableta contiene: nitazoxanida 500 mg"/>
    <x v="0"/>
    <x v="4497"/>
    <x v="2"/>
    <x v="2"/>
  </r>
  <r>
    <n v="4722"/>
    <n v="20137325"/>
    <x v="199"/>
    <x v="262"/>
    <x v="0"/>
    <x v="0"/>
    <s v="Histair"/>
    <x v="339"/>
    <s v="Histair (Farmacomercial) - Cada tableta contiene: desloratadina 5 mg"/>
    <x v="0"/>
    <x v="4498"/>
    <x v="2"/>
    <x v="2"/>
  </r>
  <r>
    <n v="4723"/>
    <n v="20137501"/>
    <x v="1126"/>
    <x v="2448"/>
    <x v="2"/>
    <x v="2"/>
    <s v="Dkg Crema"/>
    <x v="113"/>
    <s v="Dkg Crema (Farmaser) - tubo 20 g - Cada 100 g contiene: betametasona 0,04 g + clotrimazol 1 g + neomicina 0,5 g"/>
    <x v="0"/>
    <x v="4499"/>
    <x v="0"/>
    <x v="0"/>
  </r>
  <r>
    <n v="4724"/>
    <n v="20137591"/>
    <x v="1187"/>
    <x v="2449"/>
    <x v="0"/>
    <x v="0"/>
    <s v="Doliren Plus"/>
    <x v="0"/>
    <s v="Doliren Plus (Lafrancol) - Cada tableta contiene: acetaminofen 325 mg + hidrocodona 10 mg"/>
    <x v="0"/>
    <x v="4500"/>
    <x v="0"/>
    <x v="0"/>
  </r>
  <r>
    <n v="4725"/>
    <n v="20137593"/>
    <x v="1187"/>
    <x v="2157"/>
    <x v="0"/>
    <x v="0"/>
    <s v="Doliren 7.5"/>
    <x v="0"/>
    <s v="Doliren 7.5 (Lafrancol) - Cada tableta contiene: hidrocodona 7,5 mg + acetaminofen 325 mg"/>
    <x v="0"/>
    <x v="4501"/>
    <x v="1"/>
    <x v="1"/>
  </r>
  <r>
    <n v="4726"/>
    <n v="20137626"/>
    <x v="199"/>
    <x v="262"/>
    <x v="0"/>
    <x v="0"/>
    <s v="Newtarpan"/>
    <x v="74"/>
    <s v="Newtarpan (Bioquifar) - Cada tableta contiene: desloratadina 5 mg"/>
    <x v="0"/>
    <x v="4502"/>
    <x v="2"/>
    <x v="2"/>
  </r>
  <r>
    <n v="4727"/>
    <n v="20137718"/>
    <x v="786"/>
    <x v="1392"/>
    <x v="0"/>
    <x v="0"/>
    <s v="Lancovul"/>
    <x v="282"/>
    <s v="Lancovul (Hetero Labs) - Cada tableta contiene: lacosamida 100 mg"/>
    <x v="0"/>
    <x v="2530"/>
    <x v="0"/>
    <x v="0"/>
  </r>
  <r>
    <n v="4728"/>
    <n v="20137719"/>
    <x v="786"/>
    <x v="1391"/>
    <x v="0"/>
    <x v="0"/>
    <s v="Lancovul"/>
    <x v="282"/>
    <s v="Lancovul (Hetero Labs) - Cada tableta contiene: lacosamida 50 mg"/>
    <x v="0"/>
    <x v="2738"/>
    <x v="0"/>
    <x v="0"/>
  </r>
  <r>
    <n v="4729"/>
    <n v="20137853"/>
    <x v="1342"/>
    <x v="2450"/>
    <x v="0"/>
    <x v="0"/>
    <s v="Erleada"/>
    <x v="21"/>
    <s v="Erleada (Janssen) - Cada tableta contiene: apalutamida 60 mg"/>
    <x v="0"/>
    <x v="4503"/>
    <x v="0"/>
    <x v="0"/>
  </r>
  <r>
    <n v="4730"/>
    <n v="20138038"/>
    <x v="146"/>
    <x v="183"/>
    <x v="1"/>
    <x v="7"/>
    <s v="Flemoxin Gotas"/>
    <x v="60"/>
    <s v="Flemoxin Gotas (Novamed) - frasco 30 ml - Cada 100 ml contiene: carbocisteina 5 g"/>
    <x v="0"/>
    <x v="4504"/>
    <x v="2"/>
    <x v="2"/>
  </r>
  <r>
    <n v="4731"/>
    <n v="20138246"/>
    <x v="199"/>
    <x v="909"/>
    <x v="1"/>
    <x v="6"/>
    <s v="Histair"/>
    <x v="339"/>
    <s v="Histair (Farmacomercial) - frasco 60 ml - Cada 100 ml contiene: desloratadina 0,05 g"/>
    <x v="0"/>
    <x v="4505"/>
    <x v="2"/>
    <x v="2"/>
  </r>
  <r>
    <n v="4732"/>
    <n v="20138304"/>
    <x v="1343"/>
    <x v="2451"/>
    <x v="1"/>
    <x v="5"/>
    <s v="Clariscan"/>
    <x v="58"/>
    <s v="Clariscan (Ge Healthcare) - frasco 5 ml - Cada 1 ml contiene: gadolinio 279,3 mg"/>
    <x v="0"/>
    <x v="4506"/>
    <x v="0"/>
    <x v="0"/>
  </r>
  <r>
    <n v="4733"/>
    <n v="20138343"/>
    <x v="700"/>
    <x v="1190"/>
    <x v="0"/>
    <x v="0"/>
    <s v="Tiotofen"/>
    <x v="0"/>
    <s v="Tiotofen (Lafrancol) - Cada tableta contiene: acido tioctico 600 mg"/>
    <x v="0"/>
    <x v="4507"/>
    <x v="0"/>
    <x v="0"/>
  </r>
  <r>
    <n v="4734"/>
    <n v="20138383"/>
    <x v="1344"/>
    <x v="2452"/>
    <x v="0"/>
    <x v="0"/>
    <s v="Mentosanil"/>
    <x v="0"/>
    <s v="Mentosanil (Lafrancol) - Cada capsula contiene: pentosan 100 mg"/>
    <x v="0"/>
    <x v="4508"/>
    <x v="2"/>
    <x v="2"/>
  </r>
  <r>
    <n v="4735"/>
    <n v="20138387"/>
    <x v="1345"/>
    <x v="2453"/>
    <x v="0"/>
    <x v="0"/>
    <s v="Losartan Potasico Y Hidroclorotiazida"/>
    <x v="27"/>
    <s v="Losartan Potasico Y Hidroclorotiazida (American Generics) - Cada tableta contiene: losartan 50 mg + hidroclorotiazida 12,5 mg"/>
    <x v="0"/>
    <x v="4509"/>
    <x v="0"/>
    <x v="0"/>
  </r>
  <r>
    <n v="4736"/>
    <n v="20138593"/>
    <x v="199"/>
    <x v="909"/>
    <x v="1"/>
    <x v="7"/>
    <s v="Desloratadina 0.05% Jarabe"/>
    <x v="3"/>
    <s v="Desloratadina 0.05% Jarabe (Memphis) - frasco 69 ml - Cada 100 ml contiene: desloratadina 0,05 g"/>
    <x v="0"/>
    <x v="4510"/>
    <x v="2"/>
    <x v="2"/>
  </r>
  <r>
    <n v="4737"/>
    <n v="20138647"/>
    <x v="1228"/>
    <x v="2235"/>
    <x v="1"/>
    <x v="7"/>
    <s v="Milacid"/>
    <x v="161"/>
    <s v="Milacid (Biofluidos &amp; Farma) - frasco 360 ml - Cada 100 ml contiene: alginato de sodio 2,5 g + bicarbonato de sodio 2,67 g"/>
    <x v="0"/>
    <x v="177"/>
    <x v="0"/>
    <x v="0"/>
  </r>
  <r>
    <n v="4738"/>
    <n v="20138681"/>
    <x v="248"/>
    <x v="2454"/>
    <x v="1"/>
    <x v="7"/>
    <s v="Aced-Full"/>
    <x v="182"/>
    <s v="Aced-Full (Rociphar) - frasco 150 ml - Cada 100 ml contiene: simeticona 400 mg + hidroxido de aluminio 4 g + hidroxido de magnesio 4 g"/>
    <x v="0"/>
    <x v="4511"/>
    <x v="0"/>
    <x v="0"/>
  </r>
  <r>
    <n v="4739"/>
    <n v="20138685"/>
    <x v="155"/>
    <x v="195"/>
    <x v="2"/>
    <x v="2"/>
    <s v="Rocicream 1% Crema Vaginal"/>
    <x v="182"/>
    <s v="Rocicream 1% Crema Vaginal (Rociphar) - tubo 40 g - Cada 100 g contiene: clotrimazol 1 g"/>
    <x v="0"/>
    <x v="4512"/>
    <x v="0"/>
    <x v="0"/>
  </r>
  <r>
    <n v="4740"/>
    <n v="20138748"/>
    <x v="693"/>
    <x v="1946"/>
    <x v="0"/>
    <x v="0"/>
    <s v="Sevedol Tense"/>
    <x v="45"/>
    <s v="Sevedol Tense (Synthesis) - Cada tableta contiene: naproxeno 220 mg + cafeina 65 mg + acetaminofen 250 mg"/>
    <x v="0"/>
    <x v="4513"/>
    <x v="0"/>
    <x v="0"/>
  </r>
  <r>
    <n v="4741"/>
    <n v="20138748"/>
    <x v="693"/>
    <x v="1946"/>
    <x v="0"/>
    <x v="0"/>
    <s v="Sevedol Tense"/>
    <x v="45"/>
    <s v="Sevedol Tense (Synthesis) - Cada tableta contiene: naproxeno 220 mg + cafeina 65 mg + acetaminofen 250 mg"/>
    <x v="0"/>
    <x v="4513"/>
    <x v="0"/>
    <x v="0"/>
  </r>
  <r>
    <n v="4742"/>
    <n v="20138835"/>
    <x v="1035"/>
    <x v="2455"/>
    <x v="1"/>
    <x v="7"/>
    <s v="Mejoralito"/>
    <x v="16"/>
    <s v="Mejoralito (Tecnoquimicas) - frasco 90 ml - Cada 100 ml contiene: paracetamol 3,2 g"/>
    <x v="0"/>
    <x v="4514"/>
    <x v="0"/>
    <x v="0"/>
  </r>
  <r>
    <n v="4743"/>
    <n v="20138975"/>
    <x v="186"/>
    <x v="2456"/>
    <x v="0"/>
    <x v="0"/>
    <s v="Biomicilina"/>
    <x v="30"/>
    <s v="Biomicilina (Biochem) - Cada tableta contiene: acido clavulanico 125 mg + amoxicilina 500 mg"/>
    <x v="0"/>
    <x v="4515"/>
    <x v="2"/>
    <x v="2"/>
  </r>
  <r>
    <n v="4744"/>
    <n v="20139015"/>
    <x v="174"/>
    <x v="227"/>
    <x v="0"/>
    <x v="0"/>
    <s v="Kencycaps"/>
    <x v="340"/>
    <s v="Kencycaps (Tridex) - Cada capsula contiene: doxiciclina 100 mg"/>
    <x v="0"/>
    <x v="4516"/>
    <x v="0"/>
    <x v="0"/>
  </r>
  <r>
    <n v="4745"/>
    <n v="20139130"/>
    <x v="660"/>
    <x v="1095"/>
    <x v="0"/>
    <x v="26"/>
    <s v="Astigmin"/>
    <x v="128"/>
    <s v="Astigmin (Humax) - Cada parche contiene: rivastigmina 27 mg"/>
    <x v="0"/>
    <x v="4517"/>
    <x v="2"/>
    <x v="2"/>
  </r>
  <r>
    <n v="4746"/>
    <n v="20139199"/>
    <x v="155"/>
    <x v="1949"/>
    <x v="2"/>
    <x v="2"/>
    <s v="Neo Intimo Crema Vaginal"/>
    <x v="326"/>
    <s v="Neo Intimo Crema Vaginal (Neo) - tubo 20 g - Cada 100 g contiene: clotrimazol 2 g"/>
    <x v="0"/>
    <x v="4518"/>
    <x v="2"/>
    <x v="2"/>
  </r>
  <r>
    <n v="4747"/>
    <n v="20139215"/>
    <x v="390"/>
    <x v="572"/>
    <x v="0"/>
    <x v="0"/>
    <s v="Zopiclona"/>
    <x v="73"/>
    <s v="Zopiclona (Laproff) - Cada tableta contiene: zopiclona 7,5 mg"/>
    <x v="0"/>
    <x v="4519"/>
    <x v="2"/>
    <x v="2"/>
  </r>
  <r>
    <n v="4748"/>
    <n v="20139323"/>
    <x v="1307"/>
    <x v="2075"/>
    <x v="1"/>
    <x v="3"/>
    <s v="Biomicilina"/>
    <x v="30"/>
    <s v="Biomicilina (Biochem) - frasco 100 ml - Cada 100 ml contiene: amoxicilina 8 g + acido clavulanico 1,14 g"/>
    <x v="0"/>
    <x v="4520"/>
    <x v="1"/>
    <x v="1"/>
  </r>
  <r>
    <n v="4749"/>
    <n v="20139334"/>
    <x v="202"/>
    <x v="1354"/>
    <x v="1"/>
    <x v="3"/>
    <s v="Sultamix"/>
    <x v="30"/>
    <s v="Sultamix (Biochem) - frasco 60 ml - Cada 5 ml contiene: sultamicilina 250 mg"/>
    <x v="0"/>
    <x v="4521"/>
    <x v="2"/>
    <x v="2"/>
  </r>
  <r>
    <n v="4750"/>
    <n v="20139338"/>
    <x v="202"/>
    <x v="318"/>
    <x v="0"/>
    <x v="0"/>
    <s v="Sultamix"/>
    <x v="30"/>
    <s v="Sultamix (Biochem) - Cada tableta contiene: sultamicilina 375 mg"/>
    <x v="0"/>
    <x v="4522"/>
    <x v="0"/>
    <x v="0"/>
  </r>
  <r>
    <n v="4751"/>
    <n v="20139379"/>
    <x v="1346"/>
    <x v="2457"/>
    <x v="1"/>
    <x v="4"/>
    <s v="Alonat"/>
    <x v="184"/>
    <s v="Alonat (Al Pharma) - vial 5 ml - Cada 5 ml contiene: acido folinico 50 mg"/>
    <x v="0"/>
    <x v="4523"/>
    <x v="0"/>
    <x v="0"/>
  </r>
  <r>
    <n v="4752"/>
    <n v="20139446"/>
    <x v="230"/>
    <x v="2458"/>
    <x v="0"/>
    <x v="0"/>
    <s v="Limicort"/>
    <x v="275"/>
    <s v="Limicort (Liminal) - Cada tableta contiene: hidrocortisona 20 mg"/>
    <x v="0"/>
    <x v="4524"/>
    <x v="0"/>
    <x v="0"/>
  </r>
  <r>
    <n v="4753"/>
    <n v="20139847"/>
    <x v="1346"/>
    <x v="2459"/>
    <x v="0"/>
    <x v="4"/>
    <s v="Alonat"/>
    <x v="184"/>
    <s v="Alonat (Al Pharma) - Cada vial contiene: acido folinico 350 mg"/>
    <x v="0"/>
    <x v="4525"/>
    <x v="0"/>
    <x v="0"/>
  </r>
  <r>
    <n v="4754"/>
    <n v="20140229"/>
    <x v="1307"/>
    <x v="2460"/>
    <x v="1"/>
    <x v="3"/>
    <s v="Amoxidal Plus"/>
    <x v="57"/>
    <s v="Amoxidal Plus (Mega Labs) - frasco 100 ml - Cada 100 ml contiene: amoxicilina 8 g + acido clavulanico 57 mg"/>
    <x v="0"/>
    <x v="4526"/>
    <x v="0"/>
    <x v="0"/>
  </r>
  <r>
    <n v="4755"/>
    <n v="20140348"/>
    <x v="979"/>
    <x v="1788"/>
    <x v="2"/>
    <x v="4"/>
    <s v="Oxacidelt"/>
    <x v="231"/>
    <s v="Oxacidelt (Delta) - Cada vial contiene: oxacilina 1 g"/>
    <x v="0"/>
    <x v="4527"/>
    <x v="2"/>
    <x v="2"/>
  </r>
  <r>
    <n v="4756"/>
    <n v="20140491"/>
    <x v="739"/>
    <x v="1268"/>
    <x v="0"/>
    <x v="0"/>
    <s v="Infinix"/>
    <x v="266"/>
    <s v="Infinix (Hb Human Bioscience) - Cada tableta contiene: ambrisentan 5 mg"/>
    <x v="0"/>
    <x v="4528"/>
    <x v="2"/>
    <x v="2"/>
  </r>
  <r>
    <n v="4757"/>
    <n v="20140495"/>
    <x v="739"/>
    <x v="1267"/>
    <x v="0"/>
    <x v="0"/>
    <s v="Infinix"/>
    <x v="266"/>
    <s v="Infinix (Hb Human Bioscience) - Cada tableta contiene: ambrisentan 10 mg"/>
    <x v="0"/>
    <x v="4529"/>
    <x v="2"/>
    <x v="2"/>
  </r>
  <r>
    <n v="4758"/>
    <n v="20140858"/>
    <x v="321"/>
    <x v="451"/>
    <x v="1"/>
    <x v="5"/>
    <s v="Dentocain"/>
    <x v="341"/>
    <s v="Dentocain (Zeyco) - cartucho 1,8 ml - Cada 1 ml contiene: mepivacaina 30 mg"/>
    <x v="0"/>
    <x v="1671"/>
    <x v="2"/>
    <x v="2"/>
  </r>
  <r>
    <n v="4759"/>
    <n v="20140859"/>
    <x v="1347"/>
    <x v="2461"/>
    <x v="1"/>
    <x v="5"/>
    <s v="Zeyco Fd"/>
    <x v="341"/>
    <s v="Zeyco Fd (Zeyco) - cartucho 1,8 ml - Cada 1 ml contiene: lidocaina 20 mg + epinefrina 0,0125 mg"/>
    <x v="0"/>
    <x v="2602"/>
    <x v="0"/>
    <x v="0"/>
  </r>
  <r>
    <n v="4760"/>
    <n v="20140915"/>
    <x v="1091"/>
    <x v="2462"/>
    <x v="0"/>
    <x v="0"/>
    <s v="Dabix"/>
    <x v="0"/>
    <s v="Dabix (Lafrancol) - Cada tableta contiene: valsartan 160 mg + clortalidona 12,5 mg"/>
    <x v="0"/>
    <x v="4530"/>
    <x v="0"/>
    <x v="0"/>
  </r>
  <r>
    <n v="4761"/>
    <n v="20141006"/>
    <x v="331"/>
    <x v="2463"/>
    <x v="0"/>
    <x v="0"/>
    <s v="Zemib"/>
    <x v="282"/>
    <s v="Zemib (Hetero Labs) - Cada tableta contiene: ezetimibe 10 mg"/>
    <x v="0"/>
    <x v="128"/>
    <x v="0"/>
    <x v="0"/>
  </r>
  <r>
    <n v="4762"/>
    <n v="20141781"/>
    <x v="1083"/>
    <x v="1954"/>
    <x v="0"/>
    <x v="0"/>
    <s v="Tadalafilo"/>
    <x v="73"/>
    <s v="Tadalafilo (Laproff) - Cada tableta contiene: tadalafilo 20 mg"/>
    <x v="0"/>
    <x v="4531"/>
    <x v="2"/>
    <x v="2"/>
  </r>
  <r>
    <n v="4763"/>
    <n v="20141828"/>
    <x v="199"/>
    <x v="262"/>
    <x v="0"/>
    <x v="0"/>
    <s v="Deslotin"/>
    <x v="271"/>
    <s v="Deslotin (Adexa) - Cada tableta contiene: desloratadina 5 mg"/>
    <x v="0"/>
    <x v="4532"/>
    <x v="0"/>
    <x v="0"/>
  </r>
  <r>
    <n v="4764"/>
    <n v="20141845"/>
    <x v="87"/>
    <x v="99"/>
    <x v="0"/>
    <x v="0"/>
    <s v="Nimesulida"/>
    <x v="10"/>
    <s v="Nimesulida (Colmed) - Cada capsula contiene: nimesulida 100 mg"/>
    <x v="0"/>
    <x v="4533"/>
    <x v="0"/>
    <x v="0"/>
  </r>
  <r>
    <n v="4765"/>
    <n v="20141902"/>
    <x v="1348"/>
    <x v="2464"/>
    <x v="0"/>
    <x v="0"/>
    <s v="Mediprist"/>
    <x v="342"/>
    <s v="Mediprist (Proteccion Y Salud Farmaceutica) - Cada tableta contiene: mifepristona 200 mg"/>
    <x v="0"/>
    <x v="4534"/>
    <x v="0"/>
    <x v="0"/>
  </r>
  <r>
    <n v="4766"/>
    <n v="20141904"/>
    <x v="826"/>
    <x v="1461"/>
    <x v="1"/>
    <x v="5"/>
    <s v="Alplatin"/>
    <x v="184"/>
    <s v="Alplatin (Al Pharma) - vial 50 ml - Cada 50 ml contiene: cisplatino 50 mg"/>
    <x v="0"/>
    <x v="4535"/>
    <x v="2"/>
    <x v="2"/>
  </r>
  <r>
    <n v="4767"/>
    <n v="20141918"/>
    <x v="712"/>
    <x v="95"/>
    <x v="0"/>
    <x v="0"/>
    <s v="Estatlen"/>
    <x v="32"/>
    <s v="Estatlen (Siegfried) - Cada tableta contiene: atorvastatina 20 mg"/>
    <x v="0"/>
    <x v="4536"/>
    <x v="2"/>
    <x v="2"/>
  </r>
  <r>
    <n v="4768"/>
    <n v="20141920"/>
    <x v="712"/>
    <x v="458"/>
    <x v="0"/>
    <x v="0"/>
    <s v="Estatlen"/>
    <x v="32"/>
    <s v="Estatlen (Siegfried) - Cada tableta contiene: atorvastatina 80 mg"/>
    <x v="0"/>
    <x v="4537"/>
    <x v="2"/>
    <x v="2"/>
  </r>
  <r>
    <n v="4769"/>
    <n v="20142071"/>
    <x v="1012"/>
    <x v="670"/>
    <x v="0"/>
    <x v="0"/>
    <s v="Irbigen-H"/>
    <x v="282"/>
    <s v="Irbigen-H (Hetero Labs) - Cada tableta contiene: irbesartan 150 mg + hidroclorotiazida 12,5 mg"/>
    <x v="0"/>
    <x v="4538"/>
    <x v="0"/>
    <x v="0"/>
  </r>
  <r>
    <n v="4770"/>
    <n v="20142221"/>
    <x v="1012"/>
    <x v="998"/>
    <x v="0"/>
    <x v="0"/>
    <s v="Irbigen-H"/>
    <x v="282"/>
    <s v="Irbigen-H (Hetero Labs) - Cada tableta contiene: irbesartan 300 mg + hidroclorotiazida 25 mg"/>
    <x v="0"/>
    <x v="4539"/>
    <x v="0"/>
    <x v="0"/>
  </r>
  <r>
    <n v="4771"/>
    <n v="20142222"/>
    <x v="1012"/>
    <x v="660"/>
    <x v="0"/>
    <x v="0"/>
    <s v="Irbigen H"/>
    <x v="282"/>
    <s v="Irbigen H (Hetero Labs) - Cada tableta contiene: irbesartan 300 mg + hidroclorotiazida 12,5 mg"/>
    <x v="0"/>
    <x v="4540"/>
    <x v="2"/>
    <x v="2"/>
  </r>
  <r>
    <n v="4772"/>
    <n v="20142425"/>
    <x v="1349"/>
    <x v="2465"/>
    <x v="0"/>
    <x v="0"/>
    <s v="Pynazer"/>
    <x v="136"/>
    <s v="Pynazer (Tecnofarma) - Cada tableta contiene: bromuro de pinaverio 100 mg"/>
    <x v="0"/>
    <x v="4541"/>
    <x v="2"/>
    <x v="2"/>
  </r>
  <r>
    <n v="4773"/>
    <n v="20142571"/>
    <x v="130"/>
    <x v="159"/>
    <x v="1"/>
    <x v="5"/>
    <s v="Cloruro De Sodio 0.9%"/>
    <x v="343"/>
    <s v="Cloruro De Sodio 0.9% (Farmaliquidos) - bolsa 500 ml - Cada 1 ml contiene: cloruro de sodio 9 mg"/>
    <x v="0"/>
    <x v="4542"/>
    <x v="0"/>
    <x v="0"/>
  </r>
  <r>
    <n v="4774"/>
    <n v="20142577"/>
    <x v="1186"/>
    <x v="2323"/>
    <x v="0"/>
    <x v="0"/>
    <s v="Toldy"/>
    <x v="282"/>
    <s v="Toldy (Hetero Labs) - Cada tableta contiene: tolterodina 2 mg"/>
    <x v="0"/>
    <x v="4543"/>
    <x v="2"/>
    <x v="2"/>
  </r>
  <r>
    <n v="4775"/>
    <n v="20142721"/>
    <x v="422"/>
    <x v="930"/>
    <x v="0"/>
    <x v="0"/>
    <s v="Irbigen"/>
    <x v="282"/>
    <s v="Irbigen (Hetero Labs) - Cada tableta contiene: irbesartan 150 mg"/>
    <x v="0"/>
    <x v="525"/>
    <x v="2"/>
    <x v="2"/>
  </r>
  <r>
    <n v="4776"/>
    <n v="20142726"/>
    <x v="422"/>
    <x v="659"/>
    <x v="0"/>
    <x v="0"/>
    <s v="Irbigen"/>
    <x v="282"/>
    <s v="Irbigen (Hetero Labs) - Cada tableta contiene: irbesartan 300 mg"/>
    <x v="0"/>
    <x v="4544"/>
    <x v="2"/>
    <x v="2"/>
  </r>
  <r>
    <n v="4777"/>
    <n v="20142728"/>
    <x v="395"/>
    <x v="585"/>
    <x v="0"/>
    <x v="0"/>
    <s v="Rotavin"/>
    <x v="282"/>
    <s v="Rotavin (Hetero Labs) - Cada tableta contiene: rosuvastatina 20 mg"/>
    <x v="0"/>
    <x v="3314"/>
    <x v="2"/>
    <x v="2"/>
  </r>
  <r>
    <n v="4778"/>
    <n v="20142729"/>
    <x v="395"/>
    <x v="584"/>
    <x v="0"/>
    <x v="0"/>
    <s v="Rotavin"/>
    <x v="282"/>
    <s v="Rotavin (Hetero Labs) - Cada tableta contiene: rosuvastatina 10 mg"/>
    <x v="0"/>
    <x v="4545"/>
    <x v="2"/>
    <x v="2"/>
  </r>
  <r>
    <n v="4779"/>
    <n v="20142732"/>
    <x v="395"/>
    <x v="1113"/>
    <x v="0"/>
    <x v="0"/>
    <s v="Rotavin"/>
    <x v="282"/>
    <s v="Rotavin (Hetero Labs) - Cada tableta contiene: rosuvastatina 40 mg"/>
    <x v="0"/>
    <x v="3314"/>
    <x v="2"/>
    <x v="2"/>
  </r>
  <r>
    <n v="4780"/>
    <n v="20142846"/>
    <x v="387"/>
    <x v="565"/>
    <x v="0"/>
    <x v="0"/>
    <s v="Glencet"/>
    <x v="219"/>
    <s v="Glencet (Glenmark) - Cada tableta contiene: levocetirizina 5 mg"/>
    <x v="0"/>
    <x v="2310"/>
    <x v="1"/>
    <x v="1"/>
  </r>
  <r>
    <n v="4781"/>
    <n v="20142847"/>
    <x v="1350"/>
    <x v="2466"/>
    <x v="0"/>
    <x v="0"/>
    <s v="Glemont L"/>
    <x v="219"/>
    <s v="Glemont L (Glenmark) - Cada tableta contiene: levocetirizina 5 mg + montelukast 10 mg"/>
    <x v="0"/>
    <x v="4546"/>
    <x v="2"/>
    <x v="2"/>
  </r>
  <r>
    <n v="4782"/>
    <n v="20142957"/>
    <x v="1351"/>
    <x v="2467"/>
    <x v="0"/>
    <x v="0"/>
    <s v="Myfetil"/>
    <x v="266"/>
    <s v="Myfetil (Hb Human Bioscience) - Cada capsula contiene: micofenolato de mofetilo 250 mg"/>
    <x v="0"/>
    <x v="4547"/>
    <x v="0"/>
    <x v="0"/>
  </r>
  <r>
    <n v="4783"/>
    <n v="20142975"/>
    <x v="1352"/>
    <x v="2468"/>
    <x v="4"/>
    <x v="27"/>
    <s v="Azec"/>
    <x v="9"/>
    <s v="Azec (Procaps) - spray 120 dosis - Cada 1 dosis contiene: azelastina 137 mcg + fluticasona 50 mcg"/>
    <x v="0"/>
    <x v="4548"/>
    <x v="0"/>
    <x v="0"/>
  </r>
  <r>
    <n v="4784"/>
    <n v="20143099"/>
    <x v="7"/>
    <x v="1544"/>
    <x v="1"/>
    <x v="1"/>
    <s v="Meibos Solucion Oftalmica"/>
    <x v="106"/>
    <s v="Meibos Solucion Oftalmica (Especialidades Oftmalmologicas) - frasco 3 ml - Cada 1 ml contiene: azitromicina 15 mg"/>
    <x v="0"/>
    <x v="2367"/>
    <x v="1"/>
    <x v="1"/>
  </r>
  <r>
    <n v="4785"/>
    <n v="20143172"/>
    <x v="1351"/>
    <x v="2469"/>
    <x v="0"/>
    <x v="0"/>
    <s v="Myfetil"/>
    <x v="266"/>
    <s v="Myfetil (Hb Human Bioscience) - Cada tableta contiene: micofenolato de mofetilo 500 mg"/>
    <x v="0"/>
    <x v="4549"/>
    <x v="0"/>
    <x v="0"/>
  </r>
  <r>
    <n v="4786"/>
    <n v="20143321"/>
    <x v="186"/>
    <x v="2060"/>
    <x v="0"/>
    <x v="0"/>
    <s v="Amoxidal Plus"/>
    <x v="57"/>
    <s v="Amoxidal Plus (Mega Labs) - Cada tableta contiene: amoxicilina 875 mg + acido clavulanico 125 mg"/>
    <x v="0"/>
    <x v="4550"/>
    <x v="0"/>
    <x v="0"/>
  </r>
  <r>
    <n v="4787"/>
    <n v="20143530"/>
    <x v="954"/>
    <x v="2031"/>
    <x v="0"/>
    <x v="0"/>
    <s v="Clorhidrato Ciclobenzaprina"/>
    <x v="297"/>
    <s v="Clorhidrato Ciclobenzaprina (Momenta) - Cada tableta contiene: ciclobenzaprina 10 mg"/>
    <x v="0"/>
    <x v="4551"/>
    <x v="2"/>
    <x v="2"/>
  </r>
  <r>
    <n v="4788"/>
    <n v="20143914"/>
    <x v="1288"/>
    <x v="2470"/>
    <x v="1"/>
    <x v="5"/>
    <s v="Mustal"/>
    <x v="184"/>
    <s v="Mustal (Al Pharma) - frasco 20 ml - Cada 1 ml contiene: metotrexato 25 mg"/>
    <x v="0"/>
    <x v="4552"/>
    <x v="0"/>
    <x v="0"/>
  </r>
  <r>
    <n v="4789"/>
    <n v="20144254"/>
    <x v="732"/>
    <x v="1591"/>
    <x v="0"/>
    <x v="0"/>
    <s v="Eszopilo"/>
    <x v="282"/>
    <s v="Eszopilo (Hetero Labs) - Cada tableta contiene: eszopiclona 2 mg"/>
    <x v="0"/>
    <x v="4553"/>
    <x v="2"/>
    <x v="2"/>
  </r>
  <r>
    <n v="4790"/>
    <n v="20144257"/>
    <x v="732"/>
    <x v="1245"/>
    <x v="0"/>
    <x v="0"/>
    <s v="Eszopilo"/>
    <x v="282"/>
    <s v="Eszopilo (Hetero Labs) - Cada tableta contiene: eszopiclona 3 mg"/>
    <x v="0"/>
    <x v="4554"/>
    <x v="2"/>
    <x v="2"/>
  </r>
  <r>
    <n v="4791"/>
    <n v="20144312"/>
    <x v="15"/>
    <x v="16"/>
    <x v="0"/>
    <x v="0"/>
    <s v="Allerzitina"/>
    <x v="45"/>
    <s v="Allerzitina (Synthesis) - Cada tableta masticable contiene: cetirizina 10 mg"/>
    <x v="0"/>
    <x v="4555"/>
    <x v="0"/>
    <x v="0"/>
  </r>
  <r>
    <n v="4792"/>
    <n v="20144685"/>
    <x v="437"/>
    <x v="684"/>
    <x v="1"/>
    <x v="7"/>
    <s v="Pediasol"/>
    <x v="161"/>
    <s v="Pediasol (Biofluidos &amp; Farma) - frasco 500 ml - Cada 100 ml contiene: electrolitos con carbohidratos rehidratacion oral"/>
    <x v="0"/>
    <x v="4556"/>
    <x v="0"/>
    <x v="0"/>
  </r>
  <r>
    <n v="4793"/>
    <n v="20144723"/>
    <x v="1353"/>
    <x v="2471"/>
    <x v="0"/>
    <x v="0"/>
    <s v="Kapto"/>
    <x v="184"/>
    <s v="Kapto (Al Pharma) - Cada tableta contiene: mercaptopurina 50 mg"/>
    <x v="0"/>
    <x v="4557"/>
    <x v="2"/>
    <x v="2"/>
  </r>
  <r>
    <n v="4794"/>
    <n v="20144839"/>
    <x v="34"/>
    <x v="2472"/>
    <x v="1"/>
    <x v="7"/>
    <s v="Digesta Gotas"/>
    <x v="9"/>
    <s v="Digesta Gotas (Procaps) - frasco 20 ml - Cada 1 ml contiene: simeticona 66,6 mg"/>
    <x v="0"/>
    <x v="4558"/>
    <x v="0"/>
    <x v="0"/>
  </r>
  <r>
    <n v="4795"/>
    <n v="20144863"/>
    <x v="422"/>
    <x v="930"/>
    <x v="0"/>
    <x v="0"/>
    <s v="Irbesartan"/>
    <x v="82"/>
    <s v="Irbesartan (Ecar) - Cada tableta contiene: irbesartan 150 mg"/>
    <x v="0"/>
    <x v="4559"/>
    <x v="0"/>
    <x v="0"/>
  </r>
  <r>
    <n v="4796"/>
    <n v="20144864"/>
    <x v="422"/>
    <x v="659"/>
    <x v="0"/>
    <x v="0"/>
    <s v="Irbesartan"/>
    <x v="82"/>
    <s v="Irbesartan (Ecar) - Cada tableta contiene: irbesartan 300 mg"/>
    <x v="0"/>
    <x v="4560"/>
    <x v="0"/>
    <x v="0"/>
  </r>
  <r>
    <n v="4797"/>
    <n v="20145093"/>
    <x v="1253"/>
    <x v="2284"/>
    <x v="0"/>
    <x v="0"/>
    <s v="Gotronal"/>
    <x v="251"/>
    <s v="Gotronal (Closter Pharma) - Cada tableta contiene: acido tranexámico 500 mg"/>
    <x v="0"/>
    <x v="4561"/>
    <x v="2"/>
    <x v="2"/>
  </r>
  <r>
    <n v="4798"/>
    <n v="20145221"/>
    <x v="256"/>
    <x v="2473"/>
    <x v="3"/>
    <x v="4"/>
    <s v="Benzatidelt"/>
    <x v="231"/>
    <s v="Benzatidelt (Delta) - Cada vial contiene: penicilina g benzatinica 1200000 ui"/>
    <x v="0"/>
    <x v="4562"/>
    <x v="2"/>
    <x v="2"/>
  </r>
  <r>
    <n v="4799"/>
    <n v="20145340"/>
    <x v="40"/>
    <x v="43"/>
    <x v="0"/>
    <x v="0"/>
    <s v="Amigard 10"/>
    <x v="282"/>
    <s v="Amigard 10 (Hetero Labs) - Cada tableta contiene: amlodipino 10 mg"/>
    <x v="0"/>
    <x v="4563"/>
    <x v="0"/>
    <x v="0"/>
  </r>
  <r>
    <n v="4800"/>
    <n v="20145341"/>
    <x v="40"/>
    <x v="237"/>
    <x v="0"/>
    <x v="0"/>
    <s v="Amigard 5"/>
    <x v="282"/>
    <s v="Amigard 5 (Hetero Labs) - Cada tableta contiene: amlodipino 5 mg"/>
    <x v="0"/>
    <x v="4564"/>
    <x v="0"/>
    <x v="0"/>
  </r>
  <r>
    <n v="4801"/>
    <n v="20145450"/>
    <x v="973"/>
    <x v="1779"/>
    <x v="0"/>
    <x v="0"/>
    <s v="Gripex"/>
    <x v="344"/>
    <s v="Gripex (Biopharm) - Cada capsula contiene: antigripal"/>
    <x v="0"/>
    <x v="2086"/>
    <x v="0"/>
    <x v="0"/>
  </r>
  <r>
    <n v="4802"/>
    <n v="20145596"/>
    <x v="1354"/>
    <x v="2474"/>
    <x v="0"/>
    <x v="0"/>
    <s v="Dapsulon"/>
    <x v="275"/>
    <s v="Dapsulon (Liminal) - Cada tableta contiene: dapsona 100 mg"/>
    <x v="0"/>
    <x v="4565"/>
    <x v="0"/>
    <x v="0"/>
  </r>
  <r>
    <n v="4803"/>
    <n v="20145875"/>
    <x v="610"/>
    <x v="989"/>
    <x v="0"/>
    <x v="0"/>
    <s v="Etox"/>
    <x v="46"/>
    <s v="Etox (Eurofarma) - Cada tableta contiene: etoricoxib 120 mg"/>
    <x v="0"/>
    <x v="4566"/>
    <x v="0"/>
    <x v="0"/>
  </r>
  <r>
    <n v="4804"/>
    <n v="20145877"/>
    <x v="610"/>
    <x v="991"/>
    <x v="0"/>
    <x v="0"/>
    <s v="Etox"/>
    <x v="46"/>
    <s v="Etox (Eurofarma) - Cada tableta contiene: etoricoxib 90 mg"/>
    <x v="0"/>
    <x v="4567"/>
    <x v="0"/>
    <x v="0"/>
  </r>
  <r>
    <n v="4805"/>
    <n v="20145882"/>
    <x v="610"/>
    <x v="990"/>
    <x v="0"/>
    <x v="0"/>
    <s v="Etox"/>
    <x v="46"/>
    <s v="Etox (Eurofarma) - Cada tableta contiene: etoricoxib 60 mg"/>
    <x v="0"/>
    <x v="4568"/>
    <x v="0"/>
    <x v="0"/>
  </r>
  <r>
    <n v="4806"/>
    <n v="20145940"/>
    <x v="154"/>
    <x v="226"/>
    <x v="0"/>
    <x v="0"/>
    <s v="Mejoral"/>
    <x v="16"/>
    <s v="Mejoral (Tecnoquimicas) - Cada tableta contiene: acetaminofen 500 mg"/>
    <x v="0"/>
    <x v="4569"/>
    <x v="0"/>
    <x v="0"/>
  </r>
  <r>
    <n v="4807"/>
    <n v="20145982"/>
    <x v="394"/>
    <x v="1242"/>
    <x v="0"/>
    <x v="0"/>
    <s v="Levofloxacina"/>
    <x v="62"/>
    <s v="Levofloxacina (Mk) - Cada tableta contiene: levofloxacina 750 mg"/>
    <x v="0"/>
    <x v="4570"/>
    <x v="0"/>
    <x v="0"/>
  </r>
  <r>
    <n v="4808"/>
    <n v="20146386"/>
    <x v="1007"/>
    <x v="1843"/>
    <x v="0"/>
    <x v="0"/>
    <s v="Acido Fenofibrico"/>
    <x v="62"/>
    <s v="Acido Fenofibrico (Mk) - Cada capsula contiene: fenofibrato de colina 135 mg"/>
    <x v="0"/>
    <x v="4571"/>
    <x v="2"/>
    <x v="2"/>
  </r>
  <r>
    <n v="4809"/>
    <n v="20146410"/>
    <x v="31"/>
    <x v="33"/>
    <x v="1"/>
    <x v="5"/>
    <s v="Melcox"/>
    <x v="32"/>
    <s v="Melcox (Siegfried) - ampolla 1,5 ml - Cada 1,5 ml contiene: meloxicam 15 mg"/>
    <x v="0"/>
    <x v="4572"/>
    <x v="0"/>
    <x v="0"/>
  </r>
  <r>
    <n v="4810"/>
    <n v="20146415"/>
    <x v="155"/>
    <x v="195"/>
    <x v="2"/>
    <x v="2"/>
    <s v="Moralek Crema 1%"/>
    <x v="46"/>
    <s v="Moralek Crema 1% (Eurofarma) - tubo 20 g - Cada 100 g contiene: clotrimazol 1 g"/>
    <x v="0"/>
    <x v="3272"/>
    <x v="0"/>
    <x v="0"/>
  </r>
  <r>
    <n v="4811"/>
    <n v="20146427"/>
    <x v="1355"/>
    <x v="2475"/>
    <x v="1"/>
    <x v="5"/>
    <s v="Influvac Tetra"/>
    <x v="0"/>
    <s v="Influvac Tetra (Lafrancol) - jeringa prellenada 0,5 ml - Cada 0,5 ml contiene: vacuna influenza inactivada"/>
    <x v="0"/>
    <x v="4573"/>
    <x v="0"/>
    <x v="0"/>
  </r>
  <r>
    <n v="4812"/>
    <n v="20146534"/>
    <x v="568"/>
    <x v="921"/>
    <x v="0"/>
    <x v="0"/>
    <s v="Vonauflash"/>
    <x v="38"/>
    <s v="Vonauflash (Farma) - Cada tableta contiene: ondansetron 8 mg"/>
    <x v="0"/>
    <x v="4574"/>
    <x v="0"/>
    <x v="0"/>
  </r>
  <r>
    <n v="4813"/>
    <n v="20146674"/>
    <x v="80"/>
    <x v="92"/>
    <x v="0"/>
    <x v="16"/>
    <s v="Valudar"/>
    <x v="9"/>
    <s v="Valudar (Procaps) - Cada capsula contiene: tamsulosina 0,4 mg"/>
    <x v="0"/>
    <x v="4575"/>
    <x v="0"/>
    <x v="0"/>
  </r>
  <r>
    <n v="4814"/>
    <n v="20146885"/>
    <x v="256"/>
    <x v="2476"/>
    <x v="3"/>
    <x v="4"/>
    <s v="Benzatidelt"/>
    <x v="231"/>
    <s v="Benzatidelt (Delta) - Cada vial contiene: penicilina g benzatinica 240000 ui"/>
    <x v="0"/>
    <x v="4576"/>
    <x v="0"/>
    <x v="0"/>
  </r>
  <r>
    <n v="4815"/>
    <n v="20147296"/>
    <x v="1162"/>
    <x v="2104"/>
    <x v="1"/>
    <x v="5"/>
    <s v="Vaxigrip Tetra"/>
    <x v="12"/>
    <s v="Vaxigrip Tetra (Sanofi Aventis) - jeringa prellenada 0,5 ml - Cada 0,5 ml contiene: vacuna antigripal tetravalente"/>
    <x v="0"/>
    <x v="4577"/>
    <x v="1"/>
    <x v="1"/>
  </r>
  <r>
    <n v="4816"/>
    <n v="20147326"/>
    <x v="180"/>
    <x v="1288"/>
    <x v="0"/>
    <x v="0"/>
    <s v="Movidol M"/>
    <x v="122"/>
    <s v="Movidol M (Pauly) - Cada tableta contiene: naproxeno 220 mg + cafeina 50 mg"/>
    <x v="0"/>
    <x v="4578"/>
    <x v="0"/>
    <x v="0"/>
  </r>
  <r>
    <n v="4817"/>
    <n v="20147385"/>
    <x v="999"/>
    <x v="1823"/>
    <x v="0"/>
    <x v="4"/>
    <s v="Bendal"/>
    <x v="184"/>
    <s v="Bendal (Al Pharma) - Cada vial contiene: bendamustina 100 mg"/>
    <x v="0"/>
    <x v="4579"/>
    <x v="0"/>
    <x v="0"/>
  </r>
  <r>
    <n v="4818"/>
    <n v="20147754"/>
    <x v="1356"/>
    <x v="2477"/>
    <x v="1"/>
    <x v="7"/>
    <s v="Neviot"/>
    <x v="9"/>
    <s v="Neviot (Procaps) - frasco 60 ml - Cada 100 ml contiene: cannabidiol 10 g"/>
    <x v="0"/>
    <x v="4580"/>
    <x v="0"/>
    <x v="0"/>
  </r>
  <r>
    <n v="4819"/>
    <n v="20147815"/>
    <x v="1357"/>
    <x v="2478"/>
    <x v="1"/>
    <x v="5"/>
    <s v="Halaven"/>
    <x v="187"/>
    <s v="Halaven (Biotoscana) - vial 2 ml - Cada 2 ml contiene: eribulina 0,88 mg"/>
    <x v="0"/>
    <x v="4581"/>
    <x v="0"/>
    <x v="0"/>
  </r>
  <r>
    <n v="4820"/>
    <n v="20147960"/>
    <x v="1358"/>
    <x v="2479"/>
    <x v="0"/>
    <x v="0"/>
    <s v="Levocapone 50/12.5/200"/>
    <x v="128"/>
    <s v="Levocapone 50/12.5/200 (Humax) - Cada tableta contiene: entacapone 200 mg + levodopa 50 mg + carbidopa 12,5 mg"/>
    <x v="0"/>
    <x v="730"/>
    <x v="0"/>
    <x v="0"/>
  </r>
  <r>
    <n v="4821"/>
    <n v="20147981"/>
    <x v="1307"/>
    <x v="2480"/>
    <x v="1"/>
    <x v="3"/>
    <s v="Amoxiclin Duo"/>
    <x v="32"/>
    <s v="Amoxiclin Duo (Siegfried) - frasco 90 ml - Cada 5 ml contiene: amoxicilina 250 mg + acido clavulanico 62,5 mg"/>
    <x v="0"/>
    <x v="4582"/>
    <x v="0"/>
    <x v="0"/>
  </r>
  <r>
    <n v="4822"/>
    <n v="20148063"/>
    <x v="1358"/>
    <x v="2481"/>
    <x v="0"/>
    <x v="0"/>
    <s v="Levocapone 200/50/200"/>
    <x v="128"/>
    <s v="Levocapone 200/50/200 (Humax) - Cada tableta contiene: entacapone 200 mg + levodopa 200 mg + carbidopa 50 mg"/>
    <x v="0"/>
    <x v="730"/>
    <x v="0"/>
    <x v="0"/>
  </r>
  <r>
    <n v="4823"/>
    <n v="20148245"/>
    <x v="10"/>
    <x v="2121"/>
    <x v="0"/>
    <x v="9"/>
    <s v="Asmepoc"/>
    <x v="108"/>
    <s v="Asmepoc (Ophalac) - aerosol 100 mg - Cada 100 mg contiene: salbutamol 200 dosis"/>
    <x v="0"/>
    <x v="4583"/>
    <x v="1"/>
    <x v="1"/>
  </r>
  <r>
    <n v="4824"/>
    <n v="20148277"/>
    <x v="1064"/>
    <x v="1933"/>
    <x v="0"/>
    <x v="4"/>
    <s v="Alrubin"/>
    <x v="184"/>
    <s v="Alrubin (Al Pharma) - Cada vial contiene: epirrubicina 50 mg"/>
    <x v="0"/>
    <x v="4584"/>
    <x v="2"/>
    <x v="2"/>
  </r>
  <r>
    <n v="4825"/>
    <n v="20148323"/>
    <x v="257"/>
    <x v="2482"/>
    <x v="2"/>
    <x v="2"/>
    <s v="Ophthabracin-D Unguento"/>
    <x v="106"/>
    <s v="Ophthabracin-D Unguento (Especialidades Oftmalmologicas) - tubo 3,5 g - Cada 100 g contiene: tobramicina 0,3 g + dexametasona 0,1 g"/>
    <x v="0"/>
    <x v="4585"/>
    <x v="2"/>
    <x v="2"/>
  </r>
  <r>
    <n v="4826"/>
    <n v="20148396"/>
    <x v="1359"/>
    <x v="2483"/>
    <x v="1"/>
    <x v="4"/>
    <s v="Coliject"/>
    <x v="345"/>
    <s v="Coliject (Aspiro Pharma) - vial 10 ml - Cada 10 ml contiene: colistina 150 mg"/>
    <x v="0"/>
    <x v="4586"/>
    <x v="0"/>
    <x v="0"/>
  </r>
  <r>
    <n v="4827"/>
    <n v="20148423"/>
    <x v="202"/>
    <x v="265"/>
    <x v="0"/>
    <x v="0"/>
    <s v="Sultamicilina"/>
    <x v="62"/>
    <s v="Sultamicilina (Mk) - Cada tableta contiene: sultamicilina 750 mg"/>
    <x v="0"/>
    <x v="4587"/>
    <x v="2"/>
    <x v="2"/>
  </r>
  <r>
    <n v="4828"/>
    <n v="20148515"/>
    <x v="1354"/>
    <x v="2484"/>
    <x v="0"/>
    <x v="0"/>
    <s v="Dapsulon"/>
    <x v="275"/>
    <s v="Dapsulon (Liminal) - Cada tableta contiene: dapsona 50 mg"/>
    <x v="0"/>
    <x v="4588"/>
    <x v="0"/>
    <x v="0"/>
  </r>
  <r>
    <n v="4829"/>
    <n v="20148739"/>
    <x v="875"/>
    <x v="2485"/>
    <x v="2"/>
    <x v="2"/>
    <s v="Cluvax Forte"/>
    <x v="0"/>
    <s v="Cluvax Forte (Lafrancol) - tubo 40 g - Cada 100 g contiene: clindamicina 1 g + clotrimazol 2 g"/>
    <x v="0"/>
    <x v="4589"/>
    <x v="0"/>
    <x v="0"/>
  </r>
  <r>
    <n v="4830"/>
    <n v="20148855"/>
    <x v="1330"/>
    <x v="2486"/>
    <x v="0"/>
    <x v="4"/>
    <s v="Cresemba"/>
    <x v="187"/>
    <s v="Cresemba (Biotoscana) - Cada vial contiene: isavuconazol 200 mg"/>
    <x v="0"/>
    <x v="4590"/>
    <x v="0"/>
    <x v="0"/>
  </r>
  <r>
    <n v="4831"/>
    <n v="20148980"/>
    <x v="786"/>
    <x v="1393"/>
    <x v="0"/>
    <x v="0"/>
    <s v="Lakomid 150"/>
    <x v="325"/>
    <s v="Lakomid 150 (Bechemical) - Cada tableta contiene: lacosamida 150 mg"/>
    <x v="0"/>
    <x v="4591"/>
    <x v="2"/>
    <x v="2"/>
  </r>
  <r>
    <n v="4832"/>
    <n v="20148983"/>
    <x v="786"/>
    <x v="1392"/>
    <x v="0"/>
    <x v="0"/>
    <s v="Lakomid 100"/>
    <x v="325"/>
    <s v="Lakomid 100 (Bechemical) - Cada tableta contiene: lacosamida 100 mg"/>
    <x v="0"/>
    <x v="1670"/>
    <x v="0"/>
    <x v="0"/>
  </r>
  <r>
    <n v="4833"/>
    <n v="20149123"/>
    <x v="154"/>
    <x v="226"/>
    <x v="0"/>
    <x v="0"/>
    <s v="Algisil"/>
    <x v="250"/>
    <s v="Algisil (Gimed) - Cada capsula contiene: acetaminofen 500 mg"/>
    <x v="0"/>
    <x v="4592"/>
    <x v="0"/>
    <x v="0"/>
  </r>
  <r>
    <n v="4834"/>
    <n v="20149165"/>
    <x v="660"/>
    <x v="2487"/>
    <x v="15"/>
    <x v="26"/>
    <s v="Neuract"/>
    <x v="9"/>
    <s v="Neuract (Procaps) - Cada parche contiene: rivastigmina 13,3 mg/24h"/>
    <x v="0"/>
    <x v="4593"/>
    <x v="1"/>
    <x v="1"/>
  </r>
  <r>
    <n v="4835"/>
    <n v="20149182"/>
    <x v="1360"/>
    <x v="2488"/>
    <x v="0"/>
    <x v="0"/>
    <s v="Briviact"/>
    <x v="222"/>
    <s v="Briviact (Ucb) - Cada tableta contiene: brivaracetam 25 mg"/>
    <x v="0"/>
    <x v="4594"/>
    <x v="0"/>
    <x v="0"/>
  </r>
  <r>
    <n v="4836"/>
    <n v="20149183"/>
    <x v="1360"/>
    <x v="2489"/>
    <x v="0"/>
    <x v="0"/>
    <s v="Briviact"/>
    <x v="222"/>
    <s v="Briviact (Ucb) - Cada tableta contiene: brivaracetam 50 mg"/>
    <x v="0"/>
    <x v="4595"/>
    <x v="0"/>
    <x v="0"/>
  </r>
  <r>
    <n v="4837"/>
    <n v="20149184"/>
    <x v="786"/>
    <x v="1394"/>
    <x v="0"/>
    <x v="0"/>
    <s v="Lakomid 200"/>
    <x v="325"/>
    <s v="Lakomid 200 (Bechemical) - Cada tableta contiene: lacosamida 200 mg"/>
    <x v="0"/>
    <x v="128"/>
    <x v="2"/>
    <x v="2"/>
  </r>
  <r>
    <n v="4838"/>
    <n v="20149185"/>
    <x v="1360"/>
    <x v="2490"/>
    <x v="0"/>
    <x v="0"/>
    <s v="Briviact"/>
    <x v="222"/>
    <s v="Briviact (Ucb) - Cada tableta contiene: brivaracetam 100 mg"/>
    <x v="0"/>
    <x v="4596"/>
    <x v="0"/>
    <x v="0"/>
  </r>
  <r>
    <n v="4839"/>
    <n v="20149186"/>
    <x v="1360"/>
    <x v="2491"/>
    <x v="1"/>
    <x v="7"/>
    <s v="Briviact"/>
    <x v="222"/>
    <s v="Briviact (Ucb) - frasco 300 ml - Cada 100 ml contiene: brivaracetam 1000 mg"/>
    <x v="0"/>
    <x v="4597"/>
    <x v="0"/>
    <x v="0"/>
  </r>
  <r>
    <n v="4840"/>
    <n v="20149187"/>
    <x v="786"/>
    <x v="1391"/>
    <x v="0"/>
    <x v="0"/>
    <s v="Lakomid 50"/>
    <x v="325"/>
    <s v="Lakomid 50 (Bechemical) - Cada tableta contiene: lacosamida 50 mg"/>
    <x v="0"/>
    <x v="674"/>
    <x v="2"/>
    <x v="2"/>
  </r>
  <r>
    <n v="4841"/>
    <n v="20149188"/>
    <x v="1360"/>
    <x v="2489"/>
    <x v="1"/>
    <x v="5"/>
    <s v="Briviact"/>
    <x v="222"/>
    <s v="Briviact (Ucb) - vial 5 ml - Cada 5 ml contiene: brivaracetam 50 mg"/>
    <x v="0"/>
    <x v="4598"/>
    <x v="0"/>
    <x v="0"/>
  </r>
  <r>
    <n v="4842"/>
    <n v="20149284"/>
    <x v="945"/>
    <x v="2492"/>
    <x v="0"/>
    <x v="0"/>
    <s v="Ezetimibe Y Rosuvastatina"/>
    <x v="62"/>
    <s v="Ezetimibe Y Rosuvastatina (Mk) - Cada tableta contiene: rosuvastatina 20 mg + ezetimibe 10 mg"/>
    <x v="0"/>
    <x v="4599"/>
    <x v="0"/>
    <x v="0"/>
  </r>
  <r>
    <n v="4843"/>
    <n v="20149322"/>
    <x v="1358"/>
    <x v="2493"/>
    <x v="0"/>
    <x v="0"/>
    <s v="Levocapone 150/37.5/200"/>
    <x v="128"/>
    <s v="Levocapone 150/37.5/200 (Humax) - Cada tableta contiene: entacapone 200 mg + levodopa 150 mg + carbidopa 37,5 mg"/>
    <x v="0"/>
    <x v="1028"/>
    <x v="0"/>
    <x v="0"/>
  </r>
  <r>
    <n v="4844"/>
    <n v="20149638"/>
    <x v="62"/>
    <x v="457"/>
    <x v="0"/>
    <x v="0"/>
    <s v="Fexofenadina Clorhidrato"/>
    <x v="8"/>
    <s v="Fexofenadina Clorhidrato (La Sante) - Cada tableta contiene: fexofenadina 180 mg"/>
    <x v="0"/>
    <x v="4600"/>
    <x v="2"/>
    <x v="2"/>
  </r>
  <r>
    <n v="4845"/>
    <n v="20149680"/>
    <x v="969"/>
    <x v="1835"/>
    <x v="3"/>
    <x v="0"/>
    <s v="Farma D"/>
    <x v="38"/>
    <s v="Farma D (Farma) - Cada capsula contiene: vitamina d3 7000 ui"/>
    <x v="0"/>
    <x v="4601"/>
    <x v="2"/>
    <x v="2"/>
  </r>
  <r>
    <n v="4846"/>
    <n v="20149812"/>
    <x v="332"/>
    <x v="619"/>
    <x v="0"/>
    <x v="0"/>
    <s v="Terbinafina"/>
    <x v="8"/>
    <s v="Terbinafina (La Sante) - Cada tableta contiene: terbinafina 250 mg"/>
    <x v="0"/>
    <x v="4602"/>
    <x v="2"/>
    <x v="2"/>
  </r>
  <r>
    <n v="4847"/>
    <n v="20150258"/>
    <x v="1361"/>
    <x v="2494"/>
    <x v="1"/>
    <x v="5"/>
    <s v="Clemaxclin"/>
    <x v="180"/>
    <s v="Clemaxclin (Proclin) - ampolla 2 ml - Cada 2 ml contiene: clemastina 2 mg"/>
    <x v="0"/>
    <x v="4603"/>
    <x v="0"/>
    <x v="0"/>
  </r>
  <r>
    <n v="4848"/>
    <n v="20150364"/>
    <x v="7"/>
    <x v="940"/>
    <x v="1"/>
    <x v="3"/>
    <s v="Chinoin Koptin"/>
    <x v="346"/>
    <s v="Chinoin Koptin (Profar) - frasco 22,5 ml - Cada 5 ml contiene: azitromicina 250 mg"/>
    <x v="0"/>
    <x v="4604"/>
    <x v="1"/>
    <x v="1"/>
  </r>
  <r>
    <n v="4849"/>
    <n v="20150368"/>
    <x v="305"/>
    <x v="441"/>
    <x v="1"/>
    <x v="5"/>
    <s v="Chinoin Alin"/>
    <x v="346"/>
    <s v="Chinoin Alin (Profar) - ampolla 2 ml - Cada 2 ml contiene: dexametasona 8 mg"/>
    <x v="0"/>
    <x v="4605"/>
    <x v="1"/>
    <x v="1"/>
  </r>
  <r>
    <n v="4850"/>
    <n v="20150412"/>
    <x v="62"/>
    <x v="1091"/>
    <x v="1"/>
    <x v="7"/>
    <s v="Fexodina"/>
    <x v="185"/>
    <s v="Fexodina (Farmatech) - frasco 150 ml - Cada 100 ml contiene: fexofenadina 0,6 g"/>
    <x v="0"/>
    <x v="4606"/>
    <x v="2"/>
    <x v="2"/>
  </r>
  <r>
    <n v="4851"/>
    <n v="20150519"/>
    <x v="7"/>
    <x v="7"/>
    <x v="0"/>
    <x v="0"/>
    <s v="Chinoin Koptin"/>
    <x v="346"/>
    <s v="Chinoin Koptin (Profar) - Cada tableta contiene: azitromicina 500 mg"/>
    <x v="0"/>
    <x v="4607"/>
    <x v="1"/>
    <x v="1"/>
  </r>
  <r>
    <n v="4852"/>
    <n v="20150573"/>
    <x v="401"/>
    <x v="604"/>
    <x v="2"/>
    <x v="3"/>
    <s v="Urofos"/>
    <x v="60"/>
    <s v="Urofos (Novamed) - Cada sobre contiene: fosfomicina 3 g"/>
    <x v="0"/>
    <x v="4608"/>
    <x v="0"/>
    <x v="0"/>
  </r>
  <r>
    <n v="4853"/>
    <n v="20151057"/>
    <x v="1362"/>
    <x v="2495"/>
    <x v="0"/>
    <x v="0"/>
    <s v="Gynets"/>
    <x v="0"/>
    <s v="Gynets (Lafrancol) - Cada tableta contiene: drospirenona 4 mg"/>
    <x v="0"/>
    <x v="4609"/>
    <x v="0"/>
    <x v="0"/>
  </r>
  <r>
    <n v="4854"/>
    <n v="20151427"/>
    <x v="351"/>
    <x v="2496"/>
    <x v="1"/>
    <x v="1"/>
    <s v="Syvioftal Solución Oftálmica"/>
    <x v="347"/>
    <s v="Syvioftal Solución Oftálmica (Vitafar) - frasco 5 ml - Cada 1 ml contiene: polimixina b 6600 ui + neomicina 3,5 mg + dexametasona 1 mg"/>
    <x v="0"/>
    <x v="4610"/>
    <x v="0"/>
    <x v="0"/>
  </r>
  <r>
    <n v="4855"/>
    <n v="20151658"/>
    <x v="577"/>
    <x v="2497"/>
    <x v="1"/>
    <x v="5"/>
    <s v="Al-Oxa"/>
    <x v="184"/>
    <s v="Al-Oxa (Al Pharma) - vial 10 ml - Cada 1 ml contiene: oxaliplatino 5 mg"/>
    <x v="0"/>
    <x v="4611"/>
    <x v="0"/>
    <x v="0"/>
  </r>
  <r>
    <n v="4856"/>
    <n v="20151692"/>
    <x v="1309"/>
    <x v="2498"/>
    <x v="1"/>
    <x v="7"/>
    <s v="Ferrokids Gotas"/>
    <x v="11"/>
    <s v="Ferrokids Gotas (Tecnofar) - frasco 30 ml - Cada 1 ml contiene: sacarato ferrico 30 mg"/>
    <x v="0"/>
    <x v="4612"/>
    <x v="0"/>
    <x v="0"/>
  </r>
  <r>
    <n v="4857"/>
    <n v="20151815"/>
    <x v="1363"/>
    <x v="2499"/>
    <x v="1"/>
    <x v="7"/>
    <s v="Ion-K"/>
    <x v="89"/>
    <s v="Ion-K (Anglopharma) - frasco 180 ml - Cada 100 ml contiene: gluconato de potasio 31,2 g"/>
    <x v="0"/>
    <x v="4613"/>
    <x v="0"/>
    <x v="0"/>
  </r>
  <r>
    <n v="4858"/>
    <n v="20151816"/>
    <x v="1364"/>
    <x v="2500"/>
    <x v="0"/>
    <x v="0"/>
    <s v="Brocriptin"/>
    <x v="0"/>
    <s v="Brocriptin (Lafrancol) - Cada tableta masticable contiene: levocetirizina 2,5 mg + montelukast 5 mg"/>
    <x v="0"/>
    <x v="4614"/>
    <x v="0"/>
    <x v="0"/>
  </r>
  <r>
    <n v="4859"/>
    <n v="20151832"/>
    <x v="1364"/>
    <x v="2501"/>
    <x v="0"/>
    <x v="0"/>
    <s v="Brocriptin"/>
    <x v="0"/>
    <s v="Brocriptin (Lafrancol) - Cada tableta masticable contiene: montelukast 10 mg + levocetirizina 5 mg"/>
    <x v="0"/>
    <x v="4615"/>
    <x v="0"/>
    <x v="0"/>
  </r>
  <r>
    <n v="4860"/>
    <n v="20151834"/>
    <x v="1307"/>
    <x v="2405"/>
    <x v="1"/>
    <x v="3"/>
    <s v="Acix"/>
    <x v="0"/>
    <s v="Acix (Lafrancol) - frasco 100 ml - Cada 100 ml contiene: amoxicilina 12 g + acido clavulanico 0,858 g"/>
    <x v="0"/>
    <x v="4616"/>
    <x v="1"/>
    <x v="1"/>
  </r>
  <r>
    <n v="4861"/>
    <n v="20151874"/>
    <x v="732"/>
    <x v="1245"/>
    <x v="0"/>
    <x v="0"/>
    <s v="Bonsono"/>
    <x v="46"/>
    <s v="Bonsono (Eurofarma) - Cada tableta contiene: eszopiclona 3 mg"/>
    <x v="0"/>
    <x v="4617"/>
    <x v="0"/>
    <x v="0"/>
  </r>
  <r>
    <n v="4862"/>
    <n v="20151883"/>
    <x v="732"/>
    <x v="1591"/>
    <x v="0"/>
    <x v="0"/>
    <s v="Bonsono"/>
    <x v="46"/>
    <s v="Bonsono (Eurofarma) - Cada tableta contiene: eszopiclona 2 mg"/>
    <x v="0"/>
    <x v="4618"/>
    <x v="0"/>
    <x v="0"/>
  </r>
  <r>
    <n v="4863"/>
    <n v="20151884"/>
    <x v="1365"/>
    <x v="2502"/>
    <x v="0"/>
    <x v="0"/>
    <s v="Biktarvy"/>
    <x v="221"/>
    <s v="Biktarvy (Gilead) - Cada tableta contiene: emtricitabina 200 mg + bictegravir 50 mg + tenofovir alafenamida 25 mg"/>
    <x v="0"/>
    <x v="4619"/>
    <x v="0"/>
    <x v="0"/>
  </r>
  <r>
    <n v="4864"/>
    <n v="20151916"/>
    <x v="285"/>
    <x v="400"/>
    <x v="0"/>
    <x v="4"/>
    <s v="Injovan"/>
    <x v="345"/>
    <s v="Injovan (Aspiro Pharma) - Cada vial contiene: vancomicina 500 mg"/>
    <x v="0"/>
    <x v="4076"/>
    <x v="0"/>
    <x v="0"/>
  </r>
  <r>
    <n v="4865"/>
    <n v="20152069"/>
    <x v="1366"/>
    <x v="2503"/>
    <x v="1"/>
    <x v="5"/>
    <s v="Dupixent"/>
    <x v="12"/>
    <s v="Dupixent (Sanofi Aventis) - jeringa prellenada 2 ml - Cada 2 ml contiene: dupilumab 300 mg"/>
    <x v="0"/>
    <x v="4620"/>
    <x v="0"/>
    <x v="0"/>
  </r>
  <r>
    <n v="4866"/>
    <n v="20152146"/>
    <x v="1319"/>
    <x v="2398"/>
    <x v="2"/>
    <x v="4"/>
    <s v="Cefazolina"/>
    <x v="109"/>
    <s v="Cefazolina (Farmalogica) - Cada vial contiene: cefazolina 1 g"/>
    <x v="0"/>
    <x v="4621"/>
    <x v="0"/>
    <x v="0"/>
  </r>
  <r>
    <n v="4867"/>
    <n v="20152255"/>
    <x v="351"/>
    <x v="2504"/>
    <x v="1"/>
    <x v="1"/>
    <s v="Ocutrix Solucion Oftalmica"/>
    <x v="113"/>
    <s v="Ocutrix Solucion Oftalmica (Farmaser) - frasco 5 ml - Cada 1 ml contiene: polimixina b 6600 ui + neomicina 3,5 mg + dexametasona 1,3 mg"/>
    <x v="0"/>
    <x v="4622"/>
    <x v="0"/>
    <x v="0"/>
  </r>
  <r>
    <n v="4868"/>
    <n v="20152358"/>
    <x v="1109"/>
    <x v="2505"/>
    <x v="0"/>
    <x v="0"/>
    <s v="Avarin"/>
    <x v="321"/>
    <s v="Avarin (Mega Lifesciences) - Cada capsula contiene: alverina 300 mg + simeticona 60 mg"/>
    <x v="0"/>
    <x v="4623"/>
    <x v="0"/>
    <x v="0"/>
  </r>
  <r>
    <n v="4869"/>
    <n v="20152417"/>
    <x v="153"/>
    <x v="996"/>
    <x v="1"/>
    <x v="6"/>
    <s v="Eutarpan"/>
    <x v="74"/>
    <s v="Eutarpan (Bioquifar) - frasco 100 ml - Cada 100 ml contiene: loratadina 100 mg"/>
    <x v="0"/>
    <x v="4624"/>
    <x v="1"/>
    <x v="1"/>
  </r>
  <r>
    <n v="4870"/>
    <n v="20152433"/>
    <x v="709"/>
    <x v="2506"/>
    <x v="1"/>
    <x v="7"/>
    <s v="Gastritan"/>
    <x v="74"/>
    <s v="Gastritan (Bioquifar) - frasco 360 ml - Cada 100 ml contiene: hidroxido de aluminio 4 g + hidroxido de magnesio 4 g + simeticona 0,4 g"/>
    <x v="0"/>
    <x v="4625"/>
    <x v="1"/>
    <x v="1"/>
  </r>
  <r>
    <n v="4871"/>
    <n v="20152513"/>
    <x v="1367"/>
    <x v="2507"/>
    <x v="0"/>
    <x v="0"/>
    <s v="Acnotin"/>
    <x v="321"/>
    <s v="Acnotin (Mega Lifesciences) - Cada capsula contiene: isotretinoina 20 mg"/>
    <x v="0"/>
    <x v="4626"/>
    <x v="0"/>
    <x v="0"/>
  </r>
  <r>
    <n v="4872"/>
    <n v="20152745"/>
    <x v="1368"/>
    <x v="2508"/>
    <x v="1"/>
    <x v="5"/>
    <s v="Alsulfan"/>
    <x v="184"/>
    <s v="Alsulfan (Al Pharma) - vial 10 ml - Cada 10 ml contiene: busulfan 60 mg"/>
    <x v="0"/>
    <x v="4627"/>
    <x v="2"/>
    <x v="2"/>
  </r>
  <r>
    <n v="4873"/>
    <n v="20152795"/>
    <x v="973"/>
    <x v="1779"/>
    <x v="0"/>
    <x v="0"/>
    <s v="Paragrip"/>
    <x v="113"/>
    <s v="Paragrip (Farmaser) - Cada capsula contiene: antigripal"/>
    <x v="0"/>
    <x v="2348"/>
    <x v="0"/>
    <x v="0"/>
  </r>
  <r>
    <n v="4874"/>
    <n v="20152975"/>
    <x v="483"/>
    <x v="2509"/>
    <x v="1"/>
    <x v="7"/>
    <s v="Neumuc"/>
    <x v="339"/>
    <s v="Neumuc (Farmacomercial) - frasco 120 ml - Cada 100 ml contiene: bromhexina 80 mg + guayacolato de glicerilo 100 mg"/>
    <x v="0"/>
    <x v="4628"/>
    <x v="0"/>
    <x v="0"/>
  </r>
  <r>
    <n v="4875"/>
    <n v="20152991"/>
    <x v="569"/>
    <x v="2510"/>
    <x v="0"/>
    <x v="4"/>
    <s v="Piperacilina + Tazobactam"/>
    <x v="109"/>
    <s v="Piperacilina + Tazobactam (Farmalogica) - Cada vial contiene: piperacilina 4000 mg + tazobactam 500 mg"/>
    <x v="0"/>
    <x v="3437"/>
    <x v="0"/>
    <x v="0"/>
  </r>
  <r>
    <n v="4876"/>
    <n v="20153402"/>
    <x v="359"/>
    <x v="521"/>
    <x v="1"/>
    <x v="3"/>
    <s v="Nitahelmin"/>
    <x v="164"/>
    <s v="Nitahelmin (Med Line) - frasco 30 ml - Cada 5 ml contiene: nitazoxanida 100 mg"/>
    <x v="0"/>
    <x v="4629"/>
    <x v="2"/>
    <x v="2"/>
  </r>
  <r>
    <n v="4877"/>
    <n v="20153476"/>
    <x v="1024"/>
    <x v="1866"/>
    <x v="1"/>
    <x v="5"/>
    <s v="Lizolid"/>
    <x v="348"/>
    <s v="Lizolid (Stein) - bolsa 300 ml - Cada 1 ml contiene: linezolid 2 mg"/>
    <x v="0"/>
    <x v="4630"/>
    <x v="0"/>
    <x v="0"/>
  </r>
  <r>
    <n v="4878"/>
    <n v="20153507"/>
    <x v="843"/>
    <x v="2129"/>
    <x v="2"/>
    <x v="0"/>
    <s v="Valtrois"/>
    <x v="9"/>
    <s v="Valtrois (Procaps) - Cada tableta contiene: valaciclovir 1 g"/>
    <x v="0"/>
    <x v="4631"/>
    <x v="1"/>
    <x v="1"/>
  </r>
  <r>
    <n v="4879"/>
    <n v="20153561"/>
    <x v="1083"/>
    <x v="1955"/>
    <x v="0"/>
    <x v="0"/>
    <s v="Vayaplin"/>
    <x v="9"/>
    <s v="Vayaplin (Procaps) - Cada tableta contiene: tadalafilo 5 mg"/>
    <x v="0"/>
    <x v="4632"/>
    <x v="1"/>
    <x v="1"/>
  </r>
  <r>
    <n v="4880"/>
    <n v="20153563"/>
    <x v="1083"/>
    <x v="1954"/>
    <x v="0"/>
    <x v="0"/>
    <s v="Vayaplin"/>
    <x v="9"/>
    <s v="Vayaplin (Procaps) - Cada tableta contiene: tadalafilo 20 mg"/>
    <x v="0"/>
    <x v="4633"/>
    <x v="1"/>
    <x v="1"/>
  </r>
  <r>
    <n v="4881"/>
    <n v="20153572"/>
    <x v="610"/>
    <x v="990"/>
    <x v="0"/>
    <x v="0"/>
    <s v="Etoricoxib"/>
    <x v="297"/>
    <s v="Etoricoxib (Momenta) - Cada tableta contiene: etoricoxib 60 mg"/>
    <x v="0"/>
    <x v="4634"/>
    <x v="2"/>
    <x v="2"/>
  </r>
  <r>
    <n v="4882"/>
    <n v="20153573"/>
    <x v="610"/>
    <x v="991"/>
    <x v="0"/>
    <x v="0"/>
    <s v="Etoricoxib"/>
    <x v="297"/>
    <s v="Etoricoxib (Momenta) - Cada tableta contiene: etoricoxib 90 mg"/>
    <x v="0"/>
    <x v="4635"/>
    <x v="2"/>
    <x v="2"/>
  </r>
  <r>
    <n v="4883"/>
    <n v="20153574"/>
    <x v="610"/>
    <x v="989"/>
    <x v="0"/>
    <x v="0"/>
    <s v="Etoricoxib"/>
    <x v="297"/>
    <s v="Etoricoxib (Momenta) - Cada tableta contiene: etoricoxib 120 mg"/>
    <x v="0"/>
    <x v="4636"/>
    <x v="2"/>
    <x v="2"/>
  </r>
  <r>
    <n v="4884"/>
    <n v="20153910"/>
    <x v="28"/>
    <x v="81"/>
    <x v="1"/>
    <x v="5"/>
    <s v="Ibyraf"/>
    <x v="115"/>
    <s v="Ibyraf (Corpaul) - bolsa 100 ml - Cada 100 ml contiene: ibuprofeno 400 mg"/>
    <x v="0"/>
    <x v="4637"/>
    <x v="0"/>
    <x v="0"/>
  </r>
  <r>
    <n v="4885"/>
    <n v="20154088"/>
    <x v="211"/>
    <x v="951"/>
    <x v="2"/>
    <x v="2"/>
    <s v="Aciclovir 5% Ungüento"/>
    <x v="73"/>
    <s v="Aciclovir 5% Ungüento (Laproff) - tubo 15 g - Cada 100 g contiene: aciclovir 5 g"/>
    <x v="0"/>
    <x v="4638"/>
    <x v="2"/>
    <x v="2"/>
  </r>
  <r>
    <n v="4886"/>
    <n v="20154416"/>
    <x v="1369"/>
    <x v="2511"/>
    <x v="0"/>
    <x v="0"/>
    <s v="Alerfast"/>
    <x v="16"/>
    <s v="Alerfast (Tecnoquimicas) - Cada tableta contiene: fexofenadina 60 mg + fenilefrina 25 mg"/>
    <x v="0"/>
    <x v="4639"/>
    <x v="0"/>
    <x v="0"/>
  </r>
  <r>
    <n v="4887"/>
    <n v="20154718"/>
    <x v="31"/>
    <x v="33"/>
    <x v="0"/>
    <x v="0"/>
    <s v="Isavan"/>
    <x v="110"/>
    <s v="Isavan (Anzg) - Cada tableta contiene: meloxicam 15 mg"/>
    <x v="0"/>
    <x v="391"/>
    <x v="0"/>
    <x v="0"/>
  </r>
  <r>
    <n v="4888"/>
    <n v="20154912"/>
    <x v="1370"/>
    <x v="2512"/>
    <x v="0"/>
    <x v="0"/>
    <s v="Irbesartán"/>
    <x v="62"/>
    <s v="Irbesartán (Mk) - Cada tableta contiene: ibesartan 150 mg + amlodipino 5 mg"/>
    <x v="0"/>
    <x v="4640"/>
    <x v="0"/>
    <x v="0"/>
  </r>
  <r>
    <n v="4889"/>
    <n v="20154914"/>
    <x v="946"/>
    <x v="2166"/>
    <x v="0"/>
    <x v="0"/>
    <s v="Irbesartán Y Amlodipino"/>
    <x v="62"/>
    <s v="Irbesartán Y Amlodipino (Mk) - Cada tableta contiene: amlodipino 10 mg + irbesartan 300 mg"/>
    <x v="0"/>
    <x v="4641"/>
    <x v="2"/>
    <x v="2"/>
  </r>
  <r>
    <n v="4890"/>
    <n v="20154918"/>
    <x v="946"/>
    <x v="2008"/>
    <x v="0"/>
    <x v="0"/>
    <s v="Irbesartán Y Amlodipino"/>
    <x v="62"/>
    <s v="Irbesartán Y Amlodipino (Mk) - Cada tableta contiene: irbesartan 300 mg + amlodipino 5 mg"/>
    <x v="0"/>
    <x v="4642"/>
    <x v="2"/>
    <x v="2"/>
  </r>
  <r>
    <n v="4891"/>
    <n v="20154923"/>
    <x v="1176"/>
    <x v="1428"/>
    <x v="0"/>
    <x v="0"/>
    <s v="Diclofenaco Y Tramadol"/>
    <x v="16"/>
    <s v="Diclofenaco Y Tramadol (Tecnoquimicas) - Cada tableta contiene: diclofenaco 25 mg + tramadol 25 mg"/>
    <x v="0"/>
    <x v="4643"/>
    <x v="2"/>
    <x v="2"/>
  </r>
  <r>
    <n v="4892"/>
    <n v="20155001"/>
    <x v="1371"/>
    <x v="2513"/>
    <x v="1"/>
    <x v="5"/>
    <s v="Emgality"/>
    <x v="95"/>
    <s v="Emgality (Eli Lilly) - jeringa prellenada 1 ml - Cada 1 ml contiene: galcanezumab 120 mg"/>
    <x v="0"/>
    <x v="4644"/>
    <x v="0"/>
    <x v="0"/>
  </r>
  <r>
    <n v="4893"/>
    <n v="20155033"/>
    <x v="154"/>
    <x v="345"/>
    <x v="1"/>
    <x v="7"/>
    <s v="Firexifen Jarabe"/>
    <x v="107"/>
    <s v="Firexifen Jarabe (Labquifar) - frasco 120 ml - Cada 100 ml contiene: acetaminofen 3 g"/>
    <x v="0"/>
    <x v="4645"/>
    <x v="0"/>
    <x v="0"/>
  </r>
  <r>
    <n v="4894"/>
    <n v="20155035"/>
    <x v="154"/>
    <x v="593"/>
    <x v="1"/>
    <x v="7"/>
    <s v="Firexifen Gotas"/>
    <x v="107"/>
    <s v="Firexifen Gotas (Labquifar) - frasco 30 ml - Cada 1 ml contiene: acetaminofen 100 mg"/>
    <x v="0"/>
    <x v="4646"/>
    <x v="2"/>
    <x v="2"/>
  </r>
  <r>
    <n v="4895"/>
    <n v="20155039"/>
    <x v="1372"/>
    <x v="2040"/>
    <x v="0"/>
    <x v="0"/>
    <s v="Doraliv Migra"/>
    <x v="317"/>
    <s v="Doraliv Migra (High Nutrition) - Cada capsula contiene: ibuprofeno 400 mg + cafeina 60 mg"/>
    <x v="0"/>
    <x v="4647"/>
    <x v="1"/>
    <x v="1"/>
  </r>
  <r>
    <n v="4896"/>
    <n v="20155046"/>
    <x v="52"/>
    <x v="55"/>
    <x v="2"/>
    <x v="2"/>
    <s v="Atletic¬¥S Gel"/>
    <x v="82"/>
    <s v="Atletic¬¥S Gel (Ecar) - tubo 60 g - Cada 100 g contiene: diclofenaco 1 g"/>
    <x v="0"/>
    <x v="4648"/>
    <x v="0"/>
    <x v="0"/>
  </r>
  <r>
    <n v="4897"/>
    <n v="20155189"/>
    <x v="973"/>
    <x v="1779"/>
    <x v="0"/>
    <x v="0"/>
    <s v="Taigrip Plus"/>
    <x v="200"/>
    <s v="Taigrip Plus (Kevipharma) - Cada capsula contiene: antigripal"/>
    <x v="0"/>
    <x v="4649"/>
    <x v="2"/>
    <x v="2"/>
  </r>
  <r>
    <n v="4898"/>
    <n v="20155277"/>
    <x v="889"/>
    <x v="2514"/>
    <x v="0"/>
    <x v="0"/>
    <s v="Acido Fenofibrico + Rosuvastatina"/>
    <x v="62"/>
    <s v="Acido Fenofibrico + Rosuvastatina (Mk) - Cada capsula contiene: acido fenofibrico 135 mg + rosuvastatina 10 mg"/>
    <x v="0"/>
    <x v="4650"/>
    <x v="0"/>
    <x v="0"/>
  </r>
  <r>
    <n v="4899"/>
    <n v="20155365"/>
    <x v="570"/>
    <x v="924"/>
    <x v="1"/>
    <x v="5"/>
    <s v="Grana"/>
    <x v="184"/>
    <s v="Grana (Al Pharma) - vial 30 ml - Cada 1 ml contiene: doxorubicina 2 mg"/>
    <x v="0"/>
    <x v="4651"/>
    <x v="2"/>
    <x v="2"/>
  </r>
  <r>
    <n v="4900"/>
    <n v="20155490"/>
    <x v="1373"/>
    <x v="2515"/>
    <x v="1"/>
    <x v="5"/>
    <s v="Pasurta"/>
    <x v="26"/>
    <s v="Pasurta (Novartis) - jeringa prellenada 1 ml - Cada 1 ml contiene: erenumab 140 mg"/>
    <x v="0"/>
    <x v="4652"/>
    <x v="0"/>
    <x v="0"/>
  </r>
  <r>
    <n v="4901"/>
    <n v="20156025"/>
    <x v="167"/>
    <x v="2516"/>
    <x v="4"/>
    <x v="9"/>
    <s v="Furoato De Fluticasona"/>
    <x v="60"/>
    <s v="Furoato De Fluticasona (Novamed) - Cada aerosol contiene: fluticasona 120 dosis"/>
    <x v="0"/>
    <x v="4653"/>
    <x v="0"/>
    <x v="0"/>
  </r>
  <r>
    <n v="4902"/>
    <n v="20156029"/>
    <x v="1161"/>
    <x v="2517"/>
    <x v="1"/>
    <x v="5"/>
    <s v="Baclofen"/>
    <x v="302"/>
    <s v="Baclofen (Gpc Pharma) - ampolla 20 ml - Cada 20 ml contiene: baclofeno 40 mg"/>
    <x v="0"/>
    <x v="4654"/>
    <x v="0"/>
    <x v="0"/>
  </r>
  <r>
    <n v="4903"/>
    <n v="20156031"/>
    <x v="129"/>
    <x v="158"/>
    <x v="1"/>
    <x v="1"/>
    <s v="Nafoftalm"/>
    <x v="290"/>
    <s v="Nafoftalm (Bio Esteril) - frasco 5 ml - Cada 1 ml contiene: nafazolina 1 mg"/>
    <x v="0"/>
    <x v="4655"/>
    <x v="2"/>
    <x v="2"/>
  </r>
  <r>
    <n v="4904"/>
    <n v="20156034"/>
    <x v="22"/>
    <x v="1102"/>
    <x v="1"/>
    <x v="7"/>
    <s v="Suprim-D"/>
    <x v="89"/>
    <s v="Suprim-D (Anglopharma) - frasco 80 ml - Cada 100 ml contiene: naproxeno 3 g"/>
    <x v="0"/>
    <x v="4656"/>
    <x v="2"/>
    <x v="2"/>
  </r>
  <r>
    <n v="4905"/>
    <n v="20156035"/>
    <x v="1182"/>
    <x v="2140"/>
    <x v="0"/>
    <x v="4"/>
    <s v="Carmustina"/>
    <x v="99"/>
    <s v="Carmustina (Blau) - Cada vial contiene: carmustina 100 mg"/>
    <x v="0"/>
    <x v="4657"/>
    <x v="2"/>
    <x v="2"/>
  </r>
  <r>
    <n v="4906"/>
    <n v="20156120"/>
    <x v="162"/>
    <x v="2518"/>
    <x v="1"/>
    <x v="6"/>
    <s v="Bromhexina"/>
    <x v="27"/>
    <s v="Bromhexina (American Generics) - frasco 120 ml - Cada 100 ml contiene: bromhexina 160 mg"/>
    <x v="0"/>
    <x v="4658"/>
    <x v="2"/>
    <x v="2"/>
  </r>
  <r>
    <n v="4907"/>
    <n v="20156147"/>
    <x v="28"/>
    <x v="81"/>
    <x v="0"/>
    <x v="0"/>
    <s v="Doraliv"/>
    <x v="349"/>
    <s v="Doraliv (High Packing Company) - Cada capsula contiene: ibuprofeno 400 mg"/>
    <x v="0"/>
    <x v="4659"/>
    <x v="0"/>
    <x v="0"/>
  </r>
  <r>
    <n v="4908"/>
    <n v="20156284"/>
    <x v="1374"/>
    <x v="2519"/>
    <x v="0"/>
    <x v="0"/>
    <s v="Bellanew"/>
    <x v="0"/>
    <s v="Bellanew (Lafrancol) - Cada tableta contiene: dienogest 2 mg + estradiol hemihidrato 1,5 mg"/>
    <x v="0"/>
    <x v="4660"/>
    <x v="0"/>
    <x v="0"/>
  </r>
  <r>
    <n v="4909"/>
    <n v="20156336"/>
    <x v="1375"/>
    <x v="2520"/>
    <x v="1"/>
    <x v="5"/>
    <s v="Phenasen"/>
    <x v="226"/>
    <s v="Phenasen (Advance Scientific) - vial 10 ml - Cada 10 ml contiene: trioxido de arsenico 10 mg"/>
    <x v="0"/>
    <x v="4661"/>
    <x v="0"/>
    <x v="0"/>
  </r>
  <r>
    <n v="4910"/>
    <n v="20156486"/>
    <x v="113"/>
    <x v="134"/>
    <x v="0"/>
    <x v="0"/>
    <s v="Sildenafilo"/>
    <x v="73"/>
    <s v="Sildenafilo (Laproff) - Cada tableta contiene: sildenafil 50 mg"/>
    <x v="0"/>
    <x v="4662"/>
    <x v="2"/>
    <x v="2"/>
  </r>
  <r>
    <n v="4911"/>
    <n v="20156752"/>
    <x v="1376"/>
    <x v="2521"/>
    <x v="1"/>
    <x v="5"/>
    <s v="Palonosetron"/>
    <x v="266"/>
    <s v="Palonosetron (Hb Human Bioscience) - vial 5 ml - Cada 5 ml contiene: palonosetron 0,25 mg"/>
    <x v="0"/>
    <x v="4663"/>
    <x v="0"/>
    <x v="0"/>
  </r>
  <r>
    <n v="4912"/>
    <n v="20156928"/>
    <x v="288"/>
    <x v="2522"/>
    <x v="0"/>
    <x v="0"/>
    <s v="Resgripfar"/>
    <x v="339"/>
    <s v="Resgripfar (Farmacomercial) - Cada capsula contiene: acetaminofen 500 mg + fenilefrina 10 mg + cetirizina 5 mg"/>
    <x v="0"/>
    <x v="4664"/>
    <x v="0"/>
    <x v="0"/>
  </r>
  <r>
    <n v="4913"/>
    <n v="20156998"/>
    <x v="1377"/>
    <x v="2523"/>
    <x v="4"/>
    <x v="17"/>
    <s v="Trelegy Ellipta"/>
    <x v="40"/>
    <s v="Trelegy Ellipta (Glaxosmithkline) - frasco 30 dosis - Cada 1 dosis contiene: fluticasona 100 mcg + vilanterol 25 mcg + bromuro de umeclidinio 62,5 mcg"/>
    <x v="0"/>
    <x v="4665"/>
    <x v="0"/>
    <x v="0"/>
  </r>
  <r>
    <n v="4914"/>
    <n v="20157001"/>
    <x v="1378"/>
    <x v="2524"/>
    <x v="0"/>
    <x v="0"/>
    <s v="Olumiant"/>
    <x v="95"/>
    <s v="Olumiant (Eli Lilly) - Cada tableta contiene: baricitinib 2 mg"/>
    <x v="0"/>
    <x v="4666"/>
    <x v="0"/>
    <x v="0"/>
  </r>
  <r>
    <n v="4915"/>
    <n v="20157042"/>
    <x v="1379"/>
    <x v="2525"/>
    <x v="0"/>
    <x v="0"/>
    <s v="Depalgos"/>
    <x v="266"/>
    <s v="Depalgos (Hb Human Bioscience) - Cada tableta contiene: oxicodona 20 mg + acetaminofen 325 mg"/>
    <x v="0"/>
    <x v="4667"/>
    <x v="0"/>
    <x v="0"/>
  </r>
  <r>
    <n v="4916"/>
    <n v="20157043"/>
    <x v="1379"/>
    <x v="2526"/>
    <x v="0"/>
    <x v="0"/>
    <s v="Depalgos"/>
    <x v="266"/>
    <s v="Depalgos (Hb Human Bioscience) - Cada tableta contiene: acetaminofen 325 mg + oxicodona 10 mg"/>
    <x v="0"/>
    <x v="4668"/>
    <x v="0"/>
    <x v="0"/>
  </r>
  <r>
    <n v="4917"/>
    <n v="20157171"/>
    <x v="55"/>
    <x v="66"/>
    <x v="0"/>
    <x v="0"/>
    <s v="Frapen"/>
    <x v="280"/>
    <s v="Frapen (Bioquimico Pharma) - Cada capsula contiene: cefradina 500 mg"/>
    <x v="0"/>
    <x v="4669"/>
    <x v="2"/>
    <x v="2"/>
  </r>
  <r>
    <n v="4918"/>
    <n v="20157173"/>
    <x v="424"/>
    <x v="663"/>
    <x v="0"/>
    <x v="0"/>
    <s v="Bamaxin"/>
    <x v="280"/>
    <s v="Bamaxin (Bioquimico Pharma) - Cada capsula contiene: dicloxacilina 500 mg"/>
    <x v="0"/>
    <x v="4670"/>
    <x v="0"/>
    <x v="0"/>
  </r>
  <r>
    <n v="4919"/>
    <n v="20157415"/>
    <x v="908"/>
    <x v="2527"/>
    <x v="0"/>
    <x v="0"/>
    <s v="Xialox"/>
    <x v="350"/>
    <s v="Xialox (Clintec Parenteral) - Cada tableta contiene: dexibuprofeno 400 mg"/>
    <x v="0"/>
    <x v="4671"/>
    <x v="0"/>
    <x v="0"/>
  </r>
  <r>
    <n v="4920"/>
    <n v="20157741"/>
    <x v="182"/>
    <x v="239"/>
    <x v="0"/>
    <x v="0"/>
    <s v="Nedox"/>
    <x v="0"/>
    <s v="Nedox (Lafrancol) - Cada tableta contiene: esomeprazol 20 mg"/>
    <x v="0"/>
    <x v="4672"/>
    <x v="1"/>
    <x v="1"/>
  </r>
  <r>
    <n v="4921"/>
    <n v="20158009"/>
    <x v="1368"/>
    <x v="2508"/>
    <x v="1"/>
    <x v="5"/>
    <s v="Busulfan"/>
    <x v="266"/>
    <s v="Busulfan (Hb Human Bioscience) - vial 10 ml - Cada 10 ml contiene: busulfan 60 mg"/>
    <x v="0"/>
    <x v="4673"/>
    <x v="1"/>
    <x v="1"/>
  </r>
  <r>
    <n v="4922"/>
    <n v="20158221"/>
    <x v="27"/>
    <x v="362"/>
    <x v="1"/>
    <x v="7"/>
    <s v="Hemetil"/>
    <x v="107"/>
    <s v="Hemetil (Labquifar) - frasco 30 ml - Cada 1 ml contiene: metoclopramida 4 mg"/>
    <x v="0"/>
    <x v="4674"/>
    <x v="1"/>
    <x v="1"/>
  </r>
  <r>
    <n v="4923"/>
    <n v="20158225"/>
    <x v="190"/>
    <x v="259"/>
    <x v="2"/>
    <x v="2"/>
    <s v="Fungisterol"/>
    <x v="74"/>
    <s v="Fungisterol (Bioquifar) - tubo 30 g - Cada 100 g contiene: ketoconazol 2 g"/>
    <x v="0"/>
    <x v="4675"/>
    <x v="0"/>
    <x v="0"/>
  </r>
  <r>
    <n v="4924"/>
    <n v="20158581"/>
    <x v="956"/>
    <x v="1750"/>
    <x v="0"/>
    <x v="0"/>
    <s v="Zagil"/>
    <x v="351"/>
    <s v="Zagil (Genepharm) - Cada tableta contiene: rasagilina 1 mg"/>
    <x v="0"/>
    <x v="4676"/>
    <x v="2"/>
    <x v="2"/>
  </r>
  <r>
    <n v="4925"/>
    <n v="20158642"/>
    <x v="726"/>
    <x v="1625"/>
    <x v="0"/>
    <x v="0"/>
    <s v="Rivaroxaban"/>
    <x v="12"/>
    <s v="Rivaroxaban (Sanofi Aventis) - Cada tableta contiene: rivaroxaban 20 mg"/>
    <x v="0"/>
    <x v="4677"/>
    <x v="2"/>
    <x v="2"/>
  </r>
  <r>
    <n v="4926"/>
    <n v="20158699"/>
    <x v="726"/>
    <x v="1237"/>
    <x v="0"/>
    <x v="0"/>
    <s v="Rivaroxaban"/>
    <x v="12"/>
    <s v="Rivaroxaban (Sanofi Aventis) - Cada tableta contiene: rivaroxaban 10 mg"/>
    <x v="0"/>
    <x v="4678"/>
    <x v="2"/>
    <x v="2"/>
  </r>
  <r>
    <n v="4927"/>
    <n v="20158710"/>
    <x v="726"/>
    <x v="1626"/>
    <x v="0"/>
    <x v="0"/>
    <s v="Rivaroxaban"/>
    <x v="12"/>
    <s v="Rivaroxaban (Sanofi Aventis) - Cada tableta contiene: rivaroxaban 15 mg"/>
    <x v="0"/>
    <x v="4679"/>
    <x v="2"/>
    <x v="2"/>
  </r>
  <r>
    <n v="4928"/>
    <n v="20158722"/>
    <x v="999"/>
    <x v="1823"/>
    <x v="0"/>
    <x v="4"/>
    <s v="Bendamustina"/>
    <x v="99"/>
    <s v="Bendamustina (Blau) - Cada vial contiene: bendamustina 100 mg"/>
    <x v="0"/>
    <x v="4680"/>
    <x v="2"/>
    <x v="2"/>
  </r>
  <r>
    <n v="4929"/>
    <n v="20158775"/>
    <x v="442"/>
    <x v="2528"/>
    <x v="1"/>
    <x v="5"/>
    <s v="Crusia"/>
    <x v="352"/>
    <s v="Crusia (Rovi) - jeringa prellenada 0,2 ml - Cada 1 ml contiene: enoxaparina 100 mg"/>
    <x v="0"/>
    <x v="4681"/>
    <x v="0"/>
    <x v="0"/>
  </r>
  <r>
    <n v="4930"/>
    <n v="20158877"/>
    <x v="182"/>
    <x v="240"/>
    <x v="0"/>
    <x v="0"/>
    <s v="Melconar"/>
    <x v="110"/>
    <s v="Melconar (Anzg) - Cada capsula contiene: esomeprazol 40 mg"/>
    <x v="0"/>
    <x v="4682"/>
    <x v="1"/>
    <x v="1"/>
  </r>
  <r>
    <n v="4931"/>
    <n v="20159113"/>
    <x v="182"/>
    <x v="240"/>
    <x v="0"/>
    <x v="0"/>
    <s v="Nedox"/>
    <x v="0"/>
    <s v="Nedox (Lafrancol) - Cada tableta contiene: esomeprazol 40 mg"/>
    <x v="0"/>
    <x v="4683"/>
    <x v="1"/>
    <x v="1"/>
  </r>
  <r>
    <n v="4932"/>
    <n v="20159114"/>
    <x v="333"/>
    <x v="472"/>
    <x v="1"/>
    <x v="1"/>
    <s v="Timolol Maleato 0.5%"/>
    <x v="106"/>
    <s v="Timolol Maleato 0.5% (Especialidades Oftmalmologicas) - frasco 15 ml - Cada 1 ml contiene: timolol 5 mg"/>
    <x v="0"/>
    <x v="4684"/>
    <x v="0"/>
    <x v="0"/>
  </r>
  <r>
    <n v="4933"/>
    <n v="20159135"/>
    <x v="286"/>
    <x v="2354"/>
    <x v="0"/>
    <x v="0"/>
    <s v="Codefen"/>
    <x v="46"/>
    <s v="Codefen (Eurofarma) - Cada tableta contiene: acetaminofen 325 mg + codeina 30 mg"/>
    <x v="0"/>
    <x v="4685"/>
    <x v="1"/>
    <x v="1"/>
  </r>
  <r>
    <n v="4934"/>
    <n v="20159612"/>
    <x v="387"/>
    <x v="2529"/>
    <x v="1"/>
    <x v="7"/>
    <s v="Levoc Gotas"/>
    <x v="76"/>
    <s v="Levoc Gotas (Legrand) - frasco 20 ml - Cada 1 ml contiene: levocetirizina 5 mg/ml"/>
    <x v="0"/>
    <x v="4686"/>
    <x v="0"/>
    <x v="0"/>
  </r>
  <r>
    <n v="4935"/>
    <n v="20159746"/>
    <x v="825"/>
    <x v="2530"/>
    <x v="1"/>
    <x v="14"/>
    <s v="Atletic¬¥S"/>
    <x v="82"/>
    <s v="Atletic¬¥S (Ecar) - aerosol 200 ml - Cada 100 g contiene: salicilato de metilo 12 g + mentol 1 g"/>
    <x v="0"/>
    <x v="4687"/>
    <x v="0"/>
    <x v="0"/>
  </r>
  <r>
    <n v="4936"/>
    <n v="20159889"/>
    <x v="17"/>
    <x v="18"/>
    <x v="0"/>
    <x v="0"/>
    <s v="Nasiden"/>
    <x v="353"/>
    <s v="Nasiden (Mintlab) - Cada capsula contiene: omeprazol 20 mg"/>
    <x v="0"/>
    <x v="4688"/>
    <x v="2"/>
    <x v="2"/>
  </r>
  <r>
    <n v="4937"/>
    <n v="20160183"/>
    <x v="1015"/>
    <x v="1850"/>
    <x v="1"/>
    <x v="5"/>
    <s v="Lactato De Ringer"/>
    <x v="139"/>
    <s v="Lactato De Ringer (Quibi) - bolsa 500 ml - Cada 1 ml contiene: lactato de ringer"/>
    <x v="0"/>
    <x v="4689"/>
    <x v="0"/>
    <x v="0"/>
  </r>
  <r>
    <n v="4938"/>
    <n v="20160248"/>
    <x v="135"/>
    <x v="168"/>
    <x v="0"/>
    <x v="0"/>
    <s v="Trifamox"/>
    <x v="51"/>
    <s v="Trifamox (Bago) - Cada tableta masticable contiene: amoxicilina 875 mg"/>
    <x v="0"/>
    <x v="4690"/>
    <x v="0"/>
    <x v="0"/>
  </r>
  <r>
    <n v="4939"/>
    <n v="20160725"/>
    <x v="229"/>
    <x v="1352"/>
    <x v="0"/>
    <x v="0"/>
    <s v="Isperin"/>
    <x v="297"/>
    <s v="Isperin (Momenta) - Cada tableta contiene: risperidona 3 mg"/>
    <x v="0"/>
    <x v="4691"/>
    <x v="1"/>
    <x v="1"/>
  </r>
  <r>
    <n v="4940"/>
    <n v="20160734"/>
    <x v="229"/>
    <x v="298"/>
    <x v="0"/>
    <x v="0"/>
    <s v="Isperin"/>
    <x v="297"/>
    <s v="Isperin (Momenta) - Cada tableta contiene: risperidona 2 mg"/>
    <x v="0"/>
    <x v="4692"/>
    <x v="0"/>
    <x v="0"/>
  </r>
  <r>
    <n v="4941"/>
    <n v="20160735"/>
    <x v="229"/>
    <x v="297"/>
    <x v="0"/>
    <x v="0"/>
    <s v="Isperin"/>
    <x v="297"/>
    <s v="Isperin (Momenta) - Cada tableta contiene: risperidona 1 mg"/>
    <x v="0"/>
    <x v="4693"/>
    <x v="0"/>
    <x v="0"/>
  </r>
  <r>
    <n v="4942"/>
    <n v="20161093"/>
    <x v="1380"/>
    <x v="1415"/>
    <x v="4"/>
    <x v="17"/>
    <s v="Foster Nexthaler"/>
    <x v="56"/>
    <s v="Foster Nexthaler (Chiesi) - frasco 120 dosis - Cada 1 dosis contiene: formoterol 6 mcg + beclometasona 100 mcg"/>
    <x v="0"/>
    <x v="4694"/>
    <x v="0"/>
    <x v="0"/>
  </r>
  <r>
    <n v="4943"/>
    <n v="20161674"/>
    <x v="1381"/>
    <x v="2531"/>
    <x v="1"/>
    <x v="7"/>
    <s v="Gastrofull Doble Acción"/>
    <x v="97"/>
    <s v="Gastrofull Doble Acción (Patmar) - bolsa 10 ml - Cada 100 ml contiene: bicarbonato de sodio 2,13 mg + carbonato de calcio 3,25 mg + alginato de sodio 5 mg"/>
    <x v="0"/>
    <x v="4695"/>
    <x v="0"/>
    <x v="0"/>
  </r>
  <r>
    <n v="4944"/>
    <n v="20161853"/>
    <x v="1382"/>
    <x v="2532"/>
    <x v="1"/>
    <x v="4"/>
    <s v="Nozomi"/>
    <x v="184"/>
    <s v="Nozomi (Al Pharma) - Cada vial contiene: melfalan 50 ml"/>
    <x v="0"/>
    <x v="4696"/>
    <x v="0"/>
    <x v="0"/>
  </r>
  <r>
    <n v="4945"/>
    <n v="20161859"/>
    <x v="991"/>
    <x v="1810"/>
    <x v="1"/>
    <x v="7"/>
    <s v="Udrocef"/>
    <x v="74"/>
    <s v="Udrocef (Bioquifar) - frasco 100 ml - Cada 100 ml contiene: cefadroxilo 5 g"/>
    <x v="0"/>
    <x v="4697"/>
    <x v="0"/>
    <x v="0"/>
  </r>
  <r>
    <n v="4946"/>
    <n v="20161860"/>
    <x v="174"/>
    <x v="227"/>
    <x v="0"/>
    <x v="0"/>
    <s v="Vibradox"/>
    <x v="107"/>
    <s v="Vibradox (Labquifar) - Cada capsula contiene: doxiciclina 100 mg"/>
    <x v="0"/>
    <x v="4698"/>
    <x v="2"/>
    <x v="2"/>
  </r>
  <r>
    <n v="4947"/>
    <n v="20162033"/>
    <x v="1383"/>
    <x v="2533"/>
    <x v="0"/>
    <x v="5"/>
    <s v="Bydureonbcise"/>
    <x v="17"/>
    <s v="Bydureonbcise (Astrazeneca) - Cada pluma contiene: exenatida 2 mg"/>
    <x v="0"/>
    <x v="4699"/>
    <x v="0"/>
    <x v="0"/>
  </r>
  <r>
    <n v="4948"/>
    <n v="20162036"/>
    <x v="1253"/>
    <x v="2284"/>
    <x v="0"/>
    <x v="0"/>
    <s v="Fibrilok"/>
    <x v="128"/>
    <s v="Fibrilok (Humax) - Cada tableta contiene: acido tranexámico 500 mg"/>
    <x v="0"/>
    <x v="4700"/>
    <x v="0"/>
    <x v="0"/>
  </r>
  <r>
    <n v="4949"/>
    <n v="20162090"/>
    <x v="1384"/>
    <x v="2534"/>
    <x v="0"/>
    <x v="0"/>
    <s v="Jex"/>
    <x v="0"/>
    <s v="Jex (Lafrancol) - Cada tableta contiene: drospirenona 2 mg + estradiol 17b 1 mg"/>
    <x v="0"/>
    <x v="4701"/>
    <x v="0"/>
    <x v="0"/>
  </r>
  <r>
    <n v="4950"/>
    <n v="20162259"/>
    <x v="27"/>
    <x v="29"/>
    <x v="1"/>
    <x v="5"/>
    <s v="Metoclopramida"/>
    <x v="34"/>
    <s v="Metoclopramida (Vitalis) - ampolla 2 ml - Cada 2 ml contiene: metoclopramida 10 mg"/>
    <x v="0"/>
    <x v="2356"/>
    <x v="0"/>
    <x v="0"/>
  </r>
  <r>
    <n v="4951"/>
    <n v="20162428"/>
    <x v="610"/>
    <x v="991"/>
    <x v="0"/>
    <x v="0"/>
    <s v="Omnidol"/>
    <x v="32"/>
    <s v="Omnidol (Siegfried) - Cada tableta contiene: etoricoxib 90 mg"/>
    <x v="0"/>
    <x v="4702"/>
    <x v="0"/>
    <x v="0"/>
  </r>
  <r>
    <n v="4952"/>
    <n v="20162428"/>
    <x v="610"/>
    <x v="991"/>
    <x v="0"/>
    <x v="0"/>
    <s v="Omnidol"/>
    <x v="32"/>
    <s v="Omnidol (Siegfried) - Cada tableta contiene: etoricoxib 90 mg"/>
    <x v="0"/>
    <x v="4702"/>
    <x v="0"/>
    <x v="0"/>
  </r>
  <r>
    <n v="4953"/>
    <n v="20162428"/>
    <x v="610"/>
    <x v="991"/>
    <x v="0"/>
    <x v="0"/>
    <s v="Omnidol"/>
    <x v="32"/>
    <s v="Omnidol (Siegfried) - Cada tableta contiene: etoricoxib 90 mg"/>
    <x v="0"/>
    <x v="4702"/>
    <x v="0"/>
    <x v="0"/>
  </r>
  <r>
    <n v="4954"/>
    <n v="20162754"/>
    <x v="154"/>
    <x v="2329"/>
    <x v="1"/>
    <x v="6"/>
    <s v="Lofoten Jarabe"/>
    <x v="120"/>
    <s v="Lofoten Jarabe (Nevox) - frasco 60 ml - Cada 100 ml contiene: acetaminofen 3,2 g"/>
    <x v="0"/>
    <x v="1028"/>
    <x v="2"/>
    <x v="2"/>
  </r>
  <r>
    <n v="4955"/>
    <n v="20162827"/>
    <x v="230"/>
    <x v="1820"/>
    <x v="0"/>
    <x v="0"/>
    <s v="Vesacort"/>
    <x v="103"/>
    <s v="Vesacort (Vesalius) - Cada tableta contiene: hidrocortisona 10 mg"/>
    <x v="0"/>
    <x v="4703"/>
    <x v="1"/>
    <x v="1"/>
  </r>
  <r>
    <n v="4956"/>
    <n v="20162849"/>
    <x v="997"/>
    <x v="2535"/>
    <x v="0"/>
    <x v="0"/>
    <s v="Eclamp"/>
    <x v="9"/>
    <s v="Eclamp (Procaps) - Cada tableta contiene: acido acetilsalic√≠lico 150 mg"/>
    <x v="0"/>
    <x v="4704"/>
    <x v="0"/>
    <x v="0"/>
  </r>
  <r>
    <n v="4957"/>
    <n v="20163014"/>
    <x v="39"/>
    <x v="494"/>
    <x v="1"/>
    <x v="7"/>
    <s v="Metronidazol"/>
    <x v="82"/>
    <s v="Metronidazol (Ecar) - frasco 120 ml - Cada 100 ml contiene: metronidazol 5 g"/>
    <x v="0"/>
    <x v="4705"/>
    <x v="2"/>
    <x v="2"/>
  </r>
  <r>
    <n v="4958"/>
    <n v="20163596"/>
    <x v="1385"/>
    <x v="2536"/>
    <x v="0"/>
    <x v="0"/>
    <s v="Inovelon"/>
    <x v="187"/>
    <s v="Inovelon (Biotoscana) - Cada tableta contiene: rufinamida 200 mg"/>
    <x v="0"/>
    <x v="4706"/>
    <x v="0"/>
    <x v="0"/>
  </r>
  <r>
    <n v="4959"/>
    <n v="20163695"/>
    <x v="148"/>
    <x v="185"/>
    <x v="0"/>
    <x v="0"/>
    <s v="Nausyvom"/>
    <x v="107"/>
    <s v="Nausyvom (Labquifar) - Cada tableta contiene: dimenhidrinato 50 mg"/>
    <x v="0"/>
    <x v="365"/>
    <x v="2"/>
    <x v="2"/>
  </r>
  <r>
    <n v="4960"/>
    <n v="20163741"/>
    <x v="634"/>
    <x v="1043"/>
    <x v="2"/>
    <x v="4"/>
    <s v="Azbios"/>
    <x v="324"/>
    <s v="Azbios (Bioselect) - Cada vial contiene: aztreonam 1 g"/>
    <x v="0"/>
    <x v="4707"/>
    <x v="2"/>
    <x v="2"/>
  </r>
  <r>
    <n v="4961"/>
    <n v="20163929"/>
    <x v="159"/>
    <x v="1030"/>
    <x v="0"/>
    <x v="0"/>
    <s v="Ozela"/>
    <x v="6"/>
    <s v="Ozela (Profamilia) - Cada tableta contiene: drospirenona 3 mg + etinilestradiol 0,02 mg"/>
    <x v="0"/>
    <x v="4708"/>
    <x v="2"/>
    <x v="2"/>
  </r>
  <r>
    <n v="4962"/>
    <n v="20163936"/>
    <x v="159"/>
    <x v="202"/>
    <x v="0"/>
    <x v="0"/>
    <s v="Ozela"/>
    <x v="6"/>
    <s v="Ozela (Profamilia) - Cada tableta contiene: drospirenona 3 mg + etinilestradiol 0,03 mg"/>
    <x v="0"/>
    <x v="4708"/>
    <x v="2"/>
    <x v="2"/>
  </r>
  <r>
    <n v="4963"/>
    <n v="20164233"/>
    <x v="1126"/>
    <x v="1269"/>
    <x v="2"/>
    <x v="2"/>
    <s v="Normikot"/>
    <x v="46"/>
    <s v="Normikot (Eurofarma) - tubo 20 g - Cada 100 g contiene: betametasona 0,04 g + neomicina 0,5 g + clotrimazol 1 g"/>
    <x v="0"/>
    <x v="4709"/>
    <x v="2"/>
    <x v="2"/>
  </r>
  <r>
    <n v="4964"/>
    <n v="20164279"/>
    <x v="154"/>
    <x v="2171"/>
    <x v="1"/>
    <x v="6"/>
    <s v="Dolex Bebes Jarabe"/>
    <x v="40"/>
    <s v="Dolex Bebes Jarabe (Glaxosmithkline) - frasco 60 ml - Cada 100 ml contiene: acetaminofen 3200 mg"/>
    <x v="0"/>
    <x v="4710"/>
    <x v="2"/>
    <x v="2"/>
  </r>
  <r>
    <n v="4965"/>
    <n v="20164282"/>
    <x v="154"/>
    <x v="2171"/>
    <x v="1"/>
    <x v="6"/>
    <s v="Dolex Ni√±os"/>
    <x v="40"/>
    <s v="Dolex Ni√±os (Glaxosmithkline) - frasco 90 ml - Cada 100 ml contiene: acetaminofen 3200 mg"/>
    <x v="0"/>
    <x v="4711"/>
    <x v="1"/>
    <x v="1"/>
  </r>
  <r>
    <n v="4966"/>
    <n v="20164304"/>
    <x v="359"/>
    <x v="2537"/>
    <x v="0"/>
    <x v="3"/>
    <s v="Flupar"/>
    <x v="89"/>
    <s v="Flupar (Anglopharma) - Cada frasco contiene: nitazoxanida 1200 mg"/>
    <x v="0"/>
    <x v="4712"/>
    <x v="0"/>
    <x v="0"/>
  </r>
  <r>
    <n v="4967"/>
    <n v="20164772"/>
    <x v="1245"/>
    <x v="2260"/>
    <x v="4"/>
    <x v="17"/>
    <s v="Serohale"/>
    <x v="186"/>
    <s v="Serohale (Cipla) - frasco 60 dosis - Cada 1 dosis contiene: fluticasona propionato 250 mcg + salmeterol 50 mcg"/>
    <x v="0"/>
    <x v="4713"/>
    <x v="1"/>
    <x v="1"/>
  </r>
  <r>
    <n v="4968"/>
    <n v="20165661"/>
    <x v="1386"/>
    <x v="2538"/>
    <x v="2"/>
    <x v="2"/>
    <s v="Trok G Crema"/>
    <x v="46"/>
    <s v="Trok G Crema (Eurofarma) - tubo 20 g - Cada 100 g contiene: betametasona 0,00005 g + gentamicina 0,0001 g"/>
    <x v="0"/>
    <x v="4714"/>
    <x v="0"/>
    <x v="0"/>
  </r>
  <r>
    <n v="4969"/>
    <n v="20165729"/>
    <x v="630"/>
    <x v="2229"/>
    <x v="1"/>
    <x v="7"/>
    <s v="Sisprad Solucion Oral Gotas"/>
    <x v="60"/>
    <s v="Sisprad Solucion Oral Gotas (Novamed) - frasco 15 ml - Cada 15 ml contiene: alizaprida 12 mg"/>
    <x v="0"/>
    <x v="4715"/>
    <x v="1"/>
    <x v="1"/>
  </r>
  <r>
    <n v="4970"/>
    <n v="20165941"/>
    <x v="909"/>
    <x v="1647"/>
    <x v="1"/>
    <x v="1"/>
    <s v="Oftamox"/>
    <x v="11"/>
    <s v="Oftamox (Tecnofar) - vial 0,5 ml - Cada 1 ml contiene: moxifloxacina 5 mg + dexametasona 1 mg"/>
    <x v="0"/>
    <x v="4716"/>
    <x v="2"/>
    <x v="2"/>
  </r>
  <r>
    <n v="4971"/>
    <n v="20165942"/>
    <x v="82"/>
    <x v="1025"/>
    <x v="1"/>
    <x v="1"/>
    <s v="Oftamox"/>
    <x v="11"/>
    <s v="Oftamox (Tecnofar) - sobre 0,5 ml - Cada 1 ml contiene: moxifloxacina 5 mg"/>
    <x v="0"/>
    <x v="4717"/>
    <x v="2"/>
    <x v="2"/>
  </r>
  <r>
    <n v="4972"/>
    <n v="20165950"/>
    <x v="14"/>
    <x v="15"/>
    <x v="0"/>
    <x v="4"/>
    <s v="Claritromicina"/>
    <x v="180"/>
    <s v="Claritromicina (Proclin) - Cada vial contiene: claritromicina 500 mg"/>
    <x v="0"/>
    <x v="4718"/>
    <x v="0"/>
    <x v="0"/>
  </r>
  <r>
    <n v="4973"/>
    <n v="20166276"/>
    <x v="574"/>
    <x v="929"/>
    <x v="1"/>
    <x v="5"/>
    <s v="Oxitocina"/>
    <x v="354"/>
    <s v="Oxitocina (Setaa) - ampolla 1 ml - Cada 1 ml contiene: oxitocina 10 ui"/>
    <x v="0"/>
    <x v="4719"/>
    <x v="2"/>
    <x v="2"/>
  </r>
  <r>
    <n v="4974"/>
    <n v="20166360"/>
    <x v="658"/>
    <x v="1088"/>
    <x v="2"/>
    <x v="4"/>
    <s v="Ceftriaxona"/>
    <x v="180"/>
    <s v="Ceftriaxona (Proclin) - Cada vial contiene: ceftriaxona 1 g"/>
    <x v="0"/>
    <x v="4720"/>
    <x v="2"/>
    <x v="2"/>
  </r>
  <r>
    <n v="4975"/>
    <n v="20166393"/>
    <x v="1387"/>
    <x v="2539"/>
    <x v="0"/>
    <x v="0"/>
    <s v="Ezetimiba + Simvastatina"/>
    <x v="12"/>
    <s v="Ezetimiba + Simvastatina (Sanofi Aventis) - Cada tableta contiene: ezetimibe 10 mg + simvastatina 20 mg"/>
    <x v="0"/>
    <x v="4721"/>
    <x v="0"/>
    <x v="0"/>
  </r>
  <r>
    <n v="4976"/>
    <n v="20166394"/>
    <x v="1387"/>
    <x v="2540"/>
    <x v="0"/>
    <x v="0"/>
    <s v="Ezetimiba + Simvastatina"/>
    <x v="12"/>
    <s v="Ezetimiba + Simvastatina (Sanofi Aventis) - Cada tableta contiene: ezetimibe 10 mg + simvastatina 40 mg"/>
    <x v="0"/>
    <x v="4722"/>
    <x v="0"/>
    <x v="0"/>
  </r>
  <r>
    <n v="4977"/>
    <n v="20166399"/>
    <x v="630"/>
    <x v="1031"/>
    <x v="0"/>
    <x v="0"/>
    <s v="Sisprad"/>
    <x v="60"/>
    <s v="Sisprad (Novamed) - Cada tableta contiene: alizaprida 50 mg"/>
    <x v="0"/>
    <x v="4723"/>
    <x v="0"/>
    <x v="0"/>
  </r>
  <r>
    <n v="4978"/>
    <n v="20166886"/>
    <x v="310"/>
    <x v="429"/>
    <x v="0"/>
    <x v="0"/>
    <s v="Escilom"/>
    <x v="60"/>
    <s v="Escilom (Novamed) - Cada tableta contiene: escitalopram 10 mg"/>
    <x v="0"/>
    <x v="4724"/>
    <x v="1"/>
    <x v="1"/>
  </r>
  <r>
    <n v="4979"/>
    <n v="20166886"/>
    <x v="310"/>
    <x v="429"/>
    <x v="0"/>
    <x v="0"/>
    <s v="Escilom"/>
    <x v="60"/>
    <s v="Escilom (Novamed) - Cada tableta contiene: escitalopram 10 mg"/>
    <x v="0"/>
    <x v="4724"/>
    <x v="1"/>
    <x v="1"/>
  </r>
  <r>
    <n v="4980"/>
    <n v="20167085"/>
    <x v="359"/>
    <x v="527"/>
    <x v="0"/>
    <x v="0"/>
    <s v="Xinpa"/>
    <x v="309"/>
    <s v="Xinpa (Whesther) - Cada tableta contiene: nitazoxanida 500 mg"/>
    <x v="0"/>
    <x v="4725"/>
    <x v="2"/>
    <x v="2"/>
  </r>
  <r>
    <n v="4981"/>
    <n v="20167186"/>
    <x v="610"/>
    <x v="989"/>
    <x v="0"/>
    <x v="0"/>
    <s v="Coxetor"/>
    <x v="303"/>
    <s v="Coxetor (Altadis) - Cada tableta contiene: etoricoxib 120 mg"/>
    <x v="0"/>
    <x v="4726"/>
    <x v="0"/>
    <x v="0"/>
  </r>
  <r>
    <n v="4982"/>
    <n v="20167187"/>
    <x v="610"/>
    <x v="991"/>
    <x v="0"/>
    <x v="0"/>
    <s v="Coxetor"/>
    <x v="303"/>
    <s v="Coxetor (Altadis) - Cada tableta contiene: etoricoxib 90 mg"/>
    <x v="0"/>
    <x v="4727"/>
    <x v="0"/>
    <x v="0"/>
  </r>
  <r>
    <n v="4983"/>
    <n v="20167189"/>
    <x v="610"/>
    <x v="990"/>
    <x v="0"/>
    <x v="0"/>
    <s v="Coxetor"/>
    <x v="303"/>
    <s v="Coxetor (Altadis) - Cada tableta contiene: etoricoxib 60 mg"/>
    <x v="0"/>
    <x v="4728"/>
    <x v="0"/>
    <x v="0"/>
  </r>
  <r>
    <n v="4984"/>
    <n v="20167191"/>
    <x v="394"/>
    <x v="580"/>
    <x v="0"/>
    <x v="0"/>
    <s v="Levocina"/>
    <x v="303"/>
    <s v="Levocina (Altadis) - Cada tableta contiene: levofloxacina 500 mg"/>
    <x v="0"/>
    <x v="4729"/>
    <x v="0"/>
    <x v="0"/>
  </r>
  <r>
    <n v="4985"/>
    <n v="20167225"/>
    <x v="887"/>
    <x v="1587"/>
    <x v="0"/>
    <x v="0"/>
    <s v="Let"/>
    <x v="46"/>
    <s v="Let (Eurofarma) - Cada tableta contiene: letrozol 2,5 mg"/>
    <x v="0"/>
    <x v="4730"/>
    <x v="0"/>
    <x v="0"/>
  </r>
  <r>
    <n v="4986"/>
    <n v="20167239"/>
    <x v="71"/>
    <x v="165"/>
    <x v="0"/>
    <x v="0"/>
    <s v="Emergyn"/>
    <x v="122"/>
    <s v="Emergyn (Pauly) - Cada tableta contiene: levonorgestrel 0,75 mg"/>
    <x v="0"/>
    <x v="4731"/>
    <x v="0"/>
    <x v="0"/>
  </r>
  <r>
    <n v="4987"/>
    <n v="20167246"/>
    <x v="130"/>
    <x v="720"/>
    <x v="1"/>
    <x v="9"/>
    <s v="Allerzitina"/>
    <x v="0"/>
    <s v="Allerzitina (Lafrancol) - spray 30 ml - Cada 100 ml contiene: cloruro de sodio 0,65 g"/>
    <x v="0"/>
    <x v="4732"/>
    <x v="2"/>
    <x v="2"/>
  </r>
  <r>
    <n v="4988"/>
    <n v="20167332"/>
    <x v="1388"/>
    <x v="2541"/>
    <x v="0"/>
    <x v="0"/>
    <s v="Luralep"/>
    <x v="274"/>
    <s v="Luralep (Msn Laboratories Private) - Cada tableta contiene: lurasidona 40 mg"/>
    <x v="0"/>
    <x v="4733"/>
    <x v="0"/>
    <x v="0"/>
  </r>
  <r>
    <n v="4989"/>
    <n v="20167342"/>
    <x v="58"/>
    <x v="1343"/>
    <x v="2"/>
    <x v="2"/>
    <s v="Permut"/>
    <x v="46"/>
    <s v="Permut (Eurofarma) - tubo 20 g - Cada 100 g contiene: betametasona"/>
    <x v="0"/>
    <x v="4734"/>
    <x v="0"/>
    <x v="0"/>
  </r>
  <r>
    <n v="4990"/>
    <n v="20167613"/>
    <x v="158"/>
    <x v="329"/>
    <x v="0"/>
    <x v="0"/>
    <s v="Sertralina"/>
    <x v="82"/>
    <s v="Sertralina (Ecar) - Cada tableta contiene: sertralina 100 mg"/>
    <x v="0"/>
    <x v="128"/>
    <x v="0"/>
    <x v="0"/>
  </r>
  <r>
    <n v="4991"/>
    <n v="20167739"/>
    <x v="359"/>
    <x v="527"/>
    <x v="0"/>
    <x v="0"/>
    <s v="Nitofar"/>
    <x v="113"/>
    <s v="Nitofar (Farmaser) - Cada tableta contiene: nitazoxanida 500 mg"/>
    <x v="0"/>
    <x v="4735"/>
    <x v="0"/>
    <x v="0"/>
  </r>
  <r>
    <n v="4992"/>
    <n v="20168494"/>
    <x v="135"/>
    <x v="803"/>
    <x v="1"/>
    <x v="3"/>
    <s v="Alfacilina"/>
    <x v="280"/>
    <s v="Alfacilina (Bioquimico Pharma) - frasco 60 ml - Cada 5 ml contiene: amoxicilina 250 mg"/>
    <x v="0"/>
    <x v="4736"/>
    <x v="1"/>
    <x v="1"/>
  </r>
  <r>
    <n v="4993"/>
    <n v="20168629"/>
    <x v="1389"/>
    <x v="2542"/>
    <x v="0"/>
    <x v="0"/>
    <s v="Flocurtin"/>
    <x v="103"/>
    <s v="Flocurtin (Vesalius) - Cada tableta contiene: fludrocortisona 0,1 mg"/>
    <x v="0"/>
    <x v="4737"/>
    <x v="2"/>
    <x v="2"/>
  </r>
  <r>
    <n v="4994"/>
    <n v="20168696"/>
    <x v="359"/>
    <x v="521"/>
    <x v="1"/>
    <x v="3"/>
    <s v="Kainol"/>
    <x v="280"/>
    <s v="Kainol (Bioquimico Pharma) - frasco 60 ml - Cada 5 ml contiene: nitazoxanida 100 mg"/>
    <x v="0"/>
    <x v="4738"/>
    <x v="2"/>
    <x v="2"/>
  </r>
  <r>
    <n v="4995"/>
    <n v="20168881"/>
    <x v="904"/>
    <x v="2543"/>
    <x v="1"/>
    <x v="7"/>
    <s v="Bilaxten"/>
    <x v="131"/>
    <s v="Bilaxten (Faes Farma) - frasco 120 ml - Cada 1 ml contiene: bilastina 2,5 mg"/>
    <x v="0"/>
    <x v="4739"/>
    <x v="0"/>
    <x v="0"/>
  </r>
  <r>
    <n v="4996"/>
    <n v="20168919"/>
    <x v="1390"/>
    <x v="2544"/>
    <x v="1"/>
    <x v="7"/>
    <s v="Gastrofast Advance"/>
    <x v="11"/>
    <s v="Gastrofast Advance (Tecnofar) - frasco 240 ml - Cada 100 ml contiene: antiacidos-antireflujo"/>
    <x v="0"/>
    <x v="4740"/>
    <x v="0"/>
    <x v="0"/>
  </r>
  <r>
    <n v="4997"/>
    <n v="20168960"/>
    <x v="417"/>
    <x v="644"/>
    <x v="0"/>
    <x v="0"/>
    <s v="Sulfasalazina"/>
    <x v="12"/>
    <s v="Sulfasalazina (Sanofi Aventis) - Cada tableta contiene: sulfasalazina 500 mg"/>
    <x v="0"/>
    <x v="4741"/>
    <x v="1"/>
    <x v="1"/>
  </r>
  <r>
    <n v="4998"/>
    <n v="20169626"/>
    <x v="843"/>
    <x v="1495"/>
    <x v="0"/>
    <x v="0"/>
    <s v="Valclomed"/>
    <x v="60"/>
    <s v="Valclomed (Novamed) - Cada tableta contiene: valaciclovir 500 mg"/>
    <x v="0"/>
    <x v="4742"/>
    <x v="0"/>
    <x v="0"/>
  </r>
  <r>
    <n v="4999"/>
    <n v="20169626"/>
    <x v="843"/>
    <x v="1495"/>
    <x v="0"/>
    <x v="0"/>
    <s v="Valclomed"/>
    <x v="60"/>
    <s v="Valclomed (Novamed) - Cada tableta contiene: valaciclovir 500 mg"/>
    <x v="0"/>
    <x v="4742"/>
    <x v="0"/>
    <x v="0"/>
  </r>
  <r>
    <n v="5000"/>
    <n v="20169666"/>
    <x v="1391"/>
    <x v="2545"/>
    <x v="0"/>
    <x v="0"/>
    <s v="Skudexa"/>
    <x v="86"/>
    <s v="Skudexa (Menarini) - Cada tableta contiene: tramadol 75 mg + dexketoprofeno 25 mg"/>
    <x v="0"/>
    <x v="745"/>
    <x v="0"/>
    <x v="0"/>
  </r>
  <r>
    <n v="5001"/>
    <n v="20169706"/>
    <x v="387"/>
    <x v="565"/>
    <x v="0"/>
    <x v="0"/>
    <s v="Alerness"/>
    <x v="16"/>
    <s v="Alerness (Tecnoquimicas) - Cada tableta contiene: levocetirizina 5 mg"/>
    <x v="0"/>
    <x v="4743"/>
    <x v="2"/>
    <x v="2"/>
  </r>
  <r>
    <n v="5002"/>
    <n v="20169707"/>
    <x v="135"/>
    <x v="168"/>
    <x v="0"/>
    <x v="0"/>
    <s v="Amoxicilina"/>
    <x v="62"/>
    <s v="Amoxicilina (Mk) - Cada tableta contiene: amoxicilina 875 mg"/>
    <x v="0"/>
    <x v="4744"/>
    <x v="2"/>
    <x v="2"/>
  </r>
  <r>
    <n v="5003"/>
    <n v="20169709"/>
    <x v="387"/>
    <x v="565"/>
    <x v="0"/>
    <x v="0"/>
    <s v="Levocetirizina Diclorhidrato"/>
    <x v="62"/>
    <s v="Levocetirizina Diclorhidrato (Mk) - Cada tableta contiene: levocetirizina 5 mg"/>
    <x v="0"/>
    <x v="4745"/>
    <x v="2"/>
    <x v="2"/>
  </r>
  <r>
    <n v="5004"/>
    <n v="20170227"/>
    <x v="1392"/>
    <x v="2546"/>
    <x v="0"/>
    <x v="16"/>
    <s v="Bisalax"/>
    <x v="89"/>
    <s v="Bisalax (Anglopharma) - Cada tableta contiene: bisacodilo 5 mg"/>
    <x v="0"/>
    <x v="4746"/>
    <x v="0"/>
    <x v="0"/>
  </r>
  <r>
    <n v="5005"/>
    <n v="20170757"/>
    <x v="825"/>
    <x v="2547"/>
    <x v="1"/>
    <x v="12"/>
    <s v="Forz Sport Solucion Topica"/>
    <x v="148"/>
    <s v="Forz Sport Solucion Topica (Gerco) - aerosol 30 ml - Cada 100 g contiene: mentol 1 g + salicilato de metilo 12 g"/>
    <x v="0"/>
    <x v="4747"/>
    <x v="0"/>
    <x v="0"/>
  </r>
  <r>
    <n v="5006"/>
    <n v="20171148"/>
    <x v="1318"/>
    <x v="2548"/>
    <x v="0"/>
    <x v="0"/>
    <s v="Rybelsus"/>
    <x v="77"/>
    <s v="Rybelsus (Novo Nordisk) - Cada tableta contiene: semaglutida 3 mg"/>
    <x v="0"/>
    <x v="4748"/>
    <x v="0"/>
    <x v="0"/>
  </r>
  <r>
    <n v="5007"/>
    <n v="20171378"/>
    <x v="1393"/>
    <x v="2549"/>
    <x v="0"/>
    <x v="0"/>
    <s v="Cinaltius"/>
    <x v="103"/>
    <s v="Cinaltius (Vesalius) - Cada tableta contiene: cinacalcet 30 mg"/>
    <x v="0"/>
    <x v="247"/>
    <x v="0"/>
    <x v="0"/>
  </r>
  <r>
    <n v="5008"/>
    <n v="20171389"/>
    <x v="365"/>
    <x v="2550"/>
    <x v="1"/>
    <x v="6"/>
    <s v="Klorfexina Jarabe"/>
    <x v="113"/>
    <s v="Klorfexina Jarabe (Farmaser) - frasco 120 ml - Cada 100 ml contiene: clorfenamina 40 mg"/>
    <x v="0"/>
    <x v="4749"/>
    <x v="0"/>
    <x v="0"/>
  </r>
  <r>
    <n v="5009"/>
    <n v="20171823"/>
    <x v="1350"/>
    <x v="2466"/>
    <x v="0"/>
    <x v="0"/>
    <s v="Renestex"/>
    <x v="9"/>
    <s v="Renestex (Procaps) - Cada capsula contiene: levocetirizina 5 mg + montelukast 10 mg"/>
    <x v="0"/>
    <x v="4750"/>
    <x v="1"/>
    <x v="1"/>
  </r>
  <r>
    <n v="5010"/>
    <n v="20171830"/>
    <x v="1394"/>
    <x v="2551"/>
    <x v="0"/>
    <x v="0"/>
    <s v="Dovato"/>
    <x v="355"/>
    <s v="Dovato (Viiv) - Cada tableta contiene: lamivudina 300 mg + dolutegravir 50 mg"/>
    <x v="0"/>
    <x v="4751"/>
    <x v="0"/>
    <x v="0"/>
  </r>
  <r>
    <n v="5011"/>
    <n v="20172095"/>
    <x v="146"/>
    <x v="183"/>
    <x v="1"/>
    <x v="6"/>
    <s v="Bronquisol"/>
    <x v="104"/>
    <s v="Bronquisol (Bionutrect) - frasco 120 ml - Cada 100 ml contiene: carbocisteina 5 g"/>
    <x v="0"/>
    <x v="4752"/>
    <x v="2"/>
    <x v="2"/>
  </r>
  <r>
    <n v="5012"/>
    <n v="20172097"/>
    <x v="146"/>
    <x v="2552"/>
    <x v="1"/>
    <x v="6"/>
    <s v="Bronquisol"/>
    <x v="104"/>
    <s v="Bronquisol (Bionutrect) - frasco 120 ml - Cada 100 ml contiene: carbocisteina 100 mg"/>
    <x v="0"/>
    <x v="4752"/>
    <x v="0"/>
    <x v="0"/>
  </r>
  <r>
    <n v="5013"/>
    <n v="20172248"/>
    <x v="596"/>
    <x v="966"/>
    <x v="0"/>
    <x v="0"/>
    <s v="Rafixmin"/>
    <x v="356"/>
    <s v="Rafixmin (Especialistas Farmaceuticos) - Cada tableta contiene: rifaximina 200 mg"/>
    <x v="0"/>
    <x v="4753"/>
    <x v="2"/>
    <x v="2"/>
  </r>
  <r>
    <n v="5014"/>
    <n v="20172406"/>
    <x v="357"/>
    <x v="1387"/>
    <x v="0"/>
    <x v="0"/>
    <s v="Dizmopraz"/>
    <x v="74"/>
    <s v="Dizmopraz (Bioquifar) - Cada capsula contiene: lansoprazol 30 mg"/>
    <x v="0"/>
    <x v="4754"/>
    <x v="2"/>
    <x v="2"/>
  </r>
  <r>
    <n v="5015"/>
    <n v="20172612"/>
    <x v="1287"/>
    <x v="2553"/>
    <x v="1"/>
    <x v="5"/>
    <s v="Iniplaq"/>
    <x v="357"/>
    <s v="Iniplaq (Vitabiotics) - bolsa 250 ml - Cada 1 ml contiene: tirofiban 50 mcg"/>
    <x v="0"/>
    <x v="4755"/>
    <x v="0"/>
    <x v="0"/>
  </r>
  <r>
    <n v="5016"/>
    <n v="20172697"/>
    <x v="57"/>
    <x v="1220"/>
    <x v="1"/>
    <x v="5"/>
    <s v="Osteosan"/>
    <x v="74"/>
    <s v="Osteosan (Bioquifar) - ampolla 2 ml - Cada 2 ml contiene: piroxicam 40 mg"/>
    <x v="0"/>
    <x v="4756"/>
    <x v="0"/>
    <x v="0"/>
  </r>
  <r>
    <n v="5017"/>
    <n v="20172811"/>
    <x v="1180"/>
    <x v="1772"/>
    <x v="1"/>
    <x v="1"/>
    <s v="Glicolub Ultra"/>
    <x v="16"/>
    <s v="Glicolub Ultra (Tecnoquimicas) - frasco 10 ml - Cada 1 ml contiene: propilenglicol 3 mg + polietilenglicol 4 mg"/>
    <x v="0"/>
    <x v="4757"/>
    <x v="1"/>
    <x v="1"/>
  </r>
  <r>
    <n v="5018"/>
    <n v="20172816"/>
    <x v="343"/>
    <x v="1633"/>
    <x v="1"/>
    <x v="23"/>
    <s v="Glicolub"/>
    <x v="16"/>
    <s v="Glicolub (Tecnoquimicas) - frasco 10 ml - Cada 6 ml contiene: propilenglicol 6 mg"/>
    <x v="0"/>
    <x v="4758"/>
    <x v="2"/>
    <x v="2"/>
  </r>
  <r>
    <n v="5019"/>
    <n v="20173007"/>
    <x v="737"/>
    <x v="2190"/>
    <x v="2"/>
    <x v="2"/>
    <s v="Zudenina Pb Forte"/>
    <x v="57"/>
    <s v="Zudenina Pb Forte (Mega Labs) - tubo 30 g - Cada 100 g contiene: peroxido de benzoilo 2,5 g + adapaleno 0,3 g"/>
    <x v="0"/>
    <x v="4759"/>
    <x v="2"/>
    <x v="2"/>
  </r>
  <r>
    <n v="5020"/>
    <n v="20173012"/>
    <x v="737"/>
    <x v="2554"/>
    <x v="2"/>
    <x v="2"/>
    <s v="Zudenina Pb"/>
    <x v="57"/>
    <s v="Zudenina Pb (Mega Labs) - tubo 30 g - Cada 100 g contiene: peroxido de benzoilo 2,5 g + adapaleno 0,1 g"/>
    <x v="0"/>
    <x v="4760"/>
    <x v="0"/>
    <x v="0"/>
  </r>
  <r>
    <n v="5021"/>
    <n v="20173102"/>
    <x v="1223"/>
    <x v="2555"/>
    <x v="2"/>
    <x v="2"/>
    <s v="Clonodex"/>
    <x v="168"/>
    <s v="Clonodex (Monser) - tubo 20 g - Cada 100 g contiene: neomicina 0,83 g + dexametasona 0,053 g + clotrimazol 1 g"/>
    <x v="0"/>
    <x v="4761"/>
    <x v="0"/>
    <x v="0"/>
  </r>
  <r>
    <n v="5022"/>
    <n v="20173330"/>
    <x v="1395"/>
    <x v="2556"/>
    <x v="0"/>
    <x v="4"/>
    <s v="Kit Mebrofenina-Tc99M"/>
    <x v="358"/>
    <s v="Kit Mebrofenina-Tc99M (Sun Pharmaceutical) - Cada vial contiene: mebrofenina 45 mg"/>
    <x v="0"/>
    <x v="1722"/>
    <x v="0"/>
    <x v="0"/>
  </r>
  <r>
    <n v="5023"/>
    <n v="20173375"/>
    <x v="224"/>
    <x v="290"/>
    <x v="0"/>
    <x v="0"/>
    <s v="Clopidogrel"/>
    <x v="122"/>
    <s v="Clopidogrel (Pauly) - Cada tableta contiene: clopidogrel 75 mg"/>
    <x v="0"/>
    <x v="4762"/>
    <x v="2"/>
    <x v="2"/>
  </r>
  <r>
    <n v="5024"/>
    <n v="20173530"/>
    <x v="1396"/>
    <x v="2557"/>
    <x v="5"/>
    <x v="0"/>
    <s v="Uptravi"/>
    <x v="21"/>
    <s v="Uptravi (Janssen) - Cada tableta contiene: selexipag 200 mcg"/>
    <x v="0"/>
    <x v="4763"/>
    <x v="0"/>
    <x v="0"/>
  </r>
  <r>
    <n v="5025"/>
    <n v="20173530"/>
    <x v="1396"/>
    <x v="2557"/>
    <x v="5"/>
    <x v="0"/>
    <s v="Uptravi"/>
    <x v="21"/>
    <s v="Uptravi (Janssen) - Cada tableta contiene: selexipag 200 mcg"/>
    <x v="0"/>
    <x v="4763"/>
    <x v="0"/>
    <x v="0"/>
  </r>
  <r>
    <n v="5026"/>
    <n v="20173530"/>
    <x v="1396"/>
    <x v="2557"/>
    <x v="5"/>
    <x v="0"/>
    <s v="Uptravi"/>
    <x v="21"/>
    <s v="Uptravi (Janssen) - Cada tableta contiene: selexipag 200 mcg"/>
    <x v="0"/>
    <x v="4763"/>
    <x v="0"/>
    <x v="0"/>
  </r>
  <r>
    <n v="5027"/>
    <n v="20173530"/>
    <x v="1396"/>
    <x v="2557"/>
    <x v="5"/>
    <x v="0"/>
    <s v="Uptravi"/>
    <x v="21"/>
    <s v="Uptravi (Janssen) - Cada tableta contiene: selexipag 200 mcg"/>
    <x v="0"/>
    <x v="4763"/>
    <x v="0"/>
    <x v="0"/>
  </r>
  <r>
    <n v="5028"/>
    <n v="20173530"/>
    <x v="1396"/>
    <x v="2557"/>
    <x v="5"/>
    <x v="0"/>
    <s v="Uptravi"/>
    <x v="21"/>
    <s v="Uptravi (Janssen) - Cada tableta contiene: selexipag 200 mcg"/>
    <x v="0"/>
    <x v="4763"/>
    <x v="0"/>
    <x v="0"/>
  </r>
  <r>
    <n v="5029"/>
    <n v="20173533"/>
    <x v="395"/>
    <x v="585"/>
    <x v="0"/>
    <x v="0"/>
    <s v="Rustatina"/>
    <x v="297"/>
    <s v="Rustatina (Momenta) - Cada tableta contiene: rosuvastatina 20 mg"/>
    <x v="0"/>
    <x v="4764"/>
    <x v="0"/>
    <x v="0"/>
  </r>
  <r>
    <n v="5030"/>
    <n v="20173534"/>
    <x v="395"/>
    <x v="584"/>
    <x v="0"/>
    <x v="0"/>
    <s v="Rustatina"/>
    <x v="297"/>
    <s v="Rustatina (Momenta) - Cada tableta contiene: rosuvastatina 10 mg"/>
    <x v="0"/>
    <x v="4765"/>
    <x v="0"/>
    <x v="0"/>
  </r>
  <r>
    <n v="5031"/>
    <n v="20173673"/>
    <x v="18"/>
    <x v="946"/>
    <x v="1"/>
    <x v="6"/>
    <s v="Muxol"/>
    <x v="60"/>
    <s v="Muxol (Novamed) - frasco 120 ml - Cada 100 ml contiene: ambroxol 0,6 g"/>
    <x v="0"/>
    <x v="4766"/>
    <x v="1"/>
    <x v="1"/>
  </r>
  <r>
    <n v="5032"/>
    <n v="20173922"/>
    <x v="1397"/>
    <x v="2558"/>
    <x v="0"/>
    <x v="0"/>
    <s v="Ainedix Ac"/>
    <x v="107"/>
    <s v="Ainedix Ac (Labquifar) - Cada tableta contiene: aceclofenaco 100 mg"/>
    <x v="0"/>
    <x v="4767"/>
    <x v="0"/>
    <x v="0"/>
  </r>
  <r>
    <n v="5033"/>
    <n v="20174079"/>
    <x v="773"/>
    <x v="1342"/>
    <x v="0"/>
    <x v="0"/>
    <s v="Cefuroxima"/>
    <x v="62"/>
    <s v="Cefuroxima (Mk) - Cada tableta contiene: cefuroxima 500 mg"/>
    <x v="0"/>
    <x v="4768"/>
    <x v="0"/>
    <x v="0"/>
  </r>
  <r>
    <n v="5034"/>
    <n v="20174437"/>
    <x v="387"/>
    <x v="2376"/>
    <x v="1"/>
    <x v="7"/>
    <s v="Alerness"/>
    <x v="11"/>
    <s v="Alerness (Tecnofar) - frasco 60 ml - Cada 100 ml contiene: levocetirizina 0,1 g"/>
    <x v="0"/>
    <x v="4769"/>
    <x v="1"/>
    <x v="1"/>
  </r>
  <r>
    <n v="5035"/>
    <n v="20174454"/>
    <x v="190"/>
    <x v="259"/>
    <x v="1"/>
    <x v="20"/>
    <s v="Hongicil"/>
    <x v="89"/>
    <s v="Hongicil (Anglopharma) - frasco 200 ml - Cada 100 ml contiene: ketoconazol 2 g"/>
    <x v="0"/>
    <x v="4770"/>
    <x v="2"/>
    <x v="2"/>
  </r>
  <r>
    <n v="5036"/>
    <n v="20174478"/>
    <x v="958"/>
    <x v="2559"/>
    <x v="1"/>
    <x v="7"/>
    <s v="Gastralgin Reflu"/>
    <x v="280"/>
    <s v="Gastralgin Reflu (Bioquimico Pharma) - frasco 360 ml - Cada 100 ml contiene: carbonato de calcio 3,25 g + bicarbonato de sodio 2,13 g + alginato de sodio 5 g"/>
    <x v="0"/>
    <x v="4771"/>
    <x v="0"/>
    <x v="0"/>
  </r>
  <r>
    <n v="5037"/>
    <n v="20174598"/>
    <x v="1349"/>
    <x v="2465"/>
    <x v="0"/>
    <x v="0"/>
    <s v="Bromupin"/>
    <x v="271"/>
    <s v="Bromupin (Adexa) - Cada tableta contiene: bromuro de pinaverio 100 mg"/>
    <x v="0"/>
    <x v="4772"/>
    <x v="0"/>
    <x v="0"/>
  </r>
  <r>
    <n v="5038"/>
    <n v="20174600"/>
    <x v="596"/>
    <x v="966"/>
    <x v="0"/>
    <x v="0"/>
    <s v="Rifadexa"/>
    <x v="271"/>
    <s v="Rifadexa (Adexa) - Cada tableta contiene: rifaximina 200 mg"/>
    <x v="0"/>
    <x v="4773"/>
    <x v="1"/>
    <x v="1"/>
  </r>
  <r>
    <n v="5039"/>
    <n v="20174628"/>
    <x v="735"/>
    <x v="1253"/>
    <x v="1"/>
    <x v="5"/>
    <s v="Lincofar"/>
    <x v="346"/>
    <s v="Lincofar (Profar) - ampolla 2 ml - Cada 2 ml contiene: lincomicina 600 mg"/>
    <x v="0"/>
    <x v="4774"/>
    <x v="0"/>
    <x v="0"/>
  </r>
  <r>
    <n v="5040"/>
    <n v="20174665"/>
    <x v="155"/>
    <x v="1949"/>
    <x v="2"/>
    <x v="2"/>
    <s v="Gynosten Ultra"/>
    <x v="280"/>
    <s v="Gynosten Ultra (Bioquimico Pharma) - tubo 20 g - Cada 100 g contiene: clotrimazol 2 g"/>
    <x v="0"/>
    <x v="4775"/>
    <x v="0"/>
    <x v="0"/>
  </r>
  <r>
    <n v="5041"/>
    <n v="20174716"/>
    <x v="182"/>
    <x v="240"/>
    <x v="0"/>
    <x v="0"/>
    <s v="Esomeprazol"/>
    <x v="122"/>
    <s v="Esomeprazol (Pauly) - Cada tableta contiene: esomeprazol 40 mg"/>
    <x v="0"/>
    <x v="940"/>
    <x v="2"/>
    <x v="2"/>
  </r>
  <r>
    <n v="5042"/>
    <n v="20174826"/>
    <x v="199"/>
    <x v="909"/>
    <x v="1"/>
    <x v="6"/>
    <s v="Alertinol"/>
    <x v="280"/>
    <s v="Alertinol (Bioquimico Pharma) - frasco 60 ml - Cada 100 ml contiene: desloratadina 0,05 g"/>
    <x v="0"/>
    <x v="3960"/>
    <x v="2"/>
    <x v="2"/>
  </r>
  <r>
    <n v="5043"/>
    <n v="20174877"/>
    <x v="252"/>
    <x v="648"/>
    <x v="1"/>
    <x v="9"/>
    <s v="Oximetazolina"/>
    <x v="122"/>
    <s v="Oximetazolina (Pauly) - frasco 15 ml - Cada 1 ml contiene: oximetazolina 0,5 mg"/>
    <x v="0"/>
    <x v="4776"/>
    <x v="2"/>
    <x v="2"/>
  </r>
  <r>
    <n v="5044"/>
    <n v="20174885"/>
    <x v="252"/>
    <x v="1531"/>
    <x v="1"/>
    <x v="9"/>
    <s v="Oximetazolina"/>
    <x v="122"/>
    <s v="Oximetazolina (Pauly) - frasco 15 ml - Cada 1 ml contiene: oximetazolina 0,25 mg"/>
    <x v="0"/>
    <x v="4777"/>
    <x v="2"/>
    <x v="2"/>
  </r>
  <r>
    <n v="5045"/>
    <n v="20174987"/>
    <x v="39"/>
    <x v="494"/>
    <x v="1"/>
    <x v="7"/>
    <s v="Someltrin"/>
    <x v="89"/>
    <s v="Someltrin (Anglopharma) - frasco 120 ml - Cada 100 ml contiene: metronidazol 5 g"/>
    <x v="0"/>
    <x v="4778"/>
    <x v="0"/>
    <x v="0"/>
  </r>
  <r>
    <n v="5046"/>
    <n v="20175095"/>
    <x v="7"/>
    <x v="7"/>
    <x v="0"/>
    <x v="0"/>
    <s v="Amepril"/>
    <x v="120"/>
    <s v="Amepril (Nevox) - Cada tableta contiene: azitromicina 500 mg"/>
    <x v="0"/>
    <x v="4779"/>
    <x v="0"/>
    <x v="0"/>
  </r>
  <r>
    <n v="5047"/>
    <n v="20175112"/>
    <x v="973"/>
    <x v="1779"/>
    <x v="0"/>
    <x v="0"/>
    <s v="Ultragrip"/>
    <x v="280"/>
    <s v="Ultragrip (Bioquimico Pharma) - Cada capsula contiene: antigripal"/>
    <x v="0"/>
    <x v="4780"/>
    <x v="2"/>
    <x v="2"/>
  </r>
  <r>
    <n v="5048"/>
    <n v="20175220"/>
    <x v="182"/>
    <x v="240"/>
    <x v="0"/>
    <x v="0"/>
    <s v="Gastroter Nf"/>
    <x v="280"/>
    <s v="Gastroter Nf (Bioquimico Pharma) - Cada capsula contiene: esomeprazol 40 mg"/>
    <x v="0"/>
    <x v="4781"/>
    <x v="2"/>
    <x v="2"/>
  </r>
  <r>
    <n v="5049"/>
    <n v="20175227"/>
    <x v="7"/>
    <x v="7"/>
    <x v="0"/>
    <x v="0"/>
    <s v="Tromipen"/>
    <x v="280"/>
    <s v="Tromipen (Bioquimico Pharma) - Cada tableta contiene: azitromicina 500 mg"/>
    <x v="0"/>
    <x v="4782"/>
    <x v="2"/>
    <x v="2"/>
  </r>
  <r>
    <n v="5050"/>
    <n v="20175238"/>
    <x v="954"/>
    <x v="2031"/>
    <x v="0"/>
    <x v="0"/>
    <s v="Ciclorelax"/>
    <x v="57"/>
    <s v="Ciclorelax (Mega Labs) - Cada tableta contiene: ciclobenzaprina 10 mg"/>
    <x v="0"/>
    <x v="4783"/>
    <x v="1"/>
    <x v="1"/>
  </r>
  <r>
    <n v="5051"/>
    <n v="20175245"/>
    <x v="1146"/>
    <x v="2069"/>
    <x v="0"/>
    <x v="0"/>
    <s v="Imbruvica"/>
    <x v="21"/>
    <s v="Imbruvica (Janssen) - Cada tableta contiene: ibrutinib 140 mg"/>
    <x v="0"/>
    <x v="4784"/>
    <x v="2"/>
    <x v="2"/>
  </r>
  <r>
    <n v="5052"/>
    <n v="20175246"/>
    <x v="1146"/>
    <x v="2560"/>
    <x v="0"/>
    <x v="0"/>
    <s v="Imbruvica"/>
    <x v="21"/>
    <s v="Imbruvica (Janssen) - Cada tableta contiene: ibrutinib 560 mg"/>
    <x v="0"/>
    <x v="4785"/>
    <x v="0"/>
    <x v="0"/>
  </r>
  <r>
    <n v="5053"/>
    <n v="20175249"/>
    <x v="1146"/>
    <x v="2561"/>
    <x v="0"/>
    <x v="0"/>
    <s v="Imbruvica"/>
    <x v="21"/>
    <s v="Imbruvica (Janssen) - Cada tableta contiene: ibrutinib 420 mg"/>
    <x v="0"/>
    <x v="4786"/>
    <x v="0"/>
    <x v="0"/>
  </r>
  <r>
    <n v="5054"/>
    <n v="201754"/>
    <x v="1398"/>
    <x v="2562"/>
    <x v="0"/>
    <x v="0"/>
    <s v="Tetralysal"/>
    <x v="25"/>
    <s v="Tetralysal (Galderma) - Cada capsula contiene: limeciclina 150 mg"/>
    <x v="0"/>
    <x v="4787"/>
    <x v="0"/>
    <x v="0"/>
  </r>
  <r>
    <n v="5055"/>
    <n v="20175482"/>
    <x v="1033"/>
    <x v="1873"/>
    <x v="1"/>
    <x v="11"/>
    <s v="Olimel-N12E"/>
    <x v="29"/>
    <s v="Olimel-N12E (Baxter) - bolsa 1500 ml - Cada 1 ml contiene: nutricion parenteral"/>
    <x v="0"/>
    <x v="4788"/>
    <x v="1"/>
    <x v="1"/>
  </r>
  <r>
    <n v="5056"/>
    <n v="20175897"/>
    <x v="916"/>
    <x v="1662"/>
    <x v="1"/>
    <x v="5"/>
    <s v="Caf-Clin"/>
    <x v="180"/>
    <s v="Caf-Clin (Proclin) - ampolla 1 ml - Cada 1 ml contiene: cafeina 20 mg"/>
    <x v="0"/>
    <x v="3623"/>
    <x v="1"/>
    <x v="1"/>
  </r>
  <r>
    <n v="5057"/>
    <n v="20175926"/>
    <x v="730"/>
    <x v="2563"/>
    <x v="1"/>
    <x v="5"/>
    <s v="Ileine"/>
    <x v="6"/>
    <s v="Ileine (Profamilia) - vial 1 ml - Cada 1 ml contiene: medroxiprogesterona 150 mg"/>
    <x v="0"/>
    <x v="4789"/>
    <x v="0"/>
    <x v="0"/>
  </r>
  <r>
    <n v="5058"/>
    <n v="20176265"/>
    <x v="1382"/>
    <x v="2564"/>
    <x v="1"/>
    <x v="4"/>
    <s v="Myelkilan"/>
    <x v="226"/>
    <s v="Myelkilan (Advance Scientific) - vial 10 ml - Cada 10 ml contiene: melfalan 50 mg"/>
    <x v="0"/>
    <x v="4790"/>
    <x v="2"/>
    <x v="2"/>
  </r>
  <r>
    <n v="5059"/>
    <n v="20176603"/>
    <x v="1399"/>
    <x v="2565"/>
    <x v="0"/>
    <x v="0"/>
    <s v="A-Lipor P.O"/>
    <x v="276"/>
    <s v="A-Lipor P.O (Nutrabiotics) - Cada tableta contiene: acido alfa lipoico 600 mg"/>
    <x v="0"/>
    <x v="4791"/>
    <x v="0"/>
    <x v="0"/>
  </r>
  <r>
    <n v="5060"/>
    <n v="20176701"/>
    <x v="969"/>
    <x v="2566"/>
    <x v="3"/>
    <x v="0"/>
    <s v="Deferol"/>
    <x v="9"/>
    <s v="Deferol (Procaps) - Cada capsula contiene: vitamina d3 14000 ui"/>
    <x v="0"/>
    <x v="4792"/>
    <x v="0"/>
    <x v="0"/>
  </r>
  <r>
    <n v="5061"/>
    <n v="20176902"/>
    <x v="300"/>
    <x v="419"/>
    <x v="1"/>
    <x v="1"/>
    <s v="Tikoj4% Solucion Oftalmica."/>
    <x v="130"/>
    <s v="Tikoj4% Solucion Oftalmica. (Blaskov) - frasco 5 ml - Cada 1 ml contiene: cromoglicato de sodio 40 mg"/>
    <x v="0"/>
    <x v="4793"/>
    <x v="2"/>
    <x v="2"/>
  </r>
  <r>
    <n v="5062"/>
    <n v="20176946"/>
    <x v="154"/>
    <x v="226"/>
    <x v="0"/>
    <x v="0"/>
    <s v="Firexifen"/>
    <x v="107"/>
    <s v="Firexifen (Labquifar) - Cada tableta contiene: acetaminofen 500 mg"/>
    <x v="0"/>
    <x v="4794"/>
    <x v="0"/>
    <x v="0"/>
  </r>
  <r>
    <n v="5063"/>
    <n v="20176951"/>
    <x v="1400"/>
    <x v="2567"/>
    <x v="6"/>
    <x v="21"/>
    <s v="Oxyhelio"/>
    <x v="216"/>
    <s v="Oxyhelio (Cryogas) - Cada cilindro contiene: oxigeno 30 % + helio 70 %"/>
    <x v="0"/>
    <x v="4795"/>
    <x v="0"/>
    <x v="0"/>
  </r>
  <r>
    <n v="5064"/>
    <n v="20177041"/>
    <x v="31"/>
    <x v="33"/>
    <x v="0"/>
    <x v="0"/>
    <s v="Artricure"/>
    <x v="280"/>
    <s v="Artricure (Bioquimico Pharma) - Cada tableta contiene: meloxicam 15 mg"/>
    <x v="0"/>
    <x v="4796"/>
    <x v="2"/>
    <x v="2"/>
  </r>
  <r>
    <n v="5065"/>
    <n v="20177308"/>
    <x v="1174"/>
    <x v="2568"/>
    <x v="1"/>
    <x v="5"/>
    <s v="Terrosa"/>
    <x v="66"/>
    <s v="Terrosa (Gedeon Richter) - pluma 80 ml - Cada 80 mcg contiene: teriparatida 20 mcg"/>
    <x v="0"/>
    <x v="4797"/>
    <x v="0"/>
    <x v="0"/>
  </r>
  <r>
    <n v="5066"/>
    <n v="20177308"/>
    <x v="1174"/>
    <x v="2568"/>
    <x v="1"/>
    <x v="5"/>
    <s v="Terrosa"/>
    <x v="66"/>
    <s v="Terrosa (Gedeon Richter) - pluma 80 ml - Cada 80 mcg contiene: teriparatida 20 mcg"/>
    <x v="0"/>
    <x v="4797"/>
    <x v="0"/>
    <x v="0"/>
  </r>
  <r>
    <n v="5067"/>
    <n v="20177313"/>
    <x v="1321"/>
    <x v="2569"/>
    <x v="1"/>
    <x v="7"/>
    <s v="Azoxid"/>
    <x v="266"/>
    <s v="Azoxid (Hb Human Bioscience) - frasco 30 ml - Cada 100 ml contiene: diazoxido 5 g"/>
    <x v="0"/>
    <x v="4797"/>
    <x v="0"/>
    <x v="0"/>
  </r>
  <r>
    <n v="5068"/>
    <n v="20177412"/>
    <x v="129"/>
    <x v="158"/>
    <x v="1"/>
    <x v="1"/>
    <s v="Dilaoftal"/>
    <x v="130"/>
    <s v="Dilaoftal (Blaskov) - frasco 5 ml - Cada 1 ml contiene: nafazolina 1 mg"/>
    <x v="0"/>
    <x v="4798"/>
    <x v="2"/>
    <x v="2"/>
  </r>
  <r>
    <n v="5069"/>
    <n v="20177532"/>
    <x v="1344"/>
    <x v="2452"/>
    <x v="0"/>
    <x v="0"/>
    <s v="Pentodol"/>
    <x v="330"/>
    <s v="Pentodol (Inversiones Plamatech) - Cada capsula contiene: pentosan 100 mg"/>
    <x v="0"/>
    <x v="4799"/>
    <x v="1"/>
    <x v="1"/>
  </r>
  <r>
    <n v="5070"/>
    <n v="20177543"/>
    <x v="1401"/>
    <x v="2570"/>
    <x v="0"/>
    <x v="13"/>
    <s v="Stania"/>
    <x v="45"/>
    <s v="Stania (Synthesis) - Cada anillo vaginal contiene: etonogestrel 11 mg + etinilestradiol 3,474 mg"/>
    <x v="0"/>
    <x v="4800"/>
    <x v="0"/>
    <x v="0"/>
  </r>
  <r>
    <n v="5071"/>
    <n v="20177771"/>
    <x v="25"/>
    <x v="2571"/>
    <x v="2"/>
    <x v="8"/>
    <s v="Next Gl Noche"/>
    <x v="261"/>
    <s v="Next Gl Noche (Genoma) - sobre 6 g - Cada 6 g contiene: acetaminofen 500 mg + fenilefrina 10 mg + clorfeniramina 4 mg"/>
    <x v="0"/>
    <x v="4801"/>
    <x v="0"/>
    <x v="0"/>
  </r>
  <r>
    <n v="5072"/>
    <n v="20178033"/>
    <x v="62"/>
    <x v="68"/>
    <x v="0"/>
    <x v="0"/>
    <s v="Fexofenadina"/>
    <x v="82"/>
    <s v="Fexofenadina (Ecar) - Cada tableta contiene: fexofenadina 120 mg"/>
    <x v="0"/>
    <x v="4802"/>
    <x v="2"/>
    <x v="2"/>
  </r>
  <r>
    <n v="5073"/>
    <n v="20178361"/>
    <x v="82"/>
    <x v="94"/>
    <x v="0"/>
    <x v="0"/>
    <s v="Urinex"/>
    <x v="74"/>
    <s v="Urinex (Bioquifar) - Cada tableta contiene: moxifloxacina 400 mg"/>
    <x v="0"/>
    <x v="4803"/>
    <x v="0"/>
    <x v="0"/>
  </r>
  <r>
    <n v="5074"/>
    <n v="20178362"/>
    <x v="82"/>
    <x v="94"/>
    <x v="0"/>
    <x v="0"/>
    <s v="Uropirin"/>
    <x v="89"/>
    <s v="Uropirin (Anglopharma) - Cada tableta contiene: moxifloxacina 400 mg"/>
    <x v="0"/>
    <x v="4804"/>
    <x v="2"/>
    <x v="2"/>
  </r>
  <r>
    <n v="5075"/>
    <n v="20178642"/>
    <x v="58"/>
    <x v="62"/>
    <x v="1"/>
    <x v="5"/>
    <s v="Betametasona"/>
    <x v="34"/>
    <s v="Betametasona (Vitalis) - ampolla 2 ml - Cada 2 ml contiene: betametasona 4 mg"/>
    <x v="0"/>
    <x v="4805"/>
    <x v="0"/>
    <x v="0"/>
  </r>
  <r>
    <n v="5076"/>
    <n v="20178749"/>
    <x v="1286"/>
    <x v="2350"/>
    <x v="1"/>
    <x v="5"/>
    <s v="Diuxoton"/>
    <x v="130"/>
    <s v="Diuxoton (Blaskov) - ampolla 1 ml - Cada 1 ml contiene: hioscina 20 mg"/>
    <x v="0"/>
    <x v="4806"/>
    <x v="0"/>
    <x v="0"/>
  </r>
  <r>
    <n v="5077"/>
    <n v="20179082"/>
    <x v="7"/>
    <x v="7"/>
    <x v="0"/>
    <x v="0"/>
    <s v="Alenat"/>
    <x v="60"/>
    <s v="Alenat (Novamed) - Cada tableta contiene: azitromicina 500 mg"/>
    <x v="0"/>
    <x v="4807"/>
    <x v="1"/>
    <x v="1"/>
  </r>
  <r>
    <n v="5078"/>
    <n v="20179118"/>
    <x v="305"/>
    <x v="2013"/>
    <x v="1"/>
    <x v="7"/>
    <s v="Myecort"/>
    <x v="305"/>
    <s v="Myecort (Genyx) - frasco 120 ml - Cada 100 ml contiene: dexametasona 20 mg"/>
    <x v="0"/>
    <x v="4808"/>
    <x v="2"/>
    <x v="2"/>
  </r>
  <r>
    <n v="5079"/>
    <n v="20179149"/>
    <x v="7"/>
    <x v="8"/>
    <x v="1"/>
    <x v="3"/>
    <s v="Alenat"/>
    <x v="60"/>
    <s v="Alenat (Novamed) - frasco 15 ml - Cada 5 ml contiene: azitromicina 200 mg"/>
    <x v="0"/>
    <x v="4809"/>
    <x v="0"/>
    <x v="0"/>
  </r>
  <r>
    <n v="5080"/>
    <n v="20179173"/>
    <x v="1402"/>
    <x v="2572"/>
    <x v="0"/>
    <x v="0"/>
    <s v="Epapure"/>
    <x v="9"/>
    <s v="Epapure (Procaps) - Cada capsula contiene: icosapentanoato 1000 mg"/>
    <x v="0"/>
    <x v="4810"/>
    <x v="0"/>
    <x v="0"/>
  </r>
  <r>
    <n v="5081"/>
    <n v="20179194"/>
    <x v="161"/>
    <x v="745"/>
    <x v="0"/>
    <x v="0"/>
    <s v="Prednisolona"/>
    <x v="297"/>
    <s v="Prednisolona (Momenta) - Cada tableta contiene: prednisolona 5 mg"/>
    <x v="0"/>
    <x v="4811"/>
    <x v="0"/>
    <x v="0"/>
  </r>
  <r>
    <n v="5082"/>
    <n v="20179246"/>
    <x v="161"/>
    <x v="2227"/>
    <x v="1"/>
    <x v="7"/>
    <s v="Predis Jarabe"/>
    <x v="46"/>
    <s v="Predis Jarabe (Eurofarma) - frasco 120 ml - Cada 100 ml contiene: prednisolona 300 mg"/>
    <x v="0"/>
    <x v="4812"/>
    <x v="0"/>
    <x v="0"/>
  </r>
  <r>
    <n v="5083"/>
    <n v="20179253"/>
    <x v="154"/>
    <x v="2573"/>
    <x v="1"/>
    <x v="5"/>
    <s v="Lespyren"/>
    <x v="359"/>
    <s v="Lespyren (Orphanpharma) - ampolla 6,7 ml - Cada 6,7 ml contiene: acetaminofen 1 g"/>
    <x v="0"/>
    <x v="4813"/>
    <x v="0"/>
    <x v="0"/>
  </r>
  <r>
    <n v="5084"/>
    <n v="20179259"/>
    <x v="14"/>
    <x v="2574"/>
    <x v="1"/>
    <x v="8"/>
    <s v="Klaricid"/>
    <x v="0"/>
    <s v="Klaricid (Lafrancol) - frasco 50 ml - Cada 5 ml contiene: claritromicina 125 mg"/>
    <x v="0"/>
    <x v="4814"/>
    <x v="0"/>
    <x v="0"/>
  </r>
  <r>
    <n v="5085"/>
    <n v="20179289"/>
    <x v="58"/>
    <x v="2575"/>
    <x v="1"/>
    <x v="5"/>
    <s v="Betatreinta"/>
    <x v="46"/>
    <s v="Betatreinta (Eurofarma) - ampolla 1 ml - Cada 1 ml contiene: fosfato disodico de betametasona 2 mg + betametasona dipropionato 5 mg"/>
    <x v="0"/>
    <x v="4815"/>
    <x v="0"/>
    <x v="0"/>
  </r>
  <r>
    <n v="5086"/>
    <n v="20179336"/>
    <x v="973"/>
    <x v="1779"/>
    <x v="0"/>
    <x v="0"/>
    <s v="Athengripp"/>
    <x v="120"/>
    <s v="Athengripp (Nevox) - Cada capsula contiene: antigripal"/>
    <x v="0"/>
    <x v="4816"/>
    <x v="1"/>
    <x v="1"/>
  </r>
  <r>
    <n v="5087"/>
    <n v="20179476"/>
    <x v="187"/>
    <x v="246"/>
    <x v="1"/>
    <x v="5"/>
    <s v="Sevofol 1%"/>
    <x v="360"/>
    <s v="Sevofol 1% (Seven Pharma) - frasco 20 ml - Cada 1 ml contiene: propofol 10 mg"/>
    <x v="0"/>
    <x v="4817"/>
    <x v="0"/>
    <x v="0"/>
  </r>
  <r>
    <n v="5088"/>
    <n v="20179712"/>
    <x v="28"/>
    <x v="81"/>
    <x v="0"/>
    <x v="0"/>
    <s v="Actron Max"/>
    <x v="31"/>
    <s v="Actron Max (Bayer) - Cada capsula contiene: ibuprofeno 400 mg"/>
    <x v="0"/>
    <x v="4818"/>
    <x v="0"/>
    <x v="0"/>
  </r>
  <r>
    <n v="5089"/>
    <n v="20180092"/>
    <x v="305"/>
    <x v="2576"/>
    <x v="0"/>
    <x v="0"/>
    <s v="Myecort 40"/>
    <x v="305"/>
    <s v="Myecort 40 (Genyx) - Cada tableta contiene: dexametasona 40 mg"/>
    <x v="0"/>
    <x v="4819"/>
    <x v="0"/>
    <x v="0"/>
  </r>
  <r>
    <n v="5090"/>
    <n v="20180814"/>
    <x v="267"/>
    <x v="643"/>
    <x v="2"/>
    <x v="2"/>
    <s v="Mometasona Furoato 0.1%"/>
    <x v="73"/>
    <s v="Mometasona Furoato 0.1% (Laproff) - tubo 15 g - Cada 100 g contiene: mometasona 0,1 g"/>
    <x v="0"/>
    <x v="4820"/>
    <x v="2"/>
    <x v="2"/>
  </r>
  <r>
    <n v="5091"/>
    <n v="20186252"/>
    <x v="109"/>
    <x v="2577"/>
    <x v="1"/>
    <x v="6"/>
    <s v="Zifluvis"/>
    <x v="74"/>
    <s v="Zifluvis (Bioquifar) - frasco 120 ml - Cada 100 ml contiene: acetilcisteina 4000 mg"/>
    <x v="0"/>
    <x v="4821"/>
    <x v="0"/>
    <x v="0"/>
  </r>
  <r>
    <n v="5092"/>
    <n v="20186523"/>
    <x v="339"/>
    <x v="484"/>
    <x v="0"/>
    <x v="0"/>
    <s v="Ampicilina"/>
    <x v="9"/>
    <s v="Ampicilina (Procaps) - Cada capsula contiene: ampicilina 500 mg"/>
    <x v="0"/>
    <x v="4822"/>
    <x v="2"/>
    <x v="2"/>
  </r>
  <r>
    <n v="5093"/>
    <n v="20186526"/>
    <x v="135"/>
    <x v="788"/>
    <x v="0"/>
    <x v="0"/>
    <s v="Amoxicilina"/>
    <x v="9"/>
    <s v="Amoxicilina (Procaps) - Cada capsula contiene: amoxicilina 500 mg"/>
    <x v="0"/>
    <x v="4823"/>
    <x v="2"/>
    <x v="2"/>
  </r>
  <r>
    <n v="5094"/>
    <n v="20187267"/>
    <x v="94"/>
    <x v="110"/>
    <x v="1"/>
    <x v="12"/>
    <s v="Minoxidil"/>
    <x v="16"/>
    <s v="Minoxidil (Tecnoquimicas) - frasco 60 ml - Cada 100 ml contiene: minoxidil 5 g"/>
    <x v="0"/>
    <x v="4824"/>
    <x v="2"/>
    <x v="2"/>
  </r>
  <r>
    <n v="5095"/>
    <n v="20187318"/>
    <x v="786"/>
    <x v="1394"/>
    <x v="0"/>
    <x v="0"/>
    <s v="Lacolep"/>
    <x v="361"/>
    <s v="Lacolep (Genlab) - Cada tableta contiene: lacosamida 200 mg"/>
    <x v="0"/>
    <x v="4825"/>
    <x v="0"/>
    <x v="0"/>
  </r>
  <r>
    <n v="5096"/>
    <n v="20187322"/>
    <x v="786"/>
    <x v="1393"/>
    <x v="0"/>
    <x v="0"/>
    <s v="Lacolep 150"/>
    <x v="361"/>
    <s v="Lacolep 150 (Genlab) - Cada tableta contiene: lacosamida 150 mg"/>
    <x v="0"/>
    <x v="3966"/>
    <x v="0"/>
    <x v="0"/>
  </r>
  <r>
    <n v="5097"/>
    <n v="20187323"/>
    <x v="786"/>
    <x v="1392"/>
    <x v="0"/>
    <x v="0"/>
    <s v="Lacolep 100"/>
    <x v="361"/>
    <s v="Lacolep 100 (Genlab) - Cada tableta contiene: lacosamida 100 mg"/>
    <x v="0"/>
    <x v="1670"/>
    <x v="0"/>
    <x v="0"/>
  </r>
  <r>
    <n v="5098"/>
    <n v="20187325"/>
    <x v="786"/>
    <x v="1391"/>
    <x v="0"/>
    <x v="0"/>
    <s v="Lacolep 50"/>
    <x v="361"/>
    <s v="Lacolep 50 (Genlab) - Cada tableta contiene: lacosamida 50 mg"/>
    <x v="0"/>
    <x v="4826"/>
    <x v="0"/>
    <x v="0"/>
  </r>
  <r>
    <n v="5099"/>
    <n v="20187535"/>
    <x v="530"/>
    <x v="2578"/>
    <x v="1"/>
    <x v="5"/>
    <s v="Agua Esteril Para Inyeccion"/>
    <x v="241"/>
    <s v="Agua Esteril Para Inyeccion (Pharmayect) - ampolla 2 ml - Cada 2 ml contiene: agua esteril 2 g"/>
    <x v="0"/>
    <x v="4827"/>
    <x v="0"/>
    <x v="0"/>
  </r>
  <r>
    <n v="5100"/>
    <n v="20187778"/>
    <x v="1024"/>
    <x v="1866"/>
    <x v="1"/>
    <x v="5"/>
    <s v="Dilozeld-Uf"/>
    <x v="226"/>
    <s v="Dilozeld-Uf (Advance Scientific) - bolsa 300 ml - Cada 1 ml contiene: linezolid 2 mg"/>
    <x v="0"/>
    <x v="4828"/>
    <x v="0"/>
    <x v="0"/>
  </r>
  <r>
    <n v="5101"/>
    <n v="20187862"/>
    <x v="1223"/>
    <x v="957"/>
    <x v="2"/>
    <x v="2"/>
    <s v="Dertrifar Crema"/>
    <x v="339"/>
    <s v="Dertrifar Crema (Farmacomercial) - tubo 20 g - Cada 100 g contiene: dexametasona 0,04 g + neomicina 0,5 g + clotrimazol 1 g"/>
    <x v="0"/>
    <x v="4829"/>
    <x v="2"/>
    <x v="2"/>
  </r>
  <r>
    <n v="5102"/>
    <n v="20187875"/>
    <x v="7"/>
    <x v="7"/>
    <x v="0"/>
    <x v="0"/>
    <s v="Bakzia"/>
    <x v="339"/>
    <s v="Bakzia (Farmacomercial) - Cada tableta contiene: azitromicina 500 mg"/>
    <x v="0"/>
    <x v="4830"/>
    <x v="2"/>
    <x v="2"/>
  </r>
  <r>
    <n v="5103"/>
    <n v="20188580"/>
    <x v="360"/>
    <x v="522"/>
    <x v="0"/>
    <x v="0"/>
    <s v="Betahistina"/>
    <x v="62"/>
    <s v="Betahistina (Mk) - Cada tableta contiene: betahistina 16 mg"/>
    <x v="0"/>
    <x v="4831"/>
    <x v="0"/>
    <x v="0"/>
  </r>
  <r>
    <n v="5104"/>
    <n v="20188695"/>
    <x v="360"/>
    <x v="1192"/>
    <x v="0"/>
    <x v="0"/>
    <s v="Betahistina"/>
    <x v="62"/>
    <s v="Betahistina (Mk) - Cada tableta contiene: betahistina 24 mg"/>
    <x v="0"/>
    <x v="4832"/>
    <x v="0"/>
    <x v="0"/>
  </r>
  <r>
    <n v="5105"/>
    <n v="20188697"/>
    <x v="211"/>
    <x v="951"/>
    <x v="2"/>
    <x v="2"/>
    <s v="Aciclovir 5% Crema"/>
    <x v="62"/>
    <s v="Aciclovir 5% Crema (Mk) - tubo 10 g - Cada 100 g contiene: aciclovir 5 g"/>
    <x v="0"/>
    <x v="4833"/>
    <x v="2"/>
    <x v="2"/>
  </r>
  <r>
    <n v="5106"/>
    <n v="20188764"/>
    <x v="1403"/>
    <x v="2579"/>
    <x v="1"/>
    <x v="5"/>
    <s v="Oscarnet"/>
    <x v="266"/>
    <s v="Oscarnet (Hb Human Bioscience) - bolsa 250 ml - Cada 1 ml contiene: foscarnet 24 mg"/>
    <x v="0"/>
    <x v="4834"/>
    <x v="0"/>
    <x v="0"/>
  </r>
  <r>
    <n v="5107"/>
    <n v="20189002"/>
    <x v="997"/>
    <x v="1997"/>
    <x v="0"/>
    <x v="0"/>
    <s v="Violdol"/>
    <x v="74"/>
    <s v="Violdol (Bioquifar) - Cada tableta contiene: acido acetilsalic√≠lico 500 mg"/>
    <x v="0"/>
    <x v="4835"/>
    <x v="2"/>
    <x v="2"/>
  </r>
  <r>
    <n v="5108"/>
    <n v="20189016"/>
    <x v="210"/>
    <x v="275"/>
    <x v="1"/>
    <x v="1"/>
    <s v="Glaucodina"/>
    <x v="197"/>
    <s v="Glaucodina (Saluspharma) - frasco 5 ml - Cada 1 ml contiene: brimonidina 2 mg"/>
    <x v="0"/>
    <x v="4836"/>
    <x v="2"/>
    <x v="2"/>
  </r>
  <r>
    <n v="5109"/>
    <n v="20189043"/>
    <x v="31"/>
    <x v="33"/>
    <x v="0"/>
    <x v="0"/>
    <s v="Mevican"/>
    <x v="89"/>
    <s v="Mevican (Anglopharma) - Cada tableta contiene: meloxicam 15 mg"/>
    <x v="0"/>
    <x v="4837"/>
    <x v="0"/>
    <x v="0"/>
  </r>
  <r>
    <n v="5110"/>
    <n v="20189640"/>
    <x v="1282"/>
    <x v="2341"/>
    <x v="0"/>
    <x v="0"/>
    <s v="Aximod-Ms"/>
    <x v="103"/>
    <s v="Aximod-Ms (Vesalius) - Cada capsula contiene: fingolimod 0,5 mg"/>
    <x v="0"/>
    <x v="4838"/>
    <x v="2"/>
    <x v="2"/>
  </r>
  <r>
    <n v="5111"/>
    <n v="20190007"/>
    <x v="94"/>
    <x v="110"/>
    <x v="1"/>
    <x v="19"/>
    <s v="Minoxidil 5%"/>
    <x v="12"/>
    <s v="Minoxidil 5% (Sanofi Aventis) - frasco 60 ml - Cada 100 ml contiene: minoxidil 5 g"/>
    <x v="0"/>
    <x v="4839"/>
    <x v="2"/>
    <x v="2"/>
  </r>
  <r>
    <n v="5112"/>
    <n v="20190032"/>
    <x v="94"/>
    <x v="155"/>
    <x v="1"/>
    <x v="19"/>
    <s v="Minoxidil 2%"/>
    <x v="12"/>
    <s v="Minoxidil 2% (Sanofi Aventis) - frasco 60 ml - Cada 100 ml contiene: minoxidil 2 g"/>
    <x v="0"/>
    <x v="4840"/>
    <x v="2"/>
    <x v="2"/>
  </r>
  <r>
    <n v="5113"/>
    <n v="20190317"/>
    <x v="962"/>
    <x v="596"/>
    <x v="1"/>
    <x v="7"/>
    <s v="Vitfar C"/>
    <x v="339"/>
    <s v="Vitfar C (Farmacomercial) - frasco 30 ml - Cada 1 ml contiene: vitamina c 100 mg"/>
    <x v="0"/>
    <x v="4841"/>
    <x v="2"/>
    <x v="2"/>
  </r>
  <r>
    <n v="5114"/>
    <n v="20190331"/>
    <x v="7"/>
    <x v="8"/>
    <x v="1"/>
    <x v="3"/>
    <s v="Bakzia"/>
    <x v="339"/>
    <s v="Bakzia (Farmacomercial) - frasco 15 ml - Cada 5 ml contiene: azitromicina 200 mg"/>
    <x v="0"/>
    <x v="4842"/>
    <x v="2"/>
    <x v="2"/>
  </r>
  <r>
    <n v="5115"/>
    <n v="20190439"/>
    <x v="381"/>
    <x v="881"/>
    <x v="0"/>
    <x v="0"/>
    <s v="Domperix"/>
    <x v="46"/>
    <s v="Domperix (Eurofarma) - Cada tableta contiene: domperidona 10 mg"/>
    <x v="0"/>
    <x v="4843"/>
    <x v="2"/>
    <x v="2"/>
  </r>
  <r>
    <n v="5116"/>
    <n v="20190464"/>
    <x v="1404"/>
    <x v="2580"/>
    <x v="0"/>
    <x v="0"/>
    <s v="Benrelax"/>
    <x v="16"/>
    <s v="Benrelax (Tecnoquimicas) - Cada capsula contiene: lisina 125 mg + lisina 5 mg"/>
    <x v="0"/>
    <x v="4844"/>
    <x v="1"/>
    <x v="1"/>
  </r>
  <r>
    <n v="5117"/>
    <n v="20190471"/>
    <x v="1404"/>
    <x v="2580"/>
    <x v="0"/>
    <x v="0"/>
    <s v="Clonixinato + Ciclobenzaprina"/>
    <x v="62"/>
    <s v="Clonixinato + Ciclobenzaprina (Mk) - Cada capsula contiene: lisina 125 mg + lisina 5 mg"/>
    <x v="0"/>
    <x v="4845"/>
    <x v="2"/>
    <x v="2"/>
  </r>
  <r>
    <n v="5118"/>
    <n v="20190750"/>
    <x v="155"/>
    <x v="944"/>
    <x v="0"/>
    <x v="10"/>
    <s v="Clotrimazol Ovulos"/>
    <x v="16"/>
    <s v="Clotrimazol Ovulos (Tecnoquimicas) - Cada ovulo contiene: clotrimazol 500 mg"/>
    <x v="0"/>
    <x v="4846"/>
    <x v="2"/>
    <x v="2"/>
  </r>
  <r>
    <n v="5119"/>
    <n v="20191433"/>
    <x v="94"/>
    <x v="2581"/>
    <x v="1"/>
    <x v="12"/>
    <s v="Minoxidil 5%"/>
    <x v="10"/>
    <s v="Minoxidil 5% (Colmed) - spray 100 ml - Cada 100 ml contiene: minoxidil 5000 mg"/>
    <x v="0"/>
    <x v="4847"/>
    <x v="0"/>
    <x v="0"/>
  </r>
  <r>
    <n v="5120"/>
    <n v="20192483"/>
    <x v="58"/>
    <x v="475"/>
    <x v="2"/>
    <x v="2"/>
    <s v="Betametasona 0.05% Crema"/>
    <x v="8"/>
    <s v="Betametasona 0.05% Crema (La Sante) - tubo 20 g - Cada 100 g contiene: betametasona 0,05 g"/>
    <x v="0"/>
    <x v="3129"/>
    <x v="0"/>
    <x v="0"/>
  </r>
  <r>
    <n v="5121"/>
    <n v="20192736"/>
    <x v="387"/>
    <x v="565"/>
    <x v="1"/>
    <x v="7"/>
    <s v="Histadine"/>
    <x v="89"/>
    <s v="Histadine (Anglopharma) - frasco 120 ml - Cada 100 ml contiene: levocetirizina 5 mg"/>
    <x v="0"/>
    <x v="4848"/>
    <x v="2"/>
    <x v="2"/>
  </r>
  <r>
    <n v="5122"/>
    <n v="20193789"/>
    <x v="267"/>
    <x v="2582"/>
    <x v="1"/>
    <x v="9"/>
    <s v="Rhinospray 0.05%"/>
    <x v="108"/>
    <s v="Rhinospray 0.05% (Ophalac) - spray 18 ml - Cada 100 ml contiene: mometasona 50 mg"/>
    <x v="0"/>
    <x v="4849"/>
    <x v="0"/>
    <x v="0"/>
  </r>
  <r>
    <n v="5123"/>
    <n v="20194112"/>
    <x v="360"/>
    <x v="1192"/>
    <x v="0"/>
    <x v="0"/>
    <s v="Vaio"/>
    <x v="74"/>
    <s v="Vaio (Bioquifar) - Cada tableta contiene: betahistina 24 mg"/>
    <x v="0"/>
    <x v="4850"/>
    <x v="0"/>
    <x v="0"/>
  </r>
  <r>
    <n v="5124"/>
    <n v="20194955"/>
    <x v="5"/>
    <x v="5"/>
    <x v="2"/>
    <x v="2"/>
    <s v="Acido Fusidico 2%"/>
    <x v="73"/>
    <s v="Acido Fusidico 2% (Laproff) - tubo 15 g - Cada 100 g contiene: acido fusidico 2 g"/>
    <x v="0"/>
    <x v="4851"/>
    <x v="2"/>
    <x v="2"/>
  </r>
  <r>
    <n v="5125"/>
    <n v="201950"/>
    <x v="39"/>
    <x v="42"/>
    <x v="1"/>
    <x v="5"/>
    <s v="Otrozol"/>
    <x v="141"/>
    <s v="Otrozol (Pisa) - frasco 100 ml - Cada 100 ml contiene: metronidazol 500 mg"/>
    <x v="0"/>
    <x v="4852"/>
    <x v="0"/>
    <x v="0"/>
  </r>
  <r>
    <n v="5126"/>
    <n v="20195414"/>
    <x v="429"/>
    <x v="282"/>
    <x v="3"/>
    <x v="10"/>
    <s v="Metronidazol Y Nistatina"/>
    <x v="62"/>
    <s v="Metronidazol Y Nistatina (Mk) - Cada ovulo contiene: nistatina 100000 ui + metronidazol 500 mg"/>
    <x v="0"/>
    <x v="4853"/>
    <x v="2"/>
    <x v="2"/>
  </r>
  <r>
    <n v="5127"/>
    <n v="20195518"/>
    <x v="891"/>
    <x v="2583"/>
    <x v="1"/>
    <x v="5"/>
    <s v="Dexmedetomidina"/>
    <x v="29"/>
    <s v="Dexmedetomidina (Baxter) - bolsa 100 ml - Cada 100 ml contiene: dexmedetomidina 400 mcg"/>
    <x v="0"/>
    <x v="4854"/>
    <x v="0"/>
    <x v="0"/>
  </r>
  <r>
    <n v="5128"/>
    <n v="20197340"/>
    <x v="866"/>
    <x v="2584"/>
    <x v="0"/>
    <x v="0"/>
    <s v="Acetaminofen + Tizanidina"/>
    <x v="62"/>
    <s v="Acetaminofen + Tizanidina (Mk) - Cada capsula contiene: acetaminofen 350 mg + tizanidina 2 mg"/>
    <x v="0"/>
    <x v="4855"/>
    <x v="2"/>
    <x v="2"/>
  </r>
  <r>
    <n v="5129"/>
    <n v="20197743"/>
    <x v="97"/>
    <x v="114"/>
    <x v="1"/>
    <x v="6"/>
    <s v="Levodropropizina"/>
    <x v="16"/>
    <s v="Levodropropizina (Tecnoquimicas) - frasco 120 ml - Cada 100 ml contiene: levodropropizina 0,6 g"/>
    <x v="0"/>
    <x v="4856"/>
    <x v="2"/>
    <x v="2"/>
  </r>
  <r>
    <n v="5130"/>
    <n v="20198104"/>
    <x v="448"/>
    <x v="698"/>
    <x v="0"/>
    <x v="16"/>
    <s v="Zolem"/>
    <x v="16"/>
    <s v="Zolem (Tecnoquimicas) - Cada tableta contiene: pantoprazol 40 mg"/>
    <x v="0"/>
    <x v="4857"/>
    <x v="0"/>
    <x v="0"/>
  </r>
  <r>
    <n v="5131"/>
    <n v="20198205"/>
    <x v="1035"/>
    <x v="2223"/>
    <x v="1"/>
    <x v="5"/>
    <s v="Paracetamol 1%"/>
    <x v="123"/>
    <s v="Paracetamol 1% (Otsuka) - bolsa 100 ml - Cada 100 ml contiene: paracetamol 1 g"/>
    <x v="0"/>
    <x v="4684"/>
    <x v="2"/>
    <x v="2"/>
  </r>
  <r>
    <n v="5132"/>
    <n v="20198462"/>
    <x v="273"/>
    <x v="844"/>
    <x v="2"/>
    <x v="2"/>
    <s v="Sulplax 1% Crema"/>
    <x v="46"/>
    <s v="Sulplax 1% Crema (Eurofarma) - tubo 40 g - Cada 100 g contiene: sulfadiazina de plata 1 g"/>
    <x v="0"/>
    <x v="4858"/>
    <x v="1"/>
    <x v="1"/>
  </r>
  <r>
    <n v="5133"/>
    <n v="20198703"/>
    <x v="580"/>
    <x v="939"/>
    <x v="2"/>
    <x v="2"/>
    <s v="Blank√≠sima 4% Crema"/>
    <x v="11"/>
    <s v="Blank√≠sima 4% Crema (Tecnofar) - tubo 32 g - Cada 100 g contiene: hidroquinona 4 g"/>
    <x v="0"/>
    <x v="4859"/>
    <x v="0"/>
    <x v="0"/>
  </r>
  <r>
    <n v="5134"/>
    <n v="20198801"/>
    <x v="1356"/>
    <x v="2585"/>
    <x v="0"/>
    <x v="0"/>
    <s v="Neviot"/>
    <x v="9"/>
    <s v="Neviot (Procaps) - Cada capsula contiene: cannabidiol 100 mg"/>
    <x v="0"/>
    <x v="4860"/>
    <x v="0"/>
    <x v="0"/>
  </r>
  <r>
    <n v="5135"/>
    <n v="20199373"/>
    <x v="310"/>
    <x v="2586"/>
    <x v="1"/>
    <x v="7"/>
    <s v="Bruliva"/>
    <x v="303"/>
    <s v="Bruliva (Altadis) - frasco 120 ml - Cada 1 ml contiene: escitalopram 1 mg"/>
    <x v="0"/>
    <x v="4861"/>
    <x v="0"/>
    <x v="0"/>
  </r>
  <r>
    <n v="5136"/>
    <n v="20200273"/>
    <x v="1356"/>
    <x v="2587"/>
    <x v="0"/>
    <x v="0"/>
    <s v="Neviot"/>
    <x v="9"/>
    <s v="Neviot (Procaps) - Cada capsula contiene: cannabidiol"/>
    <x v="0"/>
    <x v="3183"/>
    <x v="0"/>
    <x v="0"/>
  </r>
  <r>
    <n v="5137"/>
    <n v="20200351"/>
    <x v="665"/>
    <x v="1106"/>
    <x v="1"/>
    <x v="1"/>
    <s v="Olopatadina"/>
    <x v="63"/>
    <s v="Olopatadina (Incobra) - frasco 5 ml - Cada 1 ml contiene: olopatadina 2 mg"/>
    <x v="0"/>
    <x v="4862"/>
    <x v="2"/>
    <x v="2"/>
  </r>
  <r>
    <n v="5138"/>
    <n v="20200366"/>
    <x v="712"/>
    <x v="458"/>
    <x v="0"/>
    <x v="0"/>
    <s v="Atorvastatina"/>
    <x v="82"/>
    <s v="Atorvastatina (Ecar) - Cada tableta contiene: atorvastatina 80 mg"/>
    <x v="0"/>
    <x v="4863"/>
    <x v="0"/>
    <x v="0"/>
  </r>
  <r>
    <n v="5139"/>
    <n v="20201603"/>
    <x v="111"/>
    <x v="131"/>
    <x v="2"/>
    <x v="2"/>
    <s v="Betazolungüento"/>
    <x v="57"/>
    <s v="Betazolungüento (Mega Labs) - tubo 30 g - Cada 100 g contiene: clobetasol 0,05 g"/>
    <x v="0"/>
    <x v="4864"/>
    <x v="0"/>
    <x v="0"/>
  </r>
  <r>
    <n v="5140"/>
    <n v="20201627"/>
    <x v="1083"/>
    <x v="1954"/>
    <x v="0"/>
    <x v="0"/>
    <s v="Verelis"/>
    <x v="74"/>
    <s v="Verelis (Bioquifar) - Cada tableta contiene: tadalafilo 20 mg"/>
    <x v="0"/>
    <x v="4865"/>
    <x v="2"/>
    <x v="2"/>
  </r>
  <r>
    <n v="5141"/>
    <n v="20201816"/>
    <x v="187"/>
    <x v="1507"/>
    <x v="1"/>
    <x v="11"/>
    <s v="Diprivan"/>
    <x v="79"/>
    <s v="Diprivan (Aspen) - ampolla 20 ml - Cada 20 ml contiene: propofol 200 mg"/>
    <x v="0"/>
    <x v="4866"/>
    <x v="1"/>
    <x v="1"/>
  </r>
  <r>
    <n v="5142"/>
    <n v="20202638"/>
    <x v="969"/>
    <x v="2447"/>
    <x v="1"/>
    <x v="7"/>
    <s v="Giralmet"/>
    <x v="32"/>
    <s v="Giralmet (Siegfried) - frasco 2 ml - Cada 2 ml contiene: vitamina d3 100000 ui"/>
    <x v="0"/>
    <x v="4867"/>
    <x v="0"/>
    <x v="0"/>
  </r>
  <r>
    <n v="5143"/>
    <n v="20202650"/>
    <x v="1405"/>
    <x v="2588"/>
    <x v="0"/>
    <x v="0"/>
    <s v="Syncopgor"/>
    <x v="362"/>
    <s v="Syncopgor (Goram Laboratorios) - Cada tableta contiene: midodrina 5 mg"/>
    <x v="0"/>
    <x v="4517"/>
    <x v="0"/>
    <x v="0"/>
  </r>
  <r>
    <n v="5144"/>
    <n v="20203804"/>
    <x v="132"/>
    <x v="163"/>
    <x v="1"/>
    <x v="1"/>
    <s v="Hialub"/>
    <x v="16"/>
    <s v="Hialub (Tecnoquimicas) - frasco 10 ml - Cada 1 ml contiene: hialuronato de sodio 4 mg"/>
    <x v="0"/>
    <x v="4868"/>
    <x v="0"/>
    <x v="0"/>
  </r>
  <r>
    <n v="5145"/>
    <n v="20203819"/>
    <x v="1253"/>
    <x v="2284"/>
    <x v="1"/>
    <x v="5"/>
    <s v="Acitradelt"/>
    <x v="231"/>
    <s v="Acitradelt (Delta) - ampolla 5 ml - Cada 5 ml contiene: acido tranexámico 500 mg"/>
    <x v="0"/>
    <x v="4869"/>
    <x v="2"/>
    <x v="2"/>
  </r>
  <r>
    <n v="5146"/>
    <n v="20203885"/>
    <x v="665"/>
    <x v="1106"/>
    <x v="1"/>
    <x v="1"/>
    <s v="Oloftal Pf"/>
    <x v="62"/>
    <s v="Oloftal Pf (Mk) - frasco 5 ml - Cada 1 ml contiene: olopatadina 2 mg"/>
    <x v="0"/>
    <x v="4870"/>
    <x v="0"/>
    <x v="0"/>
  </r>
  <r>
    <n v="5147"/>
    <n v="20204361"/>
    <x v="1318"/>
    <x v="2589"/>
    <x v="0"/>
    <x v="0"/>
    <s v="Rybelsus"/>
    <x v="77"/>
    <s v="Rybelsus (Novo Nordisk) - Cada tableta contiene: semaglutida 7 mg"/>
    <x v="0"/>
    <x v="4871"/>
    <x v="0"/>
    <x v="0"/>
  </r>
  <r>
    <n v="5148"/>
    <n v="20204362"/>
    <x v="1318"/>
    <x v="2590"/>
    <x v="0"/>
    <x v="0"/>
    <s v="Rybelsus"/>
    <x v="77"/>
    <s v="Rybelsus (Novo Nordisk) - Cada tableta contiene: semaglutida 14 mg"/>
    <x v="0"/>
    <x v="4872"/>
    <x v="0"/>
    <x v="0"/>
  </r>
  <r>
    <n v="5149"/>
    <n v="20204571"/>
    <x v="213"/>
    <x v="2591"/>
    <x v="4"/>
    <x v="27"/>
    <s v="Beclorin"/>
    <x v="108"/>
    <s v="Beclorin (Ophalac) - Cada aerosol contiene: beclometasona 192 dosis"/>
    <x v="0"/>
    <x v="4873"/>
    <x v="0"/>
    <x v="0"/>
  </r>
  <r>
    <n v="5150"/>
    <n v="20205874"/>
    <x v="596"/>
    <x v="1878"/>
    <x v="0"/>
    <x v="0"/>
    <s v="Rifaximina"/>
    <x v="62"/>
    <s v="Rifaximina (Mk) - Cada tableta contiene: rifaximina 550 mg"/>
    <x v="0"/>
    <x v="4874"/>
    <x v="2"/>
    <x v="2"/>
  </r>
  <r>
    <n v="5151"/>
    <n v="20206146"/>
    <x v="259"/>
    <x v="1761"/>
    <x v="0"/>
    <x v="0"/>
    <s v="Losartan"/>
    <x v="82"/>
    <s v="Losartan (Ecar) - Cada tableta contiene: losartan 100 mg"/>
    <x v="0"/>
    <x v="4875"/>
    <x v="2"/>
    <x v="2"/>
  </r>
  <r>
    <n v="5152"/>
    <n v="20206149"/>
    <x v="673"/>
    <x v="1124"/>
    <x v="0"/>
    <x v="0"/>
    <s v="W-Liptina"/>
    <x v="301"/>
    <s v="W-Liptina (Willow) - Cada tableta contiene: vildagliptina 50 mg"/>
    <x v="0"/>
    <x v="4876"/>
    <x v="2"/>
    <x v="2"/>
  </r>
  <r>
    <n v="5153"/>
    <n v="20207859"/>
    <x v="1406"/>
    <x v="2592"/>
    <x v="2"/>
    <x v="2"/>
    <s v="Clobegen"/>
    <x v="62"/>
    <s v="Clobegen (Mk) - tubo 20 g - Cada 100 g contiene: betametasona 0,05 g + gentamicina 0,1 g + clotrimazol 1 g"/>
    <x v="0"/>
    <x v="4877"/>
    <x v="0"/>
    <x v="0"/>
  </r>
  <r>
    <n v="5154"/>
    <n v="20207965"/>
    <x v="596"/>
    <x v="1878"/>
    <x v="0"/>
    <x v="0"/>
    <s v="Fixan"/>
    <x v="16"/>
    <s v="Fixan (Tecnoquimicas) - Cada tableta contiene: rifaximina 550 mg"/>
    <x v="0"/>
    <x v="4878"/>
    <x v="2"/>
    <x v="2"/>
  </r>
  <r>
    <n v="5155"/>
    <n v="20208031"/>
    <x v="630"/>
    <x v="2229"/>
    <x v="1"/>
    <x v="7"/>
    <s v="Alizaprida"/>
    <x v="62"/>
    <s v="Alizaprida (Mk) - frasco 15 ml - Cada 1 ml contiene: alizaprida 12 mg"/>
    <x v="0"/>
    <x v="4879"/>
    <x v="2"/>
    <x v="2"/>
  </r>
  <r>
    <n v="5156"/>
    <n v="20208825"/>
    <x v="359"/>
    <x v="521"/>
    <x v="1"/>
    <x v="8"/>
    <s v="Zelix"/>
    <x v="11"/>
    <s v="Zelix (Tecnofar) - frasco 60 ml - Cada 5 ml contiene: nitazoxanida 100 mg"/>
    <x v="0"/>
    <x v="4880"/>
    <x v="0"/>
    <x v="0"/>
  </r>
  <r>
    <n v="5157"/>
    <n v="20208882"/>
    <x v="359"/>
    <x v="527"/>
    <x v="0"/>
    <x v="0"/>
    <s v="Zelix"/>
    <x v="11"/>
    <s v="Zelix (Tecnofar) - Cada tableta contiene: nitazoxanida 500 mg"/>
    <x v="0"/>
    <x v="4881"/>
    <x v="0"/>
    <x v="0"/>
  </r>
  <r>
    <n v="5158"/>
    <n v="20212624"/>
    <x v="1220"/>
    <x v="1620"/>
    <x v="0"/>
    <x v="0"/>
    <s v="Produo"/>
    <x v="9"/>
    <s v="Produo (Procaps) - Cada capsula contiene: bromuro de pinaverio 100 mg + simeticona 300 mg"/>
    <x v="0"/>
    <x v="4882"/>
    <x v="2"/>
    <x v="2"/>
  </r>
  <r>
    <n v="5159"/>
    <n v="20219428"/>
    <x v="1407"/>
    <x v="2593"/>
    <x v="0"/>
    <x v="0"/>
    <s v="Lagevrio"/>
    <x v="33"/>
    <s v="Lagevrio (Merck Sharp Dome) - Cada capsula contiene: molnupiravir 200 mg"/>
    <x v="0"/>
    <x v="4883"/>
    <x v="0"/>
    <x v="0"/>
  </r>
  <r>
    <n v="5160"/>
    <n v="202236"/>
    <x v="44"/>
    <x v="380"/>
    <x v="0"/>
    <x v="0"/>
    <s v="Fluconazol"/>
    <x v="127"/>
    <s v="Fluconazol (Laboratorios Richmond) - Cada capsula contiene: fluconazol 200 mg"/>
    <x v="0"/>
    <x v="4884"/>
    <x v="2"/>
    <x v="2"/>
  </r>
  <r>
    <n v="5161"/>
    <n v="202328"/>
    <x v="1408"/>
    <x v="2594"/>
    <x v="0"/>
    <x v="0"/>
    <s v="Ziac"/>
    <x v="72"/>
    <s v="Ziac (Merck) - Cada tableta contiene: hidroclorotiazida 6,25 mg + bisoprolol fumarato 5 mg"/>
    <x v="0"/>
    <x v="4885"/>
    <x v="0"/>
    <x v="0"/>
  </r>
  <r>
    <n v="5162"/>
    <n v="202329"/>
    <x v="1408"/>
    <x v="2595"/>
    <x v="0"/>
    <x v="0"/>
    <s v="Ziac"/>
    <x v="72"/>
    <s v="Ziac (Merck) - Cada tableta contiene: hidroclorotiazida 6 mg + bisoprolol fumarato 10 mg"/>
    <x v="0"/>
    <x v="4886"/>
    <x v="0"/>
    <x v="0"/>
  </r>
  <r>
    <n v="5163"/>
    <n v="202595"/>
    <x v="1409"/>
    <x v="2596"/>
    <x v="1"/>
    <x v="4"/>
    <s v="Betaferon"/>
    <x v="31"/>
    <s v="Betaferon (Bayer) - vial 1 ml - Cada 1 ml contiene: interferon beta-1b 250 mg"/>
    <x v="0"/>
    <x v="4887"/>
    <x v="0"/>
    <x v="0"/>
  </r>
  <r>
    <n v="5164"/>
    <n v="202762"/>
    <x v="242"/>
    <x v="295"/>
    <x v="2"/>
    <x v="2"/>
    <s v="Advantan Crema"/>
    <x v="98"/>
    <s v="Advantan Crema (Leo) - tubo 15 g - Cada 100 g contiene: metilprednisolona 0,1 g"/>
    <x v="0"/>
    <x v="4888"/>
    <x v="0"/>
    <x v="0"/>
  </r>
  <r>
    <n v="5165"/>
    <n v="203677"/>
    <x v="1410"/>
    <x v="2597"/>
    <x v="1"/>
    <x v="5"/>
    <s v="Omniscan"/>
    <x v="58"/>
    <s v="Omniscan (Ge Healthcare) - vial 15 ml - Cada 1 ml contiene: gadodiamida 287 mg"/>
    <x v="0"/>
    <x v="4889"/>
    <x v="0"/>
    <x v="0"/>
  </r>
  <r>
    <n v="5166"/>
    <n v="204236"/>
    <x v="31"/>
    <x v="33"/>
    <x v="0"/>
    <x v="0"/>
    <s v="Mobic"/>
    <x v="24"/>
    <s v="Mobic (Boehringer) - Cada tableta contiene: meloxicam 15 mg"/>
    <x v="0"/>
    <x v="4890"/>
    <x v="1"/>
    <x v="1"/>
  </r>
  <r>
    <n v="5167"/>
    <n v="204457"/>
    <x v="1411"/>
    <x v="2598"/>
    <x v="1"/>
    <x v="7"/>
    <s v="Broncochem F Jarabe Adultos"/>
    <x v="32"/>
    <s v="Broncochem F Jarabe Adultos (Siegfried) - frasco 120 ml - Cada 100 ml contiene: cetirizina 36 mg + dextrometorfano 400 mg + clenbuterol 0,2 mg"/>
    <x v="0"/>
    <x v="4891"/>
    <x v="0"/>
    <x v="0"/>
  </r>
  <r>
    <n v="5168"/>
    <n v="204458"/>
    <x v="1412"/>
    <x v="2599"/>
    <x v="1"/>
    <x v="6"/>
    <s v="Broncochem F Jarabe Ni√±os"/>
    <x v="32"/>
    <s v="Broncochem F Jarabe Ni√±os (Siegfried) - frasco 120 ml - Cada 100 ml contiene: clenbuterol 0,1 mg + cetirizina 36 mg + dextrometorfano 200 mg"/>
    <x v="0"/>
    <x v="4892"/>
    <x v="0"/>
    <x v="0"/>
  </r>
  <r>
    <n v="5169"/>
    <n v="20472"/>
    <x v="52"/>
    <x v="103"/>
    <x v="0"/>
    <x v="0"/>
    <s v="Diclofenaco"/>
    <x v="16"/>
    <s v="Diclofenaco (Tecnoquimicas) - Cada tableta contiene: diclofenaco 50 mg"/>
    <x v="0"/>
    <x v="4893"/>
    <x v="0"/>
    <x v="0"/>
  </r>
  <r>
    <n v="5170"/>
    <n v="204933"/>
    <x v="1023"/>
    <x v="2600"/>
    <x v="0"/>
    <x v="0"/>
    <s v="Ursofalk"/>
    <x v="67"/>
    <s v="Ursofalk (Dr Falk Pharma) - Cada capsula contiene: acido ursodesoxicolico 250 mg"/>
    <x v="0"/>
    <x v="4894"/>
    <x v="0"/>
    <x v="0"/>
  </r>
  <r>
    <n v="5171"/>
    <n v="20497"/>
    <x v="630"/>
    <x v="1031"/>
    <x v="1"/>
    <x v="5"/>
    <s v="Plitican"/>
    <x v="12"/>
    <s v="Plitican (Sanofi Aventis) - ampolla 2 ml - Cada 2 ml contiene: alizaprida 50 mg"/>
    <x v="0"/>
    <x v="4895"/>
    <x v="1"/>
    <x v="1"/>
  </r>
  <r>
    <n v="5172"/>
    <n v="205048"/>
    <x v="1413"/>
    <x v="2601"/>
    <x v="5"/>
    <x v="0"/>
    <s v="Femiane"/>
    <x v="31"/>
    <s v="Femiane (Bayer) - Cada tableta contiene: etinilestradiol 20 mcg + gestodeno 75 mcg"/>
    <x v="0"/>
    <x v="4896"/>
    <x v="0"/>
    <x v="0"/>
  </r>
  <r>
    <n v="5173"/>
    <n v="205256"/>
    <x v="1414"/>
    <x v="2602"/>
    <x v="0"/>
    <x v="0"/>
    <s v="Uroxacin"/>
    <x v="112"/>
    <s v="Uroxacin (Farmaceutica Paraguaya) - Cada tableta contiene: fenilazopiridina 200 mg"/>
    <x v="0"/>
    <x v="4897"/>
    <x v="0"/>
    <x v="0"/>
  </r>
  <r>
    <n v="5174"/>
    <n v="20526"/>
    <x v="1415"/>
    <x v="2603"/>
    <x v="2"/>
    <x v="2"/>
    <s v="Procicar Crema"/>
    <x v="57"/>
    <s v="Procicar Crema (Mega Labs) - tubo 60 g - Cada 100 g contiene: calamina 5 g + oxido de zinc 5 g"/>
    <x v="0"/>
    <x v="4898"/>
    <x v="0"/>
    <x v="0"/>
  </r>
  <r>
    <n v="5175"/>
    <n v="205264"/>
    <x v="1333"/>
    <x v="2604"/>
    <x v="1"/>
    <x v="15"/>
    <s v="Glicerina Carbonatada Ropim"/>
    <x v="363"/>
    <s v="Glicerina Carbonatada Ropim (Ropim) - frasco 10 ml - Cada 1 ml contiene: carbonato de sodio 66,4 mg"/>
    <x v="0"/>
    <x v="4899"/>
    <x v="0"/>
    <x v="0"/>
  </r>
  <r>
    <n v="5176"/>
    <n v="20600"/>
    <x v="161"/>
    <x v="745"/>
    <x v="0"/>
    <x v="0"/>
    <s v="Prednisolona"/>
    <x v="16"/>
    <s v="Prednisolona (Tecnoquimicas) - Cada tableta contiene: prednisolona 5 mg"/>
    <x v="0"/>
    <x v="4900"/>
    <x v="1"/>
    <x v="1"/>
  </r>
  <r>
    <n v="5177"/>
    <n v="206166"/>
    <x v="334"/>
    <x v="474"/>
    <x v="0"/>
    <x v="0"/>
    <s v="Dimard"/>
    <x v="32"/>
    <s v="Dimard (Siegfried) - Cada tableta contiene: hidroxicloroquina 200 mg"/>
    <x v="0"/>
    <x v="4901"/>
    <x v="0"/>
    <x v="0"/>
  </r>
  <r>
    <n v="5178"/>
    <n v="206167"/>
    <x v="334"/>
    <x v="1455"/>
    <x v="0"/>
    <x v="0"/>
    <s v="Dimard 400"/>
    <x v="32"/>
    <s v="Dimard 400 (Siegfried) - Cada tableta contiene: hidroxicloroquina 400 mg"/>
    <x v="0"/>
    <x v="4902"/>
    <x v="0"/>
    <x v="0"/>
  </r>
  <r>
    <n v="5179"/>
    <n v="206742"/>
    <x v="934"/>
    <x v="1705"/>
    <x v="0"/>
    <x v="0"/>
    <s v="Arimidex"/>
    <x v="17"/>
    <s v="Arimidex (Astrazeneca) - Cada tableta contiene: anastrozol 1 mg"/>
    <x v="0"/>
    <x v="4903"/>
    <x v="1"/>
    <x v="1"/>
  </r>
  <r>
    <n v="5180"/>
    <n v="20677"/>
    <x v="1416"/>
    <x v="2605"/>
    <x v="0"/>
    <x v="0"/>
    <s v="Rifampicina"/>
    <x v="16"/>
    <s v="Rifampicina (Tecnoquimicas) - Cada capsula contiene: rifampicina 300 mg"/>
    <x v="0"/>
    <x v="4904"/>
    <x v="2"/>
    <x v="2"/>
  </r>
  <r>
    <n v="5181"/>
    <n v="206776"/>
    <x v="1417"/>
    <x v="2606"/>
    <x v="5"/>
    <x v="0"/>
    <s v="Eutirox"/>
    <x v="72"/>
    <s v="Eutirox (Merck) - Cada tableta contiene: levotiroxina 75 mcg"/>
    <x v="0"/>
    <x v="4905"/>
    <x v="0"/>
    <x v="0"/>
  </r>
  <r>
    <n v="5182"/>
    <n v="206777"/>
    <x v="1417"/>
    <x v="2607"/>
    <x v="5"/>
    <x v="0"/>
    <s v="Eutirox"/>
    <x v="72"/>
    <s v="Eutirox (Merck) - Cada tableta contiene: levotiroxina 125 mcg"/>
    <x v="0"/>
    <x v="4906"/>
    <x v="0"/>
    <x v="0"/>
  </r>
  <r>
    <n v="5183"/>
    <n v="20678"/>
    <x v="30"/>
    <x v="588"/>
    <x v="0"/>
    <x v="0"/>
    <s v="Trimetoprin Sulfa"/>
    <x v="16"/>
    <s v="Trimetoprin Sulfa (Tecnoquimicas) - Cada tableta contiene: trimetoprim 80 mg + sulfametoxazol 400 mg"/>
    <x v="0"/>
    <x v="4907"/>
    <x v="0"/>
    <x v="0"/>
  </r>
  <r>
    <n v="5184"/>
    <n v="20679"/>
    <x v="30"/>
    <x v="536"/>
    <x v="1"/>
    <x v="7"/>
    <s v="Trimetroprim Sulfa"/>
    <x v="11"/>
    <s v="Trimetroprim Sulfa (Tecnofar) - frasco 60 ml - Cada 100 ml contiene: sulfametoxazol 4 g + trimetoprim 0,8 g"/>
    <x v="0"/>
    <x v="4908"/>
    <x v="2"/>
    <x v="2"/>
  </r>
  <r>
    <n v="5185"/>
    <n v="206795"/>
    <x v="1015"/>
    <x v="1850"/>
    <x v="1"/>
    <x v="5"/>
    <s v="Ringer Y Lactato De Sodio"/>
    <x v="29"/>
    <s v="Ringer Y Lactato De Sodio (Baxter) - bolsa 3000 ml - Cada 100 ml contiene: lactato de ringer"/>
    <x v="0"/>
    <x v="4909"/>
    <x v="1"/>
    <x v="1"/>
  </r>
  <r>
    <n v="5186"/>
    <n v="206903"/>
    <x v="581"/>
    <x v="2608"/>
    <x v="2"/>
    <x v="2"/>
    <s v="Lioton"/>
    <x v="86"/>
    <s v="Lioton (Menarini) - tubo 50 g - Cada 100 g contiene: heparina 100000 ui"/>
    <x v="0"/>
    <x v="4910"/>
    <x v="0"/>
    <x v="0"/>
  </r>
  <r>
    <n v="5187"/>
    <n v="206904"/>
    <x v="1157"/>
    <x v="2091"/>
    <x v="0"/>
    <x v="0"/>
    <s v="Spasmomen"/>
    <x v="86"/>
    <s v="Spasmomen (Menarini) - Cada tableta contiene: bromuro de otilonio 40 mg"/>
    <x v="0"/>
    <x v="4911"/>
    <x v="1"/>
    <x v="1"/>
  </r>
  <r>
    <n v="5188"/>
    <n v="206956"/>
    <x v="1158"/>
    <x v="2098"/>
    <x v="0"/>
    <x v="0"/>
    <s v="Rilutek"/>
    <x v="12"/>
    <s v="Rilutek (Sanofi Aventis) - Cada tableta contiene: riluzol 50 mg"/>
    <x v="0"/>
    <x v="4912"/>
    <x v="1"/>
    <x v="1"/>
  </r>
  <r>
    <n v="5189"/>
    <n v="207346"/>
    <x v="364"/>
    <x v="2609"/>
    <x v="1"/>
    <x v="29"/>
    <s v="Salofalk 4G Enemas"/>
    <x v="67"/>
    <s v="Salofalk 4G Enemas (Dr Falk Pharma) - enema 60 ml - Cada 60 ml contiene: mesalazina 4 g"/>
    <x v="0"/>
    <x v="4913"/>
    <x v="0"/>
    <x v="0"/>
  </r>
  <r>
    <n v="5190"/>
    <n v="207347"/>
    <x v="364"/>
    <x v="528"/>
    <x v="0"/>
    <x v="25"/>
    <s v="Salofalk"/>
    <x v="67"/>
    <s v="Salofalk (Dr Falk Pharma) - Cada supositorio contiene: mesalazina 500 mg"/>
    <x v="0"/>
    <x v="4914"/>
    <x v="1"/>
    <x v="1"/>
  </r>
  <r>
    <n v="5191"/>
    <n v="207357"/>
    <x v="364"/>
    <x v="528"/>
    <x v="0"/>
    <x v="16"/>
    <s v="Salofalk"/>
    <x v="67"/>
    <s v="Salofalk (Dr Falk Pharma) - Cada tableta contiene: mesalazina 500 mg"/>
    <x v="0"/>
    <x v="4915"/>
    <x v="0"/>
    <x v="0"/>
  </r>
  <r>
    <n v="5192"/>
    <n v="207411"/>
    <x v="154"/>
    <x v="345"/>
    <x v="1"/>
    <x v="6"/>
    <s v="Acetaminofen Jarabe"/>
    <x v="73"/>
    <s v="Acetaminofen Jarabe (Laproff) - frasco 60 ml - Cada 100 ml contiene: acetaminofen 3 g"/>
    <x v="0"/>
    <x v="4916"/>
    <x v="2"/>
    <x v="2"/>
  </r>
  <r>
    <n v="5193"/>
    <n v="207412"/>
    <x v="154"/>
    <x v="593"/>
    <x v="1"/>
    <x v="7"/>
    <s v="Acetaminofen Gotas"/>
    <x v="73"/>
    <s v="Acetaminofen Gotas (Laproff) - frasco 30 ml - Cada 1 ml contiene: acetaminofen 100 mg"/>
    <x v="0"/>
    <x v="4917"/>
    <x v="0"/>
    <x v="0"/>
  </r>
  <r>
    <n v="5194"/>
    <n v="207520"/>
    <x v="1418"/>
    <x v="2610"/>
    <x v="2"/>
    <x v="2"/>
    <s v="Biocicar"/>
    <x v="30"/>
    <s v="Biocicar (Biochem) - tubo 60 g - Cada 100 g contiene: alcohol benc√≠lico 1 g + calamina 5 g + óxido de zinc 5 g"/>
    <x v="0"/>
    <x v="4918"/>
    <x v="0"/>
    <x v="0"/>
  </r>
  <r>
    <n v="5195"/>
    <n v="207540"/>
    <x v="1419"/>
    <x v="2611"/>
    <x v="1"/>
    <x v="5"/>
    <s v="Rilaten"/>
    <x v="364"/>
    <s v="Rilaten (Guidotti) - ampolla 2 ml - Cada 2 ml contiene: rociverina 20 mg"/>
    <x v="0"/>
    <x v="4919"/>
    <x v="0"/>
    <x v="0"/>
  </r>
  <r>
    <n v="5196"/>
    <n v="207541"/>
    <x v="1419"/>
    <x v="2612"/>
    <x v="0"/>
    <x v="0"/>
    <s v="Rilaten"/>
    <x v="365"/>
    <s v="Rilaten (Guidotti S Pa Pisa) - Cada tableta contiene: rociverina 10 mg"/>
    <x v="0"/>
    <x v="4920"/>
    <x v="0"/>
    <x v="0"/>
  </r>
  <r>
    <n v="5197"/>
    <n v="207750"/>
    <x v="52"/>
    <x v="103"/>
    <x v="0"/>
    <x v="16"/>
    <s v="Diclofenaco"/>
    <x v="73"/>
    <s v="Diclofenaco (Laproff) - Cada tableta contiene: diclofenaco 50 mg"/>
    <x v="0"/>
    <x v="4921"/>
    <x v="2"/>
    <x v="2"/>
  </r>
  <r>
    <n v="5198"/>
    <n v="207751"/>
    <x v="214"/>
    <x v="280"/>
    <x v="0"/>
    <x v="0"/>
    <s v="Loperamida"/>
    <x v="73"/>
    <s v="Loperamida (Laproff) - Cada tableta contiene: loperamida 2 mg"/>
    <x v="0"/>
    <x v="4922"/>
    <x v="2"/>
    <x v="2"/>
  </r>
  <r>
    <n v="5199"/>
    <n v="207760"/>
    <x v="1420"/>
    <x v="2613"/>
    <x v="3"/>
    <x v="4"/>
    <s v="Penicilina G Procainica"/>
    <x v="34"/>
    <s v="Penicilina G Procainica (Vitalis) - Cada vial contiene: penicilina g procainica 400000 ui"/>
    <x v="0"/>
    <x v="4923"/>
    <x v="0"/>
    <x v="0"/>
  </r>
  <r>
    <n v="5200"/>
    <n v="208131"/>
    <x v="562"/>
    <x v="910"/>
    <x v="2"/>
    <x v="4"/>
    <s v="Cefalotina"/>
    <x v="34"/>
    <s v="Cefalotina (Vitalis) - Cada vial contiene: cefalotina 1 g"/>
    <x v="0"/>
    <x v="4924"/>
    <x v="1"/>
    <x v="1"/>
  </r>
  <r>
    <n v="5201"/>
    <n v="208141"/>
    <x v="140"/>
    <x v="173"/>
    <x v="1"/>
    <x v="5"/>
    <s v="Primene 10%"/>
    <x v="29"/>
    <s v="Primene 10% (Baxter) - frasco 100 ml - Cada 100 ml contiene: aminoacidos"/>
    <x v="0"/>
    <x v="4925"/>
    <x v="1"/>
    <x v="1"/>
  </r>
  <r>
    <n v="5202"/>
    <n v="208159"/>
    <x v="258"/>
    <x v="1130"/>
    <x v="1"/>
    <x v="5"/>
    <s v="Gentamicina"/>
    <x v="34"/>
    <s v="Gentamicina (Vitalis) - ampolla 2 ml - Cada 2 ml contiene: gentamicina 80 mg"/>
    <x v="0"/>
    <x v="4926"/>
    <x v="0"/>
    <x v="0"/>
  </r>
  <r>
    <n v="5203"/>
    <n v="208165"/>
    <x v="6"/>
    <x v="6"/>
    <x v="2"/>
    <x v="2"/>
    <s v="Ketum"/>
    <x v="86"/>
    <s v="Ketum (Menarini) - tubo 30 g - Cada 100 g contiene: ketoprofeno 2,5 g"/>
    <x v="0"/>
    <x v="4927"/>
    <x v="0"/>
    <x v="0"/>
  </r>
  <r>
    <n v="5204"/>
    <n v="208231"/>
    <x v="658"/>
    <x v="1088"/>
    <x v="2"/>
    <x v="4"/>
    <s v="Ceftriaxona"/>
    <x v="34"/>
    <s v="Ceftriaxona (Vitalis) - Cada vial contiene: ceftriaxona 1 g"/>
    <x v="0"/>
    <x v="4928"/>
    <x v="0"/>
    <x v="0"/>
  </r>
  <r>
    <n v="5205"/>
    <n v="208474"/>
    <x v="592"/>
    <x v="2614"/>
    <x v="1"/>
    <x v="5"/>
    <s v="Dicynone"/>
    <x v="18"/>
    <s v="Dicynone (Om) - ampolla 2 ml - Cada 2 ml contiene: etamsilato 250 mg"/>
    <x v="0"/>
    <x v="4929"/>
    <x v="0"/>
    <x v="0"/>
  </r>
  <r>
    <n v="5206"/>
    <n v="208477"/>
    <x v="48"/>
    <x v="51"/>
    <x v="0"/>
    <x v="0"/>
    <s v="Diuril"/>
    <x v="107"/>
    <s v="Diuril (Labquifar) - Cada tableta contiene: furosemida 40 mg"/>
    <x v="0"/>
    <x v="4930"/>
    <x v="1"/>
    <x v="1"/>
  </r>
  <r>
    <n v="5207"/>
    <n v="208565"/>
    <x v="1421"/>
    <x v="2615"/>
    <x v="0"/>
    <x v="4"/>
    <s v="Glucagen"/>
    <x v="77"/>
    <s v="Glucagen (Novo Nordisk) - Cada vial contiene: glucagon 1 mg"/>
    <x v="0"/>
    <x v="4931"/>
    <x v="0"/>
    <x v="0"/>
  </r>
  <r>
    <n v="5208"/>
    <n v="208575"/>
    <x v="1422"/>
    <x v="2616"/>
    <x v="0"/>
    <x v="10"/>
    <s v="Propess Ovulos"/>
    <x v="88"/>
    <s v="Propess Ovulos (Ferring) - Cada ovulo contiene: dinoprostona 10 mg"/>
    <x v="0"/>
    <x v="4932"/>
    <x v="0"/>
    <x v="0"/>
  </r>
  <r>
    <n v="5209"/>
    <n v="208651"/>
    <x v="507"/>
    <x v="804"/>
    <x v="2"/>
    <x v="2"/>
    <s v="Differin Gel"/>
    <x v="25"/>
    <s v="Differin Gel (Galderma) - tubo 30 g - Cada 100 g contiene: adapalene 0,1 g"/>
    <x v="0"/>
    <x v="4933"/>
    <x v="1"/>
    <x v="1"/>
  </r>
  <r>
    <n v="5210"/>
    <n v="209154"/>
    <x v="1349"/>
    <x v="2465"/>
    <x v="0"/>
    <x v="0"/>
    <s v="Dicetel"/>
    <x v="0"/>
    <s v="Dicetel (Lafrancol) - Cada tableta contiene: bromuro de pinaverio 100 mg"/>
    <x v="0"/>
    <x v="4934"/>
    <x v="1"/>
    <x v="1"/>
  </r>
  <r>
    <n v="5211"/>
    <n v="209175"/>
    <x v="785"/>
    <x v="2617"/>
    <x v="15"/>
    <x v="26"/>
    <s v="Lindisc"/>
    <x v="31"/>
    <s v="Lindisc (Bayer) - Cada parche contiene: estradiol 3,8 mg/24h"/>
    <x v="0"/>
    <x v="4935"/>
    <x v="0"/>
    <x v="0"/>
  </r>
  <r>
    <n v="5212"/>
    <n v="209244"/>
    <x v="186"/>
    <x v="245"/>
    <x v="0"/>
    <x v="0"/>
    <s v="Clavulin"/>
    <x v="366"/>
    <s v="Clavulin (Smithkline) - Cada tableta contiene: acido clavulanico 125 mg + amoxicilina 875 mg"/>
    <x v="0"/>
    <x v="4936"/>
    <x v="1"/>
    <x v="1"/>
  </r>
  <r>
    <n v="5213"/>
    <n v="209407"/>
    <x v="302"/>
    <x v="421"/>
    <x v="0"/>
    <x v="0"/>
    <s v="Livial"/>
    <x v="94"/>
    <s v="Livial (Organon) - Cada tableta contiene: tibolona 2,5 mg"/>
    <x v="0"/>
    <x v="4937"/>
    <x v="1"/>
    <x v="1"/>
  </r>
  <r>
    <n v="5214"/>
    <n v="209802"/>
    <x v="816"/>
    <x v="1444"/>
    <x v="0"/>
    <x v="4"/>
    <s v="Ultiva"/>
    <x v="79"/>
    <s v="Ultiva (Aspen) - Cada vial contiene: remifentanil 2 mg"/>
    <x v="0"/>
    <x v="4938"/>
    <x v="0"/>
    <x v="0"/>
  </r>
  <r>
    <n v="5215"/>
    <n v="209835"/>
    <x v="211"/>
    <x v="277"/>
    <x v="0"/>
    <x v="0"/>
    <s v="Aciclovir"/>
    <x v="8"/>
    <s v="Aciclovir (La Sante) - Cada tableta contiene: aciclovir 200 mg"/>
    <x v="0"/>
    <x v="4939"/>
    <x v="0"/>
    <x v="0"/>
  </r>
  <r>
    <n v="5216"/>
    <n v="209874"/>
    <x v="135"/>
    <x v="803"/>
    <x v="1"/>
    <x v="3"/>
    <s v="Amoxal"/>
    <x v="40"/>
    <s v="Amoxal (Glaxosmithkline) - frasco 60 ml - Cada 5 ml contiene: amoxicilina 250 mg"/>
    <x v="0"/>
    <x v="4940"/>
    <x v="1"/>
    <x v="1"/>
  </r>
  <r>
    <n v="5217"/>
    <n v="210044"/>
    <x v="18"/>
    <x v="2618"/>
    <x v="1"/>
    <x v="6"/>
    <s v="Ambroxol Jarabe Pediatrico"/>
    <x v="73"/>
    <s v="Ambroxol Jarabe Pediatrico (Laproff) - frasco 120 ml - Cada 100 ml contiene: ambroxol 300 mg"/>
    <x v="0"/>
    <x v="4941"/>
    <x v="2"/>
    <x v="2"/>
  </r>
  <r>
    <n v="5218"/>
    <n v="21013"/>
    <x v="1423"/>
    <x v="2619"/>
    <x v="2"/>
    <x v="8"/>
    <s v="Fybogel Granulos"/>
    <x v="223"/>
    <s v="Fybogel Granulos (Rb Health) - sobre 3,5 g - Cada 100 g contiene: ispagula husk 79,618 g"/>
    <x v="0"/>
    <x v="4942"/>
    <x v="0"/>
    <x v="0"/>
  </r>
  <r>
    <n v="5219"/>
    <n v="210190"/>
    <x v="15"/>
    <x v="16"/>
    <x v="1"/>
    <x v="7"/>
    <s v="Cetirizina Gotas"/>
    <x v="8"/>
    <s v="Cetirizina Gotas (La Sante) - frasco 15 ml - Cada 1 ml contiene: cetirizina 10 mg"/>
    <x v="0"/>
    <x v="4943"/>
    <x v="0"/>
    <x v="0"/>
  </r>
  <r>
    <n v="5220"/>
    <n v="210191"/>
    <x v="15"/>
    <x v="882"/>
    <x v="1"/>
    <x v="6"/>
    <s v="Cetirizina Jarabe"/>
    <x v="8"/>
    <s v="Cetirizina Jarabe (La Sante) - frasco 60 ml - Cada 100 ml contiene: cetirizina 100 mg"/>
    <x v="0"/>
    <x v="4944"/>
    <x v="0"/>
    <x v="0"/>
  </r>
  <r>
    <n v="5221"/>
    <n v="210309"/>
    <x v="18"/>
    <x v="2618"/>
    <x v="1"/>
    <x v="6"/>
    <s v="Ambroxol Jarabe"/>
    <x v="73"/>
    <s v="Ambroxol Jarabe (Laproff) - frasco 120 ml - Cada 100 ml contiene: ambroxol 300 mg"/>
    <x v="0"/>
    <x v="4945"/>
    <x v="0"/>
    <x v="0"/>
  </r>
  <r>
    <n v="5222"/>
    <n v="210465"/>
    <x v="61"/>
    <x v="898"/>
    <x v="1"/>
    <x v="3"/>
    <s v="Cefalexina"/>
    <x v="13"/>
    <s v="Cefalexina (Winthrop) - frasco 60 ml - Cada 5 ml contiene: cefalexina 250 mg"/>
    <x v="0"/>
    <x v="4946"/>
    <x v="0"/>
    <x v="0"/>
  </r>
  <r>
    <n v="5223"/>
    <n v="210570"/>
    <x v="7"/>
    <x v="8"/>
    <x v="1"/>
    <x v="3"/>
    <s v="Azitromicina"/>
    <x v="8"/>
    <s v="Azitromicina (La Sante) - frasco 15 ml - Cada 5 ml contiene: azitromicina 200 mg"/>
    <x v="0"/>
    <x v="4947"/>
    <x v="0"/>
    <x v="0"/>
  </r>
  <r>
    <n v="5224"/>
    <n v="210571"/>
    <x v="7"/>
    <x v="7"/>
    <x v="0"/>
    <x v="0"/>
    <s v="Azitromicina"/>
    <x v="8"/>
    <s v="Azitromicina (La Sante) - Cada tableta contiene: azitromicina 500 mg"/>
    <x v="0"/>
    <x v="4948"/>
    <x v="0"/>
    <x v="0"/>
  </r>
  <r>
    <n v="5225"/>
    <n v="210692"/>
    <x v="31"/>
    <x v="148"/>
    <x v="0"/>
    <x v="0"/>
    <s v="Rumonal 7.4"/>
    <x v="76"/>
    <s v="Rumonal 7.4 (Legrand) - Cada tableta contiene: meloxicam 7,5 mg"/>
    <x v="0"/>
    <x v="4949"/>
    <x v="1"/>
    <x v="1"/>
  </r>
  <r>
    <n v="5226"/>
    <n v="210735"/>
    <x v="17"/>
    <x v="18"/>
    <x v="0"/>
    <x v="0"/>
    <s v="Omeprazol"/>
    <x v="8"/>
    <s v="Omeprazol (La Sante) - Cada capsula contiene: omeprazol 20 mg"/>
    <x v="0"/>
    <x v="4950"/>
    <x v="0"/>
    <x v="0"/>
  </r>
  <r>
    <n v="5227"/>
    <n v="210771"/>
    <x v="217"/>
    <x v="283"/>
    <x v="0"/>
    <x v="0"/>
    <s v="Zyprexa"/>
    <x v="95"/>
    <s v="Zyprexa (Eli Lilly) - Cada tableta contiene: olanzapina 10 mg"/>
    <x v="0"/>
    <x v="4951"/>
    <x v="1"/>
    <x v="1"/>
  </r>
  <r>
    <n v="5228"/>
    <n v="211163"/>
    <x v="702"/>
    <x v="1195"/>
    <x v="1"/>
    <x v="22"/>
    <s v="Noraver"/>
    <x v="11"/>
    <s v="Noraver (Tecnofar) - frasco 120 ml - Cada 100 ml contiene: fenol 1,4 g"/>
    <x v="0"/>
    <x v="4952"/>
    <x v="1"/>
    <x v="1"/>
  </r>
  <r>
    <n v="5229"/>
    <n v="211361"/>
    <x v="130"/>
    <x v="2620"/>
    <x v="1"/>
    <x v="5"/>
    <s v="Cloruro Sodio"/>
    <x v="118"/>
    <s v="Cloruro Sodio (Ropsohn) - ampolla 10 ml - Cada 1 ml contiene: cloruro de sodio 116,9 mg"/>
    <x v="0"/>
    <x v="4953"/>
    <x v="0"/>
    <x v="0"/>
  </r>
  <r>
    <n v="5230"/>
    <n v="211363"/>
    <x v="42"/>
    <x v="2621"/>
    <x v="1"/>
    <x v="5"/>
    <s v="Cloruro Potasio Solucion Inyectable"/>
    <x v="118"/>
    <s v="Cloruro Potasio Solucion Inyectable (Ropsohn) - ampolla 10 ml - Cada 10 ml contiene: cloruro de potasio 1,49 g"/>
    <x v="0"/>
    <x v="4954"/>
    <x v="0"/>
    <x v="0"/>
  </r>
  <r>
    <n v="5231"/>
    <n v="211533"/>
    <x v="51"/>
    <x v="652"/>
    <x v="1"/>
    <x v="5"/>
    <s v="Solucion"/>
    <x v="115"/>
    <s v="Solucion (Corpaul) - bolsa 500 ml - Cada 100 ml contiene: dextrosa 50 g"/>
    <x v="0"/>
    <x v="4955"/>
    <x v="1"/>
    <x v="1"/>
  </r>
  <r>
    <n v="5232"/>
    <n v="211873"/>
    <x v="1424"/>
    <x v="2622"/>
    <x v="1"/>
    <x v="5"/>
    <s v="Imukin"/>
    <x v="367"/>
    <s v="Imukin (Clinigen Helthcare) - vial 0,5 ml - Cada 0,5 ml contiene: interferon gamma 0,1 mg"/>
    <x v="0"/>
    <x v="4956"/>
    <x v="0"/>
    <x v="0"/>
  </r>
  <r>
    <n v="5233"/>
    <n v="212444"/>
    <x v="712"/>
    <x v="95"/>
    <x v="0"/>
    <x v="0"/>
    <s v="Lipitor"/>
    <x v="7"/>
    <s v="Lipitor (Pfizer) - Cada tableta contiene: atorvastatina 20 mg"/>
    <x v="0"/>
    <x v="4957"/>
    <x v="1"/>
    <x v="1"/>
  </r>
  <r>
    <n v="5234"/>
    <n v="212446"/>
    <x v="712"/>
    <x v="179"/>
    <x v="0"/>
    <x v="0"/>
    <s v="Lipitor"/>
    <x v="7"/>
    <s v="Lipitor (Pfizer) - Cada tableta contiene: atorvastatina 10 mg"/>
    <x v="0"/>
    <x v="4958"/>
    <x v="0"/>
    <x v="0"/>
  </r>
  <r>
    <n v="5235"/>
    <n v="212723"/>
    <x v="153"/>
    <x v="192"/>
    <x v="1"/>
    <x v="6"/>
    <s v="Loratadina"/>
    <x v="8"/>
    <s v="Loratadina (La Sante) - frasco 100 ml - Cada 100 ml contiene: loratadina 0,1 g"/>
    <x v="0"/>
    <x v="4959"/>
    <x v="2"/>
    <x v="2"/>
  </r>
  <r>
    <n v="5236"/>
    <n v="212764"/>
    <x v="505"/>
    <x v="798"/>
    <x v="0"/>
    <x v="0"/>
    <s v="Hidroclorotiazida"/>
    <x v="1"/>
    <s v="Hidroclorotiazida (Genfar) - Cada tableta contiene: hidroclorotiazida 25 mg"/>
    <x v="0"/>
    <x v="4960"/>
    <x v="0"/>
    <x v="0"/>
  </r>
  <r>
    <n v="5237"/>
    <n v="212854"/>
    <x v="1"/>
    <x v="1"/>
    <x v="0"/>
    <x v="0"/>
    <s v="Fluoxetina"/>
    <x v="8"/>
    <s v="Fluoxetina (La Sante) - Cada capsula contiene: fluoxetina 20 mg"/>
    <x v="0"/>
    <x v="4961"/>
    <x v="0"/>
    <x v="0"/>
  </r>
  <r>
    <n v="5238"/>
    <n v="212856"/>
    <x v="135"/>
    <x v="2623"/>
    <x v="1"/>
    <x v="3"/>
    <s v="Amoxicilina"/>
    <x v="8"/>
    <s v="Amoxicilina (La Sante) - frasco 45 ml - Cada 5 ml contiene: amoxicilina 125 mg"/>
    <x v="0"/>
    <x v="4962"/>
    <x v="0"/>
    <x v="0"/>
  </r>
  <r>
    <n v="5239"/>
    <n v="213259"/>
    <x v="1425"/>
    <x v="2624"/>
    <x v="1"/>
    <x v="5"/>
    <s v="Bedoyecta"/>
    <x v="71"/>
    <s v="Bedoyecta (Grossman) - jeringa prellenada 2 ml - Cada 2 ml contiene: vitamina b1 100 mg + vitamina b6 50 mg + vitamina b12 10 mcg"/>
    <x v="0"/>
    <x v="4963"/>
    <x v="0"/>
    <x v="0"/>
  </r>
  <r>
    <n v="5240"/>
    <n v="213330"/>
    <x v="1426"/>
    <x v="2625"/>
    <x v="1"/>
    <x v="5"/>
    <s v="Avaxim"/>
    <x v="12"/>
    <s v="Avaxim (Sanofi Aventis) - jeringa prellenada 0,5 ml - Cada 0,5 ml contiene: virus de hepatitis a inactivado 160 ui"/>
    <x v="0"/>
    <x v="4964"/>
    <x v="0"/>
    <x v="0"/>
  </r>
  <r>
    <n v="5241"/>
    <n v="213612"/>
    <x v="190"/>
    <x v="259"/>
    <x v="1"/>
    <x v="20"/>
    <s v="Sporum Cast 2%"/>
    <x v="32"/>
    <s v="Sporum Cast 2% (Siegfried) - frasco 120 ml - Cada 100 ml contiene: ketoconazol 2 g"/>
    <x v="0"/>
    <x v="4965"/>
    <x v="1"/>
    <x v="1"/>
  </r>
  <r>
    <n v="5242"/>
    <n v="213704"/>
    <x v="136"/>
    <x v="169"/>
    <x v="1"/>
    <x v="1"/>
    <s v="Xalatan"/>
    <x v="7"/>
    <s v="Xalatan (Pfizer) - frasco 2,5 ml - Cada 1 ml contiene: latanoprost 50 mcg"/>
    <x v="0"/>
    <x v="4966"/>
    <x v="2"/>
    <x v="2"/>
  </r>
  <r>
    <n v="5243"/>
    <n v="213749"/>
    <x v="185"/>
    <x v="310"/>
    <x v="0"/>
    <x v="0"/>
    <s v="Amaryl"/>
    <x v="12"/>
    <s v="Amaryl (Sanofi Aventis) - Cada tableta contiene: glimepirida 2 mg"/>
    <x v="0"/>
    <x v="4967"/>
    <x v="1"/>
    <x v="1"/>
  </r>
  <r>
    <n v="5244"/>
    <n v="213751"/>
    <x v="185"/>
    <x v="243"/>
    <x v="0"/>
    <x v="0"/>
    <s v="Amaryl"/>
    <x v="12"/>
    <s v="Amaryl (Sanofi Aventis) - Cada tableta contiene: glimepirida 4 mg"/>
    <x v="0"/>
    <x v="4968"/>
    <x v="1"/>
    <x v="1"/>
  </r>
  <r>
    <n v="5245"/>
    <n v="213766"/>
    <x v="233"/>
    <x v="1082"/>
    <x v="0"/>
    <x v="0"/>
    <s v="Topamac"/>
    <x v="21"/>
    <s v="Topamac (Janssen) - Cada tableta contiene: topiramato 100 mg"/>
    <x v="0"/>
    <x v="4969"/>
    <x v="1"/>
    <x v="1"/>
  </r>
  <r>
    <n v="5246"/>
    <n v="21382"/>
    <x v="658"/>
    <x v="1088"/>
    <x v="2"/>
    <x v="4"/>
    <s v="Rocefin"/>
    <x v="368"/>
    <s v="Rocefin (Roche) - Cada vial contiene: ceftriaxona 1 g"/>
    <x v="0"/>
    <x v="4970"/>
    <x v="0"/>
    <x v="0"/>
  </r>
  <r>
    <n v="5247"/>
    <n v="214137"/>
    <x v="267"/>
    <x v="2626"/>
    <x v="2"/>
    <x v="9"/>
    <s v="Nasonex Spray Nasal"/>
    <x v="33"/>
    <s v="Nasonex Spray Nasal (Merck Sharp Dome) - spray 18 g - Cada 18 g contiene: mometasona 140 dosis"/>
    <x v="0"/>
    <x v="4971"/>
    <x v="0"/>
    <x v="0"/>
  </r>
  <r>
    <n v="5248"/>
    <n v="214137"/>
    <x v="267"/>
    <x v="2626"/>
    <x v="2"/>
    <x v="9"/>
    <s v="Nasonex Spray Nasal"/>
    <x v="33"/>
    <s v="Nasonex Spray Nasal (Merck Sharp Dome) - spray 18 g - Cada 18 g contiene: mometasona 140 dosis"/>
    <x v="0"/>
    <x v="4971"/>
    <x v="0"/>
    <x v="0"/>
  </r>
  <r>
    <n v="5249"/>
    <n v="214251"/>
    <x v="153"/>
    <x v="198"/>
    <x v="0"/>
    <x v="0"/>
    <s v="Loratadina"/>
    <x v="73"/>
    <s v="Loratadina (Laproff) - Cada tableta contiene: loratadina 10 mg"/>
    <x v="0"/>
    <x v="4972"/>
    <x v="2"/>
    <x v="2"/>
  </r>
  <r>
    <n v="5250"/>
    <n v="214396"/>
    <x v="31"/>
    <x v="33"/>
    <x v="1"/>
    <x v="5"/>
    <s v="Mobic"/>
    <x v="24"/>
    <s v="Mobic (Boehringer) - ampolla 1,5 ml - Cada 1,5 ml contiene: meloxicam 15 mg"/>
    <x v="0"/>
    <x v="4973"/>
    <x v="1"/>
    <x v="1"/>
  </r>
  <r>
    <n v="5251"/>
    <n v="21453"/>
    <x v="1021"/>
    <x v="1856"/>
    <x v="2"/>
    <x v="0"/>
    <s v="Dip"/>
    <x v="72"/>
    <s v="Dip (Merck) - Cada tableta contiene: sucralfato 1 g"/>
    <x v="0"/>
    <x v="4974"/>
    <x v="0"/>
    <x v="0"/>
  </r>
  <r>
    <n v="5252"/>
    <n v="21458"/>
    <x v="1408"/>
    <x v="2627"/>
    <x v="0"/>
    <x v="0"/>
    <s v="Ziac"/>
    <x v="72"/>
    <s v="Ziac (Merck) - Cada tableta contiene: hidroclorotiazida 6,25 mg + bisoprolol fumarato 2,5 mg"/>
    <x v="0"/>
    <x v="4975"/>
    <x v="0"/>
    <x v="0"/>
  </r>
  <r>
    <n v="5253"/>
    <n v="21463"/>
    <x v="346"/>
    <x v="2628"/>
    <x v="0"/>
    <x v="0"/>
    <s v="Stugeron"/>
    <x v="21"/>
    <s v="Stugeron (Janssen) - Cada tableta contiene: cinarizina 75 mg"/>
    <x v="0"/>
    <x v="4976"/>
    <x v="0"/>
    <x v="0"/>
  </r>
  <r>
    <n v="5254"/>
    <n v="214750"/>
    <x v="1427"/>
    <x v="2629"/>
    <x v="1"/>
    <x v="12"/>
    <s v="Merthiolate Tintura (Rojo)"/>
    <x v="11"/>
    <s v="Merthiolate Tintura (Rojo) (Tecnofar) - frasco 90 ml - Cada 100 ml contiene: tiomersal 0,1 g"/>
    <x v="0"/>
    <x v="4977"/>
    <x v="2"/>
    <x v="2"/>
  </r>
  <r>
    <n v="5255"/>
    <n v="21475"/>
    <x v="155"/>
    <x v="195"/>
    <x v="2"/>
    <x v="2"/>
    <s v="Fenilsone"/>
    <x v="0"/>
    <s v="Fenilsone (Lafrancol) - tubo 40 g - Cada 100 g contiene: clotrimazol 1 g"/>
    <x v="0"/>
    <x v="4978"/>
    <x v="1"/>
    <x v="1"/>
  </r>
  <r>
    <n v="5256"/>
    <n v="21491"/>
    <x v="252"/>
    <x v="1531"/>
    <x v="1"/>
    <x v="9"/>
    <s v="Nasivin Infantil"/>
    <x v="43"/>
    <s v="Nasivin Infantil (Procter &amp; Gamble) - frasco 15 ml - Cada 1 ml contiene: oximetazolina 0,25 mg"/>
    <x v="0"/>
    <x v="4979"/>
    <x v="1"/>
    <x v="1"/>
  </r>
  <r>
    <n v="5257"/>
    <n v="215014"/>
    <x v="1428"/>
    <x v="2630"/>
    <x v="1"/>
    <x v="6"/>
    <s v="Tusipriv Jarabe Adultos"/>
    <x v="45"/>
    <s v="Tusipriv Jarabe Adultos (Synthesis) - frasco 120 ml - Cada 100 ml contiene: dextrometorfano 0,3 g + bromhexina 0,08 g"/>
    <x v="0"/>
    <x v="4980"/>
    <x v="0"/>
    <x v="0"/>
  </r>
  <r>
    <n v="5258"/>
    <n v="215183"/>
    <x v="803"/>
    <x v="1914"/>
    <x v="1"/>
    <x v="4"/>
    <s v="Gemzar Lilly"/>
    <x v="95"/>
    <s v="Gemzar Lilly (Eli Lilly) - vial 25 ml - Cada 25 ml contiene: gemcitabina 1 g"/>
    <x v="0"/>
    <x v="4981"/>
    <x v="1"/>
    <x v="1"/>
  </r>
  <r>
    <n v="5259"/>
    <n v="21531"/>
    <x v="1240"/>
    <x v="2631"/>
    <x v="0"/>
    <x v="0"/>
    <s v="Endoxan"/>
    <x v="29"/>
    <s v="Endoxan (Baxter) - Cada tableta contiene: ciclofosfamida 50 mg"/>
    <x v="0"/>
    <x v="4982"/>
    <x v="0"/>
    <x v="0"/>
  </r>
  <r>
    <n v="5260"/>
    <n v="21534"/>
    <x v="1240"/>
    <x v="2632"/>
    <x v="0"/>
    <x v="4"/>
    <s v="Endoxan"/>
    <x v="29"/>
    <s v="Endoxan (Baxter) - Cada vial contiene: ciclofosfamida 500 mg"/>
    <x v="0"/>
    <x v="4983"/>
    <x v="0"/>
    <x v="0"/>
  </r>
  <r>
    <n v="5261"/>
    <n v="21535"/>
    <x v="1240"/>
    <x v="2253"/>
    <x v="2"/>
    <x v="4"/>
    <s v="Endoxan"/>
    <x v="29"/>
    <s v="Endoxan (Baxter) - Cada vial contiene: ciclofosfamida 1 g"/>
    <x v="0"/>
    <x v="4984"/>
    <x v="1"/>
    <x v="1"/>
  </r>
  <r>
    <n v="5262"/>
    <n v="215439"/>
    <x v="355"/>
    <x v="513"/>
    <x v="1"/>
    <x v="4"/>
    <s v="Cernevit"/>
    <x v="350"/>
    <s v="Cernevit (Clintec Parenteral) - vial 8 ml - Cada 8 ml contiene: multivitaminas"/>
    <x v="0"/>
    <x v="4985"/>
    <x v="0"/>
    <x v="0"/>
  </r>
  <r>
    <n v="5263"/>
    <n v="215608"/>
    <x v="327"/>
    <x v="1265"/>
    <x v="0"/>
    <x v="0"/>
    <s v="Lamictal"/>
    <x v="40"/>
    <s v="Lamictal (Glaxosmithkline) - Cada tableta contiene: lamotrigina 100 mg"/>
    <x v="0"/>
    <x v="4986"/>
    <x v="1"/>
    <x v="1"/>
  </r>
  <r>
    <n v="5264"/>
    <n v="215610"/>
    <x v="327"/>
    <x v="2633"/>
    <x v="0"/>
    <x v="0"/>
    <s v="Lamictal"/>
    <x v="40"/>
    <s v="Lamictal (Glaxosmithkline) - Cada tableta contiene: lamotrigina 25 mg"/>
    <x v="0"/>
    <x v="4987"/>
    <x v="0"/>
    <x v="0"/>
  </r>
  <r>
    <n v="5265"/>
    <n v="215612"/>
    <x v="327"/>
    <x v="2634"/>
    <x v="0"/>
    <x v="0"/>
    <s v="Lamictal"/>
    <x v="40"/>
    <s v="Lamictal (Glaxosmithkline) - Cada tableta contiene: lamotrigina 5 mg"/>
    <x v="0"/>
    <x v="4988"/>
    <x v="0"/>
    <x v="0"/>
  </r>
  <r>
    <n v="5266"/>
    <n v="215874"/>
    <x v="210"/>
    <x v="275"/>
    <x v="1"/>
    <x v="1"/>
    <s v="Alphagan"/>
    <x v="78"/>
    <s v="Alphagan (Allergan) - frasco 5 ml - Cada 1 ml contiene: brimonidina 2 mg"/>
    <x v="0"/>
    <x v="4989"/>
    <x v="0"/>
    <x v="0"/>
  </r>
  <r>
    <n v="5267"/>
    <n v="215882"/>
    <x v="624"/>
    <x v="1730"/>
    <x v="1"/>
    <x v="7"/>
    <s v="Hidroxido De Aluminio"/>
    <x v="11"/>
    <s v="Hidroxido De Aluminio (Tecnofar) - frasco 360 ml - Cada 100 ml contiene: hidroxido de aluminio 6 g"/>
    <x v="0"/>
    <x v="4990"/>
    <x v="1"/>
    <x v="1"/>
  </r>
  <r>
    <n v="5268"/>
    <n v="216131"/>
    <x v="23"/>
    <x v="25"/>
    <x v="1"/>
    <x v="7"/>
    <s v="Tramadol"/>
    <x v="127"/>
    <s v="Tramadol (Laboratorios Richmond) - frasco 10 ml - Cada 1 ml contiene: tramadol 100 mg"/>
    <x v="0"/>
    <x v="4991"/>
    <x v="0"/>
    <x v="0"/>
  </r>
  <r>
    <n v="5269"/>
    <n v="216264"/>
    <x v="275"/>
    <x v="2635"/>
    <x v="2"/>
    <x v="2"/>
    <s v="5-Fluorouracil"/>
    <x v="85"/>
    <s v="5-Fluorouracil (Quifarma) - tubo 15 g - Cada 100 g contiene: fluorouracilo 2,5 g"/>
    <x v="0"/>
    <x v="4992"/>
    <x v="0"/>
    <x v="0"/>
  </r>
  <r>
    <n v="5270"/>
    <n v="216497"/>
    <x v="665"/>
    <x v="2636"/>
    <x v="1"/>
    <x v="1"/>
    <s v="Patanol0.1%"/>
    <x v="26"/>
    <s v="Patanol0.1% (Novartis) - frasco 5 ml - Cada 1 ml contiene: olopatadina 1 mg"/>
    <x v="0"/>
    <x v="4993"/>
    <x v="0"/>
    <x v="0"/>
  </r>
  <r>
    <n v="5271"/>
    <n v="216523"/>
    <x v="357"/>
    <x v="1387"/>
    <x v="0"/>
    <x v="0"/>
    <s v="Lansoprazol"/>
    <x v="16"/>
    <s v="Lansoprazol (Tecnoquimicas) - Cada capsula contiene: lansoprazol 30 mg"/>
    <x v="0"/>
    <x v="4994"/>
    <x v="0"/>
    <x v="0"/>
  </r>
  <r>
    <n v="5272"/>
    <n v="216963"/>
    <x v="1429"/>
    <x v="2637"/>
    <x v="1"/>
    <x v="5"/>
    <s v="Twinrix"/>
    <x v="40"/>
    <s v="Twinrix (Glaxosmithkline) - jeringa prellenada 1 ml - Cada 1 ml contiene: antigeno del virus de la hepatitis a 720 elisa unit + antigeno del virus de la hepatitis a 20 mcg"/>
    <x v="0"/>
    <x v="4995"/>
    <x v="0"/>
    <x v="0"/>
  </r>
  <r>
    <n v="5273"/>
    <n v="216979"/>
    <x v="135"/>
    <x v="803"/>
    <x v="1"/>
    <x v="3"/>
    <s v="Amoxicilina"/>
    <x v="3"/>
    <s v="Amoxicilina (Memphis) - frasco 90 ml - Cada 5 ml contiene: amoxicilina 250 mg"/>
    <x v="0"/>
    <x v="4996"/>
    <x v="2"/>
    <x v="2"/>
  </r>
  <r>
    <n v="5274"/>
    <n v="217276"/>
    <x v="220"/>
    <x v="286"/>
    <x v="2"/>
    <x v="2"/>
    <s v="Desonida 0.05% Crema"/>
    <x v="32"/>
    <s v="Desonida 0.05% Crema (Siegfried) - tubo 15 g - Cada 100 g contiene: desonida 0,05 g"/>
    <x v="0"/>
    <x v="4997"/>
    <x v="1"/>
    <x v="1"/>
  </r>
  <r>
    <n v="5275"/>
    <n v="217278"/>
    <x v="220"/>
    <x v="592"/>
    <x v="2"/>
    <x v="2"/>
    <s v="Desonida 0.1% Crema"/>
    <x v="32"/>
    <s v="Desonida 0.1% Crema (Siegfried) - tubo 15 g - Cada 100 g contiene: desonida 0,1 g"/>
    <x v="0"/>
    <x v="4998"/>
    <x v="0"/>
    <x v="0"/>
  </r>
  <r>
    <n v="5276"/>
    <n v="217352"/>
    <x v="39"/>
    <x v="42"/>
    <x v="0"/>
    <x v="0"/>
    <s v="Metronidazol"/>
    <x v="3"/>
    <s v="Metronidazol (Memphis) - Cada tableta contiene: metronidazol 500 mg"/>
    <x v="0"/>
    <x v="4999"/>
    <x v="2"/>
    <x v="2"/>
  </r>
  <r>
    <n v="5277"/>
    <n v="21740"/>
    <x v="962"/>
    <x v="596"/>
    <x v="1"/>
    <x v="7"/>
    <s v="Vitamina C Gotas"/>
    <x v="82"/>
    <s v="Vitamina C Gotas (Ecar) - frasco 30 ml - Cada 1 ml contiene: vitamina c 100 mg"/>
    <x v="0"/>
    <x v="5000"/>
    <x v="0"/>
    <x v="0"/>
  </r>
  <r>
    <n v="5278"/>
    <n v="217467"/>
    <x v="1345"/>
    <x v="2638"/>
    <x v="0"/>
    <x v="0"/>
    <s v="Hyzaar"/>
    <x v="33"/>
    <s v="Hyzaar (Merck Sharp Dome) - Cada tableta contiene: hidroclorotiazida 12,5 mg + losartan 50 mg"/>
    <x v="0"/>
    <x v="5001"/>
    <x v="0"/>
    <x v="0"/>
  </r>
  <r>
    <n v="5279"/>
    <n v="21767"/>
    <x v="515"/>
    <x v="993"/>
    <x v="0"/>
    <x v="0"/>
    <s v="Sirdalud"/>
    <x v="26"/>
    <s v="Sirdalud (Novartis) - Cada tableta contiene: tizanidina 2 mg"/>
    <x v="0"/>
    <x v="5002"/>
    <x v="1"/>
    <x v="1"/>
  </r>
  <r>
    <n v="5280"/>
    <n v="21776"/>
    <x v="730"/>
    <x v="1243"/>
    <x v="0"/>
    <x v="0"/>
    <s v="Provera"/>
    <x v="7"/>
    <s v="Provera (Pfizer) - Cada tableta contiene: medroxiprogesterona 5 mg"/>
    <x v="0"/>
    <x v="5003"/>
    <x v="1"/>
    <x v="1"/>
  </r>
  <r>
    <n v="5281"/>
    <n v="217850"/>
    <x v="1430"/>
    <x v="2639"/>
    <x v="1"/>
    <x v="5"/>
    <s v="Fraxiparine"/>
    <x v="79"/>
    <s v="Fraxiparine (Aspen) - jeringa prellenada 0,4 ml - Cada 0,4 ml contiene: nadroparina 3800 ui"/>
    <x v="0"/>
    <x v="5004"/>
    <x v="0"/>
    <x v="0"/>
  </r>
  <r>
    <n v="5282"/>
    <n v="21786"/>
    <x v="515"/>
    <x v="823"/>
    <x v="0"/>
    <x v="0"/>
    <s v="Sirdalud"/>
    <x v="26"/>
    <s v="Sirdalud (Novartis) - Cada tableta contiene: tizanidina 4 mg"/>
    <x v="0"/>
    <x v="5005"/>
    <x v="1"/>
    <x v="1"/>
  </r>
  <r>
    <n v="5283"/>
    <n v="218000"/>
    <x v="1431"/>
    <x v="2640"/>
    <x v="3"/>
    <x v="4"/>
    <s v="Penicilina G Sodica"/>
    <x v="34"/>
    <s v="Penicilina G Sodica (Vitalis) - Cada vial contiene: penicilina g sodica 5000000 ui"/>
    <x v="0"/>
    <x v="3920"/>
    <x v="0"/>
    <x v="0"/>
  </r>
  <r>
    <n v="5284"/>
    <n v="218002"/>
    <x v="339"/>
    <x v="484"/>
    <x v="0"/>
    <x v="4"/>
    <s v="Ampicilina"/>
    <x v="34"/>
    <s v="Ampicilina (Vitalis) - Cada vial contiene: ampicilina 500 mg"/>
    <x v="0"/>
    <x v="685"/>
    <x v="1"/>
    <x v="1"/>
  </r>
  <r>
    <n v="5285"/>
    <n v="218004"/>
    <x v="279"/>
    <x v="2641"/>
    <x v="2"/>
    <x v="4"/>
    <s v="Ampicilina + Sulbactam"/>
    <x v="34"/>
    <s v="Ampicilina + Sulbactam (Vitalis) - Cada vial contiene: sulbactam 0,5 g + ampicilina 1 g"/>
    <x v="0"/>
    <x v="3920"/>
    <x v="0"/>
    <x v="0"/>
  </r>
  <r>
    <n v="5286"/>
    <n v="218006"/>
    <x v="256"/>
    <x v="343"/>
    <x v="3"/>
    <x v="4"/>
    <s v="Penicilina G Benzatinica"/>
    <x v="34"/>
    <s v="Penicilina G Benzatinica (Vitalis) - Cada vial contiene: penicilina g benzatinica 2400000 ui"/>
    <x v="0"/>
    <x v="5006"/>
    <x v="1"/>
    <x v="1"/>
  </r>
  <r>
    <n v="5287"/>
    <n v="218010"/>
    <x v="1420"/>
    <x v="2642"/>
    <x v="3"/>
    <x v="4"/>
    <s v="Penicilina G Procainica"/>
    <x v="34"/>
    <s v="Penicilina G Procainica (Vitalis) - Cada vial contiene: penicilina g procainica 800000 ui"/>
    <x v="0"/>
    <x v="5007"/>
    <x v="0"/>
    <x v="0"/>
  </r>
  <r>
    <n v="5288"/>
    <n v="218019"/>
    <x v="451"/>
    <x v="1321"/>
    <x v="0"/>
    <x v="0"/>
    <s v="Dilatrend"/>
    <x v="91"/>
    <s v="Dilatrend (Cheplapharm) - Cada tableta contiene: carvedilol 6,25 mg"/>
    <x v="0"/>
    <x v="5008"/>
    <x v="1"/>
    <x v="1"/>
  </r>
  <r>
    <n v="5289"/>
    <n v="218021"/>
    <x v="451"/>
    <x v="704"/>
    <x v="0"/>
    <x v="0"/>
    <s v="Dilatrend"/>
    <x v="91"/>
    <s v="Dilatrend (Cheplapharm) - Cada tableta contiene: carvedilol 12,5 mg"/>
    <x v="0"/>
    <x v="5009"/>
    <x v="1"/>
    <x v="1"/>
  </r>
  <r>
    <n v="5290"/>
    <n v="218164"/>
    <x v="1432"/>
    <x v="2643"/>
    <x v="1"/>
    <x v="6"/>
    <s v="Terburop Guayacolato Jarabe"/>
    <x v="118"/>
    <s v="Terburop Guayacolato Jarabe (Ropsohn) - frasco 120 ml - Cada 100 ml contiene: terbutalina 30 mg + guayacolato de glicerilo 1,33 g"/>
    <x v="0"/>
    <x v="5010"/>
    <x v="0"/>
    <x v="0"/>
  </r>
  <r>
    <n v="5291"/>
    <n v="218166"/>
    <x v="512"/>
    <x v="2644"/>
    <x v="1"/>
    <x v="6"/>
    <s v="Terburop Jarabe"/>
    <x v="118"/>
    <s v="Terburop Jarabe (Ropsohn) - frasco 120 ml - Cada 100 ml contiene: terbutalina 30 mg"/>
    <x v="0"/>
    <x v="5011"/>
    <x v="0"/>
    <x v="0"/>
  </r>
  <r>
    <n v="5292"/>
    <n v="218190"/>
    <x v="829"/>
    <x v="2645"/>
    <x v="1"/>
    <x v="7"/>
    <s v="Morfina"/>
    <x v="369"/>
    <s v="Morfina (Ministerio De Salud Y De La Protección Social) - frasco 30 ml - Cada 1 ml contiene: morfina 30 mg"/>
    <x v="0"/>
    <x v="5012"/>
    <x v="0"/>
    <x v="0"/>
  </r>
  <r>
    <n v="5293"/>
    <n v="218253"/>
    <x v="29"/>
    <x v="31"/>
    <x v="0"/>
    <x v="0"/>
    <s v="Tinidazol"/>
    <x v="3"/>
    <s v="Tinidazol (Memphis) - Cada tableta contiene: tinidazol 500 mg"/>
    <x v="0"/>
    <x v="5013"/>
    <x v="0"/>
    <x v="0"/>
  </r>
  <r>
    <n v="5294"/>
    <n v="218558"/>
    <x v="1382"/>
    <x v="2564"/>
    <x v="1"/>
    <x v="4"/>
    <s v="Alkeran"/>
    <x v="79"/>
    <s v="Alkeran (Aspen) - vial 10 ml - Cada 10 ml contiene: melfalan 50 mg"/>
    <x v="0"/>
    <x v="5014"/>
    <x v="1"/>
    <x v="1"/>
  </r>
  <r>
    <n v="5295"/>
    <n v="218560"/>
    <x v="773"/>
    <x v="2646"/>
    <x v="1"/>
    <x v="8"/>
    <s v="Zinnat"/>
    <x v="87"/>
    <s v="Zinnat (Sandoz) - frasco 70 ml - Cada 100 ml contiene: cefuroxima 5 g"/>
    <x v="0"/>
    <x v="3500"/>
    <x v="0"/>
    <x v="0"/>
  </r>
  <r>
    <n v="5296"/>
    <n v="218588"/>
    <x v="169"/>
    <x v="220"/>
    <x v="0"/>
    <x v="0"/>
    <s v="Seroxat"/>
    <x v="366"/>
    <s v="Seroxat (Smithkline) - Cada tableta contiene: paroxetina 20 mg"/>
    <x v="0"/>
    <x v="5015"/>
    <x v="1"/>
    <x v="1"/>
  </r>
  <r>
    <n v="5297"/>
    <n v="21873"/>
    <x v="437"/>
    <x v="684"/>
    <x v="2"/>
    <x v="3"/>
    <s v="Suero Oral"/>
    <x v="44"/>
    <s v="Suero Oral (Chalver) - sobre 20,5 g - Cada 20,5 g contiene: electrolitos con carbohidratos rehidratacion oral"/>
    <x v="0"/>
    <x v="5016"/>
    <x v="2"/>
    <x v="2"/>
  </r>
  <r>
    <n v="5298"/>
    <n v="218965"/>
    <x v="836"/>
    <x v="2647"/>
    <x v="2"/>
    <x v="2"/>
    <s v="Anestecin Crema"/>
    <x v="118"/>
    <s v="Anestecin Crema (Ropsohn) - tubo 5 g - Cada 100 g contiene: prilocaina 2,5 g + lidocaina 2,5 g"/>
    <x v="0"/>
    <x v="5017"/>
    <x v="0"/>
    <x v="0"/>
  </r>
  <r>
    <n v="5299"/>
    <n v="219084"/>
    <x v="1433"/>
    <x v="2648"/>
    <x v="0"/>
    <x v="0"/>
    <s v="Naramig"/>
    <x v="40"/>
    <s v="Naramig (Glaxosmithkline) - Cada tableta contiene: naratriptan 2,5 mg"/>
    <x v="0"/>
    <x v="5018"/>
    <x v="0"/>
    <x v="0"/>
  </r>
  <r>
    <n v="5300"/>
    <n v="219368"/>
    <x v="211"/>
    <x v="951"/>
    <x v="2"/>
    <x v="2"/>
    <s v="Virex Ungüento"/>
    <x v="46"/>
    <s v="Virex Ungüento (Eurofarma) - tubo 30 g - Cada 100 g contiene: aciclovir 5 g"/>
    <x v="0"/>
    <x v="5019"/>
    <x v="1"/>
    <x v="1"/>
  </r>
  <r>
    <n v="5301"/>
    <n v="219603"/>
    <x v="256"/>
    <x v="2473"/>
    <x v="3"/>
    <x v="4"/>
    <s v="Penicilina G Benzatinica"/>
    <x v="34"/>
    <s v="Penicilina G Benzatinica (Vitalis) - Cada vial contiene: penicilina g benzatinica 1200000 ui"/>
    <x v="0"/>
    <x v="5020"/>
    <x v="1"/>
    <x v="1"/>
  </r>
  <r>
    <n v="5302"/>
    <n v="219782"/>
    <x v="1"/>
    <x v="2649"/>
    <x v="1"/>
    <x v="6"/>
    <s v="Moltoben"/>
    <x v="39"/>
    <s v="Moltoben (Bussi√©) - frasco 5 ml - Cada 100 ml contiene: fluoxetina 0,4 mg"/>
    <x v="0"/>
    <x v="5021"/>
    <x v="0"/>
    <x v="0"/>
  </r>
  <r>
    <n v="5303"/>
    <n v="220025"/>
    <x v="339"/>
    <x v="1193"/>
    <x v="2"/>
    <x v="4"/>
    <s v="Ampicilina"/>
    <x v="34"/>
    <s v="Ampicilina (Vitalis) - Cada vial contiene: ampicilina 1 g"/>
    <x v="0"/>
    <x v="3443"/>
    <x v="1"/>
    <x v="1"/>
  </r>
  <r>
    <n v="5304"/>
    <n v="220027"/>
    <x v="1431"/>
    <x v="2650"/>
    <x v="3"/>
    <x v="4"/>
    <s v="Penicilina G Sodica"/>
    <x v="34"/>
    <s v="Penicilina G Sodica (Vitalis) - Cada vial contiene: penicilina g sodica 1000000 ui"/>
    <x v="0"/>
    <x v="1028"/>
    <x v="0"/>
    <x v="0"/>
  </r>
  <r>
    <n v="5305"/>
    <n v="220117"/>
    <x v="1434"/>
    <x v="2651"/>
    <x v="2"/>
    <x v="2"/>
    <s v="Ungüento Mentolado Osa"/>
    <x v="49"/>
    <s v="Ungüento Mentolado Osa (Osa) - frasco 45 g - Cada 100 g contiene: alcanfor 5 g + aceite de eucaliptol 1,5 g + mentol 2,9 g"/>
    <x v="0"/>
    <x v="5022"/>
    <x v="0"/>
    <x v="0"/>
  </r>
  <r>
    <n v="5306"/>
    <n v="2202"/>
    <x v="630"/>
    <x v="1031"/>
    <x v="0"/>
    <x v="0"/>
    <s v="Plitican"/>
    <x v="12"/>
    <s v="Plitican (Sanofi Aventis) - Cada tableta contiene: alizaprida 50 mg"/>
    <x v="0"/>
    <x v="5023"/>
    <x v="1"/>
    <x v="1"/>
  </r>
  <r>
    <n v="5307"/>
    <n v="220303"/>
    <x v="735"/>
    <x v="2311"/>
    <x v="1"/>
    <x v="5"/>
    <s v="Lincomicina"/>
    <x v="34"/>
    <s v="Lincomicina (Vitalis) - ampolla 1 ml - Cada 1 ml contiene: lincomicina 300 mg"/>
    <x v="0"/>
    <x v="5024"/>
    <x v="1"/>
    <x v="1"/>
  </r>
  <r>
    <n v="5308"/>
    <n v="220305"/>
    <x v="735"/>
    <x v="1253"/>
    <x v="1"/>
    <x v="5"/>
    <s v="Lincomicina"/>
    <x v="34"/>
    <s v="Lincomicina (Vitalis) - ampolla 2 ml - Cada 2 ml contiene: lincomicina 600 mg"/>
    <x v="0"/>
    <x v="5025"/>
    <x v="2"/>
    <x v="2"/>
  </r>
  <r>
    <n v="5309"/>
    <n v="220391"/>
    <x v="325"/>
    <x v="2652"/>
    <x v="2"/>
    <x v="3"/>
    <s v="Magnesia Guillot"/>
    <x v="63"/>
    <s v="Magnesia Guillot (Incobra) - sobre 4 g - Cada 100 g contiene: hidroxido de magnesio 99,97 g"/>
    <x v="0"/>
    <x v="5026"/>
    <x v="0"/>
    <x v="0"/>
  </r>
  <r>
    <n v="5310"/>
    <n v="22100"/>
    <x v="938"/>
    <x v="1716"/>
    <x v="2"/>
    <x v="2"/>
    <s v="Mexsana Medical"/>
    <x v="31"/>
    <s v="Mexsana Medical (Bayer) - tubo 15 g - Cada 100 g contiene: bifonazol 1 g"/>
    <x v="0"/>
    <x v="5027"/>
    <x v="1"/>
    <x v="1"/>
  </r>
  <r>
    <n v="5311"/>
    <n v="22144"/>
    <x v="205"/>
    <x v="1339"/>
    <x v="1"/>
    <x v="5"/>
    <s v="Lisalgil"/>
    <x v="24"/>
    <s v="Lisalgil (Boehringer) - ampolla 5 ml - Cada 5 ml contiene: dipirona 2 g"/>
    <x v="0"/>
    <x v="5028"/>
    <x v="1"/>
    <x v="1"/>
  </r>
  <r>
    <n v="5312"/>
    <n v="222155"/>
    <x v="979"/>
    <x v="1788"/>
    <x v="2"/>
    <x v="4"/>
    <s v="Oxacilina"/>
    <x v="34"/>
    <s v="Oxacilina (Vitalis) - Cada vial contiene: oxacilina 1 g"/>
    <x v="0"/>
    <x v="5029"/>
    <x v="1"/>
    <x v="1"/>
  </r>
  <r>
    <n v="5313"/>
    <n v="22231"/>
    <x v="1435"/>
    <x v="2653"/>
    <x v="1"/>
    <x v="1"/>
    <s v="Tears Naturale"/>
    <x v="2"/>
    <s v="Tears Naturale (Alcon) - frasco 15 ml - Cada 1 ml contiene: dextran 1 mg + hidroxipropilmetilcelulosa 3 mg"/>
    <x v="0"/>
    <x v="5030"/>
    <x v="0"/>
    <x v="0"/>
  </r>
  <r>
    <n v="5314"/>
    <n v="223133"/>
    <x v="1307"/>
    <x v="2654"/>
    <x v="1"/>
    <x v="3"/>
    <s v="Curam"/>
    <x v="87"/>
    <s v="Curam (Sandoz) - frasco 100 ml - Cada 5 ml contiene: amoxicilina 250 mg + acido clavulanico 2,5 mg"/>
    <x v="0"/>
    <x v="5031"/>
    <x v="0"/>
    <x v="0"/>
  </r>
  <r>
    <n v="5315"/>
    <n v="223135"/>
    <x v="186"/>
    <x v="1755"/>
    <x v="0"/>
    <x v="0"/>
    <s v="Curam"/>
    <x v="87"/>
    <s v="Curam (Sandoz) - Cada tableta contiene: amoxicilina 500 mg + acido clavulanico 125 mg"/>
    <x v="0"/>
    <x v="5032"/>
    <x v="0"/>
    <x v="0"/>
  </r>
  <r>
    <n v="5316"/>
    <n v="223139"/>
    <x v="887"/>
    <x v="1587"/>
    <x v="0"/>
    <x v="0"/>
    <s v="Femara"/>
    <x v="26"/>
    <s v="Femara (Novartis) - Cada tableta contiene: letrozol 2,5 mg"/>
    <x v="0"/>
    <x v="5033"/>
    <x v="1"/>
    <x v="1"/>
  </r>
  <r>
    <n v="5317"/>
    <n v="223599"/>
    <x v="551"/>
    <x v="891"/>
    <x v="0"/>
    <x v="0"/>
    <s v="Dostinex"/>
    <x v="7"/>
    <s v="Dostinex (Pfizer) - Cada tableta contiene: cabergolina 0,5 mg"/>
    <x v="0"/>
    <x v="5034"/>
    <x v="0"/>
    <x v="0"/>
  </r>
  <r>
    <n v="5318"/>
    <n v="224030"/>
    <x v="1436"/>
    <x v="2655"/>
    <x v="1"/>
    <x v="5"/>
    <s v="Humalog"/>
    <x v="95"/>
    <s v="Humalog (Eli Lilly) - vial 10 ml - Cada 1 ml contiene: insulina lispro 100 ui"/>
    <x v="0"/>
    <x v="5035"/>
    <x v="0"/>
    <x v="0"/>
  </r>
  <r>
    <n v="5319"/>
    <n v="224040"/>
    <x v="130"/>
    <x v="2656"/>
    <x v="1"/>
    <x v="9"/>
    <s v="Afrisal"/>
    <x v="31"/>
    <s v="Afrisal (Bayer) - frasco 30 ml - Cada 1 ml contiene: cloruro de sodio 6,5 mg"/>
    <x v="0"/>
    <x v="5036"/>
    <x v="0"/>
    <x v="0"/>
  </r>
  <r>
    <n v="5320"/>
    <n v="224174"/>
    <x v="1437"/>
    <x v="2657"/>
    <x v="0"/>
    <x v="0"/>
    <s v="Stelazine"/>
    <x v="51"/>
    <s v="Stelazine (Bago) - Cada tableta contiene: trifluoperazina 5 mg"/>
    <x v="0"/>
    <x v="5037"/>
    <x v="0"/>
    <x v="0"/>
  </r>
  <r>
    <n v="5321"/>
    <n v="224203"/>
    <x v="53"/>
    <x v="2658"/>
    <x v="0"/>
    <x v="0"/>
    <s v="Zentel"/>
    <x v="40"/>
    <s v="Zentel (Glaxosmithkline) - Cada tableta contiene: albendazol 400 mg"/>
    <x v="0"/>
    <x v="5038"/>
    <x v="0"/>
    <x v="0"/>
  </r>
  <r>
    <n v="5322"/>
    <n v="224247"/>
    <x v="1438"/>
    <x v="2659"/>
    <x v="1"/>
    <x v="5"/>
    <s v="Dotarem"/>
    <x v="146"/>
    <s v="Dotarem (Guerbet) - vial 15 ml - Cada 15 ml contiene: acido gadoterico 279,32 mg"/>
    <x v="0"/>
    <x v="5039"/>
    <x v="0"/>
    <x v="0"/>
  </r>
  <r>
    <n v="5323"/>
    <n v="224249"/>
    <x v="1044"/>
    <x v="2660"/>
    <x v="1"/>
    <x v="5"/>
    <s v="Xenetix"/>
    <x v="146"/>
    <s v="Xenetix (Guerbet) - vial 100 ml - Cada 100 ml contiene: iobitridol 30 g"/>
    <x v="0"/>
    <x v="5040"/>
    <x v="0"/>
    <x v="0"/>
  </r>
  <r>
    <n v="5324"/>
    <n v="224286"/>
    <x v="141"/>
    <x v="300"/>
    <x v="0"/>
    <x v="0"/>
    <s v="Singulair"/>
    <x v="33"/>
    <s v="Singulair (Merck Sharp Dome) - Cada tableta contiene: montelukast 10 mg"/>
    <x v="0"/>
    <x v="5041"/>
    <x v="1"/>
    <x v="1"/>
  </r>
  <r>
    <n v="5325"/>
    <n v="224394"/>
    <x v="141"/>
    <x v="454"/>
    <x v="0"/>
    <x v="0"/>
    <s v="Singulair"/>
    <x v="33"/>
    <s v="Singulair (Merck Sharp Dome) - Cada tableta contiene: montelukast 5 mg"/>
    <x v="0"/>
    <x v="5042"/>
    <x v="1"/>
    <x v="1"/>
  </r>
  <r>
    <n v="5326"/>
    <n v="224493"/>
    <x v="1307"/>
    <x v="2433"/>
    <x v="1"/>
    <x v="3"/>
    <s v="Clavulin Junior 12H"/>
    <x v="40"/>
    <s v="Clavulin Junior 12H (Glaxosmithkline) - frasco 60 ml - Cada 5 ml contiene: amoxicilina 400 mg + acido clavulanico 57 mg"/>
    <x v="0"/>
    <x v="5043"/>
    <x v="1"/>
    <x v="1"/>
  </r>
  <r>
    <n v="5327"/>
    <n v="224715"/>
    <x v="513"/>
    <x v="1153"/>
    <x v="0"/>
    <x v="0"/>
    <s v="Seroquel"/>
    <x v="17"/>
    <s v="Seroquel (Astrazeneca) - Cada tableta contiene: quetiapina 100 mg"/>
    <x v="0"/>
    <x v="5044"/>
    <x v="1"/>
    <x v="1"/>
  </r>
  <r>
    <n v="5328"/>
    <n v="224717"/>
    <x v="513"/>
    <x v="1157"/>
    <x v="0"/>
    <x v="0"/>
    <s v="Seroquel"/>
    <x v="17"/>
    <s v="Seroquel (Astrazeneca) - Cada tableta contiene: quetiapina 200 mg"/>
    <x v="0"/>
    <x v="5045"/>
    <x v="1"/>
    <x v="1"/>
  </r>
  <r>
    <n v="5329"/>
    <n v="224719"/>
    <x v="513"/>
    <x v="873"/>
    <x v="0"/>
    <x v="0"/>
    <s v="Seroquel"/>
    <x v="17"/>
    <s v="Seroquel (Astrazeneca) - Cada tableta contiene: quetiapina 25 mg"/>
    <x v="0"/>
    <x v="5046"/>
    <x v="1"/>
    <x v="1"/>
  </r>
  <r>
    <n v="5330"/>
    <n v="224830"/>
    <x v="259"/>
    <x v="1790"/>
    <x v="0"/>
    <x v="0"/>
    <s v="Losartan"/>
    <x v="62"/>
    <s v="Losartan (Mk) - Cada tableta contiene: losartan 50 mg"/>
    <x v="0"/>
    <x v="5047"/>
    <x v="1"/>
    <x v="1"/>
  </r>
  <r>
    <n v="5331"/>
    <n v="224892"/>
    <x v="517"/>
    <x v="826"/>
    <x v="0"/>
    <x v="4"/>
    <s v="Dacarbazine."/>
    <x v="41"/>
    <s v="Dacarbazine. (Medac) - Cada vial contiene: dacarbazina 200 mg"/>
    <x v="0"/>
    <x v="5048"/>
    <x v="2"/>
    <x v="2"/>
  </r>
  <r>
    <n v="5332"/>
    <n v="224929"/>
    <x v="202"/>
    <x v="318"/>
    <x v="0"/>
    <x v="0"/>
    <s v="Sultamicilina"/>
    <x v="8"/>
    <s v="Sultamicilina (La Sante) - Cada tableta contiene: sultamicilina 375 mg"/>
    <x v="0"/>
    <x v="5049"/>
    <x v="0"/>
    <x v="0"/>
  </r>
  <r>
    <n v="5333"/>
    <n v="22501"/>
    <x v="530"/>
    <x v="2661"/>
    <x v="1"/>
    <x v="5"/>
    <s v="Agua Esteril Para Inyeccion"/>
    <x v="115"/>
    <s v="Agua Esteril Para Inyeccion (Corpaul) - Cada bolsa contiene: agua esteril 500 ml"/>
    <x v="0"/>
    <x v="5050"/>
    <x v="0"/>
    <x v="0"/>
  </r>
  <r>
    <n v="5334"/>
    <n v="22501"/>
    <x v="530"/>
    <x v="2661"/>
    <x v="1"/>
    <x v="5"/>
    <s v="Agua Esteril Para Inyeccion"/>
    <x v="115"/>
    <s v="Agua Esteril Para Inyeccion (Corpaul) - Cada bolsa contiene: agua esteril 500 ml"/>
    <x v="0"/>
    <x v="5050"/>
    <x v="0"/>
    <x v="0"/>
  </r>
  <r>
    <n v="5335"/>
    <n v="22501"/>
    <x v="530"/>
    <x v="2661"/>
    <x v="1"/>
    <x v="5"/>
    <s v="Agua Esteril Para Inyeccion"/>
    <x v="115"/>
    <s v="Agua Esteril Para Inyeccion (Corpaul) - Cada bolsa contiene: agua esteril 500 ml"/>
    <x v="0"/>
    <x v="5050"/>
    <x v="0"/>
    <x v="0"/>
  </r>
  <r>
    <n v="5336"/>
    <n v="225064"/>
    <x v="1286"/>
    <x v="2350"/>
    <x v="1"/>
    <x v="5"/>
    <s v="Hioscina N-Butil Bromuro"/>
    <x v="34"/>
    <s v="Hioscina N-Butil Bromuro (Vitalis) - ampolla 1 ml - Cada 1 ml contiene: hioscina 20 mg"/>
    <x v="0"/>
    <x v="5051"/>
    <x v="0"/>
    <x v="0"/>
  </r>
  <r>
    <n v="5337"/>
    <n v="22511"/>
    <x v="37"/>
    <x v="973"/>
    <x v="0"/>
    <x v="0"/>
    <s v="Leponex"/>
    <x v="20"/>
    <s v="Leponex (Mylan) - Cada tableta contiene: clozapina 100 mg"/>
    <x v="0"/>
    <x v="5052"/>
    <x v="1"/>
    <x v="1"/>
  </r>
  <r>
    <n v="5338"/>
    <n v="225132"/>
    <x v="14"/>
    <x v="15"/>
    <x v="0"/>
    <x v="0"/>
    <s v="Claritromicina"/>
    <x v="62"/>
    <s v="Claritromicina (Mk) - Cada tableta contiene: claritromicina 500 mg"/>
    <x v="0"/>
    <x v="5053"/>
    <x v="0"/>
    <x v="0"/>
  </r>
  <r>
    <n v="5339"/>
    <n v="225143"/>
    <x v="14"/>
    <x v="34"/>
    <x v="1"/>
    <x v="8"/>
    <s v="Claritromicina"/>
    <x v="62"/>
    <s v="Claritromicina (Mk) - frasco 50 ml - Cada 5 ml contiene: claritromicina 250 mg"/>
    <x v="0"/>
    <x v="5054"/>
    <x v="1"/>
    <x v="1"/>
  </r>
  <r>
    <n v="5340"/>
    <n v="225194"/>
    <x v="1439"/>
    <x v="2662"/>
    <x v="0"/>
    <x v="0"/>
    <s v="Gemfibrozilo"/>
    <x v="62"/>
    <s v="Gemfibrozilo (Mk) - Cada tableta contiene: gemfibrozilo 900 mg"/>
    <x v="0"/>
    <x v="5055"/>
    <x v="2"/>
    <x v="2"/>
  </r>
  <r>
    <n v="5341"/>
    <n v="225311"/>
    <x v="1440"/>
    <x v="2663"/>
    <x v="1"/>
    <x v="15"/>
    <s v="Otirilin"/>
    <x v="235"/>
    <s v="Otirilin (Biocodex) - frasco 15 ml - Cada 100 g contiene: lidocaina 1 g + antipirina 4 g"/>
    <x v="0"/>
    <x v="5056"/>
    <x v="0"/>
    <x v="0"/>
  </r>
  <r>
    <n v="5342"/>
    <n v="225347"/>
    <x v="269"/>
    <x v="373"/>
    <x v="0"/>
    <x v="0"/>
    <s v="Simvastatina"/>
    <x v="62"/>
    <s v="Simvastatina (Mk) - Cada tableta contiene: simvastatina 20 mg"/>
    <x v="0"/>
    <x v="5057"/>
    <x v="1"/>
    <x v="1"/>
  </r>
  <r>
    <n v="5343"/>
    <n v="225390"/>
    <x v="233"/>
    <x v="1084"/>
    <x v="0"/>
    <x v="0"/>
    <s v="Topamac"/>
    <x v="21"/>
    <s v="Topamac (Janssen) - Cada tableta contiene: topiramato 25 mg"/>
    <x v="0"/>
    <x v="5058"/>
    <x v="0"/>
    <x v="0"/>
  </r>
  <r>
    <n v="5344"/>
    <n v="225392"/>
    <x v="233"/>
    <x v="1083"/>
    <x v="0"/>
    <x v="0"/>
    <s v="Topamac"/>
    <x v="21"/>
    <s v="Topamac (Janssen) - Cada tableta contiene: topiramato 50 mg"/>
    <x v="0"/>
    <x v="5059"/>
    <x v="0"/>
    <x v="0"/>
  </r>
  <r>
    <n v="5345"/>
    <n v="225393"/>
    <x v="325"/>
    <x v="1562"/>
    <x v="1"/>
    <x v="7"/>
    <s v="Magnesia"/>
    <x v="11"/>
    <s v="Magnesia (Tecnofar) - frasco 120 ml - Cada 100 ml contiene: hidroxido de magnesio 8,5 g"/>
    <x v="0"/>
    <x v="5060"/>
    <x v="1"/>
    <x v="1"/>
  </r>
  <r>
    <n v="5346"/>
    <n v="22542"/>
    <x v="1441"/>
    <x v="2664"/>
    <x v="1"/>
    <x v="5"/>
    <s v="Omnipaque"/>
    <x v="58"/>
    <s v="Omnipaque (Ge Healthcare) - botella 50 ml - Cada 1 ml contiene: iohexol 300 mg"/>
    <x v="0"/>
    <x v="5061"/>
    <x v="0"/>
    <x v="0"/>
  </r>
  <r>
    <n v="5347"/>
    <n v="22543"/>
    <x v="1441"/>
    <x v="2665"/>
    <x v="1"/>
    <x v="5"/>
    <s v="Omnipaque"/>
    <x v="58"/>
    <s v="Omnipaque (Ge Healthcare) - botella 50 ml - Cada 1 ml contiene: iohexol 350 mg"/>
    <x v="0"/>
    <x v="5062"/>
    <x v="0"/>
    <x v="0"/>
  </r>
  <r>
    <n v="5348"/>
    <n v="225487"/>
    <x v="113"/>
    <x v="134"/>
    <x v="0"/>
    <x v="0"/>
    <s v="Viagra"/>
    <x v="7"/>
    <s v="Viagra (Pfizer) - Cada tableta contiene: sildenafil 50 mg"/>
    <x v="0"/>
    <x v="5063"/>
    <x v="1"/>
    <x v="1"/>
  </r>
  <r>
    <n v="5349"/>
    <n v="226031"/>
    <x v="1186"/>
    <x v="2323"/>
    <x v="0"/>
    <x v="0"/>
    <s v="Detrusitol"/>
    <x v="7"/>
    <s v="Detrusitol (Pfizer) - Cada tableta contiene: tolterodina 2 mg"/>
    <x v="0"/>
    <x v="5064"/>
    <x v="1"/>
    <x v="1"/>
  </r>
  <r>
    <n v="5350"/>
    <n v="226033"/>
    <x v="422"/>
    <x v="659"/>
    <x v="0"/>
    <x v="0"/>
    <s v="Aprovel"/>
    <x v="12"/>
    <s v="Aprovel (Sanofi Aventis) - Cada tableta contiene: irbesartan 300 mg"/>
    <x v="0"/>
    <x v="5065"/>
    <x v="1"/>
    <x v="1"/>
  </r>
  <r>
    <n v="5351"/>
    <n v="226042"/>
    <x v="1156"/>
    <x v="2089"/>
    <x v="0"/>
    <x v="0"/>
    <s v="Atacand"/>
    <x v="17"/>
    <s v="Atacand (Astrazeneca) - Cada tableta contiene: candesartán 16 mg"/>
    <x v="0"/>
    <x v="5066"/>
    <x v="1"/>
    <x v="1"/>
  </r>
  <r>
    <n v="5352"/>
    <n v="226058"/>
    <x v="1442"/>
    <x v="2666"/>
    <x v="0"/>
    <x v="0"/>
    <s v="Voxamin"/>
    <x v="63"/>
    <s v="Voxamin (Incobra) - Cada tableta contiene: fluvoxamina 100 mg"/>
    <x v="0"/>
    <x v="5067"/>
    <x v="2"/>
    <x v="2"/>
  </r>
  <r>
    <n v="5353"/>
    <n v="22606"/>
    <x v="135"/>
    <x v="788"/>
    <x v="0"/>
    <x v="0"/>
    <s v="Amoxal"/>
    <x v="40"/>
    <s v="Amoxal (Glaxosmithkline) - Cada capsula contiene: amoxicilina 500 mg"/>
    <x v="0"/>
    <x v="5068"/>
    <x v="1"/>
    <x v="1"/>
  </r>
  <r>
    <n v="5354"/>
    <n v="226266"/>
    <x v="109"/>
    <x v="508"/>
    <x v="2"/>
    <x v="8"/>
    <s v="N-Acetil Cisteina"/>
    <x v="62"/>
    <s v="N-Acetil Cisteina (Mk) - sobre 1,5 g - Cada 1,5 g contiene: acetilcisteina 600 mg"/>
    <x v="0"/>
    <x v="5069"/>
    <x v="1"/>
    <x v="1"/>
  </r>
  <r>
    <n v="5355"/>
    <n v="226330"/>
    <x v="19"/>
    <x v="1129"/>
    <x v="0"/>
    <x v="10"/>
    <s v="Bexon"/>
    <x v="42"/>
    <s v="Bexon (Monte Verde) - Cada ovulo contiene: clindamicina 100 mg"/>
    <x v="0"/>
    <x v="5070"/>
    <x v="1"/>
    <x v="1"/>
  </r>
  <r>
    <n v="5356"/>
    <n v="226346"/>
    <x v="612"/>
    <x v="994"/>
    <x v="1"/>
    <x v="20"/>
    <s v="Champiojo"/>
    <x v="148"/>
    <s v="Champiojo (Gerco) - frasco 60 ml - Cada 100 ml contiene: cipermetrina 0,2 g"/>
    <x v="0"/>
    <x v="5071"/>
    <x v="1"/>
    <x v="1"/>
  </r>
  <r>
    <n v="5357"/>
    <n v="226390"/>
    <x v="1443"/>
    <x v="2667"/>
    <x v="1"/>
    <x v="7"/>
    <s v="Sertal Gotas"/>
    <x v="57"/>
    <s v="Sertal Gotas (Mega Labs) - frasco 20 ml - Cada 100 ml contiene: propinox 1 g"/>
    <x v="0"/>
    <x v="5072"/>
    <x v="0"/>
    <x v="0"/>
  </r>
  <r>
    <n v="5358"/>
    <n v="226399"/>
    <x v="1444"/>
    <x v="2668"/>
    <x v="1"/>
    <x v="5"/>
    <s v="Sertal"/>
    <x v="57"/>
    <s v="Sertal (Mega Labs) - caja 5 ml - Cada 5 ml contiene: clonixinato de lisina 100 mg + propinox 15 mg"/>
    <x v="0"/>
    <x v="5073"/>
    <x v="0"/>
    <x v="0"/>
  </r>
  <r>
    <n v="5359"/>
    <n v="226433"/>
    <x v="1445"/>
    <x v="2669"/>
    <x v="0"/>
    <x v="0"/>
    <s v="Sertal"/>
    <x v="57"/>
    <s v="Sertal (Mega Labs) - Cada tableta contiene: clonixinato de lisina 125 mg + propinox clorhidrato 10 mg"/>
    <x v="0"/>
    <x v="5074"/>
    <x v="0"/>
    <x v="0"/>
  </r>
  <r>
    <n v="5360"/>
    <n v="226438"/>
    <x v="21"/>
    <x v="22"/>
    <x v="0"/>
    <x v="0"/>
    <s v="Amitriptilina"/>
    <x v="16"/>
    <s v="Amitriptilina (Tecnoquimicas) - Cada tableta contiene: amitriptilina 25 mg"/>
    <x v="0"/>
    <x v="5075"/>
    <x v="1"/>
    <x v="1"/>
  </r>
  <r>
    <n v="5361"/>
    <n v="226454"/>
    <x v="332"/>
    <x v="850"/>
    <x v="1"/>
    <x v="12"/>
    <s v="Lamisil 1%"/>
    <x v="40"/>
    <s v="Lamisil 1% (Glaxosmithkline) - spray 30 ml - Cada 100 ml contiene: terbinafina 1 g"/>
    <x v="0"/>
    <x v="5076"/>
    <x v="0"/>
    <x v="0"/>
  </r>
  <r>
    <n v="5362"/>
    <n v="226463"/>
    <x v="1446"/>
    <x v="2670"/>
    <x v="0"/>
    <x v="0"/>
    <s v="Migradorixina"/>
    <x v="57"/>
    <s v="Migradorixina (Mega Labs) - Cada tableta contiene: tartrato de ergotamina 1 mg + clonixinato de lisina 125 mg"/>
    <x v="0"/>
    <x v="5077"/>
    <x v="0"/>
    <x v="0"/>
  </r>
  <r>
    <n v="5363"/>
    <n v="226529"/>
    <x v="1447"/>
    <x v="2671"/>
    <x v="1"/>
    <x v="5"/>
    <s v="Diprospan"/>
    <x v="33"/>
    <s v="Diprospan (Merck Sharp Dome) - jeringa prellenada 1 ml - Cada 1 ml contiene: fosfato disódico de betametasona 2 mg + dipropionato de betametasona 5 mg"/>
    <x v="0"/>
    <x v="5078"/>
    <x v="2"/>
    <x v="2"/>
  </r>
  <r>
    <n v="5364"/>
    <n v="226609"/>
    <x v="1448"/>
    <x v="553"/>
    <x v="0"/>
    <x v="0"/>
    <s v="Diovan"/>
    <x v="26"/>
    <s v="Diovan (Novartis) - Cada tableta contiene: valsartan 80 mg + hidroclorotiazida 12,5 mg"/>
    <x v="0"/>
    <x v="5079"/>
    <x v="2"/>
    <x v="2"/>
  </r>
  <r>
    <n v="5365"/>
    <n v="226665"/>
    <x v="1449"/>
    <x v="2672"/>
    <x v="1"/>
    <x v="5"/>
    <s v="Konakion"/>
    <x v="91"/>
    <s v="Konakion (Cheplapharm) - ampolla 1 ml - Cada 1 ml contiene: vitamina k1 10 mg"/>
    <x v="0"/>
    <x v="5080"/>
    <x v="0"/>
    <x v="0"/>
  </r>
  <r>
    <n v="5366"/>
    <n v="226679"/>
    <x v="834"/>
    <x v="1469"/>
    <x v="1"/>
    <x v="7"/>
    <s v="Tegretol 2%"/>
    <x v="26"/>
    <s v="Tegretol 2% (Novartis) - frasco 100 ml - Cada 100 ml contiene: carbamazepina 2 g"/>
    <x v="0"/>
    <x v="5081"/>
    <x v="0"/>
    <x v="0"/>
  </r>
  <r>
    <n v="5367"/>
    <n v="22684"/>
    <x v="52"/>
    <x v="822"/>
    <x v="1"/>
    <x v="5"/>
    <s v="Artrites"/>
    <x v="32"/>
    <s v="Artrites (Siegfried) - ampolla 3 ml - Cada 3 ml contiene: diclofenaco 100 mg"/>
    <x v="0"/>
    <x v="5082"/>
    <x v="0"/>
    <x v="0"/>
  </r>
  <r>
    <n v="5368"/>
    <n v="226859"/>
    <x v="357"/>
    <x v="1387"/>
    <x v="0"/>
    <x v="0"/>
    <s v="Lansoprazol"/>
    <x v="8"/>
    <s v="Lansoprazol (La Sante) - Cada capsula contiene: lansoprazol 30 mg"/>
    <x v="0"/>
    <x v="5083"/>
    <x v="2"/>
    <x v="2"/>
  </r>
  <r>
    <n v="5369"/>
    <n v="226891"/>
    <x v="1016"/>
    <x v="1852"/>
    <x v="1"/>
    <x v="1"/>
    <s v="Refresh Tears"/>
    <x v="78"/>
    <s v="Refresh Tears (Allergan) - frasco 10 ml - Cada 1 ml contiene: carboximetilcelulosa 5 mg"/>
    <x v="0"/>
    <x v="5084"/>
    <x v="1"/>
    <x v="1"/>
  </r>
  <r>
    <n v="5370"/>
    <n v="226986"/>
    <x v="523"/>
    <x v="836"/>
    <x v="2"/>
    <x v="3"/>
    <s v="Smecta"/>
    <x v="370"/>
    <s v="Smecta (Beaufour Ipsen) - Cada sobre contiene: diosmectita 3 g"/>
    <x v="0"/>
    <x v="5085"/>
    <x v="1"/>
    <x v="1"/>
  </r>
  <r>
    <n v="5371"/>
    <n v="227028"/>
    <x v="1450"/>
    <x v="2673"/>
    <x v="0"/>
    <x v="25"/>
    <s v="Procto-Glyvenol"/>
    <x v="40"/>
    <s v="Procto-Glyvenol (Glaxosmithkline) - Cada supositorio contiene: lidocaina 40 mg + tribenosido 400 mg"/>
    <x v="0"/>
    <x v="5086"/>
    <x v="0"/>
    <x v="0"/>
  </r>
  <r>
    <n v="5372"/>
    <n v="227029"/>
    <x v="52"/>
    <x v="2674"/>
    <x v="1"/>
    <x v="25"/>
    <s v="Voltaren"/>
    <x v="26"/>
    <s v="Voltaren (Novartis) - Cada supositorio contiene: diclofenaco 100 ml"/>
    <x v="0"/>
    <x v="5087"/>
    <x v="0"/>
    <x v="0"/>
  </r>
  <r>
    <n v="5373"/>
    <n v="227030"/>
    <x v="1451"/>
    <x v="2675"/>
    <x v="0"/>
    <x v="0"/>
    <s v="Anafranil"/>
    <x v="26"/>
    <s v="Anafranil (Novartis) - Cada tableta contiene: clomipramina 25 mg"/>
    <x v="0"/>
    <x v="5088"/>
    <x v="0"/>
    <x v="0"/>
  </r>
  <r>
    <n v="5374"/>
    <n v="227031"/>
    <x v="1451"/>
    <x v="2676"/>
    <x v="0"/>
    <x v="16"/>
    <s v="Anafranil Retard"/>
    <x v="26"/>
    <s v="Anafranil Retard (Novartis) - Cada tableta contiene: clomipramina 75 mg"/>
    <x v="0"/>
    <x v="5089"/>
    <x v="0"/>
    <x v="0"/>
  </r>
  <r>
    <n v="5375"/>
    <n v="227035"/>
    <x v="409"/>
    <x v="1468"/>
    <x v="1"/>
    <x v="12"/>
    <s v="Wescohex"/>
    <x v="191"/>
    <s v="Wescohex (Electrowest) - frasco 500 ml - Cada 100 ml contiene: clorhexidina 4 g"/>
    <x v="0"/>
    <x v="5090"/>
    <x v="0"/>
    <x v="0"/>
  </r>
  <r>
    <n v="5376"/>
    <n v="227052"/>
    <x v="98"/>
    <x v="253"/>
    <x v="0"/>
    <x v="0"/>
    <s v="Secnidazol"/>
    <x v="8"/>
    <s v="Secnidazol (La Sante) - Cada tableta contiene: secnidazol 500 mg"/>
    <x v="0"/>
    <x v="5091"/>
    <x v="0"/>
    <x v="0"/>
  </r>
  <r>
    <n v="5377"/>
    <n v="227055"/>
    <x v="28"/>
    <x v="1607"/>
    <x v="0"/>
    <x v="0"/>
    <s v="Ibuprofeno"/>
    <x v="8"/>
    <s v="Ibuprofeno (La Sante) - Cada tableta contiene: ibuprofeno 800 mg + ibuprofeno 800 mg"/>
    <x v="0"/>
    <x v="5092"/>
    <x v="1"/>
    <x v="1"/>
  </r>
  <r>
    <n v="5378"/>
    <n v="227057"/>
    <x v="61"/>
    <x v="898"/>
    <x v="1"/>
    <x v="3"/>
    <s v="Cefalexina"/>
    <x v="8"/>
    <s v="Cefalexina (La Sante) - frasco 60 ml - Cada 5 ml contiene: cefalexina 250 mg"/>
    <x v="0"/>
    <x v="5093"/>
    <x v="2"/>
    <x v="2"/>
  </r>
  <r>
    <n v="5379"/>
    <n v="227295"/>
    <x v="332"/>
    <x v="850"/>
    <x v="2"/>
    <x v="2"/>
    <s v="Lamisil 1%"/>
    <x v="40"/>
    <s v="Lamisil 1% (Glaxosmithkline) - tubo 15 g - Cada 100 g contiene: terbinafina 1 g"/>
    <x v="0"/>
    <x v="5094"/>
    <x v="1"/>
    <x v="1"/>
  </r>
  <r>
    <n v="5380"/>
    <n v="227297"/>
    <x v="52"/>
    <x v="55"/>
    <x v="2"/>
    <x v="2"/>
    <s v="Voltaren Emulgel"/>
    <x v="40"/>
    <s v="Voltaren Emulgel (Glaxosmithkline) - tubo 30 g - Cada 100 g contiene: diclofenaco 1 g"/>
    <x v="0"/>
    <x v="5095"/>
    <x v="1"/>
    <x v="1"/>
  </r>
  <r>
    <n v="5381"/>
    <n v="227311"/>
    <x v="284"/>
    <x v="1290"/>
    <x v="0"/>
    <x v="16"/>
    <s v="Efexor Xr"/>
    <x v="7"/>
    <s v="Efexor Xr (Pfizer) - Cada capsula contiene: venlafaxina 75 mg"/>
    <x v="0"/>
    <x v="5096"/>
    <x v="1"/>
    <x v="1"/>
  </r>
  <r>
    <n v="5382"/>
    <n v="227312"/>
    <x v="284"/>
    <x v="1291"/>
    <x v="0"/>
    <x v="16"/>
    <s v="Efexor Xr"/>
    <x v="7"/>
    <s v="Efexor Xr (Pfizer) - Cada capsula contiene: venlafaxina 150 mg"/>
    <x v="0"/>
    <x v="5097"/>
    <x v="0"/>
    <x v="0"/>
  </r>
  <r>
    <n v="5383"/>
    <n v="227361"/>
    <x v="605"/>
    <x v="982"/>
    <x v="0"/>
    <x v="0"/>
    <s v="Carduran"/>
    <x v="7"/>
    <s v="Carduran (Pfizer) - Cada tableta contiene: doxazosina 4 mg"/>
    <x v="0"/>
    <x v="5098"/>
    <x v="1"/>
    <x v="1"/>
  </r>
  <r>
    <n v="5384"/>
    <n v="227365"/>
    <x v="834"/>
    <x v="2677"/>
    <x v="0"/>
    <x v="0"/>
    <s v="Tegretol Retard"/>
    <x v="26"/>
    <s v="Tegretol Retard (Novartis) - Cada tableta contiene: carbamazepina 400 mg"/>
    <x v="0"/>
    <x v="5099"/>
    <x v="0"/>
    <x v="0"/>
  </r>
  <r>
    <n v="5385"/>
    <n v="227368"/>
    <x v="52"/>
    <x v="103"/>
    <x v="0"/>
    <x v="16"/>
    <s v="Voltaren"/>
    <x v="26"/>
    <s v="Voltaren (Novartis) - Cada tableta contiene: diclofenaco 50 mg"/>
    <x v="0"/>
    <x v="5069"/>
    <x v="1"/>
    <x v="1"/>
  </r>
  <r>
    <n v="5386"/>
    <n v="227370"/>
    <x v="52"/>
    <x v="822"/>
    <x v="0"/>
    <x v="16"/>
    <s v="Voltaren"/>
    <x v="26"/>
    <s v="Voltaren (Novartis) - Cada tableta contiene: diclofenaco 100 mg"/>
    <x v="0"/>
    <x v="5100"/>
    <x v="1"/>
    <x v="1"/>
  </r>
  <r>
    <n v="5387"/>
    <n v="227376"/>
    <x v="834"/>
    <x v="2678"/>
    <x v="0"/>
    <x v="0"/>
    <s v="Tegretol Retard"/>
    <x v="26"/>
    <s v="Tegretol Retard (Novartis) - Cada tableta contiene: carbamazepina 200 mg"/>
    <x v="0"/>
    <x v="5101"/>
    <x v="2"/>
    <x v="2"/>
  </r>
  <r>
    <n v="5388"/>
    <n v="227519"/>
    <x v="44"/>
    <x v="47"/>
    <x v="0"/>
    <x v="0"/>
    <s v="Tavor"/>
    <x v="112"/>
    <s v="Tavor (Farmaceutica Paraguaya) - Cada capsula contiene: fluconazol 150 mg"/>
    <x v="0"/>
    <x v="5102"/>
    <x v="0"/>
    <x v="0"/>
  </r>
  <r>
    <n v="5389"/>
    <n v="227589"/>
    <x v="113"/>
    <x v="248"/>
    <x v="0"/>
    <x v="0"/>
    <s v="Viagra"/>
    <x v="7"/>
    <s v="Viagra (Pfizer) - Cada tableta contiene: sildenafil 100 mg"/>
    <x v="0"/>
    <x v="5103"/>
    <x v="1"/>
    <x v="1"/>
  </r>
  <r>
    <n v="5390"/>
    <n v="227593"/>
    <x v="1452"/>
    <x v="2679"/>
    <x v="16"/>
    <x v="4"/>
    <s v="Priorix"/>
    <x v="40"/>
    <s v="Priorix (Glaxosmithkline) - Cada vial contiene: virus vivos atenuados de la rubeola 1000 ccid50 + virus vivos atenuados de sarampion 1000 ccid50 + virus vivos atenuados de la parotiditis 1 dosis"/>
    <x v="0"/>
    <x v="5104"/>
    <x v="0"/>
    <x v="0"/>
  </r>
  <r>
    <n v="5391"/>
    <n v="227599"/>
    <x v="88"/>
    <x v="100"/>
    <x v="0"/>
    <x v="0"/>
    <s v="Lorazepam"/>
    <x v="12"/>
    <s v="Lorazepam (Sanofi Aventis) - Cada tableta contiene: lorazepam 2 mg"/>
    <x v="0"/>
    <x v="5105"/>
    <x v="0"/>
    <x v="0"/>
  </r>
  <r>
    <n v="5392"/>
    <n v="227600"/>
    <x v="13"/>
    <x v="322"/>
    <x v="0"/>
    <x v="0"/>
    <s v="Alprazolam"/>
    <x v="12"/>
    <s v="Alprazolam (Sanofi Aventis) - Cada tableta contiene: alprazolam 0,5 mg"/>
    <x v="0"/>
    <x v="5106"/>
    <x v="2"/>
    <x v="2"/>
  </r>
  <r>
    <n v="5393"/>
    <n v="227601"/>
    <x v="1453"/>
    <x v="2680"/>
    <x v="2"/>
    <x v="8"/>
    <s v="Colestiramina"/>
    <x v="12"/>
    <s v="Colestiramina (Sanofi Aventis) - sobre 9 g - Cada 100 g contiene: colestiramina 44,44 g"/>
    <x v="0"/>
    <x v="5107"/>
    <x v="0"/>
    <x v="0"/>
  </r>
  <r>
    <n v="5394"/>
    <n v="227603"/>
    <x v="200"/>
    <x v="2681"/>
    <x v="0"/>
    <x v="0"/>
    <s v="Bromazepam"/>
    <x v="13"/>
    <s v="Bromazepam (Winthrop) - Cada tableta contiene: bromazepam 6 mg"/>
    <x v="0"/>
    <x v="5108"/>
    <x v="0"/>
    <x v="0"/>
  </r>
  <r>
    <n v="5395"/>
    <n v="227672"/>
    <x v="28"/>
    <x v="69"/>
    <x v="1"/>
    <x v="7"/>
    <s v="Advil"/>
    <x v="40"/>
    <s v="Advil (Glaxosmithkline) - frasco 60 ml - Cada 100 ml contiene: ibuprofeno 2 g"/>
    <x v="0"/>
    <x v="5109"/>
    <x v="1"/>
    <x v="1"/>
  </r>
  <r>
    <n v="5396"/>
    <n v="227757"/>
    <x v="360"/>
    <x v="797"/>
    <x v="0"/>
    <x v="0"/>
    <s v="Verum"/>
    <x v="14"/>
    <s v="Verum (Grunenthal) - Cada tableta contiene: betahistina 8 mg"/>
    <x v="0"/>
    <x v="5110"/>
    <x v="1"/>
    <x v="1"/>
  </r>
  <r>
    <n v="5397"/>
    <n v="227970"/>
    <x v="264"/>
    <x v="2682"/>
    <x v="0"/>
    <x v="0"/>
    <s v="Ritalina"/>
    <x v="26"/>
    <s v="Ritalina (Novartis) - Cada tableta contiene: metilfenidato 10 mg"/>
    <x v="0"/>
    <x v="5111"/>
    <x v="0"/>
    <x v="0"/>
  </r>
  <r>
    <n v="5398"/>
    <n v="228028"/>
    <x v="1454"/>
    <x v="2683"/>
    <x v="1"/>
    <x v="5"/>
    <s v="Curosurf"/>
    <x v="56"/>
    <s v="Curosurf (Chiesi) - vial 1,5 ml - Cada 1,5 ml contiene: fosfolipidos 120 mg"/>
    <x v="0"/>
    <x v="5112"/>
    <x v="0"/>
    <x v="0"/>
  </r>
  <r>
    <n v="5399"/>
    <n v="228238"/>
    <x v="1455"/>
    <x v="2684"/>
    <x v="0"/>
    <x v="0"/>
    <s v="Microgynon Suave"/>
    <x v="136"/>
    <s v="Microgynon Suave (Tecnofarma) - Cada tableta contiene: etinilestradiol 0,02 mg + levonorgestrel 0,1 mg"/>
    <x v="0"/>
    <x v="5113"/>
    <x v="0"/>
    <x v="0"/>
  </r>
  <r>
    <n v="5400"/>
    <n v="228256"/>
    <x v="247"/>
    <x v="2685"/>
    <x v="0"/>
    <x v="4"/>
    <s v="Sandostatinlar"/>
    <x v="26"/>
    <s v="Sandostatinlar (Novartis) - Cada vial contiene: octreotido 30 mg"/>
    <x v="0"/>
    <x v="5114"/>
    <x v="0"/>
    <x v="0"/>
  </r>
  <r>
    <n v="5401"/>
    <n v="228279"/>
    <x v="424"/>
    <x v="750"/>
    <x v="1"/>
    <x v="3"/>
    <s v="Dicloxacilina"/>
    <x v="8"/>
    <s v="Dicloxacilina (La Sante) - frasco 80 ml - Cada 5 ml contiene: dicloxacilina 250 mg"/>
    <x v="0"/>
    <x v="5115"/>
    <x v="0"/>
    <x v="0"/>
  </r>
  <r>
    <n v="5402"/>
    <n v="228320"/>
    <x v="1456"/>
    <x v="2686"/>
    <x v="0"/>
    <x v="0"/>
    <s v="Socian"/>
    <x v="12"/>
    <s v="Socian (Sanofi Aventis) - Cada tableta contiene: amisulprida 50 mg"/>
    <x v="0"/>
    <x v="5116"/>
    <x v="0"/>
    <x v="0"/>
  </r>
  <r>
    <n v="5403"/>
    <n v="228338"/>
    <x v="190"/>
    <x v="259"/>
    <x v="1"/>
    <x v="20"/>
    <s v="Arcolane Champ√∫"/>
    <x v="25"/>
    <s v="Arcolane Champ√∫ (Galderma) - frasco 100 ml - Cada 100 ml contiene: ketoconazol 2 g"/>
    <x v="0"/>
    <x v="5117"/>
    <x v="0"/>
    <x v="0"/>
  </r>
  <r>
    <n v="5404"/>
    <n v="228382"/>
    <x v="353"/>
    <x v="507"/>
    <x v="0"/>
    <x v="0"/>
    <s v="Propecia"/>
    <x v="33"/>
    <s v="Propecia (Merck Sharp Dome) - Cada tableta contiene: finasterida 1 mg"/>
    <x v="0"/>
    <x v="5118"/>
    <x v="1"/>
    <x v="1"/>
  </r>
  <r>
    <n v="5405"/>
    <n v="228406"/>
    <x v="1287"/>
    <x v="2351"/>
    <x v="1"/>
    <x v="5"/>
    <s v="Agrastat"/>
    <x v="79"/>
    <s v="Agrastat (Aspen) - vial 50 ml - Cada 50 ml contiene: tirofiban 12,5 mg"/>
    <x v="0"/>
    <x v="5119"/>
    <x v="1"/>
    <x v="1"/>
  </r>
  <r>
    <n v="5406"/>
    <n v="228737"/>
    <x v="1457"/>
    <x v="2687"/>
    <x v="3"/>
    <x v="4"/>
    <s v="Beriate"/>
    <x v="36"/>
    <s v="Beriate (Csl) - Cada vial contiene: factor viii humano de coagulación 500 ui"/>
    <x v="0"/>
    <x v="5120"/>
    <x v="2"/>
    <x v="2"/>
  </r>
  <r>
    <n v="5407"/>
    <n v="22877"/>
    <x v="1439"/>
    <x v="2688"/>
    <x v="0"/>
    <x v="0"/>
    <s v="Lopid"/>
    <x v="7"/>
    <s v="Lopid (Pfizer) - Cada tableta contiene: gemfibrozilo 600 mg"/>
    <x v="0"/>
    <x v="5121"/>
    <x v="1"/>
    <x v="1"/>
  </r>
  <r>
    <n v="5408"/>
    <n v="22899"/>
    <x v="291"/>
    <x v="2689"/>
    <x v="1"/>
    <x v="30"/>
    <s v="Sandimmun Neoral"/>
    <x v="26"/>
    <s v="Sandimmun Neoral (Novartis) - frasco 50 ml - Cada 100 ml contiene: ciclosporina 10 g"/>
    <x v="0"/>
    <x v="5122"/>
    <x v="0"/>
    <x v="0"/>
  </r>
  <r>
    <n v="5409"/>
    <n v="229050"/>
    <x v="962"/>
    <x v="596"/>
    <x v="1"/>
    <x v="7"/>
    <s v="Vitamina C"/>
    <x v="11"/>
    <s v="Vitamina C (Tecnofar) - frasco 30 ml - Cada 1 ml contiene: vitamina c 100 mg"/>
    <x v="0"/>
    <x v="5123"/>
    <x v="0"/>
    <x v="0"/>
  </r>
  <r>
    <n v="5410"/>
    <n v="22916"/>
    <x v="1458"/>
    <x v="2690"/>
    <x v="2"/>
    <x v="2"/>
    <s v="Procto-Glyvenol Crema"/>
    <x v="40"/>
    <s v="Procto-Glyvenol Crema (Glaxosmithkline) - tubo 30 g - Cada 100 g contiene: lidocaina 2,12 g + tribenosida 5 g"/>
    <x v="0"/>
    <x v="5124"/>
    <x v="0"/>
    <x v="0"/>
  </r>
  <r>
    <n v="5411"/>
    <n v="229410"/>
    <x v="44"/>
    <x v="2295"/>
    <x v="1"/>
    <x v="3"/>
    <s v="Baten"/>
    <x v="39"/>
    <s v="Baten (Bussi√©) - frasco 20 ml - Cada 5 ml contiene: fluconazol 50 mg"/>
    <x v="0"/>
    <x v="5125"/>
    <x v="1"/>
    <x v="1"/>
  </r>
  <r>
    <n v="5412"/>
    <n v="229421"/>
    <x v="1459"/>
    <x v="2691"/>
    <x v="0"/>
    <x v="4"/>
    <s v="Simulect"/>
    <x v="26"/>
    <s v="Simulect (Novartis) - Cada vial contiene: basiliximab 20 mg"/>
    <x v="0"/>
    <x v="5126"/>
    <x v="0"/>
    <x v="0"/>
  </r>
  <r>
    <n v="5413"/>
    <n v="229533"/>
    <x v="1460"/>
    <x v="2692"/>
    <x v="10"/>
    <x v="5"/>
    <s v="Technelite"/>
    <x v="371"/>
    <s v="Technelite (Lantheus Medical) - Cada kit contiene: tecnecio (99mtc) 1 ml + molibdeno 99 1 ml"/>
    <x v="0"/>
    <x v="5127"/>
    <x v="0"/>
    <x v="0"/>
  </r>
  <r>
    <n v="5414"/>
    <n v="229538"/>
    <x v="879"/>
    <x v="2693"/>
    <x v="0"/>
    <x v="0"/>
    <s v="Teolixir"/>
    <x v="89"/>
    <s v="Teolixir (Anglopharma) - Cada capsula contiene: teofilina 125 mg"/>
    <x v="0"/>
    <x v="5128"/>
    <x v="0"/>
    <x v="0"/>
  </r>
  <r>
    <n v="5415"/>
    <n v="229539"/>
    <x v="198"/>
    <x v="261"/>
    <x v="0"/>
    <x v="0"/>
    <s v="Metocarbamol"/>
    <x v="89"/>
    <s v="Metocarbamol (Anglopharma) - Cada tableta contiene: metocarbamol 750 mg"/>
    <x v="0"/>
    <x v="5129"/>
    <x v="0"/>
    <x v="0"/>
  </r>
  <r>
    <n v="5416"/>
    <n v="229580"/>
    <x v="57"/>
    <x v="61"/>
    <x v="0"/>
    <x v="0"/>
    <s v="Veran-D"/>
    <x v="89"/>
    <s v="Veran-D (Anglopharma) - Cada capsula contiene: piroxicam 20 mg"/>
    <x v="0"/>
    <x v="5130"/>
    <x v="0"/>
    <x v="0"/>
  </r>
  <r>
    <n v="5417"/>
    <n v="229702"/>
    <x v="61"/>
    <x v="898"/>
    <x v="1"/>
    <x v="3"/>
    <s v="Ceprax"/>
    <x v="89"/>
    <s v="Ceprax (Anglopharma) - frasco 60 ml - Cada 5 ml contiene: cefalexina 250 mg"/>
    <x v="0"/>
    <x v="5131"/>
    <x v="0"/>
    <x v="0"/>
  </r>
  <r>
    <n v="5418"/>
    <n v="229753"/>
    <x v="373"/>
    <x v="128"/>
    <x v="1"/>
    <x v="1"/>
    <s v="Lagrimasophthacril"/>
    <x v="106"/>
    <s v="Lagrimasophthacril (Especialidades Oftmalmologicas) - frasco 15 ml - Cada 1 ml contiene: hidroxipropilmetilcelulosa 3 mg"/>
    <x v="0"/>
    <x v="5132"/>
    <x v="0"/>
    <x v="0"/>
  </r>
  <r>
    <n v="5419"/>
    <n v="229773"/>
    <x v="62"/>
    <x v="457"/>
    <x v="0"/>
    <x v="0"/>
    <s v="Allegra"/>
    <x v="12"/>
    <s v="Allegra (Sanofi Aventis) - Cada tableta contiene: fexofenadina 180 mg"/>
    <x v="0"/>
    <x v="5133"/>
    <x v="1"/>
    <x v="1"/>
  </r>
  <r>
    <n v="5420"/>
    <n v="229857"/>
    <x v="1372"/>
    <x v="1332"/>
    <x v="0"/>
    <x v="0"/>
    <s v="Calmidol"/>
    <x v="12"/>
    <s v="Calmidol (Sanofi Aventis) - Cada capsula contiene: cafeina 30 mg + ibuprofeno 200 mg"/>
    <x v="0"/>
    <x v="5134"/>
    <x v="1"/>
    <x v="1"/>
  </r>
  <r>
    <n v="5421"/>
    <n v="229858"/>
    <x v="1241"/>
    <x v="2694"/>
    <x v="1"/>
    <x v="12"/>
    <s v="Alcohol Antiseptico"/>
    <x v="11"/>
    <s v="Alcohol Antiseptico (Tecnofar) - frasco 120 ml - Cada 100 ml contiene: alcohol et√≠lico 73,7 ml"/>
    <x v="0"/>
    <x v="5135"/>
    <x v="0"/>
    <x v="0"/>
  </r>
  <r>
    <n v="5422"/>
    <n v="229979"/>
    <x v="596"/>
    <x v="2695"/>
    <x v="1"/>
    <x v="7"/>
    <s v="Flonorm"/>
    <x v="209"/>
    <s v="Flonorm (Alfasigma) - frasco 60 ml - Cada 5 ml contiene: rifaximina 100 mg"/>
    <x v="0"/>
    <x v="5136"/>
    <x v="0"/>
    <x v="0"/>
  </r>
  <r>
    <n v="5423"/>
    <n v="230049"/>
    <x v="1461"/>
    <x v="2696"/>
    <x v="1"/>
    <x v="7"/>
    <s v="Ferrovital Nf"/>
    <x v="11"/>
    <s v="Ferrovital Nf (Tecnofar) - frasco 180 ml - Cada 100 ml contiene: multivitaminas y hierro"/>
    <x v="0"/>
    <x v="5137"/>
    <x v="0"/>
    <x v="0"/>
  </r>
  <r>
    <n v="5424"/>
    <n v="230133"/>
    <x v="327"/>
    <x v="2697"/>
    <x v="0"/>
    <x v="0"/>
    <s v="Lamictal"/>
    <x v="40"/>
    <s v="Lamictal (Glaxosmithkline) - Cada tableta contiene: lamotrigina 200 mg"/>
    <x v="0"/>
    <x v="5138"/>
    <x v="0"/>
    <x v="0"/>
  </r>
  <r>
    <n v="5425"/>
    <n v="230143"/>
    <x v="19"/>
    <x v="595"/>
    <x v="1"/>
    <x v="5"/>
    <s v="Clindamicina"/>
    <x v="23"/>
    <s v="Clindamicina (Ryan) - ampolla 4 ml - Cada 4 ml contiene: clindamicina 600 mg"/>
    <x v="0"/>
    <x v="5139"/>
    <x v="0"/>
    <x v="0"/>
  </r>
  <r>
    <n v="5426"/>
    <n v="230145"/>
    <x v="27"/>
    <x v="29"/>
    <x v="1"/>
    <x v="5"/>
    <s v="Metoclopramida"/>
    <x v="23"/>
    <s v="Metoclopramida (Ryan) - ampolla 2 ml - Cada 2 ml contiene: metoclopramida 10 mg"/>
    <x v="0"/>
    <x v="5140"/>
    <x v="0"/>
    <x v="0"/>
  </r>
  <r>
    <n v="5427"/>
    <n v="230147"/>
    <x v="48"/>
    <x v="222"/>
    <x v="1"/>
    <x v="5"/>
    <s v="Furosemida"/>
    <x v="23"/>
    <s v="Furosemida (Ryan) - ampolla 2 ml - Cada 2 ml contiene: furosemida 20 mg"/>
    <x v="0"/>
    <x v="1671"/>
    <x v="0"/>
    <x v="0"/>
  </r>
  <r>
    <n v="5428"/>
    <n v="230167"/>
    <x v="281"/>
    <x v="394"/>
    <x v="0"/>
    <x v="0"/>
    <s v="Xenical"/>
    <x v="91"/>
    <s v="Xenical (Cheplapharm) - Cada capsula contiene: orlistat 120 mg"/>
    <x v="0"/>
    <x v="5141"/>
    <x v="0"/>
    <x v="0"/>
  </r>
  <r>
    <n v="5429"/>
    <n v="230171"/>
    <x v="98"/>
    <x v="253"/>
    <x v="0"/>
    <x v="0"/>
    <s v="Secnidazol"/>
    <x v="62"/>
    <s v="Secnidazol (Mk) - Cada tableta contiene: secnidazol 500 mg"/>
    <x v="0"/>
    <x v="5142"/>
    <x v="1"/>
    <x v="1"/>
  </r>
  <r>
    <n v="5430"/>
    <n v="230249"/>
    <x v="1462"/>
    <x v="2698"/>
    <x v="1"/>
    <x v="5"/>
    <s v="Infanrix"/>
    <x v="40"/>
    <s v="Infanrix (Glaxosmithkline) - vial 0,5 ml - Cada 0,5 ml contiene: vacuna anti difteria-hemofilus influenza b-pertusis-poliomielitis-tetanos"/>
    <x v="0"/>
    <x v="5143"/>
    <x v="0"/>
    <x v="0"/>
  </r>
  <r>
    <n v="5431"/>
    <n v="230289"/>
    <x v="34"/>
    <x v="2699"/>
    <x v="1"/>
    <x v="7"/>
    <s v="Si-Meticon"/>
    <x v="120"/>
    <s v="Si-Meticon (Nevox) - frasco 360 ml - Cada 100 ml contiene: simeticona 1 g"/>
    <x v="0"/>
    <x v="5144"/>
    <x v="0"/>
    <x v="0"/>
  </r>
  <r>
    <n v="5432"/>
    <n v="230335"/>
    <x v="74"/>
    <x v="86"/>
    <x v="1"/>
    <x v="1"/>
    <s v="Sophixin"/>
    <x v="68"/>
    <s v="Sophixin (Sophia) - frasco 5 ml - Cada 1 ml contiene: ciprofloxacina 3 mg"/>
    <x v="0"/>
    <x v="5145"/>
    <x v="1"/>
    <x v="1"/>
  </r>
  <r>
    <n v="5433"/>
    <n v="230337"/>
    <x v="257"/>
    <x v="2700"/>
    <x v="2"/>
    <x v="2"/>
    <s v="Trazidex Ungena Ungüento Oftalmico"/>
    <x v="68"/>
    <s v="Trazidex Ungena Ungüento Oftalmico (Sophia) - tubo 3,5 g - Cada 100 g contiene: tobramicina 300 mg + dexametasona 100 mg"/>
    <x v="0"/>
    <x v="5146"/>
    <x v="0"/>
    <x v="0"/>
  </r>
  <r>
    <n v="5434"/>
    <n v="230339"/>
    <x v="52"/>
    <x v="2701"/>
    <x v="1"/>
    <x v="1"/>
    <s v="3A-Ofteno"/>
    <x v="68"/>
    <s v="3A-Ofteno (Sophia) - frasco 5 ml - Cada 5 ml contiene: diclofenaco 5 mg"/>
    <x v="0"/>
    <x v="5147"/>
    <x v="0"/>
    <x v="0"/>
  </r>
  <r>
    <n v="5435"/>
    <n v="230341"/>
    <x v="161"/>
    <x v="208"/>
    <x v="1"/>
    <x v="1"/>
    <s v="Sophipren"/>
    <x v="68"/>
    <s v="Sophipren (Sophia) - frasco 5 ml - Cada 1 ml contiene: prednisolona 10 mg"/>
    <x v="0"/>
    <x v="5148"/>
    <x v="0"/>
    <x v="0"/>
  </r>
  <r>
    <n v="5436"/>
    <n v="230345"/>
    <x v="257"/>
    <x v="344"/>
    <x v="1"/>
    <x v="1"/>
    <s v="Trazidex Ofteno"/>
    <x v="68"/>
    <s v="Trazidex Ofteno (Sophia) - frasco 5 ml - Cada 1 ml contiene: dexametasona 1 mg + tobramicina 3 mg"/>
    <x v="0"/>
    <x v="5149"/>
    <x v="0"/>
    <x v="0"/>
  </r>
  <r>
    <n v="5437"/>
    <n v="230357"/>
    <x v="339"/>
    <x v="801"/>
    <x v="1"/>
    <x v="3"/>
    <s v="Ampicilina"/>
    <x v="8"/>
    <s v="Ampicilina (La Sante) - frasco 60 ml - Cada 5 ml contiene: ampicilina 250 mg"/>
    <x v="0"/>
    <x v="5150"/>
    <x v="0"/>
    <x v="0"/>
  </r>
  <r>
    <n v="5438"/>
    <n v="230359"/>
    <x v="1463"/>
    <x v="2702"/>
    <x v="0"/>
    <x v="16"/>
    <s v="Tarka Sr"/>
    <x v="0"/>
    <s v="Tarka Sr (Lafrancol) - Cada tableta contiene: verapamilo 180 mg + trandolapril 2 mg"/>
    <x v="0"/>
    <x v="5151"/>
    <x v="0"/>
    <x v="0"/>
  </r>
  <r>
    <n v="5439"/>
    <n v="230361"/>
    <x v="155"/>
    <x v="571"/>
    <x v="0"/>
    <x v="24"/>
    <s v="Clotrimazol"/>
    <x v="8"/>
    <s v="Clotrimazol (La Sante) - Cada tableta contiene: clotrimazol 100 mg"/>
    <x v="0"/>
    <x v="5152"/>
    <x v="1"/>
    <x v="1"/>
  </r>
  <r>
    <n v="5440"/>
    <n v="230399"/>
    <x v="211"/>
    <x v="384"/>
    <x v="0"/>
    <x v="0"/>
    <s v="Aciclovir"/>
    <x v="16"/>
    <s v="Aciclovir (Tecnoquimicas) - Cada tableta contiene: aciclovir 800 mg"/>
    <x v="0"/>
    <x v="5153"/>
    <x v="0"/>
    <x v="0"/>
  </r>
  <r>
    <n v="5441"/>
    <n v="230417"/>
    <x v="53"/>
    <x v="2703"/>
    <x v="1"/>
    <x v="7"/>
    <s v="Albendazol"/>
    <x v="73"/>
    <s v="Albendazol (Laproff) - frasco 20 ml - Cada 5 ml contiene: albendazol 100 mg"/>
    <x v="0"/>
    <x v="5154"/>
    <x v="2"/>
    <x v="2"/>
  </r>
  <r>
    <n v="5442"/>
    <n v="230544"/>
    <x v="162"/>
    <x v="2518"/>
    <x v="1"/>
    <x v="6"/>
    <s v="Bisolvon Adultos"/>
    <x v="12"/>
    <s v="Bisolvon Adultos (Sanofi Aventis) - frasco 120 ml - Cada 100 ml contiene: bromhexina 160 mg"/>
    <x v="0"/>
    <x v="5155"/>
    <x v="1"/>
    <x v="1"/>
  </r>
  <r>
    <n v="5443"/>
    <n v="230598"/>
    <x v="1464"/>
    <x v="2704"/>
    <x v="3"/>
    <x v="4"/>
    <s v="Aimafix"/>
    <x v="135"/>
    <s v="Aimafix (Kedrion) - Cada vial contiene: factor ix de la coagulacion 500 ui"/>
    <x v="0"/>
    <x v="5156"/>
    <x v="0"/>
    <x v="0"/>
  </r>
  <r>
    <n v="5444"/>
    <n v="230658"/>
    <x v="1322"/>
    <x v="2404"/>
    <x v="0"/>
    <x v="0"/>
    <s v="Arava"/>
    <x v="12"/>
    <s v="Arava (Sanofi Aventis) - Cada tableta contiene: leflunomida 20 mg"/>
    <x v="0"/>
    <x v="5157"/>
    <x v="1"/>
    <x v="1"/>
  </r>
  <r>
    <n v="5445"/>
    <n v="230660"/>
    <x v="1322"/>
    <x v="2705"/>
    <x v="0"/>
    <x v="0"/>
    <s v="Arava"/>
    <x v="12"/>
    <s v="Arava (Sanofi Aventis) - Cada tableta contiene: leflunomida 100 mg"/>
    <x v="0"/>
    <x v="5158"/>
    <x v="0"/>
    <x v="0"/>
  </r>
  <r>
    <n v="5446"/>
    <n v="23186"/>
    <x v="733"/>
    <x v="2706"/>
    <x v="0"/>
    <x v="0"/>
    <s v="Renitec"/>
    <x v="33"/>
    <s v="Renitec (Merck Sharp Dome) - Cada tableta contiene: enalapril 5 mg"/>
    <x v="0"/>
    <x v="5159"/>
    <x v="1"/>
    <x v="1"/>
  </r>
  <r>
    <n v="5447"/>
    <n v="23187"/>
    <x v="733"/>
    <x v="1248"/>
    <x v="0"/>
    <x v="0"/>
    <s v="Renitec"/>
    <x v="33"/>
    <s v="Renitec (Merck Sharp Dome) - Cada tableta contiene: enalapril 20 mg"/>
    <x v="0"/>
    <x v="5160"/>
    <x v="1"/>
    <x v="1"/>
  </r>
  <r>
    <n v="5448"/>
    <n v="23216"/>
    <x v="339"/>
    <x v="1193"/>
    <x v="2"/>
    <x v="0"/>
    <s v="Ampicilina"/>
    <x v="1"/>
    <s v="Ampicilina (Genfar) - Cada tableta contiene: ampicilina 1 g"/>
    <x v="0"/>
    <x v="5161"/>
    <x v="1"/>
    <x v="1"/>
  </r>
  <r>
    <n v="5449"/>
    <n v="23282"/>
    <x v="1465"/>
    <x v="2707"/>
    <x v="1"/>
    <x v="5"/>
    <s v="Dianeal Pd- 2 Y Dextrosa Al 2.5%"/>
    <x v="29"/>
    <s v="Dianeal Pd- 2 Y Dextrosa Al 2.5% (Baxter) - bolsa 2000 ml - Cada 100 ml contiene: solucion para dialisis peritoneal"/>
    <x v="0"/>
    <x v="5162"/>
    <x v="1"/>
    <x v="1"/>
  </r>
  <r>
    <n v="5450"/>
    <n v="23439"/>
    <x v="39"/>
    <x v="42"/>
    <x v="0"/>
    <x v="0"/>
    <s v="Metronidazol"/>
    <x v="82"/>
    <s v="Metronidazol (Ecar) - Cada tableta contiene: metronidazol 500 mg"/>
    <x v="0"/>
    <x v="5163"/>
    <x v="0"/>
    <x v="0"/>
  </r>
  <r>
    <n v="5451"/>
    <n v="23440"/>
    <x v="1466"/>
    <x v="2708"/>
    <x v="2"/>
    <x v="0"/>
    <s v="Tiamina Ecar"/>
    <x v="82"/>
    <s v="Tiamina Ecar (Ecar) - Cada tableta contiene: vitamina b1 300 g"/>
    <x v="0"/>
    <x v="5164"/>
    <x v="0"/>
    <x v="0"/>
  </r>
  <r>
    <n v="5452"/>
    <n v="23597"/>
    <x v="339"/>
    <x v="801"/>
    <x v="1"/>
    <x v="3"/>
    <s v="Ampicilina Polvo Para Suspension Oral"/>
    <x v="1"/>
    <s v="Ampicilina Polvo Para Suspension Oral (Genfar) - frasco 60 ml - Cada 5 ml contiene: ampicilina 250 mg"/>
    <x v="0"/>
    <x v="5165"/>
    <x v="0"/>
    <x v="0"/>
  </r>
  <r>
    <n v="5453"/>
    <n v="23598"/>
    <x v="339"/>
    <x v="484"/>
    <x v="0"/>
    <x v="0"/>
    <s v="Ampicilina"/>
    <x v="1"/>
    <s v="Ampicilina (Genfar) - Cada capsula contiene: ampicilina 500 mg"/>
    <x v="0"/>
    <x v="5166"/>
    <x v="0"/>
    <x v="0"/>
  </r>
  <r>
    <n v="5454"/>
    <n v="23876"/>
    <x v="258"/>
    <x v="1130"/>
    <x v="1"/>
    <x v="5"/>
    <s v="Gentamicina"/>
    <x v="16"/>
    <s v="Gentamicina (Tecnoquimicas) - ampolla 2 ml - Cada 2 ml contiene: gentamicina 80 mg"/>
    <x v="0"/>
    <x v="5167"/>
    <x v="1"/>
    <x v="1"/>
  </r>
  <r>
    <n v="5455"/>
    <n v="23947"/>
    <x v="48"/>
    <x v="51"/>
    <x v="0"/>
    <x v="0"/>
    <s v="Furosemida"/>
    <x v="16"/>
    <s v="Furosemida (Tecnoquimicas) - Cada tableta contiene: furosemida 40 mg"/>
    <x v="0"/>
    <x v="5168"/>
    <x v="0"/>
    <x v="0"/>
  </r>
  <r>
    <n v="5456"/>
    <n v="24032"/>
    <x v="286"/>
    <x v="2299"/>
    <x v="0"/>
    <x v="0"/>
    <s v="Algimide F"/>
    <x v="32"/>
    <s v="Algimide F (Siegfried) - Cada tableta contiene: codeina 30 mg + acetaminofen 325 mg"/>
    <x v="0"/>
    <x v="5169"/>
    <x v="0"/>
    <x v="0"/>
  </r>
  <r>
    <n v="5457"/>
    <n v="24033"/>
    <x v="98"/>
    <x v="2709"/>
    <x v="1"/>
    <x v="3"/>
    <s v="Secnichen"/>
    <x v="30"/>
    <s v="Secnichen (Biochem) - frasco 15 ml - Cada 15 ml contiene: secnidazol 750 mg"/>
    <x v="0"/>
    <x v="5170"/>
    <x v="0"/>
    <x v="0"/>
  </r>
  <r>
    <n v="5458"/>
    <n v="24060"/>
    <x v="735"/>
    <x v="1253"/>
    <x v="1"/>
    <x v="5"/>
    <s v="Lincomicina"/>
    <x v="1"/>
    <s v="Lincomicina (Genfar) - ampolla 2 ml - Cada 2 ml contiene: lincomicina 600 mg"/>
    <x v="0"/>
    <x v="5171"/>
    <x v="2"/>
    <x v="2"/>
  </r>
  <r>
    <n v="5459"/>
    <n v="24061"/>
    <x v="258"/>
    <x v="533"/>
    <x v="1"/>
    <x v="5"/>
    <s v="Gentamicina"/>
    <x v="1"/>
    <s v="Gentamicina (Genfar) - ampolla 2 ml - Cada 2 ml contiene: gentamicina 160 mg"/>
    <x v="0"/>
    <x v="5172"/>
    <x v="1"/>
    <x v="1"/>
  </r>
  <r>
    <n v="5460"/>
    <n v="24063"/>
    <x v="1085"/>
    <x v="1959"/>
    <x v="1"/>
    <x v="5"/>
    <s v="Uromitexan"/>
    <x v="29"/>
    <s v="Uromitexan (Baxter) - ampolla 4 ml - Cada 4 ml contiene: mesna 400 mg"/>
    <x v="0"/>
    <x v="5173"/>
    <x v="2"/>
    <x v="2"/>
  </r>
  <r>
    <n v="5461"/>
    <n v="24125"/>
    <x v="258"/>
    <x v="1130"/>
    <x v="1"/>
    <x v="5"/>
    <s v="Gentamicina"/>
    <x v="23"/>
    <s v="Gentamicina (Ryan) - ampolla 2 ml - Cada 2 ml contiene: gentamicina 80 mg"/>
    <x v="0"/>
    <x v="5174"/>
    <x v="2"/>
    <x v="2"/>
  </r>
  <r>
    <n v="5462"/>
    <n v="24275"/>
    <x v="1467"/>
    <x v="2710"/>
    <x v="0"/>
    <x v="0"/>
    <s v="Broncho Vaxom Ni√±os"/>
    <x v="18"/>
    <s v="Broncho Vaxom Ni√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<x v="0"/>
    <x v="5175"/>
    <x v="0"/>
    <x v="0"/>
  </r>
  <r>
    <n v="5463"/>
    <n v="24281"/>
    <x v="1465"/>
    <x v="2707"/>
    <x v="1"/>
    <x v="5"/>
    <s v="Dianeal Pd-2 Con Dextrosa Al 1.5%"/>
    <x v="29"/>
    <s v="Dianeal Pd-2 Con Dextrosa Al 1.5% (Baxter) - bolsa 5000 ml - Cada 100 ml contiene: solucion para dialisis peritoneal"/>
    <x v="0"/>
    <x v="5176"/>
    <x v="0"/>
    <x v="0"/>
  </r>
  <r>
    <n v="5464"/>
    <n v="24283"/>
    <x v="1465"/>
    <x v="2707"/>
    <x v="1"/>
    <x v="5"/>
    <s v="Dianeal Pd-2 Con Dextrosa Al 4.25%"/>
    <x v="29"/>
    <s v="Dianeal Pd-2 Con Dextrosa Al 4.25% (Baxter) - bolsa 2000 ml - Cada 100 ml contiene: solucion para dialisis peritoneal"/>
    <x v="0"/>
    <x v="5177"/>
    <x v="2"/>
    <x v="2"/>
  </r>
  <r>
    <n v="5465"/>
    <n v="24308"/>
    <x v="1468"/>
    <x v="2711"/>
    <x v="1"/>
    <x v="7"/>
    <s v="Falmonox"/>
    <x v="12"/>
    <s v="Falmonox (Sanofi Aventis) - frasco 90 ml - Cada 100 ml contiene: teclozan 1 g"/>
    <x v="0"/>
    <x v="5178"/>
    <x v="0"/>
    <x v="0"/>
  </r>
  <r>
    <n v="5466"/>
    <n v="24335"/>
    <x v="503"/>
    <x v="794"/>
    <x v="1"/>
    <x v="5"/>
    <s v="Epamin"/>
    <x v="7"/>
    <s v="Epamin (Pfizer) - ampolla 5 ml - Cada 5 ml contiene: fenitoina 250 mg"/>
    <x v="0"/>
    <x v="5179"/>
    <x v="1"/>
    <x v="1"/>
  </r>
  <r>
    <n v="5467"/>
    <n v="24342"/>
    <x v="1427"/>
    <x v="2629"/>
    <x v="1"/>
    <x v="12"/>
    <s v="Merthiolate Incoloro"/>
    <x v="11"/>
    <s v="Merthiolate Incoloro (Tecnofar) - frasco 90 ml - Cada 100 ml contiene: tiomersal 0,1 g"/>
    <x v="0"/>
    <x v="5180"/>
    <x v="1"/>
    <x v="1"/>
  </r>
  <r>
    <n v="5468"/>
    <n v="24380"/>
    <x v="1469"/>
    <x v="2712"/>
    <x v="1"/>
    <x v="7"/>
    <s v="Milpax"/>
    <x v="38"/>
    <s v="Milpax (Farma) - frasco 150 ml - Cada 100 ml contiene: bicarbonato de sodio 2,67 g + carbonato de calcio 1,5 g + alginato de sodio 2,5 g"/>
    <x v="0"/>
    <x v="5181"/>
    <x v="0"/>
    <x v="0"/>
  </r>
  <r>
    <n v="5469"/>
    <n v="24416"/>
    <x v="231"/>
    <x v="2713"/>
    <x v="1"/>
    <x v="6"/>
    <s v="Ketotifeno Jarabe."/>
    <x v="11"/>
    <s v="Ketotifeno Jarabe. (Tecnofar) - frasco 100 ml - Cada 100 ml contiene: ketotifeno 0,0275 g"/>
    <x v="0"/>
    <x v="5182"/>
    <x v="0"/>
    <x v="0"/>
  </r>
  <r>
    <n v="5470"/>
    <n v="24446"/>
    <x v="20"/>
    <x v="21"/>
    <x v="0"/>
    <x v="0"/>
    <s v="Trittico"/>
    <x v="35"/>
    <s v="Trittico (Aziende) - Cada tableta contiene: trazodona 50 mg"/>
    <x v="0"/>
    <x v="5183"/>
    <x v="1"/>
    <x v="1"/>
  </r>
  <r>
    <n v="5471"/>
    <n v="24579"/>
    <x v="190"/>
    <x v="250"/>
    <x v="0"/>
    <x v="0"/>
    <s v="Ketoconazol"/>
    <x v="16"/>
    <s v="Ketoconazol (Tecnoquimicas) - Cada tableta contiene: ketoconazol 200 mg"/>
    <x v="0"/>
    <x v="5184"/>
    <x v="1"/>
    <x v="1"/>
  </r>
  <r>
    <n v="5472"/>
    <n v="24780"/>
    <x v="1250"/>
    <x v="2714"/>
    <x v="1"/>
    <x v="19"/>
    <s v="Betarretin Locion"/>
    <x v="57"/>
    <s v="Betarretin Locion (Mega Labs) - frasco 60 ml - Cada 100 ml contiene: acido retinoico 0,05 g"/>
    <x v="0"/>
    <x v="5185"/>
    <x v="0"/>
    <x v="0"/>
  </r>
  <r>
    <n v="5473"/>
    <n v="24958"/>
    <x v="140"/>
    <x v="173"/>
    <x v="1"/>
    <x v="5"/>
    <s v="Aminoacidos"/>
    <x v="29"/>
    <s v="Aminoacidos (Baxter) - bolsa 500 ml - Cada 500 ml contiene: aminoacidos"/>
    <x v="0"/>
    <x v="5186"/>
    <x v="2"/>
    <x v="2"/>
  </r>
  <r>
    <n v="5474"/>
    <n v="25018"/>
    <x v="1116"/>
    <x v="2715"/>
    <x v="1"/>
    <x v="7"/>
    <s v="Herrex Gotas"/>
    <x v="38"/>
    <s v="Herrex Gotas (Farma) - frasco 30 ml - Cada 1 ml contiene: hierro 50 mg"/>
    <x v="0"/>
    <x v="5187"/>
    <x v="0"/>
    <x v="0"/>
  </r>
  <r>
    <n v="5475"/>
    <n v="25040"/>
    <x v="154"/>
    <x v="226"/>
    <x v="0"/>
    <x v="0"/>
    <s v="Acetaminofen"/>
    <x v="16"/>
    <s v="Acetaminofen (Tecnoquimicas) - Cada tableta contiene: acetaminofen 500 mg"/>
    <x v="0"/>
    <x v="5188"/>
    <x v="1"/>
    <x v="1"/>
  </r>
  <r>
    <n v="5476"/>
    <n v="25318"/>
    <x v="1466"/>
    <x v="2716"/>
    <x v="0"/>
    <x v="0"/>
    <s v="Tiamina"/>
    <x v="1"/>
    <s v="Tiamina (Genfar) - Cada tableta contiene: vitamina b1 300 mg"/>
    <x v="0"/>
    <x v="5189"/>
    <x v="0"/>
    <x v="0"/>
  </r>
  <r>
    <n v="5477"/>
    <n v="25353"/>
    <x v="61"/>
    <x v="65"/>
    <x v="0"/>
    <x v="0"/>
    <s v="Cefalexina"/>
    <x v="1"/>
    <s v="Cefalexina (Genfar) - Cada capsula contiene: cefalexina 500 mg"/>
    <x v="0"/>
    <x v="5190"/>
    <x v="0"/>
    <x v="0"/>
  </r>
  <r>
    <n v="5478"/>
    <n v="25503"/>
    <x v="1470"/>
    <x v="2717"/>
    <x v="1"/>
    <x v="5"/>
    <s v="Dextrosa 5% + Cloruro De Sodio 0.9%"/>
    <x v="29"/>
    <s v="Dextrosa 5% + Cloruro De Sodio 0.9% (Baxter) - bolsa 500 ml - Cada 100 ml contiene: dextrosa 5 g + cloruro de sodio 0,9 g"/>
    <x v="0"/>
    <x v="5191"/>
    <x v="2"/>
    <x v="2"/>
  </r>
  <r>
    <n v="5479"/>
    <n v="25653"/>
    <x v="1116"/>
    <x v="2718"/>
    <x v="1"/>
    <x v="6"/>
    <s v="Herrex Jarabe"/>
    <x v="38"/>
    <s v="Herrex Jarabe (Farma) - frasco 120 ml - Cada 100 ml contiene: hierro 1 g"/>
    <x v="0"/>
    <x v="5192"/>
    <x v="0"/>
    <x v="0"/>
  </r>
  <r>
    <n v="5480"/>
    <n v="25796"/>
    <x v="93"/>
    <x v="827"/>
    <x v="1"/>
    <x v="7"/>
    <s v="Pamoato De Pirantel Suspension"/>
    <x v="1"/>
    <s v="Pamoato De Pirantel Suspension (Genfar) - frasco 15 ml - Cada 100 ml contiene: pirantel 5 g"/>
    <x v="0"/>
    <x v="5193"/>
    <x v="2"/>
    <x v="2"/>
  </r>
  <r>
    <n v="5481"/>
    <n v="25798"/>
    <x v="499"/>
    <x v="2719"/>
    <x v="1"/>
    <x v="7"/>
    <s v="Eritromicina"/>
    <x v="1"/>
    <s v="Eritromicina (Genfar) - frasco 60 ml - Cada 100 ml contiene: eritromicina 5 g"/>
    <x v="0"/>
    <x v="5194"/>
    <x v="0"/>
    <x v="0"/>
  </r>
  <r>
    <n v="5482"/>
    <n v="25879"/>
    <x v="529"/>
    <x v="847"/>
    <x v="0"/>
    <x v="0"/>
    <s v="Complejo B"/>
    <x v="1"/>
    <s v="Complejo B (Genfar) - Cada tableta contiene: complejo b"/>
    <x v="0"/>
    <x v="5195"/>
    <x v="2"/>
    <x v="2"/>
  </r>
  <r>
    <n v="5483"/>
    <n v="25880"/>
    <x v="57"/>
    <x v="61"/>
    <x v="0"/>
    <x v="0"/>
    <s v="Piroxicam"/>
    <x v="1"/>
    <s v="Piroxicam (Genfar) - Cada tableta contiene: piroxicam 20 mg"/>
    <x v="0"/>
    <x v="5196"/>
    <x v="2"/>
    <x v="2"/>
  </r>
  <r>
    <n v="5484"/>
    <n v="25941"/>
    <x v="1223"/>
    <x v="957"/>
    <x v="2"/>
    <x v="2"/>
    <s v="Baycuten"/>
    <x v="31"/>
    <s v="Baycuten (Bayer) - tubo 20 g - Cada 100 g contiene: dexametasona 0,04 g + neomicina 0,5 g + clotrimazol 1 g"/>
    <x v="0"/>
    <x v="5197"/>
    <x v="1"/>
    <x v="1"/>
  </r>
  <r>
    <n v="5485"/>
    <n v="26013"/>
    <x v="5"/>
    <x v="5"/>
    <x v="2"/>
    <x v="2"/>
    <s v="Fucidin Unguento"/>
    <x v="98"/>
    <s v="Fucidin Unguento (Leo) - tubo 15 g - Cada 100 g contiene: acido fusidico 2 g"/>
    <x v="0"/>
    <x v="5198"/>
    <x v="1"/>
    <x v="1"/>
  </r>
  <r>
    <n v="5486"/>
    <n v="26014"/>
    <x v="5"/>
    <x v="5"/>
    <x v="2"/>
    <x v="2"/>
    <s v="Fucidin Crema"/>
    <x v="98"/>
    <s v="Fucidin Crema (Leo) - tubo 15 g - Cada 100 g contiene: acido fusidico 2 g"/>
    <x v="0"/>
    <x v="5199"/>
    <x v="1"/>
    <x v="1"/>
  </r>
  <r>
    <n v="5487"/>
    <n v="26168"/>
    <x v="175"/>
    <x v="229"/>
    <x v="1"/>
    <x v="5"/>
    <s v="Complegel Nf"/>
    <x v="32"/>
    <s v="Complegel Nf (Siegfried) - ampolla 2 ml - Cada 2 ml contiene: citicolina 500 mg"/>
    <x v="0"/>
    <x v="5200"/>
    <x v="1"/>
    <x v="1"/>
  </r>
  <r>
    <n v="5488"/>
    <n v="26656"/>
    <x v="23"/>
    <x v="25"/>
    <x v="0"/>
    <x v="16"/>
    <s v="Tramal Long"/>
    <x v="14"/>
    <s v="Tramal Long (Grunenthal) - Cada tableta contiene: tramadol 100 mg"/>
    <x v="0"/>
    <x v="5201"/>
    <x v="0"/>
    <x v="0"/>
  </r>
  <r>
    <n v="5489"/>
    <n v="26775"/>
    <x v="1471"/>
    <x v="2720"/>
    <x v="2"/>
    <x v="2"/>
    <s v="Vasoton Gel"/>
    <x v="198"/>
    <s v="Vasoton Gel (Farmacol Chinoin) - tubo 40 g - Cada 100 g contiene: aescina 1 g + heparinoide 0,3 g + salicilato de dietilamina 5 g"/>
    <x v="0"/>
    <x v="5202"/>
    <x v="0"/>
    <x v="0"/>
  </r>
  <r>
    <n v="5490"/>
    <n v="26915"/>
    <x v="30"/>
    <x v="536"/>
    <x v="1"/>
    <x v="7"/>
    <s v="Trimetoprim Sulfa Suspension"/>
    <x v="82"/>
    <s v="Trimetoprim Sulfa Suspension (Ecar) - frasco 60 ml - Cada 100 ml contiene: sulfametoxazol 4 g + trimetoprim 0,8 g"/>
    <x v="0"/>
    <x v="5203"/>
    <x v="0"/>
    <x v="0"/>
  </r>
  <r>
    <n v="5491"/>
    <n v="27076"/>
    <x v="1455"/>
    <x v="2721"/>
    <x v="0"/>
    <x v="0"/>
    <s v="Microgynon 30"/>
    <x v="136"/>
    <s v="Microgynon 30 (Tecnofarma) - Cada tableta contiene: levonorgestrel 0,15 mg + etinilestradiol 0,03 mg + etinilestradiol 0,03 mg"/>
    <x v="0"/>
    <x v="5204"/>
    <x v="0"/>
    <x v="0"/>
  </r>
  <r>
    <n v="5492"/>
    <n v="27184"/>
    <x v="1472"/>
    <x v="2722"/>
    <x v="0"/>
    <x v="0"/>
    <s v="Stamyl"/>
    <x v="38"/>
    <s v="Stamyl (Farma) - Cada tableta contiene: antiflatulento de enzimas digestivas"/>
    <x v="0"/>
    <x v="5205"/>
    <x v="0"/>
    <x v="0"/>
  </r>
  <r>
    <n v="5493"/>
    <n v="27190"/>
    <x v="818"/>
    <x v="2723"/>
    <x v="1"/>
    <x v="5"/>
    <s v="Humulin N"/>
    <x v="95"/>
    <s v="Humulin N (Eli Lilly) - cartucho 3 ml - Cada 3 ml contiene: insulina (humana) 300 ui"/>
    <x v="0"/>
    <x v="5206"/>
    <x v="0"/>
    <x v="0"/>
  </r>
  <r>
    <n v="5494"/>
    <n v="27190"/>
    <x v="818"/>
    <x v="2723"/>
    <x v="1"/>
    <x v="5"/>
    <s v="Humulin N"/>
    <x v="95"/>
    <s v="Humulin N (Eli Lilly) - cartucho 3 ml - Cada 3 ml contiene: insulina (humana) 300 ui"/>
    <x v="0"/>
    <x v="5206"/>
    <x v="0"/>
    <x v="0"/>
  </r>
  <r>
    <n v="5495"/>
    <n v="27191"/>
    <x v="818"/>
    <x v="1445"/>
    <x v="1"/>
    <x v="5"/>
    <s v="Humulinr"/>
    <x v="95"/>
    <s v="Humulinr (Eli Lilly) - vial 10 ml - Cada 10 ml contiene: insulina (humana) 100 ui"/>
    <x v="0"/>
    <x v="5206"/>
    <x v="1"/>
    <x v="1"/>
  </r>
  <r>
    <n v="5496"/>
    <n v="27206"/>
    <x v="1449"/>
    <x v="2724"/>
    <x v="1"/>
    <x v="5"/>
    <s v="Konakion Mm"/>
    <x v="91"/>
    <s v="Konakion Mm (Cheplapharm) - jeringa prellenada 0,2 ml - Cada 0,2 ml contiene: vitamina k1 2 mg"/>
    <x v="0"/>
    <x v="5207"/>
    <x v="0"/>
    <x v="0"/>
  </r>
  <r>
    <n v="5497"/>
    <n v="27207"/>
    <x v="1473"/>
    <x v="2725"/>
    <x v="0"/>
    <x v="0"/>
    <s v="Vesanoid"/>
    <x v="91"/>
    <s v="Vesanoid (Cheplapharm) - Cada capsula contiene: tretinoina 10 mg"/>
    <x v="0"/>
    <x v="5208"/>
    <x v="0"/>
    <x v="0"/>
  </r>
  <r>
    <n v="5498"/>
    <n v="27222"/>
    <x v="39"/>
    <x v="2726"/>
    <x v="1"/>
    <x v="7"/>
    <s v="Metronidazol"/>
    <x v="82"/>
    <s v="Metronidazol (Ecar) - frasco 120 ml - Cada 100 ml contiene: metronidazol 2,5 g"/>
    <x v="0"/>
    <x v="5209"/>
    <x v="0"/>
    <x v="0"/>
  </r>
  <r>
    <n v="5499"/>
    <n v="27363"/>
    <x v="286"/>
    <x v="2727"/>
    <x v="0"/>
    <x v="0"/>
    <s v="Winadeine"/>
    <x v="12"/>
    <s v="Winadeine (Sanofi Aventis) - Cada tableta contiene: acetaminofen 325 mg + codeina 8 mg"/>
    <x v="0"/>
    <x v="5210"/>
    <x v="0"/>
    <x v="0"/>
  </r>
  <r>
    <n v="5500"/>
    <n v="27406"/>
    <x v="48"/>
    <x v="222"/>
    <x v="1"/>
    <x v="5"/>
    <s v="Lasix"/>
    <x v="12"/>
    <s v="Lasix (Sanofi Aventis) - ampolla 2 ml - Cada 2 ml contiene: furosemida 20 mg"/>
    <x v="0"/>
    <x v="5211"/>
    <x v="1"/>
    <x v="1"/>
  </r>
  <r>
    <n v="5501"/>
    <n v="27407"/>
    <x v="48"/>
    <x v="51"/>
    <x v="0"/>
    <x v="0"/>
    <s v="Lasix"/>
    <x v="12"/>
    <s v="Lasix (Sanofi Aventis) - Cada tableta contiene: furosemida 40 mg"/>
    <x v="0"/>
    <x v="5212"/>
    <x v="1"/>
    <x v="1"/>
  </r>
  <r>
    <n v="5502"/>
    <n v="27440"/>
    <x v="1474"/>
    <x v="2728"/>
    <x v="1"/>
    <x v="6"/>
    <s v="Herrex Fol Jarabe"/>
    <x v="38"/>
    <s v="Herrex Fol Jarabe (Farma) - frasco 120 ml - Cada 100 ml contiene: acido folico 2,4 mg + hierro 1 g"/>
    <x v="0"/>
    <x v="5213"/>
    <x v="0"/>
    <x v="0"/>
  </r>
  <r>
    <n v="5503"/>
    <n v="27442"/>
    <x v="57"/>
    <x v="61"/>
    <x v="0"/>
    <x v="0"/>
    <s v="Proxigel"/>
    <x v="46"/>
    <s v="Proxigel (Eurofarma) - Cada capsula contiene: piroxicam 20 mg"/>
    <x v="0"/>
    <x v="5214"/>
    <x v="0"/>
    <x v="0"/>
  </r>
  <r>
    <n v="5504"/>
    <n v="27612"/>
    <x v="481"/>
    <x v="2729"/>
    <x v="1"/>
    <x v="5"/>
    <s v="Prostin Vr Pediátrico"/>
    <x v="7"/>
    <s v="Prostin Vr Pediátrico (Pfizer) - ampolla 1 ml - Cada 1 ml contiene: alprostadil 0,5 mg"/>
    <x v="0"/>
    <x v="5215"/>
    <x v="0"/>
    <x v="0"/>
  </r>
  <r>
    <n v="5505"/>
    <n v="27649"/>
    <x v="1389"/>
    <x v="2542"/>
    <x v="0"/>
    <x v="0"/>
    <s v="Astonin H"/>
    <x v="72"/>
    <s v="Astonin H (Merck) - Cada tableta contiene: fludrocortisona 0,1 mg"/>
    <x v="0"/>
    <x v="5216"/>
    <x v="1"/>
    <x v="1"/>
  </r>
  <r>
    <n v="5506"/>
    <n v="27674"/>
    <x v="1475"/>
    <x v="2730"/>
    <x v="0"/>
    <x v="0"/>
    <s v="Neosaldina"/>
    <x v="372"/>
    <s v="Neosaldina (Damuzi) - Cada tableta contiene: isometepteno 30 mg + cafeina 30 mg + dipirona 300 mg"/>
    <x v="0"/>
    <x v="5217"/>
    <x v="0"/>
    <x v="0"/>
  </r>
  <r>
    <n v="5507"/>
    <n v="27858"/>
    <x v="1476"/>
    <x v="2731"/>
    <x v="1"/>
    <x v="5"/>
    <s v="Oq-Balans"/>
    <x v="28"/>
    <s v="Oq-Balans (Oftalmoquimica) - bolsa 500 ml - Cada 100 ml contiene: solucion oftalmica"/>
    <x v="0"/>
    <x v="5218"/>
    <x v="0"/>
    <x v="0"/>
  </r>
  <r>
    <n v="5508"/>
    <n v="27865"/>
    <x v="1477"/>
    <x v="2732"/>
    <x v="0"/>
    <x v="0"/>
    <s v="Acido Mefenamico"/>
    <x v="16"/>
    <s v="Acido Mefenamico (Tecnoquimicas) - Cada tableta contiene: acido mefenamico 500 mg"/>
    <x v="0"/>
    <x v="5219"/>
    <x v="0"/>
    <x v="0"/>
  </r>
  <r>
    <n v="5509"/>
    <n v="27958"/>
    <x v="18"/>
    <x v="2618"/>
    <x v="1"/>
    <x v="6"/>
    <s v="Ambroxol Jarabe"/>
    <x v="11"/>
    <s v="Ambroxol Jarabe (Tecnofar) - frasco 120 ml - Cada 100 ml contiene: ambroxol 300 mg"/>
    <x v="0"/>
    <x v="5220"/>
    <x v="1"/>
    <x v="1"/>
  </r>
  <r>
    <n v="5510"/>
    <n v="28014"/>
    <x v="1478"/>
    <x v="2733"/>
    <x v="1"/>
    <x v="12"/>
    <s v="Condilom"/>
    <x v="39"/>
    <s v="Condilom (Bussi√©) - frasco 5 ml - Cada 100 ml contiene: podofilina 20 g"/>
    <x v="0"/>
    <x v="5221"/>
    <x v="0"/>
    <x v="0"/>
  </r>
  <r>
    <n v="5511"/>
    <n v="28206"/>
    <x v="568"/>
    <x v="921"/>
    <x v="1"/>
    <x v="5"/>
    <s v="Bryterol"/>
    <x v="118"/>
    <s v="Bryterol (Ropsohn) - ampolla 4 ml - Cada 4 ml contiene: ondansetron 8 mg"/>
    <x v="0"/>
    <x v="5222"/>
    <x v="1"/>
    <x v="1"/>
  </r>
  <r>
    <n v="5512"/>
    <n v="28346"/>
    <x v="305"/>
    <x v="2734"/>
    <x v="1"/>
    <x v="5"/>
    <s v="Duo-Decadron"/>
    <x v="16"/>
    <s v="Duo-Decadron (Tecnoquimicas) - ampolla 2 ml - Cada 2 ml contiene: dexametasona 4 mg + dexametasona 16 mg"/>
    <x v="0"/>
    <x v="5223"/>
    <x v="0"/>
    <x v="0"/>
  </r>
  <r>
    <n v="5513"/>
    <n v="28412"/>
    <x v="152"/>
    <x v="191"/>
    <x v="1"/>
    <x v="5"/>
    <s v="Acido Folico"/>
    <x v="82"/>
    <s v="Acido Folico (Ecar) - ampolla 1 ml - Cada 1 ml contiene: acido folico 1 mg"/>
    <x v="0"/>
    <x v="5224"/>
    <x v="0"/>
    <x v="0"/>
  </r>
  <r>
    <n v="5514"/>
    <n v="28421"/>
    <x v="196"/>
    <x v="2735"/>
    <x v="2"/>
    <x v="8"/>
    <s v="Domeboro"/>
    <x v="31"/>
    <s v="Domeboro (Bayer) - Cada sobre contiene: acetato de aluminio 2,2 g + acetato de aluminio 2,2 g"/>
    <x v="0"/>
    <x v="5225"/>
    <x v="0"/>
    <x v="0"/>
  </r>
  <r>
    <n v="5515"/>
    <n v="28437"/>
    <x v="1110"/>
    <x v="2005"/>
    <x v="1"/>
    <x v="5"/>
    <s v="Glicina Al 1.5%"/>
    <x v="29"/>
    <s v="Glicina Al 1.5% (Baxter) - bolsa 3000 ml - Cada 100 ml contiene: glicina 1,5 g"/>
    <x v="0"/>
    <x v="5226"/>
    <x v="1"/>
    <x v="1"/>
  </r>
  <r>
    <n v="5516"/>
    <n v="28566"/>
    <x v="220"/>
    <x v="592"/>
    <x v="2"/>
    <x v="2"/>
    <s v="Desonida 0.1%"/>
    <x v="57"/>
    <s v="Desonida 0.1% (Mega Labs) - tubo 15 g - Cada 100 g contiene: desonida 0,1 g"/>
    <x v="0"/>
    <x v="5227"/>
    <x v="2"/>
    <x v="2"/>
  </r>
  <r>
    <n v="5517"/>
    <n v="28704"/>
    <x v="624"/>
    <x v="2736"/>
    <x v="0"/>
    <x v="0"/>
    <s v="Pepsamar"/>
    <x v="12"/>
    <s v="Pepsamar (Sanofi Aventis) - Cada tableta contiene: hidroxido de aluminio 234 mg"/>
    <x v="0"/>
    <x v="5228"/>
    <x v="0"/>
    <x v="0"/>
  </r>
  <r>
    <n v="5518"/>
    <n v="28868"/>
    <x v="53"/>
    <x v="176"/>
    <x v="0"/>
    <x v="0"/>
    <s v="Colidetol"/>
    <x v="163"/>
    <s v="Colidetol (New Trade) - Cada tableta contiene: albendazol 200 mg"/>
    <x v="0"/>
    <x v="5229"/>
    <x v="2"/>
    <x v="2"/>
  </r>
  <r>
    <n v="5519"/>
    <n v="28889"/>
    <x v="93"/>
    <x v="827"/>
    <x v="1"/>
    <x v="7"/>
    <s v="Pirantel Pamoato"/>
    <x v="11"/>
    <s v="Pirantel Pamoato (Tecnofar) - frasco 15 ml - Cada 100 ml contiene: pirantel 5 g"/>
    <x v="0"/>
    <x v="5230"/>
    <x v="0"/>
    <x v="0"/>
  </r>
  <r>
    <n v="5520"/>
    <n v="28906"/>
    <x v="202"/>
    <x v="318"/>
    <x v="0"/>
    <x v="0"/>
    <s v="Unasyn"/>
    <x v="7"/>
    <s v="Unasyn (Pfizer) - Cada tableta contiene: sultamicilina 375 mg"/>
    <x v="0"/>
    <x v="5231"/>
    <x v="1"/>
    <x v="1"/>
  </r>
  <r>
    <n v="5521"/>
    <n v="29114"/>
    <x v="953"/>
    <x v="1744"/>
    <x v="0"/>
    <x v="0"/>
    <s v="Urbadan"/>
    <x v="12"/>
    <s v="Urbadan (Sanofi Aventis) - Cada tableta contiene: clobazam 10 mg"/>
    <x v="0"/>
    <x v="5232"/>
    <x v="1"/>
    <x v="1"/>
  </r>
  <r>
    <n v="5522"/>
    <n v="29136"/>
    <x v="413"/>
    <x v="2737"/>
    <x v="0"/>
    <x v="0"/>
    <s v="Chalver Zakor"/>
    <x v="44"/>
    <s v="Chalver Zakor (Chalver) - Cada tableta contiene: mebendazol 100 mg"/>
    <x v="0"/>
    <x v="5233"/>
    <x v="0"/>
    <x v="0"/>
  </r>
  <r>
    <n v="5523"/>
    <n v="29151"/>
    <x v="1479"/>
    <x v="2738"/>
    <x v="1"/>
    <x v="5"/>
    <s v="Tetavax Vacuna"/>
    <x v="12"/>
    <s v="Tetavax Vacuna (Sanofi Aventis) - jeringa prellenada 0,5 ml - Cada 0,5 ml contiene: toxoide tetanico 40 ui"/>
    <x v="0"/>
    <x v="3401"/>
    <x v="0"/>
    <x v="0"/>
  </r>
  <r>
    <n v="5524"/>
    <n v="29159"/>
    <x v="962"/>
    <x v="596"/>
    <x v="1"/>
    <x v="7"/>
    <s v="Cebion Gotas"/>
    <x v="43"/>
    <s v="Cebion Gotas (Procter &amp; Gamble) - frasco 30 ml - Cada 1 ml contiene: vitamina c 100 mg"/>
    <x v="0"/>
    <x v="5234"/>
    <x v="1"/>
    <x v="1"/>
  </r>
  <r>
    <n v="5525"/>
    <n v="29282"/>
    <x v="303"/>
    <x v="422"/>
    <x v="0"/>
    <x v="0"/>
    <s v="Aldactone"/>
    <x v="7"/>
    <s v="Aldactone (Pfizer) - Cada tableta contiene: espironolactona 100 mg"/>
    <x v="0"/>
    <x v="5235"/>
    <x v="1"/>
    <x v="1"/>
  </r>
  <r>
    <n v="5526"/>
    <n v="29313"/>
    <x v="55"/>
    <x v="66"/>
    <x v="0"/>
    <x v="0"/>
    <s v="Cefradina"/>
    <x v="16"/>
    <s v="Cefradina (Tecnoquimicas) - Cada capsula contiene: cefradina 500 mg"/>
    <x v="0"/>
    <x v="5236"/>
    <x v="1"/>
    <x v="1"/>
  </r>
  <r>
    <n v="5527"/>
    <n v="29317"/>
    <x v="29"/>
    <x v="31"/>
    <x v="0"/>
    <x v="0"/>
    <s v="Tinidazol"/>
    <x v="82"/>
    <s v="Tinidazol (Ecar) - Cada tableta contiene: tinidazol 500 mg"/>
    <x v="0"/>
    <x v="5237"/>
    <x v="2"/>
    <x v="2"/>
  </r>
  <r>
    <n v="5528"/>
    <n v="29343"/>
    <x v="135"/>
    <x v="803"/>
    <x v="1"/>
    <x v="3"/>
    <s v="Amoxicilina"/>
    <x v="16"/>
    <s v="Amoxicilina (Tecnoquimicas) - frasco 45 ml - Cada 5 ml contiene: amoxicilina 250 mg"/>
    <x v="0"/>
    <x v="5238"/>
    <x v="0"/>
    <x v="0"/>
  </r>
  <r>
    <n v="5529"/>
    <n v="29373"/>
    <x v="1286"/>
    <x v="2350"/>
    <x v="1"/>
    <x v="5"/>
    <s v="Buscapina"/>
    <x v="12"/>
    <s v="Buscapina (Sanofi Aventis) - ampolla 1 ml - Cada 1 ml contiene: hioscina 20 mg"/>
    <x v="0"/>
    <x v="5239"/>
    <x v="1"/>
    <x v="1"/>
  </r>
  <r>
    <n v="5530"/>
    <n v="29374"/>
    <x v="1286"/>
    <x v="2739"/>
    <x v="0"/>
    <x v="0"/>
    <s v="Buscapina"/>
    <x v="12"/>
    <s v="Buscapina (Sanofi Aventis) - Cada tableta contiene: hioscina 10 mg"/>
    <x v="0"/>
    <x v="5240"/>
    <x v="0"/>
    <x v="0"/>
  </r>
  <r>
    <n v="5531"/>
    <n v="29473"/>
    <x v="94"/>
    <x v="155"/>
    <x v="1"/>
    <x v="12"/>
    <s v="Minoxidil 2% Locion"/>
    <x v="11"/>
    <s v="Minoxidil 2% Locion (Tecnofar) - frasco 60 ml - Cada 100 ml contiene: minoxidil 2 g"/>
    <x v="0"/>
    <x v="5241"/>
    <x v="0"/>
    <x v="0"/>
  </r>
  <r>
    <n v="5532"/>
    <n v="29514"/>
    <x v="1480"/>
    <x v="2740"/>
    <x v="1"/>
    <x v="5"/>
    <s v="Osmorinmanitol"/>
    <x v="29"/>
    <s v="Osmorinmanitol (Baxter) - bolsa 500 ml - Cada 100 ml contiene: manitol 20 g"/>
    <x v="0"/>
    <x v="5242"/>
    <x v="0"/>
    <x v="0"/>
  </r>
  <r>
    <n v="5533"/>
    <n v="29517"/>
    <x v="51"/>
    <x v="2741"/>
    <x v="1"/>
    <x v="5"/>
    <s v="Dextrosa Al 50%"/>
    <x v="29"/>
    <s v="Dextrosa Al 50% (Baxter) - bolsa 500 ml - Cada 100 ml contiene: dextrosa 45,5 g"/>
    <x v="0"/>
    <x v="5243"/>
    <x v="0"/>
    <x v="0"/>
  </r>
  <r>
    <n v="5534"/>
    <n v="29522"/>
    <x v="51"/>
    <x v="1590"/>
    <x v="1"/>
    <x v="5"/>
    <s v="Dextrosa Al 5%"/>
    <x v="29"/>
    <s v="Dextrosa Al 5% (Baxter) - bolsa 100 ml - Cada 100 ml contiene: dextrosa 5 g"/>
    <x v="0"/>
    <x v="5244"/>
    <x v="0"/>
    <x v="0"/>
  </r>
  <r>
    <n v="5535"/>
    <n v="29523"/>
    <x v="130"/>
    <x v="1648"/>
    <x v="1"/>
    <x v="5"/>
    <s v="Cloruro De Sodio 0.9%"/>
    <x v="29"/>
    <s v="Cloruro De Sodio 0.9% (Baxter) - bolsa 25 ml - Cada 100 ml contiene: cloruro de sodio 900 mg"/>
    <x v="0"/>
    <x v="5245"/>
    <x v="0"/>
    <x v="0"/>
  </r>
  <r>
    <n v="5536"/>
    <n v="29529"/>
    <x v="1481"/>
    <x v="2742"/>
    <x v="0"/>
    <x v="0"/>
    <s v="Cuait-D"/>
    <x v="51"/>
    <s v="Cuait-D (Bago) - Cada tableta contiene: amitriptilina 5 mg + trifluoperazina 0,5 mg"/>
    <x v="0"/>
    <x v="5246"/>
    <x v="0"/>
    <x v="0"/>
  </r>
  <r>
    <n v="5537"/>
    <n v="29593"/>
    <x v="1"/>
    <x v="1"/>
    <x v="0"/>
    <x v="0"/>
    <s v="Prozac"/>
    <x v="95"/>
    <s v="Prozac (Eli Lilly) - Cada capsula contiene: fluoxetina 20 mg"/>
    <x v="0"/>
    <x v="5247"/>
    <x v="1"/>
    <x v="1"/>
  </r>
  <r>
    <n v="5538"/>
    <n v="29610"/>
    <x v="365"/>
    <x v="2743"/>
    <x v="1"/>
    <x v="6"/>
    <s v="Isticol"/>
    <x v="326"/>
    <s v="Isticol (Neo) - frasco 120 ml - Cada 100 ml contiene: clorfenamina 0,05 g"/>
    <x v="0"/>
    <x v="5248"/>
    <x v="0"/>
    <x v="0"/>
  </r>
  <r>
    <n v="5539"/>
    <n v="29634"/>
    <x v="1023"/>
    <x v="2744"/>
    <x v="0"/>
    <x v="0"/>
    <s v="Ursacol"/>
    <x v="54"/>
    <s v="Ursacol (Zambon) - Cada tableta contiene: acido ursodesoxicolico 300 mg"/>
    <x v="0"/>
    <x v="5249"/>
    <x v="0"/>
    <x v="0"/>
  </r>
  <r>
    <n v="5540"/>
    <n v="29653"/>
    <x v="39"/>
    <x v="42"/>
    <x v="0"/>
    <x v="0"/>
    <s v="Metronidazol"/>
    <x v="1"/>
    <s v="Metronidazol (Genfar) - Cada tableta contiene: metronidazol 500 mg"/>
    <x v="0"/>
    <x v="5250"/>
    <x v="0"/>
    <x v="0"/>
  </r>
  <r>
    <n v="5541"/>
    <n v="29698"/>
    <x v="135"/>
    <x v="788"/>
    <x v="0"/>
    <x v="0"/>
    <s v="Amoxicilina"/>
    <x v="16"/>
    <s v="Amoxicilina (Tecnoquimicas) - Cada capsula contiene: amoxicilina 500 mg"/>
    <x v="0"/>
    <x v="5251"/>
    <x v="0"/>
    <x v="0"/>
  </r>
  <r>
    <n v="5542"/>
    <n v="29749"/>
    <x v="396"/>
    <x v="589"/>
    <x v="0"/>
    <x v="0"/>
    <s v="Norfloxacina"/>
    <x v="16"/>
    <s v="Norfloxacina (Tecnoquimicas) - Cada tableta contiene: norfloxacina 400 mg"/>
    <x v="0"/>
    <x v="5252"/>
    <x v="0"/>
    <x v="0"/>
  </r>
  <r>
    <n v="5543"/>
    <n v="29818"/>
    <x v="334"/>
    <x v="1455"/>
    <x v="0"/>
    <x v="0"/>
    <s v="Plaquinol"/>
    <x v="12"/>
    <s v="Plaquinol (Sanofi Aventis) - Cada tableta contiene: hidroxicloroquina 400 mg"/>
    <x v="0"/>
    <x v="5253"/>
    <x v="1"/>
    <x v="1"/>
  </r>
  <r>
    <n v="5544"/>
    <n v="29916"/>
    <x v="252"/>
    <x v="648"/>
    <x v="1"/>
    <x v="9"/>
    <s v="Nasivin 0.05%"/>
    <x v="43"/>
    <s v="Nasivin 0.05% (Procter &amp; Gamble) - frasco 10 ml - Cada 1 ml contiene: oximetazolina 0,5 mg"/>
    <x v="0"/>
    <x v="5254"/>
    <x v="1"/>
    <x v="1"/>
  </r>
  <r>
    <n v="5545"/>
    <n v="30051"/>
    <x v="503"/>
    <x v="2039"/>
    <x v="0"/>
    <x v="0"/>
    <s v="Epamin"/>
    <x v="7"/>
    <s v="Epamin (Pfizer) - Cada capsula contiene: fenitoina 100 mg"/>
    <x v="0"/>
    <x v="5255"/>
    <x v="2"/>
    <x v="2"/>
  </r>
  <r>
    <n v="5546"/>
    <n v="30114"/>
    <x v="1482"/>
    <x v="2745"/>
    <x v="1"/>
    <x v="4"/>
    <s v="Acetil Colina"/>
    <x v="28"/>
    <s v="Acetil Colina (Oftalmoquimica) - vial 2 ml - Cada 2 ml contiene: acetilcolina 20 mg"/>
    <x v="0"/>
    <x v="5256"/>
    <x v="0"/>
    <x v="0"/>
  </r>
  <r>
    <n v="5547"/>
    <n v="30168"/>
    <x v="1416"/>
    <x v="2605"/>
    <x v="0"/>
    <x v="0"/>
    <s v="Rifampicina"/>
    <x v="10"/>
    <s v="Rifampicina (Colmed) - Cada capsula contiene: rifampicina 300 mg"/>
    <x v="0"/>
    <x v="5257"/>
    <x v="1"/>
    <x v="1"/>
  </r>
  <r>
    <n v="5548"/>
    <n v="30243"/>
    <x v="1483"/>
    <x v="2746"/>
    <x v="2"/>
    <x v="2"/>
    <s v="Ureaderm 15%"/>
    <x v="57"/>
    <s v="Ureaderm 15% (Mega Labs) - tubo 60 g - Cada 100 g contiene: urea 15 g"/>
    <x v="0"/>
    <x v="5258"/>
    <x v="0"/>
    <x v="0"/>
  </r>
  <r>
    <n v="5549"/>
    <n v="30270"/>
    <x v="619"/>
    <x v="1010"/>
    <x v="0"/>
    <x v="0"/>
    <s v="Inderal"/>
    <x v="17"/>
    <s v="Inderal (Astrazeneca) - Cada tableta contiene: propranolol 40 mg"/>
    <x v="0"/>
    <x v="5259"/>
    <x v="0"/>
    <x v="0"/>
  </r>
  <r>
    <n v="5550"/>
    <n v="30302"/>
    <x v="1484"/>
    <x v="2747"/>
    <x v="2"/>
    <x v="3"/>
    <s v="Baking"/>
    <x v="49"/>
    <s v="Baking (Osa) - Cada bolsa contiene: bicarbonato de sodio 25 g"/>
    <x v="0"/>
    <x v="5260"/>
    <x v="0"/>
    <x v="0"/>
  </r>
  <r>
    <n v="5551"/>
    <n v="30302"/>
    <x v="1484"/>
    <x v="2747"/>
    <x v="2"/>
    <x v="3"/>
    <s v="Baking"/>
    <x v="49"/>
    <s v="Baking (Osa) - Cada bolsa contiene: bicarbonato de sodio 25 g"/>
    <x v="0"/>
    <x v="5260"/>
    <x v="0"/>
    <x v="0"/>
  </r>
  <r>
    <n v="5552"/>
    <n v="30302"/>
    <x v="1484"/>
    <x v="2747"/>
    <x v="2"/>
    <x v="3"/>
    <s v="Baking"/>
    <x v="49"/>
    <s v="Baking (Osa) - Cada bolsa contiene: bicarbonato de sodio 25 g"/>
    <x v="0"/>
    <x v="5260"/>
    <x v="0"/>
    <x v="0"/>
  </r>
  <r>
    <n v="5553"/>
    <n v="30302"/>
    <x v="1484"/>
    <x v="2747"/>
    <x v="2"/>
    <x v="3"/>
    <s v="Baking"/>
    <x v="49"/>
    <s v="Baking (Osa) - Cada bolsa contiene: bicarbonato de sodio 25 g"/>
    <x v="0"/>
    <x v="5260"/>
    <x v="0"/>
    <x v="0"/>
  </r>
  <r>
    <n v="5554"/>
    <n v="30321"/>
    <x v="1241"/>
    <x v="2254"/>
    <x v="1"/>
    <x v="12"/>
    <s v="Alcohol Antis√©ptico Osa"/>
    <x v="49"/>
    <s v="Alcohol Antis√©ptico Osa (Osa) - frasco 20 ml - Cada 100 ml contiene: alcohol et√≠lico 72,9 ml"/>
    <x v="0"/>
    <x v="5261"/>
    <x v="1"/>
    <x v="1"/>
  </r>
  <r>
    <n v="5555"/>
    <n v="30435"/>
    <x v="74"/>
    <x v="230"/>
    <x v="0"/>
    <x v="0"/>
    <s v="Cipro"/>
    <x v="31"/>
    <s v="Cipro (Bayer) - Cada tableta contiene: ciprofloxacina 500 mg"/>
    <x v="0"/>
    <x v="5262"/>
    <x v="1"/>
    <x v="1"/>
  </r>
  <r>
    <n v="5556"/>
    <n v="30502"/>
    <x v="1485"/>
    <x v="2748"/>
    <x v="2"/>
    <x v="8"/>
    <s v="Mexsana"/>
    <x v="31"/>
    <s v="Mexsana (Bayer) - frasco 30 g - Cada 100 g contiene: triclosan 0,1 g + acido borico 4,28 g"/>
    <x v="0"/>
    <x v="5263"/>
    <x v="0"/>
    <x v="0"/>
  </r>
  <r>
    <n v="5557"/>
    <n v="30544"/>
    <x v="1003"/>
    <x v="2749"/>
    <x v="1"/>
    <x v="7"/>
    <s v="Tussyl Gotas"/>
    <x v="63"/>
    <s v="Tussyl Gotas (Incobra) - frasco 30 ml - Cada 1 ml contiene: dextrometorfano 2 mg + guayacolato de glicerilo 30 mg"/>
    <x v="0"/>
    <x v="5264"/>
    <x v="0"/>
    <x v="0"/>
  </r>
  <r>
    <n v="5558"/>
    <n v="30617"/>
    <x v="1310"/>
    <x v="2750"/>
    <x v="2"/>
    <x v="2"/>
    <s v="Maxitrolungüento Oftálmico"/>
    <x v="26"/>
    <s v="Maxitrolungüento Oftálmico (Novartis) - tubo 3,5 g - Cada 100 g contiene: neomicina 3500 ui + dexametasona 1 mg + polimixina b 6000 ui"/>
    <x v="0"/>
    <x v="5265"/>
    <x v="0"/>
    <x v="0"/>
  </r>
  <r>
    <n v="5559"/>
    <n v="30620"/>
    <x v="1310"/>
    <x v="2751"/>
    <x v="1"/>
    <x v="1"/>
    <s v="Maxitrol Suspension Oftalmica"/>
    <x v="26"/>
    <s v="Maxitrol Suspension Oftalmica (Novartis) - frasco 5 ml - Cada 1 ml contiene: neomicina 3500 ui + polimixina b 6000 ui + dexametasona 1 mg"/>
    <x v="0"/>
    <x v="5266"/>
    <x v="0"/>
    <x v="0"/>
  </r>
  <r>
    <n v="5560"/>
    <n v="30968"/>
    <x v="472"/>
    <x v="2752"/>
    <x v="0"/>
    <x v="0"/>
    <s v="Tirostat 49"/>
    <x v="32"/>
    <s v="Tirostat 49 (Siegfried) - Cada tableta contiene: propiltiouracilo 50 mg"/>
    <x v="0"/>
    <x v="5267"/>
    <x v="0"/>
    <x v="0"/>
  </r>
  <r>
    <n v="5561"/>
    <n v="30969"/>
    <x v="759"/>
    <x v="2753"/>
    <x v="0"/>
    <x v="0"/>
    <s v="Osteocal"/>
    <x v="32"/>
    <s v="Osteocal (Siegfried) - Cada tableta contiene: carbonato de calcio 100 mg"/>
    <x v="0"/>
    <x v="565"/>
    <x v="0"/>
    <x v="0"/>
  </r>
  <r>
    <n v="5562"/>
    <n v="30970"/>
    <x v="1486"/>
    <x v="2754"/>
    <x v="0"/>
    <x v="0"/>
    <s v="Osteocal Siegfried"/>
    <x v="32"/>
    <s v="Osteocal Siegfried (Siegfried) - Cada tableta contiene: carbonato de calcio 50 mg + vitamina d3 50 ui"/>
    <x v="0"/>
    <x v="5268"/>
    <x v="0"/>
    <x v="0"/>
  </r>
  <r>
    <n v="5563"/>
    <n v="30990"/>
    <x v="1487"/>
    <x v="2755"/>
    <x v="1"/>
    <x v="5"/>
    <s v="Lanexat"/>
    <x v="91"/>
    <s v="Lanexat (Cheplapharm) - ampolla 5 ml - Cada 1 ml contiene: flumazenil 0,1 mg"/>
    <x v="0"/>
    <x v="5269"/>
    <x v="0"/>
    <x v="0"/>
  </r>
  <r>
    <n v="5564"/>
    <n v="31063"/>
    <x v="1488"/>
    <x v="2756"/>
    <x v="3"/>
    <x v="0"/>
    <s v="Retiblan 100"/>
    <x v="10"/>
    <s v="Retiblan 100 (Colmed) - Cada capsula contiene: vitamina a 100000 ui"/>
    <x v="0"/>
    <x v="5270"/>
    <x v="0"/>
    <x v="0"/>
  </r>
  <r>
    <n v="5565"/>
    <n v="31067"/>
    <x v="220"/>
    <x v="592"/>
    <x v="1"/>
    <x v="19"/>
    <s v="Desonida 0.1% Locion"/>
    <x v="57"/>
    <s v="Desonida 0.1% Locion (Mega Labs) - frasco 30 ml - Cada 100 ml contiene: desonida 0,1 g"/>
    <x v="0"/>
    <x v="5271"/>
    <x v="0"/>
    <x v="0"/>
  </r>
  <r>
    <n v="5566"/>
    <n v="31088"/>
    <x v="1022"/>
    <x v="1859"/>
    <x v="1"/>
    <x v="7"/>
    <s v="Talcid"/>
    <x v="31"/>
    <s v="Talcid (Bayer) - frasco 230 ml - Cada 100 ml contiene: hidrotalcita 10 g"/>
    <x v="0"/>
    <x v="5272"/>
    <x v="2"/>
    <x v="2"/>
  </r>
  <r>
    <n v="5567"/>
    <n v="31164"/>
    <x v="1489"/>
    <x v="2757"/>
    <x v="0"/>
    <x v="16"/>
    <s v="Isoptin Sr- 240"/>
    <x v="0"/>
    <s v="Isoptin Sr- 240 (Lafrancol) - Cada tableta contiene: verapamilo 230 mg"/>
    <x v="0"/>
    <x v="5273"/>
    <x v="0"/>
    <x v="0"/>
  </r>
  <r>
    <n v="5568"/>
    <n v="31190"/>
    <x v="22"/>
    <x v="342"/>
    <x v="0"/>
    <x v="0"/>
    <s v="Naproxeno"/>
    <x v="1"/>
    <s v="Naproxeno (Genfar) - Cada tableta contiene: naproxeno 500 mg"/>
    <x v="0"/>
    <x v="5274"/>
    <x v="0"/>
    <x v="0"/>
  </r>
  <r>
    <n v="5569"/>
    <n v="31301"/>
    <x v="1490"/>
    <x v="2758"/>
    <x v="1"/>
    <x v="7"/>
    <s v="Citromel"/>
    <x v="104"/>
    <s v="Citromel (Bionutrect) - frasco 310 ml - Cada 100 g contiene: acido tartarico 7,364 g + bicarbonato de sodio 7,209 g"/>
    <x v="0"/>
    <x v="5275"/>
    <x v="0"/>
    <x v="0"/>
  </r>
  <r>
    <n v="5570"/>
    <n v="31330"/>
    <x v="28"/>
    <x v="30"/>
    <x v="0"/>
    <x v="0"/>
    <s v="Motrin"/>
    <x v="7"/>
    <s v="Motrin (Pfizer) - Cada tableta contiene: ibuprofeno 800 mg"/>
    <x v="0"/>
    <x v="5276"/>
    <x v="1"/>
    <x v="1"/>
  </r>
  <r>
    <n v="5571"/>
    <n v="31337"/>
    <x v="273"/>
    <x v="844"/>
    <x v="2"/>
    <x v="2"/>
    <s v="Sulfaplata 1% Crema"/>
    <x v="39"/>
    <s v="Sulfaplata 1% Crema (Bussi√©) - tubo 60 g - Cada 100 g contiene: sulfadiazina de plata 1 g"/>
    <x v="0"/>
    <x v="5277"/>
    <x v="1"/>
    <x v="1"/>
  </r>
  <r>
    <n v="5572"/>
    <n v="31398"/>
    <x v="497"/>
    <x v="783"/>
    <x v="1"/>
    <x v="6"/>
    <s v="Paracodina Jarabe"/>
    <x v="76"/>
    <s v="Paracodina Jarabe (Legrand) - frasco 120 ml - Cada 100 ml contiene: dihidrocodeina 0,242 g"/>
    <x v="0"/>
    <x v="5278"/>
    <x v="1"/>
    <x v="1"/>
  </r>
  <r>
    <n v="5573"/>
    <n v="31404"/>
    <x v="1491"/>
    <x v="2759"/>
    <x v="3"/>
    <x v="0"/>
    <s v="Aceite De Higado De Bacalao"/>
    <x v="9"/>
    <s v="Aceite De Higado De Bacalao (Procaps) - Cada capsula contiene: vitamina a 5000 ui + vitamina d3 400 ui"/>
    <x v="0"/>
    <x v="5279"/>
    <x v="0"/>
    <x v="0"/>
  </r>
  <r>
    <n v="5574"/>
    <n v="31462"/>
    <x v="1392"/>
    <x v="2546"/>
    <x v="0"/>
    <x v="0"/>
    <s v="Dulcolax"/>
    <x v="12"/>
    <s v="Dulcolax (Sanofi Aventis) - Cada tableta contiene: bisacodilo 5 mg"/>
    <x v="0"/>
    <x v="5280"/>
    <x v="0"/>
    <x v="0"/>
  </r>
  <r>
    <n v="5575"/>
    <n v="31535"/>
    <x v="1492"/>
    <x v="2760"/>
    <x v="1"/>
    <x v="1"/>
    <s v="Tq Total Comfort"/>
    <x v="11"/>
    <s v="Tq Total Comfort (Tecnofar) - frasco 15 ml - Cada 1 ml contiene: polivinilpirrolidona 5 mg"/>
    <x v="0"/>
    <x v="5281"/>
    <x v="0"/>
    <x v="0"/>
  </r>
  <r>
    <n v="5576"/>
    <n v="31539"/>
    <x v="553"/>
    <x v="2761"/>
    <x v="1"/>
    <x v="5"/>
    <s v="Roxicaina 1%"/>
    <x v="118"/>
    <s v="Roxicaina 1% (Ropsohn) - vial 20 ml - Cada 20 ml contiene: lidocaina 10 mg"/>
    <x v="0"/>
    <x v="5282"/>
    <x v="0"/>
    <x v="0"/>
  </r>
  <r>
    <n v="5577"/>
    <n v="31539"/>
    <x v="553"/>
    <x v="2761"/>
    <x v="1"/>
    <x v="5"/>
    <s v="Roxicaina 1%"/>
    <x v="118"/>
    <s v="Roxicaina 1% (Ropsohn) - vial 20 ml - Cada 20 ml contiene: lidocaina 10 mg"/>
    <x v="0"/>
    <x v="5282"/>
    <x v="0"/>
    <x v="0"/>
  </r>
  <r>
    <n v="5578"/>
    <n v="31540"/>
    <x v="553"/>
    <x v="2762"/>
    <x v="1"/>
    <x v="5"/>
    <s v="Roxicaina 2%"/>
    <x v="118"/>
    <s v="Roxicaina 2% (Ropsohn) - vial 20 ml - Cada 20 ml contiene: lidocaina 20 mg"/>
    <x v="0"/>
    <x v="5283"/>
    <x v="0"/>
    <x v="0"/>
  </r>
  <r>
    <n v="5579"/>
    <n v="31540"/>
    <x v="553"/>
    <x v="2762"/>
    <x v="1"/>
    <x v="5"/>
    <s v="Roxicaina 2%"/>
    <x v="118"/>
    <s v="Roxicaina 2% (Ropsohn) - vial 20 ml - Cada 20 ml contiene: lidocaina 20 mg"/>
    <x v="0"/>
    <x v="5283"/>
    <x v="0"/>
    <x v="0"/>
  </r>
  <r>
    <n v="5580"/>
    <n v="31712"/>
    <x v="103"/>
    <x v="2381"/>
    <x v="2"/>
    <x v="4"/>
    <s v="Holoxan"/>
    <x v="29"/>
    <s v="Holoxan (Baxter) - Cada vial contiene: ifosfamida 2 g"/>
    <x v="0"/>
    <x v="5284"/>
    <x v="1"/>
    <x v="1"/>
  </r>
  <r>
    <n v="5581"/>
    <n v="31803"/>
    <x v="1493"/>
    <x v="2763"/>
    <x v="0"/>
    <x v="0"/>
    <s v="Captopril"/>
    <x v="16"/>
    <s v="Captopril (Tecnoquimicas) - Cada tableta contiene: captopril 25 mg"/>
    <x v="0"/>
    <x v="5285"/>
    <x v="1"/>
    <x v="1"/>
  </r>
  <r>
    <n v="5582"/>
    <n v="31836"/>
    <x v="1484"/>
    <x v="2764"/>
    <x v="2"/>
    <x v="3"/>
    <s v="Sal De Frutas Lua"/>
    <x v="11"/>
    <s v="Sal De Frutas Lua (Tecnofar) - sobre 5 g - Cada 100 g contiene: bicarbonato de sodio 56,6 g"/>
    <x v="0"/>
    <x v="5286"/>
    <x v="0"/>
    <x v="0"/>
  </r>
  <r>
    <n v="5583"/>
    <n v="31884"/>
    <x v="1494"/>
    <x v="2765"/>
    <x v="2"/>
    <x v="2"/>
    <s v="Yodosalil Unguento"/>
    <x v="16"/>
    <s v="Yodosalil Unguento (Tecnoquimicas) - frasco 30 g - Cada 100 g contiene: salicilato de metilo 6,75 g + yodo 4 g"/>
    <x v="0"/>
    <x v="5287"/>
    <x v="0"/>
    <x v="0"/>
  </r>
  <r>
    <n v="5584"/>
    <n v="32022"/>
    <x v="43"/>
    <x v="1177"/>
    <x v="0"/>
    <x v="0"/>
    <s v="Sporanox"/>
    <x v="21"/>
    <s v="Sporanox (Janssen) - Cada capsula contiene: itraconazol 100 mg"/>
    <x v="0"/>
    <x v="5288"/>
    <x v="0"/>
    <x v="0"/>
  </r>
  <r>
    <n v="5585"/>
    <n v="32033"/>
    <x v="1495"/>
    <x v="2766"/>
    <x v="2"/>
    <x v="2"/>
    <s v="Scheriderm Crema"/>
    <x v="98"/>
    <s v="Scheriderm Crema (Leo) - tubo 15 g - Cada 100 g contiene: neomicina 0,5 g + isoconazol 1 g + diflucortolona 0,1 g"/>
    <x v="0"/>
    <x v="5289"/>
    <x v="0"/>
    <x v="0"/>
  </r>
  <r>
    <n v="5586"/>
    <n v="32078"/>
    <x v="155"/>
    <x v="195"/>
    <x v="1"/>
    <x v="12"/>
    <s v="Micosan(R)"/>
    <x v="63"/>
    <s v="Micosan(R) (Incobra) - frasco 30 ml - Cada 100 ml contiene: clotrimazol 1 g"/>
    <x v="0"/>
    <x v="5290"/>
    <x v="1"/>
    <x v="1"/>
  </r>
  <r>
    <n v="5587"/>
    <n v="32105"/>
    <x v="248"/>
    <x v="2767"/>
    <x v="1"/>
    <x v="7"/>
    <s v="Ditopax"/>
    <x v="46"/>
    <s v="Ditopax (Eurofarma) - frasco 180 ml - Cada 100 ml contiene: hidroxido de magnesio 5,6736 g + hidroxido de aluminio 32,5016 g + simeticona 1,6664 g"/>
    <x v="0"/>
    <x v="5291"/>
    <x v="0"/>
    <x v="0"/>
  </r>
  <r>
    <n v="5588"/>
    <n v="32119"/>
    <x v="1493"/>
    <x v="2768"/>
    <x v="0"/>
    <x v="0"/>
    <s v="Captopril"/>
    <x v="16"/>
    <s v="Captopril (Tecnoquimicas) - Cada tableta contiene: captopril 50 mg"/>
    <x v="0"/>
    <x v="5292"/>
    <x v="1"/>
    <x v="1"/>
  </r>
  <r>
    <n v="5589"/>
    <n v="32177"/>
    <x v="1496"/>
    <x v="2769"/>
    <x v="1"/>
    <x v="5"/>
    <s v="Fentanyl"/>
    <x v="373"/>
    <s v="Fentanyl (Piramal Critical) - ampolla 10 ml - Cada 10 ml contiene: fentanil 0,785 mg"/>
    <x v="0"/>
    <x v="5293"/>
    <x v="0"/>
    <x v="0"/>
  </r>
  <r>
    <n v="5590"/>
    <n v="32187"/>
    <x v="154"/>
    <x v="593"/>
    <x v="0"/>
    <x v="0"/>
    <s v="Dolex Ni√±os"/>
    <x v="40"/>
    <s v="Dolex Ni√±os (Glaxosmithkline) - Cada tableta masticable contiene: acetaminofen 100 mg"/>
    <x v="0"/>
    <x v="5294"/>
    <x v="0"/>
    <x v="0"/>
  </r>
  <r>
    <n v="5591"/>
    <n v="32250"/>
    <x v="1484"/>
    <x v="2770"/>
    <x v="1"/>
    <x v="5"/>
    <s v="Bicarbonato De Sodio"/>
    <x v="23"/>
    <s v="Bicarbonato De Sodio (Ryan) - ampolla 10 ml - Cada 1 ml contiene: bicarbonato de sodio 1 meq"/>
    <x v="0"/>
    <x v="5295"/>
    <x v="0"/>
    <x v="0"/>
  </r>
  <r>
    <n v="5592"/>
    <n v="32258"/>
    <x v="1497"/>
    <x v="2771"/>
    <x v="2"/>
    <x v="2"/>
    <s v="Xyloprocto"/>
    <x v="79"/>
    <s v="Xyloprocto (Aspen) - tubo 20 g - Cada 100 g contiene: lidocaina + óxido de zinc +acetato de aluminio +hidrocortisona"/>
    <x v="0"/>
    <x v="5296"/>
    <x v="0"/>
    <x v="0"/>
  </r>
  <r>
    <n v="5593"/>
    <n v="32375"/>
    <x v="52"/>
    <x v="396"/>
    <x v="1"/>
    <x v="5"/>
    <s v="Diclofenaco"/>
    <x v="1"/>
    <s v="Diclofenaco (Genfar) - ampolla 3 ml - Cada 3 ml contiene: diclofenaco 75 mg"/>
    <x v="0"/>
    <x v="5297"/>
    <x v="2"/>
    <x v="2"/>
  </r>
  <r>
    <n v="5594"/>
    <n v="32392"/>
    <x v="709"/>
    <x v="2772"/>
    <x v="0"/>
    <x v="0"/>
    <s v="Ditopax"/>
    <x v="46"/>
    <s v="Ditopax (Eurofarma) - Cada tableta contiene: simeticona 25 mg + hidroxido de aluminio 282 mg + hidroxido de magnesio 85 mg"/>
    <x v="0"/>
    <x v="5298"/>
    <x v="0"/>
    <x v="0"/>
  </r>
  <r>
    <n v="5595"/>
    <n v="32424"/>
    <x v="1498"/>
    <x v="2773"/>
    <x v="1"/>
    <x v="22"/>
    <s v="Bactroderm"/>
    <x v="82"/>
    <s v="Bactroderm (Ecar) - frasco 60 ml - Cada 100 ml contiene: yodo 8 g"/>
    <x v="0"/>
    <x v="5299"/>
    <x v="0"/>
    <x v="0"/>
  </r>
  <r>
    <n v="5596"/>
    <n v="32425"/>
    <x v="250"/>
    <x v="332"/>
    <x v="1"/>
    <x v="12"/>
    <s v="Bactroderm"/>
    <x v="82"/>
    <s v="Bactroderm (Ecar) - frasco 3,5 ml - Cada 100 ml contiene: yodopovidona 1 g"/>
    <x v="0"/>
    <x v="5300"/>
    <x v="1"/>
    <x v="1"/>
  </r>
  <r>
    <n v="5597"/>
    <n v="32566"/>
    <x v="186"/>
    <x v="2456"/>
    <x v="0"/>
    <x v="0"/>
    <s v="Clavulin"/>
    <x v="40"/>
    <s v="Clavulin (Glaxosmithkline) - Cada tableta contiene: acido clavulanico 125 mg + amoxicilina 500 mg"/>
    <x v="0"/>
    <x v="5301"/>
    <x v="1"/>
    <x v="1"/>
  </r>
  <r>
    <n v="5598"/>
    <n v="32602"/>
    <x v="1417"/>
    <x v="2774"/>
    <x v="0"/>
    <x v="0"/>
    <s v="Eutirox"/>
    <x v="72"/>
    <s v="Eutirox (Merck) - Cada tableta contiene: levotiroxina 0,1 mg"/>
    <x v="0"/>
    <x v="5302"/>
    <x v="0"/>
    <x v="0"/>
  </r>
  <r>
    <n v="5599"/>
    <n v="32606"/>
    <x v="1015"/>
    <x v="1850"/>
    <x v="1"/>
    <x v="5"/>
    <s v="Lactato De Ringer"/>
    <x v="29"/>
    <s v="Lactato De Ringer (Baxter) - bolsa 500 ml - Cada 100 ml contiene: lactato de ringer"/>
    <x v="0"/>
    <x v="5303"/>
    <x v="0"/>
    <x v="0"/>
  </r>
  <r>
    <n v="5600"/>
    <n v="32609"/>
    <x v="756"/>
    <x v="2775"/>
    <x v="1"/>
    <x v="29"/>
    <s v="Travad"/>
    <x v="16"/>
    <s v="Travad (Tecnoquimicas) - bolsa 133 ml - Cada 100 ml contiene: fosfato de sodio 32 g + fosfato de sodio 32 g"/>
    <x v="0"/>
    <x v="5304"/>
    <x v="0"/>
    <x v="0"/>
  </r>
  <r>
    <n v="5601"/>
    <n v="32623"/>
    <x v="152"/>
    <x v="2776"/>
    <x v="2"/>
    <x v="0"/>
    <s v="Acido Folico"/>
    <x v="82"/>
    <s v="Acido Folico (Ecar) - Cada tableta contiene: acido folico 5 g"/>
    <x v="0"/>
    <x v="5305"/>
    <x v="0"/>
    <x v="0"/>
  </r>
  <r>
    <n v="5602"/>
    <n v="32640"/>
    <x v="1499"/>
    <x v="2777"/>
    <x v="0"/>
    <x v="0"/>
    <s v="Norfloxacino"/>
    <x v="27"/>
    <s v="Norfloxacino (American Generics) - Cada tableta contiene: norfloxacino 400 mg"/>
    <x v="0"/>
    <x v="5306"/>
    <x v="2"/>
    <x v="2"/>
  </r>
  <r>
    <n v="5603"/>
    <n v="32662"/>
    <x v="1498"/>
    <x v="2778"/>
    <x v="1"/>
    <x v="12"/>
    <s v="Bactroderm"/>
    <x v="82"/>
    <s v="Bactroderm (Ecar) - frasco 3500 ml - Cada 100 ml contiene: yodo 0,8 g"/>
    <x v="0"/>
    <x v="5307"/>
    <x v="0"/>
    <x v="0"/>
  </r>
  <r>
    <n v="5604"/>
    <n v="32666"/>
    <x v="58"/>
    <x v="631"/>
    <x v="1"/>
    <x v="5"/>
    <s v="Inflacor"/>
    <x v="44"/>
    <s v="Inflacor (Chalver) - ampolla 2 ml - Cada 2 ml contiene: betametasona 8 mg"/>
    <x v="0"/>
    <x v="5308"/>
    <x v="1"/>
    <x v="1"/>
  </r>
  <r>
    <n v="5605"/>
    <n v="32667"/>
    <x v="58"/>
    <x v="2779"/>
    <x v="1"/>
    <x v="5"/>
    <s v="Inflacor"/>
    <x v="44"/>
    <s v="Inflacor (Chalver) - ampolla 1 ml - Cada 1 ml contiene: betametasona 5,85 mg"/>
    <x v="0"/>
    <x v="5309"/>
    <x v="0"/>
    <x v="0"/>
  </r>
  <r>
    <n v="5606"/>
    <n v="32675"/>
    <x v="1500"/>
    <x v="2780"/>
    <x v="0"/>
    <x v="0"/>
    <s v="Indometacina"/>
    <x v="9"/>
    <s v="Indometacina (Procaps) - Cada capsula contiene: indometacina 25 mg"/>
    <x v="0"/>
    <x v="2788"/>
    <x v="0"/>
    <x v="0"/>
  </r>
  <r>
    <n v="5607"/>
    <n v="32730"/>
    <x v="1501"/>
    <x v="2781"/>
    <x v="1"/>
    <x v="1"/>
    <s v="Decadron Oftalmico"/>
    <x v="16"/>
    <s v="Decadron Oftalmico (Tecnoquimicas) - frasco 5 ml - Cada 1 ml contiene: neomicina 3,5 mg + dexametasona 1 mg"/>
    <x v="0"/>
    <x v="5310"/>
    <x v="0"/>
    <x v="0"/>
  </r>
  <r>
    <n v="5608"/>
    <n v="32820"/>
    <x v="1307"/>
    <x v="2782"/>
    <x v="1"/>
    <x v="3"/>
    <s v="Clavulin"/>
    <x v="40"/>
    <s v="Clavulin (Glaxosmithkline) - frasco 80 ml - Cada 5 ml contiene: acido clavulanico 62,5 mg + amoxicilina 250 mg"/>
    <x v="0"/>
    <x v="5311"/>
    <x v="0"/>
    <x v="0"/>
  </r>
  <r>
    <n v="5609"/>
    <n v="32856"/>
    <x v="1502"/>
    <x v="2783"/>
    <x v="1"/>
    <x v="5"/>
    <s v="Antidol B12"/>
    <x v="245"/>
    <s v="Antidol B12 (Remo) - ampolla 2 ml - Cada 2 ml contiene: vitamina b6 90 mg + vitamina b12 1000 mcg + vitamina b1 300 mg"/>
    <x v="0"/>
    <x v="5312"/>
    <x v="0"/>
    <x v="0"/>
  </r>
  <r>
    <n v="5610"/>
    <n v="32897"/>
    <x v="179"/>
    <x v="2784"/>
    <x v="0"/>
    <x v="0"/>
    <s v="Sulfato Ferroso"/>
    <x v="82"/>
    <s v="Sulfato Ferroso (Ecar) - Cada tableta contiene: sulfato ferroso 200 mg"/>
    <x v="0"/>
    <x v="5313"/>
    <x v="0"/>
    <x v="0"/>
  </r>
  <r>
    <n v="5611"/>
    <n v="32993"/>
    <x v="1503"/>
    <x v="2785"/>
    <x v="3"/>
    <x v="0"/>
    <s v="Lifertron E"/>
    <x v="32"/>
    <s v="Lifertron E (Siegfried) - Cada capsula contiene: vitamina e 150 ui + vitamina a 50000 ui"/>
    <x v="0"/>
    <x v="5314"/>
    <x v="0"/>
    <x v="0"/>
  </r>
  <r>
    <n v="5612"/>
    <n v="33030"/>
    <x v="230"/>
    <x v="995"/>
    <x v="1"/>
    <x v="19"/>
    <s v="Nutracort Locion"/>
    <x v="25"/>
    <s v="Nutracort Locion (Galderma) - frasco 120 ml - Cada 100 ml contiene: hidrocortisona 1 g"/>
    <x v="0"/>
    <x v="5315"/>
    <x v="0"/>
    <x v="0"/>
  </r>
  <r>
    <n v="5613"/>
    <n v="33031"/>
    <x v="1504"/>
    <x v="2786"/>
    <x v="1"/>
    <x v="1"/>
    <s v="Mydriacyl"/>
    <x v="2"/>
    <s v="Mydriacyl (Alcon) - frasco 15 ml - Cada 1 ml contiene: tropicamida 10 mg"/>
    <x v="0"/>
    <x v="5316"/>
    <x v="0"/>
    <x v="0"/>
  </r>
  <r>
    <n v="5614"/>
    <n v="33037"/>
    <x v="291"/>
    <x v="2787"/>
    <x v="0"/>
    <x v="0"/>
    <s v="Sandimmunneoral"/>
    <x v="26"/>
    <s v="Sandimmunneoral (Novartis) - Cada capsula contiene: ciclosporina 100 mg"/>
    <x v="0"/>
    <x v="745"/>
    <x v="0"/>
    <x v="0"/>
  </r>
  <r>
    <n v="5615"/>
    <n v="33038"/>
    <x v="291"/>
    <x v="2788"/>
    <x v="0"/>
    <x v="0"/>
    <s v="Sandimmunneoral"/>
    <x v="26"/>
    <s v="Sandimmunneoral (Novartis) - Cada capsula contiene: ciclosporina 25 mg"/>
    <x v="0"/>
    <x v="5317"/>
    <x v="0"/>
    <x v="0"/>
  </r>
  <r>
    <n v="5616"/>
    <n v="33122"/>
    <x v="1505"/>
    <x v="2789"/>
    <x v="0"/>
    <x v="0"/>
    <s v="Neotigason"/>
    <x v="374"/>
    <s v="Neotigason (Actavis) - Cada capsula contiene: acitretina 10 mg"/>
    <x v="0"/>
    <x v="5318"/>
    <x v="0"/>
    <x v="0"/>
  </r>
  <r>
    <n v="5617"/>
    <n v="33199"/>
    <x v="409"/>
    <x v="2790"/>
    <x v="1"/>
    <x v="12"/>
    <s v="Aseptidina"/>
    <x v="375"/>
    <s v="Aseptidina (Asepsis Products) - frasco 120 ml - Cada 100 ml contiene: clorhexidina 2,5 g"/>
    <x v="0"/>
    <x v="5319"/>
    <x v="0"/>
    <x v="0"/>
  </r>
  <r>
    <n v="5618"/>
    <n v="33230"/>
    <x v="205"/>
    <x v="269"/>
    <x v="1"/>
    <x v="5"/>
    <s v="Novalgina"/>
    <x v="12"/>
    <s v="Novalgina (Sanofi Aventis) - ampolla 2 ml - Cada 2 ml contiene: dipirona 1 g"/>
    <x v="0"/>
    <x v="5320"/>
    <x v="1"/>
    <x v="1"/>
  </r>
  <r>
    <n v="5619"/>
    <n v="33231"/>
    <x v="1506"/>
    <x v="2791"/>
    <x v="1"/>
    <x v="7"/>
    <s v="Novalgina Gotas"/>
    <x v="12"/>
    <s v="Novalgina Gotas (Sanofi Aventis) - frasco 10 ml - Cada 100 ml contiene: metamizol 50000 mg"/>
    <x v="0"/>
    <x v="5321"/>
    <x v="0"/>
    <x v="0"/>
  </r>
  <r>
    <n v="5620"/>
    <n v="33232"/>
    <x v="205"/>
    <x v="331"/>
    <x v="0"/>
    <x v="0"/>
    <s v="Novalgina"/>
    <x v="12"/>
    <s v="Novalgina (Sanofi Aventis) - Cada tableta contiene: dipirona 500 mg"/>
    <x v="0"/>
    <x v="5322"/>
    <x v="1"/>
    <x v="1"/>
  </r>
  <r>
    <n v="5621"/>
    <n v="33250"/>
    <x v="10"/>
    <x v="2792"/>
    <x v="1"/>
    <x v="9"/>
    <s v="Ventilan"/>
    <x v="40"/>
    <s v="Ventilan (Glaxosmithkline) - frasco 10 ml - Cada 100 ml contiene: salbutamol 0,5 g"/>
    <x v="0"/>
    <x v="5323"/>
    <x v="0"/>
    <x v="0"/>
  </r>
  <r>
    <n v="5622"/>
    <n v="33288"/>
    <x v="154"/>
    <x v="226"/>
    <x v="0"/>
    <x v="0"/>
    <s v="Adorem"/>
    <x v="32"/>
    <s v="Adorem (Siegfried) - Cada tableta contiene: acetaminofen 500 mg"/>
    <x v="0"/>
    <x v="5324"/>
    <x v="0"/>
    <x v="0"/>
  </r>
  <r>
    <n v="5623"/>
    <n v="33289"/>
    <x v="154"/>
    <x v="345"/>
    <x v="1"/>
    <x v="6"/>
    <s v="Adorem Jarabe Ni√±os"/>
    <x v="32"/>
    <s v="Adorem Jarabe Ni√±os (Siegfried) - frasco 120 ml - Cada 100 ml contiene: acetaminofen 3 g"/>
    <x v="0"/>
    <x v="5325"/>
    <x v="0"/>
    <x v="0"/>
  </r>
  <r>
    <n v="5624"/>
    <n v="33439"/>
    <x v="53"/>
    <x v="2703"/>
    <x v="1"/>
    <x v="7"/>
    <s v="Albendazol"/>
    <x v="1"/>
    <s v="Albendazol (Genfar) - frasco 20 ml - Cada 5 ml contiene: albendazol 100 mg"/>
    <x v="0"/>
    <x v="5326"/>
    <x v="1"/>
    <x v="1"/>
  </r>
  <r>
    <n v="5625"/>
    <n v="33490"/>
    <x v="339"/>
    <x v="484"/>
    <x v="0"/>
    <x v="0"/>
    <s v="Ampicilina"/>
    <x v="8"/>
    <s v="Ampicilina (La Sante) - Cada capsula contiene: ampicilina 500 mg"/>
    <x v="0"/>
    <x v="5327"/>
    <x v="0"/>
    <x v="0"/>
  </r>
  <r>
    <n v="5626"/>
    <n v="33492"/>
    <x v="135"/>
    <x v="803"/>
    <x v="1"/>
    <x v="3"/>
    <s v="Amoxicilina"/>
    <x v="8"/>
    <s v="Amoxicilina (La Sante) - frasco 45 ml - Cada 5 ml contiene: amoxicilina 250 mg"/>
    <x v="0"/>
    <x v="5328"/>
    <x v="0"/>
    <x v="0"/>
  </r>
  <r>
    <n v="5627"/>
    <n v="33496"/>
    <x v="135"/>
    <x v="788"/>
    <x v="0"/>
    <x v="0"/>
    <s v="Amoxicilina"/>
    <x v="8"/>
    <s v="Amoxicilina (La Sante) - Cada capsula contiene: amoxicilina 500 mg"/>
    <x v="0"/>
    <x v="5329"/>
    <x v="0"/>
    <x v="0"/>
  </r>
  <r>
    <n v="5628"/>
    <n v="33517"/>
    <x v="130"/>
    <x v="2793"/>
    <x v="1"/>
    <x v="5"/>
    <s v="Cloruro De Sodio De 2 Meq/Ml"/>
    <x v="23"/>
    <s v="Cloruro De Sodio De 2 Meq/Ml (Ryan) - ampolla 10 ml - Cada 1 ml contiene: cloruro de sodio 2 meq"/>
    <x v="0"/>
    <x v="5330"/>
    <x v="0"/>
    <x v="0"/>
  </r>
  <r>
    <n v="5629"/>
    <n v="33519"/>
    <x v="323"/>
    <x v="2794"/>
    <x v="1"/>
    <x v="5"/>
    <s v="Sulfato De Magnesio 20%"/>
    <x v="23"/>
    <s v="Sulfato De Magnesio 20% (Ryan) - ampolla 10 ml - Cada 10 ml contiene: sulfato de magnesio 2 g"/>
    <x v="0"/>
    <x v="5331"/>
    <x v="0"/>
    <x v="0"/>
  </r>
  <r>
    <n v="5630"/>
    <n v="33661"/>
    <x v="1507"/>
    <x v="628"/>
    <x v="1"/>
    <x v="1"/>
    <s v="Solucion Salina Hipertonica 5% Viscosa Para Uso Oftalmico"/>
    <x v="28"/>
    <s v="Solucion Salina Hipertonica 5% Viscosa Para Uso Oftalmico (Oftalmoquimica) - frasco 5 ml - Cada 1 ml contiene: cloruro de sodio 37,5 mg + cloruro de potasio 12,5 mg"/>
    <x v="0"/>
    <x v="5332"/>
    <x v="2"/>
    <x v="2"/>
  </r>
  <r>
    <n v="5631"/>
    <n v="33711"/>
    <x v="1508"/>
    <x v="2795"/>
    <x v="1"/>
    <x v="11"/>
    <s v="Lipofundin"/>
    <x v="64"/>
    <s v="Lipofundin (Braun Melsungen) - frasco 100 ml - Cada 100 ml contiene: emulsiones lipidas 10 g + aceite de soya 10 g"/>
    <x v="0"/>
    <x v="5333"/>
    <x v="0"/>
    <x v="0"/>
  </r>
  <r>
    <n v="5632"/>
    <n v="33722"/>
    <x v="497"/>
    <x v="2796"/>
    <x v="1"/>
    <x v="7"/>
    <s v="Paracodina Gotas"/>
    <x v="76"/>
    <s v="Paracodina Gotas (Legrand) - frasco 30 ml - Cada 1 ml contiene: dihidrocodeina 13,6 mg"/>
    <x v="0"/>
    <x v="5334"/>
    <x v="0"/>
    <x v="0"/>
  </r>
  <r>
    <n v="5633"/>
    <n v="33744"/>
    <x v="257"/>
    <x v="344"/>
    <x v="1"/>
    <x v="1"/>
    <s v="Tobradex"/>
    <x v="26"/>
    <s v="Tobradex (Novartis) - frasco 5 ml - Cada 1 ml contiene: dexametasona 1 mg + tobramicina 3 mg"/>
    <x v="0"/>
    <x v="5335"/>
    <x v="0"/>
    <x v="0"/>
  </r>
  <r>
    <n v="5634"/>
    <n v="33748"/>
    <x v="155"/>
    <x v="195"/>
    <x v="1"/>
    <x v="12"/>
    <s v="Clotrimazol"/>
    <x v="11"/>
    <s v="Clotrimazol (Tecnofar) - frasco 30 ml - Cada 100 ml contiene: clotrimazol 1 g"/>
    <x v="0"/>
    <x v="5336"/>
    <x v="0"/>
    <x v="0"/>
  </r>
  <r>
    <n v="5635"/>
    <n v="33777"/>
    <x v="109"/>
    <x v="1294"/>
    <x v="2"/>
    <x v="8"/>
    <s v="Fluimucil"/>
    <x v="54"/>
    <s v="Fluimucil (Zambon) - sobre 3 g - Cada 3 g contiene: acetilcisteina 200 mg"/>
    <x v="0"/>
    <x v="5337"/>
    <x v="0"/>
    <x v="0"/>
  </r>
  <r>
    <n v="5636"/>
    <n v="33788"/>
    <x v="77"/>
    <x v="276"/>
    <x v="0"/>
    <x v="16"/>
    <s v="Betaloc Zok"/>
    <x v="17"/>
    <s v="Betaloc Zok (Astrazeneca) - Cada tableta contiene: metoprolol 100 mg"/>
    <x v="0"/>
    <x v="5338"/>
    <x v="1"/>
    <x v="1"/>
  </r>
  <r>
    <n v="5637"/>
    <n v="33815"/>
    <x v="211"/>
    <x v="277"/>
    <x v="0"/>
    <x v="0"/>
    <s v="Virex"/>
    <x v="46"/>
    <s v="Virex (Eurofarma) - Cada tableta contiene: aciclovir 200 mg"/>
    <x v="0"/>
    <x v="5339"/>
    <x v="1"/>
    <x v="1"/>
  </r>
  <r>
    <n v="5638"/>
    <n v="33981"/>
    <x v="339"/>
    <x v="1193"/>
    <x v="2"/>
    <x v="0"/>
    <s v="Ampicilina"/>
    <x v="8"/>
    <s v="Ampicilina (La Sante) - Cada tableta contiene: ampicilina 1 g"/>
    <x v="0"/>
    <x v="5340"/>
    <x v="0"/>
    <x v="0"/>
  </r>
  <r>
    <n v="5639"/>
    <n v="34016"/>
    <x v="142"/>
    <x v="2191"/>
    <x v="0"/>
    <x v="0"/>
    <s v="Concor"/>
    <x v="72"/>
    <s v="Concor (Merck) - Cada tableta contiene: bisoprolol 5 mg"/>
    <x v="0"/>
    <x v="5341"/>
    <x v="1"/>
    <x v="1"/>
  </r>
  <r>
    <n v="5640"/>
    <n v="34017"/>
    <x v="142"/>
    <x v="2287"/>
    <x v="0"/>
    <x v="0"/>
    <s v="Concor"/>
    <x v="72"/>
    <s v="Concor (Merck) - Cada tableta contiene: bisoprolol 10 mg"/>
    <x v="0"/>
    <x v="5342"/>
    <x v="1"/>
    <x v="1"/>
  </r>
  <r>
    <n v="5641"/>
    <n v="34019"/>
    <x v="230"/>
    <x v="299"/>
    <x v="0"/>
    <x v="4"/>
    <s v="Solu-Cortef"/>
    <x v="7"/>
    <s v="Solu-Cortef (Pfizer) - Cada vial contiene: hidrocortisona 100 mg"/>
    <x v="0"/>
    <x v="3311"/>
    <x v="1"/>
    <x v="1"/>
  </r>
  <r>
    <n v="5642"/>
    <n v="34027"/>
    <x v="580"/>
    <x v="2797"/>
    <x v="1"/>
    <x v="19"/>
    <s v="Labsorel Locion"/>
    <x v="376"/>
    <s v="Labsorel Locion (Sorel) - frasco 120 ml - Cada 100 ml contiene: hidroquinona 3 g"/>
    <x v="0"/>
    <x v="5343"/>
    <x v="0"/>
    <x v="0"/>
  </r>
  <r>
    <n v="5643"/>
    <n v="34040"/>
    <x v="529"/>
    <x v="847"/>
    <x v="1"/>
    <x v="6"/>
    <s v="Panotil B Jarabe"/>
    <x v="82"/>
    <s v="Panotil B Jarabe (Ecar) - frasco 120 ml - Cada 100 ml contiene: complejo b"/>
    <x v="0"/>
    <x v="5344"/>
    <x v="0"/>
    <x v="0"/>
  </r>
  <r>
    <n v="5644"/>
    <n v="34047"/>
    <x v="529"/>
    <x v="847"/>
    <x v="0"/>
    <x v="0"/>
    <s v="Complejo B"/>
    <x v="82"/>
    <s v="Complejo B (Ecar) - Cada tableta contiene: complejo b"/>
    <x v="0"/>
    <x v="5345"/>
    <x v="0"/>
    <x v="0"/>
  </r>
  <r>
    <n v="5645"/>
    <n v="34063"/>
    <x v="1361"/>
    <x v="2798"/>
    <x v="0"/>
    <x v="0"/>
    <s v="Tavegyl"/>
    <x v="40"/>
    <s v="Tavegyl (Glaxosmithkline) - Cada tableta contiene: clemastina 1 mg"/>
    <x v="0"/>
    <x v="5346"/>
    <x v="0"/>
    <x v="0"/>
  </r>
  <r>
    <n v="5646"/>
    <n v="34073"/>
    <x v="592"/>
    <x v="960"/>
    <x v="0"/>
    <x v="0"/>
    <s v="Quercetol"/>
    <x v="32"/>
    <s v="Quercetol (Siegfried) - Cada tableta contiene: etamsilato 500 mg"/>
    <x v="0"/>
    <x v="5347"/>
    <x v="1"/>
    <x v="1"/>
  </r>
  <r>
    <n v="5647"/>
    <n v="34141"/>
    <x v="98"/>
    <x v="253"/>
    <x v="0"/>
    <x v="0"/>
    <s v="Secnidazol"/>
    <x v="27"/>
    <s v="Secnidazol (American Generics) - Cada tableta contiene: secnidazol 500 mg"/>
    <x v="0"/>
    <x v="5348"/>
    <x v="0"/>
    <x v="0"/>
  </r>
  <r>
    <n v="5648"/>
    <n v="34162"/>
    <x v="505"/>
    <x v="798"/>
    <x v="0"/>
    <x v="0"/>
    <s v="Hidroclorotiazida"/>
    <x v="16"/>
    <s v="Hidroclorotiazida (Tecnoquimicas) - Cada tableta contiene: hidroclorotiazida 25 mg"/>
    <x v="0"/>
    <x v="5349"/>
    <x v="1"/>
    <x v="1"/>
  </r>
  <r>
    <n v="5649"/>
    <n v="34239"/>
    <x v="30"/>
    <x v="2066"/>
    <x v="0"/>
    <x v="0"/>
    <s v="Bactrim F"/>
    <x v="32"/>
    <s v="Bactrim F (Siegfried) - Cada tableta contiene: trimetoprim 160 mg + sulfametoxazol 800 mg"/>
    <x v="0"/>
    <x v="5350"/>
    <x v="1"/>
    <x v="1"/>
  </r>
  <r>
    <n v="5650"/>
    <n v="34283"/>
    <x v="257"/>
    <x v="2482"/>
    <x v="2"/>
    <x v="2"/>
    <s v="Tobradex Ungüento Oftálmico"/>
    <x v="26"/>
    <s v="Tobradex Ungüento Oftálmico (Novartis) - tubo 3,5 g - Cada 100 g contiene: tobramicina 0,3 g + dexametasona 0,1 g"/>
    <x v="0"/>
    <x v="5351"/>
    <x v="1"/>
    <x v="1"/>
  </r>
  <r>
    <n v="5651"/>
    <n v="34332"/>
    <x v="1509"/>
    <x v="2799"/>
    <x v="3"/>
    <x v="4"/>
    <s v="Verorab"/>
    <x v="12"/>
    <s v="Verorab (Sanofi Aventis) - vial 2,5 ui - Cada 0,5 ml contiene: rabia inactivada 2,5 ui"/>
    <x v="0"/>
    <x v="5352"/>
    <x v="0"/>
    <x v="0"/>
  </r>
  <r>
    <n v="5652"/>
    <n v="34337"/>
    <x v="1510"/>
    <x v="2800"/>
    <x v="1"/>
    <x v="4"/>
    <s v="Haemate P."/>
    <x v="36"/>
    <s v="Haemate P. (Csl) - frasco 10 ml - Cada 1 ml contiene: factor viii de coagulacion humana 50 ui + factor von willebrand 1200 ui"/>
    <x v="0"/>
    <x v="5353"/>
    <x v="0"/>
    <x v="0"/>
  </r>
  <r>
    <n v="5653"/>
    <n v="34338"/>
    <x v="1511"/>
    <x v="2801"/>
    <x v="3"/>
    <x v="4"/>
    <s v="Haemate-P"/>
    <x v="36"/>
    <s v="Haemate-P (Csl) - Cada vial contiene: factor von willebrand 2400 ui + factor viii de coagulacion humana 1000 ui"/>
    <x v="0"/>
    <x v="5354"/>
    <x v="0"/>
    <x v="0"/>
  </r>
  <r>
    <n v="5654"/>
    <n v="34342"/>
    <x v="1512"/>
    <x v="2802"/>
    <x v="1"/>
    <x v="7"/>
    <s v="Md-Gastroview"/>
    <x v="377"/>
    <s v="Md-Gastroview (Liebel) - frasco 30 ml - Cada 1 ml contiene: meglumina diatrizoato 660 mg + sodio diatrizoato 100 mg"/>
    <x v="0"/>
    <x v="5355"/>
    <x v="0"/>
    <x v="0"/>
  </r>
  <r>
    <n v="5655"/>
    <n v="34363"/>
    <x v="205"/>
    <x v="269"/>
    <x v="1"/>
    <x v="5"/>
    <s v="Dipirona"/>
    <x v="82"/>
    <s v="Dipirona (Ecar) - ampolla 2 ml - Cada 2 ml contiene: dipirona 1 g"/>
    <x v="0"/>
    <x v="5356"/>
    <x v="0"/>
    <x v="0"/>
  </r>
  <r>
    <n v="5656"/>
    <n v="34403"/>
    <x v="499"/>
    <x v="2803"/>
    <x v="1"/>
    <x v="19"/>
    <s v="Bonac"/>
    <x v="57"/>
    <s v="Bonac (Mega Labs) - frasco 60 ml - Cada 100 ml contiene: eritromicina 2 g"/>
    <x v="0"/>
    <x v="5357"/>
    <x v="0"/>
    <x v="0"/>
  </r>
  <r>
    <n v="5657"/>
    <n v="34421"/>
    <x v="530"/>
    <x v="2661"/>
    <x v="1"/>
    <x v="5"/>
    <s v="Agua Esteril Para Inyeccion"/>
    <x v="29"/>
    <s v="Agua Esteril Para Inyeccion (Baxter) - Cada bolsa contiene: agua esteril 500 ml"/>
    <x v="0"/>
    <x v="5358"/>
    <x v="0"/>
    <x v="0"/>
  </r>
  <r>
    <n v="5658"/>
    <n v="34421"/>
    <x v="530"/>
    <x v="2661"/>
    <x v="1"/>
    <x v="5"/>
    <s v="Agua Esteril Para Inyeccion"/>
    <x v="29"/>
    <s v="Agua Esteril Para Inyeccion (Baxter) - Cada bolsa contiene: agua esteril 500 ml"/>
    <x v="0"/>
    <x v="5358"/>
    <x v="0"/>
    <x v="0"/>
  </r>
  <r>
    <n v="5659"/>
    <n v="34476"/>
    <x v="529"/>
    <x v="847"/>
    <x v="0"/>
    <x v="0"/>
    <s v="Complejo B"/>
    <x v="16"/>
    <s v="Complejo B (Tecnoquimicas) - Cada tableta contiene: complejo b"/>
    <x v="0"/>
    <x v="5359"/>
    <x v="1"/>
    <x v="1"/>
  </r>
  <r>
    <n v="5660"/>
    <n v="34501"/>
    <x v="242"/>
    <x v="2412"/>
    <x v="0"/>
    <x v="0"/>
    <s v="Medrol"/>
    <x v="7"/>
    <s v="Medrol (Pfizer) - Cada tableta contiene: metilprednisolona 4 mg"/>
    <x v="0"/>
    <x v="5360"/>
    <x v="1"/>
    <x v="1"/>
  </r>
  <r>
    <n v="5661"/>
    <n v="34537"/>
    <x v="214"/>
    <x v="280"/>
    <x v="0"/>
    <x v="0"/>
    <s v="Loperamida"/>
    <x v="82"/>
    <s v="Loperamida (Ecar) - Cada tableta contiene: loperamida 2 mg"/>
    <x v="0"/>
    <x v="5361"/>
    <x v="0"/>
    <x v="0"/>
  </r>
  <r>
    <n v="5662"/>
    <n v="34539"/>
    <x v="231"/>
    <x v="1085"/>
    <x v="1"/>
    <x v="6"/>
    <s v="Ketotifeno Jarabe"/>
    <x v="82"/>
    <s v="Ketotifeno Jarabe (Ecar) - frasco 100 ml - Cada 100 ml contiene: ketotifeno 20 mg"/>
    <x v="0"/>
    <x v="5362"/>
    <x v="0"/>
    <x v="0"/>
  </r>
  <r>
    <n v="5663"/>
    <n v="34540"/>
    <x v="10"/>
    <x v="11"/>
    <x v="1"/>
    <x v="6"/>
    <s v="Salbutamol Jarabe"/>
    <x v="82"/>
    <s v="Salbutamol Jarabe (Ecar) - frasco 120 ml - Cada 100 ml contiene: salbutamol 40 mg"/>
    <x v="0"/>
    <x v="5363"/>
    <x v="0"/>
    <x v="0"/>
  </r>
  <r>
    <n v="5664"/>
    <n v="34606"/>
    <x v="906"/>
    <x v="2804"/>
    <x v="2"/>
    <x v="2"/>
    <s v="Pasta Granugena"/>
    <x v="76"/>
    <s v="Pasta Granugena (Legrand) - tubo 60 g - Cada 100 g contiene: oxido de zinc 20 g"/>
    <x v="0"/>
    <x v="5364"/>
    <x v="0"/>
    <x v="0"/>
  </r>
  <r>
    <n v="5665"/>
    <n v="34641"/>
    <x v="250"/>
    <x v="332"/>
    <x v="1"/>
    <x v="12"/>
    <s v="Isodine"/>
    <x v="39"/>
    <s v="Isodine (Bussi√©) - frasco 60 ml - Cada 100 ml contiene: yodopovidona 1 g"/>
    <x v="0"/>
    <x v="5365"/>
    <x v="0"/>
    <x v="0"/>
  </r>
  <r>
    <n v="5666"/>
    <n v="34644"/>
    <x v="250"/>
    <x v="2805"/>
    <x v="1"/>
    <x v="22"/>
    <s v="Isodinebucofaringeo"/>
    <x v="39"/>
    <s v="Isodinebucofaringeo (Bussi√©) - frasco 60 ml - Cada 100 ml contiene: yodopovidona 0,8 g"/>
    <x v="0"/>
    <x v="5366"/>
    <x v="1"/>
    <x v="1"/>
  </r>
  <r>
    <n v="5667"/>
    <n v="34737"/>
    <x v="1513"/>
    <x v="2806"/>
    <x v="1"/>
    <x v="5"/>
    <s v="Fraxiparine"/>
    <x v="79"/>
    <s v="Fraxiparine (Aspen) - jeringa prellenada 0,3 ml - Cada 0,3 ml contiene: nadroparina 2850 ui + nadroparina 2850 ui + nadroparina 2850 ui"/>
    <x v="0"/>
    <x v="5367"/>
    <x v="0"/>
    <x v="0"/>
  </r>
  <r>
    <n v="5668"/>
    <n v="34932"/>
    <x v="155"/>
    <x v="195"/>
    <x v="2"/>
    <x v="2"/>
    <s v="Clotrimazol 1% Crema"/>
    <x v="11"/>
    <s v="Clotrimazol 1% Crema (Tecnofar) - tubo 20 g - Cada 100 g contiene: clotrimazol 1 g"/>
    <x v="0"/>
    <x v="5368"/>
    <x v="1"/>
    <x v="1"/>
  </r>
  <r>
    <n v="5669"/>
    <n v="35005"/>
    <x v="1514"/>
    <x v="2807"/>
    <x v="2"/>
    <x v="2"/>
    <s v="Desonida Clioquinol Crema"/>
    <x v="57"/>
    <s v="Desonida Clioquinol Crema (Mega Labs) - tubo 15 g - Cada 100 g contiene: desonida 0,1 g + clioquinol 3 g"/>
    <x v="0"/>
    <x v="5369"/>
    <x v="0"/>
    <x v="0"/>
  </r>
  <r>
    <n v="5670"/>
    <n v="35134"/>
    <x v="1456"/>
    <x v="2808"/>
    <x v="0"/>
    <x v="0"/>
    <s v="Denibancomprimidos"/>
    <x v="12"/>
    <s v="Denibancomprimidos (Sanofi Aventis) - Cada tableta contiene: amisulprida 200 mg"/>
    <x v="0"/>
    <x v="5370"/>
    <x v="0"/>
    <x v="0"/>
  </r>
  <r>
    <n v="5671"/>
    <n v="35151"/>
    <x v="53"/>
    <x v="176"/>
    <x v="0"/>
    <x v="0"/>
    <s v="Helminzol"/>
    <x v="30"/>
    <s v="Helminzol (Biochem) - Cada tableta contiene: albendazol 200 mg"/>
    <x v="0"/>
    <x v="5371"/>
    <x v="1"/>
    <x v="1"/>
  </r>
  <r>
    <n v="5672"/>
    <n v="3521"/>
    <x v="15"/>
    <x v="882"/>
    <x v="1"/>
    <x v="6"/>
    <s v="Alercet Jarabe"/>
    <x v="9"/>
    <s v="Alercet Jarabe (Procaps) - frasco 60 ml - Cada 100 ml contiene: cetirizina 100 mg"/>
    <x v="0"/>
    <x v="5372"/>
    <x v="1"/>
    <x v="1"/>
  </r>
  <r>
    <n v="5673"/>
    <n v="35240"/>
    <x v="87"/>
    <x v="99"/>
    <x v="0"/>
    <x v="0"/>
    <s v="Ainex"/>
    <x v="297"/>
    <s v="Ainex (Momenta) - Cada tableta contiene: nimesulida 100 mg"/>
    <x v="0"/>
    <x v="5373"/>
    <x v="1"/>
    <x v="1"/>
  </r>
  <r>
    <n v="5674"/>
    <n v="35248"/>
    <x v="1515"/>
    <x v="2809"/>
    <x v="2"/>
    <x v="2"/>
    <s v="Merey Ungüento"/>
    <x v="378"/>
    <s v="Merey Ungüento (Merey) - frasco 15 g - Cada 100 g contiene: neomicina 0,5 g + óxido de zinc 4,35 g"/>
    <x v="0"/>
    <x v="5374"/>
    <x v="0"/>
    <x v="0"/>
  </r>
  <r>
    <n v="5675"/>
    <n v="35256"/>
    <x v="1516"/>
    <x v="2810"/>
    <x v="2"/>
    <x v="2"/>
    <s v="Metatitane Pomada"/>
    <x v="245"/>
    <s v="Metatitane Pomada (Remo) - tubo 40 g - Cada 100 g contiene: dióxido de titanio 8 g + oxido de zinc 18,5 g + vitamina a 0,15 g"/>
    <x v="0"/>
    <x v="5375"/>
    <x v="0"/>
    <x v="0"/>
  </r>
  <r>
    <n v="5676"/>
    <n v="35271"/>
    <x v="162"/>
    <x v="609"/>
    <x v="1"/>
    <x v="6"/>
    <s v="Bisolvon Ni√±os"/>
    <x v="12"/>
    <s v="Bisolvon Ni√±os (Sanofi Aventis) - frasco 120 ml - Cada 100 ml contiene: bromhexina 80 mg"/>
    <x v="0"/>
    <x v="5376"/>
    <x v="1"/>
    <x v="1"/>
  </r>
  <r>
    <n v="5677"/>
    <n v="35440"/>
    <x v="1517"/>
    <x v="2811"/>
    <x v="0"/>
    <x v="0"/>
    <s v="Etaconil"/>
    <x v="48"/>
    <s v="Etaconil (Asofarma) - Cada tableta contiene: flutamida 250 mg"/>
    <x v="0"/>
    <x v="5377"/>
    <x v="0"/>
    <x v="0"/>
  </r>
  <r>
    <n v="5678"/>
    <n v="35448"/>
    <x v="1292"/>
    <x v="2357"/>
    <x v="0"/>
    <x v="0"/>
    <s v="Taxus"/>
    <x v="48"/>
    <s v="Taxus (Asofarma) - Cada tableta contiene: tamoxifeno 20 mg"/>
    <x v="0"/>
    <x v="5378"/>
    <x v="2"/>
    <x v="2"/>
  </r>
  <r>
    <n v="5679"/>
    <n v="35462"/>
    <x v="1021"/>
    <x v="2812"/>
    <x v="0"/>
    <x v="0"/>
    <s v="Alsucral"/>
    <x v="118"/>
    <s v="Alsucral (Ropsohn) - Cada tableta contiene: sucralfato 500 mg"/>
    <x v="0"/>
    <x v="5379"/>
    <x v="0"/>
    <x v="0"/>
  </r>
  <r>
    <n v="5680"/>
    <n v="35490"/>
    <x v="252"/>
    <x v="648"/>
    <x v="1"/>
    <x v="9"/>
    <s v="Afrin"/>
    <x v="31"/>
    <s v="Afrin (Bayer) - frasco 15 ml - Cada 1 ml contiene: oximetazolina 0,5 mg"/>
    <x v="0"/>
    <x v="5380"/>
    <x v="1"/>
    <x v="1"/>
  </r>
  <r>
    <n v="5681"/>
    <n v="35491"/>
    <x v="252"/>
    <x v="1531"/>
    <x v="1"/>
    <x v="9"/>
    <s v="Afrin"/>
    <x v="31"/>
    <s v="Afrin (Bayer) - frasco 15 ml - Cada 1 ml contiene: oximetazolina 0,25 mg"/>
    <x v="0"/>
    <x v="5381"/>
    <x v="0"/>
    <x v="0"/>
  </r>
  <r>
    <n v="5682"/>
    <n v="35515"/>
    <x v="1518"/>
    <x v="2813"/>
    <x v="2"/>
    <x v="2"/>
    <s v="Fucicort Crema"/>
    <x v="98"/>
    <s v="Fucicort Crema (Leo) - tubo 15 g - Cada 100 g contiene: betametasona 0,1 g + acido fusidico 2 g"/>
    <x v="0"/>
    <x v="5382"/>
    <x v="0"/>
    <x v="0"/>
  </r>
  <r>
    <n v="5683"/>
    <n v="35539"/>
    <x v="154"/>
    <x v="226"/>
    <x v="0"/>
    <x v="0"/>
    <s v="Ametrex"/>
    <x v="89"/>
    <s v="Ametrex (Anglopharma) - Cada tableta contiene: acetaminofen 500 mg"/>
    <x v="0"/>
    <x v="5383"/>
    <x v="0"/>
    <x v="0"/>
  </r>
  <r>
    <n v="5684"/>
    <n v="35578"/>
    <x v="430"/>
    <x v="2814"/>
    <x v="1"/>
    <x v="12"/>
    <s v="Agua Oxigenada"/>
    <x v="104"/>
    <s v="Agua Oxigenada (Bionutrect) - frasco 500 ml - Cada 100 ml contiene: hidrogeno peroxido 8 g"/>
    <x v="0"/>
    <x v="5384"/>
    <x v="0"/>
    <x v="0"/>
  </r>
  <r>
    <n v="5685"/>
    <n v="35591"/>
    <x v="586"/>
    <x v="1200"/>
    <x v="0"/>
    <x v="0"/>
    <s v="Clonidina"/>
    <x v="89"/>
    <s v="Clonidina (Anglopharma) - Cada tableta contiene: clonidina 0,15 mg"/>
    <x v="0"/>
    <x v="5385"/>
    <x v="0"/>
    <x v="0"/>
  </r>
  <r>
    <n v="5686"/>
    <n v="35595"/>
    <x v="154"/>
    <x v="345"/>
    <x v="1"/>
    <x v="6"/>
    <s v="Ametrex"/>
    <x v="89"/>
    <s v="Ametrex (Anglopharma) - frasco 120 ml - Cada 100 ml contiene: acetaminofen 3 g"/>
    <x v="0"/>
    <x v="5386"/>
    <x v="1"/>
    <x v="1"/>
  </r>
  <r>
    <n v="5687"/>
    <n v="35596"/>
    <x v="93"/>
    <x v="109"/>
    <x v="0"/>
    <x v="0"/>
    <s v="Pirel"/>
    <x v="89"/>
    <s v="Pirel (Anglopharma) - Cada tableta contiene: pirantel 250 mg"/>
    <x v="0"/>
    <x v="5387"/>
    <x v="0"/>
    <x v="0"/>
  </r>
  <r>
    <n v="5688"/>
    <n v="35597"/>
    <x v="709"/>
    <x v="2506"/>
    <x v="1"/>
    <x v="7"/>
    <s v="Calymag"/>
    <x v="89"/>
    <s v="Calymag (Anglopharma) - frasco 360 ml - Cada 100 ml contiene: hidroxido de aluminio 4 g + hidroxido de magnesio 4 g + simeticona 0,4 g"/>
    <x v="0"/>
    <x v="5388"/>
    <x v="2"/>
    <x v="2"/>
  </r>
  <r>
    <n v="5689"/>
    <n v="35618"/>
    <x v="619"/>
    <x v="1010"/>
    <x v="0"/>
    <x v="0"/>
    <s v="Propranolol Clorhidrato"/>
    <x v="16"/>
    <s v="Propranolol Clorhidrato (Tecnoquimicas) - Cada tableta contiene: propranolol 40 mg"/>
    <x v="0"/>
    <x v="5389"/>
    <x v="1"/>
    <x v="1"/>
  </r>
  <r>
    <n v="5690"/>
    <n v="35619"/>
    <x v="619"/>
    <x v="2815"/>
    <x v="0"/>
    <x v="0"/>
    <s v="Propranolol"/>
    <x v="16"/>
    <s v="Propranolol (Tecnoquimicas) - Cada tableta contiene: propranolol 80 mg"/>
    <x v="0"/>
    <x v="5390"/>
    <x v="0"/>
    <x v="0"/>
  </r>
  <r>
    <n v="5691"/>
    <n v="35644"/>
    <x v="74"/>
    <x v="230"/>
    <x v="0"/>
    <x v="0"/>
    <s v="Cigram"/>
    <x v="39"/>
    <s v="Cigram (Bussi√©) - Cada tableta contiene: ciprofloxacina 500 mg"/>
    <x v="0"/>
    <x v="5391"/>
    <x v="1"/>
    <x v="1"/>
  </r>
  <r>
    <n v="5692"/>
    <n v="35662"/>
    <x v="152"/>
    <x v="191"/>
    <x v="0"/>
    <x v="0"/>
    <s v="Acido Folico"/>
    <x v="82"/>
    <s v="Acido Folico (Ecar) - Cada tableta contiene: acido folico 1 mg"/>
    <x v="0"/>
    <x v="5392"/>
    <x v="0"/>
    <x v="0"/>
  </r>
  <r>
    <n v="5693"/>
    <n v="35663"/>
    <x v="1499"/>
    <x v="2777"/>
    <x v="0"/>
    <x v="0"/>
    <s v="Noflanil"/>
    <x v="75"/>
    <s v="Noflanil (Comerfar) - Cada tableta contiene: norfloxacino 400 mg"/>
    <x v="0"/>
    <x v="5393"/>
    <x v="1"/>
    <x v="1"/>
  </r>
  <r>
    <n v="5694"/>
    <n v="35787"/>
    <x v="211"/>
    <x v="951"/>
    <x v="2"/>
    <x v="2"/>
    <s v="Virex Crema Vaginal"/>
    <x v="46"/>
    <s v="Virex Crema Vaginal (Eurofarma) - tubo 6 g - Cada 100 g contiene: aciclovir 5 g"/>
    <x v="0"/>
    <x v="5394"/>
    <x v="0"/>
    <x v="0"/>
  </r>
  <r>
    <n v="5695"/>
    <n v="35814"/>
    <x v="258"/>
    <x v="1130"/>
    <x v="1"/>
    <x v="5"/>
    <s v="Gentamicina"/>
    <x v="1"/>
    <s v="Gentamicina (Genfar) - ampolla 2 ml - Cada 2 ml contiene: gentamicina 80 mg"/>
    <x v="0"/>
    <x v="5395"/>
    <x v="0"/>
    <x v="0"/>
  </r>
  <r>
    <n v="5696"/>
    <n v="35816"/>
    <x v="135"/>
    <x v="788"/>
    <x v="0"/>
    <x v="0"/>
    <s v="Amoxicilina"/>
    <x v="1"/>
    <s v="Amoxicilina (Genfar) - Cada capsula contiene: amoxicilina 500 mg"/>
    <x v="0"/>
    <x v="5396"/>
    <x v="0"/>
    <x v="0"/>
  </r>
  <r>
    <n v="5697"/>
    <n v="35893"/>
    <x v="258"/>
    <x v="533"/>
    <x v="1"/>
    <x v="5"/>
    <s v="Gentamicina"/>
    <x v="16"/>
    <s v="Gentamicina (Tecnoquimicas) - ampolla 2 ml - Cada 2 ml contiene: gentamicina 160 mg"/>
    <x v="0"/>
    <x v="5397"/>
    <x v="0"/>
    <x v="0"/>
  </r>
  <r>
    <n v="5698"/>
    <n v="35895"/>
    <x v="214"/>
    <x v="280"/>
    <x v="0"/>
    <x v="0"/>
    <s v="Loperamida Clorhidrato"/>
    <x v="62"/>
    <s v="Loperamida Clorhidrato (Mk) - Cada tableta contiene: loperamida 2 mg"/>
    <x v="0"/>
    <x v="5398"/>
    <x v="1"/>
    <x v="1"/>
  </r>
  <r>
    <n v="5699"/>
    <n v="35897"/>
    <x v="339"/>
    <x v="2816"/>
    <x v="0"/>
    <x v="0"/>
    <s v="Ampicilina"/>
    <x v="16"/>
    <s v="Ampicilina (Tecnoquimicas) - Cada tableta contiene: ampicilina 800 mg + ampicilina 200 mg"/>
    <x v="0"/>
    <x v="5399"/>
    <x v="0"/>
    <x v="0"/>
  </r>
  <r>
    <n v="5700"/>
    <n v="35914"/>
    <x v="612"/>
    <x v="994"/>
    <x v="1"/>
    <x v="20"/>
    <s v="Hygienex Piretro Champu"/>
    <x v="44"/>
    <s v="Hygienex Piretro Champu (Chalver) - sobre 12 ml - Cada 100 ml contiene: cipermetrina 0,2 g"/>
    <x v="0"/>
    <x v="5400"/>
    <x v="0"/>
    <x v="0"/>
  </r>
  <r>
    <n v="5701"/>
    <n v="35926"/>
    <x v="93"/>
    <x v="827"/>
    <x v="1"/>
    <x v="7"/>
    <s v="Finoxal"/>
    <x v="245"/>
    <s v="Finoxal (Remo) - frasco 30 ml - Cada 100 ml contiene: pirantel 5 g"/>
    <x v="0"/>
    <x v="1353"/>
    <x v="0"/>
    <x v="0"/>
  </r>
  <r>
    <n v="5702"/>
    <n v="35988"/>
    <x v="29"/>
    <x v="31"/>
    <x v="0"/>
    <x v="0"/>
    <s v="Tinidazol"/>
    <x v="1"/>
    <s v="Tinidazol (Genfar) - Cada tableta contiene: tinidazol 500 mg"/>
    <x v="0"/>
    <x v="5401"/>
    <x v="0"/>
    <x v="0"/>
  </r>
  <r>
    <n v="5703"/>
    <n v="36012"/>
    <x v="1498"/>
    <x v="2817"/>
    <x v="0"/>
    <x v="10"/>
    <s v="Isodine Ovulos"/>
    <x v="39"/>
    <s v="Isodine Ovulos (Bussi√©) - Cada ovulo contiene: yodo 20 mg"/>
    <x v="0"/>
    <x v="5402"/>
    <x v="0"/>
    <x v="0"/>
  </r>
  <r>
    <n v="5704"/>
    <n v="36070"/>
    <x v="305"/>
    <x v="441"/>
    <x v="1"/>
    <x v="5"/>
    <s v="Decadron"/>
    <x v="16"/>
    <s v="Decadron (Tecnoquimicas) - ampolla 2 ml - Cada 2 ml contiene: dexametasona 8 mg"/>
    <x v="0"/>
    <x v="5403"/>
    <x v="1"/>
    <x v="1"/>
  </r>
  <r>
    <n v="5705"/>
    <n v="36110"/>
    <x v="1519"/>
    <x v="2818"/>
    <x v="1"/>
    <x v="7"/>
    <s v="Espasmo Siligas Gotas"/>
    <x v="63"/>
    <s v="Espasmo Siligas Gotas (Incobra) - frasco 30 ml - Cada 1 ml contiene: papaverina 10 mg + dimetilpolisiloxano 66 mg"/>
    <x v="0"/>
    <x v="5404"/>
    <x v="0"/>
    <x v="0"/>
  </r>
  <r>
    <n v="5706"/>
    <n v="36123"/>
    <x v="733"/>
    <x v="1248"/>
    <x v="0"/>
    <x v="0"/>
    <s v="Enalapril"/>
    <x v="16"/>
    <s v="Enalapril (Tecnoquimicas) - Cada tableta contiene: enalapril 20 mg"/>
    <x v="0"/>
    <x v="5405"/>
    <x v="0"/>
    <x v="0"/>
  </r>
  <r>
    <n v="5707"/>
    <n v="36124"/>
    <x v="733"/>
    <x v="2706"/>
    <x v="0"/>
    <x v="0"/>
    <s v="Enalapril"/>
    <x v="16"/>
    <s v="Enalapril (Tecnoquimicas) - Cada tableta contiene: enalapril 5 mg"/>
    <x v="0"/>
    <x v="5406"/>
    <x v="0"/>
    <x v="0"/>
  </r>
  <r>
    <n v="5708"/>
    <n v="36240"/>
    <x v="442"/>
    <x v="815"/>
    <x v="1"/>
    <x v="5"/>
    <s v="Clexane"/>
    <x v="12"/>
    <s v="Clexane (Sanofi Aventis) - jeringa prellenada 0,2 ml - Cada 0,2 ml contiene: enoxaparina 20 mg"/>
    <x v="0"/>
    <x v="5407"/>
    <x v="1"/>
    <x v="1"/>
  </r>
  <r>
    <n v="5709"/>
    <n v="36241"/>
    <x v="442"/>
    <x v="816"/>
    <x v="1"/>
    <x v="5"/>
    <s v="Clexane"/>
    <x v="12"/>
    <s v="Clexane (Sanofi Aventis) - jeringa prellenada 0,4 ml - Cada 0,4 ml contiene: enoxaparina 40 mg"/>
    <x v="0"/>
    <x v="4622"/>
    <x v="1"/>
    <x v="1"/>
  </r>
  <r>
    <n v="5710"/>
    <n v="36269"/>
    <x v="1439"/>
    <x v="2688"/>
    <x v="0"/>
    <x v="0"/>
    <s v="Gemfibrozilo"/>
    <x v="16"/>
    <s v="Gemfibrozilo (Tecnoquimicas) - Cada tableta contiene: gemfibrozilo 600 mg"/>
    <x v="0"/>
    <x v="5408"/>
    <x v="2"/>
    <x v="2"/>
  </r>
  <r>
    <n v="5711"/>
    <n v="36270"/>
    <x v="1520"/>
    <x v="2819"/>
    <x v="0"/>
    <x v="0"/>
    <s v="Ditopax F"/>
    <x v="46"/>
    <s v="Ditopax F (Eurofarma) - Cada tableta contiene: combinaciones de sales y antiflatulentos"/>
    <x v="0"/>
    <x v="5409"/>
    <x v="0"/>
    <x v="0"/>
  </r>
  <r>
    <n v="5712"/>
    <n v="36304"/>
    <x v="1521"/>
    <x v="2820"/>
    <x v="1"/>
    <x v="1"/>
    <s v="Osmocrom-N"/>
    <x v="28"/>
    <s v="Osmocrom-N (Oftalmoquimica) - frasco 5 ml - Cada 1 ml contiene: nafazolina 0,2 mg + cromoglicato de sodio 40 mg"/>
    <x v="0"/>
    <x v="2830"/>
    <x v="0"/>
    <x v="0"/>
  </r>
  <r>
    <n v="5713"/>
    <n v="36305"/>
    <x v="1522"/>
    <x v="2821"/>
    <x v="1"/>
    <x v="1"/>
    <s v="Oq-Seinasolucion Oftalmica"/>
    <x v="28"/>
    <s v="Oq-Seinasolucion Oftalmica (Oftalmoquimica) - frasco 15 ml - Cada 1 ml contiene: benoxinato 4 mg"/>
    <x v="0"/>
    <x v="5410"/>
    <x v="0"/>
    <x v="0"/>
  </r>
  <r>
    <n v="5714"/>
    <n v="36324"/>
    <x v="278"/>
    <x v="391"/>
    <x v="0"/>
    <x v="0"/>
    <s v="Colchimedio"/>
    <x v="39"/>
    <s v="Colchimedio (Bussi√©) - Cada tableta contiene: colchicina 0,5 mg"/>
    <x v="0"/>
    <x v="5411"/>
    <x v="1"/>
    <x v="1"/>
  </r>
  <r>
    <n v="5715"/>
    <n v="36344"/>
    <x v="1523"/>
    <x v="2822"/>
    <x v="1"/>
    <x v="5"/>
    <s v="Buscapina Compositum"/>
    <x v="12"/>
    <s v="Buscapina Compositum (Sanofi Aventis) - ampolla 5 ml - Cada 5 ml contiene: hioscina 0,02 g + dipirona 2,5 g"/>
    <x v="0"/>
    <x v="5412"/>
    <x v="0"/>
    <x v="0"/>
  </r>
  <r>
    <n v="5716"/>
    <n v="36345"/>
    <x v="1524"/>
    <x v="2823"/>
    <x v="0"/>
    <x v="0"/>
    <s v="Buscapina Compositum"/>
    <x v="12"/>
    <s v="Buscapina Compositum (Sanofi Aventis) - Cada tableta contiene: hioscina 10 mg + acetaminofen 325 mg"/>
    <x v="0"/>
    <x v="5413"/>
    <x v="0"/>
    <x v="0"/>
  </r>
  <r>
    <n v="5717"/>
    <n v="36471"/>
    <x v="6"/>
    <x v="56"/>
    <x v="1"/>
    <x v="5"/>
    <s v="Profenidinyectable"/>
    <x v="12"/>
    <s v="Profenidinyectable (Sanofi Aventis) - ampolla 2 ml - Cada 2 ml contiene: ketoprofeno 100 mg"/>
    <x v="0"/>
    <x v="5414"/>
    <x v="1"/>
    <x v="1"/>
  </r>
  <r>
    <n v="5718"/>
    <n v="36475"/>
    <x v="1525"/>
    <x v="2824"/>
    <x v="2"/>
    <x v="8"/>
    <s v="Neofungina"/>
    <x v="326"/>
    <s v="Neofungina (Neo) - frasco 10 g - Cada 100 g contiene: undecilenato de zinc 20 g + acido undecilenico 2 g"/>
    <x v="0"/>
    <x v="5415"/>
    <x v="0"/>
    <x v="0"/>
  </r>
  <r>
    <n v="5719"/>
    <n v="36495"/>
    <x v="973"/>
    <x v="1779"/>
    <x v="0"/>
    <x v="0"/>
    <s v="Docefal"/>
    <x v="32"/>
    <s v="Docefal (Siegfried) - Cada tableta contiene: antigripal"/>
    <x v="0"/>
    <x v="5416"/>
    <x v="0"/>
    <x v="0"/>
  </r>
  <r>
    <n v="5720"/>
    <n v="36569"/>
    <x v="93"/>
    <x v="827"/>
    <x v="1"/>
    <x v="7"/>
    <s v="Pirel"/>
    <x v="89"/>
    <s v="Pirel (Anglopharma) - frasco 30 ml - Cada 100 ml contiene: pirantel 5 g"/>
    <x v="0"/>
    <x v="5417"/>
    <x v="1"/>
    <x v="1"/>
  </r>
  <r>
    <n v="5721"/>
    <n v="36571"/>
    <x v="1526"/>
    <x v="2825"/>
    <x v="1"/>
    <x v="19"/>
    <s v="Soriderm Locion"/>
    <x v="89"/>
    <s v="Soriderm Locion (Anglopharma) - frasco 120 ml - Cada 100 ml contiene: alquitran de hulla 5 g + alantoina 2 g"/>
    <x v="0"/>
    <x v="5418"/>
    <x v="0"/>
    <x v="0"/>
  </r>
  <r>
    <n v="5722"/>
    <n v="36574"/>
    <x v="61"/>
    <x v="65"/>
    <x v="0"/>
    <x v="0"/>
    <s v="Ceprax"/>
    <x v="89"/>
    <s v="Ceprax (Anglopharma) - Cada capsula contiene: cefalexina 500 mg"/>
    <x v="0"/>
    <x v="5419"/>
    <x v="0"/>
    <x v="0"/>
  </r>
  <r>
    <n v="5723"/>
    <n v="36575"/>
    <x v="135"/>
    <x v="788"/>
    <x v="0"/>
    <x v="0"/>
    <s v="Amoxicilina"/>
    <x v="89"/>
    <s v="Amoxicilina (Anglopharma) - Cada capsula contiene: amoxicilina 500 mg"/>
    <x v="0"/>
    <x v="5420"/>
    <x v="0"/>
    <x v="0"/>
  </r>
  <r>
    <n v="5724"/>
    <n v="36606"/>
    <x v="1489"/>
    <x v="2826"/>
    <x v="0"/>
    <x v="0"/>
    <s v="Verapamilo"/>
    <x v="16"/>
    <s v="Verapamilo (Tecnoquimicas) - Cada tableta contiene: verapamilo 80 mg"/>
    <x v="0"/>
    <x v="5421"/>
    <x v="0"/>
    <x v="0"/>
  </r>
  <r>
    <n v="5725"/>
    <n v="36615"/>
    <x v="39"/>
    <x v="42"/>
    <x v="0"/>
    <x v="0"/>
    <s v="Metrozin"/>
    <x v="32"/>
    <s v="Metrozin (Siegfried) - Cada capsula contiene: metronidazol 500 mg"/>
    <x v="0"/>
    <x v="5422"/>
    <x v="1"/>
    <x v="1"/>
  </r>
  <r>
    <n v="5726"/>
    <n v="36628"/>
    <x v="906"/>
    <x v="1643"/>
    <x v="2"/>
    <x v="2"/>
    <s v="Pasta Lassar"/>
    <x v="85"/>
    <s v="Pasta Lassar (Quifarma) - frasco 100 g - Cada 100 g contiene: oxido de zinc 25 g"/>
    <x v="0"/>
    <x v="5423"/>
    <x v="0"/>
    <x v="0"/>
  </r>
  <r>
    <n v="5727"/>
    <n v="36637"/>
    <x v="17"/>
    <x v="18"/>
    <x v="0"/>
    <x v="0"/>
    <s v="Orazole"/>
    <x v="39"/>
    <s v="Orazole (Bussi√©) - Cada capsula contiene: omeprazol 20 mg"/>
    <x v="0"/>
    <x v="5424"/>
    <x v="1"/>
    <x v="1"/>
  </r>
  <r>
    <n v="5728"/>
    <n v="36713"/>
    <x v="1116"/>
    <x v="2827"/>
    <x v="0"/>
    <x v="0"/>
    <s v="Sulfato Ferroso"/>
    <x v="73"/>
    <s v="Sulfato Ferroso (Laproff) - Cada tableta contiene: hierro 200 mg"/>
    <x v="0"/>
    <x v="5425"/>
    <x v="0"/>
    <x v="0"/>
  </r>
  <r>
    <n v="5729"/>
    <n v="36743"/>
    <x v="1021"/>
    <x v="1856"/>
    <x v="2"/>
    <x v="0"/>
    <s v="Alsucral"/>
    <x v="118"/>
    <s v="Alsucral (Ropsohn) - Cada tableta contiene: sucralfato 1 g"/>
    <x v="0"/>
    <x v="5426"/>
    <x v="2"/>
    <x v="2"/>
  </r>
  <r>
    <n v="5730"/>
    <n v="36782"/>
    <x v="1489"/>
    <x v="2828"/>
    <x v="0"/>
    <x v="0"/>
    <s v="Verapamilo"/>
    <x v="16"/>
    <s v="Verapamilo (Tecnoquimicas) - Cada tableta contiene: verapamilo 120 mg"/>
    <x v="0"/>
    <x v="5427"/>
    <x v="1"/>
    <x v="1"/>
  </r>
  <r>
    <n v="5731"/>
    <n v="36899"/>
    <x v="1527"/>
    <x v="2829"/>
    <x v="1"/>
    <x v="7"/>
    <s v="Guayacolato De Glicerilo"/>
    <x v="27"/>
    <s v="Guayacolato De Glicerilo (American Generics) - frasco 120 ml - Cada 100 ml contiene: guayacolato de glicerilo 2 g"/>
    <x v="0"/>
    <x v="5428"/>
    <x v="0"/>
    <x v="0"/>
  </r>
  <r>
    <n v="5732"/>
    <n v="37116"/>
    <x v="153"/>
    <x v="198"/>
    <x v="0"/>
    <x v="0"/>
    <s v="Lordinex"/>
    <x v="60"/>
    <s v="Lordinex (Novamed) - Cada tableta contiene: loratadina 10 mg"/>
    <x v="0"/>
    <x v="5429"/>
    <x v="1"/>
    <x v="1"/>
  </r>
  <r>
    <n v="5733"/>
    <n v="37168"/>
    <x v="463"/>
    <x v="2830"/>
    <x v="0"/>
    <x v="0"/>
    <s v="Lisipril"/>
    <x v="0"/>
    <s v="Lisipril (Lafrancol) - Cada tableta contiene: lisinopril 20 mg"/>
    <x v="0"/>
    <x v="5430"/>
    <x v="0"/>
    <x v="0"/>
  </r>
  <r>
    <n v="5734"/>
    <n v="37223"/>
    <x v="248"/>
    <x v="2198"/>
    <x v="1"/>
    <x v="7"/>
    <s v="Aci-Biogel"/>
    <x v="46"/>
    <s v="Aci-Biogel (Eurofarma) - frasco 360 ml - Cada 100 ml contiene: hidroxido de magnesio 4 g + hidroxido de aluminio 4 g + simeticona 0,4 g"/>
    <x v="0"/>
    <x v="5431"/>
    <x v="2"/>
    <x v="2"/>
  </r>
  <r>
    <n v="5735"/>
    <n v="37246"/>
    <x v="1528"/>
    <x v="2831"/>
    <x v="0"/>
    <x v="0"/>
    <s v="Isocord"/>
    <x v="51"/>
    <s v="Isocord (Bago) - Cada tableta contiene: isosorbida dinitrato 5 mg"/>
    <x v="0"/>
    <x v="5432"/>
    <x v="0"/>
    <x v="0"/>
  </r>
  <r>
    <n v="5736"/>
    <n v="37247"/>
    <x v="1529"/>
    <x v="2832"/>
    <x v="0"/>
    <x v="0"/>
    <s v="Isocord"/>
    <x v="51"/>
    <s v="Isocord (Bago) - Cada tableta contiene: isosorbide dinitrato 10 mg"/>
    <x v="0"/>
    <x v="5433"/>
    <x v="0"/>
    <x v="0"/>
  </r>
  <r>
    <n v="5737"/>
    <n v="37349"/>
    <x v="1530"/>
    <x v="2833"/>
    <x v="1"/>
    <x v="12"/>
    <s v="Micofix Locion"/>
    <x v="11"/>
    <s v="Micofix Locion (Tecnofar) - frasco 30 ml - Cada 100 ml contiene: acido benzoico 5 g + acido salicilico 0,8 g + salicilanilida 2 g"/>
    <x v="0"/>
    <x v="5434"/>
    <x v="0"/>
    <x v="0"/>
  </r>
  <r>
    <n v="5738"/>
    <n v="37468"/>
    <x v="479"/>
    <x v="2834"/>
    <x v="1"/>
    <x v="1"/>
    <s v="Ciclopentolato 1%"/>
    <x v="28"/>
    <s v="Ciclopentolato 1% (Oftalmoquimica) - frasco 10 ml - Cada 1 ml contiene: ciclopentolato 10 mg"/>
    <x v="0"/>
    <x v="5435"/>
    <x v="0"/>
    <x v="0"/>
  </r>
  <r>
    <n v="5739"/>
    <n v="37514"/>
    <x v="133"/>
    <x v="2835"/>
    <x v="2"/>
    <x v="2"/>
    <s v="Gamabenceno Plus Crema"/>
    <x v="39"/>
    <s v="Gamabenceno Plus Crema (Bussi√©) - tubo 60 g - Cada 100 g contiene: permetrina 5 g"/>
    <x v="0"/>
    <x v="5436"/>
    <x v="0"/>
    <x v="0"/>
  </r>
  <r>
    <n v="5740"/>
    <n v="37515"/>
    <x v="133"/>
    <x v="2835"/>
    <x v="2"/>
    <x v="19"/>
    <s v="Gamabenceno Loción"/>
    <x v="39"/>
    <s v="Gamabenceno Loción (Bussi√©) - frasco 60 g - Cada 100 g contiene: permetrina 5 g"/>
    <x v="0"/>
    <x v="5437"/>
    <x v="0"/>
    <x v="0"/>
  </r>
  <r>
    <n v="5741"/>
    <n v="37564"/>
    <x v="463"/>
    <x v="2836"/>
    <x v="0"/>
    <x v="0"/>
    <s v="Lisipril"/>
    <x v="0"/>
    <s v="Lisipril (Lafrancol) - Cada tableta contiene: lisinopril 10 mg"/>
    <x v="0"/>
    <x v="5438"/>
    <x v="0"/>
    <x v="0"/>
  </r>
  <r>
    <n v="5742"/>
    <n v="37619"/>
    <x v="53"/>
    <x v="176"/>
    <x v="0"/>
    <x v="0"/>
    <s v="Albendazol"/>
    <x v="1"/>
    <s v="Albendazol (Genfar) - Cada tableta contiene: albendazol 200 mg"/>
    <x v="0"/>
    <x v="2237"/>
    <x v="0"/>
    <x v="0"/>
  </r>
  <r>
    <n v="5743"/>
    <n v="37706"/>
    <x v="1531"/>
    <x v="2837"/>
    <x v="1"/>
    <x v="15"/>
    <s v="Oticainagotas"/>
    <x v="39"/>
    <s v="Oticainagotas (Bussi√©) - frasco 10 ml - Cada 1 ml contiene: benzocaina 20 mg"/>
    <x v="0"/>
    <x v="5439"/>
    <x v="0"/>
    <x v="0"/>
  </r>
  <r>
    <n v="5744"/>
    <n v="37730"/>
    <x v="1532"/>
    <x v="2838"/>
    <x v="1"/>
    <x v="5"/>
    <s v="Optiray 320"/>
    <x v="377"/>
    <s v="Optiray 320 (Liebel) - jeringa prellenada 50 ml - Cada 50 ml contiene: ioversol 678 mg"/>
    <x v="0"/>
    <x v="5440"/>
    <x v="0"/>
    <x v="0"/>
  </r>
  <r>
    <n v="5745"/>
    <n v="37730"/>
    <x v="1532"/>
    <x v="2838"/>
    <x v="1"/>
    <x v="5"/>
    <s v="Optiray 320"/>
    <x v="377"/>
    <s v="Optiray 320 (Liebel) - jeringa prellenada 50 ml - Cada 50 ml contiene: ioversol 678 mg"/>
    <x v="0"/>
    <x v="5440"/>
    <x v="0"/>
    <x v="0"/>
  </r>
  <r>
    <n v="5746"/>
    <n v="37730"/>
    <x v="1532"/>
    <x v="2838"/>
    <x v="1"/>
    <x v="5"/>
    <s v="Optiray 320"/>
    <x v="377"/>
    <s v="Optiray 320 (Liebel) - jeringa prellenada 50 ml - Cada 50 ml contiene: ioversol 678 mg"/>
    <x v="0"/>
    <x v="5440"/>
    <x v="0"/>
    <x v="0"/>
  </r>
  <r>
    <n v="5747"/>
    <n v="37730"/>
    <x v="1532"/>
    <x v="2838"/>
    <x v="1"/>
    <x v="5"/>
    <s v="Optiray 320"/>
    <x v="377"/>
    <s v="Optiray 320 (Liebel) - jeringa prellenada 50 ml - Cada 50 ml contiene: ioversol 678 mg"/>
    <x v="0"/>
    <x v="5440"/>
    <x v="0"/>
    <x v="0"/>
  </r>
  <r>
    <n v="5748"/>
    <n v="37786"/>
    <x v="553"/>
    <x v="2839"/>
    <x v="1"/>
    <x v="5"/>
    <s v="Lidocaina Al 2%"/>
    <x v="102"/>
    <s v="Lidocaina Al 2% (New Stetic) - cartucho 1,8 ml - Cada 1,8 ml contiene: lidocaina 36 mg"/>
    <x v="0"/>
    <x v="5441"/>
    <x v="0"/>
    <x v="0"/>
  </r>
  <r>
    <n v="5749"/>
    <n v="37794"/>
    <x v="1533"/>
    <x v="2840"/>
    <x v="0"/>
    <x v="0"/>
    <s v="Vasoton"/>
    <x v="198"/>
    <s v="Vasoton (Farmacol Chinoin) - Cada tableta contiene: aescina 300 mg"/>
    <x v="0"/>
    <x v="5442"/>
    <x v="0"/>
    <x v="0"/>
  </r>
  <r>
    <n v="5750"/>
    <n v="37819"/>
    <x v="111"/>
    <x v="131"/>
    <x v="2"/>
    <x v="2"/>
    <s v="Clobezan Ungüento"/>
    <x v="44"/>
    <s v="Clobezan Ungüento (Chalver) - tubo 25 g - Cada 100 g contiene: clobetasol 0,05 g"/>
    <x v="0"/>
    <x v="5443"/>
    <x v="1"/>
    <x v="1"/>
  </r>
  <r>
    <n v="5751"/>
    <n v="37821"/>
    <x v="111"/>
    <x v="131"/>
    <x v="2"/>
    <x v="2"/>
    <s v="Clobezan Crema"/>
    <x v="44"/>
    <s v="Clobezan Crema (Chalver) - tubo 25 g - Cada 100 g contiene: clobetasol 0,05 g"/>
    <x v="0"/>
    <x v="5444"/>
    <x v="0"/>
    <x v="0"/>
  </r>
  <r>
    <n v="5752"/>
    <n v="37850"/>
    <x v="424"/>
    <x v="750"/>
    <x v="1"/>
    <x v="3"/>
    <s v="Dicloxacilina Polvo Para Supension Oral"/>
    <x v="1"/>
    <s v="Dicloxacilina Polvo Para Supension Oral (Genfar) - frasco 100 ml - Cada 5 ml contiene: dicloxacilina 250 mg"/>
    <x v="0"/>
    <x v="2402"/>
    <x v="2"/>
    <x v="2"/>
  </r>
  <r>
    <n v="5753"/>
    <n v="37892"/>
    <x v="1489"/>
    <x v="2826"/>
    <x v="0"/>
    <x v="0"/>
    <s v="Verapamilo"/>
    <x v="8"/>
    <s v="Verapamilo (La Sante) - Cada tableta contiene: verapamilo 80 mg"/>
    <x v="0"/>
    <x v="5445"/>
    <x v="2"/>
    <x v="2"/>
  </r>
  <r>
    <n v="5754"/>
    <n v="37897"/>
    <x v="1489"/>
    <x v="2828"/>
    <x v="0"/>
    <x v="0"/>
    <s v="Verapamilo"/>
    <x v="8"/>
    <s v="Verapamilo (La Sante) - Cada tableta contiene: verapamilo 120 mg"/>
    <x v="0"/>
    <x v="5446"/>
    <x v="2"/>
    <x v="2"/>
  </r>
  <r>
    <n v="5755"/>
    <n v="37902"/>
    <x v="52"/>
    <x v="396"/>
    <x v="1"/>
    <x v="5"/>
    <s v="Diclofenaco"/>
    <x v="16"/>
    <s v="Diclofenaco (Tecnoquimicas) - ampolla 3 ml - Cada 3 ml contiene: diclofenaco 75 mg"/>
    <x v="0"/>
    <x v="5447"/>
    <x v="0"/>
    <x v="0"/>
  </r>
  <r>
    <n v="5756"/>
    <n v="37919"/>
    <x v="98"/>
    <x v="253"/>
    <x v="0"/>
    <x v="0"/>
    <s v="Secnidazol"/>
    <x v="1"/>
    <s v="Secnidazol (Genfar) - Cada tableta contiene: secnidazol 500 mg"/>
    <x v="0"/>
    <x v="5448"/>
    <x v="0"/>
    <x v="0"/>
  </r>
  <r>
    <n v="5757"/>
    <n v="37920"/>
    <x v="231"/>
    <x v="1085"/>
    <x v="1"/>
    <x v="6"/>
    <s v="Ketotifeno Jarabe"/>
    <x v="1"/>
    <s v="Ketotifeno Jarabe (Genfar) - frasco 100 ml - Cada 100 ml contiene: ketotifeno 20 mg"/>
    <x v="0"/>
    <x v="5449"/>
    <x v="1"/>
    <x v="1"/>
  </r>
  <r>
    <n v="5758"/>
    <n v="38012"/>
    <x v="232"/>
    <x v="302"/>
    <x v="0"/>
    <x v="0"/>
    <s v="Silimarina"/>
    <x v="1"/>
    <s v="Silimarina (Genfar) - Cada capsula contiene: silimarina 150 mg"/>
    <x v="0"/>
    <x v="5450"/>
    <x v="0"/>
    <x v="0"/>
  </r>
  <r>
    <n v="5759"/>
    <n v="38292"/>
    <x v="818"/>
    <x v="1445"/>
    <x v="1"/>
    <x v="5"/>
    <s v="Novolin R"/>
    <x v="77"/>
    <s v="Novolin R (Novo Nordisk) - vial 10 ml - Cada 1 ml contiene: insulina (humana) 100 ui"/>
    <x v="0"/>
    <x v="5451"/>
    <x v="0"/>
    <x v="0"/>
  </r>
  <r>
    <n v="5760"/>
    <n v="38294"/>
    <x v="818"/>
    <x v="1445"/>
    <x v="1"/>
    <x v="5"/>
    <s v="Novolin"/>
    <x v="77"/>
    <s v="Novolin (Novo Nordisk) - vial 10 ml - Cada 1 ml contiene: insulina (humana) 100 ui"/>
    <x v="0"/>
    <x v="5451"/>
    <x v="0"/>
    <x v="0"/>
  </r>
  <r>
    <n v="5761"/>
    <n v="38321"/>
    <x v="530"/>
    <x v="848"/>
    <x v="1"/>
    <x v="5"/>
    <s v="Agua Esteril Para Inyeccion"/>
    <x v="29"/>
    <s v="Agua Esteril Para Inyeccion (Baxter) - bolsa 3000 ml - Cada 100 ml contiene: agua esteril 100 ml"/>
    <x v="0"/>
    <x v="5452"/>
    <x v="1"/>
    <x v="1"/>
  </r>
  <r>
    <n v="5762"/>
    <n v="38332"/>
    <x v="1466"/>
    <x v="2841"/>
    <x v="1"/>
    <x v="5"/>
    <s v="Tiamina"/>
    <x v="82"/>
    <s v="Tiamina (Ecar) - vial 10 ml - Cada 10 ml contiene: vitamina b1 1 g"/>
    <x v="0"/>
    <x v="5453"/>
    <x v="0"/>
    <x v="0"/>
  </r>
  <r>
    <n v="5763"/>
    <n v="38340"/>
    <x v="235"/>
    <x v="308"/>
    <x v="0"/>
    <x v="0"/>
    <s v="Lovastatina"/>
    <x v="16"/>
    <s v="Lovastatina (Tecnoquimicas) - Cada tableta contiene: lovastatina 20 mg"/>
    <x v="0"/>
    <x v="2972"/>
    <x v="1"/>
    <x v="1"/>
  </r>
  <r>
    <n v="5764"/>
    <n v="38360"/>
    <x v="30"/>
    <x v="2842"/>
    <x v="1"/>
    <x v="7"/>
    <s v="Bactrim"/>
    <x v="32"/>
    <s v="Bactrim (Siegfried) - frasco 100 ml - Cada 100 ml contiene: trimetoprim 800 g + sulfametoxazol 4000 g"/>
    <x v="0"/>
    <x v="5454"/>
    <x v="0"/>
    <x v="0"/>
  </r>
  <r>
    <n v="5765"/>
    <n v="38361"/>
    <x v="30"/>
    <x v="1440"/>
    <x v="0"/>
    <x v="0"/>
    <s v="Bactrim"/>
    <x v="32"/>
    <s v="Bactrim (Siegfried) - Cada tableta contiene: sulfametoxazol 400 mg + trimetoprim 80 mg"/>
    <x v="0"/>
    <x v="5455"/>
    <x v="0"/>
    <x v="0"/>
  </r>
  <r>
    <n v="5766"/>
    <n v="38362"/>
    <x v="254"/>
    <x v="2843"/>
    <x v="1"/>
    <x v="5"/>
    <s v="Prostigmineampollas"/>
    <x v="71"/>
    <s v="Prostigmineampollas (Grossman) - ampolla 1 ml - Cada 1 ml contiene: neostigmina 0,5 mg"/>
    <x v="0"/>
    <x v="5456"/>
    <x v="0"/>
    <x v="0"/>
  </r>
  <r>
    <n v="5767"/>
    <n v="38369"/>
    <x v="1"/>
    <x v="1"/>
    <x v="0"/>
    <x v="0"/>
    <s v="Pragmaten"/>
    <x v="60"/>
    <s v="Pragmaten (Novamed) - Cada capsula contiene: fluoxetina 20 mg"/>
    <x v="0"/>
    <x v="5457"/>
    <x v="1"/>
    <x v="1"/>
  </r>
  <r>
    <n v="5768"/>
    <n v="38382"/>
    <x v="44"/>
    <x v="380"/>
    <x v="0"/>
    <x v="0"/>
    <s v="Fluconazol"/>
    <x v="10"/>
    <s v="Fluconazol (Colmed) - Cada capsula contiene: fluconazol 200 mg"/>
    <x v="0"/>
    <x v="5458"/>
    <x v="0"/>
    <x v="0"/>
  </r>
  <r>
    <n v="5769"/>
    <n v="38384"/>
    <x v="1534"/>
    <x v="2844"/>
    <x v="1"/>
    <x v="7"/>
    <s v="Hidrato De Aluminio + Magnesio + Simeticona"/>
    <x v="108"/>
    <s v="Hidrato De Aluminio + Magnesio + Simeticona (Ophalac) - frasco 360 ml - Cada 100 ml contiene: hidroxido de magnesio 4 g + simeticona 0,4 g + hidroxido de aluminio 4 g"/>
    <x v="0"/>
    <x v="5459"/>
    <x v="0"/>
    <x v="0"/>
  </r>
  <r>
    <n v="5770"/>
    <n v="38392"/>
    <x v="93"/>
    <x v="2845"/>
    <x v="1"/>
    <x v="7"/>
    <s v="Pamox"/>
    <x v="32"/>
    <s v="Pamox (Siegfried) - frasco 15 ml - Cada 100 ml contiene: pirantel 5000 mg"/>
    <x v="0"/>
    <x v="5460"/>
    <x v="0"/>
    <x v="0"/>
  </r>
  <r>
    <n v="5771"/>
    <n v="38393"/>
    <x v="154"/>
    <x v="345"/>
    <x v="1"/>
    <x v="6"/>
    <s v="Dolofen Jarabe"/>
    <x v="9"/>
    <s v="Dolofen Jarabe (Procaps) - frasco 60 ml - Cada 100 ml contiene: acetaminofen 3 g"/>
    <x v="0"/>
    <x v="5461"/>
    <x v="0"/>
    <x v="0"/>
  </r>
  <r>
    <n v="5772"/>
    <n v="38408"/>
    <x v="17"/>
    <x v="270"/>
    <x v="0"/>
    <x v="4"/>
    <s v="Orazole 40"/>
    <x v="39"/>
    <s v="Orazole 40 (Bussi√©) - Cada vial contiene: omeprazol 40 mg"/>
    <x v="0"/>
    <x v="5462"/>
    <x v="1"/>
    <x v="1"/>
  </r>
  <r>
    <n v="5773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0"/>
    <x v="5463"/>
    <x v="0"/>
    <x v="0"/>
  </r>
  <r>
    <n v="5774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0"/>
    <x v="5463"/>
    <x v="0"/>
    <x v="0"/>
  </r>
  <r>
    <n v="5775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0"/>
    <x v="5463"/>
    <x v="0"/>
    <x v="0"/>
  </r>
  <r>
    <n v="5776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0"/>
    <x v="5463"/>
    <x v="0"/>
    <x v="0"/>
  </r>
  <r>
    <n v="5777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0"/>
    <x v="5463"/>
    <x v="0"/>
    <x v="0"/>
  </r>
  <r>
    <n v="5778"/>
    <n v="38469"/>
    <x v="53"/>
    <x v="176"/>
    <x v="0"/>
    <x v="0"/>
    <s v="Albendazol"/>
    <x v="16"/>
    <s v="Albendazol (Tecnoquimicas) - Cada tableta contiene: albendazol 200 mg"/>
    <x v="0"/>
    <x v="5464"/>
    <x v="1"/>
    <x v="1"/>
  </r>
  <r>
    <n v="5779"/>
    <n v="38489"/>
    <x v="1536"/>
    <x v="2847"/>
    <x v="2"/>
    <x v="2"/>
    <s v="Doloranpomada"/>
    <x v="379"/>
    <s v="Doloranpomada (Hector Rivera Garzon) - frasco 10 g - Cada 100 g contiene: alcanfor 8 g + mentol 2 g + salicilato de metilo 8 g"/>
    <x v="0"/>
    <x v="5465"/>
    <x v="0"/>
    <x v="0"/>
  </r>
  <r>
    <n v="5780"/>
    <n v="38526"/>
    <x v="53"/>
    <x v="57"/>
    <x v="1"/>
    <x v="7"/>
    <s v="Albendazol"/>
    <x v="11"/>
    <s v="Albendazol (Tecnofar) - frasco 20 ml - Cada 100 ml contiene: albendazol 2 g"/>
    <x v="0"/>
    <x v="5466"/>
    <x v="0"/>
    <x v="0"/>
  </r>
  <r>
    <n v="5781"/>
    <n v="38540"/>
    <x v="1194"/>
    <x v="2158"/>
    <x v="1"/>
    <x v="6"/>
    <s v="Lactulax Jarabe"/>
    <x v="44"/>
    <s v="Lactulax Jarabe (Chalver) - sachet 15 ml - Cada 100 ml contiene: lactulosa 66,7 g"/>
    <x v="0"/>
    <x v="5467"/>
    <x v="0"/>
    <x v="0"/>
  </r>
  <r>
    <n v="5782"/>
    <n v="38608"/>
    <x v="1470"/>
    <x v="2717"/>
    <x v="1"/>
    <x v="5"/>
    <s v="Dextrosa Al 5%"/>
    <x v="139"/>
    <s v="Dextrosa Al 5% (Quibi) - frasco 500 ml - Cada 100 ml contiene: dextrosa 5 g + cloruro de sodio 0,9 g"/>
    <x v="0"/>
    <x v="5468"/>
    <x v="1"/>
    <x v="1"/>
  </r>
  <r>
    <n v="5783"/>
    <n v="38622"/>
    <x v="1537"/>
    <x v="2848"/>
    <x v="2"/>
    <x v="2"/>
    <s v="Fucidin H Crema"/>
    <x v="98"/>
    <s v="Fucidin H Crema (Leo) - tubo 15 g - Cada 100 g contiene: acido fusidico 2 g + hidrocortisona 1 g"/>
    <x v="0"/>
    <x v="5469"/>
    <x v="0"/>
    <x v="0"/>
  </r>
  <r>
    <n v="5784"/>
    <n v="38635"/>
    <x v="962"/>
    <x v="1674"/>
    <x v="2"/>
    <x v="0"/>
    <s v="Cebion"/>
    <x v="43"/>
    <s v="Cebion (Procter &amp; Gamble) - Cada tableta contiene: vitamina c 1 g"/>
    <x v="0"/>
    <x v="5470"/>
    <x v="1"/>
    <x v="1"/>
  </r>
  <r>
    <n v="5785"/>
    <n v="38690"/>
    <x v="1538"/>
    <x v="2849"/>
    <x v="0"/>
    <x v="0"/>
    <s v="Primosiston"/>
    <x v="31"/>
    <s v="Primosiston (Bayer) - Cada tableta contiene: etinilestradiol 0,01 mg + noretisterona 2 mg"/>
    <x v="0"/>
    <x v="5471"/>
    <x v="0"/>
    <x v="0"/>
  </r>
  <r>
    <n v="5786"/>
    <n v="38692"/>
    <x v="124"/>
    <x v="2850"/>
    <x v="0"/>
    <x v="0"/>
    <s v="Neogynon"/>
    <x v="31"/>
    <s v="Neogynon (Bayer) - Cada tableta contiene: levonorgestrel 0,25 mg + etinilestradiol 0,05 mg"/>
    <x v="0"/>
    <x v="5472"/>
    <x v="0"/>
    <x v="0"/>
  </r>
  <r>
    <n v="5787"/>
    <n v="38818"/>
    <x v="1"/>
    <x v="1"/>
    <x v="0"/>
    <x v="0"/>
    <s v="Fluoxetina"/>
    <x v="27"/>
    <s v="Fluoxetina (American Generics) - Cada capsula contiene: fluoxetina 20 mg"/>
    <x v="0"/>
    <x v="5473"/>
    <x v="0"/>
    <x v="0"/>
  </r>
  <r>
    <n v="5788"/>
    <n v="38819"/>
    <x v="1480"/>
    <x v="2851"/>
    <x v="1"/>
    <x v="5"/>
    <s v="Manitol Al 20%"/>
    <x v="115"/>
    <s v="Manitol Al 20% (Corpaul) - bolsa 500 ml - Cada 500 ml contiene: manitol 100 g"/>
    <x v="0"/>
    <x v="5474"/>
    <x v="0"/>
    <x v="0"/>
  </r>
  <r>
    <n v="5789"/>
    <n v="38840"/>
    <x v="101"/>
    <x v="2852"/>
    <x v="0"/>
    <x v="0"/>
    <s v="Periactin"/>
    <x v="16"/>
    <s v="Periactin (Tecnoquimicas) - Cada tableta contiene: ciproheptadina 4 mg"/>
    <x v="0"/>
    <x v="5475"/>
    <x v="0"/>
    <x v="0"/>
  </r>
  <r>
    <n v="5790"/>
    <n v="38861"/>
    <x v="46"/>
    <x v="49"/>
    <x v="2"/>
    <x v="2"/>
    <s v="Betarretin Crema 0.05%"/>
    <x v="57"/>
    <s v="Betarretin Crema 0.05% (Mega Labs) - tubo 30 g - Cada 100 g contiene: tetrinoina 0,05 g"/>
    <x v="0"/>
    <x v="5476"/>
    <x v="2"/>
    <x v="2"/>
  </r>
  <r>
    <n v="5791"/>
    <n v="38863"/>
    <x v="46"/>
    <x v="2853"/>
    <x v="2"/>
    <x v="2"/>
    <s v="Betarretin Gel"/>
    <x v="57"/>
    <s v="Betarretin Gel (Mega Labs) - tubo 30 g - Cada 100 g contiene: tetrinoina 0,025 g"/>
    <x v="0"/>
    <x v="5477"/>
    <x v="0"/>
    <x v="0"/>
  </r>
  <r>
    <n v="5792"/>
    <n v="38864"/>
    <x v="46"/>
    <x v="2853"/>
    <x v="2"/>
    <x v="2"/>
    <s v="Betarretin Crema 0.025%."/>
    <x v="57"/>
    <s v="Betarretin Crema 0.025%. (Mega Labs) - tubo 30 g - Cada 100 g contiene: tetrinoina 0,025 g"/>
    <x v="0"/>
    <x v="5478"/>
    <x v="2"/>
    <x v="2"/>
  </r>
  <r>
    <n v="5793"/>
    <n v="38879"/>
    <x v="1493"/>
    <x v="2768"/>
    <x v="0"/>
    <x v="0"/>
    <s v="Captopril"/>
    <x v="1"/>
    <s v="Captopril (Genfar) - Cada tableta contiene: captopril 50 mg"/>
    <x v="0"/>
    <x v="5479"/>
    <x v="2"/>
    <x v="2"/>
  </r>
  <r>
    <n v="5794"/>
    <n v="38907"/>
    <x v="130"/>
    <x v="410"/>
    <x v="1"/>
    <x v="5"/>
    <s v="Suero Fisiologico"/>
    <x v="139"/>
    <s v="Suero Fisiologico (Quibi) - bolsa 1000 ml - Cada 100 ml contiene: cloruro de sodio 0,9 g"/>
    <x v="0"/>
    <x v="5480"/>
    <x v="0"/>
    <x v="0"/>
  </r>
  <r>
    <n v="5795"/>
    <n v="38907"/>
    <x v="130"/>
    <x v="410"/>
    <x v="1"/>
    <x v="5"/>
    <s v="Suero Fisiologico"/>
    <x v="139"/>
    <s v="Suero Fisiologico (Quibi) - bolsa 1000 ml - Cada 100 ml contiene: cloruro de sodio 0,9 g"/>
    <x v="0"/>
    <x v="5480"/>
    <x v="0"/>
    <x v="0"/>
  </r>
  <r>
    <n v="5796"/>
    <n v="38991"/>
    <x v="851"/>
    <x v="2854"/>
    <x v="1"/>
    <x v="5"/>
    <s v="Kenacort"/>
    <x v="380"/>
    <s v="Kenacort (Bristol Myers Squibb) - vial 5 ml - Cada 1 ml contiene: triamcinolona 10 mg"/>
    <x v="0"/>
    <x v="5481"/>
    <x v="0"/>
    <x v="0"/>
  </r>
  <r>
    <n v="5797"/>
    <n v="38995"/>
    <x v="1539"/>
    <x v="2855"/>
    <x v="1"/>
    <x v="5"/>
    <s v="Bupirop 0.5%"/>
    <x v="118"/>
    <s v="Bupirop 0.5% (Ropsohn) - ampolla 4 ml - Cada 4 ml contiene: bupivacaina 20 mg + dextrosa 320 mg"/>
    <x v="0"/>
    <x v="5482"/>
    <x v="0"/>
    <x v="0"/>
  </r>
  <r>
    <n v="5798"/>
    <n v="38997"/>
    <x v="1540"/>
    <x v="2856"/>
    <x v="2"/>
    <x v="2"/>
    <s v="Lidoprocto Ungüento"/>
    <x v="118"/>
    <s v="Lidoprocto Ungüento (Ropsohn) - tubo 10 g - Cada 100 g contiene: lidocaina 5 g + hidrocortisona 0,28 g"/>
    <x v="0"/>
    <x v="5483"/>
    <x v="0"/>
    <x v="0"/>
  </r>
  <r>
    <n v="5799"/>
    <n v="38998"/>
    <x v="512"/>
    <x v="2857"/>
    <x v="1"/>
    <x v="9"/>
    <s v="Terburop"/>
    <x v="118"/>
    <s v="Terburop (Ropsohn) - frasco 10 ml - Cada 1 ml contiene: terbutalina 10 mg"/>
    <x v="0"/>
    <x v="4004"/>
    <x v="0"/>
    <x v="0"/>
  </r>
  <r>
    <n v="5800"/>
    <n v="39002"/>
    <x v="553"/>
    <x v="2858"/>
    <x v="1"/>
    <x v="2"/>
    <s v="Roxicaina Jalea"/>
    <x v="118"/>
    <s v="Roxicaina Jalea (Ropsohn) - tubo 30 ml - Cada 100 ml contiene: lidocaina 2 g"/>
    <x v="0"/>
    <x v="5484"/>
    <x v="0"/>
    <x v="0"/>
  </r>
  <r>
    <n v="5801"/>
    <n v="39005"/>
    <x v="553"/>
    <x v="2859"/>
    <x v="2"/>
    <x v="2"/>
    <s v="Roxicaina Pomada"/>
    <x v="118"/>
    <s v="Roxicaina Pomada (Ropsohn) - tubo 10 g - Cada 100 g contiene: lidocaina 5 g"/>
    <x v="0"/>
    <x v="5485"/>
    <x v="0"/>
    <x v="0"/>
  </r>
  <r>
    <n v="5802"/>
    <n v="39114"/>
    <x v="22"/>
    <x v="23"/>
    <x v="0"/>
    <x v="0"/>
    <s v="Naproxeno"/>
    <x v="10"/>
    <s v="Naproxeno (Colmed) - Cada tableta contiene: naproxeno 250 mg"/>
    <x v="0"/>
    <x v="5486"/>
    <x v="0"/>
    <x v="0"/>
  </r>
  <r>
    <n v="5803"/>
    <n v="39170"/>
    <x v="1498"/>
    <x v="2860"/>
    <x v="1"/>
    <x v="12"/>
    <s v="Prepodyne"/>
    <x v="191"/>
    <s v="Prepodyne (Electrowest) - frasco 3500 ml - Cada 100 ml contiene: yodo 1 g"/>
    <x v="0"/>
    <x v="5487"/>
    <x v="0"/>
    <x v="0"/>
  </r>
  <r>
    <n v="5804"/>
    <n v="39210"/>
    <x v="77"/>
    <x v="276"/>
    <x v="0"/>
    <x v="0"/>
    <s v="Betoprolol"/>
    <x v="118"/>
    <s v="Betoprolol (Ropsohn) - Cada tableta contiene: metoprolol 100 mg"/>
    <x v="0"/>
    <x v="5488"/>
    <x v="0"/>
    <x v="0"/>
  </r>
  <r>
    <n v="5805"/>
    <n v="39227"/>
    <x v="77"/>
    <x v="2861"/>
    <x v="1"/>
    <x v="5"/>
    <s v="Betoprolol"/>
    <x v="118"/>
    <s v="Betoprolol (Ropsohn) - ampolla 5 ml - Cada 5 ml contiene: metoprolol 5 mg"/>
    <x v="0"/>
    <x v="5489"/>
    <x v="0"/>
    <x v="0"/>
  </r>
  <r>
    <n v="5806"/>
    <n v="39261"/>
    <x v="195"/>
    <x v="2862"/>
    <x v="1"/>
    <x v="1"/>
    <s v="Isopto Carpina"/>
    <x v="26"/>
    <s v="Isopto Carpina (Novartis) - frasco 15 ml - Cada 1 ml contiene: pilocarpina 20 mg"/>
    <x v="0"/>
    <x v="5490"/>
    <x v="0"/>
    <x v="0"/>
  </r>
  <r>
    <n v="5807"/>
    <n v="39293"/>
    <x v="1540"/>
    <x v="2863"/>
    <x v="0"/>
    <x v="25"/>
    <s v="Lidoprocto Supositorios"/>
    <x v="118"/>
    <s v="Lidoprocto Supositorios (Ropsohn) - Cada supositorio contiene: hidrocortisona 5 mg + lidocaina 60 mg"/>
    <x v="0"/>
    <x v="5491"/>
    <x v="0"/>
    <x v="0"/>
  </r>
  <r>
    <n v="5808"/>
    <n v="39381"/>
    <x v="662"/>
    <x v="1094"/>
    <x v="0"/>
    <x v="0"/>
    <s v="Atenolol"/>
    <x v="16"/>
    <s v="Atenolol (Tecnoquimicas) - Cada tableta contiene: atenolol 100 mg"/>
    <x v="0"/>
    <x v="5492"/>
    <x v="1"/>
    <x v="1"/>
  </r>
  <r>
    <n v="5809"/>
    <n v="39613"/>
    <x v="44"/>
    <x v="380"/>
    <x v="0"/>
    <x v="0"/>
    <s v="Funex"/>
    <x v="60"/>
    <s v="Funex (Novamed) - Cada capsula contiene: fluconazol 200 mg"/>
    <x v="0"/>
    <x v="5493"/>
    <x v="1"/>
    <x v="1"/>
  </r>
  <r>
    <n v="5810"/>
    <n v="39641"/>
    <x v="153"/>
    <x v="198"/>
    <x v="0"/>
    <x v="0"/>
    <s v="Loratadina"/>
    <x v="27"/>
    <s v="Loratadina (American Generics) - Cada tableta contiene: loratadina 10 mg"/>
    <x v="0"/>
    <x v="5494"/>
    <x v="0"/>
    <x v="0"/>
  </r>
  <r>
    <n v="5811"/>
    <n v="39679"/>
    <x v="28"/>
    <x v="82"/>
    <x v="0"/>
    <x v="0"/>
    <s v="Diantal"/>
    <x v="57"/>
    <s v="Diantal (Mega Labs) - Cada tableta contiene: ibuprofeno 600 mg"/>
    <x v="0"/>
    <x v="5495"/>
    <x v="1"/>
    <x v="1"/>
  </r>
  <r>
    <n v="5812"/>
    <n v="39681"/>
    <x v="28"/>
    <x v="81"/>
    <x v="0"/>
    <x v="0"/>
    <s v="Diantal"/>
    <x v="57"/>
    <s v="Diantal (Mega Labs) - Cada tableta contiene: ibuprofeno 400 mg"/>
    <x v="0"/>
    <x v="5496"/>
    <x v="1"/>
    <x v="1"/>
  </r>
  <r>
    <n v="5813"/>
    <n v="39734"/>
    <x v="57"/>
    <x v="1107"/>
    <x v="2"/>
    <x v="2"/>
    <s v="Stopen 0.5% Gel"/>
    <x v="46"/>
    <s v="Stopen 0.5% Gel (Eurofarma) - tubo 20 g - Cada 100 g contiene: piroxicam 0,5 g"/>
    <x v="0"/>
    <x v="5497"/>
    <x v="1"/>
    <x v="1"/>
  </r>
  <r>
    <n v="5814"/>
    <n v="39815"/>
    <x v="1541"/>
    <x v="2864"/>
    <x v="1"/>
    <x v="7"/>
    <s v="Neosaldina Gotas"/>
    <x v="372"/>
    <s v="Neosaldina Gotas (Damuzi) - frasco 30 ml - Cada 1 ml contiene: metamizol 300 mg + isometepteno 50 mg + cafeina 30 mg"/>
    <x v="0"/>
    <x v="5498"/>
    <x v="0"/>
    <x v="0"/>
  </r>
  <r>
    <n v="5815"/>
    <n v="39817"/>
    <x v="174"/>
    <x v="227"/>
    <x v="0"/>
    <x v="0"/>
    <s v="Doxiclor"/>
    <x v="97"/>
    <s v="Doxiclor (Patmar) - Cada capsula contiene: doxiciclina 100 mg"/>
    <x v="0"/>
    <x v="5499"/>
    <x v="1"/>
    <x v="1"/>
  </r>
  <r>
    <n v="5816"/>
    <n v="39916"/>
    <x v="74"/>
    <x v="230"/>
    <x v="0"/>
    <x v="0"/>
    <s v="Ciprofloxacino"/>
    <x v="62"/>
    <s v="Ciprofloxacino (Mk) - Cada tableta contiene: ciprofloxacina 500 mg"/>
    <x v="0"/>
    <x v="5500"/>
    <x v="0"/>
    <x v="0"/>
  </r>
  <r>
    <n v="5817"/>
    <n v="39923"/>
    <x v="93"/>
    <x v="109"/>
    <x v="0"/>
    <x v="0"/>
    <s v="Pamox250"/>
    <x v="32"/>
    <s v="Pamox250 (Siegfried) - Cada capsula contiene: pirantel 250 mg"/>
    <x v="0"/>
    <x v="5501"/>
    <x v="0"/>
    <x v="0"/>
  </r>
  <r>
    <n v="5818"/>
    <n v="39989"/>
    <x v="1"/>
    <x v="1"/>
    <x v="0"/>
    <x v="0"/>
    <s v="Moltoben"/>
    <x v="39"/>
    <s v="Moltoben (Bussi√©) - Cada capsula contiene: fluoxetina 20 mg"/>
    <x v="0"/>
    <x v="5502"/>
    <x v="1"/>
    <x v="1"/>
  </r>
  <r>
    <n v="5819"/>
    <n v="40007"/>
    <x v="15"/>
    <x v="882"/>
    <x v="1"/>
    <x v="6"/>
    <s v="Cetirizina Jarabe"/>
    <x v="27"/>
    <s v="Cetirizina Jarabe (American Generics) - frasco 60 ml - Cada 100 ml contiene: cetirizina 100 mg"/>
    <x v="0"/>
    <x v="5503"/>
    <x v="0"/>
    <x v="0"/>
  </r>
  <r>
    <n v="5820"/>
    <n v="40026"/>
    <x v="17"/>
    <x v="270"/>
    <x v="0"/>
    <x v="0"/>
    <s v="Orazole"/>
    <x v="39"/>
    <s v="Orazole (Bussi√©) - Cada capsula contiene: omeprazol 40 mg"/>
    <x v="0"/>
    <x v="5504"/>
    <x v="0"/>
    <x v="0"/>
  </r>
  <r>
    <n v="5821"/>
    <n v="40062"/>
    <x v="1542"/>
    <x v="2865"/>
    <x v="1"/>
    <x v="5"/>
    <s v="Va-Mengoc-Bc"/>
    <x v="381"/>
    <s v="Va-Mengoc-Bc (Finlay) - vial 0,5 ml - Cada 0,5 ml contiene: vesiculas purificadas de membrana externa de meningococo serogrupo b 50 mg + polisacarido capsular purificado de meningococo serogrupo c 50 mg"/>
    <x v="0"/>
    <x v="5505"/>
    <x v="0"/>
    <x v="0"/>
  </r>
  <r>
    <n v="5822"/>
    <n v="40110"/>
    <x v="15"/>
    <x v="16"/>
    <x v="0"/>
    <x v="0"/>
    <s v="Cetirizina"/>
    <x v="27"/>
    <s v="Cetirizina (American Generics) - Cada tableta contiene: cetirizina 10 mg"/>
    <x v="0"/>
    <x v="5506"/>
    <x v="0"/>
    <x v="0"/>
  </r>
  <r>
    <n v="5823"/>
    <n v="40113"/>
    <x v="733"/>
    <x v="2706"/>
    <x v="0"/>
    <x v="0"/>
    <s v="Enalapril"/>
    <x v="27"/>
    <s v="Enalapril (American Generics) - Cada tableta contiene: enalapril 5 mg"/>
    <x v="0"/>
    <x v="5507"/>
    <x v="2"/>
    <x v="2"/>
  </r>
  <r>
    <n v="5824"/>
    <n v="40132"/>
    <x v="1543"/>
    <x v="2866"/>
    <x v="2"/>
    <x v="2"/>
    <s v="Benzac Ac Gel"/>
    <x v="25"/>
    <s v="Benzac Ac Gel (Galderma) - tubo 60 g - Cada 100 g contiene: peroxido de benzoilo 10 g"/>
    <x v="0"/>
    <x v="5508"/>
    <x v="1"/>
    <x v="1"/>
  </r>
  <r>
    <n v="5825"/>
    <n v="40133"/>
    <x v="1543"/>
    <x v="2867"/>
    <x v="2"/>
    <x v="2"/>
    <s v="Benzac Ac Gel"/>
    <x v="25"/>
    <s v="Benzac Ac Gel (Galderma) - tubo 60 g - Cada 100 g contiene: peroxido de benzoilo 5 g"/>
    <x v="0"/>
    <x v="5509"/>
    <x v="0"/>
    <x v="0"/>
  </r>
  <r>
    <n v="5826"/>
    <n v="40191"/>
    <x v="44"/>
    <x v="47"/>
    <x v="0"/>
    <x v="0"/>
    <s v="Fuzolpauly"/>
    <x v="122"/>
    <s v="Fuzolpauly (Pauly) - Cada capsula contiene: fluconazol 150 mg"/>
    <x v="0"/>
    <x v="5510"/>
    <x v="1"/>
    <x v="1"/>
  </r>
  <r>
    <n v="5827"/>
    <n v="40194"/>
    <x v="230"/>
    <x v="995"/>
    <x v="2"/>
    <x v="2"/>
    <s v="Hidrocortisona"/>
    <x v="27"/>
    <s v="Hidrocortisona (American Generics) - tubo 45 g - Cada 100 g contiene: hidrocortisona 1 g"/>
    <x v="0"/>
    <x v="5511"/>
    <x v="2"/>
    <x v="2"/>
  </r>
  <r>
    <n v="5828"/>
    <n v="40227"/>
    <x v="38"/>
    <x v="41"/>
    <x v="2"/>
    <x v="2"/>
    <s v="Daktarin Gel Oral"/>
    <x v="21"/>
    <s v="Daktarin Gel Oral (Janssen) - tubo 78 g - Cada 100 g contiene: miconazol 2 g"/>
    <x v="0"/>
    <x v="5512"/>
    <x v="1"/>
    <x v="1"/>
  </r>
  <r>
    <n v="5829"/>
    <n v="40260"/>
    <x v="1017"/>
    <x v="1853"/>
    <x v="1"/>
    <x v="5"/>
    <s v="Vitamina B12"/>
    <x v="82"/>
    <s v="Vitamina B12 (Ecar) - vial 10 ml - Cada 1 ml contiene: vitamina b12 1 mg"/>
    <x v="0"/>
    <x v="5513"/>
    <x v="2"/>
    <x v="2"/>
  </r>
  <r>
    <n v="5830"/>
    <n v="40267"/>
    <x v="872"/>
    <x v="2868"/>
    <x v="0"/>
    <x v="0"/>
    <s v="Beta-Necroton"/>
    <x v="63"/>
    <s v="Beta-Necroton (Incobra) - Cada capsula contiene: oxipurina 50 mg + acido orotico 200 mg"/>
    <x v="0"/>
    <x v="5514"/>
    <x v="0"/>
    <x v="0"/>
  </r>
  <r>
    <n v="5831"/>
    <n v="40284"/>
    <x v="0"/>
    <x v="776"/>
    <x v="1"/>
    <x v="6"/>
    <s v="Depakene Jarabe"/>
    <x v="0"/>
    <s v="Depakene Jarabe (Lafrancol) - frasco 120 ml - Cada 100 ml contiene: acido valproico 5 g"/>
    <x v="0"/>
    <x v="5515"/>
    <x v="0"/>
    <x v="0"/>
  </r>
  <r>
    <n v="5832"/>
    <n v="40290"/>
    <x v="74"/>
    <x v="230"/>
    <x v="0"/>
    <x v="0"/>
    <s v="Ciprofloxacino"/>
    <x v="27"/>
    <s v="Ciprofloxacino (American Generics) - Cada tableta contiene: ciprofloxacina 500 mg"/>
    <x v="0"/>
    <x v="5516"/>
    <x v="0"/>
    <x v="0"/>
  </r>
  <r>
    <n v="5833"/>
    <n v="40314"/>
    <x v="373"/>
    <x v="2869"/>
    <x v="1"/>
    <x v="1"/>
    <s v="Oq-Fil"/>
    <x v="28"/>
    <s v="Oq-Fil (Oftalmoquimica) - frasco 15 ml - Cada 100 ml contiene: hidroxipropilmetilcelulosa 3 g"/>
    <x v="0"/>
    <x v="5517"/>
    <x v="0"/>
    <x v="0"/>
  </r>
  <r>
    <n v="5834"/>
    <n v="40368"/>
    <x v="211"/>
    <x v="277"/>
    <x v="0"/>
    <x v="0"/>
    <s v="Aciclovir"/>
    <x v="27"/>
    <s v="Aciclovir (American Generics) - Cada tableta contiene: aciclovir 200 mg"/>
    <x v="0"/>
    <x v="5518"/>
    <x v="2"/>
    <x v="2"/>
  </r>
  <r>
    <n v="5835"/>
    <n v="40375"/>
    <x v="409"/>
    <x v="624"/>
    <x v="0"/>
    <x v="0"/>
    <s v="Clara'X"/>
    <x v="30"/>
    <s v="Clara'X (Biochem) - Cada tableta contiene: clorhexidina 4 mg"/>
    <x v="0"/>
    <x v="5519"/>
    <x v="0"/>
    <x v="0"/>
  </r>
  <r>
    <n v="5836"/>
    <n v="40377"/>
    <x v="409"/>
    <x v="1110"/>
    <x v="1"/>
    <x v="22"/>
    <s v="Clara'X"/>
    <x v="30"/>
    <s v="Clara'X (Biochem) - frasco 180 ml - Cada 100 ml contiene: clorhexidina 0,2 g"/>
    <x v="0"/>
    <x v="5520"/>
    <x v="0"/>
    <x v="0"/>
  </r>
  <r>
    <n v="5837"/>
    <n v="40407"/>
    <x v="0"/>
    <x v="1508"/>
    <x v="0"/>
    <x v="0"/>
    <s v="Depakene"/>
    <x v="0"/>
    <s v="Depakene (Lafrancol) - Cada capsula contiene: acido valproico 250 mg"/>
    <x v="0"/>
    <x v="5521"/>
    <x v="1"/>
    <x v="1"/>
  </r>
  <r>
    <n v="5838"/>
    <n v="40518"/>
    <x v="235"/>
    <x v="308"/>
    <x v="0"/>
    <x v="0"/>
    <s v="Lovastatina"/>
    <x v="27"/>
    <s v="Lovastatina (American Generics) - Cada tableta contiene: lovastatina 20 mg"/>
    <x v="0"/>
    <x v="5522"/>
    <x v="0"/>
    <x v="0"/>
  </r>
  <r>
    <n v="5839"/>
    <n v="40526"/>
    <x v="451"/>
    <x v="927"/>
    <x v="0"/>
    <x v="0"/>
    <s v="Dilatrend"/>
    <x v="91"/>
    <s v="Dilatrend (Cheplapharm) - Cada tableta contiene: carvedilol 25 mg"/>
    <x v="0"/>
    <x v="5523"/>
    <x v="1"/>
    <x v="1"/>
  </r>
  <r>
    <n v="5840"/>
    <n v="40600"/>
    <x v="22"/>
    <x v="125"/>
    <x v="0"/>
    <x v="0"/>
    <s v="Apronax"/>
    <x v="31"/>
    <s v="Apronax (Bayer) - Cada tableta contiene: naproxeno 550 mg"/>
    <x v="0"/>
    <x v="5524"/>
    <x v="1"/>
    <x v="1"/>
  </r>
  <r>
    <n v="5841"/>
    <n v="40609"/>
    <x v="109"/>
    <x v="2870"/>
    <x v="2"/>
    <x v="8"/>
    <s v="Fluimucil"/>
    <x v="54"/>
    <s v="Fluimucil (Zambon) - sobre 5 g - Cada 5 g contiene: acetilcisteina 100 g"/>
    <x v="0"/>
    <x v="5525"/>
    <x v="0"/>
    <x v="0"/>
  </r>
  <r>
    <n v="5842"/>
    <n v="40743"/>
    <x v="735"/>
    <x v="1253"/>
    <x v="1"/>
    <x v="5"/>
    <s v="Lincocin"/>
    <x v="7"/>
    <s v="Lincocin (Pfizer) - vial 2 ml - Cada 2 ml contiene: lincomicina 600 mg"/>
    <x v="0"/>
    <x v="5526"/>
    <x v="1"/>
    <x v="1"/>
  </r>
  <r>
    <n v="5843"/>
    <n v="40745"/>
    <x v="19"/>
    <x v="20"/>
    <x v="0"/>
    <x v="0"/>
    <s v="Dalacin C"/>
    <x v="7"/>
    <s v="Dalacin C (Pfizer) - Cada capsula contiene: clindamicina 300 mg"/>
    <x v="0"/>
    <x v="5527"/>
    <x v="1"/>
    <x v="1"/>
  </r>
  <r>
    <n v="5844"/>
    <n v="40823"/>
    <x v="510"/>
    <x v="1558"/>
    <x v="1"/>
    <x v="7"/>
    <s v="Fluoben"/>
    <x v="89"/>
    <s v="Fluoben (Anglopharma) - frasco 30 ml - Cada 100 ml contiene: flubendazol 2 g"/>
    <x v="0"/>
    <x v="5528"/>
    <x v="2"/>
    <x v="2"/>
  </r>
  <r>
    <n v="5845"/>
    <n v="40914"/>
    <x v="730"/>
    <x v="2871"/>
    <x v="0"/>
    <x v="0"/>
    <s v="Provera"/>
    <x v="7"/>
    <s v="Provera (Pfizer) - Cada tableta contiene: medroxiprogesterona 10 mg"/>
    <x v="0"/>
    <x v="5529"/>
    <x v="0"/>
    <x v="0"/>
  </r>
  <r>
    <n v="5846"/>
    <n v="40974"/>
    <x v="1291"/>
    <x v="2872"/>
    <x v="1"/>
    <x v="22"/>
    <s v="Benzirin Verde"/>
    <x v="16"/>
    <s v="Benzirin Verde (Tecnoquimicas) - frasco 120 ml - Cada 100 ml contiene: bencidamina 0,15 g"/>
    <x v="0"/>
    <x v="5530"/>
    <x v="0"/>
    <x v="0"/>
  </r>
  <r>
    <n v="5847"/>
    <n v="4098"/>
    <x v="962"/>
    <x v="446"/>
    <x v="0"/>
    <x v="0"/>
    <s v="Cebion"/>
    <x v="43"/>
    <s v="Cebion (Procter &amp; Gamble) - Cada tableta contiene: vitamina c 500 mg"/>
    <x v="0"/>
    <x v="5531"/>
    <x v="1"/>
    <x v="1"/>
  </r>
  <r>
    <n v="5848"/>
    <n v="41063"/>
    <x v="52"/>
    <x v="55"/>
    <x v="2"/>
    <x v="2"/>
    <s v="Diclofenaco 1% Gel"/>
    <x v="11"/>
    <s v="Diclofenaco 1% Gel (Tecnofar) - tubo 50 g - Cada 100 g contiene: diclofenaco 1 g"/>
    <x v="0"/>
    <x v="5532"/>
    <x v="1"/>
    <x v="1"/>
  </r>
  <r>
    <n v="5849"/>
    <n v="41072"/>
    <x v="17"/>
    <x v="18"/>
    <x v="0"/>
    <x v="0"/>
    <s v="Omeprazol"/>
    <x v="198"/>
    <s v="Omeprazol (Farmacol Chinoin) - Cada capsula contiene: omeprazol 20 mg"/>
    <x v="0"/>
    <x v="5533"/>
    <x v="2"/>
    <x v="2"/>
  </r>
  <r>
    <n v="5850"/>
    <n v="41186"/>
    <x v="406"/>
    <x v="616"/>
    <x v="0"/>
    <x v="0"/>
    <s v="Flunarizina"/>
    <x v="1"/>
    <s v="Flunarizina (Genfar) - Cada tableta contiene: flunarizina 10 mg"/>
    <x v="0"/>
    <x v="5534"/>
    <x v="0"/>
    <x v="0"/>
  </r>
  <r>
    <n v="5851"/>
    <n v="41240"/>
    <x v="753"/>
    <x v="2873"/>
    <x v="0"/>
    <x v="0"/>
    <s v="Daflon"/>
    <x v="133"/>
    <s v="Daflon (Les Laboratoires Servier) - Cada tableta contiene: diosmina y hesperidina 500 mg"/>
    <x v="0"/>
    <x v="5535"/>
    <x v="0"/>
    <x v="0"/>
  </r>
  <r>
    <n v="5852"/>
    <n v="41255"/>
    <x v="1544"/>
    <x v="2874"/>
    <x v="0"/>
    <x v="0"/>
    <s v="Tapazol"/>
    <x v="38"/>
    <s v="Tapazol (Farma) - Cada tableta contiene: metimazol 5 mg"/>
    <x v="0"/>
    <x v="5536"/>
    <x v="0"/>
    <x v="0"/>
  </r>
  <r>
    <n v="5853"/>
    <n v="41269"/>
    <x v="13"/>
    <x v="2875"/>
    <x v="0"/>
    <x v="0"/>
    <s v="Xanax"/>
    <x v="7"/>
    <s v="Xanax (Pfizer) - Cada tableta contiene: alprazolam 1 mg"/>
    <x v="0"/>
    <x v="5537"/>
    <x v="0"/>
    <x v="0"/>
  </r>
  <r>
    <n v="5854"/>
    <n v="41346"/>
    <x v="39"/>
    <x v="42"/>
    <x v="1"/>
    <x v="5"/>
    <s v="Metronidazol"/>
    <x v="10"/>
    <s v="Metronidazol (Colmed) - bolsa 100 ml - Cada 100 ml contiene: metronidazol 500 mg"/>
    <x v="0"/>
    <x v="5538"/>
    <x v="1"/>
    <x v="1"/>
  </r>
  <r>
    <n v="5855"/>
    <n v="41360"/>
    <x v="1545"/>
    <x v="2876"/>
    <x v="1"/>
    <x v="5"/>
    <s v="Typhim Vi"/>
    <x v="12"/>
    <s v="Typhim Vi (Sanofi Aventis) - jeringa prellenada 0,5 ml - Cada 0,5 ml contiene: poliosido capsular vi purificado de salmonella typhi 0,025 mg"/>
    <x v="0"/>
    <x v="5539"/>
    <x v="0"/>
    <x v="0"/>
  </r>
  <r>
    <n v="5856"/>
    <n v="41416"/>
    <x v="773"/>
    <x v="2877"/>
    <x v="1"/>
    <x v="4"/>
    <s v="Zinacef"/>
    <x v="87"/>
    <s v="Zinacef (Sandoz) - vial 3 ml - Cada 3 ml contiene: cefuroxima 750 mg"/>
    <x v="0"/>
    <x v="5540"/>
    <x v="0"/>
    <x v="0"/>
  </r>
  <r>
    <n v="5857"/>
    <n v="41450"/>
    <x v="942"/>
    <x v="1724"/>
    <x v="1"/>
    <x v="5"/>
    <s v="Solución 90 Polielectrol√≠tica"/>
    <x v="115"/>
    <s v="Solución 90 Polielectrol√≠tica (Corpaul) - bolsa 500 ml - Cada 100 ml contiene: electrolitos con carbohidratos"/>
    <x v="0"/>
    <x v="5541"/>
    <x v="0"/>
    <x v="0"/>
  </r>
  <r>
    <n v="5858"/>
    <n v="41460"/>
    <x v="7"/>
    <x v="8"/>
    <x v="1"/>
    <x v="3"/>
    <s v="Zitromax"/>
    <x v="7"/>
    <s v="Zitromax (Pfizer) - frasco 30 ml - Cada 5 ml contiene: azitromicina 200 mg"/>
    <x v="0"/>
    <x v="5542"/>
    <x v="1"/>
    <x v="1"/>
  </r>
  <r>
    <n v="5859"/>
    <n v="41528"/>
    <x v="1021"/>
    <x v="2160"/>
    <x v="1"/>
    <x v="7"/>
    <s v="Dip"/>
    <x v="72"/>
    <s v="Dip (Merck) - frasco 200 ml - Cada 100 ml contiene: sucralfato 20 g"/>
    <x v="0"/>
    <x v="5543"/>
    <x v="1"/>
    <x v="1"/>
  </r>
  <r>
    <n v="5860"/>
    <n v="41586"/>
    <x v="1546"/>
    <x v="2878"/>
    <x v="0"/>
    <x v="0"/>
    <s v="Somese"/>
    <x v="7"/>
    <s v="Somese (Pfizer) - Cada tableta contiene: triazolam 0,25 mg"/>
    <x v="0"/>
    <x v="5544"/>
    <x v="0"/>
    <x v="0"/>
  </r>
  <r>
    <n v="5861"/>
    <n v="41589"/>
    <x v="318"/>
    <x v="2879"/>
    <x v="0"/>
    <x v="0"/>
    <s v="Equilid"/>
    <x v="12"/>
    <s v="Equilid (Sanofi Aventis) - Cada tableta contiene: sulpirida 200 mg"/>
    <x v="0"/>
    <x v="5545"/>
    <x v="0"/>
    <x v="0"/>
  </r>
  <r>
    <n v="5862"/>
    <n v="41661"/>
    <x v="1486"/>
    <x v="2880"/>
    <x v="3"/>
    <x v="0"/>
    <s v="Calcio + Vitamina D"/>
    <x v="10"/>
    <s v="Calcio + Vitamina D (Colmed) - Cada tableta contiene: vitamina d3 300 ui + carbonato de calcio 500 mg"/>
    <x v="0"/>
    <x v="5546"/>
    <x v="0"/>
    <x v="0"/>
  </r>
  <r>
    <n v="5863"/>
    <n v="41726"/>
    <x v="1524"/>
    <x v="2881"/>
    <x v="1"/>
    <x v="7"/>
    <s v="Buscapina Compositum"/>
    <x v="12"/>
    <s v="Buscapina Compositum (Sanofi Aventis) - frasco 30 ml - Cada 1 ml contiene: acetaminofen 100 mg + hioscina 2 mg"/>
    <x v="0"/>
    <x v="5547"/>
    <x v="1"/>
    <x v="1"/>
  </r>
  <r>
    <n v="5864"/>
    <n v="41773"/>
    <x v="22"/>
    <x v="1703"/>
    <x v="0"/>
    <x v="0"/>
    <s v="Apronax"/>
    <x v="31"/>
    <s v="Apronax (Bayer) - Cada tableta contiene: naproxeno 275 mg"/>
    <x v="0"/>
    <x v="5548"/>
    <x v="1"/>
    <x v="1"/>
  </r>
  <r>
    <n v="5865"/>
    <n v="41911"/>
    <x v="1547"/>
    <x v="2882"/>
    <x v="2"/>
    <x v="2"/>
    <s v="Vaselina"/>
    <x v="49"/>
    <s v="Vaselina (Osa) - frasco 5 g - Cada 100 g contiene: petrolato 100 g"/>
    <x v="0"/>
    <x v="5549"/>
    <x v="0"/>
    <x v="0"/>
  </r>
  <r>
    <n v="5866"/>
    <n v="42184"/>
    <x v="492"/>
    <x v="2883"/>
    <x v="0"/>
    <x v="0"/>
    <s v="Encefabol"/>
    <x v="72"/>
    <s v="Encefabol (Merck) - Cada tableta contiene: piritinol 600 mg"/>
    <x v="0"/>
    <x v="5550"/>
    <x v="0"/>
    <x v="0"/>
  </r>
  <r>
    <n v="5867"/>
    <n v="42216"/>
    <x v="48"/>
    <x v="51"/>
    <x v="0"/>
    <x v="0"/>
    <s v="Furosemida"/>
    <x v="1"/>
    <s v="Furosemida (Genfar) - Cada tableta contiene: furosemida 40 mg"/>
    <x v="0"/>
    <x v="5551"/>
    <x v="0"/>
    <x v="0"/>
  </r>
  <r>
    <n v="5868"/>
    <n v="42234"/>
    <x v="1548"/>
    <x v="2884"/>
    <x v="2"/>
    <x v="2"/>
    <s v="Trex Crema"/>
    <x v="32"/>
    <s v="Trex Crema (Siegfried) - tubo 15 g - Cada 100 g contiene: gentamicina 0,1 g + bifonazol 1 g + budesonida 0,026 g"/>
    <x v="0"/>
    <x v="5552"/>
    <x v="0"/>
    <x v="0"/>
  </r>
  <r>
    <n v="5869"/>
    <n v="42299"/>
    <x v="56"/>
    <x v="2885"/>
    <x v="0"/>
    <x v="0"/>
    <s v="Vitamina E"/>
    <x v="9"/>
    <s v="Vitamina E (Procaps) - Cada capsula contiene: vitamina e 100 mg"/>
    <x v="0"/>
    <x v="5553"/>
    <x v="0"/>
    <x v="0"/>
  </r>
  <r>
    <n v="5870"/>
    <n v="42384"/>
    <x v="155"/>
    <x v="1949"/>
    <x v="2"/>
    <x v="2"/>
    <s v="Gyno-Canesten"/>
    <x v="31"/>
    <s v="Gyno-Canesten (Bayer) - tubo 20 g - Cada 100 g contiene: clotrimazol 2 g"/>
    <x v="0"/>
    <x v="5554"/>
    <x v="1"/>
    <x v="1"/>
  </r>
  <r>
    <n v="5871"/>
    <n v="42580"/>
    <x v="30"/>
    <x v="2886"/>
    <x v="1"/>
    <x v="7"/>
    <s v="Trimetoprim Y Sulfametoxazol"/>
    <x v="10"/>
    <s v="Trimetoprim Y Sulfametoxazol (Colmed) - frasco 60 ml - Cada 100 ml contiene: sulfametoxazol 4000 mg + trimetoprim 800 mg"/>
    <x v="0"/>
    <x v="3920"/>
    <x v="0"/>
    <x v="0"/>
  </r>
  <r>
    <n v="5872"/>
    <n v="42695"/>
    <x v="353"/>
    <x v="942"/>
    <x v="0"/>
    <x v="0"/>
    <s v="Finaspros"/>
    <x v="33"/>
    <s v="Finaspros (Merck Sharp Dome) - Cada tableta contiene: finasterida 5 mg"/>
    <x v="0"/>
    <x v="5555"/>
    <x v="1"/>
    <x v="1"/>
  </r>
  <r>
    <n v="5873"/>
    <n v="42722"/>
    <x v="1417"/>
    <x v="2887"/>
    <x v="5"/>
    <x v="0"/>
    <s v="Tiroxin"/>
    <x v="32"/>
    <s v="Tiroxin (Siegfried) - Cada tableta contiene: levotiroxina 100 mcg"/>
    <x v="0"/>
    <x v="5556"/>
    <x v="2"/>
    <x v="2"/>
  </r>
  <r>
    <n v="5874"/>
    <n v="42729"/>
    <x v="339"/>
    <x v="484"/>
    <x v="0"/>
    <x v="0"/>
    <s v="Ambigel"/>
    <x v="97"/>
    <s v="Ambigel (Patmar) - Cada capsula contiene: ampicilina 500 mg"/>
    <x v="0"/>
    <x v="5557"/>
    <x v="0"/>
    <x v="0"/>
  </r>
  <r>
    <n v="5875"/>
    <n v="42753"/>
    <x v="1549"/>
    <x v="2888"/>
    <x v="0"/>
    <x v="0"/>
    <s v="Sinaxar"/>
    <x v="149"/>
    <s v="Sinaxar (Armofar) - Cada tableta contiene: metocarbamol 750 mg + acetaminofen 350 mg"/>
    <x v="0"/>
    <x v="5558"/>
    <x v="0"/>
    <x v="0"/>
  </r>
  <r>
    <n v="5876"/>
    <n v="42763"/>
    <x v="44"/>
    <x v="380"/>
    <x v="0"/>
    <x v="0"/>
    <s v="Fluconazol"/>
    <x v="27"/>
    <s v="Fluconazol (American Generics) - Cada capsula contiene: fluconazol 200 mg"/>
    <x v="0"/>
    <x v="5559"/>
    <x v="0"/>
    <x v="0"/>
  </r>
  <r>
    <n v="5877"/>
    <n v="42808"/>
    <x v="153"/>
    <x v="198"/>
    <x v="0"/>
    <x v="0"/>
    <s v="Loratadina"/>
    <x v="16"/>
    <s v="Loratadina (Tecnoquimicas) - Cada tableta contiene: loratadina 10 mg"/>
    <x v="0"/>
    <x v="5560"/>
    <x v="1"/>
    <x v="1"/>
  </r>
  <r>
    <n v="5878"/>
    <n v="42849"/>
    <x v="1550"/>
    <x v="2889"/>
    <x v="1"/>
    <x v="5"/>
    <s v="Adrenalina"/>
    <x v="82"/>
    <s v="Adrenalina (Ecar) - ampolla 1 ml - Cada 1 ml contiene: adrenalina 1 mg"/>
    <x v="0"/>
    <x v="5561"/>
    <x v="0"/>
    <x v="0"/>
  </r>
  <r>
    <n v="5879"/>
    <n v="42870"/>
    <x v="211"/>
    <x v="277"/>
    <x v="0"/>
    <x v="0"/>
    <s v="Aciclovir"/>
    <x v="16"/>
    <s v="Aciclovir (Tecnoquimicas) - Cada tableta contiene: aciclovir 200 mg"/>
    <x v="0"/>
    <x v="5562"/>
    <x v="0"/>
    <x v="0"/>
  </r>
  <r>
    <n v="5880"/>
    <n v="42932"/>
    <x v="1551"/>
    <x v="2890"/>
    <x v="0"/>
    <x v="0"/>
    <s v="Bisbacter"/>
    <x v="0"/>
    <s v="Bisbacter (Lafrancol) - Cada tableta masticable contiene: subsalicilato de bismuto 262 mg"/>
    <x v="0"/>
    <x v="5563"/>
    <x v="0"/>
    <x v="0"/>
  </r>
  <r>
    <n v="5881"/>
    <n v="42938"/>
    <x v="3"/>
    <x v="2891"/>
    <x v="0"/>
    <x v="0"/>
    <s v="Alopurinol"/>
    <x v="27"/>
    <s v="Alopurinol (American Generics) - Cada tableta contiene: alopurinol 100 mg"/>
    <x v="0"/>
    <x v="5564"/>
    <x v="0"/>
    <x v="0"/>
  </r>
  <r>
    <n v="5882"/>
    <n v="43001"/>
    <x v="1552"/>
    <x v="2892"/>
    <x v="2"/>
    <x v="2"/>
    <s v="Reparil Gel"/>
    <x v="382"/>
    <s v="Reparil Gel (Madaus) - tubo 30 g - Cada 100 g contiene: aescina 1 g + salicilato de dietilamina 5 g"/>
    <x v="0"/>
    <x v="5565"/>
    <x v="0"/>
    <x v="0"/>
  </r>
  <r>
    <n v="5883"/>
    <n v="43133"/>
    <x v="1553"/>
    <x v="2893"/>
    <x v="1"/>
    <x v="6"/>
    <s v="Tusimed"/>
    <x v="30"/>
    <s v="Tusimed (Biochem) - frasco 120 ml - Cada 100 ml contiene: clenbuterol 0,0002 g + ambroxol 0,3 g"/>
    <x v="0"/>
    <x v="5566"/>
    <x v="0"/>
    <x v="0"/>
  </r>
  <r>
    <n v="5884"/>
    <n v="43201"/>
    <x v="1386"/>
    <x v="2894"/>
    <x v="1"/>
    <x v="1"/>
    <s v="Oftalmogenta Gotas"/>
    <x v="44"/>
    <s v="Oftalmogenta Gotas (Chalver) - frasco 5 ml - Cada 1 ml contiene: betametasona 1 mg + gentamicina 3 mg"/>
    <x v="0"/>
    <x v="5567"/>
    <x v="0"/>
    <x v="0"/>
  </r>
  <r>
    <n v="5885"/>
    <n v="43301"/>
    <x v="1554"/>
    <x v="2895"/>
    <x v="0"/>
    <x v="0"/>
    <s v="Prazosina"/>
    <x v="27"/>
    <s v="Prazosina (American Generics) - Cada tableta contiene: prazosina 1 mg"/>
    <x v="0"/>
    <x v="5568"/>
    <x v="0"/>
    <x v="0"/>
  </r>
  <r>
    <n v="5886"/>
    <n v="43310"/>
    <x v="406"/>
    <x v="616"/>
    <x v="0"/>
    <x v="0"/>
    <s v="Flunarizina"/>
    <x v="3"/>
    <s v="Flunarizina (Memphis) - Cada tableta contiene: flunarizina 10 mg"/>
    <x v="0"/>
    <x v="5569"/>
    <x v="2"/>
    <x v="2"/>
  </r>
  <r>
    <n v="5887"/>
    <n v="43334"/>
    <x v="28"/>
    <x v="81"/>
    <x v="0"/>
    <x v="0"/>
    <s v="Ibuprofeno"/>
    <x v="16"/>
    <s v="Ibuprofeno (Tecnoquimicas) - Cada tableta contiene: ibuprofeno 400 mg"/>
    <x v="0"/>
    <x v="5570"/>
    <x v="2"/>
    <x v="2"/>
  </r>
  <r>
    <n v="5888"/>
    <n v="43335"/>
    <x v="28"/>
    <x v="82"/>
    <x v="0"/>
    <x v="0"/>
    <s v="Ibuprofeno"/>
    <x v="16"/>
    <s v="Ibuprofeno (Tecnoquimicas) - Cada tableta contiene: ibuprofeno 600 mg"/>
    <x v="0"/>
    <x v="5571"/>
    <x v="0"/>
    <x v="0"/>
  </r>
  <r>
    <n v="5889"/>
    <n v="43362"/>
    <x v="44"/>
    <x v="380"/>
    <x v="0"/>
    <x v="0"/>
    <s v="Fluconazol"/>
    <x v="16"/>
    <s v="Fluconazol (Tecnoquimicas) - Cada capsula contiene: fluconazol 200 mg"/>
    <x v="0"/>
    <x v="5572"/>
    <x v="0"/>
    <x v="0"/>
  </r>
  <r>
    <n v="5890"/>
    <n v="43365"/>
    <x v="44"/>
    <x v="47"/>
    <x v="0"/>
    <x v="0"/>
    <s v="Fluconazol"/>
    <x v="16"/>
    <s v="Fluconazol (Tecnoquimicas) - Cada capsula contiene: fluconazol 150 mg"/>
    <x v="0"/>
    <x v="5573"/>
    <x v="0"/>
    <x v="0"/>
  </r>
  <r>
    <n v="5891"/>
    <n v="43442"/>
    <x v="248"/>
    <x v="1212"/>
    <x v="1"/>
    <x v="7"/>
    <s v="Aluminio Hidróxido + Magnesio Hidroxido + Simeticona"/>
    <x v="11"/>
    <s v="Aluminio Hidróxido + Magnesio Hidroxido + Simeticona (Tecnofar) - frasco 360 ml - Cada 100 ml contiene: simeticona 0,4 g + hidroxido de aluminio 4 g + hidroxido de magnesio 4 g"/>
    <x v="0"/>
    <x v="5574"/>
    <x v="1"/>
    <x v="1"/>
  </r>
  <r>
    <n v="5892"/>
    <n v="43493"/>
    <x v="365"/>
    <x v="678"/>
    <x v="0"/>
    <x v="0"/>
    <s v="Clorfeniramina"/>
    <x v="82"/>
    <s v="Clorfeniramina (Ecar) - Cada tableta contiene: clorfenamina 4 mg"/>
    <x v="0"/>
    <x v="5575"/>
    <x v="1"/>
    <x v="1"/>
  </r>
  <r>
    <n v="5893"/>
    <n v="43526"/>
    <x v="52"/>
    <x v="103"/>
    <x v="0"/>
    <x v="0"/>
    <s v="Diclofenaco"/>
    <x v="3"/>
    <s v="Diclofenaco (Memphis) - Cada tableta contiene: diclofenaco 50 mg"/>
    <x v="0"/>
    <x v="5576"/>
    <x v="0"/>
    <x v="0"/>
  </r>
  <r>
    <n v="5894"/>
    <n v="43586"/>
    <x v="608"/>
    <x v="2896"/>
    <x v="0"/>
    <x v="0"/>
    <s v="Piracetam"/>
    <x v="16"/>
    <s v="Piracetam (Tecnoquimicas) - Cada tableta contiene: piracetam 800 mg"/>
    <x v="0"/>
    <x v="5577"/>
    <x v="0"/>
    <x v="0"/>
  </r>
  <r>
    <n v="5895"/>
    <n v="43640"/>
    <x v="1143"/>
    <x v="2066"/>
    <x v="0"/>
    <x v="0"/>
    <s v="Trimesulfforte"/>
    <x v="97"/>
    <s v="Trimesulfforte (Patmar) - Cada tableta contiene: trimetoprim 160 mg + sulfametoxazol 800 mg"/>
    <x v="0"/>
    <x v="5578"/>
    <x v="0"/>
    <x v="0"/>
  </r>
  <r>
    <n v="5896"/>
    <n v="43730"/>
    <x v="22"/>
    <x v="2897"/>
    <x v="1"/>
    <x v="3"/>
    <s v="Naproxeno"/>
    <x v="16"/>
    <s v="Naproxeno (Tecnoquimicas) - frasco 80 ml - Cada 5 ml contiene: naproxeno 1245 mg"/>
    <x v="0"/>
    <x v="5579"/>
    <x v="0"/>
    <x v="0"/>
  </r>
  <r>
    <n v="5897"/>
    <n v="43730"/>
    <x v="22"/>
    <x v="2897"/>
    <x v="1"/>
    <x v="3"/>
    <s v="Naproxeno"/>
    <x v="16"/>
    <s v="Naproxeno (Tecnoquimicas) - frasco 80 ml - Cada 5 ml contiene: naproxeno 1245 mg"/>
    <x v="0"/>
    <x v="5579"/>
    <x v="0"/>
    <x v="0"/>
  </r>
  <r>
    <n v="5898"/>
    <n v="43731"/>
    <x v="22"/>
    <x v="1703"/>
    <x v="0"/>
    <x v="0"/>
    <s v="Naproxeno"/>
    <x v="16"/>
    <s v="Naproxeno (Tecnoquimicas) - Cada tableta contiene: naproxeno 275 mg"/>
    <x v="0"/>
    <x v="5580"/>
    <x v="2"/>
    <x v="2"/>
  </r>
  <r>
    <n v="5899"/>
    <n v="43732"/>
    <x v="1291"/>
    <x v="2898"/>
    <x v="1"/>
    <x v="12"/>
    <s v="Benzirin Rosa"/>
    <x v="16"/>
    <s v="Benzirin Rosa (Tecnoquimicas) - frasco 140 ml - Cada 100 ml contiene: bencidamina 100 mg"/>
    <x v="0"/>
    <x v="5581"/>
    <x v="0"/>
    <x v="0"/>
  </r>
  <r>
    <n v="5900"/>
    <n v="43735"/>
    <x v="553"/>
    <x v="2761"/>
    <x v="1"/>
    <x v="5"/>
    <s v="Roxicaina 1%"/>
    <x v="118"/>
    <s v="Roxicaina 1% (Ropsohn) - ampolla 10 ml - Cada 1 ml contiene: lidocaina 10 mg"/>
    <x v="0"/>
    <x v="5582"/>
    <x v="2"/>
    <x v="2"/>
  </r>
  <r>
    <n v="5901"/>
    <n v="43757"/>
    <x v="733"/>
    <x v="2706"/>
    <x v="0"/>
    <x v="0"/>
    <s v="Enalapril"/>
    <x v="15"/>
    <s v="Enalapril (Pentacoop) - Cada tableta contiene: enalapril 5 mg"/>
    <x v="0"/>
    <x v="5583"/>
    <x v="0"/>
    <x v="0"/>
  </r>
  <r>
    <n v="5902"/>
    <n v="43779"/>
    <x v="1543"/>
    <x v="2866"/>
    <x v="2"/>
    <x v="2"/>
    <s v="Oxy 10"/>
    <x v="383"/>
    <s v="Oxy 10 (The Mentholatum) - frasco 30 g - Cada 100 g contiene: peroxido de benzoilo 10 g"/>
    <x v="0"/>
    <x v="5584"/>
    <x v="0"/>
    <x v="0"/>
  </r>
  <r>
    <n v="5903"/>
    <n v="43789"/>
    <x v="1555"/>
    <x v="2899"/>
    <x v="1"/>
    <x v="5"/>
    <s v="Pentaglobin"/>
    <x v="61"/>
    <s v="Pentaglobin (Biotest) - vial 10 ml - Cada 1 ml contiene: inmunoglobulinas humana normal"/>
    <x v="0"/>
    <x v="5585"/>
    <x v="0"/>
    <x v="0"/>
  </r>
  <r>
    <n v="5904"/>
    <n v="44017"/>
    <x v="608"/>
    <x v="2896"/>
    <x v="0"/>
    <x v="0"/>
    <s v="Drecaden"/>
    <x v="75"/>
    <s v="Drecaden (Comerfar) - Cada tableta contiene: piracetam 800 mg"/>
    <x v="0"/>
    <x v="5586"/>
    <x v="2"/>
    <x v="2"/>
  </r>
  <r>
    <n v="5905"/>
    <n v="44021"/>
    <x v="190"/>
    <x v="250"/>
    <x v="0"/>
    <x v="0"/>
    <s v="Ketoconazol"/>
    <x v="15"/>
    <s v="Ketoconazol (Pentacoop) - Cada tableta contiene: ketoconazol 200 mg"/>
    <x v="0"/>
    <x v="5587"/>
    <x v="2"/>
    <x v="2"/>
  </r>
  <r>
    <n v="5906"/>
    <n v="44232"/>
    <x v="30"/>
    <x v="601"/>
    <x v="0"/>
    <x v="0"/>
    <s v="Trimetoprima Sulfa F"/>
    <x v="3"/>
    <s v="Trimetoprima Sulfa F (Memphis) - Cada tableta contiene: sulfametoxazol 800 mg + trimetoprim 160 mg"/>
    <x v="0"/>
    <x v="5588"/>
    <x v="0"/>
    <x v="0"/>
  </r>
  <r>
    <n v="5907"/>
    <n v="44403"/>
    <x v="424"/>
    <x v="663"/>
    <x v="0"/>
    <x v="0"/>
    <s v="Dicloxacilina"/>
    <x v="1"/>
    <s v="Dicloxacilina (Genfar) - Cada capsula contiene: dicloxacilina 500 mg"/>
    <x v="0"/>
    <x v="5589"/>
    <x v="0"/>
    <x v="0"/>
  </r>
  <r>
    <n v="5908"/>
    <n v="44405"/>
    <x v="61"/>
    <x v="65"/>
    <x v="0"/>
    <x v="0"/>
    <s v="Cefalexina"/>
    <x v="13"/>
    <s v="Cefalexina (Winthrop) - Cada capsula contiene: cefalexina 500 mg"/>
    <x v="0"/>
    <x v="5590"/>
    <x v="2"/>
    <x v="2"/>
  </r>
  <r>
    <n v="5909"/>
    <n v="44459"/>
    <x v="278"/>
    <x v="391"/>
    <x v="0"/>
    <x v="0"/>
    <s v="Colchicina"/>
    <x v="12"/>
    <s v="Colchicina (Sanofi Aventis) - Cada tableta contiene: colchicina 0,5 mg"/>
    <x v="0"/>
    <x v="5591"/>
    <x v="0"/>
    <x v="0"/>
  </r>
  <r>
    <n v="5910"/>
    <n v="44553"/>
    <x v="23"/>
    <x v="24"/>
    <x v="0"/>
    <x v="0"/>
    <s v="Tramadol"/>
    <x v="3"/>
    <s v="Tramadol (Memphis) - Cada capsula contiene: tramadol 50 mg"/>
    <x v="0"/>
    <x v="5592"/>
    <x v="2"/>
    <x v="2"/>
  </r>
  <r>
    <n v="5911"/>
    <n v="44569"/>
    <x v="733"/>
    <x v="1248"/>
    <x v="0"/>
    <x v="0"/>
    <s v="Enalapril"/>
    <x v="27"/>
    <s v="Enalapril (American Generics) - Cada tableta contiene: enalapril 20 mg"/>
    <x v="0"/>
    <x v="5593"/>
    <x v="2"/>
    <x v="2"/>
  </r>
  <r>
    <n v="5912"/>
    <n v="44678"/>
    <x v="52"/>
    <x v="396"/>
    <x v="1"/>
    <x v="5"/>
    <s v="Artrites"/>
    <x v="32"/>
    <s v="Artrites (Siegfried) - Cada ampolla contiene: diclofenaco 75 mg"/>
    <x v="0"/>
    <x v="5594"/>
    <x v="1"/>
    <x v="1"/>
  </r>
  <r>
    <n v="5913"/>
    <n v="44747"/>
    <x v="953"/>
    <x v="1745"/>
    <x v="0"/>
    <x v="0"/>
    <s v="Urbadan"/>
    <x v="12"/>
    <s v="Urbadan (Sanofi Aventis) - Cada tableta contiene: clobazam 20 mg"/>
    <x v="0"/>
    <x v="5595"/>
    <x v="1"/>
    <x v="1"/>
  </r>
  <r>
    <n v="5914"/>
    <n v="44829"/>
    <x v="441"/>
    <x v="2900"/>
    <x v="1"/>
    <x v="12"/>
    <s v="Benzoato De Bencilo"/>
    <x v="11"/>
    <s v="Benzoato De Bencilo (Tecnofar) - frasco 120 ml - Cada 100 ml contiene: benzoato de bencilo 30 ml"/>
    <x v="0"/>
    <x v="5596"/>
    <x v="0"/>
    <x v="0"/>
  </r>
  <r>
    <n v="5915"/>
    <n v="44895"/>
    <x v="1437"/>
    <x v="2901"/>
    <x v="0"/>
    <x v="0"/>
    <s v="Modiur"/>
    <x v="51"/>
    <s v="Modiur (Bago) - Cada tableta contiene: trifluoperazina 1,2 mg"/>
    <x v="0"/>
    <x v="5597"/>
    <x v="0"/>
    <x v="0"/>
  </r>
  <r>
    <n v="5916"/>
    <n v="44969"/>
    <x v="834"/>
    <x v="2678"/>
    <x v="0"/>
    <x v="0"/>
    <s v="Carbamazepina"/>
    <x v="73"/>
    <s v="Carbamazepina (Laproff) - Cada tableta contiene: carbamazepina 200 mg"/>
    <x v="0"/>
    <x v="5598"/>
    <x v="1"/>
    <x v="1"/>
  </r>
  <r>
    <n v="5917"/>
    <n v="44985"/>
    <x v="1543"/>
    <x v="2866"/>
    <x v="2"/>
    <x v="2"/>
    <s v="Oxy 10"/>
    <x v="383"/>
    <s v="Oxy 10 (The Mentholatum) - frasco 30 g - Cada 100 g contiene: peroxido de benzoilo 10 g"/>
    <x v="0"/>
    <x v="5599"/>
    <x v="2"/>
    <x v="2"/>
  </r>
  <r>
    <n v="5918"/>
    <n v="45047"/>
    <x v="1556"/>
    <x v="1719"/>
    <x v="0"/>
    <x v="0"/>
    <s v="Aldomet"/>
    <x v="79"/>
    <s v="Aldomet (Aspen) - Cada tableta contiene: metildopa 250 mg"/>
    <x v="0"/>
    <x v="5600"/>
    <x v="1"/>
    <x v="1"/>
  </r>
  <r>
    <n v="5919"/>
    <n v="45083"/>
    <x v="406"/>
    <x v="616"/>
    <x v="0"/>
    <x v="0"/>
    <s v="Flunarizina"/>
    <x v="16"/>
    <s v="Flunarizina (Tecnoquimicas) - Cada tableta contiene: flunarizina 10 mg"/>
    <x v="0"/>
    <x v="5601"/>
    <x v="0"/>
    <x v="0"/>
  </r>
  <r>
    <n v="5920"/>
    <n v="45084"/>
    <x v="406"/>
    <x v="2902"/>
    <x v="0"/>
    <x v="0"/>
    <s v="Flunarizina"/>
    <x v="16"/>
    <s v="Flunarizina (Tecnoquimicas) - Cada capsula contiene: flunarizina 5 mg"/>
    <x v="0"/>
    <x v="5602"/>
    <x v="2"/>
    <x v="2"/>
  </r>
  <r>
    <n v="5921"/>
    <n v="45122"/>
    <x v="166"/>
    <x v="1794"/>
    <x v="3"/>
    <x v="4"/>
    <s v="Botox"/>
    <x v="78"/>
    <s v="Botox (Allergan) - Cada vial contiene: toxina botulinica 100 ui"/>
    <x v="0"/>
    <x v="5603"/>
    <x v="1"/>
    <x v="1"/>
  </r>
  <r>
    <n v="5922"/>
    <n v="45217"/>
    <x v="580"/>
    <x v="1800"/>
    <x v="2"/>
    <x v="2"/>
    <s v="Blankisima"/>
    <x v="11"/>
    <s v="Blankisima (Tecnofar) - tubo 60 g - Cada 100 g contiene: hidroquinona 2 g"/>
    <x v="0"/>
    <x v="5604"/>
    <x v="0"/>
    <x v="0"/>
  </r>
  <r>
    <n v="5923"/>
    <n v="45407"/>
    <x v="22"/>
    <x v="342"/>
    <x v="0"/>
    <x v="0"/>
    <s v="Naproxeno"/>
    <x v="8"/>
    <s v="Naproxeno (La Sante) - Cada tableta contiene: naproxeno 500 mg"/>
    <x v="0"/>
    <x v="5605"/>
    <x v="0"/>
    <x v="0"/>
  </r>
  <r>
    <n v="5924"/>
    <n v="45688"/>
    <x v="58"/>
    <x v="475"/>
    <x v="2"/>
    <x v="2"/>
    <s v="Betametasona 0.05% Crema"/>
    <x v="1"/>
    <s v="Betametasona 0.05% Crema (Genfar) - tubo 40 g - Cada 100 g contiene: betametasona 0,05 g"/>
    <x v="0"/>
    <x v="5606"/>
    <x v="1"/>
    <x v="1"/>
  </r>
  <r>
    <n v="5925"/>
    <n v="45820"/>
    <x v="571"/>
    <x v="925"/>
    <x v="0"/>
    <x v="0"/>
    <s v="Rytmonorm"/>
    <x v="0"/>
    <s v="Rytmonorm (Lafrancol) - Cada tableta contiene: propafenona 150 mg"/>
    <x v="0"/>
    <x v="5607"/>
    <x v="1"/>
    <x v="1"/>
  </r>
  <r>
    <n v="5926"/>
    <n v="45892"/>
    <x v="950"/>
    <x v="1741"/>
    <x v="0"/>
    <x v="0"/>
    <s v="Amiodarona"/>
    <x v="16"/>
    <s v="Amiodarona (Tecnoquimicas) - Cada tableta contiene: amiodarona 200 mg"/>
    <x v="0"/>
    <x v="5608"/>
    <x v="0"/>
    <x v="0"/>
  </r>
  <r>
    <n v="5927"/>
    <n v="45906"/>
    <x v="390"/>
    <x v="572"/>
    <x v="0"/>
    <x v="0"/>
    <s v="Sedorm"/>
    <x v="32"/>
    <s v="Sedorm (Siegfried) - Cada tableta contiene: zopiclona 7,5 mg"/>
    <x v="0"/>
    <x v="5609"/>
    <x v="1"/>
    <x v="1"/>
  </r>
  <r>
    <n v="5928"/>
    <n v="45999"/>
    <x v="39"/>
    <x v="42"/>
    <x v="0"/>
    <x v="10"/>
    <s v="Metrozin"/>
    <x v="32"/>
    <s v="Metrozin (Siegfried) - Cada ovulo contiene: metronidazol 500 mg"/>
    <x v="0"/>
    <x v="5610"/>
    <x v="1"/>
    <x v="1"/>
  </r>
  <r>
    <n v="5929"/>
    <n v="46000"/>
    <x v="154"/>
    <x v="226"/>
    <x v="0"/>
    <x v="0"/>
    <s v="Dolofen"/>
    <x v="9"/>
    <s v="Dolofen (Procaps) - Cada capsula contiene: acetaminofen 500 mg"/>
    <x v="0"/>
    <x v="5611"/>
    <x v="1"/>
    <x v="1"/>
  </r>
  <r>
    <n v="5930"/>
    <n v="46022"/>
    <x v="339"/>
    <x v="801"/>
    <x v="1"/>
    <x v="3"/>
    <s v="Ampicilina"/>
    <x v="16"/>
    <s v="Ampicilina (Tecnoquimicas) - frasco 60 ml - Cada 5 ml contiene: ampicilina 250 mg"/>
    <x v="0"/>
    <x v="5612"/>
    <x v="1"/>
    <x v="1"/>
  </r>
  <r>
    <n v="5931"/>
    <n v="46024"/>
    <x v="250"/>
    <x v="2805"/>
    <x v="1"/>
    <x v="22"/>
    <s v="Yodopovidona Bucofaringeo"/>
    <x v="11"/>
    <s v="Yodopovidona Bucofaringeo (Tecnofar) - frasco 120 ml - Cada 100 ml contiene: yodopovidona 0,8 g"/>
    <x v="0"/>
    <x v="5613"/>
    <x v="2"/>
    <x v="2"/>
  </r>
  <r>
    <n v="5932"/>
    <n v="46055"/>
    <x v="153"/>
    <x v="996"/>
    <x v="1"/>
    <x v="6"/>
    <s v="Loratadina"/>
    <x v="11"/>
    <s v="Loratadina (Tecnofar) - frasco 100 ml - Cada 100 ml contiene: loratadina 100 mg"/>
    <x v="0"/>
    <x v="5614"/>
    <x v="0"/>
    <x v="0"/>
  </r>
  <r>
    <n v="5933"/>
    <n v="46144"/>
    <x v="242"/>
    <x v="2444"/>
    <x v="0"/>
    <x v="0"/>
    <s v="Medrol"/>
    <x v="7"/>
    <s v="Medrol (Pfizer) - Cada tableta contiene: metilprednisolona 16 mg"/>
    <x v="0"/>
    <x v="5615"/>
    <x v="1"/>
    <x v="1"/>
  </r>
  <r>
    <n v="5934"/>
    <n v="46262"/>
    <x v="1353"/>
    <x v="2471"/>
    <x v="0"/>
    <x v="0"/>
    <s v="Purinethol"/>
    <x v="79"/>
    <s v="Purinethol (Aspen) - Cada tableta contiene: mercaptopurina 50 mg"/>
    <x v="0"/>
    <x v="5616"/>
    <x v="1"/>
    <x v="1"/>
  </r>
  <r>
    <n v="5935"/>
    <n v="46264"/>
    <x v="1557"/>
    <x v="2903"/>
    <x v="0"/>
    <x v="0"/>
    <s v="Leukeran"/>
    <x v="79"/>
    <s v="Leukeran (Aspen) - Cada tableta contiene: clorambucilo 2 mg"/>
    <x v="0"/>
    <x v="5617"/>
    <x v="0"/>
    <x v="0"/>
  </r>
  <r>
    <n v="5936"/>
    <n v="46265"/>
    <x v="1382"/>
    <x v="2904"/>
    <x v="0"/>
    <x v="0"/>
    <s v="Alkeran"/>
    <x v="79"/>
    <s v="Alkeran (Aspen) - Cada tableta contiene: melfalan 2 mg"/>
    <x v="0"/>
    <x v="5618"/>
    <x v="0"/>
    <x v="0"/>
  </r>
  <r>
    <n v="5937"/>
    <n v="46266"/>
    <x v="547"/>
    <x v="886"/>
    <x v="0"/>
    <x v="0"/>
    <s v="Imuran"/>
    <x v="79"/>
    <s v="Imuran (Aspen) - Cada tableta contiene: azatioprina 50 mg"/>
    <x v="0"/>
    <x v="5619"/>
    <x v="1"/>
    <x v="1"/>
  </r>
  <r>
    <n v="5938"/>
    <n v="46324"/>
    <x v="28"/>
    <x v="30"/>
    <x v="0"/>
    <x v="0"/>
    <s v="Ibuprofeno"/>
    <x v="27"/>
    <s v="Ibuprofeno (American Generics) - Cada tableta contiene: ibuprofeno 800 mg"/>
    <x v="0"/>
    <x v="5620"/>
    <x v="2"/>
    <x v="2"/>
  </r>
  <r>
    <n v="5939"/>
    <n v="46490"/>
    <x v="1439"/>
    <x v="2662"/>
    <x v="0"/>
    <x v="0"/>
    <s v="Lopid"/>
    <x v="7"/>
    <s v="Lopid (Pfizer) - Cada tableta contiene: gemfibrozilo 900 mg"/>
    <x v="0"/>
    <x v="5621"/>
    <x v="1"/>
    <x v="1"/>
  </r>
  <r>
    <n v="5940"/>
    <n v="46578"/>
    <x v="39"/>
    <x v="494"/>
    <x v="1"/>
    <x v="7"/>
    <s v="Metrozin"/>
    <x v="32"/>
    <s v="Metrozin (Siegfried) - frasco 120 ml - Cada 100 ml contiene: metronidazol 5 g"/>
    <x v="0"/>
    <x v="5622"/>
    <x v="1"/>
    <x v="1"/>
  </r>
  <r>
    <n v="5941"/>
    <n v="46742"/>
    <x v="211"/>
    <x v="951"/>
    <x v="2"/>
    <x v="2"/>
    <s v="Aciclovir Unguento"/>
    <x v="11"/>
    <s v="Aciclovir Unguento (Tecnofar) - tubo 10 g - Cada 100 g contiene: aciclovir 5 g"/>
    <x v="0"/>
    <x v="5623"/>
    <x v="2"/>
    <x v="2"/>
  </r>
  <r>
    <n v="5942"/>
    <n v="46792"/>
    <x v="529"/>
    <x v="847"/>
    <x v="1"/>
    <x v="5"/>
    <s v="Complejo B"/>
    <x v="82"/>
    <s v="Complejo B (Ecar) - vial 10 ml - Cada 1 ml contiene: complejo b"/>
    <x v="0"/>
    <x v="5624"/>
    <x v="0"/>
    <x v="0"/>
  </r>
  <r>
    <n v="5943"/>
    <n v="46916"/>
    <x v="1417"/>
    <x v="2887"/>
    <x v="5"/>
    <x v="0"/>
    <s v="Eltroxin"/>
    <x v="79"/>
    <s v="Eltroxin (Aspen) - Cada tableta contiene: levotiroxina 100 mcg"/>
    <x v="0"/>
    <x v="5625"/>
    <x v="1"/>
    <x v="1"/>
  </r>
  <r>
    <n v="5944"/>
    <n v="46941"/>
    <x v="339"/>
    <x v="484"/>
    <x v="0"/>
    <x v="0"/>
    <s v="Ampicilina"/>
    <x v="16"/>
    <s v="Ampicilina (Tecnoquimicas) - Cada capsula contiene: ampicilina 500 mg"/>
    <x v="0"/>
    <x v="5626"/>
    <x v="0"/>
    <x v="0"/>
  </r>
  <r>
    <n v="5945"/>
    <n v="46966"/>
    <x v="1558"/>
    <x v="2905"/>
    <x v="0"/>
    <x v="0"/>
    <s v="Clorfeniramina"/>
    <x v="15"/>
    <s v="Clorfeniramina (Pentacoop) - Cada tableta contiene: clorfeniramina 4 mg"/>
    <x v="0"/>
    <x v="5627"/>
    <x v="0"/>
    <x v="0"/>
  </r>
  <r>
    <n v="5946"/>
    <n v="47006"/>
    <x v="17"/>
    <x v="18"/>
    <x v="0"/>
    <x v="0"/>
    <s v="Omeprazol"/>
    <x v="16"/>
    <s v="Omeprazol (Tecnoquimicas) - Cada capsula contiene: omeprazol 20 mg"/>
    <x v="0"/>
    <x v="5628"/>
    <x v="0"/>
    <x v="0"/>
  </r>
  <r>
    <n v="5947"/>
    <n v="47085"/>
    <x v="866"/>
    <x v="2584"/>
    <x v="0"/>
    <x v="0"/>
    <s v="Tizafen"/>
    <x v="32"/>
    <s v="Tizafen (Siegfried) - Cada tableta contiene: acetaminofen 350 mg + tizanidina 2 mg"/>
    <x v="0"/>
    <x v="5629"/>
    <x v="1"/>
    <x v="1"/>
  </r>
  <r>
    <n v="5948"/>
    <n v="47108"/>
    <x v="1559"/>
    <x v="2906"/>
    <x v="0"/>
    <x v="0"/>
    <s v="Lanvis"/>
    <x v="79"/>
    <s v="Lanvis (Aspen) - Cada tableta contiene: tioguanina 40 mg"/>
    <x v="0"/>
    <x v="5630"/>
    <x v="0"/>
    <x v="0"/>
  </r>
  <r>
    <n v="5949"/>
    <n v="47155"/>
    <x v="1297"/>
    <x v="2907"/>
    <x v="0"/>
    <x v="13"/>
    <s v="Zoladex"/>
    <x v="17"/>
    <s v="Zoladex (Astrazeneca) - Cada jeringa prellenada contiene: goserelina 3,6 mg"/>
    <x v="0"/>
    <x v="5631"/>
    <x v="0"/>
    <x v="0"/>
  </r>
  <r>
    <n v="5950"/>
    <n v="47171"/>
    <x v="502"/>
    <x v="793"/>
    <x v="1"/>
    <x v="1"/>
    <s v="Tobrex"/>
    <x v="26"/>
    <s v="Tobrex (Novartis) - frasco 5 ml - Cada 1 ml contiene: tobramicina 3 mg"/>
    <x v="0"/>
    <x v="5632"/>
    <x v="1"/>
    <x v="1"/>
  </r>
  <r>
    <n v="5951"/>
    <n v="47188"/>
    <x v="134"/>
    <x v="2908"/>
    <x v="1"/>
    <x v="6"/>
    <s v="Delifon Jarabe"/>
    <x v="166"/>
    <s v="Delifon Jarabe (Best) - frasco 120 ml - Cada 100 ml contiene: oxibutinina 100 mg"/>
    <x v="0"/>
    <x v="5633"/>
    <x v="0"/>
    <x v="0"/>
  </r>
  <r>
    <n v="5952"/>
    <n v="47203"/>
    <x v="53"/>
    <x v="176"/>
    <x v="0"/>
    <x v="0"/>
    <s v="Albendazol"/>
    <x v="89"/>
    <s v="Albendazol (Anglopharma) - Cada tableta contiene: albendazol 200 mg"/>
    <x v="0"/>
    <x v="5634"/>
    <x v="0"/>
    <x v="0"/>
  </r>
  <r>
    <n v="5953"/>
    <n v="47353"/>
    <x v="1489"/>
    <x v="2828"/>
    <x v="0"/>
    <x v="16"/>
    <s v="Isoptinsr"/>
    <x v="0"/>
    <s v="Isoptinsr (Lafrancol) - Cada tableta contiene: verapamilo 120 mg"/>
    <x v="0"/>
    <x v="5635"/>
    <x v="0"/>
    <x v="0"/>
  </r>
  <r>
    <n v="5954"/>
    <n v="47414"/>
    <x v="1560"/>
    <x v="2909"/>
    <x v="0"/>
    <x v="0"/>
    <s v="Meticom"/>
    <x v="120"/>
    <s v="Meticom (Nevox) - Cada capsula contiene: carbon activado 250 mg + simeticona 80 mg"/>
    <x v="0"/>
    <x v="5636"/>
    <x v="0"/>
    <x v="0"/>
  </r>
  <r>
    <n v="5955"/>
    <n v="47458"/>
    <x v="36"/>
    <x v="39"/>
    <x v="0"/>
    <x v="0"/>
    <s v="Parken"/>
    <x v="32"/>
    <s v="Parken (Siegfried) - Cada tableta contiene: levodopa 250 mg + carbidopa 25 mg"/>
    <x v="0"/>
    <x v="5637"/>
    <x v="2"/>
    <x v="2"/>
  </r>
  <r>
    <n v="5956"/>
    <n v="47547"/>
    <x v="1"/>
    <x v="1"/>
    <x v="0"/>
    <x v="0"/>
    <s v="Fluoxetina"/>
    <x v="16"/>
    <s v="Fluoxetina (Tecnoquimicas) - Cada capsula contiene: fluoxetina 20 mg"/>
    <x v="0"/>
    <x v="5638"/>
    <x v="0"/>
    <x v="0"/>
  </r>
  <r>
    <n v="5957"/>
    <n v="47612"/>
    <x v="57"/>
    <x v="1107"/>
    <x v="2"/>
    <x v="2"/>
    <s v="Piroxicam"/>
    <x v="89"/>
    <s v="Piroxicam (Anglopharma) - tubo 40 g - Cada 100 g contiene: piroxicam 0,5 g"/>
    <x v="0"/>
    <x v="5639"/>
    <x v="0"/>
    <x v="0"/>
  </r>
  <r>
    <n v="5958"/>
    <n v="47615"/>
    <x v="198"/>
    <x v="2910"/>
    <x v="1"/>
    <x v="5"/>
    <s v="Metocarbamol"/>
    <x v="89"/>
    <s v="Metocarbamol (Anglopharma) - ampolla 10 ml - Cada 10 ml contiene: metocarbamol 1 g"/>
    <x v="0"/>
    <x v="5640"/>
    <x v="0"/>
    <x v="0"/>
  </r>
  <r>
    <n v="5959"/>
    <n v="47618"/>
    <x v="52"/>
    <x v="103"/>
    <x v="0"/>
    <x v="0"/>
    <s v="Diclofenaco"/>
    <x v="89"/>
    <s v="Diclofenaco (Anglopharma) - Cada tableta contiene: diclofenaco 50 mg"/>
    <x v="0"/>
    <x v="5641"/>
    <x v="0"/>
    <x v="0"/>
  </r>
  <r>
    <n v="5960"/>
    <n v="47744"/>
    <x v="848"/>
    <x v="2911"/>
    <x v="0"/>
    <x v="0"/>
    <s v="Ginkgo Biloba"/>
    <x v="16"/>
    <s v="Ginkgo Biloba (Tecnoquimicas) - Cada tableta contiene: ginkgo biloba 40 mg"/>
    <x v="0"/>
    <x v="5642"/>
    <x v="0"/>
    <x v="0"/>
  </r>
  <r>
    <n v="5961"/>
    <n v="47773"/>
    <x v="735"/>
    <x v="1253"/>
    <x v="1"/>
    <x v="5"/>
    <s v="Lincomicina"/>
    <x v="16"/>
    <s v="Lincomicina (Tecnoquimicas) - ampolla 2 ml - Cada 2 ml contiene: lincomicina 600 mg"/>
    <x v="0"/>
    <x v="5643"/>
    <x v="0"/>
    <x v="0"/>
  </r>
  <r>
    <n v="5962"/>
    <n v="47792"/>
    <x v="0"/>
    <x v="1508"/>
    <x v="0"/>
    <x v="0"/>
    <s v="Ferbin"/>
    <x v="60"/>
    <s v="Ferbin (Novamed) - Cada capsula contiene: acido valproico 250 mg"/>
    <x v="0"/>
    <x v="5644"/>
    <x v="2"/>
    <x v="2"/>
  </r>
  <r>
    <n v="5963"/>
    <n v="47823"/>
    <x v="406"/>
    <x v="616"/>
    <x v="0"/>
    <x v="0"/>
    <s v="Flunarizina"/>
    <x v="89"/>
    <s v="Flunarizina (Anglopharma) - Cada tableta contiene: flunarizina 10 mg"/>
    <x v="0"/>
    <x v="5645"/>
    <x v="2"/>
    <x v="2"/>
  </r>
  <r>
    <n v="5964"/>
    <n v="47855"/>
    <x v="1561"/>
    <x v="2912"/>
    <x v="3"/>
    <x v="4"/>
    <s v="Stamaril"/>
    <x v="12"/>
    <s v="Stamaril (Sanofi Aventis) - Cada vial contiene: fiebre amarilla viva atenuada 1000 ui"/>
    <x v="0"/>
    <x v="5646"/>
    <x v="0"/>
    <x v="0"/>
  </r>
  <r>
    <n v="5965"/>
    <n v="48005"/>
    <x v="40"/>
    <x v="43"/>
    <x v="0"/>
    <x v="0"/>
    <s v="Amdipin"/>
    <x v="0"/>
    <s v="Amdipin (Lafrancol) - Cada tableta contiene: amlodipino 10 mg"/>
    <x v="0"/>
    <x v="5647"/>
    <x v="1"/>
    <x v="1"/>
  </r>
  <r>
    <n v="5966"/>
    <n v="48012"/>
    <x v="1096"/>
    <x v="2913"/>
    <x v="0"/>
    <x v="0"/>
    <s v="Hidroxicina"/>
    <x v="89"/>
    <s v="Hidroxicina (Anglopharma) - Cada tableta contiene: hidroxicina 25 mg"/>
    <x v="0"/>
    <x v="5648"/>
    <x v="0"/>
    <x v="0"/>
  </r>
  <r>
    <n v="5967"/>
    <n v="48015"/>
    <x v="1096"/>
    <x v="2914"/>
    <x v="1"/>
    <x v="6"/>
    <s v="Hidroxicina"/>
    <x v="89"/>
    <s v="Hidroxicina (Anglopharma) - frasco 120 ml - Cada 100 ml contiene: hidroxicina 0,25 g"/>
    <x v="0"/>
    <x v="5649"/>
    <x v="0"/>
    <x v="0"/>
  </r>
  <r>
    <n v="5968"/>
    <n v="48329"/>
    <x v="198"/>
    <x v="261"/>
    <x v="0"/>
    <x v="0"/>
    <s v="Metocarbamol"/>
    <x v="8"/>
    <s v="Metocarbamol (La Sante) - Cada tableta contiene: metocarbamol 750 mg"/>
    <x v="0"/>
    <x v="5650"/>
    <x v="1"/>
    <x v="1"/>
  </r>
  <r>
    <n v="5969"/>
    <n v="48399"/>
    <x v="74"/>
    <x v="86"/>
    <x v="1"/>
    <x v="1"/>
    <s v="Quinopron"/>
    <x v="44"/>
    <s v="Quinopron (Chalver) - frasco 10 ml - Cada 1 ml contiene: ciprofloxacina 3 mg"/>
    <x v="0"/>
    <x v="5651"/>
    <x v="0"/>
    <x v="0"/>
  </r>
  <r>
    <n v="5970"/>
    <n v="48539"/>
    <x v="879"/>
    <x v="1574"/>
    <x v="1"/>
    <x v="18"/>
    <s v="Teolixir"/>
    <x v="89"/>
    <s v="Teolixir (Anglopharma) - frasco 240 ml - Cada 100 ml contiene: teofilina 533 mg"/>
    <x v="0"/>
    <x v="5652"/>
    <x v="1"/>
    <x v="1"/>
  </r>
  <r>
    <n v="5971"/>
    <n v="48560"/>
    <x v="44"/>
    <x v="380"/>
    <x v="0"/>
    <x v="0"/>
    <s v="Baten"/>
    <x v="39"/>
    <s v="Baten (Bussi√©) - Cada capsula contiene: fluconazol 200 mg"/>
    <x v="0"/>
    <x v="5653"/>
    <x v="1"/>
    <x v="1"/>
  </r>
  <r>
    <n v="5972"/>
    <n v="48561"/>
    <x v="44"/>
    <x v="47"/>
    <x v="0"/>
    <x v="0"/>
    <s v="Baten"/>
    <x v="39"/>
    <s v="Baten (Bussi√©) - Cada capsula contiene: fluconazol 150 mg"/>
    <x v="0"/>
    <x v="5654"/>
    <x v="1"/>
    <x v="1"/>
  </r>
  <r>
    <n v="5973"/>
    <n v="48568"/>
    <x v="202"/>
    <x v="318"/>
    <x v="0"/>
    <x v="0"/>
    <s v="Sultamicilina"/>
    <x v="16"/>
    <s v="Sultamicilina (Tecnoquimicas) - Cada tableta contiene: sultamicilina 375 mg"/>
    <x v="0"/>
    <x v="5655"/>
    <x v="0"/>
    <x v="0"/>
  </r>
  <r>
    <n v="5974"/>
    <n v="48618"/>
    <x v="51"/>
    <x v="1590"/>
    <x v="1"/>
    <x v="5"/>
    <s v="Dextrosa Al 5%"/>
    <x v="115"/>
    <s v="Dextrosa Al 5% (Corpaul) - bolsa 500 ml - Cada 100 ml contiene: dextrosa 5 g"/>
    <x v="0"/>
    <x v="5656"/>
    <x v="0"/>
    <x v="0"/>
  </r>
  <r>
    <n v="5975"/>
    <n v="48697"/>
    <x v="339"/>
    <x v="1193"/>
    <x v="2"/>
    <x v="4"/>
    <s v="Ampicilina"/>
    <x v="16"/>
    <s v="Ampicilina (Tecnoquimicas) - Cada vial contiene: ampicilina 1 g"/>
    <x v="0"/>
    <x v="5657"/>
    <x v="2"/>
    <x v="2"/>
  </r>
  <r>
    <n v="5976"/>
    <n v="48756"/>
    <x v="39"/>
    <x v="42"/>
    <x v="0"/>
    <x v="0"/>
    <s v="Metronidazol"/>
    <x v="8"/>
    <s v="Metronidazol (La Sante) - Cada tableta contiene: metronidazol 500 mg"/>
    <x v="0"/>
    <x v="5658"/>
    <x v="0"/>
    <x v="0"/>
  </r>
  <r>
    <n v="5977"/>
    <n v="48831"/>
    <x v="74"/>
    <x v="2915"/>
    <x v="0"/>
    <x v="0"/>
    <s v="Cipro"/>
    <x v="31"/>
    <s v="Cipro (Bayer) - Cada tableta contiene: ciprofloxacina 750 mg"/>
    <x v="0"/>
    <x v="5659"/>
    <x v="0"/>
    <x v="0"/>
  </r>
  <r>
    <n v="5978"/>
    <n v="48880"/>
    <x v="1562"/>
    <x v="2916"/>
    <x v="0"/>
    <x v="0"/>
    <s v="Mopsalem"/>
    <x v="32"/>
    <s v="Mopsalem (Siegfried) - Cada tableta contiene: metoxalem 10 mg"/>
    <x v="0"/>
    <x v="5660"/>
    <x v="0"/>
    <x v="0"/>
  </r>
  <r>
    <n v="5979"/>
    <n v="49090"/>
    <x v="229"/>
    <x v="297"/>
    <x v="0"/>
    <x v="0"/>
    <s v="Risperdal"/>
    <x v="21"/>
    <s v="Risperdal (Janssen) - Cada tableta contiene: risperidona 1 mg"/>
    <x v="0"/>
    <x v="5661"/>
    <x v="0"/>
    <x v="0"/>
  </r>
  <r>
    <n v="5980"/>
    <n v="49091"/>
    <x v="229"/>
    <x v="298"/>
    <x v="0"/>
    <x v="0"/>
    <s v="Risperdal"/>
    <x v="21"/>
    <s v="Risperdal (Janssen) - Cada tableta contiene: risperidona 2 mg"/>
    <x v="0"/>
    <x v="5662"/>
    <x v="0"/>
    <x v="0"/>
  </r>
  <r>
    <n v="5981"/>
    <n v="49092"/>
    <x v="229"/>
    <x v="1352"/>
    <x v="0"/>
    <x v="0"/>
    <s v="Risperdal"/>
    <x v="21"/>
    <s v="Risperdal (Janssen) - Cada tableta contiene: risperidona 3 mg"/>
    <x v="0"/>
    <x v="5663"/>
    <x v="0"/>
    <x v="0"/>
  </r>
  <r>
    <n v="5982"/>
    <n v="49176"/>
    <x v="1161"/>
    <x v="2103"/>
    <x v="0"/>
    <x v="0"/>
    <s v="Lioresal"/>
    <x v="26"/>
    <s v="Lioresal (Novartis) - Cada tableta contiene: baclofeno 10 mg"/>
    <x v="0"/>
    <x v="5664"/>
    <x v="1"/>
    <x v="1"/>
  </r>
  <r>
    <n v="5983"/>
    <n v="49309"/>
    <x v="1126"/>
    <x v="2274"/>
    <x v="2"/>
    <x v="2"/>
    <s v="Trigentax Crema"/>
    <x v="44"/>
    <s v="Trigentax Crema (Chalver) - tubo 20 g - Cada 100 g contiene: neomicina 0,5 g + betametasona 0,04 g + clotrimazol 1 g"/>
    <x v="0"/>
    <x v="5665"/>
    <x v="1"/>
    <x v="1"/>
  </r>
  <r>
    <n v="5984"/>
    <n v="49314"/>
    <x v="785"/>
    <x v="2917"/>
    <x v="1"/>
    <x v="5"/>
    <s v="Menodin"/>
    <x v="45"/>
    <s v="Menodin (Synthesis) - ampolla 1 ml - Cada 1 ml contiene: estradiol 5 mg"/>
    <x v="0"/>
    <x v="5666"/>
    <x v="0"/>
    <x v="0"/>
  </r>
  <r>
    <n v="5985"/>
    <n v="49449"/>
    <x v="1556"/>
    <x v="2918"/>
    <x v="0"/>
    <x v="0"/>
    <s v="Aldomet"/>
    <x v="79"/>
    <s v="Aldomet (Aspen) - Cada tableta contiene: metildopa 500 mg"/>
    <x v="0"/>
    <x v="5667"/>
    <x v="0"/>
    <x v="0"/>
  </r>
  <r>
    <n v="5986"/>
    <n v="49510"/>
    <x v="940"/>
    <x v="1721"/>
    <x v="1"/>
    <x v="5"/>
    <s v="Ketamina"/>
    <x v="4"/>
    <s v="Ketamina (Feparvi) - vial 10 ml - Cada 10 ml contiene: ketamina 500 mg"/>
    <x v="0"/>
    <x v="5668"/>
    <x v="2"/>
    <x v="2"/>
  </r>
  <r>
    <n v="5987"/>
    <n v="49535"/>
    <x v="155"/>
    <x v="195"/>
    <x v="2"/>
    <x v="2"/>
    <s v="Cutamycon Crema"/>
    <x v="44"/>
    <s v="Cutamycon Crema (Chalver) - tubo 20 g - Cada 100 g contiene: clotrimazol 1 g"/>
    <x v="0"/>
    <x v="5669"/>
    <x v="1"/>
    <x v="1"/>
  </r>
  <r>
    <n v="5988"/>
    <n v="49586"/>
    <x v="196"/>
    <x v="257"/>
    <x v="1"/>
    <x v="19"/>
    <s v="Dermodina Locion"/>
    <x v="132"/>
    <s v="Dermodina Locion (Coopidrogas) - frasco 120 ml - Cada 100 ml contiene: acetato de aluminio 0,05 g"/>
    <x v="0"/>
    <x v="5670"/>
    <x v="2"/>
    <x v="2"/>
  </r>
  <r>
    <n v="5989"/>
    <n v="49590"/>
    <x v="44"/>
    <x v="47"/>
    <x v="0"/>
    <x v="0"/>
    <s v="Pritenzol"/>
    <x v="140"/>
    <s v="Pritenzol (Quimica Patric) - Cada capsula contiene: fluconazol 150 mg"/>
    <x v="0"/>
    <x v="3444"/>
    <x v="0"/>
    <x v="0"/>
  </r>
  <r>
    <n v="5990"/>
    <n v="49611"/>
    <x v="1563"/>
    <x v="2919"/>
    <x v="1"/>
    <x v="7"/>
    <s v="E-Z Cat"/>
    <x v="158"/>
    <s v="E-Z Cat (Ez Em) - frasco 225 ml - Cada 100 ml contiene: sulfato de bario 4,9224 g"/>
    <x v="0"/>
    <x v="3205"/>
    <x v="0"/>
    <x v="0"/>
  </r>
  <r>
    <n v="5991"/>
    <n v="49642"/>
    <x v="531"/>
    <x v="2920"/>
    <x v="1"/>
    <x v="5"/>
    <s v="Beriglobina-P"/>
    <x v="36"/>
    <s v="Beriglobina-P (Csl) - jeringa prellenada 5 ml - Cada 5 ml contiene: inmunoglobulina humana normal 800 mg"/>
    <x v="0"/>
    <x v="5671"/>
    <x v="0"/>
    <x v="0"/>
  </r>
  <r>
    <n v="5992"/>
    <n v="49643"/>
    <x v="531"/>
    <x v="2921"/>
    <x v="1"/>
    <x v="5"/>
    <s v="Beriglobina P"/>
    <x v="36"/>
    <s v="Beriglobina P (Csl) - jeringa prellenada 2 ml - Cada 2 ml contiene: inmunoglobulina humana normal 320 mg"/>
    <x v="0"/>
    <x v="5672"/>
    <x v="0"/>
    <x v="0"/>
  </r>
  <r>
    <n v="5993"/>
    <n v="49658"/>
    <x v="311"/>
    <x v="2922"/>
    <x v="6"/>
    <x v="21"/>
    <s v="Oxigeno Medicinal O2"/>
    <x v="216"/>
    <s v="Oxigeno Medicinal O2 (Cryogas) - cilindro 8,5 metros cubicos - Cada 7 metros cubicos contiene: oxigeno 6,5 metros cubicos"/>
    <x v="0"/>
    <x v="5673"/>
    <x v="0"/>
    <x v="0"/>
  </r>
  <r>
    <n v="5994"/>
    <n v="49664"/>
    <x v="303"/>
    <x v="610"/>
    <x v="0"/>
    <x v="0"/>
    <s v="Aldactone"/>
    <x v="7"/>
    <s v="Aldactone (Pfizer) - Cada tableta contiene: espironolactona 25 mg"/>
    <x v="0"/>
    <x v="5674"/>
    <x v="1"/>
    <x v="1"/>
  </r>
  <r>
    <n v="5995"/>
    <n v="49884"/>
    <x v="313"/>
    <x v="2923"/>
    <x v="1"/>
    <x v="5"/>
    <s v="Hyalgan"/>
    <x v="384"/>
    <s v="Hyalgan (Fidia) - jeringa prellenada 2 ml - Cada 2 ml contiene: acido hialuronico 20 mg"/>
    <x v="0"/>
    <x v="5675"/>
    <x v="0"/>
    <x v="0"/>
  </r>
  <r>
    <n v="5996"/>
    <n v="49903"/>
    <x v="321"/>
    <x v="2924"/>
    <x v="1"/>
    <x v="5"/>
    <s v="Scandonest 3%"/>
    <x v="143"/>
    <s v="Scandonest 3% (Septodont) - cartucho 1,8 ml - Cada 1,8 ml contiene: mepivacaina 54 mg"/>
    <x v="0"/>
    <x v="5676"/>
    <x v="0"/>
    <x v="0"/>
  </r>
  <r>
    <n v="5997"/>
    <n v="50051"/>
    <x v="1564"/>
    <x v="2925"/>
    <x v="0"/>
    <x v="0"/>
    <s v="Quinapril Mk"/>
    <x v="16"/>
    <s v="Quinapril Mk (Tecnoquimicas) - Cada tableta contiene: quinapril 20 mg"/>
    <x v="0"/>
    <x v="5677"/>
    <x v="0"/>
    <x v="0"/>
  </r>
  <r>
    <n v="5998"/>
    <n v="50053"/>
    <x v="1564"/>
    <x v="2926"/>
    <x v="0"/>
    <x v="0"/>
    <s v="Quinapril"/>
    <x v="16"/>
    <s v="Quinapril (Tecnoquimicas) - Cada tableta contiene: quinapril 10 mg"/>
    <x v="0"/>
    <x v="5678"/>
    <x v="0"/>
    <x v="0"/>
  </r>
  <r>
    <n v="5999"/>
    <n v="50227"/>
    <x v="40"/>
    <x v="43"/>
    <x v="0"/>
    <x v="0"/>
    <s v="Amlodipino"/>
    <x v="16"/>
    <s v="Amlodipino (Tecnoquimicas) - Cada tableta contiene: amlodipino 10 mg"/>
    <x v="0"/>
    <x v="5679"/>
    <x v="1"/>
    <x v="1"/>
  </r>
  <r>
    <n v="6000"/>
    <n v="50243"/>
    <x v="5"/>
    <x v="5"/>
    <x v="2"/>
    <x v="2"/>
    <s v="Acido Fusidico"/>
    <x v="27"/>
    <s v="Acido Fusidico (American Generics) - tubo 15 g - Cada 100 g contiene: acido fusidico 2 g"/>
    <x v="0"/>
    <x v="5680"/>
    <x v="0"/>
    <x v="0"/>
  </r>
  <r>
    <n v="6001"/>
    <n v="50400"/>
    <x v="1565"/>
    <x v="2927"/>
    <x v="1"/>
    <x v="7"/>
    <s v="Coricidin"/>
    <x v="31"/>
    <s v="Coricidin (Bayer) - frasco 30 ml - Cada 1 ml contiene: dexclorfeniramina 0,5 mg + acetaminofen 100 mg"/>
    <x v="0"/>
    <x v="5681"/>
    <x v="0"/>
    <x v="0"/>
  </r>
  <r>
    <n v="6002"/>
    <n v="50423"/>
    <x v="311"/>
    <x v="431"/>
    <x v="6"/>
    <x v="21"/>
    <s v="Oxigeno Medicinal"/>
    <x v="214"/>
    <s v="Oxigeno Medicinal (Oxigenos De Colombia) - Cada cilindro contiene: oxigeno 99 %"/>
    <x v="0"/>
    <x v="5682"/>
    <x v="0"/>
    <x v="0"/>
  </r>
  <r>
    <n v="6003"/>
    <n v="50423"/>
    <x v="311"/>
    <x v="431"/>
    <x v="6"/>
    <x v="21"/>
    <s v="Oxigeno Medicinal"/>
    <x v="214"/>
    <s v="Oxigeno Medicinal (Oxigenos De Colombia) - Cada cilindro contiene: oxigeno 99 %"/>
    <x v="0"/>
    <x v="5682"/>
    <x v="0"/>
    <x v="0"/>
  </r>
  <r>
    <n v="6004"/>
    <n v="50476"/>
    <x v="1566"/>
    <x v="2928"/>
    <x v="2"/>
    <x v="3"/>
    <s v="Nulytely"/>
    <x v="48"/>
    <s v="Nulytely (Asofarma) - sobre 110,1 g - Cada 109,6 g contiene: laxantes"/>
    <x v="0"/>
    <x v="5683"/>
    <x v="0"/>
    <x v="0"/>
  </r>
  <r>
    <n v="6005"/>
    <n v="50503"/>
    <x v="40"/>
    <x v="237"/>
    <x v="0"/>
    <x v="0"/>
    <s v="Amlodipino"/>
    <x v="16"/>
    <s v="Amlodipino (Tecnoquimicas) - Cada tableta contiene: amlodipino 5 mg"/>
    <x v="0"/>
    <x v="5684"/>
    <x v="1"/>
    <x v="1"/>
  </r>
  <r>
    <n v="6006"/>
    <n v="50589"/>
    <x v="311"/>
    <x v="431"/>
    <x v="6"/>
    <x v="21"/>
    <s v="Oxigeno Medicinal"/>
    <x v="385"/>
    <s v="Oxigeno Medicinal (Messer) - Cada cilindro contiene: oxigeno 99 %"/>
    <x v="0"/>
    <x v="5014"/>
    <x v="1"/>
    <x v="1"/>
  </r>
  <r>
    <n v="6007"/>
    <n v="50707"/>
    <x v="77"/>
    <x v="600"/>
    <x v="0"/>
    <x v="0"/>
    <s v="Betoprolol"/>
    <x v="118"/>
    <s v="Betoprolol (Ropsohn) - Cada tableta contiene: metoprolol 50 mg"/>
    <x v="0"/>
    <x v="5685"/>
    <x v="0"/>
    <x v="0"/>
  </r>
  <r>
    <n v="6008"/>
    <n v="50709"/>
    <x v="553"/>
    <x v="2929"/>
    <x v="1"/>
    <x v="12"/>
    <s v="Roxicaina"/>
    <x v="118"/>
    <s v="Roxicaina (Ropsohn) - frasco 83 ml - Cada 83 ml contiene: lidocaina 80 g"/>
    <x v="0"/>
    <x v="5686"/>
    <x v="0"/>
    <x v="0"/>
  </r>
  <r>
    <n v="6009"/>
    <n v="50728"/>
    <x v="405"/>
    <x v="613"/>
    <x v="0"/>
    <x v="0"/>
    <s v="Glibenclamida"/>
    <x v="89"/>
    <s v="Glibenclamida (Anglopharma) - Cada tableta contiene: glibenclamida 5 mg"/>
    <x v="0"/>
    <x v="5687"/>
    <x v="0"/>
    <x v="0"/>
  </r>
  <r>
    <n v="6010"/>
    <n v="50744"/>
    <x v="250"/>
    <x v="2930"/>
    <x v="1"/>
    <x v="1"/>
    <s v="Oq Septic"/>
    <x v="28"/>
    <s v="Oq Septic (Oftalmoquimica) - frasco 15 ml - Cada 1 ml contiene: yodopovidona 5 mg"/>
    <x v="0"/>
    <x v="5688"/>
    <x v="0"/>
    <x v="0"/>
  </r>
  <r>
    <n v="6011"/>
    <n v="50759"/>
    <x v="28"/>
    <x v="30"/>
    <x v="0"/>
    <x v="0"/>
    <s v="Diantal"/>
    <x v="57"/>
    <s v="Diantal (Mega Labs) - Cada tableta contiene: ibuprofeno 800 mg"/>
    <x v="0"/>
    <x v="5689"/>
    <x v="1"/>
    <x v="1"/>
  </r>
  <r>
    <n v="6012"/>
    <n v="50785"/>
    <x v="1567"/>
    <x v="2931"/>
    <x v="1"/>
    <x v="7"/>
    <s v="Milpax Plus"/>
    <x v="38"/>
    <s v="Milpax Plus (Farma) - frasco 355 ml - Cada 100 ml contiene: carbonato de magnesio 2,39 g + hidroxido de aluminio 0,633 g"/>
    <x v="0"/>
    <x v="5690"/>
    <x v="0"/>
    <x v="0"/>
  </r>
  <r>
    <n v="6013"/>
    <n v="50786"/>
    <x v="1194"/>
    <x v="2158"/>
    <x v="1"/>
    <x v="7"/>
    <s v="Duphalac"/>
    <x v="0"/>
    <s v="Duphalac (Lafrancol) - frasco 200 ml - Cada 100 ml contiene: lactulosa 66,7 g"/>
    <x v="0"/>
    <x v="5691"/>
    <x v="1"/>
    <x v="1"/>
  </r>
  <r>
    <n v="6014"/>
    <n v="50888"/>
    <x v="229"/>
    <x v="2932"/>
    <x v="1"/>
    <x v="7"/>
    <s v="Risperdal"/>
    <x v="21"/>
    <s v="Risperdal (Janssen) - frasco 30 ml - Cada 100 ml contiene: risperidona 100 mg"/>
    <x v="0"/>
    <x v="5692"/>
    <x v="0"/>
    <x v="0"/>
  </r>
  <r>
    <n v="6015"/>
    <n v="50941"/>
    <x v="52"/>
    <x v="161"/>
    <x v="1"/>
    <x v="7"/>
    <s v="Quimar Gotas Pediatricas"/>
    <x v="149"/>
    <s v="Quimar Gotas Pediatricas (Armofar) - frasco 30 ml - Cada 1 ml contiene: diclofenaco 15 mg"/>
    <x v="0"/>
    <x v="5693"/>
    <x v="2"/>
    <x v="2"/>
  </r>
  <r>
    <n v="6016"/>
    <n v="51063"/>
    <x v="30"/>
    <x v="601"/>
    <x v="0"/>
    <x v="0"/>
    <s v="Trimetoprim Sulfametoxazol-F"/>
    <x v="1"/>
    <s v="Trimetoprim Sulfametoxazol-F (Genfar) - Cada tableta contiene: sulfametoxazol 800 mg + trimetoprim 160 mg"/>
    <x v="0"/>
    <x v="5694"/>
    <x v="2"/>
    <x v="2"/>
  </r>
  <r>
    <n v="6017"/>
    <n v="51064"/>
    <x v="30"/>
    <x v="2933"/>
    <x v="1"/>
    <x v="7"/>
    <s v="Trimetoprim Sulfametoxazol F"/>
    <x v="1"/>
    <s v="Trimetoprim Sulfametoxazol F (Genfar) - frasco 120 ml - Cada 100 ml contiene: trimetoprim 1,6 g + sulfametoxazol 8 g"/>
    <x v="0"/>
    <x v="5695"/>
    <x v="2"/>
    <x v="2"/>
  </r>
  <r>
    <n v="6018"/>
    <n v="51066"/>
    <x v="74"/>
    <x v="230"/>
    <x v="0"/>
    <x v="0"/>
    <s v="Ciprofloxacino"/>
    <x v="1"/>
    <s v="Ciprofloxacino (Genfar) - Cada tableta contiene: ciprofloxacina 500 mg"/>
    <x v="0"/>
    <x v="5696"/>
    <x v="0"/>
    <x v="0"/>
  </r>
  <r>
    <n v="6019"/>
    <n v="51079"/>
    <x v="18"/>
    <x v="946"/>
    <x v="1"/>
    <x v="7"/>
    <s v="Bisolvon Max"/>
    <x v="12"/>
    <s v="Bisolvon Max (Sanofi Aventis) - frasco 120 ml - Cada 100 ml contiene: ambroxol 0,6 g"/>
    <x v="0"/>
    <x v="5697"/>
    <x v="0"/>
    <x v="0"/>
  </r>
  <r>
    <n v="6020"/>
    <n v="51135"/>
    <x v="15"/>
    <x v="16"/>
    <x v="1"/>
    <x v="7"/>
    <s v="Alercet"/>
    <x v="9"/>
    <s v="Alercet (Procaps) - frasco 15 ml - Cada 1 ml contiene: cetirizina 10 mg"/>
    <x v="0"/>
    <x v="5698"/>
    <x v="1"/>
    <x v="1"/>
  </r>
  <r>
    <n v="6021"/>
    <n v="51196"/>
    <x v="398"/>
    <x v="594"/>
    <x v="1"/>
    <x v="12"/>
    <s v="Rifocinaspray"/>
    <x v="12"/>
    <s v="Rifocinaspray (Sanofi Aventis) - frasco 20 ml - Cada 100 ml contiene: rifamicina 1 g"/>
    <x v="0"/>
    <x v="5699"/>
    <x v="1"/>
    <x v="1"/>
  </r>
  <r>
    <n v="6022"/>
    <n v="51308"/>
    <x v="46"/>
    <x v="2853"/>
    <x v="2"/>
    <x v="2"/>
    <s v="Retacnyl Crema 0.025%"/>
    <x v="25"/>
    <s v="Retacnyl Crema 0.025% (Galderma) - tubo 30 g - Cada 100 g contiene: tetrinoina 0,025 g"/>
    <x v="0"/>
    <x v="5700"/>
    <x v="1"/>
    <x v="1"/>
  </r>
  <r>
    <n v="6023"/>
    <n v="51330"/>
    <x v="28"/>
    <x v="81"/>
    <x v="0"/>
    <x v="0"/>
    <s v="Ibuprofeno"/>
    <x v="1"/>
    <s v="Ibuprofeno (Genfar) - Cada tableta contiene: ibuprofeno 400 mg"/>
    <x v="0"/>
    <x v="5701"/>
    <x v="2"/>
    <x v="2"/>
  </r>
  <r>
    <n v="6024"/>
    <n v="51359"/>
    <x v="608"/>
    <x v="2896"/>
    <x v="0"/>
    <x v="0"/>
    <s v="Neurobasal"/>
    <x v="63"/>
    <s v="Neurobasal (Incobra) - Cada tableta contiene: piracetam 800 mg"/>
    <x v="0"/>
    <x v="5702"/>
    <x v="1"/>
    <x v="1"/>
  </r>
  <r>
    <n v="6025"/>
    <n v="51439"/>
    <x v="1568"/>
    <x v="2934"/>
    <x v="0"/>
    <x v="0"/>
    <s v="Expan"/>
    <x v="32"/>
    <s v="Expan (Siegfried) - Cada tableta contiene: doxepina 50 mg"/>
    <x v="0"/>
    <x v="5703"/>
    <x v="0"/>
    <x v="0"/>
  </r>
  <r>
    <n v="6026"/>
    <n v="51522"/>
    <x v="1569"/>
    <x v="2299"/>
    <x v="0"/>
    <x v="0"/>
    <s v="Winadeine F"/>
    <x v="12"/>
    <s v="Winadeine F (Sanofi Aventis) - Cada tableta contiene: codeina 30 mg + acetaminofen 325 mg"/>
    <x v="0"/>
    <x v="5704"/>
    <x v="1"/>
    <x v="1"/>
  </r>
  <r>
    <n v="6027"/>
    <n v="51565"/>
    <x v="7"/>
    <x v="7"/>
    <x v="0"/>
    <x v="0"/>
    <s v="Zitromax"/>
    <x v="7"/>
    <s v="Zitromax (Pfizer) - Cada tableta contiene: azitromicina 500 mg"/>
    <x v="0"/>
    <x v="5705"/>
    <x v="1"/>
    <x v="1"/>
  </r>
  <r>
    <n v="6028"/>
    <n v="51602"/>
    <x v="1570"/>
    <x v="2935"/>
    <x v="0"/>
    <x v="0"/>
    <s v="Diltiazem"/>
    <x v="1"/>
    <s v="Diltiazem (Genfar) - Cada tableta contiene: diltiazem 60 mg"/>
    <x v="0"/>
    <x v="5706"/>
    <x v="0"/>
    <x v="0"/>
  </r>
  <r>
    <n v="6029"/>
    <n v="51612"/>
    <x v="291"/>
    <x v="2936"/>
    <x v="0"/>
    <x v="0"/>
    <s v="Sandimmun Neoral"/>
    <x v="26"/>
    <s v="Sandimmun Neoral (Novartis) - Cada capsula contiene: ciclosporina 50 mg"/>
    <x v="0"/>
    <x v="5707"/>
    <x v="0"/>
    <x v="0"/>
  </r>
  <r>
    <n v="6030"/>
    <n v="51700"/>
    <x v="608"/>
    <x v="2937"/>
    <x v="1"/>
    <x v="6"/>
    <s v="Neurobasal Jarabe"/>
    <x v="63"/>
    <s v="Neurobasal Jarabe (Incobra) - frasco 120 ml - Cada 100 ml contiene: piracetam 8 g"/>
    <x v="0"/>
    <x v="5708"/>
    <x v="0"/>
    <x v="0"/>
  </r>
  <r>
    <n v="6031"/>
    <n v="51715"/>
    <x v="211"/>
    <x v="384"/>
    <x v="0"/>
    <x v="0"/>
    <s v="Aciclovir"/>
    <x v="1"/>
    <s v="Aciclovir (Genfar) - Cada tableta contiene: aciclovir 800 mg"/>
    <x v="0"/>
    <x v="5709"/>
    <x v="0"/>
    <x v="0"/>
  </r>
  <r>
    <n v="6032"/>
    <n v="51716"/>
    <x v="23"/>
    <x v="24"/>
    <x v="0"/>
    <x v="0"/>
    <s v="Tramadol"/>
    <x v="1"/>
    <s v="Tramadol (Genfar) - Cada capsula contiene: tramadol 50 mg"/>
    <x v="0"/>
    <x v="5710"/>
    <x v="0"/>
    <x v="0"/>
  </r>
  <r>
    <n v="6033"/>
    <n v="51779"/>
    <x v="57"/>
    <x v="1107"/>
    <x v="2"/>
    <x v="2"/>
    <s v="Piroxicam Gel"/>
    <x v="3"/>
    <s v="Piroxicam Gel (Memphis) - tubo 40 g - Cada 100 g contiene: piroxicam 0,5 g"/>
    <x v="0"/>
    <x v="5711"/>
    <x v="0"/>
    <x v="0"/>
  </r>
  <r>
    <n v="6034"/>
    <n v="51860"/>
    <x v="44"/>
    <x v="380"/>
    <x v="0"/>
    <x v="0"/>
    <s v="Fluconazol"/>
    <x v="1"/>
    <s v="Fluconazol (Genfar) - Cada capsula contiene: fluconazol 200 mg"/>
    <x v="0"/>
    <x v="5712"/>
    <x v="0"/>
    <x v="0"/>
  </r>
  <r>
    <n v="6035"/>
    <n v="51862"/>
    <x v="211"/>
    <x v="2938"/>
    <x v="1"/>
    <x v="3"/>
    <s v="Aciclovir"/>
    <x v="1"/>
    <s v="Aciclovir (Genfar) - frasco 90 ml - Cada 5 ml contiene: aciclovir 100 mg"/>
    <x v="0"/>
    <x v="5713"/>
    <x v="0"/>
    <x v="0"/>
  </r>
  <r>
    <n v="6036"/>
    <n v="51881"/>
    <x v="1571"/>
    <x v="2939"/>
    <x v="0"/>
    <x v="0"/>
    <s v="Sabril"/>
    <x v="12"/>
    <s v="Sabril (Sanofi Aventis) - Cada tableta contiene: vigabatrina 500 mg"/>
    <x v="0"/>
    <x v="5714"/>
    <x v="0"/>
    <x v="0"/>
  </r>
  <r>
    <n v="6037"/>
    <n v="52015"/>
    <x v="238"/>
    <x v="312"/>
    <x v="0"/>
    <x v="0"/>
    <s v="Stilnox"/>
    <x v="12"/>
    <s v="Stilnox (Sanofi Aventis) - Cada tableta contiene: zolpidem 10 mg"/>
    <x v="0"/>
    <x v="5715"/>
    <x v="1"/>
    <x v="1"/>
  </r>
  <r>
    <n v="6038"/>
    <n v="52033"/>
    <x v="1572"/>
    <x v="2940"/>
    <x v="1"/>
    <x v="5"/>
    <s v="Bupirop 0.5%"/>
    <x v="118"/>
    <s v="Bupirop 0.5% (Ropsohn) - ampolla 10 ml - Cada 10 ml contiene: bupivacaina 52,77 mg"/>
    <x v="0"/>
    <x v="5716"/>
    <x v="0"/>
    <x v="0"/>
  </r>
  <r>
    <n v="6039"/>
    <n v="52038"/>
    <x v="553"/>
    <x v="2941"/>
    <x v="1"/>
    <x v="5"/>
    <s v="Roxicaina 2%"/>
    <x v="118"/>
    <s v="Roxicaina 2% (Ropsohn) - ampolla 10 ml - Cada 10 ml contiene: lidocaina 200 mg"/>
    <x v="0"/>
    <x v="5717"/>
    <x v="0"/>
    <x v="0"/>
  </r>
  <r>
    <n v="6040"/>
    <n v="52041"/>
    <x v="1572"/>
    <x v="2942"/>
    <x v="1"/>
    <x v="5"/>
    <s v="Bupirop 0.5%"/>
    <x v="118"/>
    <s v="Bupirop 0.5% (Ropsohn) - vial 20 ml - Cada 20 ml contiene: bupivacaina 5 mg"/>
    <x v="0"/>
    <x v="5718"/>
    <x v="0"/>
    <x v="0"/>
  </r>
  <r>
    <n v="6041"/>
    <n v="52239"/>
    <x v="135"/>
    <x v="788"/>
    <x v="0"/>
    <x v="0"/>
    <s v="Amoxicilina"/>
    <x v="15"/>
    <s v="Amoxicilina (Pentacoop) - Cada capsula contiene: amoxicilina 500 mg"/>
    <x v="0"/>
    <x v="5719"/>
    <x v="2"/>
    <x v="2"/>
  </r>
  <r>
    <n v="6042"/>
    <n v="52270"/>
    <x v="950"/>
    <x v="1741"/>
    <x v="0"/>
    <x v="0"/>
    <s v="Cordarone"/>
    <x v="12"/>
    <s v="Cordarone (Sanofi Aventis) - Cada tableta contiene: amiodarona 200 mg"/>
    <x v="0"/>
    <x v="5720"/>
    <x v="1"/>
    <x v="1"/>
  </r>
  <r>
    <n v="6043"/>
    <n v="52271"/>
    <x v="950"/>
    <x v="2943"/>
    <x v="1"/>
    <x v="5"/>
    <s v="Cordarone"/>
    <x v="12"/>
    <s v="Cordarone (Sanofi Aventis) - ampolla 3 ml - Cada 3 ml contiene: amiodarona 150 mg"/>
    <x v="0"/>
    <x v="5721"/>
    <x v="0"/>
    <x v="0"/>
  </r>
  <r>
    <n v="6044"/>
    <n v="52359"/>
    <x v="153"/>
    <x v="198"/>
    <x v="0"/>
    <x v="0"/>
    <s v="Loratadina"/>
    <x v="8"/>
    <s v="Loratadina (La Sante) - Cada tableta contiene: loratadina 10 mg"/>
    <x v="0"/>
    <x v="5722"/>
    <x v="0"/>
    <x v="0"/>
  </r>
  <r>
    <n v="6045"/>
    <n v="52435"/>
    <x v="14"/>
    <x v="1842"/>
    <x v="1"/>
    <x v="8"/>
    <s v="Klaricid"/>
    <x v="0"/>
    <s v="Klaricid (Lafrancol) - frasco 50 ml - Cada 100 ml contiene: claritromicina 5 g"/>
    <x v="0"/>
    <x v="5723"/>
    <x v="0"/>
    <x v="0"/>
  </r>
  <r>
    <n v="6046"/>
    <n v="52468"/>
    <x v="505"/>
    <x v="798"/>
    <x v="0"/>
    <x v="0"/>
    <s v="Hidroclorotiazida"/>
    <x v="8"/>
    <s v="Hidroclorotiazida (La Sante) - Cada tableta contiene: hidroclorotiazida 25 mg"/>
    <x v="0"/>
    <x v="5724"/>
    <x v="0"/>
    <x v="0"/>
  </r>
  <r>
    <n v="6047"/>
    <n v="52477"/>
    <x v="154"/>
    <x v="345"/>
    <x v="1"/>
    <x v="6"/>
    <s v="Acetaminofen Jarabe"/>
    <x v="8"/>
    <s v="Acetaminofen Jarabe (La Sante) - frasco 60 ml - Cada 100 ml contiene: acetaminofen 3 g"/>
    <x v="0"/>
    <x v="5725"/>
    <x v="0"/>
    <x v="0"/>
  </r>
  <r>
    <n v="6048"/>
    <n v="52478"/>
    <x v="154"/>
    <x v="226"/>
    <x v="0"/>
    <x v="0"/>
    <s v="Acetaminofen"/>
    <x v="8"/>
    <s v="Acetaminofen (La Sante) - Cada tableta contiene: acetaminofen 500 mg"/>
    <x v="0"/>
    <x v="5726"/>
    <x v="1"/>
    <x v="1"/>
  </r>
  <r>
    <n v="6049"/>
    <n v="52494"/>
    <x v="1489"/>
    <x v="2826"/>
    <x v="0"/>
    <x v="0"/>
    <s v="Isoptin"/>
    <x v="0"/>
    <s v="Isoptin (Lafrancol) - Cada tableta contiene: verapamilo 80 mg"/>
    <x v="0"/>
    <x v="5727"/>
    <x v="1"/>
    <x v="1"/>
  </r>
  <r>
    <n v="6050"/>
    <n v="52591"/>
    <x v="109"/>
    <x v="1294"/>
    <x v="2"/>
    <x v="8"/>
    <s v="Acetilcisteina"/>
    <x v="13"/>
    <s v="Acetilcisteina (Winthrop) - sobre 3 g - Cada 3 g contiene: acetilcisteina 200 mg"/>
    <x v="0"/>
    <x v="5728"/>
    <x v="0"/>
    <x v="0"/>
  </r>
  <r>
    <n v="6051"/>
    <n v="52703"/>
    <x v="93"/>
    <x v="109"/>
    <x v="0"/>
    <x v="0"/>
    <s v="Combantrin"/>
    <x v="7"/>
    <s v="Combantrin (Pfizer) - Cada tableta contiene: pirantel 250 mg"/>
    <x v="0"/>
    <x v="5729"/>
    <x v="0"/>
    <x v="0"/>
  </r>
  <r>
    <n v="6052"/>
    <n v="52789"/>
    <x v="44"/>
    <x v="47"/>
    <x v="0"/>
    <x v="0"/>
    <s v="Diflucan"/>
    <x v="7"/>
    <s v="Diflucan (Pfizer) - Cada capsula contiene: fluconazol 150 mg"/>
    <x v="0"/>
    <x v="5730"/>
    <x v="1"/>
    <x v="1"/>
  </r>
  <r>
    <n v="6053"/>
    <n v="52806"/>
    <x v="40"/>
    <x v="237"/>
    <x v="0"/>
    <x v="0"/>
    <s v="Norvas"/>
    <x v="7"/>
    <s v="Norvas (Pfizer) - Cada tableta contiene: amlodipino 5 mg"/>
    <x v="0"/>
    <x v="5731"/>
    <x v="1"/>
    <x v="1"/>
  </r>
  <r>
    <n v="6054"/>
    <n v="52944"/>
    <x v="1532"/>
    <x v="2944"/>
    <x v="1"/>
    <x v="5"/>
    <s v="Optiray"/>
    <x v="377"/>
    <s v="Optiray (Liebel) - botella 100 ml - Cada 1 ml contiene: ioversol 350 mg"/>
    <x v="0"/>
    <x v="5732"/>
    <x v="0"/>
    <x v="0"/>
  </r>
  <r>
    <n v="6055"/>
    <n v="52976"/>
    <x v="1573"/>
    <x v="2945"/>
    <x v="1"/>
    <x v="1"/>
    <s v="Wassertrol Suspension Oftalmica"/>
    <x v="11"/>
    <s v="Wassertrol Suspension Oftalmica (Tecnofar) - frasco 5 ml - Cada 1 ml contiene: dexametasona 1 mg + polimixina b 6000 ui + neomicina 3,5 mg"/>
    <x v="0"/>
    <x v="5733"/>
    <x v="0"/>
    <x v="0"/>
  </r>
  <r>
    <n v="6056"/>
    <n v="53057"/>
    <x v="1574"/>
    <x v="2946"/>
    <x v="0"/>
    <x v="4"/>
    <s v="Cardioxane"/>
    <x v="367"/>
    <s v="Cardioxane (Clinigen Helthcare) - Cada vial contiene: dexrazoxana 500 mg"/>
    <x v="0"/>
    <x v="5734"/>
    <x v="0"/>
    <x v="0"/>
  </r>
  <r>
    <n v="6057"/>
    <n v="53073"/>
    <x v="153"/>
    <x v="198"/>
    <x v="0"/>
    <x v="0"/>
    <s v="Loratadina"/>
    <x v="3"/>
    <s v="Loratadina (Memphis) - Cada tableta contiene: loratadina 10 mg"/>
    <x v="0"/>
    <x v="5735"/>
    <x v="0"/>
    <x v="0"/>
  </r>
  <r>
    <n v="6058"/>
    <n v="53076"/>
    <x v="211"/>
    <x v="951"/>
    <x v="2"/>
    <x v="2"/>
    <s v="Aciclovir 5%"/>
    <x v="3"/>
    <s v="Aciclovir 5% (Memphis) - tubo 15 g - Cada 100 g contiene: aciclovir 5 g"/>
    <x v="0"/>
    <x v="5736"/>
    <x v="0"/>
    <x v="0"/>
  </r>
  <r>
    <n v="6059"/>
    <n v="53077"/>
    <x v="211"/>
    <x v="277"/>
    <x v="0"/>
    <x v="0"/>
    <s v="Acyclovir"/>
    <x v="3"/>
    <s v="Acyclovir (Memphis) - Cada tableta contiene: aciclovir 200 mg"/>
    <x v="0"/>
    <x v="5737"/>
    <x v="0"/>
    <x v="0"/>
  </r>
  <r>
    <n v="6060"/>
    <n v="53078"/>
    <x v="29"/>
    <x v="70"/>
    <x v="2"/>
    <x v="0"/>
    <s v="Tinidazol"/>
    <x v="3"/>
    <s v="Tinidazol (Memphis) - Cada tableta contiene: tinidazol 1 g"/>
    <x v="0"/>
    <x v="5738"/>
    <x v="1"/>
    <x v="1"/>
  </r>
  <r>
    <n v="6061"/>
    <n v="53285"/>
    <x v="23"/>
    <x v="24"/>
    <x v="1"/>
    <x v="5"/>
    <s v="Tramadol"/>
    <x v="1"/>
    <s v="Tramadol (Genfar) - ampolla 1 ml - Cada 1 ml contiene: tramadol 50 mg"/>
    <x v="0"/>
    <x v="5739"/>
    <x v="0"/>
    <x v="0"/>
  </r>
  <r>
    <n v="6062"/>
    <n v="53286"/>
    <x v="23"/>
    <x v="25"/>
    <x v="1"/>
    <x v="5"/>
    <s v="Tramadol Clorhidrato"/>
    <x v="1"/>
    <s v="Tramadol Clorhidrato (Genfar) - ampolla 2 ml - Cada 2 ml contiene: tramadol 100 mg"/>
    <x v="0"/>
    <x v="5740"/>
    <x v="0"/>
    <x v="0"/>
  </r>
  <r>
    <n v="6063"/>
    <n v="53287"/>
    <x v="104"/>
    <x v="123"/>
    <x v="1"/>
    <x v="5"/>
    <s v="Ketorolaco"/>
    <x v="1"/>
    <s v="Ketorolaco (Genfar) - ampolla 1 ml - Cada 1 ml contiene: ketorolaco 30 mg"/>
    <x v="0"/>
    <x v="5741"/>
    <x v="2"/>
    <x v="2"/>
  </r>
  <r>
    <n v="6064"/>
    <n v="53314"/>
    <x v="1430"/>
    <x v="2947"/>
    <x v="1"/>
    <x v="5"/>
    <s v="Fraxiparine"/>
    <x v="79"/>
    <s v="Fraxiparine (Aspen) - jeringa prellenada 0,6 ml - Cada 0,6 ml contiene: nadroparina 5700 ui"/>
    <x v="0"/>
    <x v="5742"/>
    <x v="0"/>
    <x v="0"/>
  </r>
  <r>
    <n v="6065"/>
    <n v="53393"/>
    <x v="1447"/>
    <x v="2671"/>
    <x v="1"/>
    <x v="5"/>
    <s v="Diprofosinyectable"/>
    <x v="33"/>
    <s v="Diprofosinyectable (Merck Sharp Dome) - vial 1 ml - Cada 1 ml contiene: fosfato disódico de betametasona 2 mg + dipropionato de betametasona 5 mg"/>
    <x v="0"/>
    <x v="5743"/>
    <x v="1"/>
    <x v="1"/>
  </r>
  <r>
    <n v="6066"/>
    <n v="53412"/>
    <x v="250"/>
    <x v="1699"/>
    <x v="1"/>
    <x v="28"/>
    <s v="Iofoam"/>
    <x v="134"/>
    <s v="Iofoam (Proasepsis) - frasco 3785 ml - Cada 100 ml contiene: yodopovidona 8 g"/>
    <x v="0"/>
    <x v="5744"/>
    <x v="0"/>
    <x v="0"/>
  </r>
  <r>
    <n v="6067"/>
    <n v="53475"/>
    <x v="851"/>
    <x v="2948"/>
    <x v="5"/>
    <x v="9"/>
    <s v="Nasacort"/>
    <x v="12"/>
    <s v="Nasacort (Sanofi Aventis) - aerosol 55 mcg - Cada 55 mcg contiene: triamcinolona 120 dosis"/>
    <x v="0"/>
    <x v="5745"/>
    <x v="0"/>
    <x v="0"/>
  </r>
  <r>
    <n v="6068"/>
    <n v="53512"/>
    <x v="1149"/>
    <x v="2949"/>
    <x v="0"/>
    <x v="26"/>
    <s v="Durogesic"/>
    <x v="21"/>
    <s v="Durogesic (Janssen) - Cada parche contiene: fentanilo 4,2 mg"/>
    <x v="0"/>
    <x v="2089"/>
    <x v="0"/>
    <x v="0"/>
  </r>
  <r>
    <n v="6069"/>
    <n v="53560"/>
    <x v="154"/>
    <x v="226"/>
    <x v="0"/>
    <x v="0"/>
    <s v="Acetaminofen"/>
    <x v="1"/>
    <s v="Acetaminofen (Genfar) - Cada tableta contiene: acetaminofen 500 mg"/>
    <x v="0"/>
    <x v="5746"/>
    <x v="0"/>
    <x v="0"/>
  </r>
  <r>
    <n v="6070"/>
    <n v="53704"/>
    <x v="1319"/>
    <x v="2398"/>
    <x v="2"/>
    <x v="4"/>
    <s v="Cefazolina"/>
    <x v="34"/>
    <s v="Cefazolina (Vitalis) - Cada vial contiene: cefazolina 1 g"/>
    <x v="0"/>
    <x v="5747"/>
    <x v="1"/>
    <x v="1"/>
  </r>
  <r>
    <n v="6071"/>
    <n v="53714"/>
    <x v="52"/>
    <x v="55"/>
    <x v="2"/>
    <x v="2"/>
    <s v="Diclofenaco Gel"/>
    <x v="3"/>
    <s v="Diclofenaco Gel (Memphis) - tubo 50 g - Cada 100 g contiene: diclofenaco 1 g"/>
    <x v="0"/>
    <x v="5748"/>
    <x v="0"/>
    <x v="0"/>
  </r>
  <r>
    <n v="6072"/>
    <n v="53715"/>
    <x v="22"/>
    <x v="342"/>
    <x v="0"/>
    <x v="0"/>
    <s v="Naproxeno"/>
    <x v="3"/>
    <s v="Naproxeno (Memphis) - Cada tableta contiene: naproxeno 500 mg"/>
    <x v="0"/>
    <x v="5749"/>
    <x v="0"/>
    <x v="0"/>
  </r>
  <r>
    <n v="6073"/>
    <n v="53846"/>
    <x v="220"/>
    <x v="286"/>
    <x v="1"/>
    <x v="20"/>
    <s v="Desonida 0.05%"/>
    <x v="57"/>
    <s v="Desonida 0.05% (Mega Labs) - frasco 120 ml - Cada 100 ml contiene: desonida 0,05 g"/>
    <x v="0"/>
    <x v="5750"/>
    <x v="2"/>
    <x v="2"/>
  </r>
  <r>
    <n v="6074"/>
    <n v="53896"/>
    <x v="242"/>
    <x v="316"/>
    <x v="1"/>
    <x v="4"/>
    <s v="Solu-Medrol"/>
    <x v="7"/>
    <s v="Solu-Medrol (Pfizer) - vial 1 ml - Cada 1 ml contiene: metilprednisolona 40 mg"/>
    <x v="0"/>
    <x v="5751"/>
    <x v="0"/>
    <x v="0"/>
  </r>
  <r>
    <n v="6075"/>
    <n v="53916"/>
    <x v="31"/>
    <x v="148"/>
    <x v="0"/>
    <x v="0"/>
    <s v="Melcox"/>
    <x v="32"/>
    <s v="Melcox (Siegfried) - Cada tableta contiene: meloxicam 7,5 mg"/>
    <x v="0"/>
    <x v="5752"/>
    <x v="0"/>
    <x v="0"/>
  </r>
  <r>
    <n v="6076"/>
    <n v="53918"/>
    <x v="153"/>
    <x v="996"/>
    <x v="1"/>
    <x v="6"/>
    <s v="Loratadina Jarabe"/>
    <x v="3"/>
    <s v="Loratadina Jarabe (Memphis) - frasco 100 ml - Cada 100 ml contiene: loratadina 100 mg"/>
    <x v="0"/>
    <x v="5753"/>
    <x v="0"/>
    <x v="0"/>
  </r>
  <r>
    <n v="6077"/>
    <n v="53919"/>
    <x v="98"/>
    <x v="117"/>
    <x v="2"/>
    <x v="0"/>
    <s v="Secnidazol"/>
    <x v="3"/>
    <s v="Secnidazol (Memphis) - Cada tableta contiene: secnidazol 1 g"/>
    <x v="0"/>
    <x v="5754"/>
    <x v="0"/>
    <x v="0"/>
  </r>
  <r>
    <n v="6078"/>
    <n v="54071"/>
    <x v="1143"/>
    <x v="588"/>
    <x v="0"/>
    <x v="0"/>
    <s v="Trimetoprim Sulfametoxazol"/>
    <x v="1"/>
    <s v="Trimetoprim Sulfametoxazol (Genfar) - Cada tableta contiene: trimetoprim 80 mg + sulfametoxazol 400 mg"/>
    <x v="0"/>
    <x v="5755"/>
    <x v="2"/>
    <x v="2"/>
  </r>
  <r>
    <n v="6079"/>
    <n v="54299"/>
    <x v="219"/>
    <x v="449"/>
    <x v="0"/>
    <x v="0"/>
    <s v="Clobak"/>
    <x v="63"/>
    <s v="Clobak (Incobra) - Cada tableta contiene: deflazacort 6 mg"/>
    <x v="0"/>
    <x v="5756"/>
    <x v="2"/>
    <x v="2"/>
  </r>
  <r>
    <n v="6080"/>
    <n v="54532"/>
    <x v="30"/>
    <x v="2933"/>
    <x v="1"/>
    <x v="7"/>
    <s v="Bactrim F"/>
    <x v="32"/>
    <s v="Bactrim F (Siegfried) - frasco 100 ml - Cada 100 ml contiene: trimetoprim 1,6 g + sulfametoxazol 8 g"/>
    <x v="0"/>
    <x v="5757"/>
    <x v="1"/>
    <x v="1"/>
  </r>
  <r>
    <n v="6081"/>
    <n v="54559"/>
    <x v="153"/>
    <x v="192"/>
    <x v="1"/>
    <x v="6"/>
    <s v="Loratadina Jarabe"/>
    <x v="13"/>
    <s v="Loratadina Jarabe (Winthrop) - frasco 100 ml - Cada 100 ml contiene: loratadina 0,1 g"/>
    <x v="0"/>
    <x v="5758"/>
    <x v="0"/>
    <x v="0"/>
  </r>
  <r>
    <n v="6082"/>
    <n v="54570"/>
    <x v="153"/>
    <x v="198"/>
    <x v="0"/>
    <x v="0"/>
    <s v="Loratadina"/>
    <x v="12"/>
    <s v="Loratadina (Sanofi Aventis) - Cada tableta contiene: loratadina 10 mg"/>
    <x v="0"/>
    <x v="5759"/>
    <x v="0"/>
    <x v="0"/>
  </r>
  <r>
    <n v="6083"/>
    <n v="54615"/>
    <x v="1253"/>
    <x v="2284"/>
    <x v="1"/>
    <x v="5"/>
    <s v="Tranexam"/>
    <x v="118"/>
    <s v="Tranexam (Ropsohn) - ampolla 5 ml - Cada 5 ml contiene: acido tranexámico 500 mg"/>
    <x v="0"/>
    <x v="5760"/>
    <x v="1"/>
    <x v="1"/>
  </r>
  <r>
    <n v="6084"/>
    <n v="54653"/>
    <x v="1527"/>
    <x v="2829"/>
    <x v="1"/>
    <x v="6"/>
    <s v="Guayaproff Jarabe"/>
    <x v="73"/>
    <s v="Guayaproff Jarabe (Laproff) - frasco 120 ml - Cada 100 ml contiene: guayacolato de glicerilo 2 g"/>
    <x v="0"/>
    <x v="5761"/>
    <x v="0"/>
    <x v="0"/>
  </r>
  <r>
    <n v="6085"/>
    <n v="54844"/>
    <x v="1320"/>
    <x v="2400"/>
    <x v="1"/>
    <x v="5"/>
    <s v="Tracutil"/>
    <x v="64"/>
    <s v="Tracutil (Braun Melsungen) - ampolla 10 ml - Cada 10 ml contiene: oligoelementos"/>
    <x v="0"/>
    <x v="5762"/>
    <x v="1"/>
    <x v="1"/>
  </r>
  <r>
    <n v="6086"/>
    <n v="54856"/>
    <x v="425"/>
    <x v="2950"/>
    <x v="1"/>
    <x v="7"/>
    <s v="Migragesin 8% Gotas"/>
    <x v="32"/>
    <s v="Migragesin 8% Gotas (Siegfried) - frasco 10 ml - Cada 1 ml contiene: sumatriptan 80 mg"/>
    <x v="0"/>
    <x v="5763"/>
    <x v="0"/>
    <x v="0"/>
  </r>
  <r>
    <n v="6087"/>
    <n v="54889"/>
    <x v="1575"/>
    <x v="2951"/>
    <x v="1"/>
    <x v="9"/>
    <s v="Berodual"/>
    <x v="24"/>
    <s v="Berodual (Boehringer) - frasco 20 ml - Cada 1 ml contiene: bromuro de ipratropio 0,25 mg + fenoterol 0,5 mg"/>
    <x v="0"/>
    <x v="177"/>
    <x v="0"/>
    <x v="0"/>
  </r>
  <r>
    <n v="6088"/>
    <n v="54932"/>
    <x v="962"/>
    <x v="446"/>
    <x v="0"/>
    <x v="0"/>
    <s v="Vitamina C"/>
    <x v="82"/>
    <s v="Vitamina C (Ecar) - Cada tableta contiene: vitamina c 500 mg"/>
    <x v="0"/>
    <x v="5764"/>
    <x v="2"/>
    <x v="2"/>
  </r>
  <r>
    <n v="6089"/>
    <n v="54972"/>
    <x v="1493"/>
    <x v="2763"/>
    <x v="0"/>
    <x v="0"/>
    <s v="Captopril"/>
    <x v="39"/>
    <s v="Captopril (Bussi√©) - Cada tableta contiene: captopril 25 mg"/>
    <x v="0"/>
    <x v="5765"/>
    <x v="2"/>
    <x v="2"/>
  </r>
  <r>
    <n v="6090"/>
    <n v="54973"/>
    <x v="1493"/>
    <x v="2768"/>
    <x v="0"/>
    <x v="0"/>
    <s v="Captopril"/>
    <x v="39"/>
    <s v="Captopril (Bussi√©) - Cada tableta contiene: captopril 50 mg"/>
    <x v="0"/>
    <x v="802"/>
    <x v="0"/>
    <x v="0"/>
  </r>
  <r>
    <n v="6091"/>
    <n v="54981"/>
    <x v="205"/>
    <x v="1347"/>
    <x v="1"/>
    <x v="5"/>
    <s v="Novalgina"/>
    <x v="12"/>
    <s v="Novalgina (Sanofi Aventis) - ampolla 5 ml - Cada 5 ml contiene: dipirona 2,5 g"/>
    <x v="0"/>
    <x v="5766"/>
    <x v="1"/>
    <x v="1"/>
  </r>
  <r>
    <n v="6092"/>
    <n v="55012"/>
    <x v="436"/>
    <x v="683"/>
    <x v="1"/>
    <x v="5"/>
    <s v="Nitroglicerina En Dextrosa Al 5%"/>
    <x v="29"/>
    <s v="Nitroglicerina En Dextrosa Al 5% (Baxter) - frasco 250 ml - Cada 250 ml contiene: nitroglicerina 50 mg"/>
    <x v="0"/>
    <x v="5767"/>
    <x v="1"/>
    <x v="1"/>
  </r>
  <r>
    <n v="6093"/>
    <n v="55151"/>
    <x v="153"/>
    <x v="198"/>
    <x v="0"/>
    <x v="0"/>
    <s v="Loratadina"/>
    <x v="10"/>
    <s v="Loratadina (Colmed) - Cada tableta contiene: loratadina 10 mg"/>
    <x v="0"/>
    <x v="5768"/>
    <x v="0"/>
    <x v="0"/>
  </r>
  <r>
    <n v="6094"/>
    <n v="55156"/>
    <x v="52"/>
    <x v="822"/>
    <x v="0"/>
    <x v="16"/>
    <s v="Diclofenaco"/>
    <x v="62"/>
    <s v="Diclofenaco (Mk) - Cada capsula contiene: diclofenaco 100 mg"/>
    <x v="0"/>
    <x v="5769"/>
    <x v="0"/>
    <x v="0"/>
  </r>
  <r>
    <n v="6095"/>
    <n v="55176"/>
    <x v="991"/>
    <x v="1809"/>
    <x v="0"/>
    <x v="0"/>
    <s v="Cefadroxilo"/>
    <x v="8"/>
    <s v="Cefadroxilo (La Sante) - Cada capsula contiene: cefadroxilo 500 mg"/>
    <x v="0"/>
    <x v="5770"/>
    <x v="2"/>
    <x v="2"/>
  </r>
  <r>
    <n v="6096"/>
    <n v="55341"/>
    <x v="714"/>
    <x v="2952"/>
    <x v="0"/>
    <x v="10"/>
    <s v="Ovestin"/>
    <x v="79"/>
    <s v="Ovestin (Aspen) - Cada ovulo contiene: estriol 0,5 mg"/>
    <x v="0"/>
    <x v="5771"/>
    <x v="0"/>
    <x v="0"/>
  </r>
  <r>
    <n v="6097"/>
    <n v="55502"/>
    <x v="6"/>
    <x v="56"/>
    <x v="0"/>
    <x v="0"/>
    <s v="Ketoprofeno"/>
    <x v="1"/>
    <s v="Ketoprofeno (Genfar) - Cada tableta contiene: ketoprofeno 100 mg"/>
    <x v="0"/>
    <x v="5772"/>
    <x v="2"/>
    <x v="2"/>
  </r>
  <r>
    <n v="6098"/>
    <n v="55669"/>
    <x v="357"/>
    <x v="1387"/>
    <x v="0"/>
    <x v="0"/>
    <s v="Lansopep"/>
    <x v="9"/>
    <s v="Lansopep (Procaps) - Cada capsula contiene: lansoprazol 30 mg"/>
    <x v="0"/>
    <x v="5773"/>
    <x v="1"/>
    <x v="1"/>
  </r>
  <r>
    <n v="6099"/>
    <n v="5581"/>
    <x v="1467"/>
    <x v="2953"/>
    <x v="0"/>
    <x v="0"/>
    <s v="Broncho-Vaxomadultos"/>
    <x v="18"/>
    <s v="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<x v="0"/>
    <x v="5774"/>
    <x v="0"/>
    <x v="0"/>
  </r>
  <r>
    <n v="6100"/>
    <n v="55823"/>
    <x v="57"/>
    <x v="61"/>
    <x v="1"/>
    <x v="5"/>
    <s v="Piroxicam"/>
    <x v="39"/>
    <s v="Piroxicam (Bussi√©) - ampolla 1 ml - Cada 1 ml contiene: piroxicam 20 mg"/>
    <x v="0"/>
    <x v="5775"/>
    <x v="0"/>
    <x v="0"/>
  </r>
  <r>
    <n v="6101"/>
    <n v="55829"/>
    <x v="1524"/>
    <x v="2881"/>
    <x v="1"/>
    <x v="7"/>
    <s v="Hioscina N-Butil Bromuro + Acetaminofen"/>
    <x v="12"/>
    <s v="Hioscina N-Butil Bromuro + Acetaminofen (Sanofi Aventis) - frasco 30 ml - Cada 1 ml contiene: acetaminofen 100 mg + hioscina 2 mg"/>
    <x v="0"/>
    <x v="5776"/>
    <x v="2"/>
    <x v="2"/>
  </r>
  <r>
    <n v="6102"/>
    <n v="55839"/>
    <x v="57"/>
    <x v="1220"/>
    <x v="1"/>
    <x v="5"/>
    <s v="Piroxicam"/>
    <x v="39"/>
    <s v="Piroxicam (Bussi√©) - ampolla 2 ml - Cada 2 ml contiene: piroxicam 40 mg"/>
    <x v="0"/>
    <x v="5777"/>
    <x v="2"/>
    <x v="2"/>
  </r>
  <r>
    <n v="6103"/>
    <n v="55894"/>
    <x v="40"/>
    <x v="43"/>
    <x v="0"/>
    <x v="0"/>
    <s v="Amlodipino"/>
    <x v="1"/>
    <s v="Amlodipino (Genfar) - Cada tableta contiene: amlodipino 10 mg"/>
    <x v="0"/>
    <x v="5778"/>
    <x v="0"/>
    <x v="0"/>
  </r>
  <r>
    <n v="6104"/>
    <n v="55895"/>
    <x v="40"/>
    <x v="237"/>
    <x v="0"/>
    <x v="0"/>
    <s v="Amlodipino"/>
    <x v="1"/>
    <s v="Amlodipino (Genfar) - Cada tableta contiene: amlodipino 5 mg"/>
    <x v="0"/>
    <x v="5779"/>
    <x v="1"/>
    <x v="1"/>
  </r>
  <r>
    <n v="6105"/>
    <n v="55959"/>
    <x v="1576"/>
    <x v="2954"/>
    <x v="0"/>
    <x v="0"/>
    <s v="Mercilon"/>
    <x v="94"/>
    <s v="Mercilon (Organon) - Cada tableta contiene: etinilestradiol 0,02 mg + desogestrel micronizado 0,15 mg"/>
    <x v="0"/>
    <x v="5780"/>
    <x v="0"/>
    <x v="0"/>
  </r>
  <r>
    <n v="6106"/>
    <n v="56106"/>
    <x v="834"/>
    <x v="1469"/>
    <x v="1"/>
    <x v="7"/>
    <s v="Carbamazepina 2%"/>
    <x v="39"/>
    <s v="Carbamazepina 2% (Bussi√©) - frasco 120 ml - Cada 100 ml contiene: carbamazepina 2 g"/>
    <x v="0"/>
    <x v="716"/>
    <x v="2"/>
    <x v="2"/>
  </r>
  <r>
    <n v="6107"/>
    <n v="56152"/>
    <x v="1143"/>
    <x v="2066"/>
    <x v="0"/>
    <x v="0"/>
    <s v="Trimetoprim + Sulfametoxazol"/>
    <x v="16"/>
    <s v="Trimetoprim + Sulfametoxazol (Tecnoquimicas) - Cada tableta contiene: trimetoprim 160 mg + sulfametoxazol 800 mg"/>
    <x v="0"/>
    <x v="5781"/>
    <x v="0"/>
    <x v="0"/>
  </r>
  <r>
    <n v="6108"/>
    <n v="56220"/>
    <x v="1577"/>
    <x v="2955"/>
    <x v="1"/>
    <x v="19"/>
    <s v="Glicolic-H Locion"/>
    <x v="57"/>
    <s v="Glicolic-H Locion (Mega Labs) - frasco 60 ml - Cada 100 ml contiene: hidroquinona 2 g + acido glicolico 10 g"/>
    <x v="0"/>
    <x v="5782"/>
    <x v="0"/>
    <x v="0"/>
  </r>
  <r>
    <n v="6109"/>
    <n v="56222"/>
    <x v="111"/>
    <x v="131"/>
    <x v="2"/>
    <x v="2"/>
    <s v="Betazol Crema"/>
    <x v="57"/>
    <s v="Betazol Crema (Mega Labs) - tubo 30 g - Cada 100 g contiene: clobetasol 0,05 g"/>
    <x v="0"/>
    <x v="5783"/>
    <x v="0"/>
    <x v="0"/>
  </r>
  <r>
    <n v="6110"/>
    <n v="56400"/>
    <x v="442"/>
    <x v="817"/>
    <x v="1"/>
    <x v="5"/>
    <s v="Clexane"/>
    <x v="12"/>
    <s v="Clexane (Sanofi Aventis) - jeringa prellenada 0,6 ml - Cada 0,6 ml contiene: enoxaparina 60 mg"/>
    <x v="0"/>
    <x v="5784"/>
    <x v="1"/>
    <x v="1"/>
  </r>
  <r>
    <n v="6111"/>
    <n v="56401"/>
    <x v="442"/>
    <x v="818"/>
    <x v="1"/>
    <x v="5"/>
    <s v="Clexane"/>
    <x v="12"/>
    <s v="Clexane (Sanofi Aventis) - jeringa prellenada 0,8 ml - Cada 0,8 ml contiene: enoxaparina 80 mg"/>
    <x v="0"/>
    <x v="5785"/>
    <x v="1"/>
    <x v="1"/>
  </r>
  <r>
    <n v="6112"/>
    <n v="56547"/>
    <x v="155"/>
    <x v="195"/>
    <x v="2"/>
    <x v="2"/>
    <s v="Canesten"/>
    <x v="31"/>
    <s v="Canesten (Bayer) - tubo 20 g - Cada 100 g contiene: clotrimazol 1 g"/>
    <x v="0"/>
    <x v="5786"/>
    <x v="1"/>
    <x v="1"/>
  </r>
  <r>
    <n v="6113"/>
    <n v="56604"/>
    <x v="196"/>
    <x v="2316"/>
    <x v="1"/>
    <x v="19"/>
    <s v="Acetato De Aluminio"/>
    <x v="13"/>
    <s v="Acetato De Aluminio (Winthrop) - frasco 120 ml - Cada 100 ml contiene: acetato de aluminio 0,118 g"/>
    <x v="0"/>
    <x v="5787"/>
    <x v="2"/>
    <x v="2"/>
  </r>
  <r>
    <n v="6114"/>
    <n v="57145"/>
    <x v="202"/>
    <x v="265"/>
    <x v="0"/>
    <x v="0"/>
    <s v="Unasyn"/>
    <x v="7"/>
    <s v="Unasyn (Pfizer) - Cada tableta contiene: sultamicilina 750 mg"/>
    <x v="0"/>
    <x v="5788"/>
    <x v="1"/>
    <x v="1"/>
  </r>
  <r>
    <n v="6115"/>
    <n v="57397"/>
    <x v="530"/>
    <x v="2293"/>
    <x v="1"/>
    <x v="5"/>
    <s v="Agua Esteril Para Inyeccion"/>
    <x v="118"/>
    <s v="Agua Esteril Para Inyeccion (Ropsohn) - ampolla 10 ml - Cada 1 ml contiene: agua esteril 1 ml"/>
    <x v="0"/>
    <x v="5789"/>
    <x v="2"/>
    <x v="2"/>
  </r>
  <r>
    <n v="6116"/>
    <n v="57642"/>
    <x v="997"/>
    <x v="1818"/>
    <x v="0"/>
    <x v="0"/>
    <s v="Asawin"/>
    <x v="12"/>
    <s v="Asawin (Sanofi Aventis) - Cada tableta contiene: acido acetilsalic√≠lico 100 mg"/>
    <x v="0"/>
    <x v="5790"/>
    <x v="2"/>
    <x v="2"/>
  </r>
  <r>
    <n v="6117"/>
    <n v="57692"/>
    <x v="57"/>
    <x v="2956"/>
    <x v="2"/>
    <x v="2"/>
    <s v="Piroxicam Gel 0.5%"/>
    <x v="1"/>
    <s v="Piroxicam Gel 0.5% (Genfar) - tubo 40 g - Cada 100 g contiene: piroxicam 500 mg"/>
    <x v="0"/>
    <x v="5791"/>
    <x v="0"/>
    <x v="0"/>
  </r>
  <r>
    <n v="6118"/>
    <n v="57693"/>
    <x v="211"/>
    <x v="951"/>
    <x v="2"/>
    <x v="2"/>
    <s v="Aciclovir 5% Unguento"/>
    <x v="1"/>
    <s v="Aciclovir 5% Unguento (Genfar) - tubo 15 g - Cada 100 g contiene: aciclovir 5 g"/>
    <x v="0"/>
    <x v="5792"/>
    <x v="0"/>
    <x v="0"/>
  </r>
  <r>
    <n v="6119"/>
    <n v="57699"/>
    <x v="425"/>
    <x v="2957"/>
    <x v="0"/>
    <x v="0"/>
    <s v="Sumatriptan"/>
    <x v="1"/>
    <s v="Sumatriptan (Genfar) - Cada tableta contiene: sumatriptan 100 mg"/>
    <x v="0"/>
    <x v="5793"/>
    <x v="0"/>
    <x v="0"/>
  </r>
  <r>
    <n v="6120"/>
    <n v="57706"/>
    <x v="59"/>
    <x v="517"/>
    <x v="2"/>
    <x v="2"/>
    <s v="Isoconazol Crema 1%"/>
    <x v="1"/>
    <s v="Isoconazol Crema 1% (Genfar) - tubo 20 g - Cada 100 g contiene: isoconazol 1 g"/>
    <x v="0"/>
    <x v="5794"/>
    <x v="2"/>
    <x v="2"/>
  </r>
  <r>
    <n v="6121"/>
    <n v="57771"/>
    <x v="619"/>
    <x v="1010"/>
    <x v="0"/>
    <x v="0"/>
    <s v="Propranolol Clorhidrato"/>
    <x v="15"/>
    <s v="Propranolol Clorhidrato (Pentacoop) - Cada tableta contiene: propranolol 40 mg"/>
    <x v="0"/>
    <x v="5795"/>
    <x v="2"/>
    <x v="2"/>
  </r>
  <r>
    <n v="6122"/>
    <n v="57992"/>
    <x v="974"/>
    <x v="1832"/>
    <x v="0"/>
    <x v="24"/>
    <s v="Gynoflor"/>
    <x v="32"/>
    <s v="Gynoflor (Siegfried) - Cada tableta vaginal contiene: metronidazol 500 mg + clotrimazol 100 mg"/>
    <x v="0"/>
    <x v="5796"/>
    <x v="1"/>
    <x v="1"/>
  </r>
  <r>
    <n v="6123"/>
    <n v="58027"/>
    <x v="1569"/>
    <x v="2958"/>
    <x v="0"/>
    <x v="0"/>
    <s v="Algimide"/>
    <x v="32"/>
    <s v="Algimide (Siegfried) - Cada tableta contiene: codeina 15 mg + acetaminofen 325 mg"/>
    <x v="0"/>
    <x v="5797"/>
    <x v="0"/>
    <x v="0"/>
  </r>
  <r>
    <n v="6124"/>
    <n v="58037"/>
    <x v="22"/>
    <x v="515"/>
    <x v="1"/>
    <x v="3"/>
    <s v="Naproxeno"/>
    <x v="39"/>
    <s v="Naproxeno (Bussi√©) - frasco 80 ml - Cada 5 ml contiene: naproxeno 125 mg"/>
    <x v="0"/>
    <x v="5798"/>
    <x v="2"/>
    <x v="2"/>
  </r>
  <r>
    <n v="6125"/>
    <n v="58073"/>
    <x v="28"/>
    <x v="2959"/>
    <x v="1"/>
    <x v="7"/>
    <s v="Ibuprofeno"/>
    <x v="8"/>
    <s v="Ibuprofeno (La Sante) - frasco 120 ml - Cada 5 ml contiene: ibuprofeno 100 mg"/>
    <x v="0"/>
    <x v="5799"/>
    <x v="0"/>
    <x v="0"/>
  </r>
  <r>
    <n v="6126"/>
    <n v="58098"/>
    <x v="16"/>
    <x v="17"/>
    <x v="0"/>
    <x v="0"/>
    <s v="Trimebutina"/>
    <x v="8"/>
    <s v="Trimebutina (La Sante) - Cada tableta contiene: trimebutina 200 mg"/>
    <x v="0"/>
    <x v="5800"/>
    <x v="1"/>
    <x v="1"/>
  </r>
  <r>
    <n v="6127"/>
    <n v="58111"/>
    <x v="962"/>
    <x v="446"/>
    <x v="0"/>
    <x v="0"/>
    <s v="Vitamina C"/>
    <x v="8"/>
    <s v="Vitamina C (La Sante) - Cada tableta masticable contiene: vitamina c 500 mg"/>
    <x v="0"/>
    <x v="5801"/>
    <x v="0"/>
    <x v="0"/>
  </r>
  <r>
    <n v="6128"/>
    <n v="58148"/>
    <x v="366"/>
    <x v="530"/>
    <x v="0"/>
    <x v="0"/>
    <s v="Imipramina"/>
    <x v="16"/>
    <s v="Imipramina (Tecnoquimicas) - Cada tableta contiene: imipramina 25 mg"/>
    <x v="0"/>
    <x v="5802"/>
    <x v="1"/>
    <x v="1"/>
  </r>
  <r>
    <n v="6129"/>
    <n v="58150"/>
    <x v="190"/>
    <x v="250"/>
    <x v="0"/>
    <x v="0"/>
    <s v="Ketoconazol"/>
    <x v="39"/>
    <s v="Ketoconazol (Bussi√©) - Cada tableta contiene: ketoconazol 200 mg"/>
    <x v="0"/>
    <x v="5803"/>
    <x v="0"/>
    <x v="0"/>
  </r>
  <r>
    <n v="6130"/>
    <n v="58158"/>
    <x v="406"/>
    <x v="2902"/>
    <x v="0"/>
    <x v="0"/>
    <s v="Fluzina"/>
    <x v="39"/>
    <s v="Fluzina (Bussi√©) - Cada tableta contiene: flunarizina 5 mg"/>
    <x v="0"/>
    <x v="5804"/>
    <x v="1"/>
    <x v="1"/>
  </r>
  <r>
    <n v="6131"/>
    <n v="58161"/>
    <x v="98"/>
    <x v="253"/>
    <x v="0"/>
    <x v="0"/>
    <s v="Secnidazol"/>
    <x v="39"/>
    <s v="Secnidazol (Bussi√©) - Cada tableta contiene: secnidazol 500 mg"/>
    <x v="0"/>
    <x v="5805"/>
    <x v="2"/>
    <x v="2"/>
  </r>
  <r>
    <n v="6132"/>
    <n v="58248"/>
    <x v="1291"/>
    <x v="2960"/>
    <x v="2"/>
    <x v="2"/>
    <s v="Benzirin Rosa Crema Vaginal"/>
    <x v="16"/>
    <s v="Benzirin Rosa Crema Vaginal (Tecnoquimicas) - tubo 30 g - Cada 100 g contiene: bencidamina 0,5 g"/>
    <x v="0"/>
    <x v="5806"/>
    <x v="0"/>
    <x v="0"/>
  </r>
  <r>
    <n v="6133"/>
    <n v="58452"/>
    <x v="111"/>
    <x v="131"/>
    <x v="1"/>
    <x v="19"/>
    <s v="Dermovate Locion Capilar"/>
    <x v="40"/>
    <s v="Dermovate Locion Capilar (Glaxosmithkline) - frasco 60 ml - Cada 100 ml contiene: clobetasol 0,05 g"/>
    <x v="0"/>
    <x v="5807"/>
    <x v="1"/>
    <x v="1"/>
  </r>
  <r>
    <n v="6134"/>
    <n v="58502"/>
    <x v="1578"/>
    <x v="2961"/>
    <x v="1"/>
    <x v="7"/>
    <s v="Helmintrel"/>
    <x v="30"/>
    <s v="Helmintrel (Biochem) - frasco 15 ml - Cada 100 ml contiene: pirantel 5 g + oxantel 5 g"/>
    <x v="0"/>
    <x v="5808"/>
    <x v="0"/>
    <x v="0"/>
  </r>
  <r>
    <n v="6135"/>
    <n v="58682"/>
    <x v="14"/>
    <x v="15"/>
    <x v="0"/>
    <x v="0"/>
    <s v="Claritromicina"/>
    <x v="27"/>
    <s v="Claritromicina (American Generics) - Cada tableta contiene: claritromicina 500 mg"/>
    <x v="0"/>
    <x v="5809"/>
    <x v="0"/>
    <x v="0"/>
  </r>
  <r>
    <n v="6136"/>
    <n v="58831"/>
    <x v="1031"/>
    <x v="2962"/>
    <x v="2"/>
    <x v="2"/>
    <s v="Primax Crema"/>
    <x v="39"/>
    <s v="Primax Crema (Bussi√©) - tubo 20 g - Cada 100 g contiene: ciclopirox 1 g"/>
    <x v="0"/>
    <x v="5810"/>
    <x v="0"/>
    <x v="0"/>
  </r>
  <r>
    <n v="6137"/>
    <n v="58875"/>
    <x v="907"/>
    <x v="2963"/>
    <x v="0"/>
    <x v="4"/>
    <s v="Cymevene"/>
    <x v="91"/>
    <s v="Cymevene (Cheplapharm) - Cada vial contiene: ganciclovir 500 mg"/>
    <x v="0"/>
    <x v="5811"/>
    <x v="0"/>
    <x v="0"/>
  </r>
  <r>
    <n v="6138"/>
    <n v="58899"/>
    <x v="424"/>
    <x v="663"/>
    <x v="0"/>
    <x v="0"/>
    <s v="Dicloxacilina"/>
    <x v="0"/>
    <s v="Dicloxacilina (Lafrancol) - Cada capsula contiene: dicloxacilina 500 mg"/>
    <x v="0"/>
    <x v="5812"/>
    <x v="2"/>
    <x v="2"/>
  </r>
  <r>
    <n v="6139"/>
    <n v="58929"/>
    <x v="1496"/>
    <x v="2964"/>
    <x v="17"/>
    <x v="26"/>
    <s v="Durogesic"/>
    <x v="21"/>
    <s v="Durogesic (Janssen) - Cada parche contiene: fentanil 8,4 mg/1h"/>
    <x v="0"/>
    <x v="5813"/>
    <x v="0"/>
    <x v="0"/>
  </r>
  <r>
    <n v="6140"/>
    <n v="58930"/>
    <x v="1149"/>
    <x v="2965"/>
    <x v="17"/>
    <x v="26"/>
    <s v="Durogesic"/>
    <x v="21"/>
    <s v="Durogesic (Janssen) - Cada parche contiene: fentanilo 12,6 mg/1h"/>
    <x v="0"/>
    <x v="5814"/>
    <x v="2"/>
    <x v="2"/>
  </r>
  <r>
    <n v="6141"/>
    <n v="58931"/>
    <x v="1149"/>
    <x v="2966"/>
    <x v="17"/>
    <x v="26"/>
    <s v="Durogesic"/>
    <x v="21"/>
    <s v="Durogesic (Janssen) - Cada parche contiene: fentanilo 16,8 mg/1h"/>
    <x v="0"/>
    <x v="5815"/>
    <x v="1"/>
    <x v="1"/>
  </r>
  <r>
    <n v="6142"/>
    <n v="58935"/>
    <x v="476"/>
    <x v="2967"/>
    <x v="1"/>
    <x v="19"/>
    <s v="Betarretin H Loción"/>
    <x v="57"/>
    <s v="Betarretin H Loción (Mega Labs) - frasco 60 ml - Cada 100 ml contiene: hidroquinona 4 g + acido retinoico 0,05 g"/>
    <x v="0"/>
    <x v="5816"/>
    <x v="0"/>
    <x v="0"/>
  </r>
  <r>
    <n v="6143"/>
    <n v="59081"/>
    <x v="7"/>
    <x v="7"/>
    <x v="0"/>
    <x v="0"/>
    <s v="Tromix"/>
    <x v="0"/>
    <s v="Tromix (Lafrancol) - Cada tableta contiene: azitromicina 500 mg"/>
    <x v="0"/>
    <x v="5817"/>
    <x v="1"/>
    <x v="1"/>
  </r>
  <r>
    <n v="6144"/>
    <n v="59139"/>
    <x v="98"/>
    <x v="253"/>
    <x v="0"/>
    <x v="0"/>
    <s v="Secnidazol"/>
    <x v="3"/>
    <s v="Secnidazol (Memphis) - Cada tableta contiene: secnidazol 500 mg"/>
    <x v="0"/>
    <x v="5818"/>
    <x v="0"/>
    <x v="0"/>
  </r>
  <r>
    <n v="6145"/>
    <n v="59227"/>
    <x v="1569"/>
    <x v="2299"/>
    <x v="0"/>
    <x v="0"/>
    <s v="Acetaminof√©n + Codeina"/>
    <x v="1"/>
    <s v="Acetaminof√©n + Codeina (Genfar) - Cada tableta contiene: codeina 30 mg + acetaminofen 325 mg"/>
    <x v="0"/>
    <x v="5819"/>
    <x v="2"/>
    <x v="2"/>
  </r>
  <r>
    <n v="6146"/>
    <n v="59330"/>
    <x v="1111"/>
    <x v="2968"/>
    <x v="1"/>
    <x v="7"/>
    <s v="Cetirax-D"/>
    <x v="0"/>
    <s v="Cetirax-D (Lafrancol) - frasco 60 ml - Cada 100 ml contiene: fenilefrina 0,2 g + cetirizina 0,1 g"/>
    <x v="0"/>
    <x v="5820"/>
    <x v="0"/>
    <x v="0"/>
  </r>
  <r>
    <n v="6147"/>
    <n v="59395"/>
    <x v="15"/>
    <x v="882"/>
    <x v="1"/>
    <x v="6"/>
    <s v="Cetirax"/>
    <x v="122"/>
    <s v="Cetirax (Pauly) - frasco 60 ml - Cada 100 ml contiene: cetirizina 100 mg"/>
    <x v="0"/>
    <x v="5821"/>
    <x v="1"/>
    <x v="1"/>
  </r>
  <r>
    <n v="6148"/>
    <n v="59491"/>
    <x v="1442"/>
    <x v="2666"/>
    <x v="0"/>
    <x v="0"/>
    <s v="Luvox"/>
    <x v="0"/>
    <s v="Luvox (Lafrancol) - Cada tableta contiene: fluvoxamina 100 mg"/>
    <x v="0"/>
    <x v="5822"/>
    <x v="1"/>
    <x v="1"/>
  </r>
  <r>
    <n v="6149"/>
    <n v="59501"/>
    <x v="119"/>
    <x v="544"/>
    <x v="0"/>
    <x v="0"/>
    <s v="Glucophage"/>
    <x v="72"/>
    <s v="Glucophage (Merck) - Cada tableta contiene: metformina 500 mg"/>
    <x v="0"/>
    <x v="5823"/>
    <x v="1"/>
    <x v="1"/>
  </r>
  <r>
    <n v="6150"/>
    <n v="59502"/>
    <x v="119"/>
    <x v="141"/>
    <x v="0"/>
    <x v="0"/>
    <s v="Glucophage"/>
    <x v="72"/>
    <s v="Glucophage (Merck) - Cada tableta contiene: metformina 850 mg"/>
    <x v="0"/>
    <x v="5824"/>
    <x v="1"/>
    <x v="1"/>
  </r>
  <r>
    <n v="6151"/>
    <n v="59605"/>
    <x v="259"/>
    <x v="1761"/>
    <x v="0"/>
    <x v="0"/>
    <s v="Cozaar"/>
    <x v="33"/>
    <s v="Cozaar (Merck Sharp Dome) - Cada tableta contiene: losartan 100 mg"/>
    <x v="0"/>
    <x v="5825"/>
    <x v="1"/>
    <x v="1"/>
  </r>
  <r>
    <n v="6152"/>
    <n v="59606"/>
    <x v="259"/>
    <x v="1790"/>
    <x v="0"/>
    <x v="0"/>
    <s v="Cozaar"/>
    <x v="33"/>
    <s v="Cozaar (Merck Sharp Dome) - Cada tableta contiene: losartan 50 mg"/>
    <x v="0"/>
    <x v="5826"/>
    <x v="1"/>
    <x v="1"/>
  </r>
  <r>
    <n v="6153"/>
    <n v="59992"/>
    <x v="7"/>
    <x v="7"/>
    <x v="0"/>
    <x v="0"/>
    <s v="Zaret"/>
    <x v="39"/>
    <s v="Zaret (Bussi√©) - Cada tableta contiene: azitromicina 500 mg"/>
    <x v="0"/>
    <x v="5827"/>
    <x v="1"/>
    <x v="1"/>
  </r>
  <r>
    <n v="6154"/>
    <n v="60031"/>
    <x v="39"/>
    <x v="2969"/>
    <x v="2"/>
    <x v="2"/>
    <s v="Rozex Gel 0.75%"/>
    <x v="25"/>
    <s v="Rozex Gel 0.75% (Galderma) - tubo 30 g - Cada 100 g contiene: metronidazol 0,75 g"/>
    <x v="0"/>
    <x v="5828"/>
    <x v="0"/>
    <x v="0"/>
  </r>
  <r>
    <n v="6155"/>
    <n v="60042"/>
    <x v="1043"/>
    <x v="2970"/>
    <x v="1"/>
    <x v="4"/>
    <s v="Decapeptyl"/>
    <x v="150"/>
    <s v="Decapeptyl (Debiopharm) - vial 2 ml - Cada 2 ml contiene: triptorelina 3,75 mg"/>
    <x v="0"/>
    <x v="5829"/>
    <x v="0"/>
    <x v="0"/>
  </r>
  <r>
    <n v="6156"/>
    <n v="60052"/>
    <x v="1579"/>
    <x v="2971"/>
    <x v="1"/>
    <x v="5"/>
    <s v="Recomvax B"/>
    <x v="12"/>
    <s v="Recomvax B (Sanofi Aventis) - vial 1 ml - Cada 1 ml contiene: antigeno hbsag purificado recombinante 20 mcg"/>
    <x v="0"/>
    <x v="5830"/>
    <x v="0"/>
    <x v="0"/>
  </r>
  <r>
    <n v="6157"/>
    <n v="60069"/>
    <x v="61"/>
    <x v="898"/>
    <x v="1"/>
    <x v="3"/>
    <s v="Cefalexina Polvo Para Suspension Oral"/>
    <x v="0"/>
    <s v="Cefalexina Polvo Para Suspension Oral (Lafrancol) - frasco 60 ml - Cada 5 ml contiene: cefalexina 250 mg"/>
    <x v="0"/>
    <x v="5831"/>
    <x v="2"/>
    <x v="2"/>
  </r>
  <r>
    <n v="6158"/>
    <n v="63502"/>
    <x v="197"/>
    <x v="444"/>
    <x v="0"/>
    <x v="0"/>
    <s v="Rivotril"/>
    <x v="91"/>
    <s v="Rivotril (Cheplapharm) - Cada tableta contiene: clonazepam 2 mg"/>
    <x v="0"/>
    <x v="5832"/>
    <x v="0"/>
    <x v="0"/>
  </r>
  <r>
    <n v="6159"/>
    <n v="63503"/>
    <x v="197"/>
    <x v="260"/>
    <x v="1"/>
    <x v="7"/>
    <s v="Rivotril"/>
    <x v="91"/>
    <s v="Rivotril (Cheplapharm) - frasco 20 ml - Cada 1 ml contiene: clonazepam 2,5 mg"/>
    <x v="0"/>
    <x v="5833"/>
    <x v="1"/>
    <x v="1"/>
  </r>
  <r>
    <n v="6160"/>
    <n v="63504"/>
    <x v="197"/>
    <x v="462"/>
    <x v="0"/>
    <x v="0"/>
    <s v="Rivotril"/>
    <x v="91"/>
    <s v="Rivotril (Cheplapharm) - Cada tableta contiene: clonazepam 0,5 mg"/>
    <x v="0"/>
    <x v="5834"/>
    <x v="1"/>
    <x v="1"/>
  </r>
  <r>
    <n v="6161"/>
    <n v="64094"/>
    <x v="1457"/>
    <x v="2687"/>
    <x v="3"/>
    <x v="4"/>
    <s v="Emoclot"/>
    <x v="135"/>
    <s v="Emoclot (Kedrion) - Cada vial contiene: factor viii humano de coagulación 500 ui"/>
    <x v="0"/>
    <x v="5835"/>
    <x v="1"/>
    <x v="1"/>
  </r>
  <r>
    <n v="6162"/>
    <n v="6411"/>
    <x v="7"/>
    <x v="7"/>
    <x v="0"/>
    <x v="0"/>
    <s v="Azitromicina"/>
    <x v="16"/>
    <s v="Azitromicina (Tecnoquimicas) - Cada tableta contiene: azitromicina 500 mg"/>
    <x v="0"/>
    <x v="5836"/>
    <x v="0"/>
    <x v="0"/>
  </r>
  <r>
    <n v="6163"/>
    <n v="6414"/>
    <x v="7"/>
    <x v="8"/>
    <x v="1"/>
    <x v="3"/>
    <s v="Azitromicina"/>
    <x v="16"/>
    <s v="Azitromicina (Tecnoquimicas) - frasco 22,5 ml - Cada 5 ml contiene: azitromicina 200 mg"/>
    <x v="0"/>
    <x v="5837"/>
    <x v="0"/>
    <x v="0"/>
  </r>
  <r>
    <n v="6164"/>
    <n v="68090"/>
    <x v="52"/>
    <x v="103"/>
    <x v="0"/>
    <x v="0"/>
    <s v="Artrites"/>
    <x v="32"/>
    <s v="Artrites (Siegfried) - Cada tableta contiene: diclofenaco 50 mg"/>
    <x v="0"/>
    <x v="5838"/>
    <x v="1"/>
    <x v="1"/>
  </r>
  <r>
    <n v="6165"/>
    <n v="7025"/>
    <x v="133"/>
    <x v="164"/>
    <x v="1"/>
    <x v="20"/>
    <s v="Gamaderm Champu"/>
    <x v="32"/>
    <s v="Gamaderm Champu (Siegfried) - frasco 60 ml - Cada 100 ml contiene: permetrina 1 g"/>
    <x v="0"/>
    <x v="5839"/>
    <x v="2"/>
    <x v="2"/>
  </r>
  <r>
    <n v="6166"/>
    <n v="7028"/>
    <x v="69"/>
    <x v="2972"/>
    <x v="2"/>
    <x v="2"/>
    <s v="Bioderm Crema"/>
    <x v="32"/>
    <s v="Bioderm Crema (Siegfried) - tubo 20 g - Cada 100 g contiene: gentamicina 0,1 g + dexametasona 0,04 g + ketoconazol 2 g"/>
    <x v="0"/>
    <x v="5840"/>
    <x v="0"/>
    <x v="0"/>
  </r>
  <r>
    <n v="6167"/>
    <n v="7174"/>
    <x v="405"/>
    <x v="613"/>
    <x v="0"/>
    <x v="0"/>
    <s v="Glibenclamida"/>
    <x v="166"/>
    <s v="Glibenclamida (Best) - Cada tableta contiene: glibenclamida 5 mg"/>
    <x v="0"/>
    <x v="5841"/>
    <x v="2"/>
    <x v="2"/>
  </r>
  <r>
    <n v="6168"/>
    <n v="93689"/>
    <x v="0"/>
    <x v="1508"/>
    <x v="0"/>
    <x v="16"/>
    <s v="Valcote"/>
    <x v="0"/>
    <s v="Valcote (Lafrancol) - Cada tableta contiene: acido valproico 250 mg"/>
    <x v="0"/>
    <x v="5842"/>
    <x v="0"/>
    <x v="0"/>
  </r>
  <r>
    <n v="6169"/>
    <n v="94321"/>
    <x v="371"/>
    <x v="2973"/>
    <x v="1"/>
    <x v="1"/>
    <s v="Atropina"/>
    <x v="2"/>
    <s v="Atropina (Alcon) - frasco 5 ml - Cada 1 ml contiene: atropina 10 mg"/>
    <x v="0"/>
    <x v="5843"/>
    <x v="0"/>
    <x v="0"/>
  </r>
  <r>
    <n v="6170"/>
    <n v="9444"/>
    <x v="843"/>
    <x v="1495"/>
    <x v="0"/>
    <x v="0"/>
    <s v="Valtrex"/>
    <x v="40"/>
    <s v="Valtrex (Glaxosmithkline) - Cada tableta contiene: valaciclovir 500 mg"/>
    <x v="0"/>
    <x v="5844"/>
    <x v="1"/>
    <x v="1"/>
  </r>
  <r>
    <n v="6171"/>
    <n v="9716"/>
    <x v="32"/>
    <x v="591"/>
    <x v="4"/>
    <x v="14"/>
    <s v="B-Cort"/>
    <x v="14"/>
    <s v="B-Cort (Grunenthal) - aerosol 200 dosis - Cada 1 dosis contiene: budesonida 50 mcg"/>
    <x v="0"/>
    <x v="5845"/>
    <x v="0"/>
    <x v="0"/>
  </r>
  <r>
    <n v="6172"/>
    <n v="9812"/>
    <x v="198"/>
    <x v="261"/>
    <x v="0"/>
    <x v="0"/>
    <s v="Metocarbamol"/>
    <x v="3"/>
    <s v="Metocarbamol (Memphis) - Cada tableta contiene: metocarbamol 750 mg"/>
    <x v="0"/>
    <x v="5846"/>
    <x v="0"/>
    <x v="0"/>
  </r>
  <r>
    <n v="6173"/>
    <n v="9813"/>
    <x v="505"/>
    <x v="798"/>
    <x v="0"/>
    <x v="0"/>
    <s v="Hidroclorotiazida"/>
    <x v="3"/>
    <s v="Hidroclorotiazida (Memphis) - Cada tableta contiene: hidroclorotiazida 25 mg"/>
    <x v="0"/>
    <x v="5847"/>
    <x v="1"/>
    <x v="1"/>
  </r>
  <r>
    <n v="6174"/>
    <n v="103795"/>
    <x v="362"/>
    <x v="524"/>
    <x v="1"/>
    <x v="5"/>
    <s v="Dormicum"/>
    <x v="32"/>
    <s v="Dormicum (Siegfried) - ampolla 3 ml - Cada 3 ml contiene: midazolam 15 mg"/>
    <x v="1"/>
    <x v="5848"/>
    <x v="1"/>
    <x v="1"/>
  </r>
  <r>
    <n v="6175"/>
    <n v="104739"/>
    <x v="0"/>
    <x v="0"/>
    <x v="0"/>
    <x v="0"/>
    <s v="Valcote"/>
    <x v="0"/>
    <s v="Valcote (Lafrancol) - Cada tableta contiene: acido valproico 500 mg"/>
    <x v="1"/>
    <x v="5849"/>
    <x v="0"/>
    <x v="0"/>
  </r>
  <r>
    <n v="6176"/>
    <n v="111057"/>
    <x v="2"/>
    <x v="2"/>
    <x v="1"/>
    <x v="1"/>
    <s v="Alcaine"/>
    <x v="2"/>
    <s v="Alcaine (Alcon) - frasco 15 ml - Cada 1 ml contiene: proximetacaina 5 mg"/>
    <x v="1"/>
    <x v="4747"/>
    <x v="0"/>
    <x v="0"/>
  </r>
  <r>
    <n v="6177"/>
    <n v="113757"/>
    <x v="1580"/>
    <x v="2974"/>
    <x v="0"/>
    <x v="4"/>
    <s v="Timoglobulina"/>
    <x v="170"/>
    <s v="Timoglobulina (Genzyme) - Cada vial contiene: immunoglobulina antitimocito 25 mg"/>
    <x v="1"/>
    <x v="5850"/>
    <x v="0"/>
    <x v="0"/>
  </r>
  <r>
    <n v="6178"/>
    <n v="11415"/>
    <x v="3"/>
    <x v="3"/>
    <x v="0"/>
    <x v="0"/>
    <s v="Alopurinol"/>
    <x v="3"/>
    <s v="Alopurinol (Memphis) - Cada tableta contiene: alopurinol 300 mg"/>
    <x v="1"/>
    <x v="5851"/>
    <x v="0"/>
    <x v="0"/>
  </r>
  <r>
    <n v="6179"/>
    <n v="11416"/>
    <x v="4"/>
    <x v="4"/>
    <x v="0"/>
    <x v="0"/>
    <s v="Haloperidol"/>
    <x v="3"/>
    <s v="Haloperidol (Memphis) - Cada tableta contiene: haloperidol 10 mg"/>
    <x v="1"/>
    <x v="5852"/>
    <x v="1"/>
    <x v="1"/>
  </r>
  <r>
    <n v="6180"/>
    <n v="11697"/>
    <x v="5"/>
    <x v="5"/>
    <x v="2"/>
    <x v="2"/>
    <s v="Acido Fusidico"/>
    <x v="1"/>
    <s v="Acido Fusidico (Genfar) - tubo 15 g - Cada 100 g contiene: acido fusidico 2 g"/>
    <x v="1"/>
    <x v="5853"/>
    <x v="2"/>
    <x v="2"/>
  </r>
  <r>
    <n v="6181"/>
    <n v="11699"/>
    <x v="6"/>
    <x v="6"/>
    <x v="2"/>
    <x v="2"/>
    <s v="Ketoprofeno"/>
    <x v="1"/>
    <s v="Ketoprofeno (Genfar) - tubo 60 g - Cada 100 g contiene: ketoprofeno 2,5 g"/>
    <x v="1"/>
    <x v="5854"/>
    <x v="2"/>
    <x v="2"/>
  </r>
  <r>
    <n v="6182"/>
    <n v="11700"/>
    <x v="7"/>
    <x v="7"/>
    <x v="0"/>
    <x v="0"/>
    <s v="Azitromicina"/>
    <x v="1"/>
    <s v="Azitromicina (Genfar) - Cada tableta contiene: azitromicina 500 mg"/>
    <x v="1"/>
    <x v="5855"/>
    <x v="0"/>
    <x v="0"/>
  </r>
  <r>
    <n v="6183"/>
    <n v="11701"/>
    <x v="7"/>
    <x v="8"/>
    <x v="1"/>
    <x v="3"/>
    <s v="Azitromicina"/>
    <x v="1"/>
    <s v="Azitromicina (Genfar) - frasco 15 ml - Cada 5 ml contiene: azitromicina 200 mg"/>
    <x v="1"/>
    <x v="5856"/>
    <x v="2"/>
    <x v="2"/>
  </r>
  <r>
    <n v="6184"/>
    <n v="11849"/>
    <x v="15"/>
    <x v="16"/>
    <x v="0"/>
    <x v="0"/>
    <s v="Alerviden"/>
    <x v="30"/>
    <s v="Alerviden (Biochem) - Cada tableta contiene: cetirizina 10 mg"/>
    <x v="1"/>
    <x v="5857"/>
    <x v="1"/>
    <x v="1"/>
  </r>
  <r>
    <n v="6185"/>
    <n v="11878"/>
    <x v="8"/>
    <x v="9"/>
    <x v="2"/>
    <x v="4"/>
    <s v="Tiopental"/>
    <x v="4"/>
    <s v="Tiopental (Feparvi) - Cada vial contiene: tiopental 1 g"/>
    <x v="1"/>
    <x v="5858"/>
    <x v="0"/>
    <x v="0"/>
  </r>
  <r>
    <n v="6186"/>
    <n v="11879"/>
    <x v="9"/>
    <x v="10"/>
    <x v="1"/>
    <x v="5"/>
    <s v="Bromuro De Pancuronio"/>
    <x v="4"/>
    <s v="Bromuro De Pancuronio (Feparvi) - ampolla 2 ml - Cada 2 ml contiene: pancuronio 4 mg"/>
    <x v="1"/>
    <x v="5859"/>
    <x v="0"/>
    <x v="0"/>
  </r>
  <r>
    <n v="6187"/>
    <n v="12888"/>
    <x v="10"/>
    <x v="11"/>
    <x v="1"/>
    <x v="6"/>
    <s v="Salbutamol"/>
    <x v="3"/>
    <s v="Salbutamol (Memphis) - frasco 120 ml - Cada 100 ml contiene: salbutamol 40 mg"/>
    <x v="1"/>
    <x v="5860"/>
    <x v="1"/>
    <x v="1"/>
  </r>
  <r>
    <n v="6188"/>
    <n v="13358"/>
    <x v="11"/>
    <x v="12"/>
    <x v="1"/>
    <x v="5"/>
    <s v="Venofer"/>
    <x v="5"/>
    <s v="Venofer (Vifor) - ampolla 5 ml - Cada 5 ml contiene: hierro sacarato 100 mg"/>
    <x v="1"/>
    <x v="5861"/>
    <x v="0"/>
    <x v="0"/>
  </r>
  <r>
    <n v="6189"/>
    <n v="13854"/>
    <x v="12"/>
    <x v="13"/>
    <x v="1"/>
    <x v="5"/>
    <s v="Cyclofem"/>
    <x v="6"/>
    <s v="Cyclofem (Profamilia) - ampolla 0,5 ml - Cada 0,5 ml contiene: estradiol 5 mg + acetato de medroxiprogesterona 25 mg"/>
    <x v="1"/>
    <x v="5862"/>
    <x v="0"/>
    <x v="0"/>
  </r>
  <r>
    <n v="6190"/>
    <n v="13874"/>
    <x v="13"/>
    <x v="14"/>
    <x v="0"/>
    <x v="0"/>
    <s v="Xanax"/>
    <x v="7"/>
    <s v="Xanax (Pfizer) - Cada tableta contiene: alprazolam 0,25 mg"/>
    <x v="1"/>
    <x v="5863"/>
    <x v="0"/>
    <x v="0"/>
  </r>
  <r>
    <n v="6191"/>
    <n v="14446"/>
    <x v="14"/>
    <x v="15"/>
    <x v="0"/>
    <x v="0"/>
    <s v="Claritromicina"/>
    <x v="8"/>
    <s v="Claritromicina (La Sante) - Cada tableta contiene: claritromicina 500 mg"/>
    <x v="1"/>
    <x v="5864"/>
    <x v="2"/>
    <x v="2"/>
  </r>
  <r>
    <n v="6192"/>
    <n v="14958"/>
    <x v="15"/>
    <x v="16"/>
    <x v="0"/>
    <x v="0"/>
    <s v="Alercet"/>
    <x v="9"/>
    <s v="Alercet (Procaps) - Cada capsula contiene: cetirizina 10 mg"/>
    <x v="1"/>
    <x v="3234"/>
    <x v="0"/>
    <x v="0"/>
  </r>
  <r>
    <n v="6193"/>
    <n v="15875"/>
    <x v="16"/>
    <x v="17"/>
    <x v="0"/>
    <x v="0"/>
    <s v="Trimebutina"/>
    <x v="10"/>
    <s v="Trimebutina (Colmed) - Cada tableta contiene: trimebutina 200 mg"/>
    <x v="1"/>
    <x v="5865"/>
    <x v="1"/>
    <x v="1"/>
  </r>
  <r>
    <n v="6194"/>
    <n v="16436"/>
    <x v="1581"/>
    <x v="2975"/>
    <x v="0"/>
    <x v="4"/>
    <s v="Desferal"/>
    <x v="26"/>
    <s v="Desferal (Novartis) - Cada vial contiene: deferoxamina 500 mg"/>
    <x v="1"/>
    <x v="5866"/>
    <x v="0"/>
    <x v="0"/>
  </r>
  <r>
    <n v="6195"/>
    <n v="16478"/>
    <x v="17"/>
    <x v="18"/>
    <x v="0"/>
    <x v="0"/>
    <s v="Omeprazol"/>
    <x v="1"/>
    <s v="Omeprazol (Genfar) - Cada capsula contiene: omeprazol 20 mg"/>
    <x v="1"/>
    <x v="5867"/>
    <x v="0"/>
    <x v="0"/>
  </r>
  <r>
    <n v="6196"/>
    <n v="16779"/>
    <x v="18"/>
    <x v="19"/>
    <x v="1"/>
    <x v="6"/>
    <s v="Ambroxol"/>
    <x v="11"/>
    <s v="Ambroxol (Tecnofar) - frasco 120 ml - Cada 5 ml contiene: ambroxol 15 mg"/>
    <x v="1"/>
    <x v="5868"/>
    <x v="0"/>
    <x v="0"/>
  </r>
  <r>
    <n v="6197"/>
    <n v="16806"/>
    <x v="19"/>
    <x v="20"/>
    <x v="0"/>
    <x v="0"/>
    <s v="Clindamicina"/>
    <x v="8"/>
    <s v="Clindamicina (La Sante) - Cada capsula contiene: clindamicina 300 mg"/>
    <x v="1"/>
    <x v="5869"/>
    <x v="2"/>
    <x v="2"/>
  </r>
  <r>
    <n v="6198"/>
    <n v="17135"/>
    <x v="20"/>
    <x v="21"/>
    <x v="0"/>
    <x v="0"/>
    <s v="Trazodona"/>
    <x v="12"/>
    <s v="Trazodona (Sanofi Aventis) - Cada tableta contiene: trazodona 50 mg"/>
    <x v="1"/>
    <x v="5870"/>
    <x v="2"/>
    <x v="2"/>
  </r>
  <r>
    <n v="6199"/>
    <n v="17144"/>
    <x v="21"/>
    <x v="22"/>
    <x v="0"/>
    <x v="0"/>
    <s v="Amitriptilina"/>
    <x v="13"/>
    <s v="Amitriptilina (Winthrop) - Cada tableta contiene: amitriptilina 25 mg"/>
    <x v="1"/>
    <x v="5871"/>
    <x v="2"/>
    <x v="2"/>
  </r>
  <r>
    <n v="6200"/>
    <n v="17145"/>
    <x v="22"/>
    <x v="23"/>
    <x v="0"/>
    <x v="0"/>
    <s v="Naproxeno"/>
    <x v="13"/>
    <s v="Naproxeno (Winthrop) - Cada tableta contiene: naproxeno 250 mg"/>
    <x v="1"/>
    <x v="5872"/>
    <x v="2"/>
    <x v="2"/>
  </r>
  <r>
    <n v="6201"/>
    <n v="19237"/>
    <x v="1076"/>
    <x v="2976"/>
    <x v="0"/>
    <x v="5"/>
    <s v="Retrovir"/>
    <x v="40"/>
    <s v="Retrovir (Glaxosmithkline) - vial 20 mg - Cada 20 ml contiene: zidovudina 200 mg"/>
    <x v="1"/>
    <x v="5873"/>
    <x v="0"/>
    <x v="0"/>
  </r>
  <r>
    <n v="6202"/>
    <n v="19509"/>
    <x v="23"/>
    <x v="24"/>
    <x v="0"/>
    <x v="0"/>
    <s v="Tramal"/>
    <x v="14"/>
    <s v="Tramal (Grunenthal) - Cada capsula contiene: tramadol 50 mg"/>
    <x v="1"/>
    <x v="5874"/>
    <x v="1"/>
    <x v="1"/>
  </r>
  <r>
    <n v="6203"/>
    <n v="19510"/>
    <x v="23"/>
    <x v="25"/>
    <x v="1"/>
    <x v="5"/>
    <s v="Tramal"/>
    <x v="14"/>
    <s v="Tramal (Grunenthal) - ampolla 2 ml - Cada 2 ml contiene: tramadol 100 mg"/>
    <x v="1"/>
    <x v="5875"/>
    <x v="1"/>
    <x v="1"/>
  </r>
  <r>
    <n v="6204"/>
    <n v="19512"/>
    <x v="23"/>
    <x v="24"/>
    <x v="0"/>
    <x v="5"/>
    <s v="Tramal"/>
    <x v="14"/>
    <s v="Tramal (Grunenthal) - ampolla 1 mg - Cada 1 ml contiene: tramadol 50 mg"/>
    <x v="1"/>
    <x v="5876"/>
    <x v="0"/>
    <x v="0"/>
  </r>
  <r>
    <n v="6205"/>
    <n v="19513"/>
    <x v="23"/>
    <x v="25"/>
    <x v="1"/>
    <x v="7"/>
    <s v="Tramal"/>
    <x v="14"/>
    <s v="Tramal (Grunenthal) - frasco 10 ml - Cada 1 ml contiene: tramadol 100 mg"/>
    <x v="1"/>
    <x v="5877"/>
    <x v="0"/>
    <x v="0"/>
  </r>
  <r>
    <n v="6206"/>
    <n v="19721"/>
    <x v="25"/>
    <x v="27"/>
    <x v="2"/>
    <x v="8"/>
    <s v="Pax Caliente Noche"/>
    <x v="12"/>
    <s v="Pax Caliente Noche (Sanofi Aventis) - Cada sobre contiene: acetaminofen 500 mg + maleato de clorfeniramina 2 mg + fenilefrina 10 mg"/>
    <x v="1"/>
    <x v="5878"/>
    <x v="0"/>
    <x v="0"/>
  </r>
  <r>
    <n v="6207"/>
    <n v="19763"/>
    <x v="26"/>
    <x v="28"/>
    <x v="0"/>
    <x v="5"/>
    <s v="Synovular"/>
    <x v="0"/>
    <s v="Synovular (Lafrancol) - ampolla 1 mg - Cada 1 ml contiene: estradiol 10 mg + algestona acetofenido 150 mg"/>
    <x v="1"/>
    <x v="5879"/>
    <x v="0"/>
    <x v="0"/>
  </r>
  <r>
    <n v="6208"/>
    <n v="1980019"/>
    <x v="27"/>
    <x v="29"/>
    <x v="0"/>
    <x v="0"/>
    <s v="Metoclopramida"/>
    <x v="15"/>
    <s v="Metoclopramida (Pentacoop) - Cada tableta contiene: metoclopramida 10 mg"/>
    <x v="1"/>
    <x v="5880"/>
    <x v="2"/>
    <x v="2"/>
  </r>
  <r>
    <n v="6209"/>
    <n v="1980020"/>
    <x v="28"/>
    <x v="30"/>
    <x v="0"/>
    <x v="0"/>
    <s v="Ibuprofeno"/>
    <x v="1"/>
    <s v="Ibuprofeno (Genfar) - Cada tableta contiene: ibuprofeno 800 mg"/>
    <x v="1"/>
    <x v="5881"/>
    <x v="2"/>
    <x v="2"/>
  </r>
  <r>
    <n v="6210"/>
    <n v="1980027"/>
    <x v="29"/>
    <x v="31"/>
    <x v="0"/>
    <x v="0"/>
    <s v="Tinidazol"/>
    <x v="16"/>
    <s v="Tinidazol (Tecnoquimicas) - Cada tableta contiene: tinidazol 500 mg"/>
    <x v="1"/>
    <x v="5882"/>
    <x v="0"/>
    <x v="0"/>
  </r>
  <r>
    <n v="6211"/>
    <n v="1980084"/>
    <x v="15"/>
    <x v="2977"/>
    <x v="1"/>
    <x v="6"/>
    <s v="Alerviden"/>
    <x v="30"/>
    <s v="Alerviden (Biochem) - frasco 50 ml - Cada 1 ml contiene: cetirizina 1 mg"/>
    <x v="1"/>
    <x v="5883"/>
    <x v="0"/>
    <x v="0"/>
  </r>
  <r>
    <n v="6212"/>
    <n v="1980165"/>
    <x v="14"/>
    <x v="34"/>
    <x v="2"/>
    <x v="8"/>
    <s v="Claritromicina"/>
    <x v="8"/>
    <s v="Claritromicina (La Sante) - frasco 35 g - Cada 5 ml contiene: claritromicina 250 mg"/>
    <x v="1"/>
    <x v="5884"/>
    <x v="2"/>
    <x v="2"/>
  </r>
  <r>
    <n v="6213"/>
    <n v="1980184"/>
    <x v="32"/>
    <x v="35"/>
    <x v="1"/>
    <x v="9"/>
    <s v="Pulmicort"/>
    <x v="17"/>
    <s v="Pulmicort (Astrazeneca) - ampolla 2 ml - Cada 1 ml contiene: budesonida 0,5 mg"/>
    <x v="1"/>
    <x v="5885"/>
    <x v="0"/>
    <x v="0"/>
  </r>
  <r>
    <n v="6214"/>
    <n v="1980347"/>
    <x v="33"/>
    <x v="36"/>
    <x v="0"/>
    <x v="0"/>
    <s v="Uro-Vaxom"/>
    <x v="18"/>
    <s v="Uro-Vaxom (Om) - Cada capsula contiene: escherichia coli 6 mg"/>
    <x v="1"/>
    <x v="5886"/>
    <x v="0"/>
    <x v="0"/>
  </r>
  <r>
    <n v="6215"/>
    <n v="1980366"/>
    <x v="34"/>
    <x v="37"/>
    <x v="0"/>
    <x v="0"/>
    <s v="Digesta"/>
    <x v="9"/>
    <s v="Digesta (Procaps) - Cada capsula contiene: simeticona 250 mg"/>
    <x v="1"/>
    <x v="5887"/>
    <x v="0"/>
    <x v="0"/>
  </r>
  <r>
    <n v="6216"/>
    <n v="1980397"/>
    <x v="36"/>
    <x v="39"/>
    <x v="0"/>
    <x v="0"/>
    <s v="Carbidopa"/>
    <x v="12"/>
    <s v="Carbidopa (Sanofi Aventis) - Cada tableta contiene: levodopa 250 mg + carbidopa 25 mg"/>
    <x v="1"/>
    <x v="5888"/>
    <x v="2"/>
    <x v="2"/>
  </r>
  <r>
    <n v="6217"/>
    <n v="1980471"/>
    <x v="37"/>
    <x v="40"/>
    <x v="0"/>
    <x v="0"/>
    <s v="Leponex"/>
    <x v="20"/>
    <s v="Leponex (Mylan) - Cada tableta contiene: clozapina 25 mg"/>
    <x v="1"/>
    <x v="5889"/>
    <x v="1"/>
    <x v="1"/>
  </r>
  <r>
    <n v="6218"/>
    <n v="1980477"/>
    <x v="38"/>
    <x v="41"/>
    <x v="2"/>
    <x v="2"/>
    <s v="Daktarin"/>
    <x v="21"/>
    <s v="Daktarin (Janssen) - tubo 30 g - Cada 100 g contiene: miconazol 2 g"/>
    <x v="1"/>
    <x v="5890"/>
    <x v="2"/>
    <x v="2"/>
  </r>
  <r>
    <n v="6219"/>
    <n v="1980496"/>
    <x v="39"/>
    <x v="42"/>
    <x v="0"/>
    <x v="0"/>
    <s v="Metronidazol"/>
    <x v="16"/>
    <s v="Metronidazol (Tecnoquimicas) - Cada tableta contiene: metronidazol 500 mg"/>
    <x v="1"/>
    <x v="5891"/>
    <x v="0"/>
    <x v="0"/>
  </r>
  <r>
    <n v="6220"/>
    <n v="1980545"/>
    <x v="40"/>
    <x v="43"/>
    <x v="0"/>
    <x v="0"/>
    <s v="Norvas"/>
    <x v="7"/>
    <s v="Norvas (Pfizer) - Cada tableta contiene: amlodipino 10 mg"/>
    <x v="1"/>
    <x v="5892"/>
    <x v="1"/>
    <x v="1"/>
  </r>
  <r>
    <n v="6221"/>
    <n v="1980588"/>
    <x v="41"/>
    <x v="44"/>
    <x v="1"/>
    <x v="6"/>
    <s v="Guayacolato De Glicerilo"/>
    <x v="22"/>
    <s v="Guayacolato De Glicerilo (Licol) - frasco 120 ml - Cada 5 ml contiene: guaifenesina 100 mg"/>
    <x v="1"/>
    <x v="5893"/>
    <x v="0"/>
    <x v="0"/>
  </r>
  <r>
    <n v="6222"/>
    <n v="1980597"/>
    <x v="42"/>
    <x v="45"/>
    <x v="1"/>
    <x v="5"/>
    <s v="Cloruro De Potasio"/>
    <x v="23"/>
    <s v="Cloruro De Potasio (Ryan) - ampolla 10 ml - Cada 1 ml contiene: cloruro de potasio 2 meq"/>
    <x v="1"/>
    <x v="5894"/>
    <x v="0"/>
    <x v="0"/>
  </r>
  <r>
    <n v="6223"/>
    <n v="1980632"/>
    <x v="98"/>
    <x v="117"/>
    <x v="2"/>
    <x v="0"/>
    <s v="Secnichen"/>
    <x v="30"/>
    <s v="Secnichen (Biochem) - Cada tableta contiene: secnidazol 1 g"/>
    <x v="1"/>
    <x v="5895"/>
    <x v="1"/>
    <x v="1"/>
  </r>
  <r>
    <n v="6224"/>
    <n v="1980701"/>
    <x v="568"/>
    <x v="921"/>
    <x v="0"/>
    <x v="0"/>
    <s v="Bryterol"/>
    <x v="118"/>
    <s v="Bryterol (Ropsohn) - Cada tableta contiene: ondansetron 8 mg"/>
    <x v="1"/>
    <x v="5896"/>
    <x v="1"/>
    <x v="1"/>
  </r>
  <r>
    <n v="6225"/>
    <n v="1980747"/>
    <x v="43"/>
    <x v="46"/>
    <x v="1"/>
    <x v="7"/>
    <s v="Sporanox"/>
    <x v="21"/>
    <s v="Sporanox (Janssen) - frasco 150 ml - Cada 1 ml contiene: itraconazol 10 mg"/>
    <x v="1"/>
    <x v="49"/>
    <x v="0"/>
    <x v="0"/>
  </r>
  <r>
    <n v="6226"/>
    <n v="1980782"/>
    <x v="44"/>
    <x v="47"/>
    <x v="0"/>
    <x v="0"/>
    <s v="Fluconazol"/>
    <x v="1"/>
    <s v="Fluconazol (Genfar) - Cada capsula contiene: fluconazol 150 mg"/>
    <x v="1"/>
    <x v="5897"/>
    <x v="0"/>
    <x v="0"/>
  </r>
  <r>
    <n v="6227"/>
    <n v="1980804"/>
    <x v="45"/>
    <x v="48"/>
    <x v="1"/>
    <x v="9"/>
    <s v="Atrovent"/>
    <x v="24"/>
    <s v="Atrovent (Boehringer) - frasco 20 ml - Cada 100 ml contiene: bromuro de ipratropio 25 mg"/>
    <x v="1"/>
    <x v="5898"/>
    <x v="0"/>
    <x v="0"/>
  </r>
  <r>
    <n v="6228"/>
    <n v="1980805"/>
    <x v="46"/>
    <x v="49"/>
    <x v="2"/>
    <x v="2"/>
    <s v="Retacnyl"/>
    <x v="25"/>
    <s v="Retacnyl (Galderma) - tubo 30 g - Cada 100 g contiene: tetrinoina 0,05 g"/>
    <x v="1"/>
    <x v="5899"/>
    <x v="1"/>
    <x v="1"/>
  </r>
  <r>
    <n v="6229"/>
    <n v="1980854"/>
    <x v="128"/>
    <x v="157"/>
    <x v="1"/>
    <x v="5"/>
    <s v="Albutein"/>
    <x v="386"/>
    <s v="Albutein (Grifols) - frasco 50 ml - Cada 50 ml contiene: albumina 10 g"/>
    <x v="1"/>
    <x v="5900"/>
    <x v="2"/>
    <x v="2"/>
  </r>
  <r>
    <n v="6230"/>
    <n v="1980885"/>
    <x v="47"/>
    <x v="50"/>
    <x v="1"/>
    <x v="7"/>
    <s v="Trileptal"/>
    <x v="26"/>
    <s v="Trileptal (Novartis) - frasco 100 ml - Cada 5 ml contiene: oxcarbazepina 300 mg"/>
    <x v="1"/>
    <x v="53"/>
    <x v="0"/>
    <x v="0"/>
  </r>
  <r>
    <n v="6231"/>
    <n v="1981505"/>
    <x v="50"/>
    <x v="53"/>
    <x v="0"/>
    <x v="0"/>
    <s v="Gemfibrozilo"/>
    <x v="13"/>
    <s v="Gemfibrozilo (Winthrop) - Cada tableta contiene: gemfibrozil 600 mg"/>
    <x v="1"/>
    <x v="5901"/>
    <x v="0"/>
    <x v="0"/>
  </r>
  <r>
    <n v="6232"/>
    <n v="1981959"/>
    <x v="235"/>
    <x v="308"/>
    <x v="0"/>
    <x v="0"/>
    <s v="Lovastatina"/>
    <x v="60"/>
    <s v="Lovastatina (Novamed) - Cada tableta contiene: lovastatina 20 mg"/>
    <x v="1"/>
    <x v="5902"/>
    <x v="1"/>
    <x v="1"/>
  </r>
  <r>
    <n v="6233"/>
    <n v="1982214"/>
    <x v="51"/>
    <x v="54"/>
    <x v="1"/>
    <x v="5"/>
    <s v="Dextrosa Al 10%"/>
    <x v="29"/>
    <s v="Dextrosa Al 10% (Baxter) - bolsa 250 ml - Cada 100 ml contiene: dextrosa 10 g"/>
    <x v="1"/>
    <x v="1028"/>
    <x v="1"/>
    <x v="1"/>
  </r>
  <r>
    <n v="6234"/>
    <n v="1982542"/>
    <x v="52"/>
    <x v="55"/>
    <x v="2"/>
    <x v="2"/>
    <s v="Diclofenaco"/>
    <x v="1"/>
    <s v="Diclofenaco (Genfar) - tubo 50 g - Cada 100 g contiene: diclofenaco 1 g"/>
    <x v="1"/>
    <x v="5903"/>
    <x v="2"/>
    <x v="2"/>
  </r>
  <r>
    <n v="6235"/>
    <n v="1982997"/>
    <x v="6"/>
    <x v="56"/>
    <x v="0"/>
    <x v="5"/>
    <s v="Ketoprofeno"/>
    <x v="1"/>
    <s v="Ketoprofeno (Genfar) - ampolla 2 mg - Cada 2 ml contiene: ketoprofeno 100 mg"/>
    <x v="1"/>
    <x v="5904"/>
    <x v="2"/>
    <x v="2"/>
  </r>
  <r>
    <n v="6236"/>
    <n v="1983231"/>
    <x v="53"/>
    <x v="57"/>
    <x v="1"/>
    <x v="7"/>
    <s v="Helminzol"/>
    <x v="30"/>
    <s v="Helminzol (Biochem) - frasco 20 ml - Cada 100 ml contiene: albendazol 2 g"/>
    <x v="1"/>
    <x v="5905"/>
    <x v="1"/>
    <x v="1"/>
  </r>
  <r>
    <n v="6237"/>
    <n v="1983281"/>
    <x v="54"/>
    <x v="58"/>
    <x v="0"/>
    <x v="0"/>
    <s v="Cardioaspirina"/>
    <x v="31"/>
    <s v="Cardioaspirina (Bayer) - Cada tableta contiene: acido acetil salicilico 100 mg"/>
    <x v="1"/>
    <x v="2814"/>
    <x v="1"/>
    <x v="1"/>
  </r>
  <r>
    <n v="6238"/>
    <n v="1983590"/>
    <x v="55"/>
    <x v="59"/>
    <x v="0"/>
    <x v="0"/>
    <s v="Cefradina"/>
    <x v="16"/>
    <s v="Cefradina (Tecnoquimicas) - Cada tableta contiene: cefradina 1000 mg"/>
    <x v="1"/>
    <x v="5906"/>
    <x v="0"/>
    <x v="0"/>
  </r>
  <r>
    <n v="6239"/>
    <n v="1983607"/>
    <x v="56"/>
    <x v="60"/>
    <x v="3"/>
    <x v="0"/>
    <s v="Aquasol E"/>
    <x v="32"/>
    <s v="Aquasol E (Siegfried) - Cada capsula contiene: vitamina e 400 ui"/>
    <x v="1"/>
    <x v="5907"/>
    <x v="2"/>
    <x v="2"/>
  </r>
  <r>
    <n v="6240"/>
    <n v="1983645"/>
    <x v="57"/>
    <x v="61"/>
    <x v="0"/>
    <x v="0"/>
    <s v="Piroxicam"/>
    <x v="16"/>
    <s v="Piroxicam (Tecnoquimicas) - Cada capsula contiene: piroxicam 20 mg"/>
    <x v="1"/>
    <x v="5908"/>
    <x v="0"/>
    <x v="0"/>
  </r>
  <r>
    <n v="6241"/>
    <n v="1983779"/>
    <x v="58"/>
    <x v="62"/>
    <x v="0"/>
    <x v="5"/>
    <s v="Celestone"/>
    <x v="33"/>
    <s v="Celestone (Merck Sharp Dome) - ampolla 1 mg - Cada 1 ml contiene: betametasona 4 mg"/>
    <x v="1"/>
    <x v="5909"/>
    <x v="1"/>
    <x v="1"/>
  </r>
  <r>
    <n v="6242"/>
    <n v="1983837"/>
    <x v="39"/>
    <x v="42"/>
    <x v="0"/>
    <x v="10"/>
    <s v="Metronidazol"/>
    <x v="10"/>
    <s v="Metronidazol (Colmed) - Cada ovulo contiene: metronidazol 500 mg"/>
    <x v="1"/>
    <x v="5910"/>
    <x v="2"/>
    <x v="2"/>
  </r>
  <r>
    <n v="6243"/>
    <n v="1983899"/>
    <x v="30"/>
    <x v="601"/>
    <x v="0"/>
    <x v="0"/>
    <s v="Trimetoprim"/>
    <x v="10"/>
    <s v="Trimetoprim (Colmed) - Cada tableta contiene: sulfametoxazol 800 mg + trimetoprim 160 mg"/>
    <x v="1"/>
    <x v="5911"/>
    <x v="2"/>
    <x v="2"/>
  </r>
  <r>
    <n v="6244"/>
    <n v="1983914"/>
    <x v="59"/>
    <x v="63"/>
    <x v="0"/>
    <x v="10"/>
    <s v="Ilana"/>
    <x v="9"/>
    <s v="Ilana (Procaps) - Cada ovulo contiene: isoconazol 600 mg"/>
    <x v="1"/>
    <x v="5912"/>
    <x v="0"/>
    <x v="0"/>
  </r>
  <r>
    <n v="6245"/>
    <n v="1983917"/>
    <x v="60"/>
    <x v="64"/>
    <x v="0"/>
    <x v="0"/>
    <s v="Diclofenaco"/>
    <x v="9"/>
    <s v="Diclofenaco (Procaps) - Cada capsula contiene: hidroxido de aluminio 200 mg + diclofenaco 100 mg"/>
    <x v="1"/>
    <x v="5913"/>
    <x v="0"/>
    <x v="0"/>
  </r>
  <r>
    <n v="6246"/>
    <n v="1983938"/>
    <x v="807"/>
    <x v="1430"/>
    <x v="1"/>
    <x v="5"/>
    <s v="Esmeron"/>
    <x v="72"/>
    <s v="Esmeron (Merck) - vial 5 ml - Cada 5 ml contiene: rocuronio bromuro 50 mg"/>
    <x v="1"/>
    <x v="5914"/>
    <x v="1"/>
    <x v="1"/>
  </r>
  <r>
    <n v="6247"/>
    <n v="1984133"/>
    <x v="61"/>
    <x v="65"/>
    <x v="0"/>
    <x v="0"/>
    <s v="Cefalexina"/>
    <x v="0"/>
    <s v="Cefalexina (Lafrancol) - Cada tableta contiene: cefalexina 500 mg"/>
    <x v="1"/>
    <x v="5915"/>
    <x v="0"/>
    <x v="0"/>
  </r>
  <r>
    <n v="6248"/>
    <n v="1984178"/>
    <x v="55"/>
    <x v="66"/>
    <x v="0"/>
    <x v="0"/>
    <s v="Cefradina"/>
    <x v="0"/>
    <s v="Cefradina (Lafrancol) - Cada capsula contiene: cefradina 500 mg"/>
    <x v="1"/>
    <x v="5916"/>
    <x v="0"/>
    <x v="0"/>
  </r>
  <r>
    <n v="6249"/>
    <n v="1984338"/>
    <x v="4"/>
    <x v="67"/>
    <x v="0"/>
    <x v="0"/>
    <s v="Haloperidol"/>
    <x v="3"/>
    <s v="Haloperidol (Memphis) - Cada tableta contiene: haloperidol 5 mg"/>
    <x v="1"/>
    <x v="5917"/>
    <x v="1"/>
    <x v="1"/>
  </r>
  <r>
    <n v="6250"/>
    <n v="1984368"/>
    <x v="61"/>
    <x v="65"/>
    <x v="0"/>
    <x v="0"/>
    <s v="Cefalexina"/>
    <x v="8"/>
    <s v="Cefalexina (La Sante) - Cada capsula contiene: cefalexina 500 mg"/>
    <x v="1"/>
    <x v="5918"/>
    <x v="0"/>
    <x v="0"/>
  </r>
  <r>
    <n v="6251"/>
    <n v="1984797"/>
    <x v="61"/>
    <x v="65"/>
    <x v="0"/>
    <x v="0"/>
    <s v="Cefalexina"/>
    <x v="16"/>
    <s v="Cefalexina (Tecnoquimicas) - Cada capsula contiene: cefalexina 500 mg"/>
    <x v="1"/>
    <x v="5919"/>
    <x v="0"/>
    <x v="0"/>
  </r>
  <r>
    <n v="6252"/>
    <n v="1984916"/>
    <x v="62"/>
    <x v="68"/>
    <x v="0"/>
    <x v="0"/>
    <s v="Allegra"/>
    <x v="12"/>
    <s v="Allegra (Sanofi Aventis) - Cada tableta contiene: fexofenadina 120 mg"/>
    <x v="1"/>
    <x v="5920"/>
    <x v="1"/>
    <x v="1"/>
  </r>
  <r>
    <n v="6253"/>
    <n v="1985058"/>
    <x v="29"/>
    <x v="70"/>
    <x v="2"/>
    <x v="0"/>
    <s v="Tinidazol"/>
    <x v="1"/>
    <s v="Tinidazol (Genfar) - Cada tableta contiene: tinidazol 1 g"/>
    <x v="1"/>
    <x v="5921"/>
    <x v="1"/>
    <x v="1"/>
  </r>
  <r>
    <n v="6254"/>
    <n v="19851"/>
    <x v="63"/>
    <x v="71"/>
    <x v="2"/>
    <x v="4"/>
    <s v="Cefotaxima"/>
    <x v="34"/>
    <s v="Cefotaxima (Vitalis) - Cada vial contiene: cefotaxima 1 g"/>
    <x v="1"/>
    <x v="5922"/>
    <x v="0"/>
    <x v="0"/>
  </r>
  <r>
    <n v="6255"/>
    <n v="19900013"/>
    <x v="64"/>
    <x v="72"/>
    <x v="1"/>
    <x v="11"/>
    <s v="Clinoleic"/>
    <x v="29"/>
    <s v="Clinoleic (Baxter) - bolsa 500 ml - Cada 100 ml contiene: mezcla de aceite de oliva (80%) y aceite de soya(20%) 20 g"/>
    <x v="1"/>
    <x v="5923"/>
    <x v="0"/>
    <x v="0"/>
  </r>
  <r>
    <n v="6256"/>
    <n v="19900048"/>
    <x v="39"/>
    <x v="42"/>
    <x v="0"/>
    <x v="10"/>
    <s v="Metronidazol"/>
    <x v="11"/>
    <s v="Metronidazol (Tecnofar) - Cada ovulo contiene: metronidazol 500 mg"/>
    <x v="1"/>
    <x v="5924"/>
    <x v="1"/>
    <x v="1"/>
  </r>
  <r>
    <n v="6257"/>
    <n v="19900063"/>
    <x v="65"/>
    <x v="73"/>
    <x v="0"/>
    <x v="0"/>
    <s v="Benzirin"/>
    <x v="35"/>
    <s v="Benzirin (Aziende) - Cada tableta contiene: benzidamina 3 mg"/>
    <x v="1"/>
    <x v="5925"/>
    <x v="0"/>
    <x v="0"/>
  </r>
  <r>
    <n v="6258"/>
    <n v="19900226"/>
    <x v="773"/>
    <x v="2877"/>
    <x v="0"/>
    <x v="4"/>
    <s v="Cefuroxima"/>
    <x v="34"/>
    <s v="Cefuroxima (Vitalis) - Cada vial contiene: cefuroxima 750 mg"/>
    <x v="1"/>
    <x v="5926"/>
    <x v="1"/>
    <x v="1"/>
  </r>
  <r>
    <n v="6259"/>
    <n v="19900234"/>
    <x v="66"/>
    <x v="74"/>
    <x v="1"/>
    <x v="12"/>
    <s v="Beriplast"/>
    <x v="36"/>
    <s v="Beriplast (Csl) - Cada vial contiene: factor xiii de coagulacion"/>
    <x v="1"/>
    <x v="5927"/>
    <x v="0"/>
    <x v="0"/>
  </r>
  <r>
    <n v="6260"/>
    <n v="19900235"/>
    <x v="67"/>
    <x v="75"/>
    <x v="1"/>
    <x v="4"/>
    <s v="Beriplast"/>
    <x v="36"/>
    <s v="Beriplast (Csl) - Cada vial contiene: factor xiii combinaciones"/>
    <x v="1"/>
    <x v="5928"/>
    <x v="0"/>
    <x v="0"/>
  </r>
  <r>
    <n v="6261"/>
    <n v="19900270"/>
    <x v="68"/>
    <x v="76"/>
    <x v="2"/>
    <x v="8"/>
    <s v="Hepa- Merz"/>
    <x v="37"/>
    <s v="Hepa- Merz (Merz Pharmaceuticals) - Cada sobre contiene: l-ornitina-l-aspartatato 3 g"/>
    <x v="1"/>
    <x v="5929"/>
    <x v="0"/>
    <x v="0"/>
  </r>
  <r>
    <n v="6262"/>
    <n v="19900482"/>
    <x v="68"/>
    <x v="78"/>
    <x v="1"/>
    <x v="5"/>
    <s v="Hepa-Merz"/>
    <x v="37"/>
    <s v="Hepa-Merz (Merz Pharmaceuticals) - ampolla 10 ml - Cada 10 ml contiene: l-ornitina-l-aspartatato 5 g"/>
    <x v="1"/>
    <x v="5930"/>
    <x v="0"/>
    <x v="0"/>
  </r>
  <r>
    <n v="6263"/>
    <n v="19900484"/>
    <x v="70"/>
    <x v="79"/>
    <x v="0"/>
    <x v="0"/>
    <s v="Satoren"/>
    <x v="39"/>
    <s v="Satoren (Bussi√©) - Cada tableta contiene: hidroclorotiazida 12,5 mg + losartan potasico 50 mg"/>
    <x v="1"/>
    <x v="5931"/>
    <x v="0"/>
    <x v="0"/>
  </r>
  <r>
    <n v="6264"/>
    <n v="19900498"/>
    <x v="71"/>
    <x v="80"/>
    <x v="0"/>
    <x v="13"/>
    <s v="Mirena"/>
    <x v="31"/>
    <s v="Mirena (Bayer) - Cada implante intrauterino contiene: levonorgestrel 52 mg"/>
    <x v="1"/>
    <x v="87"/>
    <x v="0"/>
    <x v="0"/>
  </r>
  <r>
    <n v="6265"/>
    <n v="19900510"/>
    <x v="28"/>
    <x v="81"/>
    <x v="0"/>
    <x v="0"/>
    <s v="Motrin"/>
    <x v="7"/>
    <s v="Motrin (Pfizer) - Cada tableta contiene: ibuprofeno 400 mg"/>
    <x v="1"/>
    <x v="5932"/>
    <x v="0"/>
    <x v="0"/>
  </r>
  <r>
    <n v="6266"/>
    <n v="19900511"/>
    <x v="28"/>
    <x v="82"/>
    <x v="0"/>
    <x v="0"/>
    <s v="Motrin"/>
    <x v="7"/>
    <s v="Motrin (Pfizer) - Cada tableta contiene: ibuprofeno 600 mg"/>
    <x v="1"/>
    <x v="5933"/>
    <x v="1"/>
    <x v="1"/>
  </r>
  <r>
    <n v="6267"/>
    <n v="19900625"/>
    <x v="10"/>
    <x v="83"/>
    <x v="4"/>
    <x v="14"/>
    <s v="Ventilan Osp"/>
    <x v="40"/>
    <s v="Ventilan Osp (Glaxosmithkline) - aerosol 200 dosis - Cada 1 dosis contiene: salbutamol 100 mcg"/>
    <x v="1"/>
    <x v="5934"/>
    <x v="0"/>
    <x v="0"/>
  </r>
  <r>
    <n v="6268"/>
    <n v="19900780"/>
    <x v="1582"/>
    <x v="2978"/>
    <x v="1"/>
    <x v="11"/>
    <s v="Vitalipid - Ninfant"/>
    <x v="101"/>
    <s v="Vitalipid - Ninfant (Fresenius) - ampolla 10 ml - Cada 10 ml contiene: vitaminas liposolubles"/>
    <x v="1"/>
    <x v="5935"/>
    <x v="2"/>
    <x v="2"/>
  </r>
  <r>
    <n v="6269"/>
    <n v="19900781"/>
    <x v="1582"/>
    <x v="2978"/>
    <x v="1"/>
    <x v="11"/>
    <s v="Vitalipid - Adult"/>
    <x v="101"/>
    <s v="Vitalipid - Adult (Fresenius) - ampolla 10 ml - Cada 10 ml contiene: vitaminas liposolubles"/>
    <x v="1"/>
    <x v="5936"/>
    <x v="1"/>
    <x v="1"/>
  </r>
  <r>
    <n v="6270"/>
    <n v="19900840"/>
    <x v="72"/>
    <x v="84"/>
    <x v="0"/>
    <x v="0"/>
    <s v="Celebrex"/>
    <x v="7"/>
    <s v="Celebrex (Pfizer) - Cada capsula contiene: celecoxib 200 mg"/>
    <x v="1"/>
    <x v="5937"/>
    <x v="1"/>
    <x v="1"/>
  </r>
  <r>
    <n v="6271"/>
    <n v="19900905"/>
    <x v="929"/>
    <x v="2979"/>
    <x v="1"/>
    <x v="5"/>
    <s v="Gluconato De Calcio"/>
    <x v="387"/>
    <s v="Gluconato De Calcio (Sanderson) - ampolla 10 ml - Cada 10 ml contiene: calcio gluconato 0,95 g"/>
    <x v="1"/>
    <x v="5938"/>
    <x v="0"/>
    <x v="0"/>
  </r>
  <r>
    <n v="6272"/>
    <n v="19900906"/>
    <x v="73"/>
    <x v="85"/>
    <x v="0"/>
    <x v="0"/>
    <s v="Biperideno"/>
    <x v="16"/>
    <s v="Biperideno (Tecnoquimicas) - Cada tableta contiene: biperideno 2 mg"/>
    <x v="1"/>
    <x v="5939"/>
    <x v="0"/>
    <x v="0"/>
  </r>
  <r>
    <n v="6273"/>
    <n v="19900981"/>
    <x v="74"/>
    <x v="86"/>
    <x v="0"/>
    <x v="15"/>
    <s v="Otosec"/>
    <x v="32"/>
    <s v="Otosec (Siegfried) - frasco 10 mg - Cada 10 ml contiene: ciprofloxacina 3 mg"/>
    <x v="1"/>
    <x v="5940"/>
    <x v="0"/>
    <x v="0"/>
  </r>
  <r>
    <n v="6274"/>
    <n v="19901001"/>
    <x v="378"/>
    <x v="547"/>
    <x v="0"/>
    <x v="5"/>
    <s v="Dopamina Clorhidrato"/>
    <x v="387"/>
    <s v="Dopamina Clorhidrato (Sanderson) - ampolla 5 mg - Cada 5 ml contiene: dopamina 200 mg"/>
    <x v="1"/>
    <x v="5941"/>
    <x v="2"/>
    <x v="2"/>
  </r>
  <r>
    <n v="6275"/>
    <n v="19901027"/>
    <x v="75"/>
    <x v="87"/>
    <x v="0"/>
    <x v="0"/>
    <s v="Dolofen Forte"/>
    <x v="9"/>
    <s v="Dolofen Forte (Procaps) - Cada tableta contiene: cafeina 50 mg + acetaminofen 500 mg"/>
    <x v="1"/>
    <x v="5942"/>
    <x v="0"/>
    <x v="0"/>
  </r>
  <r>
    <n v="6276"/>
    <n v="19901161"/>
    <x v="1583"/>
    <x v="2980"/>
    <x v="1"/>
    <x v="5"/>
    <s v="Peditrace"/>
    <x v="101"/>
    <s v="Peditrace (Fresenius) - Cada vial contiene: elementos traza"/>
    <x v="1"/>
    <x v="5943"/>
    <x v="0"/>
    <x v="0"/>
  </r>
  <r>
    <n v="6277"/>
    <n v="19901231"/>
    <x v="44"/>
    <x v="47"/>
    <x v="0"/>
    <x v="0"/>
    <s v="Fluconazol"/>
    <x v="3"/>
    <s v="Fluconazol (Memphis) - Cada capsula contiene: fluconazol 150 mg"/>
    <x v="1"/>
    <x v="5944"/>
    <x v="2"/>
    <x v="2"/>
  </r>
  <r>
    <n v="6278"/>
    <n v="19901250"/>
    <x v="77"/>
    <x v="89"/>
    <x v="0"/>
    <x v="16"/>
    <s v="Betaloc Zok"/>
    <x v="17"/>
    <s v="Betaloc Zok (Astrazeneca) - Cada tableta contiene: metoprolol 200 mg"/>
    <x v="1"/>
    <x v="97"/>
    <x v="0"/>
    <x v="0"/>
  </r>
  <r>
    <n v="6279"/>
    <n v="19901371"/>
    <x v="14"/>
    <x v="15"/>
    <x v="0"/>
    <x v="0"/>
    <s v="Claritromicina"/>
    <x v="3"/>
    <s v="Claritromicina (Memphis) - Cada tableta contiene: claritromicina 500 mg"/>
    <x v="1"/>
    <x v="5945"/>
    <x v="0"/>
    <x v="0"/>
  </r>
  <r>
    <n v="6280"/>
    <n v="19901852"/>
    <x v="79"/>
    <x v="91"/>
    <x v="0"/>
    <x v="0"/>
    <s v="Micardis"/>
    <x v="24"/>
    <s v="Micardis (Boehringer) - Cada tableta contiene: telmisartan 80 mg"/>
    <x v="1"/>
    <x v="5946"/>
    <x v="1"/>
    <x v="1"/>
  </r>
  <r>
    <n v="6281"/>
    <n v="19901908"/>
    <x v="80"/>
    <x v="92"/>
    <x v="0"/>
    <x v="16"/>
    <s v="Tamsulon"/>
    <x v="42"/>
    <s v="Tamsulon (Monte Verde) - Cada capsula contiene: tamsulosina 0,4 mg"/>
    <x v="1"/>
    <x v="5947"/>
    <x v="1"/>
    <x v="1"/>
  </r>
  <r>
    <n v="6282"/>
    <n v="19902058"/>
    <x v="82"/>
    <x v="94"/>
    <x v="0"/>
    <x v="0"/>
    <s v="Avelox"/>
    <x v="31"/>
    <s v="Avelox (Bayer) - Cada tableta contiene: moxifloxacina 400 mg"/>
    <x v="1"/>
    <x v="5948"/>
    <x v="1"/>
    <x v="1"/>
  </r>
  <r>
    <n v="6283"/>
    <n v="19902103"/>
    <x v="84"/>
    <x v="96"/>
    <x v="0"/>
    <x v="16"/>
    <s v="Duspatalin"/>
    <x v="0"/>
    <s v="Duspatalin (Lafrancol) - Cada capsula contiene: mebeverina 200 mg"/>
    <x v="1"/>
    <x v="5949"/>
    <x v="1"/>
    <x v="1"/>
  </r>
  <r>
    <n v="6284"/>
    <n v="19902126"/>
    <x v="85"/>
    <x v="97"/>
    <x v="0"/>
    <x v="16"/>
    <s v="Estermax"/>
    <x v="44"/>
    <s v="Estermax (Chalver) - Cada tableta contiene: estrogenos conjugados 0,625 mg"/>
    <x v="1"/>
    <x v="5950"/>
    <x v="0"/>
    <x v="0"/>
  </r>
  <r>
    <n v="6285"/>
    <n v="19902231"/>
    <x v="86"/>
    <x v="98"/>
    <x v="0"/>
    <x v="0"/>
    <s v="Facetix"/>
    <x v="45"/>
    <s v="Facetix (Synthesis) - Cada tableta contiene: etinilestradiol 0,035 mg + ciproterona acetato 2 mg"/>
    <x v="1"/>
    <x v="5951"/>
    <x v="1"/>
    <x v="1"/>
  </r>
  <r>
    <n v="6286"/>
    <n v="19902262"/>
    <x v="87"/>
    <x v="99"/>
    <x v="0"/>
    <x v="0"/>
    <s v="Scaflam"/>
    <x v="46"/>
    <s v="Scaflam (Eurofarma) - Cada tableta contiene: nimesulida 100 mg"/>
    <x v="1"/>
    <x v="5952"/>
    <x v="1"/>
    <x v="1"/>
  </r>
  <r>
    <n v="6287"/>
    <n v="19902389"/>
    <x v="88"/>
    <x v="100"/>
    <x v="0"/>
    <x v="0"/>
    <s v="Ativan"/>
    <x v="7"/>
    <s v="Ativan (Pfizer) - Cada tableta contiene: lorazepam 2 mg"/>
    <x v="1"/>
    <x v="5953"/>
    <x v="1"/>
    <x v="1"/>
  </r>
  <r>
    <n v="6288"/>
    <n v="19902391"/>
    <x v="88"/>
    <x v="101"/>
    <x v="0"/>
    <x v="0"/>
    <s v="Ativan"/>
    <x v="7"/>
    <s v="Ativan (Pfizer) - Cada tableta contiene: lorazepam 1 mg"/>
    <x v="1"/>
    <x v="5954"/>
    <x v="0"/>
    <x v="0"/>
  </r>
  <r>
    <n v="6289"/>
    <n v="19902446"/>
    <x v="52"/>
    <x v="103"/>
    <x v="0"/>
    <x v="0"/>
    <s v="Diclofenaco"/>
    <x v="1"/>
    <s v="Diclofenaco (Genfar) - Cada tableta contiene: diclofenaco 50 mg"/>
    <x v="1"/>
    <x v="5955"/>
    <x v="0"/>
    <x v="0"/>
  </r>
  <r>
    <n v="6290"/>
    <n v="19902457"/>
    <x v="90"/>
    <x v="104"/>
    <x v="0"/>
    <x v="0"/>
    <s v="Amdipin H"/>
    <x v="0"/>
    <s v="Amdipin H (Lafrancol) - Cada tableta contiene: hidroclorotiazida 12,5 mg + amlodipino 5 mg"/>
    <x v="1"/>
    <x v="5956"/>
    <x v="0"/>
    <x v="0"/>
  </r>
  <r>
    <n v="6291"/>
    <n v="19902458"/>
    <x v="90"/>
    <x v="105"/>
    <x v="0"/>
    <x v="0"/>
    <s v="Amdipin H"/>
    <x v="0"/>
    <s v="Amdipin H (Lafrancol) - Cada tableta contiene: hidroclorotiazida 25 mg + amlodipino 10 mg"/>
    <x v="1"/>
    <x v="5957"/>
    <x v="0"/>
    <x v="0"/>
  </r>
  <r>
    <n v="6292"/>
    <n v="19902533"/>
    <x v="91"/>
    <x v="106"/>
    <x v="5"/>
    <x v="17"/>
    <s v="Seretide Diskus"/>
    <x v="40"/>
    <s v="Seretide Diskus (Glaxosmithkline) - Cada inhalador contiene: fluticasona 500 mcg + salmeterol 50 mcg"/>
    <x v="1"/>
    <x v="5958"/>
    <x v="0"/>
    <x v="0"/>
  </r>
  <r>
    <n v="6293"/>
    <n v="19902534"/>
    <x v="91"/>
    <x v="107"/>
    <x v="5"/>
    <x v="17"/>
    <s v="Seretide Diskus"/>
    <x v="40"/>
    <s v="Seretide Diskus (Glaxosmithkline) - Cada inhalador contiene: fluticasona 100 mcg + salmeterol 50 mcg"/>
    <x v="1"/>
    <x v="5959"/>
    <x v="0"/>
    <x v="0"/>
  </r>
  <r>
    <n v="6294"/>
    <n v="19902579"/>
    <x v="1572"/>
    <x v="2981"/>
    <x v="0"/>
    <x v="5"/>
    <s v="Bupinest 0,75%"/>
    <x v="118"/>
    <s v="Bupinest 0,75% (Ropsohn) - ampolla 10 mg - Cada 10 ml contiene: bupivacaina 7,5 mg"/>
    <x v="1"/>
    <x v="5960"/>
    <x v="0"/>
    <x v="0"/>
  </r>
  <r>
    <n v="6295"/>
    <n v="19902915"/>
    <x v="93"/>
    <x v="109"/>
    <x v="0"/>
    <x v="0"/>
    <s v="Pirantel"/>
    <x v="1"/>
    <s v="Pirantel (Genfar) - Cada tableta contiene: pirantel 250 mg"/>
    <x v="1"/>
    <x v="5961"/>
    <x v="2"/>
    <x v="2"/>
  </r>
  <r>
    <n v="6296"/>
    <n v="19903008"/>
    <x v="94"/>
    <x v="110"/>
    <x v="1"/>
    <x v="12"/>
    <s v="Pilogan Ultra"/>
    <x v="46"/>
    <s v="Pilogan Ultra (Eurofarma) - frasco 60 ml - Cada 100 ml contiene: minoxidil 5 g"/>
    <x v="1"/>
    <x v="5962"/>
    <x v="1"/>
    <x v="1"/>
  </r>
  <r>
    <n v="6297"/>
    <n v="19903033"/>
    <x v="20"/>
    <x v="111"/>
    <x v="0"/>
    <x v="16"/>
    <s v="Trittico A.C"/>
    <x v="35"/>
    <s v="Trittico A.C (Aziende) - Cada tableta contiene: trazodona 150 mg"/>
    <x v="1"/>
    <x v="5963"/>
    <x v="0"/>
    <x v="0"/>
  </r>
  <r>
    <n v="6298"/>
    <n v="19903070"/>
    <x v="1327"/>
    <x v="2421"/>
    <x v="0"/>
    <x v="4"/>
    <s v="Herceptin"/>
    <x v="368"/>
    <s v="Herceptin (Roche) - Cada vial contiene: trastuzumab 440 mg"/>
    <x v="1"/>
    <x v="5964"/>
    <x v="1"/>
    <x v="1"/>
  </r>
  <r>
    <n v="6299"/>
    <n v="19903238"/>
    <x v="957"/>
    <x v="1751"/>
    <x v="0"/>
    <x v="0"/>
    <s v="Aromasin"/>
    <x v="7"/>
    <s v="Aromasin (Pfizer) - Cada tableta contiene: exemestano 25 mg"/>
    <x v="1"/>
    <x v="5965"/>
    <x v="1"/>
    <x v="1"/>
  </r>
  <r>
    <n v="6300"/>
    <n v="19903260"/>
    <x v="96"/>
    <x v="113"/>
    <x v="0"/>
    <x v="0"/>
    <s v="Puroxan"/>
    <x v="50"/>
    <s v="Puroxan (Exeltis) - Cada tableta contiene: doxofilina 400 mg"/>
    <x v="1"/>
    <x v="5966"/>
    <x v="0"/>
    <x v="0"/>
  </r>
  <r>
    <n v="6301"/>
    <n v="19903409"/>
    <x v="138"/>
    <x v="1470"/>
    <x v="0"/>
    <x v="5"/>
    <s v="Fentanilo"/>
    <x v="387"/>
    <s v="Fentanilo (Sanderson) - ampolla 0,5 mg - Cada 10 ml contiene: fentanyl 0,5 mg"/>
    <x v="1"/>
    <x v="5967"/>
    <x v="0"/>
    <x v="0"/>
  </r>
  <r>
    <n v="6302"/>
    <n v="19903434"/>
    <x v="97"/>
    <x v="114"/>
    <x v="1"/>
    <x v="6"/>
    <s v="Levopront R"/>
    <x v="51"/>
    <s v="Levopront R (Bago) - frasco 60 ml - Cada 100 ml contiene: levodropropizina 0,6 g"/>
    <x v="1"/>
    <x v="2367"/>
    <x v="0"/>
    <x v="0"/>
  </r>
  <r>
    <n v="6303"/>
    <n v="19903517"/>
    <x v="56"/>
    <x v="115"/>
    <x v="3"/>
    <x v="0"/>
    <s v="Vitamina E"/>
    <x v="9"/>
    <s v="Vitamina E (Procaps) - Cada capsula contiene: vitamina e 1000 ui"/>
    <x v="1"/>
    <x v="5968"/>
    <x v="2"/>
    <x v="2"/>
  </r>
  <r>
    <n v="6304"/>
    <n v="19903576"/>
    <x v="27"/>
    <x v="29"/>
    <x v="1"/>
    <x v="5"/>
    <s v="Metoclopramida Clorhidrato"/>
    <x v="387"/>
    <s v="Metoclopramida Clorhidrato (Sanderson) - ampolla 2 ml - Cada 2 ml contiene: metoclopramida 10 mg"/>
    <x v="1"/>
    <x v="5969"/>
    <x v="2"/>
    <x v="2"/>
  </r>
  <r>
    <n v="6305"/>
    <n v="19903653"/>
    <x v="98"/>
    <x v="117"/>
    <x v="2"/>
    <x v="0"/>
    <s v="Secnidazol"/>
    <x v="16"/>
    <s v="Secnidazol (Tecnoquimicas) - Cada tableta contiene: secnidazol 1 g"/>
    <x v="1"/>
    <x v="5970"/>
    <x v="0"/>
    <x v="0"/>
  </r>
  <r>
    <n v="6306"/>
    <n v="19903694"/>
    <x v="99"/>
    <x v="118"/>
    <x v="1"/>
    <x v="5"/>
    <s v="Hioscina + Dipirona"/>
    <x v="23"/>
    <s v="Hioscina + Dipirona (Ryan) - ampolla 5 ml - Cada 5 ml contiene: dipirona 2,5 g + n- butil bromuro de hioscina 20 mg"/>
    <x v="1"/>
    <x v="5971"/>
    <x v="0"/>
    <x v="0"/>
  </r>
  <r>
    <n v="6307"/>
    <n v="19903695"/>
    <x v="100"/>
    <x v="119"/>
    <x v="0"/>
    <x v="5"/>
    <s v="Butilbromuro Hioscina"/>
    <x v="23"/>
    <s v="Butilbromuro Hioscina (Ryan) - ampolla 1 mg - Cada 1 ml contiene: n- butil bromuro de hioscina 20 mg"/>
    <x v="1"/>
    <x v="1737"/>
    <x v="1"/>
    <x v="1"/>
  </r>
  <r>
    <n v="6308"/>
    <n v="19903743"/>
    <x v="101"/>
    <x v="120"/>
    <x v="2"/>
    <x v="3"/>
    <s v="Trimetabol"/>
    <x v="53"/>
    <s v="Trimetabol (J Uriach) - sobre 2 g - Cada 1,667 g contiene: ciproheptadina 0,035 g"/>
    <x v="1"/>
    <x v="5972"/>
    <x v="0"/>
    <x v="0"/>
  </r>
  <r>
    <n v="6309"/>
    <n v="19903917"/>
    <x v="1584"/>
    <x v="2982"/>
    <x v="0"/>
    <x v="5"/>
    <s v="Meta- Iodobenzyl Guanidine"/>
    <x v="58"/>
    <s v="Meta- Iodobenzyl Guanidine (Ge Healthcare) - vial 10 mg - Cada 10 ml contiene: iobenguane (131i) 0,5 mg"/>
    <x v="1"/>
    <x v="5973"/>
    <x v="0"/>
    <x v="0"/>
  </r>
  <r>
    <n v="6310"/>
    <n v="19904033"/>
    <x v="103"/>
    <x v="122"/>
    <x v="2"/>
    <x v="4"/>
    <s v="Holoxan"/>
    <x v="29"/>
    <s v="Holoxan (Baxter) - Cada vial contiene: ifosfamida 1 g"/>
    <x v="1"/>
    <x v="5974"/>
    <x v="1"/>
    <x v="1"/>
  </r>
  <r>
    <n v="6311"/>
    <n v="1990415"/>
    <x v="104"/>
    <x v="123"/>
    <x v="0"/>
    <x v="5"/>
    <s v="Ketron"/>
    <x v="39"/>
    <s v="Ketron (Bussi√©) - ampolla 2 mg - Cada 2 ml contiene: ketorolaco 30 mg"/>
    <x v="1"/>
    <x v="5975"/>
    <x v="1"/>
    <x v="1"/>
  </r>
  <r>
    <n v="6312"/>
    <n v="19904162"/>
    <x v="105"/>
    <x v="124"/>
    <x v="3"/>
    <x v="5"/>
    <s v="Fragmin"/>
    <x v="7"/>
    <s v="Fragmin (Pfizer) - jeringa prellenada 5000 ui - Cada 0,2 ml contiene: dalteparina 5000 ui"/>
    <x v="1"/>
    <x v="5976"/>
    <x v="0"/>
    <x v="0"/>
  </r>
  <r>
    <n v="6313"/>
    <n v="19904176"/>
    <x v="22"/>
    <x v="125"/>
    <x v="0"/>
    <x v="0"/>
    <s v="Naproxeno Sodico"/>
    <x v="16"/>
    <s v="Naproxeno Sodico (Tecnoquimicas) - Cada tableta contiene: naproxeno 550 mg"/>
    <x v="1"/>
    <x v="5977"/>
    <x v="2"/>
    <x v="2"/>
  </r>
  <r>
    <n v="6314"/>
    <n v="19904368"/>
    <x v="106"/>
    <x v="126"/>
    <x v="3"/>
    <x v="0"/>
    <s v="Retiblan"/>
    <x v="10"/>
    <s v="Retiblan (Colmed) - Cada capsula contiene: retinol ( vit a) 50000 ui"/>
    <x v="1"/>
    <x v="5978"/>
    <x v="1"/>
    <x v="1"/>
  </r>
  <r>
    <n v="6315"/>
    <n v="19904404"/>
    <x v="107"/>
    <x v="127"/>
    <x v="0"/>
    <x v="0"/>
    <s v="Pariet"/>
    <x v="21"/>
    <s v="Pariet (Janssen) - Cada tableta contiene: rabeprazol 20 mg"/>
    <x v="1"/>
    <x v="5979"/>
    <x v="0"/>
    <x v="0"/>
  </r>
  <r>
    <n v="6316"/>
    <n v="19904497"/>
    <x v="109"/>
    <x v="129"/>
    <x v="1"/>
    <x v="6"/>
    <s v="Fluimucil"/>
    <x v="54"/>
    <s v="Fluimucil (Zambon) - frasco 120 ml - Cada 100 ml contiene: acetilcisteina 2 g"/>
    <x v="1"/>
    <x v="5980"/>
    <x v="0"/>
    <x v="0"/>
  </r>
  <r>
    <n v="6317"/>
    <n v="19904550"/>
    <x v="111"/>
    <x v="131"/>
    <x v="2"/>
    <x v="2"/>
    <s v="Clobetasol"/>
    <x v="27"/>
    <s v="Clobetasol (American Generics) - tubo 40 g - Cada 100 g contiene: clobetasol 0,05 g"/>
    <x v="1"/>
    <x v="5981"/>
    <x v="2"/>
    <x v="2"/>
  </r>
  <r>
    <n v="6318"/>
    <n v="19904593"/>
    <x v="1585"/>
    <x v="2983"/>
    <x v="0"/>
    <x v="0"/>
    <s v="Lutic"/>
    <x v="76"/>
    <s v="Lutic (Legrand) - Cada tableta contiene: lamivudina 150 mg"/>
    <x v="1"/>
    <x v="5982"/>
    <x v="0"/>
    <x v="0"/>
  </r>
  <r>
    <n v="6319"/>
    <n v="19904597"/>
    <x v="112"/>
    <x v="132"/>
    <x v="0"/>
    <x v="0"/>
    <s v="Coaprovel"/>
    <x v="12"/>
    <s v="Coaprovel (Sanofi Aventis) - Cada tableta contiene: hidroclorotiazida 12,5 mg + irbesartan 150 mg"/>
    <x v="1"/>
    <x v="5983"/>
    <x v="0"/>
    <x v="0"/>
  </r>
  <r>
    <n v="6320"/>
    <n v="19904598"/>
    <x v="112"/>
    <x v="133"/>
    <x v="0"/>
    <x v="0"/>
    <s v="Coaprovel"/>
    <x v="12"/>
    <s v="Coaprovel (Sanofi Aventis) - Cada tableta contiene: hidroclorotiazida 12,5 mg + ibersartan 300 mg"/>
    <x v="1"/>
    <x v="5984"/>
    <x v="0"/>
    <x v="0"/>
  </r>
  <r>
    <n v="6321"/>
    <n v="19904609"/>
    <x v="1586"/>
    <x v="2984"/>
    <x v="3"/>
    <x v="4"/>
    <s v="Benefix"/>
    <x v="7"/>
    <s v="Benefix (Pfizer) - Cada vial contiene: factor ix de coagulacion 500 ui"/>
    <x v="1"/>
    <x v="5985"/>
    <x v="0"/>
    <x v="0"/>
  </r>
  <r>
    <n v="6322"/>
    <n v="19904610"/>
    <x v="1586"/>
    <x v="2985"/>
    <x v="3"/>
    <x v="4"/>
    <s v="Benefix"/>
    <x v="7"/>
    <s v="Benefix (Pfizer) - Cada vial contiene: factor ix de coagulacion 250 ui"/>
    <x v="1"/>
    <x v="5986"/>
    <x v="0"/>
    <x v="0"/>
  </r>
  <r>
    <n v="6323"/>
    <n v="19904682"/>
    <x v="1587"/>
    <x v="2986"/>
    <x v="1"/>
    <x v="5"/>
    <s v="Dipeptiven"/>
    <x v="101"/>
    <s v="Dipeptiven (Fresenius) - vial 100 ml - Cada 1 ml contiene: l-alanil-l-glutamina 0,2 g"/>
    <x v="1"/>
    <x v="5987"/>
    <x v="0"/>
    <x v="0"/>
  </r>
  <r>
    <n v="6324"/>
    <n v="19904833"/>
    <x v="113"/>
    <x v="134"/>
    <x v="0"/>
    <x v="0"/>
    <s v="Eroxim"/>
    <x v="0"/>
    <s v="Eroxim (Lafrancol) - Cada tableta contiene: sildenafil 50 mg"/>
    <x v="1"/>
    <x v="5988"/>
    <x v="1"/>
    <x v="1"/>
  </r>
  <r>
    <n v="6325"/>
    <n v="19905001"/>
    <x v="105"/>
    <x v="2987"/>
    <x v="3"/>
    <x v="5"/>
    <s v="Fragmin"/>
    <x v="7"/>
    <s v="Fragmin (Pfizer) - jeringa prellenada 2500 ui - Cada 0,2 ml contiene: dalteparina 2500 ui"/>
    <x v="1"/>
    <x v="5989"/>
    <x v="0"/>
    <x v="0"/>
  </r>
  <r>
    <n v="6326"/>
    <n v="19905280"/>
    <x v="114"/>
    <x v="135"/>
    <x v="0"/>
    <x v="4"/>
    <s v="Remicade"/>
    <x v="21"/>
    <s v="Remicade (Janssen) - Cada vial contiene: infliximab 100 mg"/>
    <x v="1"/>
    <x v="5990"/>
    <x v="0"/>
    <x v="0"/>
  </r>
  <r>
    <n v="6327"/>
    <n v="19905313"/>
    <x v="115"/>
    <x v="136"/>
    <x v="0"/>
    <x v="0"/>
    <s v="Creon"/>
    <x v="0"/>
    <s v="Creon (Lafrancol) - Cada capsula contiene: multienzimas (lipasa proteasa etc.) 150 mg"/>
    <x v="1"/>
    <x v="5991"/>
    <x v="0"/>
    <x v="0"/>
  </r>
  <r>
    <n v="6328"/>
    <n v="19905527"/>
    <x v="117"/>
    <x v="138"/>
    <x v="1"/>
    <x v="18"/>
    <s v="Hemocyton"/>
    <x v="11"/>
    <s v="Hemocyton (Tecnofar) - frasco 340 ml - Cada 100 ml contiene: multivitaminas mas hierro"/>
    <x v="1"/>
    <x v="5992"/>
    <x v="0"/>
    <x v="0"/>
  </r>
  <r>
    <n v="6329"/>
    <n v="19905549"/>
    <x v="118"/>
    <x v="139"/>
    <x v="0"/>
    <x v="0"/>
    <s v="Fenobarbital"/>
    <x v="55"/>
    <s v="Fenobarbital (Fondo Nacional De Estupefacientes) - Cada tableta contiene: fenobarbital 100 mg"/>
    <x v="1"/>
    <x v="5993"/>
    <x v="0"/>
    <x v="0"/>
  </r>
  <r>
    <n v="6330"/>
    <n v="19905550"/>
    <x v="118"/>
    <x v="140"/>
    <x v="0"/>
    <x v="0"/>
    <s v="Fenobarbital"/>
    <x v="55"/>
    <s v="Fenobarbital (Fondo Nacional De Estupefacientes) - Cada tableta contiene: fenobarbital 50 mg"/>
    <x v="1"/>
    <x v="5994"/>
    <x v="0"/>
    <x v="0"/>
  </r>
  <r>
    <n v="6331"/>
    <n v="19905554"/>
    <x v="119"/>
    <x v="141"/>
    <x v="0"/>
    <x v="0"/>
    <s v="Metformina"/>
    <x v="13"/>
    <s v="Metformina (Winthrop) - Cada tableta contiene: metformina 850 mg"/>
    <x v="1"/>
    <x v="5995"/>
    <x v="2"/>
    <x v="2"/>
  </r>
  <r>
    <n v="6332"/>
    <n v="19905582"/>
    <x v="1588"/>
    <x v="2988"/>
    <x v="0"/>
    <x v="0"/>
    <s v="Cipladanogen"/>
    <x v="186"/>
    <s v="Cipladanogen (Cipla) - Cada capsula contiene: danazol 200 mg"/>
    <x v="1"/>
    <x v="5996"/>
    <x v="0"/>
    <x v="0"/>
  </r>
  <r>
    <n v="6333"/>
    <n v="19905790"/>
    <x v="1589"/>
    <x v="2989"/>
    <x v="0"/>
    <x v="0"/>
    <s v="Tamiflu"/>
    <x v="368"/>
    <s v="Tamiflu (Roche) - Cada capsula contiene: oseltamivir 75 mg"/>
    <x v="1"/>
    <x v="5997"/>
    <x v="0"/>
    <x v="0"/>
  </r>
  <r>
    <n v="6334"/>
    <n v="19906076"/>
    <x v="121"/>
    <x v="143"/>
    <x v="1"/>
    <x v="5"/>
    <s v="Curosurf"/>
    <x v="56"/>
    <s v="Curosurf (Chiesi) - vial 3 ml - Cada 3 ml contiene: fosfolipidos naturales 240 mg"/>
    <x v="1"/>
    <x v="5998"/>
    <x v="0"/>
    <x v="0"/>
  </r>
  <r>
    <n v="6335"/>
    <n v="19906142"/>
    <x v="15"/>
    <x v="16"/>
    <x v="0"/>
    <x v="0"/>
    <s v="Cetirizina"/>
    <x v="1"/>
    <s v="Cetirizina (Genfar) - Cada tableta contiene: cetirizina 10 mg"/>
    <x v="1"/>
    <x v="5999"/>
    <x v="2"/>
    <x v="2"/>
  </r>
  <r>
    <n v="6336"/>
    <n v="19906196"/>
    <x v="31"/>
    <x v="33"/>
    <x v="0"/>
    <x v="0"/>
    <s v="Meloxicam"/>
    <x v="8"/>
    <s v="Meloxicam (La Sante) - Cada tableta contiene: meloxicam 15 mg"/>
    <x v="1"/>
    <x v="6000"/>
    <x v="2"/>
    <x v="2"/>
  </r>
  <r>
    <n v="6337"/>
    <n v="19906224"/>
    <x v="32"/>
    <x v="144"/>
    <x v="4"/>
    <x v="14"/>
    <s v="B-Cort"/>
    <x v="14"/>
    <s v="B-Cort (Grunenthal) - aerosol 120 dosis - Cada 1 dosis contiene: budesonida 200 mcg + budesonida 200 mcg"/>
    <x v="1"/>
    <x v="6001"/>
    <x v="0"/>
    <x v="0"/>
  </r>
  <r>
    <n v="6338"/>
    <n v="19906237"/>
    <x v="122"/>
    <x v="145"/>
    <x v="0"/>
    <x v="0"/>
    <s v="Prednisona"/>
    <x v="16"/>
    <s v="Prednisona (Tecnoquimicas) - Cada tableta contiene: prednisona 50 mg"/>
    <x v="1"/>
    <x v="6002"/>
    <x v="0"/>
    <x v="0"/>
  </r>
  <r>
    <n v="6339"/>
    <n v="19906266"/>
    <x v="123"/>
    <x v="146"/>
    <x v="0"/>
    <x v="16"/>
    <s v="Odranal"/>
    <x v="42"/>
    <s v="Odranal (Monte Verde) - Cada tableta contiene: bupropion 150 mg"/>
    <x v="1"/>
    <x v="6003"/>
    <x v="0"/>
    <x v="0"/>
  </r>
  <r>
    <n v="6340"/>
    <n v="19906274"/>
    <x v="124"/>
    <x v="147"/>
    <x v="0"/>
    <x v="0"/>
    <s v="Nordette"/>
    <x v="7"/>
    <s v="Nordette (Pfizer) - Cada tableta contiene: levonorgestrel 0,15 mg + etinilestradiol 0,03 mg"/>
    <x v="1"/>
    <x v="6004"/>
    <x v="1"/>
    <x v="1"/>
  </r>
  <r>
    <n v="6341"/>
    <n v="19906320"/>
    <x v="31"/>
    <x v="148"/>
    <x v="0"/>
    <x v="0"/>
    <s v="Meloxicam"/>
    <x v="8"/>
    <s v="Meloxicam (La Sante) - Cada tableta contiene: meloxicam 7,5 mg"/>
    <x v="1"/>
    <x v="6005"/>
    <x v="2"/>
    <x v="2"/>
  </r>
  <r>
    <n v="6342"/>
    <n v="19906379"/>
    <x v="125"/>
    <x v="149"/>
    <x v="2"/>
    <x v="2"/>
    <s v="Crema N¬∞. 4"/>
    <x v="11"/>
    <s v="Crema N¬∞. 4 (Tecnofar) - tubo 30 g - Cada 100 g contiene: oxido de zinc 20 g + nistatina 10000000 ui"/>
    <x v="1"/>
    <x v="6006"/>
    <x v="0"/>
    <x v="0"/>
  </r>
  <r>
    <n v="6343"/>
    <n v="19906434"/>
    <x v="746"/>
    <x v="2990"/>
    <x v="18"/>
    <x v="5"/>
    <s v="Neupogen"/>
    <x v="388"/>
    <s v="Neupogen (Amgen) - jeringa prellenada 30 mui - Cada 0,5 ml contiene: filgrastim 30 mui"/>
    <x v="1"/>
    <x v="6007"/>
    <x v="0"/>
    <x v="0"/>
  </r>
  <r>
    <n v="6344"/>
    <n v="19906442"/>
    <x v="126"/>
    <x v="151"/>
    <x v="1"/>
    <x v="5"/>
    <s v="Visipaque"/>
    <x v="58"/>
    <s v="Visipaque (Ge Healthcare) - botella 50 ml - Cada 1 ml contiene: iodixanol 320 mg"/>
    <x v="1"/>
    <x v="6008"/>
    <x v="0"/>
    <x v="0"/>
  </r>
  <r>
    <n v="6345"/>
    <n v="19906457"/>
    <x v="25"/>
    <x v="152"/>
    <x v="0"/>
    <x v="0"/>
    <s v="Dolex Contra Los Sintomas De La Gripa"/>
    <x v="40"/>
    <s v="Dolex Contra Los Sintomas De La Gripa (Glaxosmithkline) - Cada tableta contiene: acetaminofen 500 mg + maleato de clorfeniramina 2 mg + fenilefrina 5 mg"/>
    <x v="1"/>
    <x v="6009"/>
    <x v="0"/>
    <x v="0"/>
  </r>
  <r>
    <n v="6346"/>
    <n v="19906457"/>
    <x v="25"/>
    <x v="152"/>
    <x v="0"/>
    <x v="0"/>
    <s v="Dolex Contra Los Sintomas De La Gripa"/>
    <x v="40"/>
    <s v="Dolex Contra Los Sintomas De La Gripa (Glaxosmithkline) - Cada tableta contiene: acetaminofen 500 mg + maleato de clorfeniramina 2 mg + fenilefrina 5 mg"/>
    <x v="1"/>
    <x v="6009"/>
    <x v="0"/>
    <x v="0"/>
  </r>
  <r>
    <n v="6347"/>
    <n v="19906526"/>
    <x v="127"/>
    <x v="153"/>
    <x v="1"/>
    <x v="7"/>
    <s v="Travad Oral"/>
    <x v="16"/>
    <s v="Travad Oral (Tecnoquimicas) - frasco 133 ml - Cada 100 ml contiene: sodio fosfato 16 g + sodio fosfato 6 g"/>
    <x v="1"/>
    <x v="6010"/>
    <x v="0"/>
    <x v="0"/>
  </r>
  <r>
    <n v="6348"/>
    <n v="19906735"/>
    <x v="891"/>
    <x v="2991"/>
    <x v="1"/>
    <x v="5"/>
    <s v="Precedex"/>
    <x v="7"/>
    <s v="Precedex (Pfizer) - vial 2 ml - Cada 1 ml contiene: dexmedetomidina 100 mcg"/>
    <x v="1"/>
    <x v="6011"/>
    <x v="0"/>
    <x v="0"/>
  </r>
  <r>
    <n v="6349"/>
    <n v="19906811"/>
    <x v="39"/>
    <x v="154"/>
    <x v="1"/>
    <x v="7"/>
    <s v="Metronidazol"/>
    <x v="1"/>
    <s v="Metronidazol (Genfar) - frasco 120 ml - Cada 5 ml contiene: metronidazol 250 mg"/>
    <x v="1"/>
    <x v="6012"/>
    <x v="0"/>
    <x v="0"/>
  </r>
  <r>
    <n v="6350"/>
    <n v="19906943"/>
    <x v="15"/>
    <x v="156"/>
    <x v="1"/>
    <x v="7"/>
    <s v="Acidrine"/>
    <x v="60"/>
    <s v="Acidrine (Novamed) - frasco 25 ml - Cada 1 ml contiene: cetirizina 10 g"/>
    <x v="1"/>
    <x v="746"/>
    <x v="0"/>
    <x v="0"/>
  </r>
  <r>
    <n v="6351"/>
    <n v="19907095"/>
    <x v="128"/>
    <x v="157"/>
    <x v="1"/>
    <x v="5"/>
    <s v="Alb√∫mina"/>
    <x v="61"/>
    <s v="Alb√∫mina (Biotest) - frasco 50 ml - Cada 50 ml contiene: albumina 10 g"/>
    <x v="1"/>
    <x v="6013"/>
    <x v="1"/>
    <x v="1"/>
  </r>
  <r>
    <n v="6352"/>
    <n v="19907388"/>
    <x v="1590"/>
    <x v="2992"/>
    <x v="0"/>
    <x v="0"/>
    <s v="Temodal"/>
    <x v="33"/>
    <s v="Temodal (Merck Sharp Dome) - Cada capsula contiene: temozolomida 100 mg"/>
    <x v="1"/>
    <x v="6014"/>
    <x v="1"/>
    <x v="1"/>
  </r>
  <r>
    <n v="6353"/>
    <n v="19907389"/>
    <x v="1590"/>
    <x v="2993"/>
    <x v="0"/>
    <x v="0"/>
    <s v="Temodal"/>
    <x v="33"/>
    <s v="Temodal (Merck Sharp Dome) - Cada capsula contiene: temozolomida 250 mg"/>
    <x v="1"/>
    <x v="6015"/>
    <x v="1"/>
    <x v="1"/>
  </r>
  <r>
    <n v="6354"/>
    <n v="19907390"/>
    <x v="1590"/>
    <x v="2994"/>
    <x v="0"/>
    <x v="0"/>
    <s v="Temodal"/>
    <x v="33"/>
    <s v="Temodal (Merck Sharp Dome) - Cada capsula contiene: temozolomida 20 mg"/>
    <x v="1"/>
    <x v="6016"/>
    <x v="2"/>
    <x v="2"/>
  </r>
  <r>
    <n v="6355"/>
    <n v="19907394"/>
    <x v="1024"/>
    <x v="1866"/>
    <x v="0"/>
    <x v="5"/>
    <s v="Zyvoxid"/>
    <x v="7"/>
    <s v="Zyvoxid (Pfizer) - bolsa 300 mg - Cada 1 ml contiene: linezolid 2 mg"/>
    <x v="1"/>
    <x v="6017"/>
    <x v="1"/>
    <x v="1"/>
  </r>
  <r>
    <n v="6356"/>
    <n v="19907425"/>
    <x v="31"/>
    <x v="148"/>
    <x v="0"/>
    <x v="0"/>
    <s v="Meloxicam"/>
    <x v="62"/>
    <s v="Meloxicam (Mk) - Cada tableta contiene: meloxicam 7,5 mg"/>
    <x v="1"/>
    <x v="6018"/>
    <x v="1"/>
    <x v="1"/>
  </r>
  <r>
    <n v="6357"/>
    <n v="19907426"/>
    <x v="31"/>
    <x v="33"/>
    <x v="0"/>
    <x v="0"/>
    <s v="Meloxicam"/>
    <x v="62"/>
    <s v="Meloxicam (Mk) - Cada tableta contiene: meloxicam 15 mg"/>
    <x v="1"/>
    <x v="6019"/>
    <x v="0"/>
    <x v="0"/>
  </r>
  <r>
    <n v="6358"/>
    <n v="19907710"/>
    <x v="550"/>
    <x v="890"/>
    <x v="0"/>
    <x v="0"/>
    <s v="Nisom"/>
    <x v="32"/>
    <s v="Nisom (Siegfried) - Cada tableta contiene: nimodipina 30 mg"/>
    <x v="1"/>
    <x v="6020"/>
    <x v="0"/>
    <x v="0"/>
  </r>
  <r>
    <n v="6359"/>
    <n v="19907773"/>
    <x v="129"/>
    <x v="158"/>
    <x v="1"/>
    <x v="1"/>
    <s v="Oftalmotrisol"/>
    <x v="63"/>
    <s v="Oftalmotrisol (Incobra) - frasco 15 ml - Cada 1 ml contiene: nafazolina 1 mg"/>
    <x v="1"/>
    <x v="6021"/>
    <x v="0"/>
    <x v="0"/>
  </r>
  <r>
    <n v="6360"/>
    <n v="19907869"/>
    <x v="130"/>
    <x v="159"/>
    <x v="1"/>
    <x v="5"/>
    <s v="Solucion Fisiologica De Cloruro De Sodio"/>
    <x v="64"/>
    <s v="Solucion Fisiologica De Cloruro De Sodio (Braun Melsungen) - ampolla 100 ml - Cada 1 ml contiene: cloruro de sodio 9 mg"/>
    <x v="1"/>
    <x v="6022"/>
    <x v="0"/>
    <x v="0"/>
  </r>
  <r>
    <n v="6361"/>
    <n v="19907962"/>
    <x v="131"/>
    <x v="160"/>
    <x v="0"/>
    <x v="0"/>
    <s v="Hidroxicina"/>
    <x v="1"/>
    <s v="Hidroxicina (Genfar) - Cada tableta contiene: hidroxizina 25 mg"/>
    <x v="1"/>
    <x v="1020"/>
    <x v="0"/>
    <x v="0"/>
  </r>
  <r>
    <n v="6362"/>
    <n v="19907975"/>
    <x v="124"/>
    <x v="147"/>
    <x v="0"/>
    <x v="0"/>
    <s v="Microfemin"/>
    <x v="66"/>
    <s v="Microfemin (Gedeon Richter) - Cada tableta contiene: levonorgestrel 0,15 mg + etinilestradiol 0,03 mg"/>
    <x v="1"/>
    <x v="6023"/>
    <x v="0"/>
    <x v="0"/>
  </r>
  <r>
    <n v="6363"/>
    <n v="19908024"/>
    <x v="32"/>
    <x v="162"/>
    <x v="0"/>
    <x v="0"/>
    <s v="Budenofalk"/>
    <x v="67"/>
    <s v="Budenofalk (Dr Falk Pharma) - Cada capsula contiene: budesonida 3 mg"/>
    <x v="1"/>
    <x v="179"/>
    <x v="0"/>
    <x v="0"/>
  </r>
  <r>
    <n v="6364"/>
    <n v="19908041"/>
    <x v="132"/>
    <x v="163"/>
    <x v="1"/>
    <x v="1"/>
    <s v="Lagricel"/>
    <x v="68"/>
    <s v="Lagricel (Sophia) - ampolla 0,5 ml - Cada 1 ml contiene: hialuronato de sodio 4 mg"/>
    <x v="1"/>
    <x v="6024"/>
    <x v="2"/>
    <x v="2"/>
  </r>
  <r>
    <n v="6365"/>
    <n v="19908056"/>
    <x v="134"/>
    <x v="166"/>
    <x v="0"/>
    <x v="16"/>
    <s v="Mutum Cr"/>
    <x v="69"/>
    <s v="Mutum Cr (Laboratorios Elea Phoenix) - Cada tableta contiene: oxibutinina 10 mg"/>
    <x v="1"/>
    <x v="6025"/>
    <x v="0"/>
    <x v="0"/>
  </r>
  <r>
    <n v="6366"/>
    <n v="19908074"/>
    <x v="113"/>
    <x v="134"/>
    <x v="0"/>
    <x v="0"/>
    <s v="Sildenafil"/>
    <x v="62"/>
    <s v="Sildenafil (Mk) - Cada tableta contiene: sildenafil 50 mg"/>
    <x v="1"/>
    <x v="6026"/>
    <x v="0"/>
    <x v="0"/>
  </r>
  <r>
    <n v="6367"/>
    <n v="19908091"/>
    <x v="135"/>
    <x v="167"/>
    <x v="1"/>
    <x v="3"/>
    <s v="Amoxidal"/>
    <x v="70"/>
    <s v="Amoxidal (Roemmers) - frasco 70 ml - Cada 5 ml contiene: amoxicilina 750 mg"/>
    <x v="1"/>
    <x v="6027"/>
    <x v="0"/>
    <x v="0"/>
  </r>
  <r>
    <n v="6368"/>
    <n v="19908092"/>
    <x v="135"/>
    <x v="168"/>
    <x v="0"/>
    <x v="0"/>
    <s v="Amoxidal Duo"/>
    <x v="70"/>
    <s v="Amoxidal Duo (Roemmers) - Cada tableta contiene: amoxicilina 875 mg"/>
    <x v="1"/>
    <x v="6028"/>
    <x v="1"/>
    <x v="1"/>
  </r>
  <r>
    <n v="6369"/>
    <n v="19908093"/>
    <x v="136"/>
    <x v="169"/>
    <x v="1"/>
    <x v="1"/>
    <s v="Louten"/>
    <x v="57"/>
    <s v="Louten (Mega Labs) - frasco 2,5 ml - Cada 1 ml contiene: latanoprost 50 mcg"/>
    <x v="1"/>
    <x v="6029"/>
    <x v="2"/>
    <x v="2"/>
  </r>
  <r>
    <n v="6370"/>
    <n v="19908128"/>
    <x v="137"/>
    <x v="170"/>
    <x v="0"/>
    <x v="0"/>
    <s v="Mestinon"/>
    <x v="71"/>
    <s v="Mestinon (Grossman) - Cada tableta contiene: piridostigmina 60 mg"/>
    <x v="1"/>
    <x v="2738"/>
    <x v="1"/>
    <x v="1"/>
  </r>
  <r>
    <n v="6371"/>
    <n v="19908144"/>
    <x v="83"/>
    <x v="95"/>
    <x v="0"/>
    <x v="0"/>
    <s v="Atorvastatina"/>
    <x v="62"/>
    <s v="Atorvastatina (Mk) - Cada tableta contiene: atorvastatina 20 mg"/>
    <x v="1"/>
    <x v="6030"/>
    <x v="0"/>
    <x v="0"/>
  </r>
  <r>
    <n v="6372"/>
    <n v="19908145"/>
    <x v="138"/>
    <x v="171"/>
    <x v="1"/>
    <x v="5"/>
    <s v="Fentanilo"/>
    <x v="64"/>
    <s v="Fentanilo (Braun Melsungen) - ampolla 2 ml - Cada 1 ml contiene: fentanyl 50 mcg"/>
    <x v="1"/>
    <x v="6031"/>
    <x v="0"/>
    <x v="0"/>
  </r>
  <r>
    <n v="6373"/>
    <n v="19908154"/>
    <x v="139"/>
    <x v="172"/>
    <x v="2"/>
    <x v="2"/>
    <s v="Gynoflor"/>
    <x v="32"/>
    <s v="Gynoflor (Siegfried) - tubo 40 g - Cada 100 g contiene: metronidazol base 10 g + clotrimazol 2 g"/>
    <x v="1"/>
    <x v="6032"/>
    <x v="0"/>
    <x v="0"/>
  </r>
  <r>
    <n v="6374"/>
    <n v="19908160"/>
    <x v="140"/>
    <x v="173"/>
    <x v="1"/>
    <x v="5"/>
    <s v="Travasol Plus"/>
    <x v="29"/>
    <s v="Travasol Plus (Baxter) - bolsa 500 ml - Cada 500 ml contiene: aminoacidos"/>
    <x v="1"/>
    <x v="6033"/>
    <x v="0"/>
    <x v="0"/>
  </r>
  <r>
    <n v="6375"/>
    <n v="19908161"/>
    <x v="141"/>
    <x v="174"/>
    <x v="0"/>
    <x v="0"/>
    <s v="Singulair"/>
    <x v="33"/>
    <s v="Singulair (Merck Sharp Dome) - Cada tableta contiene: montelukast 4 mg"/>
    <x v="1"/>
    <x v="6034"/>
    <x v="1"/>
    <x v="1"/>
  </r>
  <r>
    <n v="6376"/>
    <n v="19908192"/>
    <x v="142"/>
    <x v="175"/>
    <x v="0"/>
    <x v="0"/>
    <s v="Concor"/>
    <x v="72"/>
    <s v="Concor (Merck) - Cada tableta contiene: bisoprolol 2,5 mg"/>
    <x v="1"/>
    <x v="6035"/>
    <x v="1"/>
    <x v="1"/>
  </r>
  <r>
    <n v="6377"/>
    <n v="19908202"/>
    <x v="53"/>
    <x v="176"/>
    <x v="0"/>
    <x v="0"/>
    <s v="Albendazol"/>
    <x v="73"/>
    <s v="Albendazol (Laproff) - Cada tableta contiene: albendazol 200 mg"/>
    <x v="1"/>
    <x v="6036"/>
    <x v="0"/>
    <x v="0"/>
  </r>
  <r>
    <n v="6378"/>
    <n v="19908236"/>
    <x v="143"/>
    <x v="177"/>
    <x v="1"/>
    <x v="5"/>
    <s v="Amikacina"/>
    <x v="34"/>
    <s v="Amikacina (Vitalis) - ampolla 2 ml - Cada 2 ml contiene: amikacina 500 mg"/>
    <x v="1"/>
    <x v="6037"/>
    <x v="2"/>
    <x v="2"/>
  </r>
  <r>
    <n v="6379"/>
    <n v="19908237"/>
    <x v="143"/>
    <x v="178"/>
    <x v="1"/>
    <x v="5"/>
    <s v="Amikacina"/>
    <x v="34"/>
    <s v="Amikacina (Vitalis) - ampolla 2 ml - Cada 2 ml contiene: amikacina 100 mg"/>
    <x v="1"/>
    <x v="6038"/>
    <x v="0"/>
    <x v="0"/>
  </r>
  <r>
    <n v="6380"/>
    <n v="19908238"/>
    <x v="83"/>
    <x v="179"/>
    <x v="0"/>
    <x v="0"/>
    <s v="Atorvastatina"/>
    <x v="62"/>
    <s v="Atorvastatina (Mk) - Cada tableta contiene: atorvastatina 10 mg"/>
    <x v="1"/>
    <x v="6039"/>
    <x v="0"/>
    <x v="0"/>
  </r>
  <r>
    <n v="6381"/>
    <n v="19908244"/>
    <x v="144"/>
    <x v="180"/>
    <x v="0"/>
    <x v="0"/>
    <s v="Dorixina Relax"/>
    <x v="57"/>
    <s v="Dorixina Relax (Mega Labs) - Cada tableta contiene: clonixinato de lisina 125 mg + ciclobenzaprina clorhidrato 5 mg"/>
    <x v="1"/>
    <x v="6040"/>
    <x v="0"/>
    <x v="0"/>
  </r>
  <r>
    <n v="6382"/>
    <n v="19908253"/>
    <x v="145"/>
    <x v="181"/>
    <x v="0"/>
    <x v="0"/>
    <s v="Metocarbamol"/>
    <x v="1"/>
    <s v="Metocarbamol (Genfar) - Cada tableta contiene: ibuprofeno 200 mg + metocarbamol 500 mg"/>
    <x v="1"/>
    <x v="6041"/>
    <x v="0"/>
    <x v="0"/>
  </r>
  <r>
    <n v="6383"/>
    <n v="19908273"/>
    <x v="16"/>
    <x v="17"/>
    <x v="0"/>
    <x v="0"/>
    <s v="Muvett"/>
    <x v="9"/>
    <s v="Muvett (Procaps) - Cada capsula contiene: trimebutina 200 mg"/>
    <x v="1"/>
    <x v="6042"/>
    <x v="1"/>
    <x v="1"/>
  </r>
  <r>
    <n v="6384"/>
    <n v="19908283"/>
    <x v="146"/>
    <x v="182"/>
    <x v="1"/>
    <x v="7"/>
    <s v="Mucosina Gotas Pediatricas"/>
    <x v="40"/>
    <s v="Mucosina Gotas Pediatricas (Glaxosmithkline) - frasco 30 ml - Cada 1 ml contiene: carbocisteina 50 mg"/>
    <x v="1"/>
    <x v="6043"/>
    <x v="0"/>
    <x v="0"/>
  </r>
  <r>
    <n v="6385"/>
    <n v="19908284"/>
    <x v="146"/>
    <x v="183"/>
    <x v="1"/>
    <x v="7"/>
    <s v="Mucosina"/>
    <x v="40"/>
    <s v="Mucosina (Glaxosmithkline) - frasco 120 ml - Cada 100 ml contiene: carbocisteina 5 g"/>
    <x v="1"/>
    <x v="6044"/>
    <x v="0"/>
    <x v="0"/>
  </r>
  <r>
    <n v="6386"/>
    <n v="19908289"/>
    <x v="113"/>
    <x v="134"/>
    <x v="0"/>
    <x v="0"/>
    <s v="Sildenafil"/>
    <x v="27"/>
    <s v="Sildenafil (American Generics) - Cada tableta contiene: sildenafil 50 mg"/>
    <x v="1"/>
    <x v="6045"/>
    <x v="0"/>
    <x v="0"/>
  </r>
  <r>
    <n v="6387"/>
    <n v="19908307"/>
    <x v="17"/>
    <x v="18"/>
    <x v="0"/>
    <x v="0"/>
    <s v="Prozidex"/>
    <x v="74"/>
    <s v="Prozidex (Bioquifar) - Cada capsula contiene: omeprazol 20 mg"/>
    <x v="1"/>
    <x v="6046"/>
    <x v="0"/>
    <x v="0"/>
  </r>
  <r>
    <n v="6388"/>
    <n v="19908328"/>
    <x v="147"/>
    <x v="184"/>
    <x v="0"/>
    <x v="0"/>
    <s v="Belara"/>
    <x v="14"/>
    <s v="Belara (Grunenthal) - Cada tableta contiene: etinilestradiol 0,03 mg + acetato de clormadinona 2 mg"/>
    <x v="1"/>
    <x v="6047"/>
    <x v="0"/>
    <x v="0"/>
  </r>
  <r>
    <n v="6389"/>
    <n v="19908368"/>
    <x v="148"/>
    <x v="185"/>
    <x v="0"/>
    <x v="0"/>
    <s v="Mareol"/>
    <x v="40"/>
    <s v="Mareol (Glaxosmithkline) - Cada tableta contiene: dimenhidrinato 50 mg"/>
    <x v="1"/>
    <x v="6048"/>
    <x v="1"/>
    <x v="1"/>
  </r>
  <r>
    <n v="6390"/>
    <n v="19908404"/>
    <x v="70"/>
    <x v="186"/>
    <x v="0"/>
    <x v="0"/>
    <s v="Hyzaar Forte"/>
    <x v="33"/>
    <s v="Hyzaar Forte (Merck Sharp Dome) - Cada tableta contiene: hidroclorotiazida 25 mg + losartan potasico 100 mg"/>
    <x v="1"/>
    <x v="6049"/>
    <x v="2"/>
    <x v="2"/>
  </r>
  <r>
    <n v="6391"/>
    <n v="19908543"/>
    <x v="47"/>
    <x v="50"/>
    <x v="0"/>
    <x v="0"/>
    <s v="Trileptal"/>
    <x v="26"/>
    <s v="Trileptal (Novartis) - Cada tableta contiene: oxcarbazepina 300 mg"/>
    <x v="1"/>
    <x v="210"/>
    <x v="1"/>
    <x v="1"/>
  </r>
  <r>
    <n v="6392"/>
    <n v="19908545"/>
    <x v="47"/>
    <x v="187"/>
    <x v="0"/>
    <x v="0"/>
    <s v="Trileptal"/>
    <x v="26"/>
    <s v="Trileptal (Novartis) - Cada tableta contiene: oxcarbazepina 600 mg"/>
    <x v="1"/>
    <x v="211"/>
    <x v="1"/>
    <x v="1"/>
  </r>
  <r>
    <n v="6393"/>
    <n v="19908637"/>
    <x v="149"/>
    <x v="188"/>
    <x v="0"/>
    <x v="0"/>
    <s v="Difast F"/>
    <x v="32"/>
    <s v="Difast F (Siegfried) - Cada tableta contiene: ibuprofeno 200 mg + codeina fosfato 30 mg"/>
    <x v="1"/>
    <x v="6050"/>
    <x v="0"/>
    <x v="0"/>
  </r>
  <r>
    <n v="6394"/>
    <n v="19908750"/>
    <x v="150"/>
    <x v="189"/>
    <x v="0"/>
    <x v="16"/>
    <s v="Xatral Od"/>
    <x v="12"/>
    <s v="Xatral Od (Sanofi Aventis) - Cada tableta contiene: alfuzosina 10 mg"/>
    <x v="1"/>
    <x v="6051"/>
    <x v="0"/>
    <x v="0"/>
  </r>
  <r>
    <n v="6395"/>
    <n v="19908845"/>
    <x v="152"/>
    <x v="191"/>
    <x v="0"/>
    <x v="0"/>
    <s v="Acido Folico"/>
    <x v="73"/>
    <s v="Acido Folico (Laproff) - Cada tableta contiene: acido folico 1 mg"/>
    <x v="1"/>
    <x v="6052"/>
    <x v="1"/>
    <x v="1"/>
  </r>
  <r>
    <n v="6396"/>
    <n v="19908846"/>
    <x v="153"/>
    <x v="192"/>
    <x v="1"/>
    <x v="7"/>
    <s v="Loratadina"/>
    <x v="73"/>
    <s v="Loratadina (Laproff) - frasco 100 ml - Cada 100 ml contiene: loratadina 0,1 g"/>
    <x v="1"/>
    <x v="6053"/>
    <x v="0"/>
    <x v="0"/>
  </r>
  <r>
    <n v="6397"/>
    <n v="19909066"/>
    <x v="155"/>
    <x v="195"/>
    <x v="2"/>
    <x v="2"/>
    <s v="Clotrimazol Crema"/>
    <x v="1"/>
    <s v="Clotrimazol Crema (Genfar) - tubo 40 g - Cada 100 g contiene: clotrimazol 1 g"/>
    <x v="1"/>
    <x v="6054"/>
    <x v="1"/>
    <x v="1"/>
  </r>
  <r>
    <n v="6398"/>
    <n v="19909128"/>
    <x v="135"/>
    <x v="168"/>
    <x v="0"/>
    <x v="0"/>
    <s v="Neogram"/>
    <x v="76"/>
    <s v="Neogram (Legrand) - Cada tableta contiene: amoxicilina 875 mg"/>
    <x v="1"/>
    <x v="6055"/>
    <x v="2"/>
    <x v="2"/>
  </r>
  <r>
    <n v="6399"/>
    <n v="19909516"/>
    <x v="1024"/>
    <x v="1759"/>
    <x v="0"/>
    <x v="0"/>
    <s v="Zyvoxid"/>
    <x v="7"/>
    <s v="Zyvoxid (Pfizer) - Cada tableta contiene: linezolid 600 mg"/>
    <x v="1"/>
    <x v="6056"/>
    <x v="1"/>
    <x v="1"/>
  </r>
  <r>
    <n v="6400"/>
    <n v="19909576"/>
    <x v="27"/>
    <x v="29"/>
    <x v="0"/>
    <x v="0"/>
    <s v="Metoclopramida"/>
    <x v="27"/>
    <s v="Metoclopramida (American Generics) - Cada tableta contiene: metoclopramida 10 mg"/>
    <x v="1"/>
    <x v="6057"/>
    <x v="0"/>
    <x v="0"/>
  </r>
  <r>
    <n v="6401"/>
    <n v="19910346"/>
    <x v="156"/>
    <x v="196"/>
    <x v="0"/>
    <x v="0"/>
    <s v="Diovan Hct"/>
    <x v="26"/>
    <s v="Diovan Hct (Novartis) - Cada tableta contiene: hidroclorotiazida 12,5 mg + valsartan 160 mg + hidroclorotiazida 12,5 mg"/>
    <x v="1"/>
    <x v="6058"/>
    <x v="0"/>
    <x v="0"/>
  </r>
  <r>
    <n v="6402"/>
    <n v="19910693"/>
    <x v="157"/>
    <x v="197"/>
    <x v="1"/>
    <x v="5"/>
    <s v="Novorapid"/>
    <x v="77"/>
    <s v="Novorapid (Novo Nordisk) - vial 10 ml - Cada 1 ml contiene: insulina aspartato 100 ui"/>
    <x v="1"/>
    <x v="6059"/>
    <x v="0"/>
    <x v="0"/>
  </r>
  <r>
    <n v="6403"/>
    <n v="19911220"/>
    <x v="751"/>
    <x v="2995"/>
    <x v="1"/>
    <x v="5"/>
    <s v="Bicarbonato De Sodio"/>
    <x v="387"/>
    <s v="Bicarbonato De Sodio (Sanderson) - ampolla 10 ml - Cada 1 ml contiene: sodio bicarbonato 1 meq"/>
    <x v="1"/>
    <x v="6060"/>
    <x v="0"/>
    <x v="0"/>
  </r>
  <r>
    <n v="6404"/>
    <n v="19911224"/>
    <x v="155"/>
    <x v="195"/>
    <x v="2"/>
    <x v="2"/>
    <s v="Clotrimazol"/>
    <x v="1"/>
    <s v="Clotrimazol (Genfar) - tubo 40 g - Cada 100 g contiene: clotrimazol 1 g"/>
    <x v="1"/>
    <x v="6061"/>
    <x v="0"/>
    <x v="0"/>
  </r>
  <r>
    <n v="6405"/>
    <n v="19911414"/>
    <x v="34"/>
    <x v="199"/>
    <x v="0"/>
    <x v="0"/>
    <s v="Finigax"/>
    <x v="0"/>
    <s v="Finigax (Lafrancol) - Cada tableta contiene: simeticona 125 mg"/>
    <x v="1"/>
    <x v="6062"/>
    <x v="0"/>
    <x v="0"/>
  </r>
  <r>
    <n v="6406"/>
    <n v="19912131"/>
    <x v="56"/>
    <x v="201"/>
    <x v="0"/>
    <x v="0"/>
    <s v="Aquasol E"/>
    <x v="32"/>
    <s v="Aquasol E (Siegfried) - Cada capsula contiene: vitamina e 800 mg"/>
    <x v="1"/>
    <x v="6063"/>
    <x v="0"/>
    <x v="0"/>
  </r>
  <r>
    <n v="6407"/>
    <n v="19912555"/>
    <x v="159"/>
    <x v="202"/>
    <x v="0"/>
    <x v="0"/>
    <s v="Yasm√≠n"/>
    <x v="31"/>
    <s v="Yasm√≠n (Bayer) - Cada tableta contiene: drospirenona 3 mg + etinilestradiol 0,03 mg"/>
    <x v="1"/>
    <x v="6064"/>
    <x v="1"/>
    <x v="1"/>
  </r>
  <r>
    <n v="6408"/>
    <n v="19912600"/>
    <x v="160"/>
    <x v="203"/>
    <x v="1"/>
    <x v="1"/>
    <s v="Lacril Liquifilm"/>
    <x v="78"/>
    <s v="Lacril Liquifilm (Allergan) - frasco 15 ml - Cada 1 ml contiene: alcohol polivinilico 14 mg"/>
    <x v="1"/>
    <x v="6065"/>
    <x v="1"/>
    <x v="1"/>
  </r>
  <r>
    <n v="6409"/>
    <n v="19912625"/>
    <x v="162"/>
    <x v="205"/>
    <x v="1"/>
    <x v="6"/>
    <s v="Bromhexina"/>
    <x v="62"/>
    <s v="Bromhexina (Mk) - frasco 120 ml - Cada 5 ml contiene: bromhexina 4 mg"/>
    <x v="1"/>
    <x v="6066"/>
    <x v="0"/>
    <x v="0"/>
  </r>
  <r>
    <n v="6410"/>
    <n v="19912626"/>
    <x v="162"/>
    <x v="206"/>
    <x v="1"/>
    <x v="6"/>
    <s v="Bromhexina"/>
    <x v="16"/>
    <s v="Bromhexina (Tecnoquimicas) - frasco 120 ml - Cada 5 ml contiene: bromhexina 8 mg"/>
    <x v="1"/>
    <x v="6067"/>
    <x v="0"/>
    <x v="0"/>
  </r>
  <r>
    <n v="6411"/>
    <n v="19912759"/>
    <x v="161"/>
    <x v="208"/>
    <x v="1"/>
    <x v="1"/>
    <s v="Pred-F"/>
    <x v="78"/>
    <s v="Pred-F (Allergan) - frasco 5 ml - Cada 1 ml contiene: prednisolona 10 mg"/>
    <x v="1"/>
    <x v="6068"/>
    <x v="1"/>
    <x v="1"/>
  </r>
  <r>
    <n v="6412"/>
    <n v="19912760"/>
    <x v="129"/>
    <x v="158"/>
    <x v="1"/>
    <x v="1"/>
    <s v="Albasol Liquifilm"/>
    <x v="78"/>
    <s v="Albasol Liquifilm (Allergan) - frasco 1 ml - Cada 1 ml contiene: nafazolina 1 mg"/>
    <x v="1"/>
    <x v="6069"/>
    <x v="1"/>
    <x v="1"/>
  </r>
  <r>
    <n v="6413"/>
    <n v="19912966"/>
    <x v="164"/>
    <x v="209"/>
    <x v="0"/>
    <x v="0"/>
    <s v="Fencafen"/>
    <x v="16"/>
    <s v="Fencafen (Tecnoquimicas) - Cada tableta contiene: ergotamina tartrato 1 mg + cafeina 100 mg"/>
    <x v="1"/>
    <x v="6070"/>
    <x v="0"/>
    <x v="0"/>
  </r>
  <r>
    <n v="6414"/>
    <n v="19912977"/>
    <x v="155"/>
    <x v="195"/>
    <x v="2"/>
    <x v="2"/>
    <s v="Clotrimazol"/>
    <x v="27"/>
    <s v="Clotrimazol (American Generics) - tubo 40 g - Cada 100 g contiene: clotrimazol 1 g"/>
    <x v="1"/>
    <x v="6071"/>
    <x v="2"/>
    <x v="2"/>
  </r>
  <r>
    <n v="6415"/>
    <n v="19913029"/>
    <x v="166"/>
    <x v="211"/>
    <x v="3"/>
    <x v="4"/>
    <s v="Dysport"/>
    <x v="80"/>
    <s v="Dysport (Ipsen) - Cada vial contiene: toxina botulinica 500 ui"/>
    <x v="1"/>
    <x v="6072"/>
    <x v="0"/>
    <x v="0"/>
  </r>
  <r>
    <n v="6416"/>
    <n v="19913254"/>
    <x v="91"/>
    <x v="213"/>
    <x v="4"/>
    <x v="9"/>
    <s v="Seretide Evohaler"/>
    <x v="40"/>
    <s v="Seretide Evohaler (Glaxosmithkline) - inhalador 120 dosis - Cada 1 dosis contiene: fluticasona 125 mcg + salmeterol 25 mcg"/>
    <x v="1"/>
    <x v="6073"/>
    <x v="0"/>
    <x v="0"/>
  </r>
  <r>
    <n v="6417"/>
    <n v="19913256"/>
    <x v="91"/>
    <x v="214"/>
    <x v="4"/>
    <x v="9"/>
    <s v="Seretide Osp"/>
    <x v="40"/>
    <s v="Seretide Osp (Glaxosmithkline) - inhalador 120 dosis - Cada 1 dosis contiene: fluticasona 50 mcg + salmeterol 25 mcg"/>
    <x v="1"/>
    <x v="6074"/>
    <x v="0"/>
    <x v="0"/>
  </r>
  <r>
    <n v="6418"/>
    <n v="19913258"/>
    <x v="91"/>
    <x v="215"/>
    <x v="4"/>
    <x v="9"/>
    <s v="Seretide Evohaler"/>
    <x v="40"/>
    <s v="Seretide Evohaler (Glaxosmithkline) - inhalador 120 dosis - Cada 1 dosis contiene: fluticasona 250 mcg + salmeterol 25 mcg"/>
    <x v="1"/>
    <x v="6075"/>
    <x v="0"/>
    <x v="0"/>
  </r>
  <r>
    <n v="6419"/>
    <n v="19913481"/>
    <x v="167"/>
    <x v="216"/>
    <x v="4"/>
    <x v="9"/>
    <s v="Flixotide"/>
    <x v="40"/>
    <s v="Flixotide (Glaxosmithkline) - inhalador 120 dosis - Cada 1 dosis contiene: fluticasona 50 mcg"/>
    <x v="1"/>
    <x v="6076"/>
    <x v="0"/>
    <x v="0"/>
  </r>
  <r>
    <n v="6420"/>
    <n v="19913482"/>
    <x v="167"/>
    <x v="217"/>
    <x v="4"/>
    <x v="9"/>
    <s v="Flixotide"/>
    <x v="40"/>
    <s v="Flixotide (Glaxosmithkline) - inhalador 60 dosis - Cada 1 dosis contiene: fluticasona 250 mcg"/>
    <x v="1"/>
    <x v="6077"/>
    <x v="0"/>
    <x v="0"/>
  </r>
  <r>
    <n v="6421"/>
    <n v="19913650"/>
    <x v="1591"/>
    <x v="2996"/>
    <x v="3"/>
    <x v="4"/>
    <s v="Immunine"/>
    <x v="247"/>
    <s v="Immunine (Baxalta) - Cada vial contiene: coagulacion factor ix 600 ui"/>
    <x v="1"/>
    <x v="6078"/>
    <x v="0"/>
    <x v="0"/>
  </r>
  <r>
    <n v="6422"/>
    <n v="19913750"/>
    <x v="83"/>
    <x v="95"/>
    <x v="0"/>
    <x v="0"/>
    <s v="Atorvastatina"/>
    <x v="8"/>
    <s v="Atorvastatina (La Sante) - Cada tableta contiene: atorvastatina 20 mg"/>
    <x v="1"/>
    <x v="6079"/>
    <x v="0"/>
    <x v="0"/>
  </r>
  <r>
    <n v="6423"/>
    <n v="19913753"/>
    <x v="83"/>
    <x v="179"/>
    <x v="0"/>
    <x v="0"/>
    <s v="Atorvastatina"/>
    <x v="8"/>
    <s v="Atorvastatina (La Sante) - Cada tableta contiene: atorvastatina 10 mg"/>
    <x v="1"/>
    <x v="6080"/>
    <x v="2"/>
    <x v="2"/>
  </r>
  <r>
    <n v="6424"/>
    <n v="19913783"/>
    <x v="148"/>
    <x v="218"/>
    <x v="2"/>
    <x v="0"/>
    <s v="Pasedol"/>
    <x v="82"/>
    <s v="Pasedol (Ecar) - Cada tableta contiene: dimenhidrinato 0,05 g"/>
    <x v="1"/>
    <x v="6081"/>
    <x v="0"/>
    <x v="0"/>
  </r>
  <r>
    <n v="6425"/>
    <n v="19914072"/>
    <x v="169"/>
    <x v="220"/>
    <x v="0"/>
    <x v="0"/>
    <s v="Paxan"/>
    <x v="16"/>
    <s v="Paxan (Tecnoquimicas) - Cada tableta contiene: paroxetina 20 mg"/>
    <x v="1"/>
    <x v="6082"/>
    <x v="1"/>
    <x v="1"/>
  </r>
  <r>
    <n v="6426"/>
    <n v="19914092"/>
    <x v="170"/>
    <x v="221"/>
    <x v="0"/>
    <x v="0"/>
    <s v="Sevedol"/>
    <x v="0"/>
    <s v="Sevedol (Lafrancol) - Cada tableta contiene: cafeina 65 mg + acetaminofen 250 mg + acido acetil salicilico 250 mg"/>
    <x v="1"/>
    <x v="6083"/>
    <x v="0"/>
    <x v="0"/>
  </r>
  <r>
    <n v="6427"/>
    <n v="19914227"/>
    <x v="48"/>
    <x v="222"/>
    <x v="0"/>
    <x v="5"/>
    <s v="Furosemida"/>
    <x v="9"/>
    <s v="Furosemida (Procaps) - ampolla 2 mg - Cada 2 ml contiene: furosemida 20 mg"/>
    <x v="1"/>
    <x v="6084"/>
    <x v="2"/>
    <x v="2"/>
  </r>
  <r>
    <n v="6428"/>
    <n v="1991423"/>
    <x v="171"/>
    <x v="223"/>
    <x v="1"/>
    <x v="7"/>
    <s v="Bisbacter"/>
    <x v="0"/>
    <s v="Bisbacter (Lafrancol) - frasco 120 ml - Cada 100 ml contiene: bismuto subcitrato 1,7 g"/>
    <x v="1"/>
    <x v="6085"/>
    <x v="0"/>
    <x v="0"/>
  </r>
  <r>
    <n v="6429"/>
    <n v="19914260"/>
    <x v="172"/>
    <x v="224"/>
    <x v="5"/>
    <x v="0"/>
    <s v="Cytil"/>
    <x v="16"/>
    <s v="Cytil (Tecnoquimicas) - Cada tableta contiene: misoprostol 200 mcg"/>
    <x v="1"/>
    <x v="6086"/>
    <x v="0"/>
    <x v="0"/>
  </r>
  <r>
    <n v="6430"/>
    <n v="19914262"/>
    <x v="173"/>
    <x v="225"/>
    <x v="1"/>
    <x v="5"/>
    <s v="Lantus"/>
    <x v="12"/>
    <s v="Lantus (Sanofi Aventis) - vial 10 ml - Cada 1 ml contiene: insulina glargina 100 ui"/>
    <x v="1"/>
    <x v="6087"/>
    <x v="1"/>
    <x v="1"/>
  </r>
  <r>
    <n v="6431"/>
    <n v="19914312"/>
    <x v="173"/>
    <x v="225"/>
    <x v="1"/>
    <x v="5"/>
    <s v="Lantus"/>
    <x v="12"/>
    <s v="Lantus (Sanofi Aventis) - jeringa prellenada 3 ml - Cada 1 ml contiene: insulina glargina 100 ui"/>
    <x v="1"/>
    <x v="6088"/>
    <x v="0"/>
    <x v="0"/>
  </r>
  <r>
    <n v="6432"/>
    <n v="19914355"/>
    <x v="154"/>
    <x v="226"/>
    <x v="0"/>
    <x v="0"/>
    <s v="Acetaminofen"/>
    <x v="16"/>
    <s v="Acetaminofen (Tecnoquimicas) - Cada tableta contiene: acetaminofen 500 mg"/>
    <x v="1"/>
    <x v="3342"/>
    <x v="0"/>
    <x v="0"/>
  </r>
  <r>
    <n v="6433"/>
    <n v="19914377"/>
    <x v="113"/>
    <x v="134"/>
    <x v="0"/>
    <x v="0"/>
    <s v="Sildenafil"/>
    <x v="39"/>
    <s v="Sildenafil (Bussi√©) - Cada tableta contiene: sildenafil 50 mg"/>
    <x v="1"/>
    <x v="6089"/>
    <x v="2"/>
    <x v="2"/>
  </r>
  <r>
    <n v="6434"/>
    <n v="19914400"/>
    <x v="19"/>
    <x v="20"/>
    <x v="0"/>
    <x v="0"/>
    <s v="Clindamicina"/>
    <x v="62"/>
    <s v="Clindamicina (Mk) - Cada capsula contiene: clindamicina 300 mg"/>
    <x v="1"/>
    <x v="6090"/>
    <x v="1"/>
    <x v="1"/>
  </r>
  <r>
    <n v="6435"/>
    <n v="19914462"/>
    <x v="19"/>
    <x v="228"/>
    <x v="2"/>
    <x v="2"/>
    <s v="Clindamicina"/>
    <x v="62"/>
    <s v="Clindamicina (Mk) - tubo 40 g - Cada 100 g contiene: clindamicina 2 g"/>
    <x v="1"/>
    <x v="6091"/>
    <x v="1"/>
    <x v="1"/>
  </r>
  <r>
    <n v="6436"/>
    <n v="19914533"/>
    <x v="175"/>
    <x v="229"/>
    <x v="0"/>
    <x v="0"/>
    <s v="Somazina"/>
    <x v="84"/>
    <s v="Somazina (Ferrer) - Cada tableta contiene: citicolina 500 mg"/>
    <x v="1"/>
    <x v="6092"/>
    <x v="1"/>
    <x v="1"/>
  </r>
  <r>
    <n v="6437"/>
    <n v="19914656"/>
    <x v="74"/>
    <x v="230"/>
    <x v="0"/>
    <x v="0"/>
    <s v="Ciprofloxacina"/>
    <x v="73"/>
    <s v="Ciprofloxacina (Laproff) - Cada tableta contiene: ciprofloxacina 500 mg"/>
    <x v="1"/>
    <x v="6093"/>
    <x v="0"/>
    <x v="0"/>
  </r>
  <r>
    <n v="6438"/>
    <n v="19914657"/>
    <x v="88"/>
    <x v="100"/>
    <x v="0"/>
    <x v="0"/>
    <s v="Lorazepam"/>
    <x v="73"/>
    <s v="Lorazepam (Laproff) - Cada tableta contiene: lorazepam 2 mg"/>
    <x v="1"/>
    <x v="6094"/>
    <x v="0"/>
    <x v="0"/>
  </r>
  <r>
    <n v="6439"/>
    <n v="19914680"/>
    <x v="28"/>
    <x v="30"/>
    <x v="0"/>
    <x v="0"/>
    <s v="Ibuprofeno"/>
    <x v="16"/>
    <s v="Ibuprofeno (Tecnoquimicas) - Cada tableta contiene: ibuprofeno 800 mg"/>
    <x v="1"/>
    <x v="6095"/>
    <x v="0"/>
    <x v="0"/>
  </r>
  <r>
    <n v="6440"/>
    <n v="19914681"/>
    <x v="72"/>
    <x v="84"/>
    <x v="0"/>
    <x v="0"/>
    <s v="Celecoxib"/>
    <x v="16"/>
    <s v="Celecoxib (Tecnoquimicas) - Cada capsula contiene: celecoxib 200 mg"/>
    <x v="1"/>
    <x v="6096"/>
    <x v="2"/>
    <x v="2"/>
  </r>
  <r>
    <n v="6441"/>
    <n v="19914682"/>
    <x v="72"/>
    <x v="231"/>
    <x v="0"/>
    <x v="0"/>
    <s v="Celecoxib"/>
    <x v="16"/>
    <s v="Celecoxib (Tecnoquimicas) - Cada capsula contiene: celecoxib 100 mg"/>
    <x v="1"/>
    <x v="6097"/>
    <x v="0"/>
    <x v="0"/>
  </r>
  <r>
    <n v="6442"/>
    <n v="19914736"/>
    <x v="176"/>
    <x v="232"/>
    <x v="0"/>
    <x v="0"/>
    <s v="Teveten"/>
    <x v="0"/>
    <s v="Teveten (Lafrancol) - Cada tableta contiene: eprosartan 600 mg"/>
    <x v="1"/>
    <x v="6098"/>
    <x v="0"/>
    <x v="0"/>
  </r>
  <r>
    <n v="6443"/>
    <n v="19914784"/>
    <x v="178"/>
    <x v="234"/>
    <x v="1"/>
    <x v="7"/>
    <s v="Pediavit Gotas"/>
    <x v="9"/>
    <s v="Pediavit Gotas (Procaps) - Cada frasco contiene: multivitaminas y elementos traza"/>
    <x v="1"/>
    <x v="6099"/>
    <x v="0"/>
    <x v="0"/>
  </r>
  <r>
    <n v="6444"/>
    <n v="19914806"/>
    <x v="179"/>
    <x v="235"/>
    <x v="0"/>
    <x v="0"/>
    <s v="Sulfato Ferroso"/>
    <x v="73"/>
    <s v="Sulfato Ferroso (Laproff) - Cada tableta contiene: sulfato ferroso 300 mg"/>
    <x v="1"/>
    <x v="6100"/>
    <x v="0"/>
    <x v="0"/>
  </r>
  <r>
    <n v="6445"/>
    <n v="19914809"/>
    <x v="1592"/>
    <x v="2997"/>
    <x v="0"/>
    <x v="0"/>
    <s v="Rapamune"/>
    <x v="7"/>
    <s v="Rapamune (Pfizer) - Cada tableta contiene: sirolimus 1 mg"/>
    <x v="1"/>
    <x v="6101"/>
    <x v="0"/>
    <x v="0"/>
  </r>
  <r>
    <n v="6446"/>
    <n v="19914896"/>
    <x v="46"/>
    <x v="49"/>
    <x v="1"/>
    <x v="12"/>
    <s v="Acido Retinoico"/>
    <x v="85"/>
    <s v="Acido Retinoico (Quifarma) - frasco 60 ml - Cada 100 ml contiene: tetrinoina 0,05 g"/>
    <x v="1"/>
    <x v="6102"/>
    <x v="0"/>
    <x v="0"/>
  </r>
  <r>
    <n v="6447"/>
    <n v="19915081"/>
    <x v="180"/>
    <x v="236"/>
    <x v="0"/>
    <x v="0"/>
    <s v="Lumbal"/>
    <x v="0"/>
    <s v="Lumbal (Lafrancol) - Cada tableta contiene: cafeina 50 mg + naproxeno 220 mg"/>
    <x v="1"/>
    <x v="6103"/>
    <x v="0"/>
    <x v="0"/>
  </r>
  <r>
    <n v="6448"/>
    <n v="19915103"/>
    <x v="14"/>
    <x v="15"/>
    <x v="0"/>
    <x v="0"/>
    <s v="Claritromicina"/>
    <x v="10"/>
    <s v="Claritromicina (Colmed) - Cada tableta contiene: claritromicina 500 mg"/>
    <x v="1"/>
    <x v="6104"/>
    <x v="0"/>
    <x v="0"/>
  </r>
  <r>
    <n v="6449"/>
    <n v="19915281"/>
    <x v="121"/>
    <x v="2998"/>
    <x v="1"/>
    <x v="5"/>
    <s v="Survanta"/>
    <x v="389"/>
    <s v="Survanta (Abbvie) - vial 4 ml - Cada 1 ml contiene: fosfolipidos naturales 25 mg"/>
    <x v="1"/>
    <x v="6105"/>
    <x v="0"/>
    <x v="0"/>
  </r>
  <r>
    <n v="6450"/>
    <n v="19915315"/>
    <x v="181"/>
    <x v="238"/>
    <x v="0"/>
    <x v="0"/>
    <s v="Nebilet"/>
    <x v="86"/>
    <s v="Nebilet (Menarini) - Cada tableta contiene: nebivolol 5 mg"/>
    <x v="1"/>
    <x v="1670"/>
    <x v="0"/>
    <x v="0"/>
  </r>
  <r>
    <n v="6451"/>
    <n v="19915399"/>
    <x v="574"/>
    <x v="929"/>
    <x v="1"/>
    <x v="5"/>
    <s v="Oxitocina"/>
    <x v="387"/>
    <s v="Oxitocina (Sanderson) - ampolla 1 ml - Cada 1 ml contiene: oxitocina 10 ui"/>
    <x v="1"/>
    <x v="6106"/>
    <x v="2"/>
    <x v="2"/>
  </r>
  <r>
    <n v="6452"/>
    <n v="19915411"/>
    <x v="182"/>
    <x v="239"/>
    <x v="0"/>
    <x v="0"/>
    <s v="Nexium Mups"/>
    <x v="17"/>
    <s v="Nexium Mups (Astrazeneca) - Cada tableta contiene: esomeprazol 20 mg"/>
    <x v="1"/>
    <x v="6107"/>
    <x v="0"/>
    <x v="0"/>
  </r>
  <r>
    <n v="6453"/>
    <n v="19915412"/>
    <x v="182"/>
    <x v="240"/>
    <x v="0"/>
    <x v="0"/>
    <s v="Nexium Mups"/>
    <x v="17"/>
    <s v="Nexium Mups (Astrazeneca) - Cada tableta contiene: esomeprazol 40 mg"/>
    <x v="1"/>
    <x v="6108"/>
    <x v="1"/>
    <x v="1"/>
  </r>
  <r>
    <n v="6454"/>
    <n v="19915479"/>
    <x v="183"/>
    <x v="241"/>
    <x v="0"/>
    <x v="0"/>
    <s v="Lacoryl"/>
    <x v="45"/>
    <s v="Lacoryl (Synthesis) - Cada capsula contiene: procianidinas 60 mg"/>
    <x v="1"/>
    <x v="6109"/>
    <x v="0"/>
    <x v="0"/>
  </r>
  <r>
    <n v="6455"/>
    <n v="19915484"/>
    <x v="184"/>
    <x v="242"/>
    <x v="0"/>
    <x v="0"/>
    <s v="Kaptin"/>
    <x v="76"/>
    <s v="Kaptin (Legrand) - Cada capsula contiene: gabapentin 300 mg"/>
    <x v="1"/>
    <x v="2842"/>
    <x v="2"/>
    <x v="2"/>
  </r>
  <r>
    <n v="6456"/>
    <n v="19915564"/>
    <x v="185"/>
    <x v="243"/>
    <x v="0"/>
    <x v="0"/>
    <s v="Glimepirida"/>
    <x v="16"/>
    <s v="Glimepirida (Tecnoquimicas) - Cada tableta contiene: glimepirida 4 mg"/>
    <x v="1"/>
    <x v="6110"/>
    <x v="2"/>
    <x v="2"/>
  </r>
  <r>
    <n v="6457"/>
    <n v="19915569"/>
    <x v="58"/>
    <x v="244"/>
    <x v="2"/>
    <x v="2"/>
    <s v="Betametasona"/>
    <x v="1"/>
    <s v="Betametasona (Genfar) - tubo 40 g - Cada 100 g contiene: betametasona 0,1 g"/>
    <x v="1"/>
    <x v="6111"/>
    <x v="1"/>
    <x v="1"/>
  </r>
  <r>
    <n v="6458"/>
    <n v="19917258"/>
    <x v="186"/>
    <x v="245"/>
    <x v="0"/>
    <x v="0"/>
    <s v="Curam"/>
    <x v="87"/>
    <s v="Curam (Sandoz) - Cada tableta contiene: acido clavulanico 125 mg + amoxicilina 875 mg"/>
    <x v="1"/>
    <x v="6112"/>
    <x v="2"/>
    <x v="2"/>
  </r>
  <r>
    <n v="6459"/>
    <n v="19917302"/>
    <x v="39"/>
    <x v="42"/>
    <x v="0"/>
    <x v="0"/>
    <s v="Flagyl"/>
    <x v="12"/>
    <s v="Flagyl (Sanofi Aventis) - Cada tableta contiene: metronidazol 500 mg"/>
    <x v="1"/>
    <x v="6113"/>
    <x v="1"/>
    <x v="1"/>
  </r>
  <r>
    <n v="6460"/>
    <n v="19917356"/>
    <x v="187"/>
    <x v="246"/>
    <x v="0"/>
    <x v="11"/>
    <s v="Propofol"/>
    <x v="64"/>
    <s v="Propofol (Braun Melsungen) - ampolla 10 mg - Cada 1 ml contiene: propofol 10 mg"/>
    <x v="1"/>
    <x v="6114"/>
    <x v="1"/>
    <x v="1"/>
  </r>
  <r>
    <n v="6461"/>
    <n v="19917457"/>
    <x v="188"/>
    <x v="247"/>
    <x v="5"/>
    <x v="5"/>
    <s v="Octostim"/>
    <x v="88"/>
    <s v="Octostim (Ferring) - ampolla 15 mcg - Cada 1 ml contiene: desmopresina 15 mcg"/>
    <x v="1"/>
    <x v="6115"/>
    <x v="0"/>
    <x v="0"/>
  </r>
  <r>
    <n v="6462"/>
    <n v="19917631"/>
    <x v="113"/>
    <x v="248"/>
    <x v="0"/>
    <x v="0"/>
    <s v="Sildenafilo"/>
    <x v="1"/>
    <s v="Sildenafilo (Genfar) - Cada tableta contiene: sildenafil 100 mg"/>
    <x v="1"/>
    <x v="3370"/>
    <x v="2"/>
    <x v="2"/>
  </r>
  <r>
    <n v="6463"/>
    <n v="19917701"/>
    <x v="6"/>
    <x v="6"/>
    <x v="2"/>
    <x v="2"/>
    <s v="Profenid"/>
    <x v="12"/>
    <s v="Profenid (Sanofi Aventis) - tubo 30 g - Cada 100 g contiene: ketoprofeno 2,5 g"/>
    <x v="1"/>
    <x v="6116"/>
    <x v="1"/>
    <x v="1"/>
  </r>
  <r>
    <n v="6464"/>
    <n v="19918131"/>
    <x v="189"/>
    <x v="249"/>
    <x v="0"/>
    <x v="0"/>
    <s v="Sinogan"/>
    <x v="12"/>
    <s v="Sinogan (Sanofi Aventis) - Cada tableta contiene: levomepromazina 25 mg"/>
    <x v="1"/>
    <x v="6117"/>
    <x v="1"/>
    <x v="1"/>
  </r>
  <r>
    <n v="6465"/>
    <n v="19918722"/>
    <x v="6"/>
    <x v="56"/>
    <x v="0"/>
    <x v="0"/>
    <s v="Profenid"/>
    <x v="12"/>
    <s v="Profenid (Sanofi Aventis) - Cada tableta contiene: ketoprofeno 100 mg"/>
    <x v="1"/>
    <x v="6118"/>
    <x v="1"/>
    <x v="1"/>
  </r>
  <r>
    <n v="6466"/>
    <n v="19918847"/>
    <x v="190"/>
    <x v="250"/>
    <x v="0"/>
    <x v="0"/>
    <s v="Ketoconazol"/>
    <x v="73"/>
    <s v="Ketoconazol (Laproff) - Cada tableta contiene: ketoconazol 200 mg"/>
    <x v="1"/>
    <x v="6119"/>
    <x v="0"/>
    <x v="0"/>
  </r>
  <r>
    <n v="6467"/>
    <n v="19918906"/>
    <x v="191"/>
    <x v="251"/>
    <x v="4"/>
    <x v="17"/>
    <s v="Symbicort Turbuhaler"/>
    <x v="17"/>
    <s v="Symbicort Turbuhaler (Astrazeneca) - inhalador 60 dosis - Cada 1 dosis contiene: budesonida 160 mcg + formoterol 160 mcg"/>
    <x v="1"/>
    <x v="299"/>
    <x v="0"/>
    <x v="0"/>
  </r>
  <r>
    <n v="6468"/>
    <n v="19918936"/>
    <x v="192"/>
    <x v="252"/>
    <x v="1"/>
    <x v="1"/>
    <s v="Xalacom"/>
    <x v="7"/>
    <s v="Xalacom (Pfizer) - frasco 2,5 ml - Cada 1 ml contiene: latanoprost 50 mcg + timolol 5 mg"/>
    <x v="1"/>
    <x v="6120"/>
    <x v="0"/>
    <x v="0"/>
  </r>
  <r>
    <n v="6469"/>
    <n v="19919065"/>
    <x v="98"/>
    <x v="253"/>
    <x v="0"/>
    <x v="0"/>
    <s v="Secnidal"/>
    <x v="12"/>
    <s v="Secnidal (Sanofi Aventis) - Cada tableta contiene: secnidazol 500 mg"/>
    <x v="1"/>
    <x v="6121"/>
    <x v="1"/>
    <x v="1"/>
  </r>
  <r>
    <n v="6470"/>
    <n v="19919130"/>
    <x v="193"/>
    <x v="254"/>
    <x v="1"/>
    <x v="15"/>
    <s v="Otosec Hc"/>
    <x v="32"/>
    <s v="Otosec Hc (Siegfried) - frasco 10 ml - Cada 1 ml contiene: ciprofloxacina 3 mg + hidrocortisona 10 mg"/>
    <x v="1"/>
    <x v="3401"/>
    <x v="0"/>
    <x v="0"/>
  </r>
  <r>
    <n v="6471"/>
    <n v="19919306"/>
    <x v="194"/>
    <x v="255"/>
    <x v="1"/>
    <x v="6"/>
    <s v="Difenhidramina Clorhidrato"/>
    <x v="73"/>
    <s v="Difenhidramina Clorhidrato (Laproff) - frasco 120 ml - Cada 5 ml contiene: difenhidramina 12,5 mg"/>
    <x v="1"/>
    <x v="6122"/>
    <x v="0"/>
    <x v="0"/>
  </r>
  <r>
    <n v="6472"/>
    <n v="19919354"/>
    <x v="195"/>
    <x v="256"/>
    <x v="0"/>
    <x v="0"/>
    <s v="Salagen"/>
    <x v="90"/>
    <s v="Salagen (Amdipharm) - Cada tableta contiene: pilocarpina 5 mg"/>
    <x v="1"/>
    <x v="6123"/>
    <x v="1"/>
    <x v="1"/>
  </r>
  <r>
    <n v="6473"/>
    <n v="19919587"/>
    <x v="658"/>
    <x v="1088"/>
    <x v="2"/>
    <x v="4"/>
    <s v="Ceftriaxona"/>
    <x v="171"/>
    <s v="Ceftriaxona (Aurobindo) - Cada vial contiene: ceftriaxona 1 g"/>
    <x v="1"/>
    <x v="6124"/>
    <x v="1"/>
    <x v="1"/>
  </r>
  <r>
    <n v="6474"/>
    <n v="19919673"/>
    <x v="1275"/>
    <x v="2327"/>
    <x v="0"/>
    <x v="4"/>
    <s v="Flolan"/>
    <x v="40"/>
    <s v="Flolan (Glaxosmithkline) - Cada vial contiene: epoprostenol 1,5 mg"/>
    <x v="1"/>
    <x v="6125"/>
    <x v="1"/>
    <x v="1"/>
  </r>
  <r>
    <n v="6475"/>
    <n v="19919864"/>
    <x v="196"/>
    <x v="257"/>
    <x v="1"/>
    <x v="19"/>
    <s v="Acetato De Aluminio"/>
    <x v="27"/>
    <s v="Acetato De Aluminio (American Generics) - frasco 120 ml - Cada 100 ml contiene: acetato de aluminio 0,05 g"/>
    <x v="1"/>
    <x v="6126"/>
    <x v="0"/>
    <x v="0"/>
  </r>
  <r>
    <n v="6476"/>
    <n v="19919867"/>
    <x v="83"/>
    <x v="258"/>
    <x v="0"/>
    <x v="0"/>
    <s v="Lipitor"/>
    <x v="7"/>
    <s v="Lipitor (Pfizer) - Cada tableta contiene: atorvastatina 40 mg"/>
    <x v="1"/>
    <x v="6127"/>
    <x v="1"/>
    <x v="1"/>
  </r>
  <r>
    <n v="6477"/>
    <n v="19920065"/>
    <x v="197"/>
    <x v="260"/>
    <x v="1"/>
    <x v="7"/>
    <s v="Coquan"/>
    <x v="32"/>
    <s v="Coquan (Siegfried) - frasco 30 ml - Cada 1 ml contiene: clonazepam 2,5 mg"/>
    <x v="1"/>
    <x v="6128"/>
    <x v="0"/>
    <x v="0"/>
  </r>
  <r>
    <n v="6478"/>
    <n v="19920205"/>
    <x v="198"/>
    <x v="261"/>
    <x v="0"/>
    <x v="0"/>
    <s v="Metocarbamol"/>
    <x v="39"/>
    <s v="Metocarbamol (Bussi√©) - Cada tableta contiene: metocarbamol 750 mg"/>
    <x v="1"/>
    <x v="6129"/>
    <x v="0"/>
    <x v="0"/>
  </r>
  <r>
    <n v="6479"/>
    <n v="19920365"/>
    <x v="362"/>
    <x v="2999"/>
    <x v="0"/>
    <x v="5"/>
    <s v="Dormicum"/>
    <x v="32"/>
    <s v="Dormicum (Siegfried) - ampolla 50 mg - Cada 10 ml contiene: midazolam 50 mg"/>
    <x v="1"/>
    <x v="6130"/>
    <x v="1"/>
    <x v="1"/>
  </r>
  <r>
    <n v="6480"/>
    <n v="19920537"/>
    <x v="199"/>
    <x v="262"/>
    <x v="0"/>
    <x v="0"/>
    <s v="Aerius"/>
    <x v="33"/>
    <s v="Aerius (Merck Sharp Dome) - Cada tableta contiene: desloratadina 5 mg"/>
    <x v="1"/>
    <x v="6131"/>
    <x v="1"/>
    <x v="1"/>
  </r>
  <r>
    <n v="6481"/>
    <n v="19920700"/>
    <x v="200"/>
    <x v="263"/>
    <x v="0"/>
    <x v="0"/>
    <s v="Lexotan"/>
    <x v="91"/>
    <s v="Lexotan (Cheplapharm) - Cada tableta contiene: bromazepam 3 mg"/>
    <x v="1"/>
    <x v="6132"/>
    <x v="0"/>
    <x v="0"/>
  </r>
  <r>
    <n v="6482"/>
    <n v="19921244"/>
    <x v="155"/>
    <x v="195"/>
    <x v="2"/>
    <x v="2"/>
    <s v="Clotrimazol"/>
    <x v="89"/>
    <s v="Clotrimazol (Anglopharma) - tubo 40 g - Cada 100 g contiene: clotrimazol 1 g"/>
    <x v="1"/>
    <x v="4743"/>
    <x v="2"/>
    <x v="2"/>
  </r>
  <r>
    <n v="6483"/>
    <n v="19921486"/>
    <x v="202"/>
    <x v="265"/>
    <x v="0"/>
    <x v="0"/>
    <s v="Sulamp"/>
    <x v="92"/>
    <s v="Sulamp (Galeno Quimica) - Cada tableta contiene: sultamicilina 750 mg"/>
    <x v="1"/>
    <x v="6133"/>
    <x v="1"/>
    <x v="1"/>
  </r>
  <r>
    <n v="6484"/>
    <n v="19921589"/>
    <x v="189"/>
    <x v="266"/>
    <x v="1"/>
    <x v="7"/>
    <s v="Sinogan"/>
    <x v="12"/>
    <s v="Sinogan (Sanofi Aventis) - frasco 20 ml - Cada 1 ml contiene: levomepromazina 40 mg"/>
    <x v="1"/>
    <x v="6134"/>
    <x v="1"/>
    <x v="1"/>
  </r>
  <r>
    <n v="6485"/>
    <n v="19922147"/>
    <x v="203"/>
    <x v="267"/>
    <x v="0"/>
    <x v="0"/>
    <s v="Geodon"/>
    <x v="7"/>
    <s v="Geodon (Pfizer) - Cada capsula contiene: ziprasidona 80 mg"/>
    <x v="1"/>
    <x v="6135"/>
    <x v="0"/>
    <x v="0"/>
  </r>
  <r>
    <n v="6486"/>
    <n v="19922528"/>
    <x v="204"/>
    <x v="268"/>
    <x v="0"/>
    <x v="16"/>
    <s v="Pentoxifilina"/>
    <x v="1"/>
    <s v="Pentoxifilina (Genfar) - Cada tableta contiene: pentoxifilina 400 mg"/>
    <x v="1"/>
    <x v="6136"/>
    <x v="2"/>
    <x v="2"/>
  </r>
  <r>
    <n v="6487"/>
    <n v="19922562"/>
    <x v="205"/>
    <x v="269"/>
    <x v="2"/>
    <x v="5"/>
    <s v="Dipirona"/>
    <x v="34"/>
    <s v="Dipirona (Vitalis) - ampolla 1 g - Cada 2 ml contiene: dipirona 1 g"/>
    <x v="1"/>
    <x v="6137"/>
    <x v="0"/>
    <x v="0"/>
  </r>
  <r>
    <n v="6488"/>
    <n v="19922566"/>
    <x v="17"/>
    <x v="270"/>
    <x v="0"/>
    <x v="4"/>
    <s v="Omeprazol"/>
    <x v="34"/>
    <s v="Omeprazol (Vitalis) - Cada vial contiene: omeprazol 40 mg"/>
    <x v="1"/>
    <x v="5244"/>
    <x v="0"/>
    <x v="0"/>
  </r>
  <r>
    <n v="6489"/>
    <n v="19922943"/>
    <x v="199"/>
    <x v="262"/>
    <x v="0"/>
    <x v="0"/>
    <s v="Desalex"/>
    <x v="33"/>
    <s v="Desalex (Merck Sharp Dome) - Cada tableta contiene: desloratadina 5 mg"/>
    <x v="1"/>
    <x v="6138"/>
    <x v="1"/>
    <x v="1"/>
  </r>
  <r>
    <n v="6490"/>
    <n v="19923968"/>
    <x v="206"/>
    <x v="271"/>
    <x v="1"/>
    <x v="1"/>
    <s v="Lumigan"/>
    <x v="78"/>
    <s v="Lumigan (Allergan) - frasco 3 ml - Cada 1 ml contiene: bimatoprost 0,3 mg"/>
    <x v="1"/>
    <x v="6139"/>
    <x v="0"/>
    <x v="0"/>
  </r>
  <r>
    <n v="6491"/>
    <n v="19923975"/>
    <x v="207"/>
    <x v="272"/>
    <x v="2"/>
    <x v="2"/>
    <s v="Acido Retinoico"/>
    <x v="85"/>
    <s v="Acido Retinoico (Quifarma) - tubo 30 g - Cada 100 g contiene: retinol 0,05 g"/>
    <x v="1"/>
    <x v="6140"/>
    <x v="0"/>
    <x v="0"/>
  </r>
  <r>
    <n v="6492"/>
    <n v="19924045"/>
    <x v="210"/>
    <x v="275"/>
    <x v="1"/>
    <x v="1"/>
    <s v="Agglad Ofteno"/>
    <x v="68"/>
    <s v="Agglad Ofteno (Sophia) - frasco 5 ml - Cada 1 ml contiene: brimonidina 2 mg"/>
    <x v="1"/>
    <x v="6141"/>
    <x v="0"/>
    <x v="0"/>
  </r>
  <r>
    <n v="6493"/>
    <n v="19924189"/>
    <x v="211"/>
    <x v="277"/>
    <x v="0"/>
    <x v="0"/>
    <s v="Aciclovir"/>
    <x v="1"/>
    <s v="Aciclovir (Genfar) - Cada tableta contiene: aciclovir 200 mg"/>
    <x v="1"/>
    <x v="6142"/>
    <x v="0"/>
    <x v="0"/>
  </r>
  <r>
    <n v="6494"/>
    <n v="19924192"/>
    <x v="212"/>
    <x v="278"/>
    <x v="0"/>
    <x v="0"/>
    <s v="Cerazette"/>
    <x v="94"/>
    <s v="Cerazette (Organon) - Cada tableta contiene: desogestrel 0,075 mg"/>
    <x v="1"/>
    <x v="6143"/>
    <x v="0"/>
    <x v="0"/>
  </r>
  <r>
    <n v="6495"/>
    <n v="19924207"/>
    <x v="213"/>
    <x v="279"/>
    <x v="4"/>
    <x v="9"/>
    <s v="Beclometasona"/>
    <x v="16"/>
    <s v="Beclometasona (Tecnoquimicas) - inhalador 200 dosis - Cada 1 dosis contiene: beclometasona 50 mcg"/>
    <x v="1"/>
    <x v="6144"/>
    <x v="1"/>
    <x v="1"/>
  </r>
  <r>
    <n v="6496"/>
    <n v="19924285"/>
    <x v="23"/>
    <x v="24"/>
    <x v="1"/>
    <x v="5"/>
    <s v="Tramadol"/>
    <x v="34"/>
    <s v="Tramadol (Vitalis) - ampolla 1 ml - Cada 1 ml contiene: tramadol 50 mg"/>
    <x v="1"/>
    <x v="6145"/>
    <x v="1"/>
    <x v="1"/>
  </r>
  <r>
    <n v="6497"/>
    <n v="19924345"/>
    <x v="214"/>
    <x v="280"/>
    <x v="0"/>
    <x v="0"/>
    <s v="Pangetan"/>
    <x v="16"/>
    <s v="Pangetan (Tecnoquimicas) - Cada tableta contiene: loperamida 2 mg"/>
    <x v="1"/>
    <x v="6146"/>
    <x v="1"/>
    <x v="1"/>
  </r>
  <r>
    <n v="6498"/>
    <n v="19924352"/>
    <x v="215"/>
    <x v="281"/>
    <x v="2"/>
    <x v="2"/>
    <s v="Contractubex"/>
    <x v="37"/>
    <s v="Contractubex (Merz Pharmaceuticals) - tubo 20 g - Cada 100 g contiene: heparina combinaciones 10 g + heparina combinaciones 1 g + heparina combinaciones 5000 ui"/>
    <x v="1"/>
    <x v="6147"/>
    <x v="0"/>
    <x v="0"/>
  </r>
  <r>
    <n v="6499"/>
    <n v="19924454"/>
    <x v="216"/>
    <x v="282"/>
    <x v="3"/>
    <x v="10"/>
    <s v="Flagyl"/>
    <x v="12"/>
    <s v="Flagyl (Sanofi Aventis) - Cada ovulo contiene: nistatina 100000 ui + metronidazol 500 mg"/>
    <x v="1"/>
    <x v="6148"/>
    <x v="1"/>
    <x v="1"/>
  </r>
  <r>
    <n v="6500"/>
    <n v="19924506"/>
    <x v="217"/>
    <x v="283"/>
    <x v="0"/>
    <x v="4"/>
    <s v="Zyprexa"/>
    <x v="95"/>
    <s v="Zyprexa (Eli Lilly) - Cada vial contiene: olanzapina 10 mg"/>
    <x v="1"/>
    <x v="6149"/>
    <x v="0"/>
    <x v="0"/>
  </r>
  <r>
    <n v="6501"/>
    <n v="19924520"/>
    <x v="23"/>
    <x v="25"/>
    <x v="1"/>
    <x v="7"/>
    <s v="Tramadol"/>
    <x v="1"/>
    <s v="Tramadol (Genfar) - frasco 10 ml - Cada 1 ml contiene: tramadol 100 mg"/>
    <x v="1"/>
    <x v="6150"/>
    <x v="0"/>
    <x v="0"/>
  </r>
  <r>
    <n v="6502"/>
    <n v="19924729"/>
    <x v="218"/>
    <x v="284"/>
    <x v="0"/>
    <x v="0"/>
    <s v="Tetralysal"/>
    <x v="25"/>
    <s v="Tetralysal (Galderma) - Cada capsula contiene: tetraciclina 300 mg"/>
    <x v="1"/>
    <x v="6151"/>
    <x v="0"/>
    <x v="0"/>
  </r>
  <r>
    <n v="6503"/>
    <n v="19924824"/>
    <x v="219"/>
    <x v="285"/>
    <x v="1"/>
    <x v="7"/>
    <s v="Clobak"/>
    <x v="63"/>
    <s v="Clobak (Incobra) - frasco 6,5 ml - Cada 1 ml contiene: deflazacort 22,75 mg"/>
    <x v="1"/>
    <x v="6152"/>
    <x v="0"/>
    <x v="0"/>
  </r>
  <r>
    <n v="6504"/>
    <n v="19924904"/>
    <x v="220"/>
    <x v="286"/>
    <x v="1"/>
    <x v="20"/>
    <s v="Desonida Emulsion"/>
    <x v="32"/>
    <s v="Desonida Emulsion (Siegfried) - frasco 120 ml - Cada 100 ml contiene: desonida 0,05 g"/>
    <x v="1"/>
    <x v="6153"/>
    <x v="2"/>
    <x v="2"/>
  </r>
  <r>
    <n v="6505"/>
    <n v="19925053"/>
    <x v="10"/>
    <x v="83"/>
    <x v="4"/>
    <x v="9"/>
    <s v="Salbutamol Inhalador"/>
    <x v="16"/>
    <s v="Salbutamol Inhalador (Tecnoquimicas) - inhalador 200 dosis - Cada 1 dosis contiene: salbutamol 100 mcg"/>
    <x v="1"/>
    <x v="6154"/>
    <x v="0"/>
    <x v="0"/>
  </r>
  <r>
    <n v="6506"/>
    <n v="19925167"/>
    <x v="221"/>
    <x v="287"/>
    <x v="1"/>
    <x v="7"/>
    <s v="Kidcal"/>
    <x v="38"/>
    <s v="Kidcal (Farma) - frasco 180 ml - Cada 100 ml contiene: vitamina d3 0,00005 g + carbonato de calcio 15 g + oxido de zinc 0,18666 g"/>
    <x v="1"/>
    <x v="6155"/>
    <x v="0"/>
    <x v="0"/>
  </r>
  <r>
    <n v="6507"/>
    <n v="19925209"/>
    <x v="83"/>
    <x v="179"/>
    <x v="0"/>
    <x v="0"/>
    <s v="Atorvastatina"/>
    <x v="1"/>
    <s v="Atorvastatina (Genfar) - Cada tableta contiene: atorvastatina 10 mg"/>
    <x v="1"/>
    <x v="4538"/>
    <x v="0"/>
    <x v="0"/>
  </r>
  <r>
    <n v="6508"/>
    <n v="19925329"/>
    <x v="222"/>
    <x v="288"/>
    <x v="0"/>
    <x v="0"/>
    <s v="Zaldiar"/>
    <x v="14"/>
    <s v="Zaldiar (Grunenthal) - Cada tableta contiene: tramadol 37,5 mg + acetaminofen 325 mg"/>
    <x v="1"/>
    <x v="6156"/>
    <x v="1"/>
    <x v="1"/>
  </r>
  <r>
    <n v="6509"/>
    <n v="19925381"/>
    <x v="223"/>
    <x v="289"/>
    <x v="0"/>
    <x v="0"/>
    <s v="Sertal"/>
    <x v="96"/>
    <s v="Sertal (Scandinavia Pharma) - Cada tableta contiene: propinox clorhidrato 10 mg"/>
    <x v="1"/>
    <x v="6157"/>
    <x v="0"/>
    <x v="0"/>
  </r>
  <r>
    <n v="6510"/>
    <n v="19925585"/>
    <x v="224"/>
    <x v="290"/>
    <x v="0"/>
    <x v="0"/>
    <s v="Atelit"/>
    <x v="0"/>
    <s v="Atelit (Lafrancol) - Cada tableta contiene: clopidogrel 75 mg"/>
    <x v="1"/>
    <x v="6158"/>
    <x v="1"/>
    <x v="1"/>
  </r>
  <r>
    <n v="6511"/>
    <n v="19925588"/>
    <x v="225"/>
    <x v="291"/>
    <x v="0"/>
    <x v="0"/>
    <s v="Zentius"/>
    <x v="57"/>
    <s v="Zentius (Mega Labs) - Cada tableta contiene: citalopram 20 mg"/>
    <x v="1"/>
    <x v="4737"/>
    <x v="0"/>
    <x v="0"/>
  </r>
  <r>
    <n v="6512"/>
    <n v="19925591"/>
    <x v="226"/>
    <x v="292"/>
    <x v="1"/>
    <x v="1"/>
    <s v="Lotesoft"/>
    <x v="57"/>
    <s v="Lotesoft (Mega Labs) - frasco 5 ml - Cada 1 ml contiene: loteprednol 5 mg"/>
    <x v="1"/>
    <x v="6159"/>
    <x v="0"/>
    <x v="0"/>
  </r>
  <r>
    <n v="6513"/>
    <n v="19926051"/>
    <x v="227"/>
    <x v="294"/>
    <x v="1"/>
    <x v="7"/>
    <s v="Siligas"/>
    <x v="63"/>
    <s v="Siligas (Incobra) - frasco 30 ml - Cada 1 ml contiene: dimetilpolisiloxano 66,6 mg"/>
    <x v="1"/>
    <x v="6160"/>
    <x v="0"/>
    <x v="0"/>
  </r>
  <r>
    <n v="6514"/>
    <n v="19926427"/>
    <x v="481"/>
    <x v="757"/>
    <x v="5"/>
    <x v="5"/>
    <s v="Alprostapint"/>
    <x v="390"/>
    <s v="Alprostapint (Pint Pharma) - vial 20 mcg - Cada 1 ml contiene: alprostadil 20 mcg"/>
    <x v="1"/>
    <x v="1571"/>
    <x v="2"/>
    <x v="2"/>
  </r>
  <r>
    <n v="6515"/>
    <n v="19926478"/>
    <x v="99"/>
    <x v="296"/>
    <x v="1"/>
    <x v="5"/>
    <s v="Hioscina N- Butil Bromuro + Dipirona"/>
    <x v="34"/>
    <s v="Hioscina N- Butil Bromuro + Dipirona (Vitalis) - ampolla 5 ml - Cada 5 ml contiene: n- butil bromuro de hioscina 20 mg + dipirona 2,5 g"/>
    <x v="1"/>
    <x v="6161"/>
    <x v="0"/>
    <x v="0"/>
  </r>
  <r>
    <n v="6516"/>
    <n v="19926482"/>
    <x v="229"/>
    <x v="297"/>
    <x v="0"/>
    <x v="0"/>
    <s v="Tractal"/>
    <x v="57"/>
    <s v="Tractal (Mega Labs) - Cada tableta contiene: risperidona 1 mg"/>
    <x v="1"/>
    <x v="6162"/>
    <x v="0"/>
    <x v="0"/>
  </r>
  <r>
    <n v="6517"/>
    <n v="19926483"/>
    <x v="229"/>
    <x v="298"/>
    <x v="0"/>
    <x v="0"/>
    <s v="Tractal"/>
    <x v="57"/>
    <s v="Tractal (Mega Labs) - Cada tableta contiene: risperidona 2 mg"/>
    <x v="1"/>
    <x v="6163"/>
    <x v="0"/>
    <x v="0"/>
  </r>
  <r>
    <n v="6518"/>
    <n v="19926495"/>
    <x v="1593"/>
    <x v="3000"/>
    <x v="0"/>
    <x v="4"/>
    <s v="Cancidas"/>
    <x v="33"/>
    <s v="Cancidas (Merck Sharp Dome) - Cada vial contiene: caspofungin 50 mg"/>
    <x v="1"/>
    <x v="6164"/>
    <x v="0"/>
    <x v="0"/>
  </r>
  <r>
    <n v="6519"/>
    <n v="19926496"/>
    <x v="1593"/>
    <x v="3001"/>
    <x v="0"/>
    <x v="4"/>
    <s v="Cancidas"/>
    <x v="33"/>
    <s v="Cancidas (Merck Sharp Dome) - Cada vial contiene: caspofungin 70 mg"/>
    <x v="1"/>
    <x v="6165"/>
    <x v="0"/>
    <x v="0"/>
  </r>
  <r>
    <n v="6520"/>
    <n v="19926701"/>
    <x v="72"/>
    <x v="84"/>
    <x v="0"/>
    <x v="0"/>
    <s v="Celecoxib"/>
    <x v="39"/>
    <s v="Celecoxib (Bussi√©) - Cada capsula contiene: celecoxib 200 mg"/>
    <x v="1"/>
    <x v="6166"/>
    <x v="0"/>
    <x v="0"/>
  </r>
  <r>
    <n v="6521"/>
    <n v="19926707"/>
    <x v="230"/>
    <x v="299"/>
    <x v="0"/>
    <x v="4"/>
    <s v="Sumicort"/>
    <x v="99"/>
    <s v="Sumicort (Blau) - Cada vial contiene: hidrocortisona 100 mg"/>
    <x v="1"/>
    <x v="6167"/>
    <x v="2"/>
    <x v="2"/>
  </r>
  <r>
    <n v="6522"/>
    <n v="19926716"/>
    <x v="141"/>
    <x v="300"/>
    <x v="0"/>
    <x v="0"/>
    <s v="Lukast"/>
    <x v="0"/>
    <s v="Lukast (Lafrancol) - Cada tableta contiene: montelukast 10 mg"/>
    <x v="1"/>
    <x v="6168"/>
    <x v="1"/>
    <x v="1"/>
  </r>
  <r>
    <n v="6523"/>
    <n v="19926736"/>
    <x v="231"/>
    <x v="301"/>
    <x v="0"/>
    <x v="0"/>
    <s v="Ketotifeno"/>
    <x v="39"/>
    <s v="Ketotifeno (Bussi√©) - Cada tableta contiene: ketotifeno 1 mg"/>
    <x v="1"/>
    <x v="6169"/>
    <x v="1"/>
    <x v="1"/>
  </r>
  <r>
    <n v="6524"/>
    <n v="19926750"/>
    <x v="1594"/>
    <x v="3002"/>
    <x v="1"/>
    <x v="4"/>
    <s v="Vecuronio Bromuro"/>
    <x v="34"/>
    <s v="Vecuronio Bromuro (Vitalis) - vial 1 ml - Cada 1 ml contiene: vecuronio 4 mg"/>
    <x v="1"/>
    <x v="6170"/>
    <x v="0"/>
    <x v="0"/>
  </r>
  <r>
    <n v="6525"/>
    <n v="19926777"/>
    <x v="232"/>
    <x v="302"/>
    <x v="0"/>
    <x v="0"/>
    <s v="Apotox"/>
    <x v="63"/>
    <s v="Apotox (Incobra) - Cada capsula contiene: silimarina 150 mg"/>
    <x v="1"/>
    <x v="6171"/>
    <x v="2"/>
    <x v="2"/>
  </r>
  <r>
    <n v="6526"/>
    <n v="19926868"/>
    <x v="233"/>
    <x v="303"/>
    <x v="0"/>
    <x v="0"/>
    <s v="Topamac"/>
    <x v="21"/>
    <s v="Topamac (Janssen) - Cada capsula contiene: topiramato 15 mg"/>
    <x v="1"/>
    <x v="365"/>
    <x v="0"/>
    <x v="0"/>
  </r>
  <r>
    <n v="6527"/>
    <n v="19926882"/>
    <x v="119"/>
    <x v="304"/>
    <x v="0"/>
    <x v="0"/>
    <s v="Glucophage"/>
    <x v="72"/>
    <s v="Glucophage (Merck) - Cada tableta contiene: metformina 1000 mg"/>
    <x v="1"/>
    <x v="6172"/>
    <x v="1"/>
    <x v="1"/>
  </r>
  <r>
    <n v="6528"/>
    <n v="19927018"/>
    <x v="135"/>
    <x v="306"/>
    <x v="2"/>
    <x v="3"/>
    <s v="Amoxicilina"/>
    <x v="0"/>
    <s v="Amoxicilina (Lafrancol) - Cada vial contiene: amoxicilina 5 g"/>
    <x v="1"/>
    <x v="5717"/>
    <x v="1"/>
    <x v="1"/>
  </r>
  <r>
    <n v="6529"/>
    <n v="19927034"/>
    <x v="234"/>
    <x v="307"/>
    <x v="0"/>
    <x v="4"/>
    <s v="Leoprostin"/>
    <x v="44"/>
    <s v="Leoprostin (Chalver) - Cada vial contiene: leuprorelina acetato 3,75 mg"/>
    <x v="1"/>
    <x v="6173"/>
    <x v="0"/>
    <x v="0"/>
  </r>
  <r>
    <n v="6530"/>
    <n v="19927063"/>
    <x v="119"/>
    <x v="141"/>
    <x v="0"/>
    <x v="0"/>
    <s v="Metformina"/>
    <x v="73"/>
    <s v="Metformina (Laproff) - Cada tableta contiene: metformina 850 mg"/>
    <x v="1"/>
    <x v="6174"/>
    <x v="0"/>
    <x v="0"/>
  </r>
  <r>
    <n v="6531"/>
    <n v="19927064"/>
    <x v="235"/>
    <x v="308"/>
    <x v="0"/>
    <x v="0"/>
    <s v="Lovastatina"/>
    <x v="73"/>
    <s v="Lovastatina (Laproff) - Cada tableta contiene: lovastatina 20 mg"/>
    <x v="1"/>
    <x v="6175"/>
    <x v="0"/>
    <x v="0"/>
  </r>
  <r>
    <n v="6532"/>
    <n v="19927074"/>
    <x v="236"/>
    <x v="309"/>
    <x v="2"/>
    <x v="2"/>
    <s v="Corasan"/>
    <x v="63"/>
    <s v="Corasan (Incobra) - tubo 20 g - Cada 100 g contiene: clotrimazol 1 g + betametasona 0,05 g + gentamicina 0,1 g"/>
    <x v="1"/>
    <x v="473"/>
    <x v="0"/>
    <x v="0"/>
  </r>
  <r>
    <n v="6533"/>
    <n v="19927153"/>
    <x v="185"/>
    <x v="310"/>
    <x v="0"/>
    <x v="0"/>
    <s v="Glimepirida"/>
    <x v="16"/>
    <s v="Glimepirida (Tecnoquimicas) - Cada tableta contiene: glimepirida 2 mg"/>
    <x v="1"/>
    <x v="6176"/>
    <x v="2"/>
    <x v="2"/>
  </r>
  <r>
    <n v="6534"/>
    <n v="19927154"/>
    <x v="237"/>
    <x v="311"/>
    <x v="0"/>
    <x v="0"/>
    <s v="Metotrexato"/>
    <x v="48"/>
    <s v="Metotrexato (Asofarma) - Cada tableta contiene: metrotexate 2,5 mg"/>
    <x v="1"/>
    <x v="6177"/>
    <x v="0"/>
    <x v="0"/>
  </r>
  <r>
    <n v="6535"/>
    <n v="19927197"/>
    <x v="238"/>
    <x v="312"/>
    <x v="0"/>
    <x v="0"/>
    <s v="Zolpidem"/>
    <x v="16"/>
    <s v="Zolpidem (Tecnoquimicas) - Cada tableta contiene: zolpidem 10 mg"/>
    <x v="1"/>
    <x v="6178"/>
    <x v="0"/>
    <x v="0"/>
  </r>
  <r>
    <n v="6536"/>
    <n v="19927243"/>
    <x v="242"/>
    <x v="316"/>
    <x v="1"/>
    <x v="5"/>
    <s v="Depo-Medrol"/>
    <x v="7"/>
    <s v="Depo-Medrol (Pfizer) - vial 1 ml - Cada 1 ml contiene: metilprednisolona 40 mg"/>
    <x v="1"/>
    <x v="6179"/>
    <x v="0"/>
    <x v="0"/>
  </r>
  <r>
    <n v="6537"/>
    <n v="19927446"/>
    <x v="243"/>
    <x v="317"/>
    <x v="0"/>
    <x v="0"/>
    <s v="Solonex"/>
    <x v="103"/>
    <s v="Solonex (Vesalius) - Cada tableta contiene: isoniazida 100 mg"/>
    <x v="1"/>
    <x v="6180"/>
    <x v="1"/>
    <x v="1"/>
  </r>
  <r>
    <n v="6538"/>
    <n v="19927476"/>
    <x v="27"/>
    <x v="29"/>
    <x v="0"/>
    <x v="5"/>
    <s v="Plasil"/>
    <x v="39"/>
    <s v="Plasil (Bussi√©) - ampolla 2 mg - Cada 2 ml contiene: metoclopramida 10 mg"/>
    <x v="1"/>
    <x v="4251"/>
    <x v="1"/>
    <x v="1"/>
  </r>
  <r>
    <n v="6539"/>
    <n v="19927623"/>
    <x v="202"/>
    <x v="318"/>
    <x v="0"/>
    <x v="0"/>
    <s v="Bacmicine"/>
    <x v="74"/>
    <s v="Bacmicine (Bioquifar) - Cada tableta contiene: sultamicilina 375 mg"/>
    <x v="1"/>
    <x v="1175"/>
    <x v="2"/>
    <x v="2"/>
  </r>
  <r>
    <n v="6540"/>
    <n v="19927704"/>
    <x v="98"/>
    <x v="319"/>
    <x v="0"/>
    <x v="0"/>
    <s v="Secnidal"/>
    <x v="12"/>
    <s v="Secnidal (Sanofi Aventis) - Cada tableta contiene: secnidazol 1000 mg"/>
    <x v="1"/>
    <x v="6181"/>
    <x v="0"/>
    <x v="0"/>
  </r>
  <r>
    <n v="6541"/>
    <n v="19927730"/>
    <x v="1289"/>
    <x v="2353"/>
    <x v="0"/>
    <x v="0"/>
    <s v="Valixa"/>
    <x v="368"/>
    <s v="Valixa (Roche) - Cada tableta contiene: valganciclovir 450 mg"/>
    <x v="1"/>
    <x v="6182"/>
    <x v="1"/>
    <x v="1"/>
  </r>
  <r>
    <n v="6542"/>
    <n v="19927827"/>
    <x v="15"/>
    <x v="16"/>
    <x v="0"/>
    <x v="0"/>
    <s v="Cetirizina"/>
    <x v="0"/>
    <s v="Cetirizina (Lafrancol) - Cada tableta contiene: cetirizina 10 mg"/>
    <x v="1"/>
    <x v="6183"/>
    <x v="0"/>
    <x v="0"/>
  </r>
  <r>
    <n v="6543"/>
    <n v="19927831"/>
    <x v="22"/>
    <x v="23"/>
    <x v="0"/>
    <x v="0"/>
    <s v="Naproxeno"/>
    <x v="73"/>
    <s v="Naproxeno (Laproff) - Cada tableta contiene: naproxeno 250 mg"/>
    <x v="1"/>
    <x v="6184"/>
    <x v="0"/>
    <x v="0"/>
  </r>
  <r>
    <n v="6544"/>
    <n v="19927923"/>
    <x v="77"/>
    <x v="321"/>
    <x v="0"/>
    <x v="16"/>
    <s v="Betaloc Zok"/>
    <x v="17"/>
    <s v="Betaloc Zok (Astrazeneca) - Cada tableta contiene: metoprolol 25 mg"/>
    <x v="1"/>
    <x v="389"/>
    <x v="1"/>
    <x v="1"/>
  </r>
  <r>
    <n v="6545"/>
    <n v="19928029"/>
    <x v="13"/>
    <x v="322"/>
    <x v="0"/>
    <x v="0"/>
    <s v="Xanax"/>
    <x v="7"/>
    <s v="Xanax (Pfizer) - Cada tableta contiene: alprazolam 0,5 mg"/>
    <x v="1"/>
    <x v="6185"/>
    <x v="1"/>
    <x v="1"/>
  </r>
  <r>
    <n v="6546"/>
    <n v="19928054"/>
    <x v="244"/>
    <x v="323"/>
    <x v="2"/>
    <x v="4"/>
    <s v="Cefepima"/>
    <x v="34"/>
    <s v="Cefepima (Vitalis) - Cada vial contiene: cefepima 1 g"/>
    <x v="1"/>
    <x v="6186"/>
    <x v="0"/>
    <x v="0"/>
  </r>
  <r>
    <n v="6547"/>
    <n v="19928118"/>
    <x v="245"/>
    <x v="324"/>
    <x v="0"/>
    <x v="0"/>
    <s v="Ketesse"/>
    <x v="86"/>
    <s v="Ketesse (Menarini) - Cada tableta contiene: dexketoprofeno 25 mg"/>
    <x v="1"/>
    <x v="6187"/>
    <x v="1"/>
    <x v="1"/>
  </r>
  <r>
    <n v="6548"/>
    <n v="19928166"/>
    <x v="158"/>
    <x v="200"/>
    <x v="0"/>
    <x v="0"/>
    <s v="Sertralina"/>
    <x v="15"/>
    <s v="Sertralina (Pentacoop) - Cada tableta contiene: sertralina 50 mg"/>
    <x v="1"/>
    <x v="6188"/>
    <x v="2"/>
    <x v="2"/>
  </r>
  <r>
    <n v="6549"/>
    <n v="19928181"/>
    <x v="16"/>
    <x v="325"/>
    <x v="0"/>
    <x v="16"/>
    <s v="Muvett"/>
    <x v="9"/>
    <s v="Muvett (Procaps) - Cada tableta contiene: trimebutina 300 mg"/>
    <x v="1"/>
    <x v="2656"/>
    <x v="2"/>
    <x v="2"/>
  </r>
  <r>
    <n v="6550"/>
    <n v="19928205"/>
    <x v="1074"/>
    <x v="3003"/>
    <x v="0"/>
    <x v="0"/>
    <s v="Duoviral"/>
    <x v="76"/>
    <s v="Duoviral (Legrand) - Cada tableta contiene: zidovudina 300 mg + lamivudina 150 mg"/>
    <x v="1"/>
    <x v="1458"/>
    <x v="0"/>
    <x v="0"/>
  </r>
  <r>
    <n v="6551"/>
    <n v="19928264"/>
    <x v="1595"/>
    <x v="3004"/>
    <x v="1"/>
    <x v="5"/>
    <s v="Zemplar"/>
    <x v="389"/>
    <s v="Zemplar (Abbvie) - vial 1 ml - Cada 1 ml contiene: paricalcitol 5 mcg"/>
    <x v="1"/>
    <x v="6189"/>
    <x v="1"/>
    <x v="1"/>
  </r>
  <r>
    <n v="6552"/>
    <n v="19928346"/>
    <x v="246"/>
    <x v="326"/>
    <x v="0"/>
    <x v="5"/>
    <s v="Arixtra"/>
    <x v="79"/>
    <s v="Arixtra (Aspen) - jeringa prellenada 0,5 mg - Cada 0,5 ml contiene: fondaparinux 2,5 mg"/>
    <x v="1"/>
    <x v="6190"/>
    <x v="0"/>
    <x v="0"/>
  </r>
  <r>
    <n v="6553"/>
    <n v="19928399"/>
    <x v="83"/>
    <x v="95"/>
    <x v="0"/>
    <x v="0"/>
    <s v="Atorvastatina"/>
    <x v="1"/>
    <s v="Atorvastatina (Genfar) - Cada tableta contiene: atorvastatina 20 mg"/>
    <x v="1"/>
    <x v="6191"/>
    <x v="2"/>
    <x v="2"/>
  </r>
  <r>
    <n v="6554"/>
    <n v="19928405"/>
    <x v="247"/>
    <x v="327"/>
    <x v="1"/>
    <x v="5"/>
    <s v="Octride"/>
    <x v="44"/>
    <s v="Octride (Chalver) - vial 1 ml - Cada 1 ml contiene: octreotido 0,1 g"/>
    <x v="1"/>
    <x v="6192"/>
    <x v="0"/>
    <x v="0"/>
  </r>
  <r>
    <n v="6555"/>
    <n v="19928410"/>
    <x v="254"/>
    <x v="339"/>
    <x v="1"/>
    <x v="5"/>
    <s v="Neostigmina"/>
    <x v="387"/>
    <s v="Neostigmina (Sanderson) - ampolla 1 ml - Cada 1 ml contiene: neostigmina 0,5 g"/>
    <x v="1"/>
    <x v="6193"/>
    <x v="2"/>
    <x v="2"/>
  </r>
  <r>
    <n v="6556"/>
    <n v="19928474"/>
    <x v="248"/>
    <x v="328"/>
    <x v="1"/>
    <x v="7"/>
    <s v="Pepsamar Plus"/>
    <x v="12"/>
    <s v="Pepsamar Plus (Sanofi Aventis) - frasco 150 ml - Cada 100 ml contiene: hidroxido de magnesio 8 g + simeticona 0,6 g + hidroxido de aluminio 8 g"/>
    <x v="1"/>
    <x v="6194"/>
    <x v="0"/>
    <x v="0"/>
  </r>
  <r>
    <n v="6557"/>
    <n v="19928485"/>
    <x v="21"/>
    <x v="22"/>
    <x v="0"/>
    <x v="0"/>
    <s v="Amitriptilina Clorhidrato"/>
    <x v="73"/>
    <s v="Amitriptilina Clorhidrato (Laproff) - Cada tableta contiene: amitriptilina 25 mg"/>
    <x v="1"/>
    <x v="6195"/>
    <x v="2"/>
    <x v="2"/>
  </r>
  <r>
    <n v="6558"/>
    <n v="19928496"/>
    <x v="158"/>
    <x v="329"/>
    <x v="0"/>
    <x v="0"/>
    <s v="Sertralina"/>
    <x v="16"/>
    <s v="Sertralina (Tecnoquimicas) - Cada tableta contiene: sertralina 100 mg"/>
    <x v="1"/>
    <x v="6196"/>
    <x v="0"/>
    <x v="0"/>
  </r>
  <r>
    <n v="6559"/>
    <n v="19928497"/>
    <x v="158"/>
    <x v="200"/>
    <x v="0"/>
    <x v="0"/>
    <s v="Sertralina"/>
    <x v="16"/>
    <s v="Sertralina (Tecnoquimicas) - Cada tableta contiene: sertralina 50 mg"/>
    <x v="1"/>
    <x v="6197"/>
    <x v="0"/>
    <x v="0"/>
  </r>
  <r>
    <n v="6560"/>
    <n v="19928546"/>
    <x v="162"/>
    <x v="206"/>
    <x v="0"/>
    <x v="0"/>
    <s v="Klear"/>
    <x v="46"/>
    <s v="Klear (Eurofarma) - Cada capsula contiene: bromhexina 8 mg"/>
    <x v="1"/>
    <x v="6198"/>
    <x v="0"/>
    <x v="0"/>
  </r>
  <r>
    <n v="6561"/>
    <n v="19928606"/>
    <x v="249"/>
    <x v="330"/>
    <x v="0"/>
    <x v="0"/>
    <s v="Micardis Plus"/>
    <x v="24"/>
    <s v="Micardis Plus (Boehringer) - Cada tableta contiene: hidroclorotiazida 12,5 mg + telmisartan 80 mg"/>
    <x v="1"/>
    <x v="6199"/>
    <x v="1"/>
    <x v="1"/>
  </r>
  <r>
    <n v="6562"/>
    <n v="19928630"/>
    <x v="40"/>
    <x v="237"/>
    <x v="0"/>
    <x v="0"/>
    <s v="Amlodipino"/>
    <x v="73"/>
    <s v="Amlodipino (Laproff) - Cada tableta contiene: amlodipino 5 mg"/>
    <x v="1"/>
    <x v="6200"/>
    <x v="0"/>
    <x v="0"/>
  </r>
  <r>
    <n v="6563"/>
    <n v="19928652"/>
    <x v="205"/>
    <x v="331"/>
    <x v="0"/>
    <x v="0"/>
    <s v="Dipirona"/>
    <x v="82"/>
    <s v="Dipirona (Ecar) - Cada tableta contiene: dipirona 500 mg"/>
    <x v="1"/>
    <x v="6201"/>
    <x v="2"/>
    <x v="2"/>
  </r>
  <r>
    <n v="6564"/>
    <n v="19928855"/>
    <x v="251"/>
    <x v="333"/>
    <x v="1"/>
    <x v="5"/>
    <s v="Dropyal"/>
    <x v="105"/>
    <s v="Dropyal (Meiji Seika) - jeringa prellenada 2,5 ml - Cada 2,5 ml contiene: hialuronico acido 25 g"/>
    <x v="1"/>
    <x v="6202"/>
    <x v="0"/>
    <x v="0"/>
  </r>
  <r>
    <n v="6565"/>
    <n v="19928879"/>
    <x v="252"/>
    <x v="334"/>
    <x v="1"/>
    <x v="1"/>
    <s v="Clarivis"/>
    <x v="106"/>
    <s v="Clarivis (Especialidades Oftmalmologicas) - frasco 5 ml - Cada 1 ml contiene: oximetazolina 0,25 g"/>
    <x v="1"/>
    <x v="6203"/>
    <x v="0"/>
    <x v="0"/>
  </r>
  <r>
    <n v="6566"/>
    <n v="19928963"/>
    <x v="28"/>
    <x v="335"/>
    <x v="0"/>
    <x v="0"/>
    <s v="Advil Fastgel"/>
    <x v="40"/>
    <s v="Advil Fastgel (Glaxosmithkline) - Cada capsula contiene: ibuprofeno 200 mg"/>
    <x v="1"/>
    <x v="6204"/>
    <x v="0"/>
    <x v="0"/>
  </r>
  <r>
    <n v="6567"/>
    <n v="19929010"/>
    <x v="199"/>
    <x v="262"/>
    <x v="0"/>
    <x v="0"/>
    <s v="Desloran"/>
    <x v="44"/>
    <s v="Desloran (Chalver) - Cada tableta contiene: desloratadina 5 mg"/>
    <x v="1"/>
    <x v="6205"/>
    <x v="1"/>
    <x v="1"/>
  </r>
  <r>
    <n v="6568"/>
    <n v="19929123"/>
    <x v="254"/>
    <x v="339"/>
    <x v="1"/>
    <x v="5"/>
    <s v="Neostigmina"/>
    <x v="4"/>
    <s v="Neostigmina (Feparvi) - ampolla 1 ml - Cada 1 ml contiene: neostigmina 0,5 g"/>
    <x v="1"/>
    <x v="6206"/>
    <x v="1"/>
    <x v="1"/>
  </r>
  <r>
    <n v="6569"/>
    <n v="19929137"/>
    <x v="255"/>
    <x v="340"/>
    <x v="0"/>
    <x v="0"/>
    <s v="Ecox 400"/>
    <x v="103"/>
    <s v="Ecox 400 (Vesalius) - Cada tableta contiene: etmabutol 400 mg"/>
    <x v="1"/>
    <x v="6207"/>
    <x v="0"/>
    <x v="0"/>
  </r>
  <r>
    <n v="6570"/>
    <n v="19929219"/>
    <x v="194"/>
    <x v="341"/>
    <x v="0"/>
    <x v="0"/>
    <s v="Difenhidramina"/>
    <x v="108"/>
    <s v="Difenhidramina (Ophalac) - Cada capsula contiene: difenhidramina 50 mg"/>
    <x v="1"/>
    <x v="1980"/>
    <x v="1"/>
    <x v="1"/>
  </r>
  <r>
    <n v="6571"/>
    <n v="19929252"/>
    <x v="22"/>
    <x v="342"/>
    <x v="0"/>
    <x v="0"/>
    <s v="Naproxeno"/>
    <x v="27"/>
    <s v="Naproxeno (American Generics) - Cada tableta contiene: naproxeno 500 mg"/>
    <x v="1"/>
    <x v="6208"/>
    <x v="1"/>
    <x v="1"/>
  </r>
  <r>
    <n v="6572"/>
    <n v="19929276"/>
    <x v="256"/>
    <x v="343"/>
    <x v="3"/>
    <x v="4"/>
    <s v="Penicilina"/>
    <x v="109"/>
    <s v="Penicilina (Farmalogica) - Cada vial contiene: penicilina g benzatinica 2400000 ui"/>
    <x v="1"/>
    <x v="6209"/>
    <x v="0"/>
    <x v="0"/>
  </r>
  <r>
    <n v="6573"/>
    <n v="19929503"/>
    <x v="257"/>
    <x v="344"/>
    <x v="1"/>
    <x v="1"/>
    <s v="Tobracort"/>
    <x v="9"/>
    <s v="Tobracort (Procaps) - frasco 6 ml - Cada 1 ml contiene: dexametasona 1 mg + tobramicina 3 mg"/>
    <x v="1"/>
    <x v="6210"/>
    <x v="0"/>
    <x v="0"/>
  </r>
  <r>
    <n v="6574"/>
    <n v="19929516"/>
    <x v="154"/>
    <x v="345"/>
    <x v="1"/>
    <x v="6"/>
    <s v="Acetaminofen"/>
    <x v="27"/>
    <s v="Acetaminofen (American Generics) - frasco 30 ml - Cada 100 ml contiene: acetaminofen 3 g"/>
    <x v="1"/>
    <x v="6211"/>
    <x v="0"/>
    <x v="0"/>
  </r>
  <r>
    <n v="6575"/>
    <n v="19929550"/>
    <x v="53"/>
    <x v="176"/>
    <x v="0"/>
    <x v="0"/>
    <s v="Albendazol"/>
    <x v="27"/>
    <s v="Albendazol (American Generics) - Cada tableta contiene: albendazol 200 mg"/>
    <x v="1"/>
    <x v="4563"/>
    <x v="1"/>
    <x v="1"/>
  </r>
  <r>
    <n v="6576"/>
    <n v="19929593"/>
    <x v="109"/>
    <x v="129"/>
    <x v="1"/>
    <x v="7"/>
    <s v="Aflux"/>
    <x v="11"/>
    <s v="Aflux (Tecnofar) - frasco 75 ml - Cada 100 ml contiene: acetilcisteina 2 g"/>
    <x v="1"/>
    <x v="6212"/>
    <x v="0"/>
    <x v="0"/>
  </r>
  <r>
    <n v="6577"/>
    <n v="19929642"/>
    <x v="131"/>
    <x v="160"/>
    <x v="0"/>
    <x v="0"/>
    <s v="Hidroxicina Clorhidrato"/>
    <x v="15"/>
    <s v="Hidroxicina Clorhidrato (Pentacoop) - Cada tableta contiene: hidroxizina 25 mg"/>
    <x v="1"/>
    <x v="6213"/>
    <x v="0"/>
    <x v="0"/>
  </r>
  <r>
    <n v="6578"/>
    <n v="19929683"/>
    <x v="258"/>
    <x v="346"/>
    <x v="1"/>
    <x v="1"/>
    <s v="Gentamicina"/>
    <x v="10"/>
    <s v="Gentamicina (Colmed) - frasco 6 ml - Cada 1 ml contiene: gentamicina 3 mg"/>
    <x v="1"/>
    <x v="6214"/>
    <x v="1"/>
    <x v="1"/>
  </r>
  <r>
    <n v="6579"/>
    <n v="19929758"/>
    <x v="158"/>
    <x v="329"/>
    <x v="0"/>
    <x v="0"/>
    <s v="Zolof"/>
    <x v="7"/>
    <s v="Zolof (Pfizer) - Cada tableta contiene: sertralina 100 mg"/>
    <x v="1"/>
    <x v="6215"/>
    <x v="1"/>
    <x v="1"/>
  </r>
  <r>
    <n v="6580"/>
    <n v="19929778"/>
    <x v="119"/>
    <x v="141"/>
    <x v="0"/>
    <x v="0"/>
    <s v="Diglufor"/>
    <x v="107"/>
    <s v="Diglufor (Labquifar) - Cada tableta contiene: metformina 850 mg"/>
    <x v="1"/>
    <x v="6216"/>
    <x v="0"/>
    <x v="0"/>
  </r>
  <r>
    <n v="6581"/>
    <n v="19929840"/>
    <x v="1596"/>
    <x v="3005"/>
    <x v="1"/>
    <x v="5"/>
    <s v="Daxim"/>
    <x v="389"/>
    <s v="Daxim (Abbvie) - vial 5 ml - Cada 5 ml contiene: levosimendan 12,5 mg"/>
    <x v="1"/>
    <x v="6217"/>
    <x v="0"/>
    <x v="0"/>
  </r>
  <r>
    <n v="6582"/>
    <n v="19929856"/>
    <x v="61"/>
    <x v="65"/>
    <x v="0"/>
    <x v="0"/>
    <s v="Cefalexina"/>
    <x v="39"/>
    <s v="Cefalexina (Bussi√©) - Cada capsula contiene: cefalexina 500 mg"/>
    <x v="1"/>
    <x v="6218"/>
    <x v="1"/>
    <x v="1"/>
  </r>
  <r>
    <n v="6583"/>
    <n v="19929866"/>
    <x v="184"/>
    <x v="347"/>
    <x v="0"/>
    <x v="0"/>
    <s v="Kaptin"/>
    <x v="76"/>
    <s v="Kaptin (Legrand) - Cada capsula contiene: gabapentin 400 mg"/>
    <x v="1"/>
    <x v="6219"/>
    <x v="2"/>
    <x v="2"/>
  </r>
  <r>
    <n v="6584"/>
    <n v="19929991"/>
    <x v="17"/>
    <x v="18"/>
    <x v="0"/>
    <x v="0"/>
    <s v="Gastrosef"/>
    <x v="110"/>
    <s v="Gastrosef (Anzg) - Cada capsula contiene: omeprazol 20 mg"/>
    <x v="1"/>
    <x v="436"/>
    <x v="1"/>
    <x v="1"/>
  </r>
  <r>
    <n v="6585"/>
    <n v="19930002"/>
    <x v="231"/>
    <x v="349"/>
    <x v="1"/>
    <x v="1"/>
    <s v="Kenaler"/>
    <x v="106"/>
    <s v="Kenaler (Especialidades Oftmalmologicas) - frasco 5 ml - Cada 1 ml contiene: ketotifeno 0,5 mg"/>
    <x v="1"/>
    <x v="6220"/>
    <x v="1"/>
    <x v="1"/>
  </r>
  <r>
    <n v="6586"/>
    <n v="19930138"/>
    <x v="224"/>
    <x v="290"/>
    <x v="0"/>
    <x v="0"/>
    <s v="Ateplax"/>
    <x v="9"/>
    <s v="Ateplax (Procaps) - Cada tableta contiene: clopidogrel 75 mg"/>
    <x v="1"/>
    <x v="6221"/>
    <x v="0"/>
    <x v="0"/>
  </r>
  <r>
    <n v="6587"/>
    <n v="19930139"/>
    <x v="260"/>
    <x v="350"/>
    <x v="0"/>
    <x v="0"/>
    <s v="Cefadroxilo"/>
    <x v="1"/>
    <s v="Cefadroxilo (Genfar) - Cada capsula contiene: cefadroxil 500 mg"/>
    <x v="1"/>
    <x v="6222"/>
    <x v="2"/>
    <x v="2"/>
  </r>
  <r>
    <n v="6588"/>
    <n v="19930255"/>
    <x v="262"/>
    <x v="354"/>
    <x v="0"/>
    <x v="0"/>
    <s v="Atacand"/>
    <x v="17"/>
    <s v="Atacand (Astrazeneca) - Cada tableta contiene: candesartan 16 mg + hidroclorotiazida 12,5 mg"/>
    <x v="1"/>
    <x v="443"/>
    <x v="2"/>
    <x v="2"/>
  </r>
  <r>
    <n v="6589"/>
    <n v="19930287"/>
    <x v="371"/>
    <x v="539"/>
    <x v="1"/>
    <x v="5"/>
    <s v="Atropina"/>
    <x v="387"/>
    <s v="Atropina (Sanderson) - ampolla 1 ml - Cada 1 ml contiene: atropina 1 mg"/>
    <x v="1"/>
    <x v="6223"/>
    <x v="0"/>
    <x v="0"/>
  </r>
  <r>
    <n v="6590"/>
    <n v="19930311"/>
    <x v="264"/>
    <x v="356"/>
    <x v="0"/>
    <x v="16"/>
    <s v="Concerta"/>
    <x v="21"/>
    <s v="Concerta (Janssen) - Cada tableta contiene: metilfenidato 3,76 mg + metilfenidato 10,24 mg + metilfenidato 4 mg"/>
    <x v="1"/>
    <x v="6224"/>
    <x v="0"/>
    <x v="0"/>
  </r>
  <r>
    <n v="6591"/>
    <n v="19930312"/>
    <x v="264"/>
    <x v="357"/>
    <x v="0"/>
    <x v="16"/>
    <s v="Concerta"/>
    <x v="21"/>
    <s v="Concerta (Janssen) - Cada tableta contiene: metilfenidato 7,52 mg + metilfenidato 20,48 mg + metilfenidato 8 mg"/>
    <x v="1"/>
    <x v="6225"/>
    <x v="0"/>
    <x v="0"/>
  </r>
  <r>
    <n v="6592"/>
    <n v="19930372"/>
    <x v="199"/>
    <x v="358"/>
    <x v="1"/>
    <x v="6"/>
    <s v="Desalex"/>
    <x v="33"/>
    <s v="Desalex (Merck Sharp Dome) - frasco 60 ml - Cada 1 ml contiene: desloratadina 0,5 mg"/>
    <x v="1"/>
    <x v="6226"/>
    <x v="0"/>
    <x v="0"/>
  </r>
  <r>
    <n v="6593"/>
    <n v="19930373"/>
    <x v="199"/>
    <x v="359"/>
    <x v="1"/>
    <x v="6"/>
    <s v="Aerius"/>
    <x v="33"/>
    <s v="Aerius (Merck Sharp Dome) - frasco 60 ml - Cada 100 ml contiene: desloratadina 50 mg"/>
    <x v="1"/>
    <x v="6226"/>
    <x v="0"/>
    <x v="0"/>
  </r>
  <r>
    <n v="6594"/>
    <n v="19930410"/>
    <x v="265"/>
    <x v="360"/>
    <x v="0"/>
    <x v="0"/>
    <s v="Valsartan"/>
    <x v="62"/>
    <s v="Valsartan (Mk) - Cada capsula contiene: valsartan 80 mg"/>
    <x v="1"/>
    <x v="6227"/>
    <x v="0"/>
    <x v="0"/>
  </r>
  <r>
    <n v="6595"/>
    <n v="19930412"/>
    <x v="265"/>
    <x v="361"/>
    <x v="0"/>
    <x v="0"/>
    <s v="Valsartan"/>
    <x v="62"/>
    <s v="Valsartan (Mk) - Cada capsula contiene: valsartan 160 mg"/>
    <x v="1"/>
    <x v="6228"/>
    <x v="0"/>
    <x v="0"/>
  </r>
  <r>
    <n v="6596"/>
    <n v="19930423"/>
    <x v="27"/>
    <x v="362"/>
    <x v="1"/>
    <x v="7"/>
    <s v="Metoclopramida"/>
    <x v="39"/>
    <s v="Metoclopramida (Bussi√©) - frasco 30 ml - Cada 1 ml contiene: metoclopramida 4 mg"/>
    <x v="1"/>
    <x v="6229"/>
    <x v="1"/>
    <x v="1"/>
  </r>
  <r>
    <n v="6597"/>
    <n v="19930427"/>
    <x v="266"/>
    <x v="363"/>
    <x v="5"/>
    <x v="0"/>
    <s v="Synthroid"/>
    <x v="0"/>
    <s v="Synthroid (Lafrancol) - Cada tableta contiene: levotiroxina sodica 25 mcg"/>
    <x v="1"/>
    <x v="6230"/>
    <x v="1"/>
    <x v="1"/>
  </r>
  <r>
    <n v="6598"/>
    <n v="19930428"/>
    <x v="266"/>
    <x v="364"/>
    <x v="5"/>
    <x v="0"/>
    <s v="Synthroid"/>
    <x v="0"/>
    <s v="Synthroid (Lafrancol) - Cada tableta contiene: levotiroxina sodica 50 mcg"/>
    <x v="1"/>
    <x v="6231"/>
    <x v="1"/>
    <x v="1"/>
  </r>
  <r>
    <n v="6599"/>
    <n v="19930429"/>
    <x v="266"/>
    <x v="365"/>
    <x v="5"/>
    <x v="0"/>
    <s v="Synthroid"/>
    <x v="0"/>
    <s v="Synthroid (Lafrancol) - Cada tableta contiene: levotiroxina sodica 75 mcg"/>
    <x v="1"/>
    <x v="6232"/>
    <x v="1"/>
    <x v="1"/>
  </r>
  <r>
    <n v="6600"/>
    <n v="19930430"/>
    <x v="266"/>
    <x v="366"/>
    <x v="5"/>
    <x v="0"/>
    <s v="Synthroid"/>
    <x v="0"/>
    <s v="Synthroid (Lafrancol) - Cada tableta contiene: levotiroxina sodica 88 mcg"/>
    <x v="1"/>
    <x v="6233"/>
    <x v="1"/>
    <x v="1"/>
  </r>
  <r>
    <n v="6601"/>
    <n v="19930431"/>
    <x v="266"/>
    <x v="367"/>
    <x v="5"/>
    <x v="0"/>
    <s v="Synthroid"/>
    <x v="0"/>
    <s v="Synthroid (Lafrancol) - Cada tableta contiene: levotiroxina sodica 100 mcg"/>
    <x v="1"/>
    <x v="6234"/>
    <x v="1"/>
    <x v="1"/>
  </r>
  <r>
    <n v="6602"/>
    <n v="19930432"/>
    <x v="266"/>
    <x v="368"/>
    <x v="5"/>
    <x v="0"/>
    <s v="Synthroid"/>
    <x v="0"/>
    <s v="Synthroid (Lafrancol) - Cada tableta contiene: levotiroxina sodica 112 mcg + levotiroxina sodica 112 mcg"/>
    <x v="1"/>
    <x v="6235"/>
    <x v="0"/>
    <x v="0"/>
  </r>
  <r>
    <n v="6603"/>
    <n v="19930433"/>
    <x v="266"/>
    <x v="369"/>
    <x v="5"/>
    <x v="0"/>
    <s v="Synthroid"/>
    <x v="0"/>
    <s v="Synthroid (Lafrancol) - Cada tableta contiene: levotiroxina sodica 125 mcg"/>
    <x v="1"/>
    <x v="6236"/>
    <x v="1"/>
    <x v="1"/>
  </r>
  <r>
    <n v="6604"/>
    <n v="19930434"/>
    <x v="266"/>
    <x v="370"/>
    <x v="5"/>
    <x v="0"/>
    <s v="Synthroid"/>
    <x v="0"/>
    <s v="Synthroid (Lafrancol) - Cada tableta contiene: levotiroxina sodica 150 mcg"/>
    <x v="1"/>
    <x v="5991"/>
    <x v="1"/>
    <x v="1"/>
  </r>
  <r>
    <n v="6605"/>
    <n v="19930439"/>
    <x v="267"/>
    <x v="371"/>
    <x v="2"/>
    <x v="9"/>
    <s v="Mometasyn"/>
    <x v="45"/>
    <s v="Mometasyn (Synthesis) - spray 10 g - Cada 100 ml contiene: mometasona 0,05 g"/>
    <x v="1"/>
    <x v="6237"/>
    <x v="1"/>
    <x v="1"/>
  </r>
  <r>
    <n v="6606"/>
    <n v="19930572"/>
    <x v="134"/>
    <x v="374"/>
    <x v="0"/>
    <x v="0"/>
    <s v="Uropran"/>
    <x v="16"/>
    <s v="Uropran (Tecnoquimicas) - Cada tableta contiene: oxibutinina 5 mg"/>
    <x v="1"/>
    <x v="6238"/>
    <x v="0"/>
    <x v="0"/>
  </r>
  <r>
    <n v="6607"/>
    <n v="19930573"/>
    <x v="54"/>
    <x v="58"/>
    <x v="0"/>
    <x v="0"/>
    <s v="Asa Mk"/>
    <x v="16"/>
    <s v="Asa Mk (Tecnoquimicas) - Cada tableta contiene: acido acetil salicilico 100 mg"/>
    <x v="1"/>
    <x v="6239"/>
    <x v="0"/>
    <x v="0"/>
  </r>
  <r>
    <n v="6608"/>
    <n v="19930610"/>
    <x v="270"/>
    <x v="376"/>
    <x v="0"/>
    <x v="0"/>
    <s v="Alendronato"/>
    <x v="62"/>
    <s v="Alendronato (Mk) - Cada tableta contiene: acido alendronico ¬† 70 mg"/>
    <x v="1"/>
    <x v="6240"/>
    <x v="0"/>
    <x v="0"/>
  </r>
  <r>
    <n v="6609"/>
    <n v="19930724"/>
    <x v="271"/>
    <x v="377"/>
    <x v="2"/>
    <x v="3"/>
    <s v="Flexure"/>
    <x v="9"/>
    <s v="Flexure (Procaps) - Cada sobre contiene: condroitin sulfato 1200 mg + glucosamina sulfato 1500 g"/>
    <x v="1"/>
    <x v="6241"/>
    <x v="0"/>
    <x v="0"/>
  </r>
  <r>
    <n v="6610"/>
    <n v="19930724"/>
    <x v="271"/>
    <x v="377"/>
    <x v="2"/>
    <x v="3"/>
    <s v="Flexure"/>
    <x v="9"/>
    <s v="Flexure (Procaps) - Cada sobre contiene: condroitin sulfato 1200 mg + glucosamina sulfato 1500 g"/>
    <x v="1"/>
    <x v="6241"/>
    <x v="0"/>
    <x v="0"/>
  </r>
  <r>
    <n v="6611"/>
    <n v="19930726"/>
    <x v="271"/>
    <x v="378"/>
    <x v="0"/>
    <x v="0"/>
    <s v="Flexure"/>
    <x v="9"/>
    <s v="Flexure (Procaps) - Cada capsula contiene: glucosamina sulfato 500 mg + condroitin sulfato 400 mg"/>
    <x v="1"/>
    <x v="6242"/>
    <x v="0"/>
    <x v="0"/>
  </r>
  <r>
    <n v="6612"/>
    <n v="19930835"/>
    <x v="272"/>
    <x v="379"/>
    <x v="0"/>
    <x v="0"/>
    <s v="Endial"/>
    <x v="57"/>
    <s v="Endial (Mega Labs) - Cada tableta contiene: cinitaprida 1 mg"/>
    <x v="1"/>
    <x v="6243"/>
    <x v="1"/>
    <x v="1"/>
  </r>
  <r>
    <n v="6613"/>
    <n v="19930841"/>
    <x v="98"/>
    <x v="117"/>
    <x v="2"/>
    <x v="0"/>
    <s v="Bianos"/>
    <x v="9"/>
    <s v="Bianos (Procaps) - Cada tableta contiene: secnidazol 1 g"/>
    <x v="1"/>
    <x v="6244"/>
    <x v="2"/>
    <x v="2"/>
  </r>
  <r>
    <n v="6614"/>
    <n v="19930858"/>
    <x v="174"/>
    <x v="227"/>
    <x v="0"/>
    <x v="0"/>
    <s v="Doxiciclina"/>
    <x v="8"/>
    <s v="Doxiciclina (La Sante) - Cada tableta contiene: doxiciclina 100 mg"/>
    <x v="1"/>
    <x v="6245"/>
    <x v="2"/>
    <x v="2"/>
  </r>
  <r>
    <n v="6615"/>
    <n v="19930887"/>
    <x v="273"/>
    <x v="381"/>
    <x v="2"/>
    <x v="2"/>
    <s v="Sulfadiazina De Plata"/>
    <x v="1"/>
    <s v="Sulfadiazina De Plata (Genfar) - tubo 15 g - Cada 100 g contiene: sulfadiazina de plata 1 mg"/>
    <x v="1"/>
    <x v="6246"/>
    <x v="0"/>
    <x v="0"/>
  </r>
  <r>
    <n v="6616"/>
    <n v="19930893"/>
    <x v="274"/>
    <x v="382"/>
    <x v="1"/>
    <x v="9"/>
    <s v="Atrovent"/>
    <x v="24"/>
    <s v="Atrovent (Boehringer) - inhalador 10 ml - Cada 100 ml contiene: ipatropio bromuro 0,02 mg"/>
    <x v="1"/>
    <x v="6247"/>
    <x v="0"/>
    <x v="0"/>
  </r>
  <r>
    <n v="6617"/>
    <n v="19930894"/>
    <x v="146"/>
    <x v="383"/>
    <x v="1"/>
    <x v="6"/>
    <s v="Fluifort"/>
    <x v="50"/>
    <s v="Fluifort (Exeltis) - frasco 60 ml - Cada 100 ml contiene: carbocisteina 9 mg"/>
    <x v="1"/>
    <x v="6248"/>
    <x v="0"/>
    <x v="0"/>
  </r>
  <r>
    <n v="6618"/>
    <n v="19930964"/>
    <x v="305"/>
    <x v="3006"/>
    <x v="1"/>
    <x v="5"/>
    <s v="Dexametasona"/>
    <x v="126"/>
    <s v="Dexametasona (Biosano) - ampolla 1 ml - Cada 1 ml contiene: dexametasona 4 g"/>
    <x v="1"/>
    <x v="6249"/>
    <x v="0"/>
    <x v="0"/>
  </r>
  <r>
    <n v="6619"/>
    <n v="19930982"/>
    <x v="211"/>
    <x v="384"/>
    <x v="0"/>
    <x v="0"/>
    <s v="Virex Z"/>
    <x v="46"/>
    <s v="Virex Z (Eurofarma) - Cada tableta contiene: aciclovir 800 mg"/>
    <x v="1"/>
    <x v="6250"/>
    <x v="1"/>
    <x v="1"/>
  </r>
  <r>
    <n v="6620"/>
    <n v="19930999"/>
    <x v="275"/>
    <x v="385"/>
    <x v="2"/>
    <x v="2"/>
    <s v="5-Fluorouracil"/>
    <x v="85"/>
    <s v="5-Fluorouracil (Quifarma) - tubo 30 g - Cada 100 g contiene: fluorouracilo 5 g"/>
    <x v="1"/>
    <x v="6251"/>
    <x v="2"/>
    <x v="2"/>
  </r>
  <r>
    <n v="6621"/>
    <n v="19931043"/>
    <x v="156"/>
    <x v="386"/>
    <x v="0"/>
    <x v="0"/>
    <s v="Diovan"/>
    <x v="26"/>
    <s v="Diovan (Novartis) - Cada tableta contiene: hidroclorotiazida 25 mg + valsartan 160 mg"/>
    <x v="1"/>
    <x v="6252"/>
    <x v="0"/>
    <x v="0"/>
  </r>
  <r>
    <n v="6622"/>
    <n v="19931051"/>
    <x v="58"/>
    <x v="62"/>
    <x v="1"/>
    <x v="5"/>
    <s v="Betametasona"/>
    <x v="126"/>
    <s v="Betametasona (Biosano) - ampolla 1 ml - Cada 1 ml contiene: betametasona 4 mg"/>
    <x v="1"/>
    <x v="6253"/>
    <x v="2"/>
    <x v="2"/>
  </r>
  <r>
    <n v="6623"/>
    <n v="19931060"/>
    <x v="276"/>
    <x v="387"/>
    <x v="1"/>
    <x v="1"/>
    <s v="Flumetol"/>
    <x v="68"/>
    <s v="Flumetol (Sophia) - frasco 5 ml - Cada 1 ml contiene: fluorometolona 1 mg"/>
    <x v="1"/>
    <x v="3129"/>
    <x v="0"/>
    <x v="0"/>
  </r>
  <r>
    <n v="6624"/>
    <n v="19931072"/>
    <x v="277"/>
    <x v="388"/>
    <x v="0"/>
    <x v="0"/>
    <s v="Bifril"/>
    <x v="111"/>
    <s v="Bifril (Lusofarmaco) - Cada tableta contiene: zofenopril 15 mg"/>
    <x v="1"/>
    <x v="6254"/>
    <x v="0"/>
    <x v="0"/>
  </r>
  <r>
    <n v="6625"/>
    <n v="19931073"/>
    <x v="277"/>
    <x v="389"/>
    <x v="0"/>
    <x v="0"/>
    <s v="Bifril"/>
    <x v="111"/>
    <s v="Bifril (Lusofarmaco) - Cada tableta contiene: zofenopril 30 mg"/>
    <x v="1"/>
    <x v="6255"/>
    <x v="0"/>
    <x v="0"/>
  </r>
  <r>
    <n v="6626"/>
    <n v="19931121"/>
    <x v="140"/>
    <x v="173"/>
    <x v="1"/>
    <x v="5"/>
    <s v="Aminoven 10%"/>
    <x v="101"/>
    <s v="Aminoven 10% (Fresenius) - frasco 500 ml - Cada 100 ml contiene: aminoacidos"/>
    <x v="1"/>
    <x v="6256"/>
    <x v="1"/>
    <x v="1"/>
  </r>
  <r>
    <n v="6627"/>
    <n v="19931123"/>
    <x v="140"/>
    <x v="173"/>
    <x v="1"/>
    <x v="5"/>
    <s v="Aminoven 10%"/>
    <x v="101"/>
    <s v="Aminoven 10% (Fresenius) - frasco 500 ml - Cada 100 ml contiene: aminoacidos"/>
    <x v="1"/>
    <x v="6257"/>
    <x v="2"/>
    <x v="2"/>
  </r>
  <r>
    <n v="6628"/>
    <n v="19931135"/>
    <x v="190"/>
    <x v="390"/>
    <x v="1"/>
    <x v="20"/>
    <s v="Ketomed"/>
    <x v="57"/>
    <s v="Ketomed (Mega Labs) - frasco 100 ml - Cada 100 ml contiene: ketoconazol 2 mg"/>
    <x v="1"/>
    <x v="6258"/>
    <x v="0"/>
    <x v="0"/>
  </r>
  <r>
    <n v="6629"/>
    <n v="19931216"/>
    <x v="279"/>
    <x v="392"/>
    <x v="2"/>
    <x v="4"/>
    <s v="Ampicilina"/>
    <x v="109"/>
    <s v="Ampicilina (Farmalogica) - Cada vial contiene: ampicilina 1 g + sulbactam sódico 0,5 g"/>
    <x v="1"/>
    <x v="6259"/>
    <x v="0"/>
    <x v="0"/>
  </r>
  <r>
    <n v="6630"/>
    <n v="19931241"/>
    <x v="280"/>
    <x v="393"/>
    <x v="1"/>
    <x v="9"/>
    <s v="Berodual"/>
    <x v="24"/>
    <s v="Berodual (Boehringer) - inhalador 20 ml - Cada 1 ml contiene: bromhidrato de fenoterol 0,5 mg + bromuro de ipratropio 0,25 mg"/>
    <x v="1"/>
    <x v="6260"/>
    <x v="0"/>
    <x v="0"/>
  </r>
  <r>
    <n v="6631"/>
    <n v="19931314"/>
    <x v="281"/>
    <x v="394"/>
    <x v="0"/>
    <x v="0"/>
    <s v="Orlistat"/>
    <x v="9"/>
    <s v="Orlistat (Procaps) - Cada capsula contiene: orlistat 120 mg"/>
    <x v="1"/>
    <x v="6261"/>
    <x v="0"/>
    <x v="0"/>
  </r>
  <r>
    <n v="6632"/>
    <n v="19931319"/>
    <x v="282"/>
    <x v="395"/>
    <x v="0"/>
    <x v="16"/>
    <s v="Citro-K"/>
    <x v="22"/>
    <s v="Citro-K (Licol) - Cada tableta contiene: potasio citrato 1080 mg"/>
    <x v="1"/>
    <x v="6262"/>
    <x v="0"/>
    <x v="0"/>
  </r>
  <r>
    <n v="6633"/>
    <n v="19931425"/>
    <x v="52"/>
    <x v="396"/>
    <x v="0"/>
    <x v="16"/>
    <s v="Pro Lertus"/>
    <x v="112"/>
    <s v="Pro Lertus (Farmaceutica Paraguaya) - Cada capsula contiene: diclofenaco 75 mg"/>
    <x v="1"/>
    <x v="6263"/>
    <x v="0"/>
    <x v="0"/>
  </r>
  <r>
    <n v="6634"/>
    <n v="19931426"/>
    <x v="271"/>
    <x v="397"/>
    <x v="0"/>
    <x v="3"/>
    <s v="Curaflex"/>
    <x v="42"/>
    <s v="Curaflex (Monte Verde) - Cada sobre contiene: glucosamina sulfato 1500 mg + condroitin sulfato 1200 mg"/>
    <x v="1"/>
    <x v="6264"/>
    <x v="1"/>
    <x v="1"/>
  </r>
  <r>
    <n v="6635"/>
    <n v="19931579"/>
    <x v="283"/>
    <x v="398"/>
    <x v="2"/>
    <x v="2"/>
    <s v="Tri-Luma"/>
    <x v="25"/>
    <s v="Tri-Luma (Galderma) - tubo 15 g - Cada 100 g contiene: hidroquinona 4 mg + tretinoina 0,05 mcg + fluocinolona acetonida 0,01 mg"/>
    <x v="1"/>
    <x v="6265"/>
    <x v="0"/>
    <x v="0"/>
  </r>
  <r>
    <n v="6636"/>
    <n v="19931616"/>
    <x v="83"/>
    <x v="258"/>
    <x v="0"/>
    <x v="0"/>
    <s v="Atorlip"/>
    <x v="0"/>
    <s v="Atorlip (Lafrancol) - Cada tableta contiene: atorvastatina 40 mg"/>
    <x v="1"/>
    <x v="6266"/>
    <x v="1"/>
    <x v="1"/>
  </r>
  <r>
    <n v="6637"/>
    <n v="19931619"/>
    <x v="1597"/>
    <x v="3007"/>
    <x v="2"/>
    <x v="4"/>
    <s v="Invanz"/>
    <x v="33"/>
    <s v="Invanz (Merck Sharp Dome) - Cada vial contiene: ertapenem 1 g"/>
    <x v="1"/>
    <x v="6267"/>
    <x v="1"/>
    <x v="1"/>
  </r>
  <r>
    <n v="6638"/>
    <n v="19931663"/>
    <x v="284"/>
    <x v="399"/>
    <x v="0"/>
    <x v="16"/>
    <s v="Efexor"/>
    <x v="7"/>
    <s v="Efexor (Pfizer) - Cada capsula contiene: venlafaxina 37,5 mg"/>
    <x v="1"/>
    <x v="6268"/>
    <x v="1"/>
    <x v="1"/>
  </r>
  <r>
    <n v="6639"/>
    <n v="19931764"/>
    <x v="285"/>
    <x v="400"/>
    <x v="0"/>
    <x v="4"/>
    <s v="Vancocin"/>
    <x v="29"/>
    <s v="Vancocin (Baxter) - Cada vial contiene: vancomicina 500 mg"/>
    <x v="1"/>
    <x v="6269"/>
    <x v="0"/>
    <x v="0"/>
  </r>
  <r>
    <n v="6640"/>
    <n v="19931776"/>
    <x v="286"/>
    <x v="401"/>
    <x v="0"/>
    <x v="0"/>
    <s v="Aprix-F"/>
    <x v="60"/>
    <s v="Aprix-F (Novamed) - Cada tableta contiene: acetaminofen 325 mg + codeina fosfato 30 mg"/>
    <x v="1"/>
    <x v="6270"/>
    <x v="2"/>
    <x v="2"/>
  </r>
  <r>
    <n v="6641"/>
    <n v="19931778"/>
    <x v="287"/>
    <x v="403"/>
    <x v="0"/>
    <x v="0"/>
    <s v="Zintergia"/>
    <x v="60"/>
    <s v="Zintergia (Novamed) - Cada capsula contiene: amantadina 100 mg"/>
    <x v="1"/>
    <x v="2348"/>
    <x v="0"/>
    <x v="0"/>
  </r>
  <r>
    <n v="6642"/>
    <n v="19931835"/>
    <x v="259"/>
    <x v="348"/>
    <x v="0"/>
    <x v="0"/>
    <s v="Losartan"/>
    <x v="8"/>
    <s v="Losartan (La Sante) - Cada tableta contiene: losartan potasico 50 mg"/>
    <x v="1"/>
    <x v="6271"/>
    <x v="0"/>
    <x v="0"/>
  </r>
  <r>
    <n v="6643"/>
    <n v="19931879"/>
    <x v="27"/>
    <x v="29"/>
    <x v="1"/>
    <x v="5"/>
    <s v="Metoclopramida"/>
    <x v="126"/>
    <s v="Metoclopramida (Biosano) - ampolla 2 ml - Cada 2 ml contiene: metoclopramida 10 mg"/>
    <x v="1"/>
    <x v="6272"/>
    <x v="2"/>
    <x v="2"/>
  </r>
  <r>
    <n v="6644"/>
    <n v="19931880"/>
    <x v="138"/>
    <x v="1470"/>
    <x v="1"/>
    <x v="5"/>
    <s v="Fentanilo"/>
    <x v="126"/>
    <s v="Fentanilo (Biosano) - ampolla 10 ml - Cada 10 ml contiene: fentanyl 0,5 mg"/>
    <x v="1"/>
    <x v="6273"/>
    <x v="0"/>
    <x v="0"/>
  </r>
  <r>
    <n v="6645"/>
    <n v="19931883"/>
    <x v="1572"/>
    <x v="3008"/>
    <x v="1"/>
    <x v="5"/>
    <s v="Bupivacaina"/>
    <x v="126"/>
    <s v="Bupivacaina (Biosano) - ampolla 10 ml - Cada 10 ml contiene: bupivacaina 50 mg"/>
    <x v="1"/>
    <x v="6274"/>
    <x v="0"/>
    <x v="0"/>
  </r>
  <r>
    <n v="6646"/>
    <n v="19932060"/>
    <x v="289"/>
    <x v="405"/>
    <x v="0"/>
    <x v="0"/>
    <s v="Candesartan"/>
    <x v="1"/>
    <s v="Candesartan (Genfar) - Cada tableta contiene: candesartan 8 mg"/>
    <x v="1"/>
    <x v="6275"/>
    <x v="2"/>
    <x v="2"/>
  </r>
  <r>
    <n v="6647"/>
    <n v="19932108"/>
    <x v="93"/>
    <x v="109"/>
    <x v="0"/>
    <x v="0"/>
    <s v="Pamoato De Pirantel"/>
    <x v="15"/>
    <s v="Pamoato De Pirantel (Pentacoop) - Cada tableta contiene: pirantel 250 mg"/>
    <x v="1"/>
    <x v="6276"/>
    <x v="1"/>
    <x v="1"/>
  </r>
  <r>
    <n v="6648"/>
    <n v="19932135"/>
    <x v="290"/>
    <x v="406"/>
    <x v="2"/>
    <x v="2"/>
    <s v="Betametasona"/>
    <x v="1"/>
    <s v="Betametasona (Genfar) - tubo 20 g - Cada 100 g contiene: clotrimazol 1 mg + neomicina 0,5 mg + betametasona 0,04 g"/>
    <x v="1"/>
    <x v="5980"/>
    <x v="0"/>
    <x v="0"/>
  </r>
  <r>
    <n v="6649"/>
    <n v="19932135"/>
    <x v="290"/>
    <x v="406"/>
    <x v="2"/>
    <x v="2"/>
    <s v="Betametasona"/>
    <x v="1"/>
    <s v="Betametasona (Genfar) - tubo 20 g - Cada 100 g contiene: clotrimazol 1 mg + neomicina 0,5 mg + betametasona 0,04 g"/>
    <x v="1"/>
    <x v="5980"/>
    <x v="0"/>
    <x v="0"/>
  </r>
  <r>
    <n v="6650"/>
    <n v="19932152"/>
    <x v="291"/>
    <x v="407"/>
    <x v="1"/>
    <x v="1"/>
    <s v="Modusik"/>
    <x v="68"/>
    <s v="Modusik (Sophia) - frasco 5 ml - Cada 1 ml contiene: ciclosporina 1 mg"/>
    <x v="1"/>
    <x v="6277"/>
    <x v="0"/>
    <x v="0"/>
  </r>
  <r>
    <n v="6651"/>
    <n v="19932170"/>
    <x v="1598"/>
    <x v="3009"/>
    <x v="0"/>
    <x v="4"/>
    <s v="Metalyse"/>
    <x v="24"/>
    <s v="Metalyse (Boehringer) - Cada vial contiene: tenecteplasa 50 mg"/>
    <x v="1"/>
    <x v="6278"/>
    <x v="0"/>
    <x v="0"/>
  </r>
  <r>
    <n v="6652"/>
    <n v="19932174"/>
    <x v="27"/>
    <x v="29"/>
    <x v="0"/>
    <x v="0"/>
    <s v="Plasil"/>
    <x v="39"/>
    <s v="Plasil (Bussi√©) - Cada tableta contiene: metoclopramida 10 mg"/>
    <x v="1"/>
    <x v="6279"/>
    <x v="1"/>
    <x v="1"/>
  </r>
  <r>
    <n v="6653"/>
    <n v="19932247"/>
    <x v="292"/>
    <x v="408"/>
    <x v="1"/>
    <x v="7"/>
    <s v="Reminyl"/>
    <x v="21"/>
    <s v="Reminyl (Janssen) - frasco 100 ml - Cada 100 ml contiene: galantamina 400 mg"/>
    <x v="1"/>
    <x v="6280"/>
    <x v="0"/>
    <x v="0"/>
  </r>
  <r>
    <n v="6654"/>
    <n v="19932353"/>
    <x v="293"/>
    <x v="409"/>
    <x v="0"/>
    <x v="0"/>
    <s v="Cefuroxima"/>
    <x v="1"/>
    <s v="Cefuroxima (Genfar) - Cada tableta contiene: cefuroxime 500 mg"/>
    <x v="1"/>
    <x v="6281"/>
    <x v="0"/>
    <x v="0"/>
  </r>
  <r>
    <n v="6655"/>
    <n v="19932460"/>
    <x v="131"/>
    <x v="160"/>
    <x v="0"/>
    <x v="0"/>
    <s v="Hidroxicina"/>
    <x v="8"/>
    <s v="Hidroxicina (La Sante) - Cada tableta contiene: hidroxizina 25 mg"/>
    <x v="1"/>
    <x v="6282"/>
    <x v="2"/>
    <x v="2"/>
  </r>
  <r>
    <n v="6656"/>
    <n v="19932573"/>
    <x v="158"/>
    <x v="200"/>
    <x v="0"/>
    <x v="0"/>
    <s v="Sertralina"/>
    <x v="1"/>
    <s v="Sertralina (Genfar) - Cada tableta contiene: sertralina 50 mg"/>
    <x v="1"/>
    <x v="6283"/>
    <x v="2"/>
    <x v="2"/>
  </r>
  <r>
    <n v="6657"/>
    <n v="19932578"/>
    <x v="158"/>
    <x v="329"/>
    <x v="0"/>
    <x v="0"/>
    <s v="Sertralina"/>
    <x v="1"/>
    <s v="Sertralina (Genfar) - Cada tableta contiene: sertralina 100 mg"/>
    <x v="1"/>
    <x v="6284"/>
    <x v="0"/>
    <x v="0"/>
  </r>
  <r>
    <n v="6658"/>
    <n v="19932754"/>
    <x v="130"/>
    <x v="410"/>
    <x v="1"/>
    <x v="5"/>
    <s v="Cloruro De Sodio"/>
    <x v="101"/>
    <s v="Cloruro De Sodio (Fresenius) - bolsa 1000 ml - Cada 100 ml contiene: cloruro de sodio 0,9 g"/>
    <x v="1"/>
    <x v="6285"/>
    <x v="1"/>
    <x v="1"/>
  </r>
  <r>
    <n v="6659"/>
    <n v="19932854"/>
    <x v="119"/>
    <x v="141"/>
    <x v="0"/>
    <x v="0"/>
    <s v="Metformina"/>
    <x v="62"/>
    <s v="Metformina (Mk) - Cada tableta contiene: metformina 850 mg"/>
    <x v="1"/>
    <x v="6286"/>
    <x v="0"/>
    <x v="0"/>
  </r>
  <r>
    <n v="6660"/>
    <n v="19932905"/>
    <x v="294"/>
    <x v="411"/>
    <x v="2"/>
    <x v="2"/>
    <s v="Beibysan"/>
    <x v="107"/>
    <s v="Beibysan (Labquifar) - frasco 60 g - Cada 100 g contiene: zinc preparaciones 20 mg"/>
    <x v="1"/>
    <x v="4517"/>
    <x v="0"/>
    <x v="0"/>
  </r>
  <r>
    <n v="6661"/>
    <n v="19932984"/>
    <x v="259"/>
    <x v="348"/>
    <x v="0"/>
    <x v="0"/>
    <s v="Losartan"/>
    <x v="27"/>
    <s v="Losartan (American Generics) - Cada tableta contiene: losartan potasico 50 mg"/>
    <x v="1"/>
    <x v="6287"/>
    <x v="2"/>
    <x v="2"/>
  </r>
  <r>
    <n v="6662"/>
    <n v="19932994"/>
    <x v="295"/>
    <x v="413"/>
    <x v="1"/>
    <x v="7"/>
    <s v="Reflufin"/>
    <x v="113"/>
    <s v="Reflufin (Farmaser) - frasco 240 ml - Cada 100 ml contiene: acido alginico 2,94 mg"/>
    <x v="1"/>
    <x v="4684"/>
    <x v="0"/>
    <x v="0"/>
  </r>
  <r>
    <n v="6663"/>
    <n v="19932996"/>
    <x v="296"/>
    <x v="414"/>
    <x v="5"/>
    <x v="17"/>
    <s v="Aerovial"/>
    <x v="60"/>
    <s v="Aerovial (Novamed) - Cada capsula contiene: budesonida 200 mcg + formoterol 6 mcg"/>
    <x v="1"/>
    <x v="6288"/>
    <x v="0"/>
    <x v="0"/>
  </r>
  <r>
    <n v="6664"/>
    <n v="19933064"/>
    <x v="297"/>
    <x v="415"/>
    <x v="1"/>
    <x v="5"/>
    <s v="Vitamina K1"/>
    <x v="82"/>
    <s v="Vitamina K1 (Ecar) - vial 1  ml - Cada 1 ml contiene: fitomenadiona 10 mg"/>
    <x v="1"/>
    <x v="6289"/>
    <x v="1"/>
    <x v="1"/>
  </r>
  <r>
    <n v="6665"/>
    <n v="19933067"/>
    <x v="298"/>
    <x v="416"/>
    <x v="1"/>
    <x v="1"/>
    <s v="Naabak"/>
    <x v="114"/>
    <s v="Naabak (Thea) - frasco 5 ml - Cada 1 ml contiene: espaglumico acido 0,049 g"/>
    <x v="1"/>
    <x v="6290"/>
    <x v="0"/>
    <x v="0"/>
  </r>
  <r>
    <n v="6666"/>
    <n v="19933137"/>
    <x v="128"/>
    <x v="3010"/>
    <x v="1"/>
    <x v="5"/>
    <s v="Zenalb"/>
    <x v="391"/>
    <s v="Zenalb (Bpl) - botella 50 ml - Cada 100 ml contiene: albumina 20 g"/>
    <x v="1"/>
    <x v="6291"/>
    <x v="1"/>
    <x v="1"/>
  </r>
  <r>
    <n v="6667"/>
    <n v="19933145"/>
    <x v="205"/>
    <x v="417"/>
    <x v="1"/>
    <x v="5"/>
    <s v="Dipirona Sodica"/>
    <x v="23"/>
    <s v="Dipirona Sodica (Ryan) - ampolla 2 ml - Cada 2 ml contiene: dipirona 1 mg"/>
    <x v="1"/>
    <x v="6292"/>
    <x v="0"/>
    <x v="0"/>
  </r>
  <r>
    <n v="6668"/>
    <n v="19933145"/>
    <x v="205"/>
    <x v="417"/>
    <x v="1"/>
    <x v="5"/>
    <s v="Dipirona Sodica"/>
    <x v="23"/>
    <s v="Dipirona Sodica (Ryan) - ampolla 2 ml - Cada 2 ml contiene: dipirona 1 mg"/>
    <x v="1"/>
    <x v="6292"/>
    <x v="0"/>
    <x v="0"/>
  </r>
  <r>
    <n v="6669"/>
    <n v="19933210"/>
    <x v="299"/>
    <x v="418"/>
    <x v="1"/>
    <x v="5"/>
    <s v="Multielectrolitos Tipo 1"/>
    <x v="115"/>
    <s v="Multielectrolitos Tipo 1 (Corpaul) - bolsa 500 ml - Cada 100 ml contiene: electrolitos"/>
    <x v="1"/>
    <x v="6293"/>
    <x v="0"/>
    <x v="0"/>
  </r>
  <r>
    <n v="6670"/>
    <n v="19933225"/>
    <x v="300"/>
    <x v="419"/>
    <x v="1"/>
    <x v="1"/>
    <s v="Cromoglicato De Sodio"/>
    <x v="8"/>
    <s v="Cromoglicato De Sodio (La Sante) - frasco 5 ml - Cada 1 ml contiene: cromoglicato de sodio 40 mg"/>
    <x v="1"/>
    <x v="6294"/>
    <x v="2"/>
    <x v="2"/>
  </r>
  <r>
    <n v="6671"/>
    <n v="19933276"/>
    <x v="301"/>
    <x v="420"/>
    <x v="1"/>
    <x v="5"/>
    <s v="Tetraxim"/>
    <x v="12"/>
    <s v="Tetraxim (Sanofi Aventis) - jeringa prellenada 0,5 ml - Cada 0,5 ml contiene: vacuna difteria-pertusis-poliomielitis-tetanos"/>
    <x v="1"/>
    <x v="520"/>
    <x v="0"/>
    <x v="0"/>
  </r>
  <r>
    <n v="6672"/>
    <n v="19933397"/>
    <x v="302"/>
    <x v="421"/>
    <x v="0"/>
    <x v="0"/>
    <s v="Tibonella"/>
    <x v="44"/>
    <s v="Tibonella (Chalver) - Cada tableta contiene: tibolona 2,5 mg"/>
    <x v="1"/>
    <x v="521"/>
    <x v="2"/>
    <x v="2"/>
  </r>
  <r>
    <n v="6673"/>
    <n v="19933487"/>
    <x v="224"/>
    <x v="290"/>
    <x v="0"/>
    <x v="0"/>
    <s v="Clopidogrel"/>
    <x v="16"/>
    <s v="Clopidogrel (Tecnoquimicas) - Cada tableta contiene: clopidogrel 75 mg"/>
    <x v="1"/>
    <x v="6295"/>
    <x v="0"/>
    <x v="0"/>
  </r>
  <r>
    <n v="6674"/>
    <n v="19933606"/>
    <x v="140"/>
    <x v="173"/>
    <x v="1"/>
    <x v="5"/>
    <s v="Aminoven Infant 10%"/>
    <x v="101"/>
    <s v="Aminoven Infant 10% (Fresenius) - frasco 100 ml - Cada 1000 ml contiene: aminoacidos"/>
    <x v="1"/>
    <x v="6296"/>
    <x v="1"/>
    <x v="1"/>
  </r>
  <r>
    <n v="6675"/>
    <n v="19933626"/>
    <x v="304"/>
    <x v="423"/>
    <x v="2"/>
    <x v="2"/>
    <s v="Acrylarm"/>
    <x v="57"/>
    <s v="Acrylarm (Mega Labs) - tubo 10 g - Cada 100 g contiene: acido poliacrilico 200 mg"/>
    <x v="1"/>
    <x v="6297"/>
    <x v="2"/>
    <x v="2"/>
  </r>
  <r>
    <n v="6676"/>
    <n v="19933831"/>
    <x v="27"/>
    <x v="362"/>
    <x v="1"/>
    <x v="7"/>
    <s v="Metoclopramida"/>
    <x v="15"/>
    <s v="Metoclopramida (Pentacoop) - frasco 30 ml - Cada 1 ml contiene: metoclopramida 4 mg"/>
    <x v="1"/>
    <x v="6298"/>
    <x v="0"/>
    <x v="0"/>
  </r>
  <r>
    <n v="6677"/>
    <n v="19933859"/>
    <x v="307"/>
    <x v="426"/>
    <x v="1"/>
    <x v="5"/>
    <s v="B-Vitplus"/>
    <x v="10"/>
    <s v="B-Vitplus (Colmed) - ampolla 2 ml - Cada 2 ml contiene: tiamina (vit b1) combinaciones"/>
    <x v="1"/>
    <x v="6299"/>
    <x v="2"/>
    <x v="2"/>
  </r>
  <r>
    <n v="6678"/>
    <n v="19933951"/>
    <x v="140"/>
    <x v="173"/>
    <x v="0"/>
    <x v="0"/>
    <s v="Ketosteril"/>
    <x v="101"/>
    <s v="Ketosteril (Fresenius) - Cada tableta contiene: aminoacidos"/>
    <x v="1"/>
    <x v="6300"/>
    <x v="0"/>
    <x v="0"/>
  </r>
  <r>
    <n v="6679"/>
    <n v="19934015"/>
    <x v="71"/>
    <x v="1993"/>
    <x v="0"/>
    <x v="13"/>
    <s v="Jadelle"/>
    <x v="31"/>
    <s v="Jadelle (Bayer) - Cada implante intrauterino contiene: levonorgestrel 75 mg"/>
    <x v="1"/>
    <x v="6301"/>
    <x v="2"/>
    <x v="2"/>
  </r>
  <r>
    <n v="6680"/>
    <n v="19934076"/>
    <x v="308"/>
    <x v="427"/>
    <x v="0"/>
    <x v="0"/>
    <s v="Myfortic"/>
    <x v="26"/>
    <s v="Myfortic (Novartis) - Cada tableta contiene: acido micofenolico ¬† 360 mg"/>
    <x v="1"/>
    <x v="2444"/>
    <x v="0"/>
    <x v="0"/>
  </r>
  <r>
    <n v="6681"/>
    <n v="19934077"/>
    <x v="308"/>
    <x v="3011"/>
    <x v="0"/>
    <x v="0"/>
    <s v="Myfortic"/>
    <x v="26"/>
    <s v="Myfortic (Novartis) - Cada tableta contiene: acido micofenolico ¬† 180 mg"/>
    <x v="1"/>
    <x v="1155"/>
    <x v="0"/>
    <x v="0"/>
  </r>
  <r>
    <n v="6682"/>
    <n v="19934159"/>
    <x v="309"/>
    <x v="428"/>
    <x v="1"/>
    <x v="1"/>
    <s v="Glaucotensil T"/>
    <x v="57"/>
    <s v="Glaucotensil T (Mega Labs) - frasco 5 ml - Cada 1 ml contiene: timolol 5 mg + dorzolamida 20 mg"/>
    <x v="1"/>
    <x v="6302"/>
    <x v="0"/>
    <x v="0"/>
  </r>
  <r>
    <n v="6683"/>
    <n v="19934178"/>
    <x v="310"/>
    <x v="429"/>
    <x v="0"/>
    <x v="0"/>
    <s v="Lexapro"/>
    <x v="116"/>
    <s v="Lexapro (Lundbeck) - Cada tableta contiene: escitalopram 10 mg"/>
    <x v="1"/>
    <x v="6303"/>
    <x v="1"/>
    <x v="1"/>
  </r>
  <r>
    <n v="6684"/>
    <n v="19934265"/>
    <x v="130"/>
    <x v="430"/>
    <x v="1"/>
    <x v="5"/>
    <s v="Sodio Cloruro"/>
    <x v="115"/>
    <s v="Sodio Cloruro (Corpaul) - ampolla 10 ml - Cada 1 ml contiene: cloruro de sodio 0,1169 mg"/>
    <x v="1"/>
    <x v="6304"/>
    <x v="0"/>
    <x v="0"/>
  </r>
  <r>
    <n v="6685"/>
    <n v="19934273"/>
    <x v="311"/>
    <x v="431"/>
    <x v="6"/>
    <x v="21"/>
    <s v="Oxigeno Medicinal Gaseoso"/>
    <x v="117"/>
    <s v="Oxigeno Medicinal Gaseoso (Fonos Gases Industriales Y Medicinales) - cilindro 3 metros cubicos - Cada 1 cilindro contiene: oxigeno 99 %"/>
    <x v="1"/>
    <x v="6305"/>
    <x v="2"/>
    <x v="2"/>
  </r>
  <r>
    <n v="6686"/>
    <n v="19934333"/>
    <x v="222"/>
    <x v="288"/>
    <x v="0"/>
    <x v="0"/>
    <s v="Fastfen"/>
    <x v="32"/>
    <s v="Fastfen (Siegfried) - Cada tableta contiene: tramadol 37,5 mg + acetaminofen 325 mg"/>
    <x v="1"/>
    <x v="6306"/>
    <x v="0"/>
    <x v="0"/>
  </r>
  <r>
    <n v="6687"/>
    <n v="19934389"/>
    <x v="1599"/>
    <x v="3012"/>
    <x v="0"/>
    <x v="4"/>
    <s v="Pyp Radpharm"/>
    <x v="392"/>
    <s v="Pyp Radpharm (Selig) - Cada vial contiene: tecnecio 30 mg"/>
    <x v="1"/>
    <x v="6307"/>
    <x v="0"/>
    <x v="0"/>
  </r>
  <r>
    <n v="6688"/>
    <n v="19934447"/>
    <x v="229"/>
    <x v="432"/>
    <x v="0"/>
    <x v="4"/>
    <s v="Risperdal Consta"/>
    <x v="21"/>
    <s v="Risperdal Consta (Janssen) - vial 2 mg - Cada 2 ml contiene: risperidona 25 mg"/>
    <x v="1"/>
    <x v="6308"/>
    <x v="0"/>
    <x v="0"/>
  </r>
  <r>
    <n v="6689"/>
    <n v="19934507"/>
    <x v="194"/>
    <x v="433"/>
    <x v="1"/>
    <x v="6"/>
    <s v="Difenhidramina"/>
    <x v="22"/>
    <s v="Difenhidramina (Licol) - frasco 120 ml - Cada 100 ml contiene: difenhidramina 0,25 mg"/>
    <x v="1"/>
    <x v="6309"/>
    <x v="0"/>
    <x v="0"/>
  </r>
  <r>
    <n v="6690"/>
    <n v="19934541"/>
    <x v="312"/>
    <x v="434"/>
    <x v="1"/>
    <x v="1"/>
    <s v="Freegen"/>
    <x v="106"/>
    <s v="Freegen (Especialidades Oftmalmologicas) - frasco 15 ml - Cada 1 ml contiene: carboximetilcelulosa sodica 5 mg"/>
    <x v="1"/>
    <x v="6310"/>
    <x v="1"/>
    <x v="1"/>
  </r>
  <r>
    <n v="6691"/>
    <n v="19934559"/>
    <x v="313"/>
    <x v="435"/>
    <x v="1"/>
    <x v="5"/>
    <s v="Biovisc"/>
    <x v="68"/>
    <s v="Biovisc (Sophia) - jeringa prellenada 2,25 ml - Cada 1 ml contiene: acido hialuronico 16 mg"/>
    <x v="1"/>
    <x v="6311"/>
    <x v="0"/>
    <x v="0"/>
  </r>
  <r>
    <n v="6692"/>
    <n v="19934565"/>
    <x v="52"/>
    <x v="396"/>
    <x v="1"/>
    <x v="5"/>
    <s v="Clofenil"/>
    <x v="97"/>
    <s v="Clofenil (Patmar) - ampolla 3 ml - Cada 3 ml contiene: diclofenaco 75 mg"/>
    <x v="1"/>
    <x v="6312"/>
    <x v="0"/>
    <x v="0"/>
  </r>
  <r>
    <n v="6693"/>
    <n v="19934636"/>
    <x v="314"/>
    <x v="437"/>
    <x v="1"/>
    <x v="7"/>
    <s v="Metarsal"/>
    <x v="51"/>
    <s v="Metarsal (Bago) - frasco 120 ml - Cada 100 ml contiene: metronidazol base 5 mg + nifuroxazida 4 ui"/>
    <x v="1"/>
    <x v="6313"/>
    <x v="0"/>
    <x v="0"/>
  </r>
  <r>
    <n v="6694"/>
    <n v="19934637"/>
    <x v="314"/>
    <x v="438"/>
    <x v="0"/>
    <x v="0"/>
    <s v="Metarsal N"/>
    <x v="51"/>
    <s v="Metarsal N (Bago) - Cada capsula contiene: nifuroxazida 200 mg + metronidazol base 600 mg"/>
    <x v="1"/>
    <x v="6314"/>
    <x v="0"/>
    <x v="0"/>
  </r>
  <r>
    <n v="6695"/>
    <n v="19934689"/>
    <x v="315"/>
    <x v="439"/>
    <x v="0"/>
    <x v="0"/>
    <s v="Tretinex"/>
    <x v="45"/>
    <s v="Tretinex (Synthesis) - Cada capsula contiene: isotetrinoina 10 mg"/>
    <x v="1"/>
    <x v="6315"/>
    <x v="0"/>
    <x v="0"/>
  </r>
  <r>
    <n v="6696"/>
    <n v="19934690"/>
    <x v="316"/>
    <x v="440"/>
    <x v="5"/>
    <x v="0"/>
    <s v="Calcitriol"/>
    <x v="10"/>
    <s v="Calcitriol (Colmed) - Cada capsula contiene: calcitriol 0,25 mcg"/>
    <x v="1"/>
    <x v="6316"/>
    <x v="0"/>
    <x v="0"/>
  </r>
  <r>
    <n v="6697"/>
    <n v="19934761"/>
    <x v="199"/>
    <x v="359"/>
    <x v="1"/>
    <x v="6"/>
    <s v="Desloran"/>
    <x v="44"/>
    <s v="Desloran (Chalver) - frasco 60 ml - Cada 100 ml contiene: desloratadina 50 mg"/>
    <x v="1"/>
    <x v="1432"/>
    <x v="1"/>
    <x v="1"/>
  </r>
  <r>
    <n v="6698"/>
    <n v="19934762"/>
    <x v="305"/>
    <x v="441"/>
    <x v="1"/>
    <x v="5"/>
    <s v="Dexametasona Fosfato"/>
    <x v="23"/>
    <s v="Dexametasona Fosfato (Ryan) - ampolla 2 ml - Cada 2 ml contiene: dexametasona 8 mg"/>
    <x v="1"/>
    <x v="6317"/>
    <x v="2"/>
    <x v="2"/>
  </r>
  <r>
    <n v="6699"/>
    <n v="19934768"/>
    <x v="52"/>
    <x v="396"/>
    <x v="1"/>
    <x v="5"/>
    <s v="Diclofenaco Sodico"/>
    <x v="34"/>
    <s v="Diclofenaco Sodico (Vitalis) - ampolla 3 ml - Cada 3 ml contiene: diclofenaco 75 mg"/>
    <x v="1"/>
    <x v="6318"/>
    <x v="1"/>
    <x v="1"/>
  </r>
  <r>
    <n v="6700"/>
    <n v="19934891"/>
    <x v="317"/>
    <x v="181"/>
    <x v="0"/>
    <x v="0"/>
    <s v="Ibuprofeno"/>
    <x v="15"/>
    <s v="Ibuprofeno (Pentacoop) - Cada tableta contiene: ibuprofeno 200 mg + metocarbamol 500 mg"/>
    <x v="1"/>
    <x v="6319"/>
    <x v="2"/>
    <x v="2"/>
  </r>
  <r>
    <n v="6701"/>
    <n v="19934906"/>
    <x v="318"/>
    <x v="443"/>
    <x v="0"/>
    <x v="0"/>
    <s v="Equilid"/>
    <x v="12"/>
    <s v="Equilid (Sanofi Aventis) - Cada capsula contiene: sulpirida 50 mg"/>
    <x v="1"/>
    <x v="6320"/>
    <x v="0"/>
    <x v="0"/>
  </r>
  <r>
    <n v="6702"/>
    <n v="19934941"/>
    <x v="197"/>
    <x v="444"/>
    <x v="0"/>
    <x v="0"/>
    <s v="Coquan"/>
    <x v="32"/>
    <s v="Coquan (Siegfried) - Cada tableta contiene: clonazepam 2 mg"/>
    <x v="1"/>
    <x v="6321"/>
    <x v="0"/>
    <x v="0"/>
  </r>
  <r>
    <n v="6703"/>
    <n v="19934993"/>
    <x v="85"/>
    <x v="445"/>
    <x v="2"/>
    <x v="2"/>
    <s v="Estermax"/>
    <x v="44"/>
    <s v="Estermax (Chalver) - tubo 40 g - Cada 100 g contiene: estrogenos conjugados 62,5 mg"/>
    <x v="1"/>
    <x v="6322"/>
    <x v="1"/>
    <x v="1"/>
  </r>
  <r>
    <n v="6704"/>
    <n v="19935050"/>
    <x v="1600"/>
    <x v="3013"/>
    <x v="0"/>
    <x v="4"/>
    <s v="Dtpa Radpharm"/>
    <x v="392"/>
    <s v="Dtpa Radpharm (Selig) - Cada vial contiene: tecnecio 5 mg"/>
    <x v="1"/>
    <x v="6323"/>
    <x v="0"/>
    <x v="0"/>
  </r>
  <r>
    <n v="6705"/>
    <n v="19935124"/>
    <x v="213"/>
    <x v="447"/>
    <x v="4"/>
    <x v="9"/>
    <s v="Nabumex"/>
    <x v="44"/>
    <s v="Nabumex (Chalver) - inhalador 200 dosis - Cada 1 dosis contiene: beclometasona 250 mcg"/>
    <x v="1"/>
    <x v="6324"/>
    <x v="2"/>
    <x v="2"/>
  </r>
  <r>
    <n v="6706"/>
    <n v="19935127"/>
    <x v="320"/>
    <x v="448"/>
    <x v="1"/>
    <x v="4"/>
    <s v="Pentaxim"/>
    <x v="12"/>
    <s v="Pentaxim (Sanofi Aventis) - vial 0,5 ml - Cada 0,5 ml contiene: vacuna difteria-hemofilus influenza b-pertusis-poliomielitis-tetanos"/>
    <x v="1"/>
    <x v="6325"/>
    <x v="0"/>
    <x v="0"/>
  </r>
  <r>
    <n v="6707"/>
    <n v="19935160"/>
    <x v="219"/>
    <x v="449"/>
    <x v="0"/>
    <x v="0"/>
    <s v="Deflazacort"/>
    <x v="16"/>
    <s v="Deflazacort (Tecnoquimicas) - Cada tableta contiene: deflazacort 6 mg"/>
    <x v="1"/>
    <x v="6326"/>
    <x v="0"/>
    <x v="0"/>
  </r>
  <r>
    <n v="6708"/>
    <n v="19935239"/>
    <x v="28"/>
    <x v="450"/>
    <x v="2"/>
    <x v="2"/>
    <s v="Backpain"/>
    <x v="63"/>
    <s v="Backpain (Incobra) - tubo 20 g - Cada 100 g contiene: ibuprofeno 5 g"/>
    <x v="1"/>
    <x v="6327"/>
    <x v="0"/>
    <x v="0"/>
  </r>
  <r>
    <n v="6709"/>
    <n v="19935239"/>
    <x v="28"/>
    <x v="450"/>
    <x v="2"/>
    <x v="2"/>
    <s v="Backpain"/>
    <x v="63"/>
    <s v="Backpain (Incobra) - tubo 20 g - Cada 100 g contiene: ibuprofeno 5 g"/>
    <x v="1"/>
    <x v="6327"/>
    <x v="0"/>
    <x v="0"/>
  </r>
  <r>
    <n v="6710"/>
    <n v="19935280"/>
    <x v="322"/>
    <x v="452"/>
    <x v="1"/>
    <x v="19"/>
    <s v="Crotamiton"/>
    <x v="1"/>
    <s v="Crotamiton (Genfar) - frasco 60 ml - Cada 100 ml contiene: crotamiton 10 mg"/>
    <x v="1"/>
    <x v="6328"/>
    <x v="0"/>
    <x v="0"/>
  </r>
  <r>
    <n v="6711"/>
    <n v="19935299"/>
    <x v="323"/>
    <x v="453"/>
    <x v="1"/>
    <x v="5"/>
    <s v="Sulfato De Magnesio"/>
    <x v="118"/>
    <s v="Sulfato De Magnesio (Ropsohn) - ampolla 10 ml - Cada 10 ml contiene: sulfato de magnesio 2000 mg"/>
    <x v="1"/>
    <x v="6329"/>
    <x v="0"/>
    <x v="0"/>
  </r>
  <r>
    <n v="6712"/>
    <n v="19935303"/>
    <x v="154"/>
    <x v="226"/>
    <x v="0"/>
    <x v="0"/>
    <s v="Acetaminofen"/>
    <x v="27"/>
    <s v="Acetaminofen (American Generics) - Cada tableta contiene: acetaminofen 500 mg"/>
    <x v="1"/>
    <x v="6330"/>
    <x v="0"/>
    <x v="0"/>
  </r>
  <r>
    <n v="6713"/>
    <n v="19935345"/>
    <x v="75"/>
    <x v="455"/>
    <x v="0"/>
    <x v="0"/>
    <s v="Adorem Plus"/>
    <x v="32"/>
    <s v="Adorem Plus (Siegfried) - Cada tableta contiene: acetaminofen 500 mg + cafeina 50 mg"/>
    <x v="1"/>
    <x v="6331"/>
    <x v="1"/>
    <x v="1"/>
  </r>
  <r>
    <n v="6714"/>
    <n v="19935423"/>
    <x v="62"/>
    <x v="457"/>
    <x v="0"/>
    <x v="0"/>
    <s v="Fexofenadina"/>
    <x v="9"/>
    <s v="Fexofenadina (Procaps) - Cada tableta contiene: fexofenadina 180 mg"/>
    <x v="1"/>
    <x v="3168"/>
    <x v="2"/>
    <x v="2"/>
  </r>
  <r>
    <n v="6715"/>
    <n v="19935424"/>
    <x v="62"/>
    <x v="68"/>
    <x v="0"/>
    <x v="0"/>
    <s v="Fexofenadina"/>
    <x v="9"/>
    <s v="Fexofenadina (Procaps) - Cada tableta contiene: fexofenadina 120 mg"/>
    <x v="1"/>
    <x v="6332"/>
    <x v="2"/>
    <x v="2"/>
  </r>
  <r>
    <n v="6716"/>
    <n v="19935527"/>
    <x v="83"/>
    <x v="458"/>
    <x v="0"/>
    <x v="0"/>
    <s v="Lipitor"/>
    <x v="7"/>
    <s v="Lipitor (Pfizer) - Cada tableta contiene: atorvastatina 80 mg"/>
    <x v="1"/>
    <x v="6333"/>
    <x v="1"/>
    <x v="1"/>
  </r>
  <r>
    <n v="6717"/>
    <n v="19935632"/>
    <x v="307"/>
    <x v="426"/>
    <x v="1"/>
    <x v="5"/>
    <s v="B- Vit Ht"/>
    <x v="9"/>
    <s v="B- Vit Ht (Procaps) - jeringa prellenada 2 ml - Cada 2 ml contiene: tiamina (vit b1) combinaciones"/>
    <x v="1"/>
    <x v="6334"/>
    <x v="1"/>
    <x v="1"/>
  </r>
  <r>
    <n v="6718"/>
    <n v="19935634"/>
    <x v="117"/>
    <x v="459"/>
    <x v="5"/>
    <x v="0"/>
    <s v="Gestafer"/>
    <x v="32"/>
    <s v="Gestafer (Siegfried) - Cada capsula contiene: multivitaminas mas hierro 1000 mcg + multivitaminas mas hierro 30 mg"/>
    <x v="1"/>
    <x v="6335"/>
    <x v="0"/>
    <x v="0"/>
  </r>
  <r>
    <n v="6719"/>
    <n v="19935639"/>
    <x v="325"/>
    <x v="460"/>
    <x v="1"/>
    <x v="7"/>
    <s v="Leche De Magnesia Phillips"/>
    <x v="79"/>
    <s v="Leche De Magnesia Phillips (Aspen) - frasco 120 ml - Cada 100 ml contiene: hidroxido de magnesio 8,3 mg + hidroxido de magnesio 8,5 mg"/>
    <x v="1"/>
    <x v="6336"/>
    <x v="0"/>
    <x v="0"/>
  </r>
  <r>
    <n v="6720"/>
    <n v="19935648"/>
    <x v="1601"/>
    <x v="3014"/>
    <x v="0"/>
    <x v="5"/>
    <s v="Somatuline"/>
    <x v="80"/>
    <s v="Somatuline (Ipsen) - Cada jeringa prellenada contiene: lanreotido 90 mg"/>
    <x v="1"/>
    <x v="6337"/>
    <x v="0"/>
    <x v="0"/>
  </r>
  <r>
    <n v="6721"/>
    <n v="19935650"/>
    <x v="1601"/>
    <x v="3015"/>
    <x v="0"/>
    <x v="5"/>
    <s v="Somatuline Autogel"/>
    <x v="80"/>
    <s v="Somatuline Autogel (Ipsen) - Cada jeringa prellenada contiene: lanreotido 60 mg"/>
    <x v="1"/>
    <x v="6338"/>
    <x v="0"/>
    <x v="0"/>
  </r>
  <r>
    <n v="6722"/>
    <n v="19935680"/>
    <x v="326"/>
    <x v="461"/>
    <x v="0"/>
    <x v="0"/>
    <s v="Cialis"/>
    <x v="95"/>
    <s v="Cialis (Eli Lilly) - Cada tableta contiene: tadalafil 20 mg"/>
    <x v="1"/>
    <x v="6339"/>
    <x v="1"/>
    <x v="1"/>
  </r>
  <r>
    <n v="6723"/>
    <n v="19935759"/>
    <x v="213"/>
    <x v="279"/>
    <x v="4"/>
    <x v="9"/>
    <s v="Nabumex"/>
    <x v="44"/>
    <s v="Nabumex (Chalver) - inhalador 200 dosis - Cada 1 dosis contiene: beclometasona 50 mcg"/>
    <x v="1"/>
    <x v="6340"/>
    <x v="2"/>
    <x v="2"/>
  </r>
  <r>
    <n v="6724"/>
    <n v="19935777"/>
    <x v="197"/>
    <x v="462"/>
    <x v="0"/>
    <x v="0"/>
    <s v="Coquan"/>
    <x v="32"/>
    <s v="Coquan (Siegfried) - Cada tableta contiene: clonazepam 0,5 mg"/>
    <x v="1"/>
    <x v="6341"/>
    <x v="2"/>
    <x v="2"/>
  </r>
  <r>
    <n v="6725"/>
    <n v="19935788"/>
    <x v="16"/>
    <x v="17"/>
    <x v="0"/>
    <x v="0"/>
    <s v="Trimebutina"/>
    <x v="16"/>
    <s v="Trimebutina (Tecnoquimicas) - Cada tableta contiene: trimebutina 200 mg"/>
    <x v="1"/>
    <x v="6342"/>
    <x v="0"/>
    <x v="0"/>
  </r>
  <r>
    <n v="6726"/>
    <n v="19935833"/>
    <x v="162"/>
    <x v="463"/>
    <x v="1"/>
    <x v="6"/>
    <s v="Noraver"/>
    <x v="11"/>
    <s v="Noraver (Tecnofar) - frasco 120 ml - Cada 100 ml contiene: bromhexina 0,08 mg"/>
    <x v="1"/>
    <x v="6343"/>
    <x v="0"/>
    <x v="0"/>
  </r>
  <r>
    <n v="6727"/>
    <n v="19935850"/>
    <x v="1602"/>
    <x v="3016"/>
    <x v="1"/>
    <x v="4"/>
    <s v="Immunate"/>
    <x v="247"/>
    <s v="Immunate (Baxalta) - vial 5 ml - Cada 5 ml contiene: factor de coagulacion viii 500 ui + prote√≠na factor ag von willebrand 375 ui"/>
    <x v="1"/>
    <x v="6344"/>
    <x v="0"/>
    <x v="0"/>
  </r>
  <r>
    <n v="6728"/>
    <n v="19935853"/>
    <x v="1602"/>
    <x v="3017"/>
    <x v="3"/>
    <x v="4"/>
    <s v="Immunate"/>
    <x v="247"/>
    <s v="Immunate (Baxalta) - Cada vial contiene: factor de coagulacion viii 1000 ui"/>
    <x v="1"/>
    <x v="6345"/>
    <x v="0"/>
    <x v="0"/>
  </r>
  <r>
    <n v="6729"/>
    <n v="19935908"/>
    <x v="327"/>
    <x v="464"/>
    <x v="0"/>
    <x v="0"/>
    <s v="Lamictal"/>
    <x v="40"/>
    <s v="Lamictal (Glaxosmithkline) - Cada tableta contiene: lamotrigina 50 mg"/>
    <x v="1"/>
    <x v="6346"/>
    <x v="1"/>
    <x v="1"/>
  </r>
  <r>
    <n v="6730"/>
    <n v="19936071"/>
    <x v="328"/>
    <x v="465"/>
    <x v="1"/>
    <x v="3"/>
    <s v="Clavulin"/>
    <x v="40"/>
    <s v="Clavulin (Glaxosmithkline) - frasco 100 ml - Cada 5 ml contiene: acido clavulanico 42,9 mg + amoxicilina 600 mg"/>
    <x v="1"/>
    <x v="6347"/>
    <x v="0"/>
    <x v="0"/>
  </r>
  <r>
    <n v="6731"/>
    <n v="19936072"/>
    <x v="14"/>
    <x v="15"/>
    <x v="0"/>
    <x v="0"/>
    <s v="Macromycin"/>
    <x v="107"/>
    <s v="Macromycin (Labquifar) - Cada tableta contiene: claritromicina 500 mg"/>
    <x v="1"/>
    <x v="6348"/>
    <x v="0"/>
    <x v="0"/>
  </r>
  <r>
    <n v="6732"/>
    <n v="19936154"/>
    <x v="329"/>
    <x v="466"/>
    <x v="1"/>
    <x v="1"/>
    <s v="Prefox-T"/>
    <x v="106"/>
    <s v="Prefox-T (Especialidades Oftmalmologicas) - frasco 5 ml - Cada 1 ml contiene: prednisolona acetato 10 g + fenilefrina 1,2 mg"/>
    <x v="1"/>
    <x v="6349"/>
    <x v="0"/>
    <x v="0"/>
  </r>
  <r>
    <n v="6733"/>
    <n v="19936177"/>
    <x v="117"/>
    <x v="138"/>
    <x v="0"/>
    <x v="0"/>
    <s v="Gestavit Materno"/>
    <x v="9"/>
    <s v="Gestavit Materno (Procaps) - Cada capsula contiene: multivitaminas mas hierro"/>
    <x v="1"/>
    <x v="525"/>
    <x v="2"/>
    <x v="2"/>
  </r>
  <r>
    <n v="6734"/>
    <n v="19936181"/>
    <x v="138"/>
    <x v="467"/>
    <x v="1"/>
    <x v="5"/>
    <s v="Fentanex"/>
    <x v="44"/>
    <s v="Fentanex (Chalver) - ampolla 10 ml - Cada 10 ml contiene: fentanyl 500 mg"/>
    <x v="1"/>
    <x v="525"/>
    <x v="0"/>
    <x v="0"/>
  </r>
  <r>
    <n v="6735"/>
    <n v="19936296"/>
    <x v="54"/>
    <x v="58"/>
    <x v="0"/>
    <x v="0"/>
    <s v="Acido Acetilsalicilico"/>
    <x v="13"/>
    <s v="Acido Acetilsalicilico (Winthrop) - Cada tableta contiene: acido acetil salicilico 100 mg"/>
    <x v="1"/>
    <x v="6350"/>
    <x v="2"/>
    <x v="2"/>
  </r>
  <r>
    <n v="6736"/>
    <n v="19936320"/>
    <x v="113"/>
    <x v="134"/>
    <x v="0"/>
    <x v="0"/>
    <s v="Sildenafil"/>
    <x v="122"/>
    <s v="Sildenafil (Pauly) - Cada tableta contiene: sildenafil 50 mg"/>
    <x v="1"/>
    <x v="1475"/>
    <x v="1"/>
    <x v="1"/>
  </r>
  <r>
    <n v="6737"/>
    <n v="19936346"/>
    <x v="141"/>
    <x v="174"/>
    <x v="0"/>
    <x v="0"/>
    <s v="Montelukast"/>
    <x v="8"/>
    <s v="Montelukast (La Sante) - Cada tableta contiene: montelukast 4 mg"/>
    <x v="1"/>
    <x v="6351"/>
    <x v="2"/>
    <x v="2"/>
  </r>
  <r>
    <n v="6738"/>
    <n v="19936411"/>
    <x v="330"/>
    <x v="468"/>
    <x v="0"/>
    <x v="0"/>
    <s v="Keppra"/>
    <x v="40"/>
    <s v="Keppra (Glaxosmithkline) - Cada tableta contiene: levetiracetam 1000 mg"/>
    <x v="1"/>
    <x v="6352"/>
    <x v="1"/>
    <x v="1"/>
  </r>
  <r>
    <n v="6739"/>
    <n v="19936412"/>
    <x v="330"/>
    <x v="469"/>
    <x v="0"/>
    <x v="0"/>
    <s v="Keppra"/>
    <x v="40"/>
    <s v="Keppra (Glaxosmithkline) - Cada tableta contiene: levetiracetam 500 mg"/>
    <x v="1"/>
    <x v="6353"/>
    <x v="0"/>
    <x v="0"/>
  </r>
  <r>
    <n v="6740"/>
    <n v="19936459"/>
    <x v="331"/>
    <x v="470"/>
    <x v="0"/>
    <x v="0"/>
    <s v="Zetia"/>
    <x v="33"/>
    <s v="Zetia (Merck Sharp Dome) - Cada tableta contiene: ezetimiba 10 mg"/>
    <x v="1"/>
    <x v="6354"/>
    <x v="1"/>
    <x v="1"/>
  </r>
  <r>
    <n v="6741"/>
    <n v="19936464"/>
    <x v="332"/>
    <x v="471"/>
    <x v="1"/>
    <x v="12"/>
    <s v="Filut Nx"/>
    <x v="120"/>
    <s v="Filut Nx (Nevox) - frasco 30 ml - Cada 100 ml contiene: terbinafina 1 mg"/>
    <x v="1"/>
    <x v="6355"/>
    <x v="1"/>
    <x v="1"/>
  </r>
  <r>
    <n v="6742"/>
    <n v="19936554"/>
    <x v="333"/>
    <x v="472"/>
    <x v="1"/>
    <x v="1"/>
    <s v="Timolol"/>
    <x v="8"/>
    <s v="Timolol (La Sante) - frasco 5 ml - Cada 1 ml contiene: timolol 5 mg"/>
    <x v="1"/>
    <x v="1305"/>
    <x v="0"/>
    <x v="0"/>
  </r>
  <r>
    <n v="6743"/>
    <n v="19936556"/>
    <x v="141"/>
    <x v="454"/>
    <x v="0"/>
    <x v="0"/>
    <s v="Montelukast"/>
    <x v="8"/>
    <s v="Montelukast (La Sante) - Cada tableta contiene: montelukast 5 mg"/>
    <x v="1"/>
    <x v="6356"/>
    <x v="2"/>
    <x v="2"/>
  </r>
  <r>
    <n v="6744"/>
    <n v="19936614"/>
    <x v="1594"/>
    <x v="3018"/>
    <x v="0"/>
    <x v="4"/>
    <s v="Vecuronio Bromuro"/>
    <x v="34"/>
    <s v="Vecuronio Bromuro (Vitalis) - Cada vial contiene: vecuronio 10 mg"/>
    <x v="1"/>
    <x v="6357"/>
    <x v="0"/>
    <x v="0"/>
  </r>
  <r>
    <n v="6745"/>
    <n v="19936765"/>
    <x v="297"/>
    <x v="3019"/>
    <x v="1"/>
    <x v="5"/>
    <s v="Fitomenadiona"/>
    <x v="387"/>
    <s v="Fitomenadiona (Sanderson) - ampolla 1 ml - Cada 1 ml contiene: fitomenadiona 1 g"/>
    <x v="1"/>
    <x v="6358"/>
    <x v="0"/>
    <x v="0"/>
  </r>
  <r>
    <n v="6746"/>
    <n v="19936817"/>
    <x v="258"/>
    <x v="473"/>
    <x v="1"/>
    <x v="1"/>
    <s v="Gentamicina"/>
    <x v="8"/>
    <s v="Gentamicina (La Sante) - frasco 10 ml - Cada 1 ml contiene: gentamicina 0,003 g"/>
    <x v="1"/>
    <x v="5293"/>
    <x v="0"/>
    <x v="0"/>
  </r>
  <r>
    <n v="6747"/>
    <n v="19936820"/>
    <x v="334"/>
    <x v="474"/>
    <x v="0"/>
    <x v="0"/>
    <s v="Dolquine"/>
    <x v="121"/>
    <s v="Dolquine (Rubio) - Cada tableta contiene: hidroxicloroquina 200 mg"/>
    <x v="1"/>
    <x v="6359"/>
    <x v="0"/>
    <x v="0"/>
  </r>
  <r>
    <n v="6748"/>
    <n v="19936836"/>
    <x v="58"/>
    <x v="475"/>
    <x v="2"/>
    <x v="2"/>
    <s v="Betametasona"/>
    <x v="11"/>
    <s v="Betametasona (Tecnofar) - tubo 20 g - Cada 100 g contiene: betametasona 0,05 g"/>
    <x v="1"/>
    <x v="6360"/>
    <x v="0"/>
    <x v="0"/>
  </r>
  <r>
    <n v="6749"/>
    <n v="19936836"/>
    <x v="58"/>
    <x v="475"/>
    <x v="2"/>
    <x v="2"/>
    <s v="Betametasona"/>
    <x v="11"/>
    <s v="Betametasona (Tecnofar) - tubo 20 g - Cada 100 g contiene: betametasona 0,05 g"/>
    <x v="1"/>
    <x v="6360"/>
    <x v="0"/>
    <x v="0"/>
  </r>
  <r>
    <n v="6750"/>
    <n v="19936914"/>
    <x v="269"/>
    <x v="476"/>
    <x v="0"/>
    <x v="0"/>
    <s v="Simvastatina"/>
    <x v="62"/>
    <s v="Simvastatina (Mk) - Cada tableta contiene: simvastatina 40 mg"/>
    <x v="1"/>
    <x v="6361"/>
    <x v="2"/>
    <x v="2"/>
  </r>
  <r>
    <n v="6751"/>
    <n v="19936956"/>
    <x v="119"/>
    <x v="141"/>
    <x v="0"/>
    <x v="0"/>
    <s v="Metformina"/>
    <x v="89"/>
    <s v="Metformina (Anglopharma) - Cada tableta contiene: metformina 850 mg"/>
    <x v="1"/>
    <x v="6362"/>
    <x v="2"/>
    <x v="2"/>
  </r>
  <r>
    <n v="6752"/>
    <n v="19936971"/>
    <x v="1603"/>
    <x v="3020"/>
    <x v="1"/>
    <x v="5"/>
    <s v="Voluven"/>
    <x v="101"/>
    <s v="Voluven (Fresenius) - bolsa 500 ml - Cada 100 ml contiene: cloruro de sodio 0,9 g + hidroxietilalmidon 6 mg"/>
    <x v="1"/>
    <x v="6363"/>
    <x v="0"/>
    <x v="0"/>
  </r>
  <r>
    <n v="6753"/>
    <n v="19937061"/>
    <x v="335"/>
    <x v="477"/>
    <x v="0"/>
    <x v="0"/>
    <s v="Noraver -G"/>
    <x v="16"/>
    <s v="Noraver -G (Tecnoquimicas) - Cada capsula contiene: ibuprofeno + cetirizina + fenilefrina"/>
    <x v="1"/>
    <x v="6364"/>
    <x v="0"/>
    <x v="0"/>
  </r>
  <r>
    <n v="6754"/>
    <n v="19937141"/>
    <x v="336"/>
    <x v="478"/>
    <x v="0"/>
    <x v="0"/>
    <s v="Dilox"/>
    <x v="60"/>
    <s v="Dilox (Novamed) - Cada tableta contiene: oxaprozina 600 mg"/>
    <x v="1"/>
    <x v="6365"/>
    <x v="1"/>
    <x v="1"/>
  </r>
  <r>
    <n v="6755"/>
    <n v="19937169"/>
    <x v="337"/>
    <x v="479"/>
    <x v="1"/>
    <x v="1"/>
    <s v="Lagrifresh"/>
    <x v="9"/>
    <s v="Lagrifresh (Procaps) - frasco 15 ml - Cada 1 ml contiene: dextran 70 1 mg + hidroxipropilmetilcelulosa 3 g"/>
    <x v="1"/>
    <x v="6366"/>
    <x v="0"/>
    <x v="0"/>
  </r>
  <r>
    <n v="6756"/>
    <n v="19937175"/>
    <x v="265"/>
    <x v="360"/>
    <x v="0"/>
    <x v="0"/>
    <s v="Valsaprex"/>
    <x v="57"/>
    <s v="Valsaprex (Mega Labs) - Cada tableta contiene: valsartan 80 mg"/>
    <x v="1"/>
    <x v="6367"/>
    <x v="0"/>
    <x v="0"/>
  </r>
  <r>
    <n v="6757"/>
    <n v="19937176"/>
    <x v="265"/>
    <x v="361"/>
    <x v="0"/>
    <x v="0"/>
    <s v="Valsaprex"/>
    <x v="57"/>
    <s v="Valsaprex (Mega Labs) - Cada tableta contiene: valsartan 160 mg"/>
    <x v="1"/>
    <x v="6368"/>
    <x v="0"/>
    <x v="0"/>
  </r>
  <r>
    <n v="6758"/>
    <n v="19937177"/>
    <x v="338"/>
    <x v="480"/>
    <x v="2"/>
    <x v="2"/>
    <s v="Daivobet"/>
    <x v="98"/>
    <s v="Daivobet (Leo) - tubo 30 g - Cada 100 g contiene: calcipotriol 50 mcg + betametasona 0,5 mcg"/>
    <x v="1"/>
    <x v="6369"/>
    <x v="0"/>
    <x v="0"/>
  </r>
  <r>
    <n v="6759"/>
    <n v="19937235"/>
    <x v="22"/>
    <x v="481"/>
    <x v="2"/>
    <x v="2"/>
    <s v="Lumbal"/>
    <x v="0"/>
    <s v="Lumbal (Lafrancol) - tubo 30 g - Cada 100 g contiene: naproxeno 10 mg"/>
    <x v="1"/>
    <x v="6370"/>
    <x v="0"/>
    <x v="0"/>
  </r>
  <r>
    <n v="6760"/>
    <n v="19937237"/>
    <x v="153"/>
    <x v="198"/>
    <x v="0"/>
    <x v="0"/>
    <s v="Loratadina"/>
    <x v="122"/>
    <s v="Loratadina (Pauly) - Cada tableta contiene: loratadina 10 mg"/>
    <x v="1"/>
    <x v="6371"/>
    <x v="1"/>
    <x v="1"/>
  </r>
  <r>
    <n v="6761"/>
    <n v="19937307"/>
    <x v="190"/>
    <x v="483"/>
    <x v="2"/>
    <x v="2"/>
    <s v="Ketoconazolcrema"/>
    <x v="89"/>
    <s v="Ketoconazolcrema (Anglopharma) - tubo 30 g - Cada 100 g contiene: ketoconazol 2 mcg"/>
    <x v="1"/>
    <x v="6372"/>
    <x v="0"/>
    <x v="0"/>
  </r>
  <r>
    <n v="6762"/>
    <n v="19937348"/>
    <x v="339"/>
    <x v="484"/>
    <x v="0"/>
    <x v="0"/>
    <s v="Deucilina"/>
    <x v="107"/>
    <s v="Deucilina (Labquifar) - Cada tableta contiene: ampicilina 500 mg"/>
    <x v="1"/>
    <x v="6373"/>
    <x v="1"/>
    <x v="1"/>
  </r>
  <r>
    <n v="6763"/>
    <n v="19937351"/>
    <x v="339"/>
    <x v="486"/>
    <x v="2"/>
    <x v="3"/>
    <s v="Deucilina"/>
    <x v="107"/>
    <s v="Deucilina (Labquifar) - Cada frasco contiene: ampicilina 30 g"/>
    <x v="1"/>
    <x v="6374"/>
    <x v="0"/>
    <x v="0"/>
  </r>
  <r>
    <n v="6764"/>
    <n v="19937456"/>
    <x v="16"/>
    <x v="487"/>
    <x v="1"/>
    <x v="5"/>
    <s v="Muvett"/>
    <x v="9"/>
    <s v="Muvett (Procaps) - ampolla 5 ml - Cada 5 ml contiene: trimebutina 50 g"/>
    <x v="1"/>
    <x v="6375"/>
    <x v="0"/>
    <x v="0"/>
  </r>
  <r>
    <n v="6765"/>
    <n v="19937565"/>
    <x v="634"/>
    <x v="1043"/>
    <x v="2"/>
    <x v="4"/>
    <s v="Aztreonam"/>
    <x v="34"/>
    <s v="Aztreonam (Vitalis) - Cada vial contiene: aztreonam 1 g"/>
    <x v="1"/>
    <x v="6376"/>
    <x v="2"/>
    <x v="2"/>
  </r>
  <r>
    <n v="6766"/>
    <n v="19937585"/>
    <x v="98"/>
    <x v="253"/>
    <x v="0"/>
    <x v="0"/>
    <s v="Seamib"/>
    <x v="74"/>
    <s v="Seamib (Bioquifar) - Cada tableta contiene: secnidazol 500 mg"/>
    <x v="1"/>
    <x v="6377"/>
    <x v="2"/>
    <x v="2"/>
  </r>
  <r>
    <n v="6767"/>
    <n v="19937616"/>
    <x v="340"/>
    <x v="488"/>
    <x v="0"/>
    <x v="0"/>
    <s v="Avodart"/>
    <x v="40"/>
    <s v="Avodart (Glaxosmithkline) - Cada capsula contiene: dutasterida 0,5 mg"/>
    <x v="1"/>
    <x v="6378"/>
    <x v="0"/>
    <x v="0"/>
  </r>
  <r>
    <n v="6768"/>
    <n v="19937803"/>
    <x v="1604"/>
    <x v="3021"/>
    <x v="2"/>
    <x v="4"/>
    <s v="Contrathion"/>
    <x v="393"/>
    <s v="Contrathion (Serb) - Cada vial contiene: pralidoxima 2 g"/>
    <x v="1"/>
    <x v="6379"/>
    <x v="0"/>
    <x v="0"/>
  </r>
  <r>
    <n v="6769"/>
    <n v="19937946"/>
    <x v="341"/>
    <x v="428"/>
    <x v="1"/>
    <x v="1"/>
    <s v="Dorzopt"/>
    <x v="9"/>
    <s v="Dorzopt (Procaps) - frasco 6 ml - Cada 1 ml contiene: timolol 5 mg + dorzolamida 20 mg"/>
    <x v="1"/>
    <x v="6380"/>
    <x v="0"/>
    <x v="0"/>
  </r>
  <r>
    <n v="6770"/>
    <n v="19937948"/>
    <x v="342"/>
    <x v="489"/>
    <x v="2"/>
    <x v="3"/>
    <s v="Glucosamina"/>
    <x v="10"/>
    <s v="Glucosamina (Colmed) - Cada sobre contiene: glucosamina sulfato 1500 mg"/>
    <x v="1"/>
    <x v="6381"/>
    <x v="0"/>
    <x v="0"/>
  </r>
  <r>
    <n v="6771"/>
    <n v="19937957"/>
    <x v="343"/>
    <x v="490"/>
    <x v="1"/>
    <x v="1"/>
    <s v="Systane"/>
    <x v="2"/>
    <s v="Systane (Alcon) - frasco 15 ml - Cada 1 ml contiene: propilenglicol 3 mg + propilenglicol 4 g"/>
    <x v="1"/>
    <x v="6382"/>
    <x v="0"/>
    <x v="0"/>
  </r>
  <r>
    <n v="6772"/>
    <n v="19937960"/>
    <x v="187"/>
    <x v="491"/>
    <x v="1"/>
    <x v="11"/>
    <s v="Profol"/>
    <x v="29"/>
    <s v="Profol (Baxter) - vial 50 ml - Cada 1 ml contiene: propofol 10 g"/>
    <x v="1"/>
    <x v="6383"/>
    <x v="0"/>
    <x v="0"/>
  </r>
  <r>
    <n v="6773"/>
    <n v="19937973"/>
    <x v="344"/>
    <x v="492"/>
    <x v="1"/>
    <x v="7"/>
    <s v="Dulcolax"/>
    <x v="12"/>
    <s v="Dulcolax (Sanofi Aventis) - frasco 15 ml - Cada 1 ml contiene: sodio picosulfato 7,5 mg"/>
    <x v="1"/>
    <x v="6384"/>
    <x v="0"/>
    <x v="0"/>
  </r>
  <r>
    <n v="6774"/>
    <n v="19937980"/>
    <x v="291"/>
    <x v="493"/>
    <x v="1"/>
    <x v="23"/>
    <s v="Restasis"/>
    <x v="78"/>
    <s v="Restasis (Allergan) - frasco 0,4 ml - Cada 0,4 ml contiene: ciclosporina 0,2 mg"/>
    <x v="1"/>
    <x v="6385"/>
    <x v="0"/>
    <x v="0"/>
  </r>
  <r>
    <n v="6775"/>
    <n v="19938033"/>
    <x v="39"/>
    <x v="494"/>
    <x v="1"/>
    <x v="7"/>
    <s v="Metronidazol"/>
    <x v="11"/>
    <s v="Metronidazol (Tecnofar) - frasco 120 ml - Cada 100 ml contiene: metronidazol 5 g"/>
    <x v="1"/>
    <x v="6386"/>
    <x v="0"/>
    <x v="0"/>
  </r>
  <r>
    <n v="6776"/>
    <n v="19938034"/>
    <x v="219"/>
    <x v="495"/>
    <x v="0"/>
    <x v="0"/>
    <s v="Deflazacort"/>
    <x v="16"/>
    <s v="Deflazacort (Tecnoquimicas) - Cada tableta contiene: deflazacort 30 mg"/>
    <x v="1"/>
    <x v="6387"/>
    <x v="0"/>
    <x v="0"/>
  </r>
  <r>
    <n v="6777"/>
    <n v="19938121"/>
    <x v="58"/>
    <x v="244"/>
    <x v="2"/>
    <x v="2"/>
    <s v="Betametasonacrema"/>
    <x v="27"/>
    <s v="Betametasonacrema (American Generics) - tubo 20 g - Cada 100 g contiene: betametasona 0,1 g"/>
    <x v="1"/>
    <x v="1430"/>
    <x v="2"/>
    <x v="2"/>
  </r>
  <r>
    <n v="6778"/>
    <n v="19938258"/>
    <x v="345"/>
    <x v="496"/>
    <x v="1"/>
    <x v="7"/>
    <s v="Kilox"/>
    <x v="39"/>
    <s v="Kilox (Bussi√©) - frasco 5 ml - Cada 1 ml contiene: ivermectina 6 mg"/>
    <x v="1"/>
    <x v="6388"/>
    <x v="1"/>
    <x v="1"/>
  </r>
  <r>
    <n v="6779"/>
    <n v="19938260"/>
    <x v="39"/>
    <x v="42"/>
    <x v="1"/>
    <x v="5"/>
    <s v="Tenaflox"/>
    <x v="123"/>
    <s v="Tenaflox (Otsuka) - botella 100 ml - Cada 100 ml contiene: metronidazol 500 mg"/>
    <x v="1"/>
    <x v="6389"/>
    <x v="1"/>
    <x v="1"/>
  </r>
  <r>
    <n v="6780"/>
    <n v="19938305"/>
    <x v="52"/>
    <x v="103"/>
    <x v="0"/>
    <x v="0"/>
    <s v="Diflenac"/>
    <x v="74"/>
    <s v="Diflenac (Bioquifar) - Cada tableta contiene: diclofenaco 50 mg"/>
    <x v="1"/>
    <x v="6390"/>
    <x v="0"/>
    <x v="0"/>
  </r>
  <r>
    <n v="6781"/>
    <n v="19938427"/>
    <x v="346"/>
    <x v="497"/>
    <x v="0"/>
    <x v="0"/>
    <s v="Tinver"/>
    <x v="110"/>
    <s v="Tinver (Anzg) - Cada tableta contiene: cinarizina 25 mg"/>
    <x v="1"/>
    <x v="6391"/>
    <x v="0"/>
    <x v="0"/>
  </r>
  <r>
    <n v="6782"/>
    <n v="19938454"/>
    <x v="347"/>
    <x v="498"/>
    <x v="0"/>
    <x v="4"/>
    <s v="Somatin"/>
    <x v="124"/>
    <s v="Somatin (Lyomark Pharma) - Cada vial contiene: somatostatina 3 mg"/>
    <x v="1"/>
    <x v="6392"/>
    <x v="0"/>
    <x v="0"/>
  </r>
  <r>
    <n v="6783"/>
    <n v="19938609"/>
    <x v="349"/>
    <x v="500"/>
    <x v="0"/>
    <x v="16"/>
    <s v="Cardiosol"/>
    <x v="9"/>
    <s v="Cardiosol (Procaps) - Cada tableta contiene: nifedipina 30 mg"/>
    <x v="1"/>
    <x v="6393"/>
    <x v="1"/>
    <x v="1"/>
  </r>
  <r>
    <n v="6784"/>
    <n v="19938610"/>
    <x v="349"/>
    <x v="501"/>
    <x v="0"/>
    <x v="16"/>
    <s v="Cardiosol"/>
    <x v="9"/>
    <s v="Cardiosol (Procaps) - Cada tableta contiene: nifedipina 60 mg"/>
    <x v="1"/>
    <x v="6394"/>
    <x v="0"/>
    <x v="0"/>
  </r>
  <r>
    <n v="6785"/>
    <n v="19938666"/>
    <x v="350"/>
    <x v="502"/>
    <x v="2"/>
    <x v="2"/>
    <s v="Alivrub"/>
    <x v="16"/>
    <s v="Alivrub (Tecnoquimicas) - frasco 50 g - Cada 100 g contiene: mentol + aceite de eucalipto + alcanfor"/>
    <x v="1"/>
    <x v="6395"/>
    <x v="0"/>
    <x v="0"/>
  </r>
  <r>
    <n v="6786"/>
    <n v="19938739"/>
    <x v="169"/>
    <x v="503"/>
    <x v="0"/>
    <x v="16"/>
    <s v="Seroxat"/>
    <x v="40"/>
    <s v="Seroxat (Glaxosmithkline) - Cada tableta contiene: paroxetina 25 mg"/>
    <x v="1"/>
    <x v="6396"/>
    <x v="0"/>
    <x v="0"/>
  </r>
  <r>
    <n v="6787"/>
    <n v="19938740"/>
    <x v="169"/>
    <x v="504"/>
    <x v="0"/>
    <x v="16"/>
    <s v="Seroxat"/>
    <x v="40"/>
    <s v="Seroxat (Glaxosmithkline) - Cada tableta contiene: paroxetina 12,5 mg"/>
    <x v="1"/>
    <x v="6397"/>
    <x v="0"/>
    <x v="0"/>
  </r>
  <r>
    <n v="6788"/>
    <n v="19938746"/>
    <x v="160"/>
    <x v="203"/>
    <x v="1"/>
    <x v="1"/>
    <s v="Alcohol Polivinilico"/>
    <x v="8"/>
    <s v="Alcohol Polivinilico (La Sante) - frasco 15 ml - Cada 1 ml contiene: alcohol polivinilico 14 mg"/>
    <x v="1"/>
    <x v="6398"/>
    <x v="2"/>
    <x v="2"/>
  </r>
  <r>
    <n v="6789"/>
    <n v="19938870"/>
    <x v="352"/>
    <x v="506"/>
    <x v="0"/>
    <x v="0"/>
    <s v="Gynoferfol"/>
    <x v="45"/>
    <s v="Gynoferfol (Synthesis) - Cada tableta contiene: acido folico 1 mg + hierro polimaltosado 100 mg"/>
    <x v="1"/>
    <x v="6399"/>
    <x v="2"/>
    <x v="2"/>
  </r>
  <r>
    <n v="6790"/>
    <n v="19939225"/>
    <x v="42"/>
    <x v="509"/>
    <x v="1"/>
    <x v="5"/>
    <s v="Cloruro De Potasio"/>
    <x v="115"/>
    <s v="Cloruro De Potasio (Corpaul) - ampolla 10 ml - Cada 10 ml contiene: cloruro de potasio 1,491 mcg"/>
    <x v="1"/>
    <x v="6400"/>
    <x v="0"/>
    <x v="0"/>
  </r>
  <r>
    <n v="6791"/>
    <n v="19939301"/>
    <x v="5"/>
    <x v="510"/>
    <x v="2"/>
    <x v="2"/>
    <s v="Topisept"/>
    <x v="32"/>
    <s v="Topisept (Siegfried) - tubo 15 g - Cada 100 g contiene: acido fusidico 2 mg"/>
    <x v="1"/>
    <x v="6401"/>
    <x v="0"/>
    <x v="0"/>
  </r>
  <r>
    <n v="6792"/>
    <n v="19939438"/>
    <x v="354"/>
    <x v="511"/>
    <x v="0"/>
    <x v="0"/>
    <s v="Glivec"/>
    <x v="26"/>
    <s v="Glivec (Novartis) - Cada tableta contiene: imatinib 400 mg"/>
    <x v="1"/>
    <x v="646"/>
    <x v="1"/>
    <x v="1"/>
  </r>
  <r>
    <n v="6793"/>
    <n v="19939440"/>
    <x v="354"/>
    <x v="512"/>
    <x v="0"/>
    <x v="0"/>
    <s v="Glivec"/>
    <x v="26"/>
    <s v="Glivec (Novartis) - Cada tableta contiene: imatinib 100 mg"/>
    <x v="1"/>
    <x v="647"/>
    <x v="1"/>
    <x v="1"/>
  </r>
  <r>
    <n v="6794"/>
    <n v="19939445"/>
    <x v="19"/>
    <x v="228"/>
    <x v="2"/>
    <x v="2"/>
    <s v="Clindamicina"/>
    <x v="9"/>
    <s v="Clindamicina (Procaps) - tubo 40 g - Cada 100 g contiene: clindamicina 2 g"/>
    <x v="1"/>
    <x v="6402"/>
    <x v="2"/>
    <x v="2"/>
  </r>
  <r>
    <n v="6795"/>
    <n v="19939451"/>
    <x v="355"/>
    <x v="513"/>
    <x v="1"/>
    <x v="5"/>
    <s v="Multi-12/K1 Pediatrico"/>
    <x v="87"/>
    <s v="Multi-12/K1 Pediatrico (Sandoz) - vial 4 ml - Cada 1 ml contiene: multivitaminas"/>
    <x v="1"/>
    <x v="6403"/>
    <x v="0"/>
    <x v="0"/>
  </r>
  <r>
    <n v="6796"/>
    <n v="19939513"/>
    <x v="356"/>
    <x v="514"/>
    <x v="0"/>
    <x v="0"/>
    <s v="Noraver P"/>
    <x v="11"/>
    <s v="Noraver P (Tecnofar) - Cada tableta contiene: benzocaina 10 mg + cloruro de cetilpiridinio 1,4 mg"/>
    <x v="1"/>
    <x v="6404"/>
    <x v="0"/>
    <x v="0"/>
  </r>
  <r>
    <n v="6797"/>
    <n v="19939580"/>
    <x v="22"/>
    <x v="515"/>
    <x v="1"/>
    <x v="3"/>
    <s v="Naproxeno"/>
    <x v="15"/>
    <s v="Naproxeno (Pentacoop) - frasco 80 ml - Cada 5 ml contiene: naproxeno 125 mg"/>
    <x v="1"/>
    <x v="6405"/>
    <x v="2"/>
    <x v="2"/>
  </r>
  <r>
    <n v="6798"/>
    <n v="19939607"/>
    <x v="357"/>
    <x v="516"/>
    <x v="0"/>
    <x v="0"/>
    <s v="Refluyet"/>
    <x v="9"/>
    <s v="Refluyet (Procaps) - Cada capsula contiene: lansoprazol 15 mg"/>
    <x v="1"/>
    <x v="6406"/>
    <x v="2"/>
    <x v="2"/>
  </r>
  <r>
    <n v="6799"/>
    <n v="19939728"/>
    <x v="30"/>
    <x v="518"/>
    <x v="1"/>
    <x v="7"/>
    <s v="Supribac"/>
    <x v="74"/>
    <s v="Supribac (Bioquifar) - frasco 120 ml - Cada 100 ml contiene: sulfametoxazol 8 g + trimetoprim 1,6 g"/>
    <x v="1"/>
    <x v="6407"/>
    <x v="1"/>
    <x v="1"/>
  </r>
  <r>
    <n v="6800"/>
    <n v="19939733"/>
    <x v="315"/>
    <x v="519"/>
    <x v="0"/>
    <x v="0"/>
    <s v="Tretinex"/>
    <x v="45"/>
    <s v="Tretinex (Synthesis) - Cada capsula contiene: isotetrinoina 20 mg"/>
    <x v="1"/>
    <x v="6408"/>
    <x v="1"/>
    <x v="1"/>
  </r>
  <r>
    <n v="6801"/>
    <n v="19939789"/>
    <x v="141"/>
    <x v="300"/>
    <x v="0"/>
    <x v="0"/>
    <s v="Montelukast"/>
    <x v="8"/>
    <s v="Montelukast (La Sante) - Cada tableta contiene: montelukast 10 mg"/>
    <x v="1"/>
    <x v="6409"/>
    <x v="2"/>
    <x v="2"/>
  </r>
  <r>
    <n v="6802"/>
    <n v="19939796"/>
    <x v="358"/>
    <x v="520"/>
    <x v="1"/>
    <x v="5"/>
    <s v="Avaxim"/>
    <x v="12"/>
    <s v="Avaxim (Sanofi Aventis) - jeringa prellenada 0,5 ml - Cada 0,5 ml contiene: hepatitis a inactivada virus entero 80 ui"/>
    <x v="1"/>
    <x v="6410"/>
    <x v="0"/>
    <x v="0"/>
  </r>
  <r>
    <n v="6803"/>
    <n v="19939887"/>
    <x v="360"/>
    <x v="522"/>
    <x v="0"/>
    <x v="0"/>
    <s v="Betaserc"/>
    <x v="0"/>
    <s v="Betaserc (Lafrancol) - Cada tableta contiene: betahistina 16 mg"/>
    <x v="1"/>
    <x v="6411"/>
    <x v="1"/>
    <x v="1"/>
  </r>
  <r>
    <n v="6804"/>
    <n v="19939930"/>
    <x v="72"/>
    <x v="84"/>
    <x v="0"/>
    <x v="0"/>
    <s v="Flonar"/>
    <x v="110"/>
    <s v="Flonar (Anzg) - Cada capsula contiene: celecoxib 200 mg"/>
    <x v="1"/>
    <x v="6412"/>
    <x v="2"/>
    <x v="2"/>
  </r>
  <r>
    <n v="6805"/>
    <n v="19940030"/>
    <x v="361"/>
    <x v="523"/>
    <x v="0"/>
    <x v="0"/>
    <s v="Hiperlipen"/>
    <x v="12"/>
    <s v="Hiperlipen (Sanofi Aventis) - Cada tableta contiene: ciprofibrato 100 mg"/>
    <x v="1"/>
    <x v="6413"/>
    <x v="1"/>
    <x v="1"/>
  </r>
  <r>
    <n v="6806"/>
    <n v="19940076"/>
    <x v="182"/>
    <x v="240"/>
    <x v="0"/>
    <x v="0"/>
    <s v="Esoprax"/>
    <x v="76"/>
    <s v="Esoprax (Legrand) - Cada capsula contiene: esomeprazol 40 mg"/>
    <x v="1"/>
    <x v="6414"/>
    <x v="0"/>
    <x v="0"/>
  </r>
  <r>
    <n v="6807"/>
    <n v="19940078"/>
    <x v="182"/>
    <x v="239"/>
    <x v="0"/>
    <x v="0"/>
    <s v="Esoprax"/>
    <x v="76"/>
    <s v="Esoprax (Legrand) - Cada capsula contiene: esomeprazol 20 mg"/>
    <x v="1"/>
    <x v="6415"/>
    <x v="0"/>
    <x v="0"/>
  </r>
  <r>
    <n v="6808"/>
    <n v="19940108"/>
    <x v="362"/>
    <x v="524"/>
    <x v="1"/>
    <x v="5"/>
    <s v="Midazolam"/>
    <x v="126"/>
    <s v="Midazolam (Biosano) - ampolla 3 ml - Cada 3 ml contiene: midazolam 15 mg"/>
    <x v="1"/>
    <x v="6416"/>
    <x v="2"/>
    <x v="2"/>
  </r>
  <r>
    <n v="6809"/>
    <n v="19940150"/>
    <x v="363"/>
    <x v="525"/>
    <x v="1"/>
    <x v="7"/>
    <s v="Pediavit Zinc"/>
    <x v="9"/>
    <s v="Pediavit Zinc (Procaps) - frasco 10 ml - Cada 1 ml contiene: multivitaminas y minerales"/>
    <x v="1"/>
    <x v="6417"/>
    <x v="0"/>
    <x v="0"/>
  </r>
  <r>
    <n v="6810"/>
    <n v="19940157"/>
    <x v="58"/>
    <x v="526"/>
    <x v="1"/>
    <x v="5"/>
    <s v="Betametasona"/>
    <x v="16"/>
    <s v="Betametasona (Tecnoquimicas) - ampolla 1 ml - Cada 1 ml contiene: betametasona 2 mcg + betametasona 5 mcg"/>
    <x v="1"/>
    <x v="6418"/>
    <x v="0"/>
    <x v="0"/>
  </r>
  <r>
    <n v="6811"/>
    <n v="19940343"/>
    <x v="364"/>
    <x v="528"/>
    <x v="0"/>
    <x v="16"/>
    <s v="Mesalazina"/>
    <x v="128"/>
    <s v="Mesalazina (Humax) - Cada tableta contiene: mesalazina 500 mg"/>
    <x v="1"/>
    <x v="6419"/>
    <x v="2"/>
    <x v="2"/>
  </r>
  <r>
    <n v="6812"/>
    <n v="19940375"/>
    <x v="52"/>
    <x v="103"/>
    <x v="0"/>
    <x v="0"/>
    <s v="Diclofenaco"/>
    <x v="82"/>
    <s v="Diclofenaco (Ecar) - Cada tableta contiene: diclofenaco 50 mg"/>
    <x v="1"/>
    <x v="6420"/>
    <x v="2"/>
    <x v="2"/>
  </r>
  <r>
    <n v="6813"/>
    <n v="19940383"/>
    <x v="365"/>
    <x v="529"/>
    <x v="1"/>
    <x v="6"/>
    <s v="Clorfeniramina"/>
    <x v="22"/>
    <s v="Clorfeniramina (Licol) - frasco 120 ml - Cada 100 ml contiene: clorfenamina 0,04 g"/>
    <x v="1"/>
    <x v="6421"/>
    <x v="1"/>
    <x v="1"/>
  </r>
  <r>
    <n v="6814"/>
    <n v="19940398"/>
    <x v="4"/>
    <x v="67"/>
    <x v="0"/>
    <x v="0"/>
    <s v="Haloperidol"/>
    <x v="128"/>
    <s v="Haloperidol (Humax) - Cada tableta contiene: haloperidol 5 mg"/>
    <x v="1"/>
    <x v="6422"/>
    <x v="2"/>
    <x v="2"/>
  </r>
  <r>
    <n v="6815"/>
    <n v="19940399"/>
    <x v="366"/>
    <x v="530"/>
    <x v="0"/>
    <x v="0"/>
    <s v="Imipramina"/>
    <x v="128"/>
    <s v="Imipramina (Humax) - Cada tableta contiene: imipramina 25 mg"/>
    <x v="1"/>
    <x v="6423"/>
    <x v="2"/>
    <x v="2"/>
  </r>
  <r>
    <n v="6816"/>
    <n v="19940401"/>
    <x v="4"/>
    <x v="4"/>
    <x v="0"/>
    <x v="0"/>
    <s v="Haloperidol"/>
    <x v="128"/>
    <s v="Haloperidol (Humax) - Cada tableta contiene: haloperidol 10 mg"/>
    <x v="1"/>
    <x v="6424"/>
    <x v="2"/>
    <x v="2"/>
  </r>
  <r>
    <n v="6817"/>
    <n v="19940454"/>
    <x v="109"/>
    <x v="531"/>
    <x v="1"/>
    <x v="5"/>
    <s v="Fluimucil"/>
    <x v="54"/>
    <s v="Fluimucil (Zambon) - ampolla 3 ml - Cada 3 ml contiene: acetilcisteina 300 mg"/>
    <x v="1"/>
    <x v="6425"/>
    <x v="1"/>
    <x v="1"/>
  </r>
  <r>
    <n v="6818"/>
    <n v="19940480"/>
    <x v="367"/>
    <x v="532"/>
    <x v="0"/>
    <x v="0"/>
    <s v="Folister"/>
    <x v="9"/>
    <s v="Folister (Procaps) - Cada capsula contiene: finasteride 1 mg"/>
    <x v="1"/>
    <x v="6426"/>
    <x v="1"/>
    <x v="1"/>
  </r>
  <r>
    <n v="6819"/>
    <n v="19940519"/>
    <x v="258"/>
    <x v="533"/>
    <x v="1"/>
    <x v="5"/>
    <s v="Gentamicina"/>
    <x v="34"/>
    <s v="Gentamicina (Vitalis) - ampolla 2 ml - Cada 2 ml contiene: gentamicina 160 mg"/>
    <x v="1"/>
    <x v="6427"/>
    <x v="0"/>
    <x v="0"/>
  </r>
  <r>
    <n v="6820"/>
    <n v="19940561"/>
    <x v="368"/>
    <x v="534"/>
    <x v="0"/>
    <x v="0"/>
    <s v="Iofi"/>
    <x v="73"/>
    <s v="Iofi (Laproff) - Cada tableta contiene: fumarato ferroso 60 mg + vitamina c 70 mg + acido folico 0,4 mg"/>
    <x v="1"/>
    <x v="6428"/>
    <x v="0"/>
    <x v="0"/>
  </r>
  <r>
    <n v="6821"/>
    <n v="19940656"/>
    <x v="369"/>
    <x v="535"/>
    <x v="2"/>
    <x v="3"/>
    <s v="Biocalcium D"/>
    <x v="16"/>
    <s v="Biocalcium D (Tecnoquimicas) - Cada sobre contiene: carbonato de calcio 500 mg + vitamina d3 200 ui"/>
    <x v="1"/>
    <x v="6429"/>
    <x v="0"/>
    <x v="0"/>
  </r>
  <r>
    <n v="6822"/>
    <n v="19940721"/>
    <x v="230"/>
    <x v="299"/>
    <x v="0"/>
    <x v="4"/>
    <s v="Hidrocortisona"/>
    <x v="34"/>
    <s v="Hidrocortisona (Vitalis) - Cada vial contiene: hidrocortisona 100 mg"/>
    <x v="1"/>
    <x v="6430"/>
    <x v="0"/>
    <x v="0"/>
  </r>
  <r>
    <n v="6823"/>
    <n v="19940740"/>
    <x v="211"/>
    <x v="538"/>
    <x v="1"/>
    <x v="3"/>
    <s v="Aciclovir"/>
    <x v="89"/>
    <s v="Aciclovir (Anglopharma) - frasco 90 ml - Cada 5 ml contiene: aciclovir 200 g"/>
    <x v="1"/>
    <x v="6431"/>
    <x v="0"/>
    <x v="0"/>
  </r>
  <r>
    <n v="6824"/>
    <n v="19940783"/>
    <x v="1020"/>
    <x v="1855"/>
    <x v="1"/>
    <x v="5"/>
    <s v="Ads-Noltron"/>
    <x v="394"/>
    <s v="Ads-Noltron (Ads Pharma) - ampolla 4 ml - Cada 4 ml contiene: norepinefrina 4 mg"/>
    <x v="1"/>
    <x v="6432"/>
    <x v="2"/>
    <x v="2"/>
  </r>
  <r>
    <n v="6825"/>
    <n v="19940877"/>
    <x v="371"/>
    <x v="539"/>
    <x v="1"/>
    <x v="5"/>
    <s v="Atropina Sulfato"/>
    <x v="23"/>
    <s v="Atropina Sulfato (Ryan) - ampolla 1 ml - Cada 1 ml contiene: atropina 1 mg"/>
    <x v="1"/>
    <x v="6433"/>
    <x v="1"/>
    <x v="1"/>
  </r>
  <r>
    <n v="6826"/>
    <n v="19941124"/>
    <x v="92"/>
    <x v="108"/>
    <x v="0"/>
    <x v="24"/>
    <s v="Progendo"/>
    <x v="45"/>
    <s v="Progendo (Synthesis) - Cada capsula contiene: progesterona 100 mg"/>
    <x v="1"/>
    <x v="6434"/>
    <x v="0"/>
    <x v="0"/>
  </r>
  <r>
    <n v="6827"/>
    <n v="19941145"/>
    <x v="374"/>
    <x v="542"/>
    <x v="2"/>
    <x v="3"/>
    <s v="Bifidolac"/>
    <x v="44"/>
    <s v="Bifidolac (Chalver) - Cada sobre contiene: lactobacilos fermento 5000000 ui"/>
    <x v="1"/>
    <x v="3960"/>
    <x v="0"/>
    <x v="0"/>
  </r>
  <r>
    <n v="6828"/>
    <n v="19941276"/>
    <x v="19"/>
    <x v="20"/>
    <x v="0"/>
    <x v="0"/>
    <s v="Clindamicina"/>
    <x v="15"/>
    <s v="Clindamicina (Pentacoop) - Cada capsula contiene: clindamicina 300 mg"/>
    <x v="1"/>
    <x v="6435"/>
    <x v="0"/>
    <x v="0"/>
  </r>
  <r>
    <n v="6829"/>
    <n v="19941292"/>
    <x v="119"/>
    <x v="544"/>
    <x v="0"/>
    <x v="16"/>
    <s v="Glucophage Xr"/>
    <x v="72"/>
    <s v="Glucophage Xr (Merck) - Cada tableta contiene: metformina 500 mg"/>
    <x v="1"/>
    <x v="6436"/>
    <x v="1"/>
    <x v="1"/>
  </r>
  <r>
    <n v="6830"/>
    <n v="19941307"/>
    <x v="376"/>
    <x v="545"/>
    <x v="0"/>
    <x v="0"/>
    <s v="Muvett S"/>
    <x v="9"/>
    <s v="Muvett S (Procaps) - Cada tableta contiene: trimebutina maleato 200 mg + simeticona 120 mg"/>
    <x v="1"/>
    <x v="6437"/>
    <x v="0"/>
    <x v="0"/>
  </r>
  <r>
    <n v="6831"/>
    <n v="19941307"/>
    <x v="376"/>
    <x v="545"/>
    <x v="0"/>
    <x v="0"/>
    <s v="Muvett S"/>
    <x v="9"/>
    <s v="Muvett S (Procaps) - Cada tableta contiene: trimebutina maleato 200 mg + simeticona 120 mg"/>
    <x v="1"/>
    <x v="6437"/>
    <x v="0"/>
    <x v="0"/>
  </r>
  <r>
    <n v="6832"/>
    <n v="19941379"/>
    <x v="377"/>
    <x v="546"/>
    <x v="0"/>
    <x v="5"/>
    <s v="Dobutamina"/>
    <x v="23"/>
    <s v="Dobutamina (Ryan) - vial 20 mg - Cada 20 ml contiene: dobutamina 250 mg"/>
    <x v="1"/>
    <x v="6438"/>
    <x v="0"/>
    <x v="0"/>
  </r>
  <r>
    <n v="6833"/>
    <n v="19941380"/>
    <x v="378"/>
    <x v="547"/>
    <x v="1"/>
    <x v="5"/>
    <s v="Dopamina Clorhidrato"/>
    <x v="23"/>
    <s v="Dopamina Clorhidrato (Ryan) - ampolla 5 ml - Cada 5 ml contiene: dopamina 200 mg"/>
    <x v="1"/>
    <x v="2047"/>
    <x v="1"/>
    <x v="1"/>
  </r>
  <r>
    <n v="6834"/>
    <n v="19941418"/>
    <x v="27"/>
    <x v="29"/>
    <x v="0"/>
    <x v="0"/>
    <s v="Metoclopramida"/>
    <x v="73"/>
    <s v="Metoclopramida (Laproff) - Cada tableta contiene: metoclopramida 10 mg"/>
    <x v="1"/>
    <x v="6439"/>
    <x v="0"/>
    <x v="0"/>
  </r>
  <r>
    <n v="6835"/>
    <n v="19941419"/>
    <x v="379"/>
    <x v="548"/>
    <x v="1"/>
    <x v="5"/>
    <s v="Forteo"/>
    <x v="95"/>
    <s v="Forteo (Eli Lilly) - jeringa prellenada 2,4 ml - Cada 1 ml contiene: teriparatide 250 mcg"/>
    <x v="1"/>
    <x v="6440"/>
    <x v="0"/>
    <x v="0"/>
  </r>
  <r>
    <n v="6836"/>
    <n v="19941445"/>
    <x v="231"/>
    <x v="549"/>
    <x v="1"/>
    <x v="1"/>
    <s v="Blasket"/>
    <x v="130"/>
    <s v="Blasket (Blaskov) - frasco 5 ml - Cada 1 ml contiene: ketotifeno 0,5 g"/>
    <x v="1"/>
    <x v="6441"/>
    <x v="0"/>
    <x v="0"/>
  </r>
  <r>
    <n v="6837"/>
    <n v="19941675"/>
    <x v="380"/>
    <x v="551"/>
    <x v="1"/>
    <x v="1"/>
    <s v="Vigamox"/>
    <x v="26"/>
    <s v="Vigamox (Novartis) - frasco 5 ml - Cada 1 ml contiene: moxifloxacina 5 g"/>
    <x v="1"/>
    <x v="6442"/>
    <x v="0"/>
    <x v="0"/>
  </r>
  <r>
    <n v="6838"/>
    <n v="19941675"/>
    <x v="380"/>
    <x v="551"/>
    <x v="1"/>
    <x v="1"/>
    <s v="Vigamox"/>
    <x v="26"/>
    <s v="Vigamox (Novartis) - frasco 5 ml - Cada 1 ml contiene: moxifloxacina 5 g"/>
    <x v="1"/>
    <x v="6442"/>
    <x v="0"/>
    <x v="0"/>
  </r>
  <r>
    <n v="6839"/>
    <n v="19941742"/>
    <x v="20"/>
    <x v="21"/>
    <x v="0"/>
    <x v="0"/>
    <s v="Trazodona"/>
    <x v="39"/>
    <s v="Trazodona (Bussi√©) - Cada tableta contiene: trazodona 50 mg"/>
    <x v="1"/>
    <x v="6443"/>
    <x v="0"/>
    <x v="0"/>
  </r>
  <r>
    <n v="6840"/>
    <n v="19941776"/>
    <x v="156"/>
    <x v="3022"/>
    <x v="0"/>
    <x v="0"/>
    <s v="Valsaprex H"/>
    <x v="57"/>
    <s v="Valsaprex H (Mega Labs) - Cada tableta contiene: hidroclorotiazida 12,5 mg + valsartan 160 mg"/>
    <x v="1"/>
    <x v="6444"/>
    <x v="0"/>
    <x v="0"/>
  </r>
  <r>
    <n v="6841"/>
    <n v="19941784"/>
    <x v="156"/>
    <x v="553"/>
    <x v="0"/>
    <x v="0"/>
    <s v="Valsartan/Hct"/>
    <x v="16"/>
    <s v="Valsartan/Hct (Tecnoquimicas) - Cada capsula contiene: valsartan 80 mg + hidroclorotiazida 12,5 mg"/>
    <x v="1"/>
    <x v="6445"/>
    <x v="0"/>
    <x v="0"/>
  </r>
  <r>
    <n v="6842"/>
    <n v="19941885"/>
    <x v="333"/>
    <x v="472"/>
    <x v="1"/>
    <x v="1"/>
    <s v="Timolol"/>
    <x v="16"/>
    <s v="Timolol (Tecnoquimicas) - frasco 5 ml - Cada 1 ml contiene: timolol 5 mg"/>
    <x v="1"/>
    <x v="6446"/>
    <x v="0"/>
    <x v="0"/>
  </r>
  <r>
    <n v="6843"/>
    <n v="19941892"/>
    <x v="158"/>
    <x v="200"/>
    <x v="0"/>
    <x v="0"/>
    <s v="Dominium"/>
    <x v="42"/>
    <s v="Dominium (Monte Verde) - Cada tableta contiene: sertralina 50 mg"/>
    <x v="1"/>
    <x v="6447"/>
    <x v="1"/>
    <x v="1"/>
  </r>
  <r>
    <n v="6844"/>
    <n v="19941895"/>
    <x v="381"/>
    <x v="554"/>
    <x v="1"/>
    <x v="7"/>
    <s v="Harmetone"/>
    <x v="21"/>
    <s v="Harmetone (Janssen) - frasco 60 ml - Cada 100 ml contiene: domperidona 0,1 mg"/>
    <x v="1"/>
    <x v="6448"/>
    <x v="0"/>
    <x v="0"/>
  </r>
  <r>
    <n v="6845"/>
    <n v="19941932"/>
    <x v="258"/>
    <x v="346"/>
    <x v="1"/>
    <x v="1"/>
    <s v="Gentamicina"/>
    <x v="16"/>
    <s v="Gentamicina (Tecnoquimicas) - frasco 10 ml - Cada 1 ml contiene: gentamicina 3 mg"/>
    <x v="1"/>
    <x v="6449"/>
    <x v="2"/>
    <x v="2"/>
  </r>
  <r>
    <n v="6846"/>
    <n v="19941968"/>
    <x v="53"/>
    <x v="555"/>
    <x v="1"/>
    <x v="7"/>
    <s v="Finapar"/>
    <x v="74"/>
    <s v="Finapar (Bioquifar) - frasco 20 ml - Cada 100 ml contiene: albendazol 2 mg"/>
    <x v="1"/>
    <x v="6450"/>
    <x v="0"/>
    <x v="0"/>
  </r>
  <r>
    <n v="6847"/>
    <n v="19941996"/>
    <x v="383"/>
    <x v="558"/>
    <x v="0"/>
    <x v="0"/>
    <s v="Sulfadoxina"/>
    <x v="131"/>
    <s v="Sulfadoxina (Faes Farma) - Cada tableta contiene: pirimetamina 25 mg + sulfadoxina 500 mg"/>
    <x v="1"/>
    <x v="6451"/>
    <x v="0"/>
    <x v="0"/>
  </r>
  <r>
    <n v="6848"/>
    <n v="19942022"/>
    <x v="384"/>
    <x v="559"/>
    <x v="1"/>
    <x v="1"/>
    <s v="Sulfacetamida"/>
    <x v="8"/>
    <s v="Sulfacetamida (La Sante) - frasco 15 ml - Cada 1 ml contiene: sulfacetamida 100 g"/>
    <x v="1"/>
    <x v="6452"/>
    <x v="0"/>
    <x v="0"/>
  </r>
  <r>
    <n v="6849"/>
    <n v="19942122"/>
    <x v="17"/>
    <x v="18"/>
    <x v="0"/>
    <x v="0"/>
    <s v="Omeprazol"/>
    <x v="76"/>
    <s v="Omeprazol (Legrand) - Cada capsula contiene: omeprazol 20 mg"/>
    <x v="1"/>
    <x v="6453"/>
    <x v="0"/>
    <x v="0"/>
  </r>
  <r>
    <n v="6850"/>
    <n v="19942150"/>
    <x v="385"/>
    <x v="561"/>
    <x v="2"/>
    <x v="4"/>
    <s v="Meropenem"/>
    <x v="34"/>
    <s v="Meropenem (Vitalis) - Cada vial contiene: meropenem 1 g"/>
    <x v="1"/>
    <x v="6454"/>
    <x v="0"/>
    <x v="0"/>
  </r>
  <r>
    <n v="6851"/>
    <n v="19942152"/>
    <x v="385"/>
    <x v="1119"/>
    <x v="0"/>
    <x v="4"/>
    <s v="Meropenem"/>
    <x v="34"/>
    <s v="Meropenem (Vitalis) - Cada vial contiene: meropenem 500 mg"/>
    <x v="1"/>
    <x v="6455"/>
    <x v="0"/>
    <x v="0"/>
  </r>
  <r>
    <n v="6852"/>
    <n v="19942155"/>
    <x v="56"/>
    <x v="60"/>
    <x v="3"/>
    <x v="0"/>
    <s v="Vita E"/>
    <x v="62"/>
    <s v="Vita E (Mk) - Cada capsula contiene: vitamina e 400 ui"/>
    <x v="1"/>
    <x v="6456"/>
    <x v="1"/>
    <x v="1"/>
  </r>
  <r>
    <n v="6853"/>
    <n v="19942168"/>
    <x v="141"/>
    <x v="174"/>
    <x v="0"/>
    <x v="8"/>
    <s v="Singulair"/>
    <x v="33"/>
    <s v="Singulair (Merck Sharp Dome) - Cada sobre contiene: montelukast 4 mg"/>
    <x v="1"/>
    <x v="6457"/>
    <x v="1"/>
    <x v="1"/>
  </r>
  <r>
    <n v="6854"/>
    <n v="19942195"/>
    <x v="334"/>
    <x v="474"/>
    <x v="0"/>
    <x v="0"/>
    <s v="Plaquinol"/>
    <x v="12"/>
    <s v="Plaquinol (Sanofi Aventis) - Cada tableta contiene: hidroxicloroquina 200 mg"/>
    <x v="1"/>
    <x v="6458"/>
    <x v="2"/>
    <x v="2"/>
  </r>
  <r>
    <n v="6855"/>
    <n v="19942216"/>
    <x v="365"/>
    <x v="563"/>
    <x v="1"/>
    <x v="6"/>
    <s v="Clorfeniramina"/>
    <x v="81"/>
    <s v="Clorfeniramina (Labinco) - frasco 120 ml - Cada 100 ml contiene: clorfenamina 0,04 mg"/>
    <x v="1"/>
    <x v="6459"/>
    <x v="0"/>
    <x v="0"/>
  </r>
  <r>
    <n v="6856"/>
    <n v="19942227"/>
    <x v="386"/>
    <x v="564"/>
    <x v="0"/>
    <x v="0"/>
    <s v="Albisec"/>
    <x v="9"/>
    <s v="Albisec (Procaps) - Cada capsula contiene: secnidazol 166,66 mg + itraconazol 133,33 mg"/>
    <x v="1"/>
    <x v="6460"/>
    <x v="0"/>
    <x v="0"/>
  </r>
  <r>
    <n v="6857"/>
    <n v="19942300"/>
    <x v="387"/>
    <x v="565"/>
    <x v="0"/>
    <x v="0"/>
    <s v="Levotrex"/>
    <x v="9"/>
    <s v="Levotrex (Procaps) - Cada capsula contiene: levocetirizina 5 mg"/>
    <x v="1"/>
    <x v="6461"/>
    <x v="0"/>
    <x v="0"/>
  </r>
  <r>
    <n v="6858"/>
    <n v="19942323"/>
    <x v="265"/>
    <x v="566"/>
    <x v="0"/>
    <x v="0"/>
    <s v="Diovan"/>
    <x v="26"/>
    <s v="Diovan (Novartis) - Cada tableta contiene: valsartan 320 mg"/>
    <x v="1"/>
    <x v="6462"/>
    <x v="1"/>
    <x v="1"/>
  </r>
  <r>
    <n v="6859"/>
    <n v="19942333"/>
    <x v="184"/>
    <x v="242"/>
    <x v="0"/>
    <x v="0"/>
    <s v="Gabapentin"/>
    <x v="62"/>
    <s v="Gabapentin (Mk) - Cada capsula contiene: gabapentin 300 mg"/>
    <x v="1"/>
    <x v="6463"/>
    <x v="0"/>
    <x v="0"/>
  </r>
  <r>
    <n v="6860"/>
    <n v="19942420"/>
    <x v="359"/>
    <x v="527"/>
    <x v="0"/>
    <x v="0"/>
    <s v="Kazide"/>
    <x v="0"/>
    <s v="Kazide (Lafrancol) - Cada tableta contiene: nitazoxanida 500 mg"/>
    <x v="1"/>
    <x v="6464"/>
    <x v="1"/>
    <x v="1"/>
  </r>
  <r>
    <n v="6861"/>
    <n v="19942429"/>
    <x v="303"/>
    <x v="422"/>
    <x v="0"/>
    <x v="0"/>
    <s v="Espironolactona"/>
    <x v="128"/>
    <s v="Espironolactona (Humax) - Cada tableta contiene: espironolactona 100 mg"/>
    <x v="1"/>
    <x v="6465"/>
    <x v="2"/>
    <x v="2"/>
  </r>
  <r>
    <n v="6862"/>
    <n v="19942431"/>
    <x v="389"/>
    <x v="568"/>
    <x v="0"/>
    <x v="16"/>
    <s v="Vastarel"/>
    <x v="133"/>
    <s v="Vastarel (Les Laboratoires Servier) - Cada tableta contiene: trimetazidina 35 mg"/>
    <x v="1"/>
    <x v="6466"/>
    <x v="0"/>
    <x v="0"/>
  </r>
  <r>
    <n v="6863"/>
    <n v="19942433"/>
    <x v="184"/>
    <x v="3023"/>
    <x v="0"/>
    <x v="0"/>
    <s v="Kaptin"/>
    <x v="76"/>
    <s v="Kaptin (Legrand) - Cada tableta contiene: gabapentin 800 mg"/>
    <x v="1"/>
    <x v="6467"/>
    <x v="0"/>
    <x v="0"/>
  </r>
  <r>
    <n v="6864"/>
    <n v="19942434"/>
    <x v="184"/>
    <x v="3024"/>
    <x v="0"/>
    <x v="0"/>
    <s v="Kaptin"/>
    <x v="76"/>
    <s v="Kaptin (Legrand) - Cada tableta contiene: gabapentin 600 mg"/>
    <x v="1"/>
    <x v="6468"/>
    <x v="0"/>
    <x v="0"/>
  </r>
  <r>
    <n v="6865"/>
    <n v="19942450"/>
    <x v="158"/>
    <x v="569"/>
    <x v="0"/>
    <x v="0"/>
    <s v="Dominium"/>
    <x v="42"/>
    <s v="Dominium (Monte Verde) - Cada tableta contiene: sertralina 25 mg"/>
    <x v="1"/>
    <x v="6469"/>
    <x v="0"/>
    <x v="0"/>
  </r>
  <r>
    <n v="6866"/>
    <n v="19942478"/>
    <x v="260"/>
    <x v="350"/>
    <x v="0"/>
    <x v="0"/>
    <s v="Zolpra"/>
    <x v="110"/>
    <s v="Zolpra (Anzg) - Cada capsula contiene: cefadroxil 500 mg"/>
    <x v="1"/>
    <x v="6470"/>
    <x v="1"/>
    <x v="1"/>
  </r>
  <r>
    <n v="6867"/>
    <n v="19942485"/>
    <x v="159"/>
    <x v="570"/>
    <x v="0"/>
    <x v="0"/>
    <s v="Femelle"/>
    <x v="45"/>
    <s v="Femelle (Synthesis) - Cada tableta contiene: etinilestradiol 0,03 mg + drospirenona 3 mg"/>
    <x v="1"/>
    <x v="6471"/>
    <x v="1"/>
    <x v="1"/>
  </r>
  <r>
    <n v="6868"/>
    <n v="19942486"/>
    <x v="339"/>
    <x v="484"/>
    <x v="0"/>
    <x v="4"/>
    <s v="Ampicilina"/>
    <x v="109"/>
    <s v="Ampicilina (Farmalogica) - Cada vial contiene: ampicilina 500 mg"/>
    <x v="1"/>
    <x v="6472"/>
    <x v="2"/>
    <x v="2"/>
  </r>
  <r>
    <n v="6869"/>
    <n v="19942488"/>
    <x v="155"/>
    <x v="571"/>
    <x v="0"/>
    <x v="10"/>
    <s v="Clotrimazol"/>
    <x v="10"/>
    <s v="Clotrimazol (Colmed) - Cada ovulo contiene: clotrimazol 100 mg"/>
    <x v="1"/>
    <x v="6473"/>
    <x v="0"/>
    <x v="0"/>
  </r>
  <r>
    <n v="6870"/>
    <n v="19942490"/>
    <x v="353"/>
    <x v="507"/>
    <x v="0"/>
    <x v="0"/>
    <s v="Apeplus"/>
    <x v="45"/>
    <s v="Apeplus (Synthesis) - Cada tableta contiene: finasterida 1 mg"/>
    <x v="1"/>
    <x v="6474"/>
    <x v="0"/>
    <x v="0"/>
  </r>
  <r>
    <n v="6871"/>
    <n v="19942514"/>
    <x v="390"/>
    <x v="572"/>
    <x v="0"/>
    <x v="0"/>
    <s v="Zopiclona"/>
    <x v="1"/>
    <s v="Zopiclona (Genfar) - Cada tableta contiene: zopiclona 7,5 mg"/>
    <x v="1"/>
    <x v="6475"/>
    <x v="0"/>
    <x v="0"/>
  </r>
  <r>
    <n v="6872"/>
    <n v="19942516"/>
    <x v="58"/>
    <x v="573"/>
    <x v="2"/>
    <x v="2"/>
    <s v="Betametasona"/>
    <x v="108"/>
    <s v="Betametasona (Ophalac) - tubo 20 g - Cada 100 g contiene: betametasona 0,064 g"/>
    <x v="1"/>
    <x v="6476"/>
    <x v="0"/>
    <x v="0"/>
  </r>
  <r>
    <n v="6873"/>
    <n v="19942545"/>
    <x v="316"/>
    <x v="574"/>
    <x v="5"/>
    <x v="0"/>
    <s v="Calcitriol"/>
    <x v="10"/>
    <s v="Calcitriol (Colmed) - Cada capsula contiene: calcitriol 0,5 mcg"/>
    <x v="1"/>
    <x v="6477"/>
    <x v="0"/>
    <x v="0"/>
  </r>
  <r>
    <n v="6874"/>
    <n v="19942558"/>
    <x v="391"/>
    <x v="575"/>
    <x v="0"/>
    <x v="3"/>
    <s v="Broncho Vaxom Ni√±os"/>
    <x v="18"/>
    <s v="Broncho Vaxom Ni√±os (Om) - Cada sobre contiene: neumococo antigenos polisacaridos purificados 3,5 mg"/>
    <x v="1"/>
    <x v="6478"/>
    <x v="0"/>
    <x v="0"/>
  </r>
  <r>
    <n v="6875"/>
    <n v="19942561"/>
    <x v="392"/>
    <x v="576"/>
    <x v="1"/>
    <x v="5"/>
    <s v="Lactato De Ringer"/>
    <x v="101"/>
    <s v="Lactato De Ringer (Fresenius) - bolsa 1000 ml - Cada 100 ml contiene: lactato de ringer- electrolitos combinaciones"/>
    <x v="1"/>
    <x v="6479"/>
    <x v="0"/>
    <x v="0"/>
  </r>
  <r>
    <n v="6876"/>
    <n v="19942581"/>
    <x v="362"/>
    <x v="577"/>
    <x v="1"/>
    <x v="5"/>
    <s v="Dormipron"/>
    <x v="44"/>
    <s v="Dormipron (Chalver) - ampolla 5 ml - Cada 5 ml contiene: midazolam 5 g"/>
    <x v="1"/>
    <x v="391"/>
    <x v="0"/>
    <x v="0"/>
  </r>
  <r>
    <n v="6877"/>
    <n v="19942582"/>
    <x v="362"/>
    <x v="524"/>
    <x v="1"/>
    <x v="5"/>
    <s v="Dormipron"/>
    <x v="44"/>
    <s v="Dormipron (Chalver) - ampolla 3 ml - Cada 3 ml contiene: midazolam 15 mg"/>
    <x v="1"/>
    <x v="6480"/>
    <x v="1"/>
    <x v="1"/>
  </r>
  <r>
    <n v="6878"/>
    <n v="19942584"/>
    <x v="196"/>
    <x v="578"/>
    <x v="1"/>
    <x v="19"/>
    <s v="Acid- Ness Locion"/>
    <x v="11"/>
    <s v="Acid- Ness Locion (Tecnofar) - frasco 60 ml - Cada 100 ml contiene: acetato de aluminio 0,059 mg"/>
    <x v="1"/>
    <x v="6481"/>
    <x v="0"/>
    <x v="0"/>
  </r>
  <r>
    <n v="6879"/>
    <n v="19942618"/>
    <x v="393"/>
    <x v="579"/>
    <x v="0"/>
    <x v="0"/>
    <s v="Inmunoprin"/>
    <x v="42"/>
    <s v="Inmunoprin (Monte Verde) - Cada tableta contiene: talidomide 100 mg"/>
    <x v="1"/>
    <x v="6482"/>
    <x v="0"/>
    <x v="0"/>
  </r>
  <r>
    <n v="6880"/>
    <n v="19942623"/>
    <x v="86"/>
    <x v="581"/>
    <x v="0"/>
    <x v="0"/>
    <s v="Diane"/>
    <x v="31"/>
    <s v="Diane (Bayer) - Cada tableta contiene: etinilestradiol 0,035 mg + acetato de ciproterona 2 mg"/>
    <x v="1"/>
    <x v="6483"/>
    <x v="0"/>
    <x v="0"/>
  </r>
  <r>
    <n v="6881"/>
    <n v="19942637"/>
    <x v="363"/>
    <x v="525"/>
    <x v="1"/>
    <x v="2"/>
    <s v="Pediavit Jalea"/>
    <x v="9"/>
    <s v="Pediavit Jalea (Procaps) - frasco 120 ml - Cada 100 ml contiene: multivitaminas y minerales"/>
    <x v="1"/>
    <x v="6484"/>
    <x v="0"/>
    <x v="0"/>
  </r>
  <r>
    <n v="6882"/>
    <n v="19942638"/>
    <x v="83"/>
    <x v="179"/>
    <x v="0"/>
    <x v="0"/>
    <s v="Atovarol C.B.G."/>
    <x v="9"/>
    <s v="Atovarol C.B.G. (Procaps) - Cada capsula contiene: atorvastatina 10 mg"/>
    <x v="1"/>
    <x v="6485"/>
    <x v="1"/>
    <x v="1"/>
  </r>
  <r>
    <n v="6883"/>
    <n v="19942690"/>
    <x v="92"/>
    <x v="375"/>
    <x v="0"/>
    <x v="24"/>
    <s v="Progendo"/>
    <x v="45"/>
    <s v="Progendo (Synthesis) - Cada capsula contiene: progesterona 200 mg"/>
    <x v="1"/>
    <x v="6486"/>
    <x v="1"/>
    <x v="1"/>
  </r>
  <r>
    <n v="6884"/>
    <n v="19942691"/>
    <x v="51"/>
    <x v="582"/>
    <x v="1"/>
    <x v="5"/>
    <s v="Dextrosa Al 5%"/>
    <x v="101"/>
    <s v="Dextrosa Al 5% (Fresenius) - bolsa 500 ml - Cada 100 ml contiene: dextrosa 5 mg"/>
    <x v="1"/>
    <x v="6487"/>
    <x v="0"/>
    <x v="0"/>
  </r>
  <r>
    <n v="6885"/>
    <n v="19942695"/>
    <x v="130"/>
    <x v="583"/>
    <x v="1"/>
    <x v="5"/>
    <s v="Sodio Cloruro 0,45%"/>
    <x v="115"/>
    <s v="Sodio Cloruro 0,45% (Corpaul) - bolsa 500 ml - Cada 500 ml contiene: cloruro de sodio 2,25 mg"/>
    <x v="1"/>
    <x v="6488"/>
    <x v="0"/>
    <x v="0"/>
  </r>
  <r>
    <n v="6886"/>
    <n v="19942702"/>
    <x v="156"/>
    <x v="553"/>
    <x v="0"/>
    <x v="0"/>
    <s v="Valsaprex H"/>
    <x v="57"/>
    <s v="Valsaprex H (Mega Labs) - Cada tableta contiene: valsartan 80 mg + hidroclorotiazida 12,5 mg"/>
    <x v="1"/>
    <x v="6489"/>
    <x v="0"/>
    <x v="0"/>
  </r>
  <r>
    <n v="6887"/>
    <n v="19942702"/>
    <x v="156"/>
    <x v="553"/>
    <x v="0"/>
    <x v="0"/>
    <s v="Valsaprex H"/>
    <x v="57"/>
    <s v="Valsaprex H (Mega Labs) - Cada tableta contiene: valsartan 80 mg + hidroclorotiazida 12,5 mg"/>
    <x v="1"/>
    <x v="6489"/>
    <x v="0"/>
    <x v="0"/>
  </r>
  <r>
    <n v="6888"/>
    <n v="19942772"/>
    <x v="395"/>
    <x v="584"/>
    <x v="0"/>
    <x v="0"/>
    <s v="Crestor"/>
    <x v="17"/>
    <s v="Crestor (Astrazeneca) - Cada tableta contiene: rosuvastatina 10 mg"/>
    <x v="1"/>
    <x v="3439"/>
    <x v="1"/>
    <x v="1"/>
  </r>
  <r>
    <n v="6889"/>
    <n v="19942774"/>
    <x v="395"/>
    <x v="585"/>
    <x v="0"/>
    <x v="0"/>
    <s v="Crestor"/>
    <x v="17"/>
    <s v="Crestor (Astrazeneca) - Cada tableta contiene: rosuvastatina 20 mg"/>
    <x v="1"/>
    <x v="756"/>
    <x v="1"/>
    <x v="1"/>
  </r>
  <r>
    <n v="6890"/>
    <n v="19942779"/>
    <x v="377"/>
    <x v="546"/>
    <x v="1"/>
    <x v="5"/>
    <s v="Dobutamina"/>
    <x v="126"/>
    <s v="Dobutamina (Biosano) - ampolla 5 ml - Cada 5 ml contiene: dobutamina 250 mg"/>
    <x v="1"/>
    <x v="6490"/>
    <x v="2"/>
    <x v="2"/>
  </r>
  <r>
    <n v="6891"/>
    <n v="19942936"/>
    <x v="211"/>
    <x v="586"/>
    <x v="2"/>
    <x v="2"/>
    <s v="Aciclovir"/>
    <x v="89"/>
    <s v="Aciclovir (Anglopharma) - tubo 15 g - Cada 100 g contiene: aciclovir 5 mg"/>
    <x v="1"/>
    <x v="6491"/>
    <x v="0"/>
    <x v="0"/>
  </r>
  <r>
    <n v="6892"/>
    <n v="19942963"/>
    <x v="369"/>
    <x v="587"/>
    <x v="0"/>
    <x v="0"/>
    <s v="Zivical D"/>
    <x v="107"/>
    <s v="Zivical D (Labquifar) - Cada tableta contiene: carbonato de calcio 600 mg + vitamina d3 200 ui"/>
    <x v="1"/>
    <x v="6492"/>
    <x v="0"/>
    <x v="0"/>
  </r>
  <r>
    <n v="6893"/>
    <n v="19942964"/>
    <x v="30"/>
    <x v="588"/>
    <x v="0"/>
    <x v="0"/>
    <s v="Supribac"/>
    <x v="74"/>
    <s v="Supribac (Bioquifar) - Cada tableta contiene: trimetoprim 80 mg + sulfametoxazol 400 mg"/>
    <x v="1"/>
    <x v="6493"/>
    <x v="2"/>
    <x v="2"/>
  </r>
  <r>
    <n v="6894"/>
    <n v="19942965"/>
    <x v="396"/>
    <x v="589"/>
    <x v="0"/>
    <x v="0"/>
    <s v="Urotrin"/>
    <x v="74"/>
    <s v="Urotrin (Bioquifar) - Cada tableta contiene: norfloxacina 400 mg"/>
    <x v="1"/>
    <x v="6494"/>
    <x v="2"/>
    <x v="2"/>
  </r>
  <r>
    <n v="6895"/>
    <n v="19942966"/>
    <x v="397"/>
    <x v="590"/>
    <x v="2"/>
    <x v="3"/>
    <s v="Salydrat"/>
    <x v="107"/>
    <s v="Salydrat (Labquifar) - Cada sobre contiene: electrolitos con carbohidratos - rehidratacion oral"/>
    <x v="1"/>
    <x v="6495"/>
    <x v="2"/>
    <x v="2"/>
  </r>
  <r>
    <n v="6896"/>
    <n v="19942977"/>
    <x v="32"/>
    <x v="591"/>
    <x v="4"/>
    <x v="9"/>
    <s v="Inflabon"/>
    <x v="44"/>
    <s v="Inflabon (Chalver) - inhalador 200 dosis - Cada 1 dosis contiene: budesonida 50 mcg"/>
    <x v="1"/>
    <x v="6496"/>
    <x v="0"/>
    <x v="0"/>
  </r>
  <r>
    <n v="6897"/>
    <n v="19943015"/>
    <x v="266"/>
    <x v="369"/>
    <x v="5"/>
    <x v="0"/>
    <s v="Tiroxin"/>
    <x v="32"/>
    <s v="Tiroxin (Siegfried) - Cada tableta contiene: levotiroxina sodica 125 mcg"/>
    <x v="1"/>
    <x v="6497"/>
    <x v="0"/>
    <x v="0"/>
  </r>
  <r>
    <n v="6898"/>
    <n v="19943098"/>
    <x v="83"/>
    <x v="95"/>
    <x v="0"/>
    <x v="0"/>
    <s v="Atovarol"/>
    <x v="9"/>
    <s v="Atovarol (Procaps) - Cada capsula contiene: atorvastatina 20 mg"/>
    <x v="1"/>
    <x v="6498"/>
    <x v="1"/>
    <x v="1"/>
  </r>
  <r>
    <n v="6899"/>
    <n v="19943161"/>
    <x v="319"/>
    <x v="446"/>
    <x v="0"/>
    <x v="0"/>
    <s v="Lemovit"/>
    <x v="9"/>
    <s v="Lemovit (Procaps) - Cada capsula contiene: vitamina c 500 mg"/>
    <x v="1"/>
    <x v="6499"/>
    <x v="1"/>
    <x v="1"/>
  </r>
  <r>
    <n v="6900"/>
    <n v="19943196"/>
    <x v="319"/>
    <x v="446"/>
    <x v="1"/>
    <x v="5"/>
    <s v="Vitamina C"/>
    <x v="23"/>
    <s v="Vitamina C (Ryan) - ampolla 5 ml - Cada 5 ml contiene: vitamina c 500 mg"/>
    <x v="1"/>
    <x v="6500"/>
    <x v="0"/>
    <x v="0"/>
  </r>
  <r>
    <n v="6901"/>
    <n v="19943211"/>
    <x v="270"/>
    <x v="376"/>
    <x v="0"/>
    <x v="0"/>
    <s v="Alendronato Sodico"/>
    <x v="8"/>
    <s v="Alendronato Sodico (La Sante) - Cada tableta contiene: acido alendronico ¬† 70 mg"/>
    <x v="1"/>
    <x v="6501"/>
    <x v="2"/>
    <x v="2"/>
  </r>
  <r>
    <n v="6902"/>
    <n v="19943236"/>
    <x v="332"/>
    <x v="471"/>
    <x v="2"/>
    <x v="2"/>
    <s v="Funide"/>
    <x v="0"/>
    <s v="Funide (Lafrancol) - tubo 15 g - Cada 100 g contiene: terbinafina 1 mg"/>
    <x v="1"/>
    <x v="6502"/>
    <x v="0"/>
    <x v="0"/>
  </r>
  <r>
    <n v="6903"/>
    <n v="19943250"/>
    <x v="220"/>
    <x v="592"/>
    <x v="2"/>
    <x v="2"/>
    <s v="Dermosupril"/>
    <x v="57"/>
    <s v="Dermosupril (Mega Labs) - tubo 15 g - Cada 100 g contiene: desonida 0,1 g"/>
    <x v="1"/>
    <x v="6503"/>
    <x v="0"/>
    <x v="0"/>
  </r>
  <r>
    <n v="6904"/>
    <n v="19943271"/>
    <x v="363"/>
    <x v="525"/>
    <x v="5"/>
    <x v="0"/>
    <s v="Z-Full Mk"/>
    <x v="16"/>
    <s v="Z-Full Mk (Tecnoquimicas) - Cada tableta contiene: multivitaminas y minerales"/>
    <x v="1"/>
    <x v="6063"/>
    <x v="0"/>
    <x v="0"/>
  </r>
  <r>
    <n v="6905"/>
    <n v="19943272"/>
    <x v="398"/>
    <x v="594"/>
    <x v="1"/>
    <x v="12"/>
    <s v="Rifamicina"/>
    <x v="11"/>
    <s v="Rifamicina (Tecnofar) - spray 20 ml - Cada 100 ml contiene: rifamicina 1 g"/>
    <x v="1"/>
    <x v="6504"/>
    <x v="2"/>
    <x v="2"/>
  </r>
  <r>
    <n v="6906"/>
    <n v="19943341"/>
    <x v="1605"/>
    <x v="3025"/>
    <x v="0"/>
    <x v="0"/>
    <s v="Primaquina"/>
    <x v="131"/>
    <s v="Primaquina (Faes Farma) - Cada tableta contiene: primaquina 15 mg"/>
    <x v="1"/>
    <x v="6505"/>
    <x v="0"/>
    <x v="0"/>
  </r>
  <r>
    <n v="6907"/>
    <n v="19943350"/>
    <x v="19"/>
    <x v="595"/>
    <x v="1"/>
    <x v="5"/>
    <s v="Clindamicina"/>
    <x v="34"/>
    <s v="Clindamicina (Vitalis) - ampolla 4 ml - Cada 4 ml contiene: clindamicina 600 mg"/>
    <x v="1"/>
    <x v="6506"/>
    <x v="1"/>
    <x v="1"/>
  </r>
  <r>
    <n v="6908"/>
    <n v="19943430"/>
    <x v="190"/>
    <x v="259"/>
    <x v="1"/>
    <x v="7"/>
    <s v="Fungisterol"/>
    <x v="74"/>
    <s v="Fungisterol (Bioquifar) - frasco 60 ml - Cada 100 ml contiene: ketoconazol 2 g"/>
    <x v="1"/>
    <x v="6507"/>
    <x v="0"/>
    <x v="0"/>
  </r>
  <r>
    <n v="6909"/>
    <n v="19943525"/>
    <x v="193"/>
    <x v="598"/>
    <x v="1"/>
    <x v="15"/>
    <s v="Fixamicin"/>
    <x v="16"/>
    <s v="Fixamicin (Tecnoquimicas) - frasco 10 ml - Cada 1 ml contiene: hidrocortisona 10 mg + ciprofloxacina 3 mg"/>
    <x v="1"/>
    <x v="6508"/>
    <x v="0"/>
    <x v="0"/>
  </r>
  <r>
    <n v="6910"/>
    <n v="19943526"/>
    <x v="77"/>
    <x v="276"/>
    <x v="0"/>
    <x v="0"/>
    <s v="Metoprolol"/>
    <x v="16"/>
    <s v="Metoprolol (Tecnoquimicas) - Cada tableta contiene: metoprolol 100 mg"/>
    <x v="1"/>
    <x v="6509"/>
    <x v="0"/>
    <x v="0"/>
  </r>
  <r>
    <n v="6911"/>
    <n v="19943590"/>
    <x v="189"/>
    <x v="599"/>
    <x v="0"/>
    <x v="0"/>
    <s v="Levomepromazina"/>
    <x v="128"/>
    <s v="Levomepromazina (Humax) - Cada tableta contiene: levomepromazina 100 mg"/>
    <x v="1"/>
    <x v="1982"/>
    <x v="1"/>
    <x v="1"/>
  </r>
  <r>
    <n v="6912"/>
    <n v="19943592"/>
    <x v="77"/>
    <x v="600"/>
    <x v="0"/>
    <x v="0"/>
    <s v="Metoprolol"/>
    <x v="16"/>
    <s v="Metoprolol (Tecnoquimicas) - Cada tableta contiene: metoprolol 50 mg"/>
    <x v="1"/>
    <x v="6510"/>
    <x v="0"/>
    <x v="0"/>
  </r>
  <r>
    <n v="6913"/>
    <n v="19943602"/>
    <x v="269"/>
    <x v="373"/>
    <x v="0"/>
    <x v="0"/>
    <s v="Simvastatina"/>
    <x v="1"/>
    <s v="Simvastatina (Genfar) - Cada tableta contiene: simvastatina 20 mg"/>
    <x v="1"/>
    <x v="6511"/>
    <x v="2"/>
    <x v="2"/>
  </r>
  <r>
    <n v="6914"/>
    <n v="19943616"/>
    <x v="30"/>
    <x v="601"/>
    <x v="0"/>
    <x v="0"/>
    <s v="Supribac F"/>
    <x v="74"/>
    <s v="Supribac F (Bioquifar) - Cada tableta contiene: sulfametoxazol 800 mg + trimetoprim 160 mg"/>
    <x v="1"/>
    <x v="6512"/>
    <x v="0"/>
    <x v="0"/>
  </r>
  <r>
    <n v="6915"/>
    <n v="19943739"/>
    <x v="520"/>
    <x v="1589"/>
    <x v="1"/>
    <x v="5"/>
    <s v="Prograf"/>
    <x v="194"/>
    <s v="Prograf (Astellas) - ampolla 1 ml - Cada 1 ml contiene: tacrolimus 5 mg"/>
    <x v="1"/>
    <x v="6513"/>
    <x v="0"/>
    <x v="0"/>
  </r>
  <r>
    <n v="6916"/>
    <n v="19943740"/>
    <x v="520"/>
    <x v="1589"/>
    <x v="0"/>
    <x v="0"/>
    <s v="Prograf"/>
    <x v="194"/>
    <s v="Prograf (Astellas) - Cada capsula contiene: tacrolimus 5 mg"/>
    <x v="1"/>
    <x v="6514"/>
    <x v="1"/>
    <x v="1"/>
  </r>
  <r>
    <n v="6917"/>
    <n v="19943741"/>
    <x v="520"/>
    <x v="1588"/>
    <x v="0"/>
    <x v="0"/>
    <s v="Prograf"/>
    <x v="194"/>
    <s v="Prograf (Astellas) - Cada capsula contiene: tacrolimus 1 mg"/>
    <x v="1"/>
    <x v="6515"/>
    <x v="0"/>
    <x v="0"/>
  </r>
  <r>
    <n v="6918"/>
    <n v="19943745"/>
    <x v="400"/>
    <x v="602"/>
    <x v="0"/>
    <x v="16"/>
    <s v="Bisacodilo"/>
    <x v="128"/>
    <s v="Bisacodilo (Humax) - Cada tableta contiene: bisacodil 5 mg"/>
    <x v="1"/>
    <x v="6516"/>
    <x v="2"/>
    <x v="2"/>
  </r>
  <r>
    <n v="6919"/>
    <n v="19943753"/>
    <x v="130"/>
    <x v="603"/>
    <x v="1"/>
    <x v="5"/>
    <s v="Sodio Cloruro"/>
    <x v="115"/>
    <s v="Sodio Cloruro (Corpaul) - bolsa 500 ml - Cada 100 ml contiene: cloruro de sodio 3 mg"/>
    <x v="1"/>
    <x v="6517"/>
    <x v="0"/>
    <x v="0"/>
  </r>
  <r>
    <n v="6920"/>
    <n v="19943837"/>
    <x v="401"/>
    <x v="604"/>
    <x v="2"/>
    <x v="8"/>
    <s v="Zambon Monuril"/>
    <x v="54"/>
    <s v="Zambon Monuril (Zambon) - Cada sobre contiene: fosfomicina 3 g"/>
    <x v="1"/>
    <x v="6518"/>
    <x v="2"/>
    <x v="2"/>
  </r>
  <r>
    <n v="6921"/>
    <n v="19943862"/>
    <x v="402"/>
    <x v="605"/>
    <x v="0"/>
    <x v="0"/>
    <s v="Strattera"/>
    <x v="95"/>
    <s v="Strattera (Eli Lilly) - Cada capsula contiene: atomoxetina 18 mg"/>
    <x v="1"/>
    <x v="6519"/>
    <x v="0"/>
    <x v="0"/>
  </r>
  <r>
    <n v="6922"/>
    <n v="19943895"/>
    <x v="162"/>
    <x v="607"/>
    <x v="1"/>
    <x v="6"/>
    <s v="Noraver"/>
    <x v="11"/>
    <s v="Noraver (Tecnofar) - frasco 120 ml - Cada 100 ml contiene: bromhexina 160 ui"/>
    <x v="1"/>
    <x v="6520"/>
    <x v="0"/>
    <x v="0"/>
  </r>
  <r>
    <n v="6923"/>
    <n v="19943915"/>
    <x v="1606"/>
    <x v="3026"/>
    <x v="0"/>
    <x v="0"/>
    <s v="Vfend"/>
    <x v="7"/>
    <s v="Vfend (Pfizer) - Cada tableta contiene: voriconazol 50 mg"/>
    <x v="1"/>
    <x v="6521"/>
    <x v="0"/>
    <x v="0"/>
  </r>
  <r>
    <n v="6924"/>
    <n v="19943916"/>
    <x v="1606"/>
    <x v="3027"/>
    <x v="0"/>
    <x v="0"/>
    <s v="Vfend"/>
    <x v="7"/>
    <s v="Vfend (Pfizer) - Cada tableta contiene: voriconazol 200 mg"/>
    <x v="1"/>
    <x v="6522"/>
    <x v="1"/>
    <x v="1"/>
  </r>
  <r>
    <n v="6925"/>
    <n v="19943917"/>
    <x v="1606"/>
    <x v="3027"/>
    <x v="0"/>
    <x v="4"/>
    <s v="Vfend"/>
    <x v="7"/>
    <s v="Vfend (Pfizer) - Cada vial contiene: voriconazol 200 mg"/>
    <x v="1"/>
    <x v="6523"/>
    <x v="1"/>
    <x v="1"/>
  </r>
  <r>
    <n v="6926"/>
    <n v="19943936"/>
    <x v="359"/>
    <x v="527"/>
    <x v="0"/>
    <x v="0"/>
    <s v="Nytax"/>
    <x v="9"/>
    <s v="Nytax (Procaps) - Cada capsula contiene: nitazoxanida 500 mg"/>
    <x v="1"/>
    <x v="6524"/>
    <x v="0"/>
    <x v="0"/>
  </r>
  <r>
    <n v="6927"/>
    <n v="19943937"/>
    <x v="359"/>
    <x v="608"/>
    <x v="1"/>
    <x v="3"/>
    <s v="Nytax"/>
    <x v="9"/>
    <s v="Nytax (Procaps) - frasco 10 ml - Cada 100 ml contiene: nitazoxanida 2 g"/>
    <x v="1"/>
    <x v="6525"/>
    <x v="0"/>
    <x v="0"/>
  </r>
  <r>
    <n v="6928"/>
    <n v="19943937"/>
    <x v="359"/>
    <x v="608"/>
    <x v="1"/>
    <x v="3"/>
    <s v="Nytax"/>
    <x v="9"/>
    <s v="Nytax (Procaps) - frasco 10 ml - Cada 100 ml contiene: nitazoxanida 2 g"/>
    <x v="1"/>
    <x v="6525"/>
    <x v="0"/>
    <x v="0"/>
  </r>
  <r>
    <n v="6929"/>
    <n v="19943961"/>
    <x v="58"/>
    <x v="62"/>
    <x v="1"/>
    <x v="5"/>
    <s v="Betametasona"/>
    <x v="1"/>
    <s v="Betametasona (Genfar) - ampolla 1 ml - Cada 1 ml contiene: betametasona 4 mg"/>
    <x v="1"/>
    <x v="6526"/>
    <x v="0"/>
    <x v="0"/>
  </r>
  <r>
    <n v="6930"/>
    <n v="19943979"/>
    <x v="266"/>
    <x v="370"/>
    <x v="5"/>
    <x v="0"/>
    <s v="Tiroxin"/>
    <x v="32"/>
    <s v="Tiroxin (Siegfried) - Cada tableta contiene: levotiroxina sodica 150 mcg"/>
    <x v="1"/>
    <x v="6527"/>
    <x v="0"/>
    <x v="0"/>
  </r>
  <r>
    <n v="6931"/>
    <n v="19944003"/>
    <x v="70"/>
    <x v="186"/>
    <x v="0"/>
    <x v="0"/>
    <s v="Satoren H"/>
    <x v="39"/>
    <s v="Satoren H (Bussi√©) - Cada tableta contiene: hidroclorotiazida 25 mg + losartan potasico 100 mg"/>
    <x v="1"/>
    <x v="6528"/>
    <x v="1"/>
    <x v="1"/>
  </r>
  <r>
    <n v="6932"/>
    <n v="19944004"/>
    <x v="303"/>
    <x v="610"/>
    <x v="0"/>
    <x v="0"/>
    <s v="Espironolactona"/>
    <x v="89"/>
    <s v="Espironolactona (Anglopharma) - Cada tableta contiene: espironolactona 25 mg"/>
    <x v="1"/>
    <x v="6529"/>
    <x v="2"/>
    <x v="2"/>
  </r>
  <r>
    <n v="6933"/>
    <n v="19944041"/>
    <x v="404"/>
    <x v="611"/>
    <x v="0"/>
    <x v="16"/>
    <s v="Valcote Er"/>
    <x v="0"/>
    <s v="Valcote Er (Lafrancol) - Cada tableta contiene: valproico acido 250 mg"/>
    <x v="1"/>
    <x v="6530"/>
    <x v="0"/>
    <x v="0"/>
  </r>
  <r>
    <n v="6934"/>
    <n v="19944048"/>
    <x v="28"/>
    <x v="81"/>
    <x v="0"/>
    <x v="0"/>
    <s v="Advil Max"/>
    <x v="40"/>
    <s v="Advil Max (Glaxosmithkline) - Cada capsula contiene: ibuprofeno 400 mg"/>
    <x v="1"/>
    <x v="6531"/>
    <x v="1"/>
    <x v="1"/>
  </r>
  <r>
    <n v="6935"/>
    <n v="19944142"/>
    <x v="387"/>
    <x v="565"/>
    <x v="0"/>
    <x v="0"/>
    <s v="Levocetirizina"/>
    <x v="9"/>
    <s v="Levocetirizina (Procaps) - Cada tableta contiene: levocetirizina 5 mg"/>
    <x v="1"/>
    <x v="1788"/>
    <x v="2"/>
    <x v="2"/>
  </r>
  <r>
    <n v="6936"/>
    <n v="19944461"/>
    <x v="58"/>
    <x v="612"/>
    <x v="1"/>
    <x v="5"/>
    <s v="Betaduo"/>
    <x v="9"/>
    <s v="Betaduo (Procaps) - jeringa prellenada 1 ml - Cada 1 ml contiene: betametasona 5 mg + betametasona 2 mg"/>
    <x v="1"/>
    <x v="6532"/>
    <x v="0"/>
    <x v="0"/>
  </r>
  <r>
    <n v="6937"/>
    <n v="19944485"/>
    <x v="405"/>
    <x v="613"/>
    <x v="0"/>
    <x v="0"/>
    <s v="Glibenclamida"/>
    <x v="15"/>
    <s v="Glibenclamida (Pentacoop) - Cada tableta contiene: glibenclamida 5 mg"/>
    <x v="1"/>
    <x v="6533"/>
    <x v="0"/>
    <x v="0"/>
  </r>
  <r>
    <n v="6938"/>
    <n v="19944586"/>
    <x v="209"/>
    <x v="614"/>
    <x v="0"/>
    <x v="0"/>
    <s v="Furazolidona"/>
    <x v="81"/>
    <s v="Furazolidona (Labinco) - Cada tableta contiene: furazolidona 100 mg"/>
    <x v="1"/>
    <x v="6534"/>
    <x v="0"/>
    <x v="0"/>
  </r>
  <r>
    <n v="6939"/>
    <n v="19944635"/>
    <x v="21"/>
    <x v="22"/>
    <x v="0"/>
    <x v="0"/>
    <s v="Amitriptilinaclorhidrato"/>
    <x v="39"/>
    <s v="Amitriptilinaclorhidrato (Bussi√©) - Cada tableta contiene: amitriptilina 25 mg"/>
    <x v="1"/>
    <x v="6535"/>
    <x v="1"/>
    <x v="1"/>
  </r>
  <r>
    <n v="6940"/>
    <n v="19944665"/>
    <x v="119"/>
    <x v="141"/>
    <x v="0"/>
    <x v="0"/>
    <s v="Metformina"/>
    <x v="10"/>
    <s v="Metformina (Colmed) - Cada tableta contiene: metformina 850 mg"/>
    <x v="1"/>
    <x v="3373"/>
    <x v="2"/>
    <x v="2"/>
  </r>
  <r>
    <n v="6941"/>
    <n v="19944682"/>
    <x v="259"/>
    <x v="615"/>
    <x v="0"/>
    <x v="0"/>
    <s v="Satoren"/>
    <x v="39"/>
    <s v="Satoren (Bussi√©) - Cada tableta contiene: losartan potasico 100 mg"/>
    <x v="1"/>
    <x v="6536"/>
    <x v="1"/>
    <x v="1"/>
  </r>
  <r>
    <n v="6942"/>
    <n v="19944683"/>
    <x v="406"/>
    <x v="616"/>
    <x v="0"/>
    <x v="0"/>
    <s v="Fluzina"/>
    <x v="39"/>
    <s v="Fluzina (Bussi√©) - Cada tableta contiene: flunarizina 10 mg"/>
    <x v="1"/>
    <x v="6537"/>
    <x v="1"/>
    <x v="1"/>
  </r>
  <r>
    <n v="6943"/>
    <n v="19944706"/>
    <x v="407"/>
    <x v="617"/>
    <x v="2"/>
    <x v="8"/>
    <s v="Spabolaz"/>
    <x v="107"/>
    <s v="Spabolaz (Labquifar) - Cada frasco contiene: ispagula (psylla semillas) 170 g"/>
    <x v="1"/>
    <x v="6538"/>
    <x v="0"/>
    <x v="0"/>
  </r>
  <r>
    <n v="6944"/>
    <n v="19944706"/>
    <x v="407"/>
    <x v="617"/>
    <x v="2"/>
    <x v="8"/>
    <s v="Spabolaz"/>
    <x v="107"/>
    <s v="Spabolaz (Labquifar) - Cada frasco contiene: ispagula (psylla semillas) 170 g"/>
    <x v="1"/>
    <x v="6538"/>
    <x v="0"/>
    <x v="0"/>
  </r>
  <r>
    <n v="6945"/>
    <n v="19944743"/>
    <x v="1607"/>
    <x v="3028"/>
    <x v="0"/>
    <x v="0"/>
    <s v="Genzyme-Renagel"/>
    <x v="170"/>
    <s v="Genzyme-Renagel (Genzyme) - Cada tableta contiene: sevelamer 800 mg"/>
    <x v="1"/>
    <x v="6539"/>
    <x v="0"/>
    <x v="0"/>
  </r>
  <r>
    <n v="6946"/>
    <n v="19944764"/>
    <x v="155"/>
    <x v="618"/>
    <x v="1"/>
    <x v="12"/>
    <s v="Clotrimazol"/>
    <x v="73"/>
    <s v="Clotrimazol (Laproff) - frasco 30 ml - Cada 100 ml contiene: clotrimazol 1 mg"/>
    <x v="1"/>
    <x v="4817"/>
    <x v="0"/>
    <x v="0"/>
  </r>
  <r>
    <n v="6947"/>
    <n v="19944765"/>
    <x v="155"/>
    <x v="195"/>
    <x v="2"/>
    <x v="2"/>
    <s v="Clotrimazol"/>
    <x v="73"/>
    <s v="Clotrimazol (Laproff) - tubo 40 g - Cada 100 g contiene: clotrimazol 1 g"/>
    <x v="1"/>
    <x v="6540"/>
    <x v="0"/>
    <x v="0"/>
  </r>
  <r>
    <n v="6948"/>
    <n v="19944773"/>
    <x v="141"/>
    <x v="454"/>
    <x v="0"/>
    <x v="0"/>
    <s v="Xalar"/>
    <x v="9"/>
    <s v="Xalar (Procaps) - Cada tableta contiene: montelukast 5 mg"/>
    <x v="1"/>
    <x v="6541"/>
    <x v="0"/>
    <x v="0"/>
  </r>
  <r>
    <n v="6949"/>
    <n v="19944942"/>
    <x v="141"/>
    <x v="300"/>
    <x v="0"/>
    <x v="0"/>
    <s v="Xalar"/>
    <x v="9"/>
    <s v="Xalar (Procaps) - Cada capsula contiene: montelukast 10 mg"/>
    <x v="1"/>
    <x v="1980"/>
    <x v="0"/>
    <x v="0"/>
  </r>
  <r>
    <n v="6950"/>
    <n v="19945093"/>
    <x v="305"/>
    <x v="620"/>
    <x v="1"/>
    <x v="5"/>
    <s v="Dexametasona Fosfato"/>
    <x v="10"/>
    <s v="Dexametasona Fosfato (Colmed) - ampolla 1 ml - Cada 1 ml contiene: dexametasona 4,3726 mg + dexametasona 4,3726 mg"/>
    <x v="1"/>
    <x v="6542"/>
    <x v="0"/>
    <x v="0"/>
  </r>
  <r>
    <n v="6951"/>
    <n v="19945134"/>
    <x v="211"/>
    <x v="621"/>
    <x v="0"/>
    <x v="4"/>
    <s v="Aciclovir"/>
    <x v="34"/>
    <s v="Aciclovir (Vitalis) - Cada vial contiene: aciclovir 250 mg"/>
    <x v="1"/>
    <x v="6543"/>
    <x v="0"/>
    <x v="0"/>
  </r>
  <r>
    <n v="6952"/>
    <n v="19945183"/>
    <x v="408"/>
    <x v="622"/>
    <x v="0"/>
    <x v="0"/>
    <s v="Emend"/>
    <x v="33"/>
    <s v="Emend (Merck Sharp Dome) - Cada capsula contiene: aprepitant 125 mg + aprepitant 80 mg"/>
    <x v="1"/>
    <x v="816"/>
    <x v="0"/>
    <x v="0"/>
  </r>
  <r>
    <n v="6953"/>
    <n v="19945386"/>
    <x v="141"/>
    <x v="174"/>
    <x v="0"/>
    <x v="0"/>
    <s v="Leucotren"/>
    <x v="57"/>
    <s v="Leucotren (Mega Labs) - Cada tableta contiene: montelukast 4 mg"/>
    <x v="1"/>
    <x v="2842"/>
    <x v="2"/>
    <x v="2"/>
  </r>
  <r>
    <n v="6954"/>
    <n v="19945396"/>
    <x v="409"/>
    <x v="624"/>
    <x v="1"/>
    <x v="12"/>
    <s v="Aseptidina Jabon"/>
    <x v="134"/>
    <s v="Aseptidina Jabon (Proasepsis) - frasco 60 ml - Cada 100 ml contiene: clorhexidina 4 mg"/>
    <x v="1"/>
    <x v="6544"/>
    <x v="0"/>
    <x v="0"/>
  </r>
  <r>
    <n v="6955"/>
    <n v="19945455"/>
    <x v="296"/>
    <x v="625"/>
    <x v="4"/>
    <x v="17"/>
    <s v="Symbicort"/>
    <x v="17"/>
    <s v="Symbicort (Astrazeneca) - inhalador 60 dosis - Cada 1 dosis contiene: budesonida 320 mcg + formoterol 9 mcg"/>
    <x v="1"/>
    <x v="299"/>
    <x v="0"/>
    <x v="0"/>
  </r>
  <r>
    <n v="6956"/>
    <n v="19945473"/>
    <x v="220"/>
    <x v="626"/>
    <x v="1"/>
    <x v="20"/>
    <s v="Dermosupril"/>
    <x v="57"/>
    <s v="Dermosupril (Mega Labs) - frasco 120 ml - Cada 100 ml contiene: desonida 0,05 mg"/>
    <x v="1"/>
    <x v="6545"/>
    <x v="0"/>
    <x v="0"/>
  </r>
  <r>
    <n v="6957"/>
    <n v="19945477"/>
    <x v="141"/>
    <x v="300"/>
    <x v="0"/>
    <x v="0"/>
    <s v="Leucotren"/>
    <x v="57"/>
    <s v="Leucotren (Mega Labs) - Cada tableta contiene: montelukast 10 mg"/>
    <x v="1"/>
    <x v="6546"/>
    <x v="0"/>
    <x v="0"/>
  </r>
  <r>
    <n v="6958"/>
    <n v="19945670"/>
    <x v="220"/>
    <x v="626"/>
    <x v="2"/>
    <x v="2"/>
    <s v="Dermosupril"/>
    <x v="57"/>
    <s v="Dermosupril (Mega Labs) - tubo 15 g - Cada 100 g contiene: desonida 0,05 mg"/>
    <x v="1"/>
    <x v="6547"/>
    <x v="0"/>
    <x v="0"/>
  </r>
  <r>
    <n v="6959"/>
    <n v="19946097"/>
    <x v="411"/>
    <x v="629"/>
    <x v="0"/>
    <x v="0"/>
    <s v="Alzit"/>
    <x v="9"/>
    <s v="Alzit (Procaps) - Cada tableta contiene: donepezil 10 mg"/>
    <x v="1"/>
    <x v="6450"/>
    <x v="1"/>
    <x v="1"/>
  </r>
  <r>
    <n v="6960"/>
    <n v="19946098"/>
    <x v="411"/>
    <x v="630"/>
    <x v="0"/>
    <x v="0"/>
    <s v="Alzit"/>
    <x v="9"/>
    <s v="Alzit (Procaps) - Cada tableta contiene: donepezil 5 mg"/>
    <x v="1"/>
    <x v="6548"/>
    <x v="1"/>
    <x v="1"/>
  </r>
  <r>
    <n v="6961"/>
    <n v="19946107"/>
    <x v="58"/>
    <x v="631"/>
    <x v="1"/>
    <x v="5"/>
    <s v="Betametasona"/>
    <x v="1"/>
    <s v="Betametasona (Genfar) - ampolla 2 ml - Cada 2 ml contiene: betametasona 8 mg"/>
    <x v="1"/>
    <x v="6549"/>
    <x v="0"/>
    <x v="0"/>
  </r>
  <r>
    <n v="6962"/>
    <n v="19946206"/>
    <x v="92"/>
    <x v="375"/>
    <x v="0"/>
    <x v="0"/>
    <s v="Geslutin- Pnm"/>
    <x v="48"/>
    <s v="Geslutin- Pnm (Asofarma) - Cada capsula contiene: progesterona 200 mg"/>
    <x v="1"/>
    <x v="6550"/>
    <x v="1"/>
    <x v="1"/>
  </r>
  <r>
    <n v="6963"/>
    <n v="19946337"/>
    <x v="1608"/>
    <x v="3029"/>
    <x v="0"/>
    <x v="4"/>
    <s v="Fuzeon"/>
    <x v="368"/>
    <s v="Fuzeon (Roche) - Cada vial contiene: enfuvirtide 90 mg"/>
    <x v="1"/>
    <x v="6551"/>
    <x v="0"/>
    <x v="0"/>
  </r>
  <r>
    <n v="6964"/>
    <n v="19946362"/>
    <x v="265"/>
    <x v="361"/>
    <x v="0"/>
    <x v="0"/>
    <s v="Valsartan"/>
    <x v="128"/>
    <s v="Valsartan (Humax) - Cada tableta contiene: valsartan 160 mg"/>
    <x v="1"/>
    <x v="6552"/>
    <x v="0"/>
    <x v="0"/>
  </r>
  <r>
    <n v="6965"/>
    <n v="19946412"/>
    <x v="217"/>
    <x v="283"/>
    <x v="0"/>
    <x v="0"/>
    <s v="Olazap"/>
    <x v="57"/>
    <s v="Olazap (Mega Labs) - Cada tableta contiene: olanzapina 10 mg"/>
    <x v="1"/>
    <x v="6553"/>
    <x v="0"/>
    <x v="0"/>
  </r>
  <r>
    <n v="6966"/>
    <n v="19946427"/>
    <x v="29"/>
    <x v="633"/>
    <x v="1"/>
    <x v="7"/>
    <s v="Tinidazol"/>
    <x v="15"/>
    <s v="Tinidazol (Pentacoop) - frasco 15 ml - Cada 100 ml contiene: tinidazol 20 g"/>
    <x v="1"/>
    <x v="6554"/>
    <x v="2"/>
    <x v="2"/>
  </r>
  <r>
    <n v="6967"/>
    <n v="19946472"/>
    <x v="413"/>
    <x v="634"/>
    <x v="1"/>
    <x v="7"/>
    <s v="Chalver Zakor"/>
    <x v="44"/>
    <s v="Chalver Zakor (Chalver) - frasco 30 ml - Cada 100 ml contiene: mebendazol 2 mg"/>
    <x v="1"/>
    <x v="6555"/>
    <x v="0"/>
    <x v="0"/>
  </r>
  <r>
    <n v="6968"/>
    <n v="19946498"/>
    <x v="217"/>
    <x v="635"/>
    <x v="0"/>
    <x v="0"/>
    <s v="Olazap"/>
    <x v="57"/>
    <s v="Olazap (Mega Labs) - Cada tableta contiene: olanzapina 5 mg"/>
    <x v="1"/>
    <x v="6556"/>
    <x v="0"/>
    <x v="0"/>
  </r>
  <r>
    <n v="6969"/>
    <n v="19946535"/>
    <x v="39"/>
    <x v="636"/>
    <x v="1"/>
    <x v="5"/>
    <s v="Metronidazol"/>
    <x v="29"/>
    <s v="Metronidazol (Baxter) - bolsa 100 ml - Cada 100 ml contiene: metronidazol 500 g"/>
    <x v="1"/>
    <x v="6557"/>
    <x v="0"/>
    <x v="0"/>
  </r>
  <r>
    <n v="6970"/>
    <n v="19946766"/>
    <x v="1609"/>
    <x v="3030"/>
    <x v="0"/>
    <x v="0"/>
    <s v="Certican"/>
    <x v="26"/>
    <s v="Certican (Novartis) - Cada tableta contiene: everolimus 0,75 mg"/>
    <x v="1"/>
    <x v="6558"/>
    <x v="0"/>
    <x v="0"/>
  </r>
  <r>
    <n v="6971"/>
    <n v="19946771"/>
    <x v="1609"/>
    <x v="3031"/>
    <x v="0"/>
    <x v="0"/>
    <s v="Certican"/>
    <x v="26"/>
    <s v="Certican (Novartis) - Cada tableta contiene: everolimus 1 mg"/>
    <x v="1"/>
    <x v="6559"/>
    <x v="0"/>
    <x v="0"/>
  </r>
  <r>
    <n v="6972"/>
    <n v="19946772"/>
    <x v="1609"/>
    <x v="3032"/>
    <x v="0"/>
    <x v="0"/>
    <s v="Certican"/>
    <x v="26"/>
    <s v="Certican (Novartis) - Cada tableta contiene: everolimus 0,5 mg"/>
    <x v="1"/>
    <x v="6560"/>
    <x v="0"/>
    <x v="0"/>
  </r>
  <r>
    <n v="6973"/>
    <n v="19946811"/>
    <x v="258"/>
    <x v="638"/>
    <x v="1"/>
    <x v="5"/>
    <s v="Gentamicina"/>
    <x v="34"/>
    <s v="Gentamicina (Vitalis) - ampolla 1 ml - Cada 1 ml contiene: gentamicina 40 mg"/>
    <x v="1"/>
    <x v="6561"/>
    <x v="0"/>
    <x v="0"/>
  </r>
  <r>
    <n v="6974"/>
    <n v="19946826"/>
    <x v="425"/>
    <x v="2957"/>
    <x v="0"/>
    <x v="0"/>
    <s v="Sitran"/>
    <x v="198"/>
    <s v="Sitran (Farmacol Chinoin) - Cada tableta contiene: sumatriptan 100 mg"/>
    <x v="1"/>
    <x v="6562"/>
    <x v="2"/>
    <x v="2"/>
  </r>
  <r>
    <n v="6975"/>
    <n v="19946928"/>
    <x v="415"/>
    <x v="640"/>
    <x v="2"/>
    <x v="8"/>
    <s v="Acetato De Aluminio"/>
    <x v="12"/>
    <s v="Acetato De Aluminio (Sanofi Aventis) - Cada sobre contiene: acetato de calcio 36,45 mcg + sulfato de aluminio 51,8 mcg"/>
    <x v="1"/>
    <x v="6563"/>
    <x v="0"/>
    <x v="0"/>
  </r>
  <r>
    <n v="6976"/>
    <n v="19946953"/>
    <x v="416"/>
    <x v="641"/>
    <x v="0"/>
    <x v="0"/>
    <s v="Angeliq"/>
    <x v="31"/>
    <s v="Angeliq (Bayer) - Cada tableta contiene: estradiol 1 mg + drospirenona 2 mg"/>
    <x v="1"/>
    <x v="6564"/>
    <x v="1"/>
    <x v="1"/>
  </r>
  <r>
    <n v="6977"/>
    <n v="19947031"/>
    <x v="182"/>
    <x v="240"/>
    <x v="0"/>
    <x v="16"/>
    <s v="Esomeprazol"/>
    <x v="8"/>
    <s v="Esomeprazol (La Sante) - Cada tableta contiene: esomeprazol 40 mg"/>
    <x v="1"/>
    <x v="6565"/>
    <x v="0"/>
    <x v="0"/>
  </r>
  <r>
    <n v="6978"/>
    <n v="19947032"/>
    <x v="182"/>
    <x v="239"/>
    <x v="0"/>
    <x v="0"/>
    <s v="Esomeprazol"/>
    <x v="8"/>
    <s v="Esomeprazol (La Sante) - Cada tableta contiene: esomeprazol 20 mg"/>
    <x v="1"/>
    <x v="6566"/>
    <x v="2"/>
    <x v="2"/>
  </r>
  <r>
    <n v="6979"/>
    <n v="19947216"/>
    <x v="136"/>
    <x v="642"/>
    <x v="1"/>
    <x v="1"/>
    <s v="Latanox"/>
    <x v="9"/>
    <s v="Latanox (Procaps) - frasco 5 ml - Cada 1 ml contiene: latanoprost 0,05 mcg"/>
    <x v="1"/>
    <x v="6567"/>
    <x v="0"/>
    <x v="0"/>
  </r>
  <r>
    <n v="6980"/>
    <n v="19947270"/>
    <x v="267"/>
    <x v="643"/>
    <x v="2"/>
    <x v="2"/>
    <s v="Mometasona"/>
    <x v="1"/>
    <s v="Mometasona (Genfar) - tubo 15 g - Cada 100 g contiene: mometasona 0,1 g"/>
    <x v="1"/>
    <x v="6568"/>
    <x v="2"/>
    <x v="2"/>
  </r>
  <r>
    <n v="6981"/>
    <n v="19947342"/>
    <x v="113"/>
    <x v="134"/>
    <x v="0"/>
    <x v="0"/>
    <s v="Gelpin"/>
    <x v="46"/>
    <s v="Gelpin (Eurofarma) - Cada capsula contiene: sildenafil 50 mg"/>
    <x v="1"/>
    <x v="6569"/>
    <x v="0"/>
    <x v="0"/>
  </r>
  <r>
    <n v="6982"/>
    <n v="19947421"/>
    <x v="417"/>
    <x v="644"/>
    <x v="0"/>
    <x v="0"/>
    <s v="Sulfasalazina"/>
    <x v="39"/>
    <s v="Sulfasalazina (Bussi√©) - Cada tableta contiene: sulfasalazina 500 mg"/>
    <x v="1"/>
    <x v="6570"/>
    <x v="1"/>
    <x v="1"/>
  </r>
  <r>
    <n v="6983"/>
    <n v="19947426"/>
    <x v="217"/>
    <x v="635"/>
    <x v="0"/>
    <x v="0"/>
    <s v="Prolanz"/>
    <x v="9"/>
    <s v="Prolanz (Procaps) - Cada tableta contiene: olanzapina 5 mg"/>
    <x v="1"/>
    <x v="6571"/>
    <x v="0"/>
    <x v="0"/>
  </r>
  <r>
    <n v="6984"/>
    <n v="19947431"/>
    <x v="1493"/>
    <x v="2768"/>
    <x v="0"/>
    <x v="0"/>
    <s v="Captopril"/>
    <x v="0"/>
    <s v="Captopril (Lafrancol) - Cada tableta contiene: captopril 50 mg"/>
    <x v="1"/>
    <x v="6572"/>
    <x v="2"/>
    <x v="2"/>
  </r>
  <r>
    <n v="6985"/>
    <n v="19947558"/>
    <x v="1610"/>
    <x v="3033"/>
    <x v="1"/>
    <x v="9"/>
    <s v="Ventavis"/>
    <x v="31"/>
    <s v="Ventavis (Bayer) - ampolla 2 ml - Cada 2 ml contiene: iloprost 20 mcg"/>
    <x v="1"/>
    <x v="6573"/>
    <x v="0"/>
    <x v="0"/>
  </r>
  <r>
    <n v="6986"/>
    <n v="19947559"/>
    <x v="348"/>
    <x v="646"/>
    <x v="1"/>
    <x v="5"/>
    <s v="Nebido"/>
    <x v="31"/>
    <s v="Nebido (Bayer) - vial 4 ml - Cada 4 ml contiene: testosterona 1000 mcg"/>
    <x v="1"/>
    <x v="6574"/>
    <x v="0"/>
    <x v="0"/>
  </r>
  <r>
    <n v="6987"/>
    <n v="19947565"/>
    <x v="418"/>
    <x v="647"/>
    <x v="0"/>
    <x v="0"/>
    <s v="Dipirona + Cafeina+ Isomethepteno"/>
    <x v="12"/>
    <s v="Dipirona + Cafeina+ Isomethepteno (Sanofi Aventis) - Cada tableta contiene: isometepteno mucato 30 mg + cafeina 30 mg + dipirona 300 mg"/>
    <x v="1"/>
    <x v="6575"/>
    <x v="0"/>
    <x v="0"/>
  </r>
  <r>
    <n v="6988"/>
    <n v="19947581"/>
    <x v="252"/>
    <x v="648"/>
    <x v="1"/>
    <x v="9"/>
    <s v="Nafazol"/>
    <x v="63"/>
    <s v="Nafazol (Incobra) - frasco 15 ml - Cada 1 ml contiene: oximetazolina 0,5 mg"/>
    <x v="1"/>
    <x v="6576"/>
    <x v="2"/>
    <x v="2"/>
  </r>
  <r>
    <n v="6989"/>
    <n v="19947668"/>
    <x v="128"/>
    <x v="649"/>
    <x v="1"/>
    <x v="5"/>
    <s v="Alburex"/>
    <x v="36"/>
    <s v="Alburex (Csl) - frasco 50 ml - Cada 1000 ml contiene: albumina 200 g"/>
    <x v="1"/>
    <x v="6577"/>
    <x v="0"/>
    <x v="0"/>
  </r>
  <r>
    <n v="6990"/>
    <n v="19947719"/>
    <x v="419"/>
    <x v="650"/>
    <x v="5"/>
    <x v="4"/>
    <s v="Immunorho"/>
    <x v="135"/>
    <s v="Immunorho (Kedrion) - Cada vial contiene: inmunoglobulina anti d (rh) 300 mcg"/>
    <x v="1"/>
    <x v="6578"/>
    <x v="0"/>
    <x v="0"/>
  </r>
  <r>
    <n v="6991"/>
    <n v="19947843"/>
    <x v="420"/>
    <x v="651"/>
    <x v="1"/>
    <x v="5"/>
    <s v="Dextrosa Al 5% Y Cloruro De Sodio Al 0,9%"/>
    <x v="101"/>
    <s v="Dextrosa Al 5% Y Cloruro De Sodio Al 0,9% (Fresenius) - bolsa 500 ml - Cada 100 ml contiene: cloruro de sodio 0,9 g + glucosa 5 mg"/>
    <x v="1"/>
    <x v="6579"/>
    <x v="0"/>
    <x v="0"/>
  </r>
  <r>
    <n v="6992"/>
    <n v="19947844"/>
    <x v="51"/>
    <x v="54"/>
    <x v="1"/>
    <x v="5"/>
    <s v="Dextrosa Al 10%"/>
    <x v="101"/>
    <s v="Dextrosa Al 10% (Fresenius) - bolsa 500 ml - Cada 100 ml contiene: dextrosa 10 g"/>
    <x v="1"/>
    <x v="6580"/>
    <x v="2"/>
    <x v="2"/>
  </r>
  <r>
    <n v="6993"/>
    <n v="19947845"/>
    <x v="51"/>
    <x v="652"/>
    <x v="1"/>
    <x v="5"/>
    <s v="Dextrosa Al 50%"/>
    <x v="101"/>
    <s v="Dextrosa Al 50% (Fresenius) - bolsa 500 ml - Cada 100 ml contiene: dextrosa 50 g"/>
    <x v="1"/>
    <x v="6581"/>
    <x v="1"/>
    <x v="1"/>
  </r>
  <r>
    <n v="6994"/>
    <n v="19947909"/>
    <x v="55"/>
    <x v="66"/>
    <x v="0"/>
    <x v="0"/>
    <s v="Cefradina"/>
    <x v="39"/>
    <s v="Cefradina (Bussi√©) - Cada capsula contiene: cefradina 500 mg"/>
    <x v="1"/>
    <x v="6582"/>
    <x v="0"/>
    <x v="0"/>
  </r>
  <r>
    <n v="6995"/>
    <n v="19947959"/>
    <x v="41"/>
    <x v="653"/>
    <x v="1"/>
    <x v="6"/>
    <s v="Tussyl Miel"/>
    <x v="63"/>
    <s v="Tussyl Miel (Incobra) - frasco 180 ml - Cada 100 ml contiene: guaifenesina 2 g + guaifenesina 3 g"/>
    <x v="1"/>
    <x v="6583"/>
    <x v="0"/>
    <x v="0"/>
  </r>
  <r>
    <n v="6996"/>
    <n v="19947959"/>
    <x v="41"/>
    <x v="653"/>
    <x v="1"/>
    <x v="6"/>
    <s v="Tussyl Miel"/>
    <x v="63"/>
    <s v="Tussyl Miel (Incobra) - frasco 180 ml - Cada 100 ml contiene: guaifenesina 2 g + guaifenesina 3 g"/>
    <x v="1"/>
    <x v="6583"/>
    <x v="0"/>
    <x v="0"/>
  </r>
  <r>
    <n v="6997"/>
    <n v="19948105"/>
    <x v="58"/>
    <x v="654"/>
    <x v="1"/>
    <x v="5"/>
    <s v="Tanderil"/>
    <x v="63"/>
    <s v="Tanderil (Incobra) - ampolla 2 ml - Cada 2 ml contiene: betametasona 4 g"/>
    <x v="1"/>
    <x v="4334"/>
    <x v="1"/>
    <x v="1"/>
  </r>
  <r>
    <n v="6998"/>
    <n v="19948280"/>
    <x v="198"/>
    <x v="261"/>
    <x v="0"/>
    <x v="0"/>
    <s v="Mioflex Metocarbmol"/>
    <x v="81"/>
    <s v="Mioflex Metocarbmol (Labinco) - Cada tableta contiene: metocarbamol 750 mg"/>
    <x v="1"/>
    <x v="6584"/>
    <x v="0"/>
    <x v="0"/>
  </r>
  <r>
    <n v="6999"/>
    <n v="19948281"/>
    <x v="22"/>
    <x v="655"/>
    <x v="1"/>
    <x v="7"/>
    <s v="Naprox 2,5%"/>
    <x v="81"/>
    <s v="Naprox 2,5% (Labinco) - frasco 80 ml - Cada 100 ml contiene: naproxeno 2500 mg"/>
    <x v="1"/>
    <x v="6585"/>
    <x v="0"/>
    <x v="0"/>
  </r>
  <r>
    <n v="7000"/>
    <n v="19948281"/>
    <x v="22"/>
    <x v="655"/>
    <x v="1"/>
    <x v="7"/>
    <s v="Naprox 2,5%"/>
    <x v="81"/>
    <s v="Naprox 2,5% (Labinco) - frasco 80 ml - Cada 100 ml contiene: naproxeno 2500 mg"/>
    <x v="1"/>
    <x v="6585"/>
    <x v="0"/>
    <x v="0"/>
  </r>
  <r>
    <n v="7001"/>
    <n v="19948326"/>
    <x v="400"/>
    <x v="602"/>
    <x v="0"/>
    <x v="16"/>
    <s v="Laxium"/>
    <x v="81"/>
    <s v="Laxium (Labinco) - Cada tableta contiene: bisacodil 5 mg"/>
    <x v="1"/>
    <x v="6586"/>
    <x v="1"/>
    <x v="1"/>
  </r>
  <r>
    <n v="7002"/>
    <n v="19948385"/>
    <x v="421"/>
    <x v="656"/>
    <x v="0"/>
    <x v="0"/>
    <s v="Moxar"/>
    <x v="39"/>
    <s v="Moxar (Bussi√©) - Cada tableta contiene: mosaprida 5 mg"/>
    <x v="1"/>
    <x v="6587"/>
    <x v="0"/>
    <x v="0"/>
  </r>
  <r>
    <n v="7003"/>
    <n v="19948389"/>
    <x v="39"/>
    <x v="658"/>
    <x v="1"/>
    <x v="7"/>
    <s v="Metronidazol"/>
    <x v="15"/>
    <s v="Metronidazol (Pentacoop) - frasco 120 ml - Cada 100 ml contiene: metronidazol 5 mg"/>
    <x v="1"/>
    <x v="6588"/>
    <x v="0"/>
    <x v="0"/>
  </r>
  <r>
    <n v="7004"/>
    <n v="19948404"/>
    <x v="584"/>
    <x v="3034"/>
    <x v="1"/>
    <x v="5"/>
    <s v="Laper"/>
    <x v="130"/>
    <s v="Laper (Blaskov) - ampolla 5 ml - Cada 5 ml contiene: dipirona 2,5 mg"/>
    <x v="1"/>
    <x v="48"/>
    <x v="0"/>
    <x v="0"/>
  </r>
  <r>
    <n v="7005"/>
    <n v="19948497"/>
    <x v="422"/>
    <x v="659"/>
    <x v="0"/>
    <x v="0"/>
    <s v="Irbeprex"/>
    <x v="57"/>
    <s v="Irbeprex (Mega Labs) - Cada tableta contiene: irbesartan 300 mg"/>
    <x v="1"/>
    <x v="2115"/>
    <x v="1"/>
    <x v="1"/>
  </r>
  <r>
    <n v="7006"/>
    <n v="19948593"/>
    <x v="112"/>
    <x v="660"/>
    <x v="0"/>
    <x v="0"/>
    <s v="Irbeprex H"/>
    <x v="57"/>
    <s v="Irbeprex H (Mega Labs) - Cada tableta contiene: irbesartan 300 mg + hidroclorotiazida 12,5 mg"/>
    <x v="1"/>
    <x v="6589"/>
    <x v="1"/>
    <x v="1"/>
  </r>
  <r>
    <n v="7007"/>
    <n v="19948594"/>
    <x v="94"/>
    <x v="661"/>
    <x v="0"/>
    <x v="0"/>
    <s v="Vaxdil"/>
    <x v="22"/>
    <s v="Vaxdil (Licol) - Cada tableta contiene: minoxidil 10 mg"/>
    <x v="1"/>
    <x v="6590"/>
    <x v="2"/>
    <x v="2"/>
  </r>
  <r>
    <n v="7008"/>
    <n v="19948604"/>
    <x v="184"/>
    <x v="347"/>
    <x v="0"/>
    <x v="0"/>
    <s v="Gabapentin"/>
    <x v="62"/>
    <s v="Gabapentin (Mk) - Cada capsula contiene: gabapentin 400 mg"/>
    <x v="1"/>
    <x v="6591"/>
    <x v="0"/>
    <x v="0"/>
  </r>
  <r>
    <n v="7009"/>
    <n v="19948683"/>
    <x v="423"/>
    <x v="662"/>
    <x v="0"/>
    <x v="0"/>
    <s v="Pravastatina"/>
    <x v="13"/>
    <s v="Pravastatina (Winthrop) - Cada tableta contiene: pravastatina 20 mg"/>
    <x v="1"/>
    <x v="6592"/>
    <x v="0"/>
    <x v="0"/>
  </r>
  <r>
    <n v="7010"/>
    <n v="19948749"/>
    <x v="359"/>
    <x v="521"/>
    <x v="1"/>
    <x v="3"/>
    <s v="Nitazofin"/>
    <x v="39"/>
    <s v="Nitazofin (Bussi√©) - frasco 60 ml - Cada 5 ml contiene: nitazoxanida 100 mg"/>
    <x v="1"/>
    <x v="6593"/>
    <x v="0"/>
    <x v="0"/>
  </r>
  <r>
    <n v="7011"/>
    <n v="19948755"/>
    <x v="425"/>
    <x v="664"/>
    <x v="0"/>
    <x v="0"/>
    <s v="Imigran"/>
    <x v="40"/>
    <s v="Imigran (Glaxosmithkline) - Cada tableta contiene: sumatriptan 50 mg"/>
    <x v="1"/>
    <x v="6594"/>
    <x v="0"/>
    <x v="0"/>
  </r>
  <r>
    <n v="7012"/>
    <n v="19948782"/>
    <x v="198"/>
    <x v="261"/>
    <x v="0"/>
    <x v="0"/>
    <s v="Metocarbamol"/>
    <x v="73"/>
    <s v="Metocarbamol (Laproff) - Cada tableta contiene: metocarbamol 750 mg"/>
    <x v="1"/>
    <x v="6595"/>
    <x v="0"/>
    <x v="0"/>
  </r>
  <r>
    <n v="7013"/>
    <n v="19948796"/>
    <x v="426"/>
    <x v="665"/>
    <x v="2"/>
    <x v="8"/>
    <s v="Bonfiest Plus"/>
    <x v="136"/>
    <s v="Bonfiest Plus (Tecnofarma) - Cada sobre contiene: bicarbonato de sodio 2,51 g + acido acetil salicilico 0,65 mg + cafeina 0,065 g"/>
    <x v="1"/>
    <x v="6596"/>
    <x v="0"/>
    <x v="0"/>
  </r>
  <r>
    <n v="7014"/>
    <n v="19948799"/>
    <x v="222"/>
    <x v="666"/>
    <x v="1"/>
    <x v="6"/>
    <s v="Fastfen"/>
    <x v="32"/>
    <s v="Fastfen (Siegfried) - frasco 120 ml - Cada 100 ml contiene: acetaminofen 6,5 mg + tramadol 0,75 mg"/>
    <x v="1"/>
    <x v="6597"/>
    <x v="0"/>
    <x v="0"/>
  </r>
  <r>
    <n v="7015"/>
    <n v="19948887"/>
    <x v="124"/>
    <x v="147"/>
    <x v="0"/>
    <x v="0"/>
    <s v="Microgynon"/>
    <x v="136"/>
    <s v="Microgynon (Tecnofarma) - Cada tableta contiene: levonorgestrel 0,15 mg + etinilestradiol 0,03 mg"/>
    <x v="1"/>
    <x v="6598"/>
    <x v="2"/>
    <x v="2"/>
  </r>
  <r>
    <n v="7016"/>
    <n v="19948934"/>
    <x v="1073"/>
    <x v="1937"/>
    <x v="0"/>
    <x v="0"/>
    <s v="Nevirapina"/>
    <x v="395"/>
    <s v="Nevirapina (Percos) - Cada tableta contiene: nevirapina 200 mg"/>
    <x v="1"/>
    <x v="6599"/>
    <x v="0"/>
    <x v="0"/>
  </r>
  <r>
    <n v="7017"/>
    <n v="19948946"/>
    <x v="511"/>
    <x v="3035"/>
    <x v="1"/>
    <x v="5"/>
    <s v="Recormon"/>
    <x v="368"/>
    <s v="Recormon (Roche) - jeringa prellenada 0,6 ml - Cada 0,6 ml contiene: eritropoyetina 30000 ui"/>
    <x v="1"/>
    <x v="6600"/>
    <x v="0"/>
    <x v="0"/>
  </r>
  <r>
    <n v="7018"/>
    <n v="19949079"/>
    <x v="428"/>
    <x v="668"/>
    <x v="0"/>
    <x v="0"/>
    <s v="Almax Nx"/>
    <x v="120"/>
    <s v="Almax Nx (Nevox) - Cada tableta contiene: fenazopiridina 200 mg"/>
    <x v="1"/>
    <x v="6601"/>
    <x v="0"/>
    <x v="0"/>
  </r>
  <r>
    <n v="7019"/>
    <n v="19949125"/>
    <x v="112"/>
    <x v="669"/>
    <x v="0"/>
    <x v="0"/>
    <s v="Irbetiazid"/>
    <x v="32"/>
    <s v="Irbetiazid (Siegfried) - Cada tableta contiene: hidroclorotiazida 12,5 mg + irbesartan 300 mg"/>
    <x v="1"/>
    <x v="6602"/>
    <x v="2"/>
    <x v="2"/>
  </r>
  <r>
    <n v="7020"/>
    <n v="19949126"/>
    <x v="112"/>
    <x v="670"/>
    <x v="0"/>
    <x v="0"/>
    <s v="Irbetiazid"/>
    <x v="32"/>
    <s v="Irbetiazid (Siegfried) - Cada tableta contiene: irbesartan 150 mg + hidroclorotiazida 12,5 mg"/>
    <x v="1"/>
    <x v="6603"/>
    <x v="2"/>
    <x v="2"/>
  </r>
  <r>
    <n v="7021"/>
    <n v="19949190"/>
    <x v="15"/>
    <x v="16"/>
    <x v="0"/>
    <x v="0"/>
    <s v="Cetirizina"/>
    <x v="39"/>
    <s v="Cetirizina (Bussi√©) - Cada tableta contiene: cetirizina 10 mg"/>
    <x v="1"/>
    <x v="6604"/>
    <x v="0"/>
    <x v="0"/>
  </r>
  <r>
    <n v="7022"/>
    <n v="19949203"/>
    <x v="429"/>
    <x v="671"/>
    <x v="3"/>
    <x v="10"/>
    <s v="Metronidazol + Nistatina"/>
    <x v="11"/>
    <s v="Metronidazol + Nistatina (Tecnofar) - Cada ovulo contiene: nistatina 100 ui + metronidazol 500 mg"/>
    <x v="1"/>
    <x v="6605"/>
    <x v="0"/>
    <x v="0"/>
  </r>
  <r>
    <n v="7023"/>
    <n v="19949229"/>
    <x v="219"/>
    <x v="495"/>
    <x v="0"/>
    <x v="0"/>
    <s v="Clobak"/>
    <x v="63"/>
    <s v="Clobak (Incobra) - Cada tableta contiene: deflazacort 30 mg"/>
    <x v="1"/>
    <x v="6606"/>
    <x v="2"/>
    <x v="2"/>
  </r>
  <r>
    <n v="7024"/>
    <n v="19949247"/>
    <x v="1611"/>
    <x v="3036"/>
    <x v="0"/>
    <x v="0"/>
    <s v="Telzir"/>
    <x v="40"/>
    <s v="Telzir (Glaxosmithkline) - Cada tableta contiene: fosamprenavir 700 mg"/>
    <x v="1"/>
    <x v="6607"/>
    <x v="0"/>
    <x v="0"/>
  </r>
  <r>
    <n v="7025"/>
    <n v="19949513"/>
    <x v="431"/>
    <x v="673"/>
    <x v="0"/>
    <x v="0"/>
    <s v="Trifamox Ibl Duo"/>
    <x v="51"/>
    <s v="Trifamox Ibl Duo (Bago) - Cada tableta contiene: sulbactam 125 mg + amoxicilina 875 mg"/>
    <x v="1"/>
    <x v="6608"/>
    <x v="2"/>
    <x v="2"/>
  </r>
  <r>
    <n v="7026"/>
    <n v="19949514"/>
    <x v="432"/>
    <x v="674"/>
    <x v="1"/>
    <x v="3"/>
    <s v="Trifamox Ibl Duo"/>
    <x v="51"/>
    <s v="Trifamox Ibl Duo (Bago) - frasco 30 ml - Cada 1 ml contiene: sulbactam pivoxil 50 mg + amoxicilina 200 mg"/>
    <x v="1"/>
    <x v="6609"/>
    <x v="0"/>
    <x v="0"/>
  </r>
  <r>
    <n v="7027"/>
    <n v="19949514"/>
    <x v="432"/>
    <x v="674"/>
    <x v="1"/>
    <x v="3"/>
    <s v="Trifamox Ibl Duo"/>
    <x v="51"/>
    <s v="Trifamox Ibl Duo (Bago) - frasco 30 ml - Cada 1 ml contiene: sulbactam pivoxil 50 mg + amoxicilina 200 mg"/>
    <x v="1"/>
    <x v="6609"/>
    <x v="0"/>
    <x v="0"/>
  </r>
  <r>
    <n v="7028"/>
    <n v="19949535"/>
    <x v="433"/>
    <x v="675"/>
    <x v="0"/>
    <x v="0"/>
    <s v="N-Butilbromuro De Hioscina"/>
    <x v="39"/>
    <s v="N-Butilbromuro De Hioscina (Bussi√©) - Cada tableta contiene: n- butil bromuro de hioscina 10 mg"/>
    <x v="1"/>
    <x v="6610"/>
    <x v="1"/>
    <x v="1"/>
  </r>
  <r>
    <n v="7029"/>
    <n v="19949543"/>
    <x v="101"/>
    <x v="676"/>
    <x v="1"/>
    <x v="6"/>
    <s v="Periactin"/>
    <x v="11"/>
    <s v="Periactin (Tecnofar) - frasco 180 ml - Cada 100 ml contiene: ciproheptadina 40 mg"/>
    <x v="1"/>
    <x v="6611"/>
    <x v="0"/>
    <x v="0"/>
  </r>
  <r>
    <n v="7030"/>
    <n v="19949566"/>
    <x v="136"/>
    <x v="677"/>
    <x v="1"/>
    <x v="1"/>
    <s v="Gaap Ofteno"/>
    <x v="68"/>
    <s v="Gaap Ofteno (Sophia) - frasco 3 ml - Cada 1 ml contiene: latanoprost 0,05 mg"/>
    <x v="1"/>
    <x v="6021"/>
    <x v="2"/>
    <x v="2"/>
  </r>
  <r>
    <n v="7031"/>
    <n v="19949680"/>
    <x v="359"/>
    <x v="521"/>
    <x v="1"/>
    <x v="3"/>
    <s v="Paraxin"/>
    <x v="44"/>
    <s v="Paraxin (Chalver) - frasco 30 ml - Cada 5 ml contiene: nitazoxanida 100 mg"/>
    <x v="1"/>
    <x v="4403"/>
    <x v="1"/>
    <x v="1"/>
  </r>
  <r>
    <n v="7032"/>
    <n v="19949683"/>
    <x v="199"/>
    <x v="262"/>
    <x v="0"/>
    <x v="0"/>
    <s v="Rinotadin"/>
    <x v="57"/>
    <s v="Rinotadin (Mega Labs) - Cada tableta contiene: desloratadina 5 mg"/>
    <x v="1"/>
    <x v="6612"/>
    <x v="2"/>
    <x v="2"/>
  </r>
  <r>
    <n v="7033"/>
    <n v="19949902"/>
    <x v="434"/>
    <x v="364"/>
    <x v="5"/>
    <x v="0"/>
    <s v="Tirogal"/>
    <x v="74"/>
    <s v="Tirogal (Bioquifar) - Cada tableta contiene: levotiroxina sodica 50 mcg"/>
    <x v="1"/>
    <x v="6613"/>
    <x v="2"/>
    <x v="2"/>
  </r>
  <r>
    <n v="7034"/>
    <n v="19949930"/>
    <x v="310"/>
    <x v="429"/>
    <x v="0"/>
    <x v="0"/>
    <s v="Drugtech Ipran"/>
    <x v="45"/>
    <s v="Drugtech Ipran (Synthesis) - Cada tableta contiene: escitalopram 10 mg"/>
    <x v="1"/>
    <x v="6614"/>
    <x v="1"/>
    <x v="1"/>
  </r>
  <r>
    <n v="7035"/>
    <n v="19949932"/>
    <x v="310"/>
    <x v="679"/>
    <x v="0"/>
    <x v="0"/>
    <s v="Drugtech Ipran"/>
    <x v="45"/>
    <s v="Drugtech Ipran (Synthesis) - Cada tableta contiene: escitalopram 20 mg"/>
    <x v="1"/>
    <x v="6615"/>
    <x v="1"/>
    <x v="1"/>
  </r>
  <r>
    <n v="7036"/>
    <n v="19950067"/>
    <x v="55"/>
    <x v="66"/>
    <x v="0"/>
    <x v="0"/>
    <s v="Kliacef"/>
    <x v="74"/>
    <s v="Kliacef (Bioquifar) - Cada tableta contiene: cefradina 500 mg"/>
    <x v="1"/>
    <x v="6616"/>
    <x v="2"/>
    <x v="2"/>
  </r>
  <r>
    <n v="7037"/>
    <n v="19950090"/>
    <x v="359"/>
    <x v="527"/>
    <x v="0"/>
    <x v="0"/>
    <s v="Paraxin"/>
    <x v="44"/>
    <s v="Paraxin (Chalver) - Cada tableta contiene: nitazoxanida 500 mg"/>
    <x v="1"/>
    <x v="6617"/>
    <x v="1"/>
    <x v="1"/>
  </r>
  <r>
    <n v="7038"/>
    <n v="19950100"/>
    <x v="53"/>
    <x v="176"/>
    <x v="0"/>
    <x v="0"/>
    <s v="Finapar"/>
    <x v="74"/>
    <s v="Finapar (Bioquifar) - Cada tableta contiene: albendazol 200 mg"/>
    <x v="1"/>
    <x v="6618"/>
    <x v="2"/>
    <x v="2"/>
  </r>
  <r>
    <n v="7039"/>
    <n v="19950159"/>
    <x v="436"/>
    <x v="683"/>
    <x v="1"/>
    <x v="5"/>
    <s v="Nitroglicerina"/>
    <x v="23"/>
    <s v="Nitroglicerina (Ryan) - vial 10 ml - Cada 10 ml contiene: nitroglicerina 50 mg"/>
    <x v="1"/>
    <x v="6619"/>
    <x v="2"/>
    <x v="2"/>
  </r>
  <r>
    <n v="7040"/>
    <n v="19950177"/>
    <x v="174"/>
    <x v="227"/>
    <x v="0"/>
    <x v="0"/>
    <s v="Doxiciclina"/>
    <x v="13"/>
    <s v="Doxiciclina (Winthrop) - Cada tableta contiene: doxiciclina 100 mg"/>
    <x v="1"/>
    <x v="6620"/>
    <x v="2"/>
    <x v="2"/>
  </r>
  <r>
    <n v="7041"/>
    <n v="19950318"/>
    <x v="438"/>
    <x v="686"/>
    <x v="1"/>
    <x v="4"/>
    <s v="Velcade"/>
    <x v="21"/>
    <s v="Velcade (Janssen) - vial 2000 ml - Cada 100 ml contiene: bortezomib 3,5 mg"/>
    <x v="1"/>
    <x v="6621"/>
    <x v="1"/>
    <x v="1"/>
  </r>
  <r>
    <n v="7042"/>
    <n v="19950323"/>
    <x v="439"/>
    <x v="687"/>
    <x v="1"/>
    <x v="5"/>
    <s v="Solucion Dp Pisa 2,5%"/>
    <x v="141"/>
    <s v="Solucion Dp Pisa 2,5% (Pisa) - bolsa 2000 ml - Cada 100 ml contiene: soluciones isotonicas"/>
    <x v="1"/>
    <x v="6622"/>
    <x v="0"/>
    <x v="0"/>
  </r>
  <r>
    <n v="7043"/>
    <n v="19950377"/>
    <x v="54"/>
    <x v="58"/>
    <x v="0"/>
    <x v="0"/>
    <s v="Viol-Dol"/>
    <x v="74"/>
    <s v="Viol-Dol (Bioquifar) - Cada tableta contiene: acido acetil salicilico 100 mg"/>
    <x v="1"/>
    <x v="6623"/>
    <x v="0"/>
    <x v="0"/>
  </r>
  <r>
    <n v="7044"/>
    <n v="19950378"/>
    <x v="441"/>
    <x v="689"/>
    <x v="1"/>
    <x v="19"/>
    <s v="Liroderm"/>
    <x v="107"/>
    <s v="Liroderm (Labquifar) - frasco 60 ml - Cada 100 ml contiene: benzoato de bencilo 10 %"/>
    <x v="1"/>
    <x v="6624"/>
    <x v="0"/>
    <x v="0"/>
  </r>
  <r>
    <n v="7045"/>
    <n v="19950383"/>
    <x v="420"/>
    <x v="690"/>
    <x v="1"/>
    <x v="5"/>
    <s v="Dextrosa Al 5% En Cloruro De Sodio"/>
    <x v="115"/>
    <s v="Dextrosa Al 5% En Cloruro De Sodio (Corpaul) - bolsa 500 ml - Cada 100 ml contiene: cloruro de sodio 0,9 g + dextrosa 5 mg"/>
    <x v="1"/>
    <x v="6625"/>
    <x v="0"/>
    <x v="0"/>
  </r>
  <r>
    <n v="7046"/>
    <n v="19950383"/>
    <x v="420"/>
    <x v="690"/>
    <x v="1"/>
    <x v="5"/>
    <s v="Dextrosa Al 5% En Cloruro De Sodio"/>
    <x v="115"/>
    <s v="Dextrosa Al 5% En Cloruro De Sodio (Corpaul) - bolsa 500 ml - Cada 100 ml contiene: cloruro de sodio 0,9 g + dextrosa 5 mg"/>
    <x v="1"/>
    <x v="6625"/>
    <x v="0"/>
    <x v="0"/>
  </r>
  <r>
    <n v="7047"/>
    <n v="19950400"/>
    <x v="111"/>
    <x v="691"/>
    <x v="1"/>
    <x v="20"/>
    <s v="Clob-X"/>
    <x v="25"/>
    <s v="Clob-X (Galderma) - frasco 125 ml - Cada 100 g contiene: clobetasol 0,05 g + clobetasol 0,05 g"/>
    <x v="1"/>
    <x v="6626"/>
    <x v="0"/>
    <x v="0"/>
  </r>
  <r>
    <n v="7048"/>
    <n v="19950452"/>
    <x v="442"/>
    <x v="692"/>
    <x v="1"/>
    <x v="5"/>
    <s v="Clenox"/>
    <x v="9"/>
    <s v="Clenox (Procaps) - jeringa prellenada 0,2 ml - Cada 1 ml contiene: enoxaparina 100 g"/>
    <x v="1"/>
    <x v="6627"/>
    <x v="0"/>
    <x v="0"/>
  </r>
  <r>
    <n v="7049"/>
    <n v="19950452"/>
    <x v="442"/>
    <x v="692"/>
    <x v="1"/>
    <x v="5"/>
    <s v="Clenox"/>
    <x v="9"/>
    <s v="Clenox (Procaps) - jeringa prellenada 0,2 ml - Cada 1 ml contiene: enoxaparina 100 g"/>
    <x v="1"/>
    <x v="6627"/>
    <x v="0"/>
    <x v="0"/>
  </r>
  <r>
    <n v="7050"/>
    <n v="19950478"/>
    <x v="443"/>
    <x v="693"/>
    <x v="1"/>
    <x v="5"/>
    <s v="Apidra"/>
    <x v="12"/>
    <s v="Apidra (Sanofi Aventis) - vial 10 ml - Cada 1 ml contiene: insulina glulisina 100 mg"/>
    <x v="1"/>
    <x v="6628"/>
    <x v="1"/>
    <x v="1"/>
  </r>
  <r>
    <n v="7051"/>
    <n v="19950479"/>
    <x v="443"/>
    <x v="693"/>
    <x v="1"/>
    <x v="5"/>
    <s v="Apidra"/>
    <x v="12"/>
    <s v="Apidra (Sanofi Aventis) - jeringa prellenada 3 ml - Cada 1 ml contiene: insulina glulisina 100 mg"/>
    <x v="1"/>
    <x v="6629"/>
    <x v="2"/>
    <x v="2"/>
  </r>
  <r>
    <n v="7052"/>
    <n v="19950508"/>
    <x v="445"/>
    <x v="695"/>
    <x v="1"/>
    <x v="1"/>
    <s v="Glaucoprost"/>
    <x v="57"/>
    <s v="Glaucoprost (Mega Labs) - frasco 3 ml - Cada 1 ml contiene: travoprost 40 mg"/>
    <x v="1"/>
    <x v="6630"/>
    <x v="0"/>
    <x v="0"/>
  </r>
  <r>
    <n v="7053"/>
    <n v="19950623"/>
    <x v="148"/>
    <x v="185"/>
    <x v="0"/>
    <x v="0"/>
    <s v="Dimenol"/>
    <x v="81"/>
    <s v="Dimenol (Labinco) - Cada tableta contiene: dimenhidrinato 50 mg"/>
    <x v="1"/>
    <x v="6631"/>
    <x v="2"/>
    <x v="2"/>
  </r>
  <r>
    <n v="7054"/>
    <n v="19950632"/>
    <x v="446"/>
    <x v="696"/>
    <x v="1"/>
    <x v="5"/>
    <s v="Bondronat"/>
    <x v="144"/>
    <s v="Bondronat (Atnahs) - vial 6 ml - Cada 6 ml contiene: acido ibandronico 6 mg"/>
    <x v="1"/>
    <x v="6632"/>
    <x v="1"/>
    <x v="1"/>
  </r>
  <r>
    <n v="7055"/>
    <n v="19950677"/>
    <x v="447"/>
    <x v="697"/>
    <x v="1"/>
    <x v="1"/>
    <s v="Fotorretin"/>
    <x v="57"/>
    <s v="Fotorretin (Mega Labs) - frasco 5 ml - Cada 1 ml contiene: tropicamida 5 mg + fenilefrina 50 mg"/>
    <x v="1"/>
    <x v="6633"/>
    <x v="0"/>
    <x v="0"/>
  </r>
  <r>
    <n v="7056"/>
    <n v="19950727"/>
    <x v="319"/>
    <x v="699"/>
    <x v="0"/>
    <x v="0"/>
    <s v="Vical"/>
    <x v="82"/>
    <s v="Vical (Ecar) - Cada tableta contiene: vitamina c 500 mg + vitamina c 500 mg"/>
    <x v="1"/>
    <x v="6634"/>
    <x v="2"/>
    <x v="2"/>
  </r>
  <r>
    <n v="7057"/>
    <n v="19950731"/>
    <x v="82"/>
    <x v="94"/>
    <x v="0"/>
    <x v="0"/>
    <s v="Quinomax"/>
    <x v="57"/>
    <s v="Quinomax (Mega Labs) - Cada tableta contiene: moxifloxacina 400 mg"/>
    <x v="1"/>
    <x v="6635"/>
    <x v="2"/>
    <x v="2"/>
  </r>
  <r>
    <n v="7058"/>
    <n v="19950780"/>
    <x v="254"/>
    <x v="2843"/>
    <x v="1"/>
    <x v="5"/>
    <s v="Neostigmina"/>
    <x v="126"/>
    <s v="Neostigmina (Biosano) - ampolla 1 ml - Cada 1 ml contiene: neostigmina 0,5 mg"/>
    <x v="1"/>
    <x v="6636"/>
    <x v="2"/>
    <x v="2"/>
  </r>
  <r>
    <n v="7059"/>
    <n v="19950782"/>
    <x v="378"/>
    <x v="547"/>
    <x v="1"/>
    <x v="5"/>
    <s v="Dopamina"/>
    <x v="126"/>
    <s v="Dopamina (Biosano) - ampolla 5 ml - Cada 5 ml contiene: dopamina 200 mg"/>
    <x v="1"/>
    <x v="6637"/>
    <x v="0"/>
    <x v="0"/>
  </r>
  <r>
    <n v="7060"/>
    <n v="19950832"/>
    <x v="449"/>
    <x v="700"/>
    <x v="1"/>
    <x v="12"/>
    <s v="Folister"/>
    <x v="9"/>
    <s v="Folister (Procaps) - frasco 60 ml - Cada 100 ml contiene: tretinoina 0,025 mg + minoxidil 5 mg"/>
    <x v="1"/>
    <x v="6638"/>
    <x v="0"/>
    <x v="0"/>
  </r>
  <r>
    <n v="7061"/>
    <n v="19950977"/>
    <x v="1612"/>
    <x v="3037"/>
    <x v="1"/>
    <x v="11"/>
    <s v="Omegaven"/>
    <x v="101"/>
    <s v="Omegaven (Fresenius) - frasco 100 ml - Cada 100 ml contiene: epa + dha 10 mg"/>
    <x v="1"/>
    <x v="6639"/>
    <x v="0"/>
    <x v="0"/>
  </r>
  <r>
    <n v="7062"/>
    <n v="19950985"/>
    <x v="1613"/>
    <x v="3038"/>
    <x v="3"/>
    <x v="0"/>
    <s v="Expirex"/>
    <x v="81"/>
    <s v="Expirex (Labinco) - Cada tableta contiene: espiramicina 3000000 ui"/>
    <x v="1"/>
    <x v="6640"/>
    <x v="0"/>
    <x v="0"/>
  </r>
  <r>
    <n v="7063"/>
    <n v="19951013"/>
    <x v="1118"/>
    <x v="2017"/>
    <x v="0"/>
    <x v="4"/>
    <s v="Alimta"/>
    <x v="95"/>
    <s v="Alimta (Eli Lilly) - Cada vial contiene: pemetrexed 500 mg"/>
    <x v="1"/>
    <x v="6641"/>
    <x v="1"/>
    <x v="1"/>
  </r>
  <r>
    <n v="7064"/>
    <n v="19951089"/>
    <x v="451"/>
    <x v="704"/>
    <x v="0"/>
    <x v="0"/>
    <s v="Coryol"/>
    <x v="87"/>
    <s v="Coryol (Sandoz) - Cada tableta contiene: carvedilol 12,5 mg"/>
    <x v="1"/>
    <x v="6642"/>
    <x v="0"/>
    <x v="0"/>
  </r>
  <r>
    <n v="7065"/>
    <n v="19951114"/>
    <x v="452"/>
    <x v="705"/>
    <x v="1"/>
    <x v="6"/>
    <s v="Pulbronc Nf"/>
    <x v="60"/>
    <s v="Pulbronc Nf (Novamed) - frasco 100 ml - Cada 100 ml contiene: noscapina 0,1 g + cloruro de amonio 0,7 g + bromhidrato de fenoterol 0,0633 g"/>
    <x v="1"/>
    <x v="6643"/>
    <x v="0"/>
    <x v="0"/>
  </r>
  <r>
    <n v="7066"/>
    <n v="19951125"/>
    <x v="1614"/>
    <x v="3039"/>
    <x v="0"/>
    <x v="4"/>
    <s v="Fabrazyme"/>
    <x v="170"/>
    <s v="Fabrazyme (Genzyme) - Cada vial contiene: agalsidasa beta 5 mg"/>
    <x v="1"/>
    <x v="6644"/>
    <x v="0"/>
    <x v="0"/>
  </r>
  <r>
    <n v="7067"/>
    <n v="19951126"/>
    <x v="1614"/>
    <x v="3040"/>
    <x v="0"/>
    <x v="4"/>
    <s v="Fabrazyme"/>
    <x v="170"/>
    <s v="Fabrazyme (Genzyme) - Cada vial contiene: agalsidasa beta 35 mg"/>
    <x v="1"/>
    <x v="6645"/>
    <x v="0"/>
    <x v="0"/>
  </r>
  <r>
    <n v="7068"/>
    <n v="19951127"/>
    <x v="453"/>
    <x v="706"/>
    <x v="3"/>
    <x v="4"/>
    <s v="Merional"/>
    <x v="147"/>
    <s v="Merional (Ibsa Instituto Biochemique) - Cada vial contiene: gonadotropina humana 75 ui"/>
    <x v="1"/>
    <x v="6646"/>
    <x v="2"/>
    <x v="2"/>
  </r>
  <r>
    <n v="7069"/>
    <n v="19951169"/>
    <x v="454"/>
    <x v="707"/>
    <x v="0"/>
    <x v="0"/>
    <s v="Stalevo"/>
    <x v="87"/>
    <s v="Stalevo (Sandoz) - Cada tableta contiene: levodopa 50 mg + carbidopa 12,5 mg + entacapona 200 mg"/>
    <x v="1"/>
    <x v="2317"/>
    <x v="0"/>
    <x v="0"/>
  </r>
  <r>
    <n v="7070"/>
    <n v="19951170"/>
    <x v="454"/>
    <x v="708"/>
    <x v="0"/>
    <x v="0"/>
    <s v="Stalevo"/>
    <x v="87"/>
    <s v="Stalevo (Sandoz) - Cada tableta contiene: levodopa 100 mg + entacapona 200 mg + carbidopa 25 mg"/>
    <x v="1"/>
    <x v="6647"/>
    <x v="0"/>
    <x v="0"/>
  </r>
  <r>
    <n v="7071"/>
    <n v="19951171"/>
    <x v="454"/>
    <x v="709"/>
    <x v="0"/>
    <x v="0"/>
    <s v="Stalevo"/>
    <x v="87"/>
    <s v="Stalevo (Sandoz) - Cada tableta contiene: entacapona 200 mg + carbidopa 37,5 mg + levodopa 150 mg"/>
    <x v="1"/>
    <x v="6648"/>
    <x v="0"/>
    <x v="0"/>
  </r>
  <r>
    <n v="7072"/>
    <n v="19951296"/>
    <x v="455"/>
    <x v="710"/>
    <x v="0"/>
    <x v="0"/>
    <s v="Vytorin"/>
    <x v="33"/>
    <s v="Vytorin (Merck Sharp Dome) - Cada tableta contiene: simvastatina 10 mg + ezetimiba 10 mg"/>
    <x v="1"/>
    <x v="6649"/>
    <x v="1"/>
    <x v="1"/>
  </r>
  <r>
    <n v="7073"/>
    <n v="19951298"/>
    <x v="455"/>
    <x v="711"/>
    <x v="0"/>
    <x v="0"/>
    <s v="Vytorin"/>
    <x v="33"/>
    <s v="Vytorin (Merck Sharp Dome) - Cada tableta contiene: simvastatina 20 mg + ezetimiba 10 mg"/>
    <x v="1"/>
    <x v="6650"/>
    <x v="1"/>
    <x v="1"/>
  </r>
  <r>
    <n v="7074"/>
    <n v="19951299"/>
    <x v="455"/>
    <x v="712"/>
    <x v="0"/>
    <x v="0"/>
    <s v="Vytorin"/>
    <x v="33"/>
    <s v="Vytorin (Merck Sharp Dome) - Cada tableta contiene: simvastatina 40 mg + ezetimiba 10 mg"/>
    <x v="1"/>
    <x v="6651"/>
    <x v="1"/>
    <x v="1"/>
  </r>
  <r>
    <n v="7075"/>
    <n v="19951339"/>
    <x v="300"/>
    <x v="713"/>
    <x v="1"/>
    <x v="1"/>
    <s v="Cromoglicato De Sodio 2%"/>
    <x v="127"/>
    <s v="Cromoglicato De Sodio 2% (Laboratorios Richmond) - frasco 5 ml - Cada 1 ml contiene: cromoglicato de sodio 20 g"/>
    <x v="1"/>
    <x v="6652"/>
    <x v="0"/>
    <x v="0"/>
  </r>
  <r>
    <n v="7076"/>
    <n v="19951405"/>
    <x v="219"/>
    <x v="449"/>
    <x v="0"/>
    <x v="0"/>
    <s v="Cortidexan"/>
    <x v="74"/>
    <s v="Cortidexan (Bioquifar) - Cada tableta contiene: deflazacort 6 mg"/>
    <x v="1"/>
    <x v="6653"/>
    <x v="2"/>
    <x v="2"/>
  </r>
  <r>
    <n v="7077"/>
    <n v="19951437"/>
    <x v="456"/>
    <x v="715"/>
    <x v="1"/>
    <x v="12"/>
    <s v="Folister Complex Hair Lotion"/>
    <x v="9"/>
    <s v="Folister Complex Hair Lotion (Procaps) - Cada frasco contiene: tretinoina 25 g + minoxidil 5 g + clobetasol 100 g"/>
    <x v="1"/>
    <x v="6654"/>
    <x v="0"/>
    <x v="0"/>
  </r>
  <r>
    <n v="7078"/>
    <n v="19951467"/>
    <x v="94"/>
    <x v="110"/>
    <x v="1"/>
    <x v="19"/>
    <s v="Renobell"/>
    <x v="22"/>
    <s v="Renobell (Licol) - frasco 60 ml - Cada 100 ml contiene: minoxidil 5 g"/>
    <x v="1"/>
    <x v="6655"/>
    <x v="0"/>
    <x v="0"/>
  </r>
  <r>
    <n v="7079"/>
    <n v="19951543"/>
    <x v="457"/>
    <x v="716"/>
    <x v="0"/>
    <x v="0"/>
    <s v="Cymbalta"/>
    <x v="95"/>
    <s v="Cymbalta (Eli Lilly) - Cada capsula contiene: duloxetina 60 mg"/>
    <x v="1"/>
    <x v="6656"/>
    <x v="1"/>
    <x v="1"/>
  </r>
  <r>
    <n v="7080"/>
    <n v="19951544"/>
    <x v="457"/>
    <x v="717"/>
    <x v="0"/>
    <x v="0"/>
    <s v="Cymbalta"/>
    <x v="95"/>
    <s v="Cymbalta (Eli Lilly) - Cada capsula contiene: duloxetina 30 mg"/>
    <x v="1"/>
    <x v="5789"/>
    <x v="1"/>
    <x v="1"/>
  </r>
  <r>
    <n v="7081"/>
    <n v="19951553"/>
    <x v="71"/>
    <x v="165"/>
    <x v="0"/>
    <x v="0"/>
    <s v="Postday"/>
    <x v="0"/>
    <s v="Postday (Lafrancol) - Cada tableta contiene: levonorgestrel 0,75 mg"/>
    <x v="1"/>
    <x v="6657"/>
    <x v="0"/>
    <x v="0"/>
  </r>
  <r>
    <n v="7082"/>
    <n v="19951640"/>
    <x v="422"/>
    <x v="659"/>
    <x v="0"/>
    <x v="0"/>
    <s v="Irbett"/>
    <x v="32"/>
    <s v="Irbett (Siegfried) - Cada tableta contiene: irbesartan 300 mg"/>
    <x v="1"/>
    <x v="6658"/>
    <x v="0"/>
    <x v="0"/>
  </r>
  <r>
    <n v="7083"/>
    <n v="19951646"/>
    <x v="458"/>
    <x v="718"/>
    <x v="1"/>
    <x v="5"/>
    <s v="Etoposido"/>
    <x v="99"/>
    <s v="Etoposido (Blau) - ampolla 5 ml - Cada 5 ml contiene: etoposido 100 g"/>
    <x v="1"/>
    <x v="6659"/>
    <x v="0"/>
    <x v="0"/>
  </r>
  <r>
    <n v="7084"/>
    <n v="19951775"/>
    <x v="459"/>
    <x v="202"/>
    <x v="0"/>
    <x v="0"/>
    <s v="Yax"/>
    <x v="0"/>
    <s v="Yax (Lafrancol) - Cada tableta contiene: drospirenona 3 mg + etinilestradiol 0,03 mg"/>
    <x v="1"/>
    <x v="6660"/>
    <x v="2"/>
    <x v="2"/>
  </r>
  <r>
    <n v="7085"/>
    <n v="19951790"/>
    <x v="313"/>
    <x v="719"/>
    <x v="1"/>
    <x v="1"/>
    <s v="Toptear"/>
    <x v="57"/>
    <s v="Toptear (Mega Labs) - frasco 10 ml - Cada 1 ml contiene: acido hialuronico 4 g"/>
    <x v="1"/>
    <x v="6661"/>
    <x v="0"/>
    <x v="0"/>
  </r>
  <r>
    <n v="7086"/>
    <n v="19951807"/>
    <x v="130"/>
    <x v="720"/>
    <x v="1"/>
    <x v="9"/>
    <s v="Physiocean"/>
    <x v="45"/>
    <s v="Physiocean (Synthesis) - spray 30 ml - Cada 100 ml contiene: cloruro de sodio 0,65 g"/>
    <x v="1"/>
    <x v="6662"/>
    <x v="0"/>
    <x v="0"/>
  </r>
  <r>
    <n v="7087"/>
    <n v="19951877"/>
    <x v="461"/>
    <x v="722"/>
    <x v="0"/>
    <x v="0"/>
    <s v="Dinitrato De Isosorbide"/>
    <x v="73"/>
    <s v="Dinitrato De Isosorbide (Laproff) - Cada tableta contiene: dinitrato de isosorbide 10 mg"/>
    <x v="1"/>
    <x v="6663"/>
    <x v="0"/>
    <x v="0"/>
  </r>
  <r>
    <n v="7088"/>
    <n v="19951944"/>
    <x v="462"/>
    <x v="723"/>
    <x v="1"/>
    <x v="1"/>
    <s v="Polioftal"/>
    <x v="130"/>
    <s v="Polioftal (Blaskov) - frasco 5 ml - Cada 1 ml contiene: polimixina b sulfato 6000 g + neomicina 3,5 g + dexametasona 1 g"/>
    <x v="1"/>
    <x v="6664"/>
    <x v="0"/>
    <x v="0"/>
  </r>
  <r>
    <n v="7089"/>
    <n v="19951949"/>
    <x v="169"/>
    <x v="220"/>
    <x v="0"/>
    <x v="0"/>
    <s v="Paroxetina"/>
    <x v="13"/>
    <s v="Paroxetina (Winthrop) - Cada tableta contiene: paroxetina 20 mg"/>
    <x v="1"/>
    <x v="6665"/>
    <x v="0"/>
    <x v="0"/>
  </r>
  <r>
    <n v="7090"/>
    <n v="19951978"/>
    <x v="463"/>
    <x v="724"/>
    <x v="0"/>
    <x v="0"/>
    <s v="Lisipril"/>
    <x v="0"/>
    <s v="Lisipril (Lafrancol) - Cada tableta contiene: lisinopril 5 mg"/>
    <x v="1"/>
    <x v="6666"/>
    <x v="0"/>
    <x v="0"/>
  </r>
  <r>
    <n v="7091"/>
    <n v="19952093"/>
    <x v="464"/>
    <x v="725"/>
    <x v="1"/>
    <x v="5"/>
    <s v="Vinorelbina"/>
    <x v="99"/>
    <s v="Vinorelbina (Blau) - ampolla 5 ml - Cada 5 ml contiene: vinorelbina 50 g"/>
    <x v="1"/>
    <x v="6667"/>
    <x v="0"/>
    <x v="0"/>
  </r>
  <r>
    <n v="7092"/>
    <n v="19952096"/>
    <x v="465"/>
    <x v="726"/>
    <x v="1"/>
    <x v="5"/>
    <s v="Clorhidrato De Irinotecan"/>
    <x v="99"/>
    <s v="Clorhidrato De Irinotecan (Blau) - ampolla 5 ml - Cada 5 ml contiene: irinotecan 100 g"/>
    <x v="1"/>
    <x v="6668"/>
    <x v="0"/>
    <x v="0"/>
  </r>
  <r>
    <n v="7093"/>
    <n v="19952097"/>
    <x v="466"/>
    <x v="727"/>
    <x v="1"/>
    <x v="5"/>
    <s v="Paclitaxel"/>
    <x v="99"/>
    <s v="Paclitaxel (Blau) - ampolla 16,7 ml - Cada 16,7 ml contiene: paclitaxel 100 g"/>
    <x v="1"/>
    <x v="6669"/>
    <x v="0"/>
    <x v="0"/>
  </r>
  <r>
    <n v="7094"/>
    <n v="19952266"/>
    <x v="16"/>
    <x v="17"/>
    <x v="1"/>
    <x v="3"/>
    <s v="Procaps Muvett"/>
    <x v="9"/>
    <s v="Procaps Muvett (Procaps) - frasco 120 ml - Cada 5 ml contiene: trimebutina 200 mg"/>
    <x v="1"/>
    <x v="6670"/>
    <x v="0"/>
    <x v="0"/>
  </r>
  <r>
    <n v="7095"/>
    <n v="19952343"/>
    <x v="169"/>
    <x v="220"/>
    <x v="0"/>
    <x v="0"/>
    <s v="Paroxetina"/>
    <x v="62"/>
    <s v="Paroxetina (Mk) - Cada tableta contiene: paroxetina 20 mg"/>
    <x v="1"/>
    <x v="6671"/>
    <x v="0"/>
    <x v="0"/>
  </r>
  <r>
    <n v="7096"/>
    <n v="19952369"/>
    <x v="467"/>
    <x v="728"/>
    <x v="1"/>
    <x v="6"/>
    <s v="Pulbronc Nf"/>
    <x v="60"/>
    <s v="Pulbronc Nf (Novamed) - frasco 90 ml - Cada 100 ml contiene: noscapina 0,05 g + bromhidrato de fenoterol 0,025 g + cloruro de amonio 0,35 g"/>
    <x v="1"/>
    <x v="6672"/>
    <x v="0"/>
    <x v="0"/>
  </r>
  <r>
    <n v="7097"/>
    <n v="19952452"/>
    <x v="468"/>
    <x v="729"/>
    <x v="0"/>
    <x v="0"/>
    <s v="Flectadol"/>
    <x v="60"/>
    <s v="Flectadol (Novamed) - Cada capsula contiene: tizanidina clorhidrato 2 mg + ibuprofeno 400 mg"/>
    <x v="1"/>
    <x v="6673"/>
    <x v="0"/>
    <x v="0"/>
  </r>
  <r>
    <n v="7098"/>
    <n v="19952509"/>
    <x v="469"/>
    <x v="730"/>
    <x v="1"/>
    <x v="3"/>
    <s v="Curam Junior"/>
    <x v="87"/>
    <s v="Curam Junior (Sandoz) - frasco 70 ml - Cada 5 ml contiene: acido clavulanico 400 mg + amoxicilina 57 mg"/>
    <x v="1"/>
    <x v="1288"/>
    <x v="0"/>
    <x v="0"/>
  </r>
  <r>
    <n v="7099"/>
    <n v="19952603"/>
    <x v="471"/>
    <x v="732"/>
    <x v="2"/>
    <x v="2"/>
    <s v="Presiderm"/>
    <x v="57"/>
    <s v="Presiderm (Mega Labs) - tubo 15 g - Cada 100 g contiene: mupirocina 2 g"/>
    <x v="1"/>
    <x v="6674"/>
    <x v="0"/>
    <x v="0"/>
  </r>
  <r>
    <n v="7100"/>
    <n v="19952616"/>
    <x v="204"/>
    <x v="268"/>
    <x v="0"/>
    <x v="16"/>
    <s v="Pentoxifilina"/>
    <x v="16"/>
    <s v="Pentoxifilina (Tecnoquimicas) - Cada tableta contiene: pentoxifilina 400 mg"/>
    <x v="1"/>
    <x v="779"/>
    <x v="1"/>
    <x v="1"/>
  </r>
  <r>
    <n v="7101"/>
    <n v="19952712"/>
    <x v="472"/>
    <x v="733"/>
    <x v="0"/>
    <x v="0"/>
    <s v="Tirostat"/>
    <x v="32"/>
    <s v="Tirostat (Siegfried) - Cada tableta contiene: propiltiouracilo 100 mg"/>
    <x v="1"/>
    <x v="6675"/>
    <x v="0"/>
    <x v="0"/>
  </r>
  <r>
    <n v="7102"/>
    <n v="19952818"/>
    <x v="369"/>
    <x v="734"/>
    <x v="0"/>
    <x v="0"/>
    <s v="Caprimida D"/>
    <x v="45"/>
    <s v="Caprimida D (Synthesis) - Cada tableta contiene: citrato de calcio 1500 mg + vitamina d3 200 ui"/>
    <x v="1"/>
    <x v="6676"/>
    <x v="0"/>
    <x v="0"/>
  </r>
  <r>
    <n v="7103"/>
    <n v="19952873"/>
    <x v="473"/>
    <x v="735"/>
    <x v="1"/>
    <x v="5"/>
    <s v="Zidronic"/>
    <x v="44"/>
    <s v="Zidronic (Chalver) - vial 5 ml - Cada 5 ml contiene: acido zoledronico 4 mg"/>
    <x v="1"/>
    <x v="6677"/>
    <x v="2"/>
    <x v="2"/>
  </r>
  <r>
    <n v="7104"/>
    <n v="19952888"/>
    <x v="462"/>
    <x v="736"/>
    <x v="2"/>
    <x v="2"/>
    <s v="Oftaflox"/>
    <x v="57"/>
    <s v="Oftaflox (Mega Labs) - tubo 5 g - Cada 100 g contiene: neomicina 0,35 g + dexametasona 0,1 g + polimixina b sulfato 0,1 g"/>
    <x v="1"/>
    <x v="6678"/>
    <x v="0"/>
    <x v="0"/>
  </r>
  <r>
    <n v="7105"/>
    <n v="19952933"/>
    <x v="7"/>
    <x v="7"/>
    <x v="0"/>
    <x v="0"/>
    <s v="Azitromicina"/>
    <x v="122"/>
    <s v="Azitromicina (Pauly) - Cada tableta contiene: azitromicina 500 mg"/>
    <x v="1"/>
    <x v="6679"/>
    <x v="1"/>
    <x v="1"/>
  </r>
  <r>
    <n v="7106"/>
    <n v="19952942"/>
    <x v="474"/>
    <x v="737"/>
    <x v="1"/>
    <x v="7"/>
    <s v="Enterogermina"/>
    <x v="12"/>
    <s v="Enterogermina (Sanofi Aventis) - vial 5 ml - Cada 5 ml contiene: bacillus clausii 2000 mg"/>
    <x v="1"/>
    <x v="6680"/>
    <x v="0"/>
    <x v="0"/>
  </r>
  <r>
    <n v="7107"/>
    <n v="19953021"/>
    <x v="475"/>
    <x v="738"/>
    <x v="0"/>
    <x v="0"/>
    <s v="Femoston"/>
    <x v="0"/>
    <s v="Femoston (Lafrancol) - Cada tableta contiene: didrogesterona 5 mg + estradiol 1 mg"/>
    <x v="1"/>
    <x v="6681"/>
    <x v="0"/>
    <x v="0"/>
  </r>
  <r>
    <n v="7108"/>
    <n v="19953067"/>
    <x v="476"/>
    <x v="739"/>
    <x v="2"/>
    <x v="2"/>
    <s v="Betarretin H"/>
    <x v="57"/>
    <s v="Betarretin H (Mega Labs) - tubo 30 g - Cada 100 g contiene: hidroquinona 4 g + acido retinoico 0,05 mg"/>
    <x v="1"/>
    <x v="6682"/>
    <x v="0"/>
    <x v="0"/>
  </r>
  <r>
    <n v="7109"/>
    <n v="19953071"/>
    <x v="339"/>
    <x v="484"/>
    <x v="0"/>
    <x v="0"/>
    <s v="Ampicilina"/>
    <x v="15"/>
    <s v="Ampicilina (Pentacoop) - Cada capsula contiene: ampicilina 500 mg"/>
    <x v="1"/>
    <x v="6683"/>
    <x v="0"/>
    <x v="0"/>
  </r>
  <r>
    <n v="7110"/>
    <n v="19953169"/>
    <x v="189"/>
    <x v="249"/>
    <x v="0"/>
    <x v="0"/>
    <s v="Levomepromazina"/>
    <x v="9"/>
    <s v="Levomepromazina (Procaps) - Cada tableta contiene: levomepromazina 25 mg"/>
    <x v="1"/>
    <x v="6684"/>
    <x v="2"/>
    <x v="2"/>
  </r>
  <r>
    <n v="7111"/>
    <n v="19953195"/>
    <x v="154"/>
    <x v="740"/>
    <x v="0"/>
    <x v="0"/>
    <s v="Dolotrin"/>
    <x v="22"/>
    <s v="Dolotrin (Licol) - Cada tableta contiene: acetaminofen 325 mg"/>
    <x v="1"/>
    <x v="6685"/>
    <x v="0"/>
    <x v="0"/>
  </r>
  <r>
    <n v="7112"/>
    <n v="19953202"/>
    <x v="477"/>
    <x v="741"/>
    <x v="0"/>
    <x v="0"/>
    <s v="Lyrica"/>
    <x v="7"/>
    <s v="Lyrica (Pfizer) - Cada capsula contiene: pregabalina 75 mg"/>
    <x v="1"/>
    <x v="994"/>
    <x v="1"/>
    <x v="1"/>
  </r>
  <r>
    <n v="7113"/>
    <n v="19953203"/>
    <x v="477"/>
    <x v="742"/>
    <x v="0"/>
    <x v="0"/>
    <s v="Lyrica"/>
    <x v="7"/>
    <s v="Lyrica (Pfizer) - Cada capsula contiene: pregabalina 300 mg"/>
    <x v="1"/>
    <x v="6686"/>
    <x v="1"/>
    <x v="1"/>
  </r>
  <r>
    <n v="7114"/>
    <n v="19953204"/>
    <x v="477"/>
    <x v="743"/>
    <x v="0"/>
    <x v="0"/>
    <s v="Lyrica"/>
    <x v="7"/>
    <s v="Lyrica (Pfizer) - Cada capsula contiene: pregabalina 150 mg"/>
    <x v="1"/>
    <x v="996"/>
    <x v="1"/>
    <x v="1"/>
  </r>
  <r>
    <n v="7115"/>
    <n v="19953234"/>
    <x v="135"/>
    <x v="744"/>
    <x v="2"/>
    <x v="3"/>
    <s v="Amoxicilina"/>
    <x v="15"/>
    <s v="Amoxicilina (Pentacoop) - Cada frasco contiene: amoxicilina 30 g"/>
    <x v="1"/>
    <x v="6687"/>
    <x v="0"/>
    <x v="0"/>
  </r>
  <r>
    <n v="7116"/>
    <n v="19953252"/>
    <x v="94"/>
    <x v="661"/>
    <x v="0"/>
    <x v="0"/>
    <s v="Minoxidil"/>
    <x v="81"/>
    <s v="Minoxidil (Labinco) - Cada tableta contiene: minoxidil 10 mg"/>
    <x v="1"/>
    <x v="6688"/>
    <x v="1"/>
    <x v="1"/>
  </r>
  <r>
    <n v="7117"/>
    <n v="19953298"/>
    <x v="28"/>
    <x v="30"/>
    <x v="0"/>
    <x v="0"/>
    <s v="Ibuprofeno"/>
    <x v="15"/>
    <s v="Ibuprofeno (Pentacoop) - Cada tableta contiene: ibuprofeno 800 mg"/>
    <x v="1"/>
    <x v="6689"/>
    <x v="2"/>
    <x v="2"/>
  </r>
  <r>
    <n v="7118"/>
    <n v="19953326"/>
    <x v="28"/>
    <x v="81"/>
    <x v="0"/>
    <x v="0"/>
    <s v="Ibuprofeno"/>
    <x v="8"/>
    <s v="Ibuprofeno (La Sante) - Cada tableta contiene: ibuprofeno 400 mg"/>
    <x v="1"/>
    <x v="6690"/>
    <x v="2"/>
    <x v="2"/>
  </r>
  <r>
    <n v="7119"/>
    <n v="19953331"/>
    <x v="22"/>
    <x v="23"/>
    <x v="0"/>
    <x v="0"/>
    <s v="Naproxeno"/>
    <x v="0"/>
    <s v="Naproxeno (Lafrancol) - Cada tableta contiene: naproxeno 250 mg"/>
    <x v="1"/>
    <x v="6691"/>
    <x v="1"/>
    <x v="1"/>
  </r>
  <r>
    <n v="7120"/>
    <n v="19953409"/>
    <x v="332"/>
    <x v="471"/>
    <x v="1"/>
    <x v="12"/>
    <s v="Funide"/>
    <x v="0"/>
    <s v="Funide (Lafrancol) - frasco 30 ml - Cada 100 ml contiene: terbinafina 1 mg"/>
    <x v="1"/>
    <x v="6692"/>
    <x v="2"/>
    <x v="2"/>
  </r>
  <r>
    <n v="7121"/>
    <n v="19953428"/>
    <x v="1615"/>
    <x v="3041"/>
    <x v="1"/>
    <x v="5"/>
    <s v="Erbitux"/>
    <x v="72"/>
    <s v="Erbitux (Merck) - vial 20 ml - Cada 1 ml contiene: cetuximab 5 g"/>
    <x v="1"/>
    <x v="6693"/>
    <x v="0"/>
    <x v="0"/>
  </r>
  <r>
    <n v="7122"/>
    <n v="19953438"/>
    <x v="161"/>
    <x v="745"/>
    <x v="0"/>
    <x v="0"/>
    <s v="Prednisolona"/>
    <x v="15"/>
    <s v="Prednisolona (Pentacoop) - Cada tableta contiene: prednisolona 5 mg"/>
    <x v="1"/>
    <x v="6694"/>
    <x v="2"/>
    <x v="2"/>
  </r>
  <r>
    <n v="7123"/>
    <n v="19953452"/>
    <x v="333"/>
    <x v="746"/>
    <x v="1"/>
    <x v="1"/>
    <s v="Maleato De Timolol"/>
    <x v="3"/>
    <s v="Maleato De Timolol (Memphis) - frasco 5 ml - Cada 1 ml contiene: timolol 5 g"/>
    <x v="1"/>
    <x v="6695"/>
    <x v="0"/>
    <x v="0"/>
  </r>
  <r>
    <n v="7124"/>
    <n v="19953548"/>
    <x v="58"/>
    <x v="747"/>
    <x v="1"/>
    <x v="5"/>
    <s v="Betametasona"/>
    <x v="9"/>
    <s v="Betametasona (Procaps) - ampolla 2 ml - Cada 2 ml contiene: betametasona 8 g"/>
    <x v="1"/>
    <x v="6696"/>
    <x v="0"/>
    <x v="0"/>
  </r>
  <r>
    <n v="7125"/>
    <n v="19953549"/>
    <x v="58"/>
    <x v="654"/>
    <x v="1"/>
    <x v="5"/>
    <s v="Betametasona"/>
    <x v="9"/>
    <s v="Betametasona (Procaps) - ampolla 1 ml - Cada 1 ml contiene: betametasona 4 g"/>
    <x v="1"/>
    <x v="1013"/>
    <x v="2"/>
    <x v="2"/>
  </r>
  <r>
    <n v="7126"/>
    <n v="19953617"/>
    <x v="252"/>
    <x v="748"/>
    <x v="1"/>
    <x v="9"/>
    <s v="Oximetazolina"/>
    <x v="27"/>
    <s v="Oximetazolina (American Generics) - frasco 15 ml - Cada 1 ml contiene: oximetazolina 0,5 g"/>
    <x v="1"/>
    <x v="6697"/>
    <x v="0"/>
    <x v="0"/>
  </r>
  <r>
    <n v="7127"/>
    <n v="19953629"/>
    <x v="421"/>
    <x v="656"/>
    <x v="0"/>
    <x v="0"/>
    <s v="Reflucil"/>
    <x v="42"/>
    <s v="Reflucil (Monte Verde) - Cada tableta contiene: mosaprida 5 mg"/>
    <x v="1"/>
    <x v="6698"/>
    <x v="0"/>
    <x v="0"/>
  </r>
  <r>
    <n v="7128"/>
    <n v="19953705"/>
    <x v="421"/>
    <x v="656"/>
    <x v="0"/>
    <x v="0"/>
    <s v="Gastride"/>
    <x v="76"/>
    <s v="Gastride (Legrand) - Cada tableta contiene: mosaprida 5 mg"/>
    <x v="1"/>
    <x v="6699"/>
    <x v="0"/>
    <x v="0"/>
  </r>
  <r>
    <n v="7129"/>
    <n v="19953713"/>
    <x v="211"/>
    <x v="749"/>
    <x v="0"/>
    <x v="0"/>
    <s v="Virex"/>
    <x v="46"/>
    <s v="Virex (Eurofarma) - Cada tableta contiene: aciclovir 400 mg"/>
    <x v="1"/>
    <x v="6700"/>
    <x v="0"/>
    <x v="0"/>
  </r>
  <r>
    <n v="7130"/>
    <n v="19953797"/>
    <x v="424"/>
    <x v="750"/>
    <x v="1"/>
    <x v="3"/>
    <s v="Dicloxacilina"/>
    <x v="15"/>
    <s v="Dicloxacilina (Pentacoop) - frasco 80 ml - Cada 5 ml contiene: dicloxacilina 250 mg"/>
    <x v="1"/>
    <x v="6701"/>
    <x v="1"/>
    <x v="1"/>
  </r>
  <r>
    <n v="7131"/>
    <n v="19953802"/>
    <x v="478"/>
    <x v="751"/>
    <x v="0"/>
    <x v="4"/>
    <s v="Decapeptyl"/>
    <x v="150"/>
    <s v="Decapeptyl (Debiopharm) - Cada vial contiene: triptorelin 11,25 mg"/>
    <x v="1"/>
    <x v="6702"/>
    <x v="0"/>
    <x v="0"/>
  </r>
  <r>
    <n v="7132"/>
    <n v="19953848"/>
    <x v="189"/>
    <x v="599"/>
    <x v="0"/>
    <x v="0"/>
    <s v="Levomepromazina"/>
    <x v="151"/>
    <s v="Levomepromazina (Actifarma) - Cada tableta contiene: levomepromazina 100 mg"/>
    <x v="1"/>
    <x v="6703"/>
    <x v="2"/>
    <x v="2"/>
  </r>
  <r>
    <n v="7133"/>
    <n v="19953870"/>
    <x v="462"/>
    <x v="752"/>
    <x v="1"/>
    <x v="1"/>
    <s v="Oftaflox"/>
    <x v="57"/>
    <s v="Oftaflox (Mega Labs) - frasco 5 ml - Cada 1 ml contiene: dexametasona 1 mg + polimixina b sulfato 6000 ui + neomicina 3,5 mg"/>
    <x v="1"/>
    <x v="6704"/>
    <x v="1"/>
    <x v="1"/>
  </r>
  <r>
    <n v="7134"/>
    <n v="19953919"/>
    <x v="182"/>
    <x v="240"/>
    <x v="0"/>
    <x v="0"/>
    <s v="Esomeprazol"/>
    <x v="16"/>
    <s v="Esomeprazol (Tecnoquimicas) - Cada tableta contiene: esomeprazol 40 mg"/>
    <x v="1"/>
    <x v="6705"/>
    <x v="0"/>
    <x v="0"/>
  </r>
  <r>
    <n v="7135"/>
    <n v="19953922"/>
    <x v="400"/>
    <x v="602"/>
    <x v="0"/>
    <x v="0"/>
    <s v="Bisacodilo"/>
    <x v="39"/>
    <s v="Bisacodilo (Bussi√©) - Cada tableta contiene: bisacodil 5 mg"/>
    <x v="1"/>
    <x v="6706"/>
    <x v="1"/>
    <x v="1"/>
  </r>
  <r>
    <n v="7136"/>
    <n v="19953925"/>
    <x v="424"/>
    <x v="663"/>
    <x v="0"/>
    <x v="0"/>
    <s v="Dicloxacilina"/>
    <x v="8"/>
    <s v="Dicloxacilina (La Sante) - Cada capsula contiene: dicloxacilina 500 mg"/>
    <x v="1"/>
    <x v="6707"/>
    <x v="2"/>
    <x v="2"/>
  </r>
  <r>
    <n v="7137"/>
    <n v="19953947"/>
    <x v="199"/>
    <x v="262"/>
    <x v="0"/>
    <x v="0"/>
    <s v="Desloratadina"/>
    <x v="16"/>
    <s v="Desloratadina (Tecnoquimicas) - Cada tableta contiene: desloratadina 5 mg"/>
    <x v="1"/>
    <x v="6708"/>
    <x v="0"/>
    <x v="0"/>
  </r>
  <r>
    <n v="7138"/>
    <n v="19953951"/>
    <x v="307"/>
    <x v="426"/>
    <x v="0"/>
    <x v="0"/>
    <s v="Complejo B"/>
    <x v="73"/>
    <s v="Complejo B (Laproff) - Cada tableta contiene: tiamina (vit b1) combinaciones"/>
    <x v="1"/>
    <x v="6709"/>
    <x v="0"/>
    <x v="0"/>
  </r>
  <r>
    <n v="7139"/>
    <n v="19953957"/>
    <x v="189"/>
    <x v="249"/>
    <x v="0"/>
    <x v="0"/>
    <s v="Levomepromazina"/>
    <x v="151"/>
    <s v="Levomepromazina (Actifarma) - Cada tableta contiene: levomepromazina 25 mg"/>
    <x v="1"/>
    <x v="6473"/>
    <x v="0"/>
    <x v="0"/>
  </r>
  <r>
    <n v="7140"/>
    <n v="19953970"/>
    <x v="54"/>
    <x v="58"/>
    <x v="0"/>
    <x v="0"/>
    <s v="Acido Acetilsalicilico"/>
    <x v="89"/>
    <s v="Acido Acetilsalicilico (Anglopharma) - Cada tableta contiene: acido acetil salicilico 100 mg"/>
    <x v="1"/>
    <x v="6710"/>
    <x v="2"/>
    <x v="2"/>
  </r>
  <r>
    <n v="7141"/>
    <n v="19954060"/>
    <x v="57"/>
    <x v="61"/>
    <x v="0"/>
    <x v="0"/>
    <s v="Stopen"/>
    <x v="46"/>
    <s v="Stopen (Eurofarma) - Cada capsula contiene: piroxicam 20 mg"/>
    <x v="1"/>
    <x v="6711"/>
    <x v="1"/>
    <x v="1"/>
  </r>
  <r>
    <n v="7142"/>
    <n v="19954096"/>
    <x v="479"/>
    <x v="754"/>
    <x v="1"/>
    <x v="1"/>
    <s v="Cyclogyl 1%"/>
    <x v="2"/>
    <s v="Cyclogyl 1% (Alcon) - frasco 15 ml - Cada 1 ml contiene: ciclopentolato 10 g"/>
    <x v="1"/>
    <x v="2526"/>
    <x v="0"/>
    <x v="0"/>
  </r>
  <r>
    <n v="7143"/>
    <n v="19954138"/>
    <x v="480"/>
    <x v="755"/>
    <x v="0"/>
    <x v="0"/>
    <s v="Tiamina"/>
    <x v="16"/>
    <s v="Tiamina (Tecnoquimicas) - Cada tableta contiene: tiamina (vit b1) 300 mg"/>
    <x v="1"/>
    <x v="6603"/>
    <x v="1"/>
    <x v="1"/>
  </r>
  <r>
    <n v="7144"/>
    <n v="19954173"/>
    <x v="231"/>
    <x v="756"/>
    <x v="1"/>
    <x v="7"/>
    <s v="Ketotifeno"/>
    <x v="15"/>
    <s v="Ketotifeno (Pentacoop) - frasco 120 ml - Cada 100 ml contiene: ketotifeno 20 g"/>
    <x v="1"/>
    <x v="6712"/>
    <x v="0"/>
    <x v="0"/>
  </r>
  <r>
    <n v="7145"/>
    <n v="19954204"/>
    <x v="359"/>
    <x v="527"/>
    <x v="0"/>
    <x v="0"/>
    <s v="Nitazofin"/>
    <x v="39"/>
    <s v="Nitazofin (Bussi√©) - Cada tableta contiene: nitazoxanida 500 mg"/>
    <x v="1"/>
    <x v="6713"/>
    <x v="1"/>
    <x v="1"/>
  </r>
  <r>
    <n v="7146"/>
    <n v="19954356"/>
    <x v="481"/>
    <x v="757"/>
    <x v="5"/>
    <x v="4"/>
    <s v="Caverject"/>
    <x v="7"/>
    <s v="Caverject (Pfizer) - Cada vial contiene: alprostadil 20 mcg"/>
    <x v="1"/>
    <x v="6714"/>
    <x v="0"/>
    <x v="0"/>
  </r>
  <r>
    <n v="7147"/>
    <n v="19954360"/>
    <x v="1616"/>
    <x v="3042"/>
    <x v="1"/>
    <x v="5"/>
    <s v="Glycophos"/>
    <x v="101"/>
    <s v="Glycophos (Fresenius) - frasco 20 ml - Cada 1 ml contiene: glicerofosfato de sodio 216 g"/>
    <x v="1"/>
    <x v="6715"/>
    <x v="0"/>
    <x v="0"/>
  </r>
  <r>
    <n v="7148"/>
    <n v="19954442"/>
    <x v="197"/>
    <x v="444"/>
    <x v="0"/>
    <x v="0"/>
    <s v="Sedatril"/>
    <x v="16"/>
    <s v="Sedatril (Tecnoquimicas) - Cada tableta contiene: clonazepam 2 mg"/>
    <x v="1"/>
    <x v="6716"/>
    <x v="2"/>
    <x v="2"/>
  </r>
  <r>
    <n v="7149"/>
    <n v="19954690"/>
    <x v="74"/>
    <x v="759"/>
    <x v="0"/>
    <x v="5"/>
    <s v="Ciprofloxacina"/>
    <x v="34"/>
    <s v="Ciprofloxacina (Vitalis) - Cada vial contiene: ciprofloxacina 100 mg"/>
    <x v="1"/>
    <x v="6717"/>
    <x v="1"/>
    <x v="1"/>
  </r>
  <r>
    <n v="7150"/>
    <n v="19954740"/>
    <x v="104"/>
    <x v="760"/>
    <x v="1"/>
    <x v="1"/>
    <s v="Acular Ls"/>
    <x v="78"/>
    <s v="Acular Ls (Allergan) - frasco 5 ml - Cada 1 ml contiene: ketorolaco 4 mg"/>
    <x v="1"/>
    <x v="6718"/>
    <x v="1"/>
    <x v="1"/>
  </r>
  <r>
    <n v="7151"/>
    <n v="19954763"/>
    <x v="154"/>
    <x v="226"/>
    <x v="0"/>
    <x v="0"/>
    <s v="Acetaminofen"/>
    <x v="81"/>
    <s v="Acetaminofen (Labinco) - Cada tableta contiene: acetaminofen 500 mg"/>
    <x v="1"/>
    <x v="6719"/>
    <x v="0"/>
    <x v="0"/>
  </r>
  <r>
    <n v="7152"/>
    <n v="19954781"/>
    <x v="482"/>
    <x v="344"/>
    <x v="1"/>
    <x v="1"/>
    <s v="Ophthabracind"/>
    <x v="106"/>
    <s v="Ophthabracind (Especialidades Oftmalmologicas) - frasco 8 ml - Cada 1 ml contiene: dexametasona 1 mg + tobramicina 3 mg"/>
    <x v="1"/>
    <x v="6720"/>
    <x v="0"/>
    <x v="0"/>
  </r>
  <r>
    <n v="7153"/>
    <n v="19954781"/>
    <x v="482"/>
    <x v="344"/>
    <x v="1"/>
    <x v="1"/>
    <s v="Ophthabracind"/>
    <x v="106"/>
    <s v="Ophthabracind (Especialidades Oftmalmologicas) - frasco 8 ml - Cada 1 ml contiene: dexametasona 1 mg + tobramicina 3 mg"/>
    <x v="1"/>
    <x v="6720"/>
    <x v="0"/>
    <x v="0"/>
  </r>
  <r>
    <n v="7154"/>
    <n v="19954782"/>
    <x v="305"/>
    <x v="761"/>
    <x v="1"/>
    <x v="1"/>
    <s v="Ophthasona"/>
    <x v="106"/>
    <s v="Ophthasona (Especialidades Oftmalmologicas) - frasco 5 ml - Cada 1 ml contiene: dexametasona 1 mg"/>
    <x v="1"/>
    <x v="6721"/>
    <x v="0"/>
    <x v="0"/>
  </r>
  <r>
    <n v="7155"/>
    <n v="19954783"/>
    <x v="74"/>
    <x v="86"/>
    <x v="1"/>
    <x v="1"/>
    <s v="Flobact"/>
    <x v="106"/>
    <s v="Flobact (Especialidades Oftmalmologicas) - frasco 5 ml - Cada 1 ml contiene: ciprofloxacina 3 mg"/>
    <x v="1"/>
    <x v="5316"/>
    <x v="0"/>
    <x v="0"/>
  </r>
  <r>
    <n v="7156"/>
    <n v="19954814"/>
    <x v="109"/>
    <x v="508"/>
    <x v="2"/>
    <x v="8"/>
    <s v="N-Acetilcisteina"/>
    <x v="8"/>
    <s v="N-Acetilcisteina (La Sante) - Cada sobre contiene: acetilcisteina 600 mg"/>
    <x v="1"/>
    <x v="6722"/>
    <x v="2"/>
    <x v="2"/>
  </r>
  <r>
    <n v="7157"/>
    <n v="19954847"/>
    <x v="292"/>
    <x v="762"/>
    <x v="0"/>
    <x v="16"/>
    <s v="Reminyl"/>
    <x v="21"/>
    <s v="Reminyl (Janssen) - Cada capsula contiene: galantamina 16 mg"/>
    <x v="1"/>
    <x v="1040"/>
    <x v="0"/>
    <x v="0"/>
  </r>
  <r>
    <n v="7158"/>
    <n v="19954848"/>
    <x v="292"/>
    <x v="763"/>
    <x v="0"/>
    <x v="16"/>
    <s v="Reminyl"/>
    <x v="21"/>
    <s v="Reminyl (Janssen) - Cada capsula contiene: galantamina 8 mg"/>
    <x v="1"/>
    <x v="1041"/>
    <x v="0"/>
    <x v="0"/>
  </r>
  <r>
    <n v="7159"/>
    <n v="19954931"/>
    <x v="381"/>
    <x v="881"/>
    <x v="0"/>
    <x v="0"/>
    <s v="Domperidona"/>
    <x v="130"/>
    <s v="Domperidona (Blaskov) - Cada tableta contiene: domperidona 10 mg"/>
    <x v="1"/>
    <x v="6057"/>
    <x v="0"/>
    <x v="0"/>
  </r>
  <r>
    <n v="7160"/>
    <n v="19954948"/>
    <x v="485"/>
    <x v="766"/>
    <x v="0"/>
    <x v="0"/>
    <s v="Olmetec"/>
    <x v="7"/>
    <s v="Olmetec (Pfizer) - Cada tableta contiene: olmesartan medoximil 20 mg"/>
    <x v="1"/>
    <x v="6723"/>
    <x v="1"/>
    <x v="1"/>
  </r>
  <r>
    <n v="7161"/>
    <n v="19954949"/>
    <x v="486"/>
    <x v="767"/>
    <x v="0"/>
    <x v="0"/>
    <s v="Olmetec Hct"/>
    <x v="7"/>
    <s v="Olmetec Hct (Pfizer) - Cada tableta contiene: olmesartan medoxomil 20 mg + hidroclorotiazida 12,5 mg"/>
    <x v="1"/>
    <x v="6724"/>
    <x v="0"/>
    <x v="0"/>
  </r>
  <r>
    <n v="7162"/>
    <n v="19954950"/>
    <x v="486"/>
    <x v="768"/>
    <x v="0"/>
    <x v="0"/>
    <s v="Olmetec Hct"/>
    <x v="7"/>
    <s v="Olmetec Hct (Pfizer) - Cada tableta contiene: olmesartan medoxomil 40 mg"/>
    <x v="1"/>
    <x v="6725"/>
    <x v="0"/>
    <x v="0"/>
  </r>
  <r>
    <n v="7163"/>
    <n v="19954951"/>
    <x v="486"/>
    <x v="769"/>
    <x v="0"/>
    <x v="0"/>
    <s v="Olmetec Hct"/>
    <x v="7"/>
    <s v="Olmetec Hct (Pfizer) - Cada tableta contiene: olmesartan medoxomil 40 mg + hidroclorotiazida 12,5 mg"/>
    <x v="1"/>
    <x v="6726"/>
    <x v="0"/>
    <x v="0"/>
  </r>
  <r>
    <n v="7164"/>
    <n v="19955014"/>
    <x v="488"/>
    <x v="771"/>
    <x v="1"/>
    <x v="15"/>
    <s v="Otoglicar"/>
    <x v="148"/>
    <s v="Otoglicar (Gerco) - frasco 30 ml - Cada 1 ml contiene: carbonato de sodio 0,06 mg + glicerina 0,3 mg + cloruro de sodio 0,009 mg"/>
    <x v="1"/>
    <x v="6727"/>
    <x v="0"/>
    <x v="0"/>
  </r>
  <r>
    <n v="7165"/>
    <n v="19955026"/>
    <x v="489"/>
    <x v="772"/>
    <x v="1"/>
    <x v="1"/>
    <s v="Flobact D"/>
    <x v="106"/>
    <s v="Flobact D (Especialidades Oftmalmologicas) - frasco 5 ml - Cada 1 ml contiene: dexametasona 1,152 mg + ciprofloxacina 3,5 mg"/>
    <x v="1"/>
    <x v="6728"/>
    <x v="0"/>
    <x v="0"/>
  </r>
  <r>
    <n v="7166"/>
    <n v="19955193"/>
    <x v="490"/>
    <x v="773"/>
    <x v="2"/>
    <x v="2"/>
    <s v="Crema N. 4 Original"/>
    <x v="11"/>
    <s v="Crema N. 4 Original (Tecnofar) - frasco 20 g - Cada 100 g contiene: oxido de zinc 10 mg"/>
    <x v="1"/>
    <x v="6729"/>
    <x v="0"/>
    <x v="0"/>
  </r>
  <r>
    <n v="7167"/>
    <n v="19955212"/>
    <x v="491"/>
    <x v="675"/>
    <x v="0"/>
    <x v="0"/>
    <s v="Labinpina"/>
    <x v="81"/>
    <s v="Labinpina (Labinco) - Cada tableta contiene: n- butil bromuro de hioscina 10 mg"/>
    <x v="1"/>
    <x v="6730"/>
    <x v="0"/>
    <x v="0"/>
  </r>
  <r>
    <n v="7168"/>
    <n v="19955215"/>
    <x v="492"/>
    <x v="774"/>
    <x v="0"/>
    <x v="0"/>
    <s v="Encefabol"/>
    <x v="72"/>
    <s v="Encefabol (Merck) - Cada tableta contiene: piritinol 200 mg"/>
    <x v="1"/>
    <x v="6731"/>
    <x v="0"/>
    <x v="0"/>
  </r>
  <r>
    <n v="7169"/>
    <n v="19955238"/>
    <x v="231"/>
    <x v="756"/>
    <x v="1"/>
    <x v="6"/>
    <s v="Asmiket"/>
    <x v="74"/>
    <s v="Asmiket (Bioquifar) - frasco 100 ml - Cada 100 ml contiene: ketotifeno 20 g"/>
    <x v="1"/>
    <x v="6732"/>
    <x v="0"/>
    <x v="0"/>
  </r>
  <r>
    <n v="7170"/>
    <n v="19955240"/>
    <x v="231"/>
    <x v="301"/>
    <x v="0"/>
    <x v="0"/>
    <s v="Asmiket"/>
    <x v="74"/>
    <s v="Asmiket (Bioquifar) - Cada tableta contiene: ketotifeno 1 mg"/>
    <x v="1"/>
    <x v="6733"/>
    <x v="2"/>
    <x v="2"/>
  </r>
  <r>
    <n v="7171"/>
    <n v="19955272"/>
    <x v="493"/>
    <x v="775"/>
    <x v="0"/>
    <x v="16"/>
    <s v="Enablex"/>
    <x v="79"/>
    <s v="Enablex (Aspen) - Cada tableta contiene: darifenacina 15 mg"/>
    <x v="1"/>
    <x v="1056"/>
    <x v="0"/>
    <x v="0"/>
  </r>
  <r>
    <n v="7172"/>
    <n v="19955370"/>
    <x v="0"/>
    <x v="776"/>
    <x v="1"/>
    <x v="6"/>
    <s v="Ferbin"/>
    <x v="60"/>
    <s v="Ferbin (Novamed) - frasco 120 ml - Cada 100 ml contiene: acido valproico 5 g"/>
    <x v="1"/>
    <x v="6734"/>
    <x v="0"/>
    <x v="0"/>
  </r>
  <r>
    <n v="7173"/>
    <n v="19955382"/>
    <x v="74"/>
    <x v="3043"/>
    <x v="1"/>
    <x v="5"/>
    <s v="Cifloblas"/>
    <x v="130"/>
    <s v="Cifloblas (Blaskov) - vial 10 ml - Cada 10 ml contiene: ciprofloxacina 200 g"/>
    <x v="1"/>
    <x v="6735"/>
    <x v="0"/>
    <x v="0"/>
  </r>
  <r>
    <n v="7174"/>
    <n v="19955475"/>
    <x v="342"/>
    <x v="489"/>
    <x v="2"/>
    <x v="3"/>
    <s v="Flextril"/>
    <x v="60"/>
    <s v="Flextril (Novamed) - Cada sobre contiene: glucosamina sulfato 1500 mg"/>
    <x v="1"/>
    <x v="6736"/>
    <x v="0"/>
    <x v="0"/>
  </r>
  <r>
    <n v="7175"/>
    <n v="19955476"/>
    <x v="494"/>
    <x v="777"/>
    <x v="2"/>
    <x v="3"/>
    <s v="Flextril C"/>
    <x v="60"/>
    <s v="Flextril C (Novamed) - Cada sobre contiene: condroitin sulfato 1200 mg + glucosamina sulfato 1500 mg"/>
    <x v="1"/>
    <x v="6737"/>
    <x v="0"/>
    <x v="0"/>
  </r>
  <r>
    <n v="7176"/>
    <n v="19955642"/>
    <x v="1617"/>
    <x v="3044"/>
    <x v="1"/>
    <x v="5"/>
    <s v="Faslodex"/>
    <x v="17"/>
    <s v="Faslodex (Astrazeneca) - jeringa prellenada 5 ml - Cada 5 ml contiene: fluvestrant 250 mg"/>
    <x v="1"/>
    <x v="6738"/>
    <x v="0"/>
    <x v="0"/>
  </r>
  <r>
    <n v="7177"/>
    <n v="19955834"/>
    <x v="491"/>
    <x v="675"/>
    <x v="0"/>
    <x v="0"/>
    <s v="Hioscina N-Butilbromuro"/>
    <x v="73"/>
    <s v="Hioscina N-Butilbromuro (Laproff) - Cada tableta contiene: n- butil bromuro de hioscina 10 mg"/>
    <x v="1"/>
    <x v="6739"/>
    <x v="0"/>
    <x v="0"/>
  </r>
  <r>
    <n v="7178"/>
    <n v="19955886"/>
    <x v="496"/>
    <x v="781"/>
    <x v="0"/>
    <x v="0"/>
    <s v="Lertus Forte"/>
    <x v="112"/>
    <s v="Lertus Forte (Farmaceutica Paraguaya) - Cada tableta contiene: diclofenaco 50 mg + codeina fosfato 50 mg"/>
    <x v="1"/>
    <x v="6740"/>
    <x v="0"/>
    <x v="0"/>
  </r>
  <r>
    <n v="7179"/>
    <n v="19955888"/>
    <x v="253"/>
    <x v="336"/>
    <x v="0"/>
    <x v="0"/>
    <s v="Tazepin"/>
    <x v="57"/>
    <s v="Tazepin (Mega Labs) - Cada tableta contiene: mirtazapina 30 mg"/>
    <x v="1"/>
    <x v="6741"/>
    <x v="1"/>
    <x v="1"/>
  </r>
  <r>
    <n v="7180"/>
    <n v="19955895"/>
    <x v="194"/>
    <x v="782"/>
    <x v="1"/>
    <x v="6"/>
    <s v="Difenhidramina Clorhidrato"/>
    <x v="108"/>
    <s v="Difenhidramina Clorhidrato (Ophalac) - frasco 120 ml - Cada 100 ml contiene: difenhidramina 250 mg"/>
    <x v="1"/>
    <x v="6742"/>
    <x v="0"/>
    <x v="0"/>
  </r>
  <r>
    <n v="7181"/>
    <n v="19955897"/>
    <x v="31"/>
    <x v="148"/>
    <x v="0"/>
    <x v="0"/>
    <s v="Meloxicam"/>
    <x v="10"/>
    <s v="Meloxicam (Colmed) - Cada tableta contiene: meloxicam 7,5 mg"/>
    <x v="1"/>
    <x v="2842"/>
    <x v="0"/>
    <x v="0"/>
  </r>
  <r>
    <n v="7182"/>
    <n v="19955898"/>
    <x v="31"/>
    <x v="33"/>
    <x v="0"/>
    <x v="0"/>
    <s v="Meloxicam"/>
    <x v="10"/>
    <s v="Meloxicam (Colmed) - Cada tableta contiene: meloxicam 15 mg"/>
    <x v="1"/>
    <x v="6057"/>
    <x v="0"/>
    <x v="0"/>
  </r>
  <r>
    <n v="7183"/>
    <n v="19955900"/>
    <x v="497"/>
    <x v="783"/>
    <x v="1"/>
    <x v="6"/>
    <s v="Dihidrocodeina Bitartrato"/>
    <x v="8"/>
    <s v="Dihidrocodeina Bitartrato (La Sante) - frasco 120 ml - Cada 100 ml contiene: dihidrocodeina 0,242 g"/>
    <x v="1"/>
    <x v="6743"/>
    <x v="1"/>
    <x v="1"/>
  </r>
  <r>
    <n v="7184"/>
    <n v="19956000"/>
    <x v="1618"/>
    <x v="3045"/>
    <x v="0"/>
    <x v="5"/>
    <s v="Avastin Concentrado"/>
    <x v="368"/>
    <s v="Avastin Concentrado (Roche) - Cada vial contiene: bevacizumab 100 mg"/>
    <x v="1"/>
    <x v="6744"/>
    <x v="1"/>
    <x v="1"/>
  </r>
  <r>
    <n v="7185"/>
    <n v="19956001"/>
    <x v="1618"/>
    <x v="3046"/>
    <x v="0"/>
    <x v="5"/>
    <s v="Avastin Concentrado"/>
    <x v="368"/>
    <s v="Avastin Concentrado (Roche) - Cada vial contiene: bevacizumab 400 mg"/>
    <x v="1"/>
    <x v="6745"/>
    <x v="0"/>
    <x v="0"/>
  </r>
  <r>
    <n v="7186"/>
    <n v="19956005"/>
    <x v="44"/>
    <x v="380"/>
    <x v="1"/>
    <x v="5"/>
    <s v="Fluconazol"/>
    <x v="34"/>
    <s v="Fluconazol (Vitalis) - frasco 100 ml - Cada 100 ml contiene: fluconazol 200 mg"/>
    <x v="1"/>
    <x v="6746"/>
    <x v="0"/>
    <x v="0"/>
  </r>
  <r>
    <n v="7187"/>
    <n v="19956040"/>
    <x v="441"/>
    <x v="786"/>
    <x v="1"/>
    <x v="19"/>
    <s v="Benzoato De Bencilo"/>
    <x v="15"/>
    <s v="Benzoato De Bencilo (Pentacoop) - frasco 120 ml - Cada 100 ml contiene: benzoato de bencilo 30 g"/>
    <x v="1"/>
    <x v="6747"/>
    <x v="0"/>
    <x v="0"/>
  </r>
  <r>
    <n v="7188"/>
    <n v="19956045"/>
    <x v="499"/>
    <x v="787"/>
    <x v="0"/>
    <x v="0"/>
    <s v="Eritromicina"/>
    <x v="16"/>
    <s v="Eritromicina (Tecnoquimicas) - Cada tableta contiene: eritromicina 500 mg"/>
    <x v="1"/>
    <x v="6748"/>
    <x v="1"/>
    <x v="1"/>
  </r>
  <r>
    <n v="7189"/>
    <n v="19956170"/>
    <x v="396"/>
    <x v="589"/>
    <x v="0"/>
    <x v="0"/>
    <s v="Norbagram"/>
    <x v="30"/>
    <s v="Norbagram (Biochem) - Cada tableta contiene: norfloxacina 400 mg"/>
    <x v="1"/>
    <x v="6749"/>
    <x v="1"/>
    <x v="1"/>
  </r>
  <r>
    <n v="7190"/>
    <n v="19956183"/>
    <x v="16"/>
    <x v="325"/>
    <x v="0"/>
    <x v="16"/>
    <s v="Colypan"/>
    <x v="38"/>
    <s v="Colypan (Farma) - Cada tableta contiene: trimebutina 300 mg"/>
    <x v="1"/>
    <x v="6750"/>
    <x v="1"/>
    <x v="1"/>
  </r>
  <r>
    <n v="7191"/>
    <n v="19956202"/>
    <x v="500"/>
    <x v="789"/>
    <x v="0"/>
    <x v="0"/>
    <s v="Cilostal"/>
    <x v="72"/>
    <s v="Cilostal (Merck) - Cada tableta contiene: cilostazol 50 mg"/>
    <x v="1"/>
    <x v="6751"/>
    <x v="1"/>
    <x v="1"/>
  </r>
  <r>
    <n v="7192"/>
    <n v="19956203"/>
    <x v="500"/>
    <x v="790"/>
    <x v="0"/>
    <x v="0"/>
    <s v="Cilostal"/>
    <x v="72"/>
    <s v="Cilostal (Merck) - Cada tableta contiene: cilostazol 100 mg"/>
    <x v="1"/>
    <x v="6752"/>
    <x v="1"/>
    <x v="1"/>
  </r>
  <r>
    <n v="7193"/>
    <n v="19956205"/>
    <x v="229"/>
    <x v="297"/>
    <x v="1"/>
    <x v="7"/>
    <s v="Tractal"/>
    <x v="57"/>
    <s v="Tractal (Mega Labs) - frasco 20 ml - Cada 1 ml contiene: risperidona 1 mg"/>
    <x v="1"/>
    <x v="6753"/>
    <x v="2"/>
    <x v="2"/>
  </r>
  <r>
    <n v="7194"/>
    <n v="19956212"/>
    <x v="501"/>
    <x v="791"/>
    <x v="1"/>
    <x v="1"/>
    <s v="Combigan"/>
    <x v="78"/>
    <s v="Combigan (Allergan) - frasco 5 ml - Cada 1 ml contiene: brimonidina 2 mg + maleato de timolol 6,8 mg"/>
    <x v="1"/>
    <x v="6754"/>
    <x v="0"/>
    <x v="0"/>
  </r>
  <r>
    <n v="7195"/>
    <n v="19956218"/>
    <x v="234"/>
    <x v="792"/>
    <x v="0"/>
    <x v="4"/>
    <s v="Eligard"/>
    <x v="155"/>
    <s v="Eligard (Tolmar) - Cada vial contiene: leuprorelina acetato 22,5 mg"/>
    <x v="1"/>
    <x v="6755"/>
    <x v="0"/>
    <x v="0"/>
  </r>
  <r>
    <n v="7196"/>
    <n v="19956385"/>
    <x v="178"/>
    <x v="234"/>
    <x v="2"/>
    <x v="8"/>
    <s v="Z-Full Mk"/>
    <x v="16"/>
    <s v="Z-Full Mk (Tecnoquimicas) - frasco 300 g - Cada 100 g contiene: multivitaminas y elementos traza"/>
    <x v="1"/>
    <x v="6756"/>
    <x v="0"/>
    <x v="0"/>
  </r>
  <r>
    <n v="7197"/>
    <n v="19956452"/>
    <x v="503"/>
    <x v="794"/>
    <x v="1"/>
    <x v="5"/>
    <s v="Fenaten"/>
    <x v="141"/>
    <s v="Fenaten (Pisa) - ampolla 5 ml - Cada 5 ml contiene: fenitoina 250 mg"/>
    <x v="1"/>
    <x v="6757"/>
    <x v="0"/>
    <x v="0"/>
  </r>
  <r>
    <n v="7198"/>
    <n v="19956509"/>
    <x v="10"/>
    <x v="83"/>
    <x v="4"/>
    <x v="9"/>
    <s v="Salbutan"/>
    <x v="40"/>
    <s v="Salbutan (Glaxosmithkline) - inhalador 200 dosis - Cada 1 dosis contiene: salbutamol 100 mcg"/>
    <x v="1"/>
    <x v="6758"/>
    <x v="1"/>
    <x v="1"/>
  </r>
  <r>
    <n v="7199"/>
    <n v="19956538"/>
    <x v="504"/>
    <x v="795"/>
    <x v="1"/>
    <x v="7"/>
    <s v="Nistatina"/>
    <x v="15"/>
    <s v="Nistatina (Pentacoop) - frasco 60 ml - Cada 100 ml contiene: nistatina 2000 mg"/>
    <x v="1"/>
    <x v="6759"/>
    <x v="2"/>
    <x v="2"/>
  </r>
  <r>
    <n v="7200"/>
    <n v="19956673"/>
    <x v="312"/>
    <x v="796"/>
    <x v="1"/>
    <x v="1"/>
    <s v="Freegengel"/>
    <x v="106"/>
    <s v="Freegengel (Especialidades Oftmalmologicas) - frasco 15 ml - Cada 1 ml contiene: carboximetilcelulosa sodica 10 mg"/>
    <x v="1"/>
    <x v="3202"/>
    <x v="1"/>
    <x v="1"/>
  </r>
  <r>
    <n v="7201"/>
    <n v="19956714"/>
    <x v="1376"/>
    <x v="2521"/>
    <x v="1"/>
    <x v="5"/>
    <s v="Onicit"/>
    <x v="33"/>
    <s v="Onicit (Merck Sharp Dome) - vial 5 ml - Cada 5 ml contiene: palonosetron 0,25 mg"/>
    <x v="1"/>
    <x v="6760"/>
    <x v="1"/>
    <x v="1"/>
  </r>
  <r>
    <n v="7202"/>
    <n v="19956814"/>
    <x v="1493"/>
    <x v="2768"/>
    <x v="0"/>
    <x v="0"/>
    <s v="Captopril"/>
    <x v="15"/>
    <s v="Captopril (Pentacoop) - Cada tableta contiene: captopril 50 mg"/>
    <x v="1"/>
    <x v="6761"/>
    <x v="0"/>
    <x v="0"/>
  </r>
  <r>
    <n v="7203"/>
    <n v="19956858"/>
    <x v="16"/>
    <x v="325"/>
    <x v="0"/>
    <x v="16"/>
    <s v="Trimebutina"/>
    <x v="16"/>
    <s v="Trimebutina (Tecnoquimicas) - Cada tableta contiene: trimebutina 300 mg"/>
    <x v="1"/>
    <x v="6762"/>
    <x v="0"/>
    <x v="0"/>
  </r>
  <r>
    <n v="7204"/>
    <n v="19956946"/>
    <x v="360"/>
    <x v="797"/>
    <x v="0"/>
    <x v="0"/>
    <s v="Betahistina"/>
    <x v="9"/>
    <s v="Betahistina (Procaps) - Cada tableta contiene: betahistina 8 mg"/>
    <x v="1"/>
    <x v="6763"/>
    <x v="0"/>
    <x v="0"/>
  </r>
  <r>
    <n v="7205"/>
    <n v="19956947"/>
    <x v="1"/>
    <x v="1"/>
    <x v="0"/>
    <x v="0"/>
    <s v="Fluoxetina"/>
    <x v="73"/>
    <s v="Fluoxetina (Laproff) - Cada tableta contiene: fluoxetina 20 mg"/>
    <x v="1"/>
    <x v="6764"/>
    <x v="2"/>
    <x v="2"/>
  </r>
  <r>
    <n v="7206"/>
    <n v="19956949"/>
    <x v="387"/>
    <x v="565"/>
    <x v="0"/>
    <x v="0"/>
    <s v="Cehaler"/>
    <x v="110"/>
    <s v="Cehaler (Anzg) - Cada tableta contiene: levocetirizina 5 mg"/>
    <x v="1"/>
    <x v="6765"/>
    <x v="1"/>
    <x v="1"/>
  </r>
  <r>
    <n v="7207"/>
    <n v="19956951"/>
    <x v="154"/>
    <x v="345"/>
    <x v="1"/>
    <x v="6"/>
    <s v="Acetaminofen"/>
    <x v="15"/>
    <s v="Acetaminofen (Pentacoop) - frasco 60 ml - Cada 100 ml contiene: acetaminofen 3 g"/>
    <x v="1"/>
    <x v="6765"/>
    <x v="2"/>
    <x v="2"/>
  </r>
  <r>
    <n v="7208"/>
    <n v="19957313"/>
    <x v="505"/>
    <x v="798"/>
    <x v="0"/>
    <x v="0"/>
    <s v="Hidroclorotiazida"/>
    <x v="15"/>
    <s v="Hidroclorotiazida (Pentacoop) - Cada tableta contiene: hidroclorotiazida 25 mg"/>
    <x v="1"/>
    <x v="6766"/>
    <x v="0"/>
    <x v="0"/>
  </r>
  <r>
    <n v="7209"/>
    <n v="19957682"/>
    <x v="506"/>
    <x v="799"/>
    <x v="1"/>
    <x v="5"/>
    <s v="Vitamina B12"/>
    <x v="39"/>
    <s v="Vitamina B12 (Bussi√©) - ampolla 1 ml - Cada 1 ml contiene: cianocobalamina 1 mg"/>
    <x v="1"/>
    <x v="6767"/>
    <x v="0"/>
    <x v="0"/>
  </r>
  <r>
    <n v="7210"/>
    <n v="19957711"/>
    <x v="115"/>
    <x v="800"/>
    <x v="0"/>
    <x v="0"/>
    <s v="Pancreatina"/>
    <x v="16"/>
    <s v="Pancreatina (Tecnoquimicas) - Cada tableta contiene: multienzimas (lipasa proteasa etc.) 170 mg + multienzimas (lipasa proteasa etc.) 80 mg"/>
    <x v="1"/>
    <x v="6768"/>
    <x v="0"/>
    <x v="0"/>
  </r>
  <r>
    <n v="7211"/>
    <n v="19957925"/>
    <x v="339"/>
    <x v="801"/>
    <x v="1"/>
    <x v="3"/>
    <s v="Ampicilina"/>
    <x v="15"/>
    <s v="Ampicilina (Pentacoop) - frasco 60 ml - Cada 5 ml contiene: ampicilina 250 mg"/>
    <x v="1"/>
    <x v="6769"/>
    <x v="0"/>
    <x v="0"/>
  </r>
  <r>
    <n v="7212"/>
    <n v="19958484"/>
    <x v="28"/>
    <x v="69"/>
    <x v="1"/>
    <x v="7"/>
    <s v="Buprofen"/>
    <x v="107"/>
    <s v="Buprofen (Labquifar) - frasco 120 ml - Cada 100 ml contiene: ibuprofeno 2 g"/>
    <x v="1"/>
    <x v="391"/>
    <x v="0"/>
    <x v="0"/>
  </r>
  <r>
    <n v="7213"/>
    <n v="19959380"/>
    <x v="83"/>
    <x v="258"/>
    <x v="0"/>
    <x v="0"/>
    <s v="Atorvastatina"/>
    <x v="8"/>
    <s v="Atorvastatina (La Sante) - Cada tableta contiene: atorvastatina 40 mg"/>
    <x v="1"/>
    <x v="6453"/>
    <x v="2"/>
    <x v="2"/>
  </r>
  <r>
    <n v="7214"/>
    <n v="19959398"/>
    <x v="54"/>
    <x v="802"/>
    <x v="0"/>
    <x v="0"/>
    <s v="Cardioaspirina"/>
    <x v="31"/>
    <s v="Cardioaspirina (Bayer) - Cada tableta contiene: acido acetil salicilico 81 mg"/>
    <x v="1"/>
    <x v="6770"/>
    <x v="0"/>
    <x v="0"/>
  </r>
  <r>
    <n v="7215"/>
    <n v="19959402"/>
    <x v="1619"/>
    <x v="3047"/>
    <x v="1"/>
    <x v="5"/>
    <s v="Dipirona + Hioscina"/>
    <x v="126"/>
    <s v="Dipirona + Hioscina (Biosano) - ampolla 5 ml - Cada 5 ml contiene: metamizol sódico 2,5 g + metamizol sódico 2,5 g + n- butil bromuro de hioscina 20 mg"/>
    <x v="1"/>
    <x v="6771"/>
    <x v="0"/>
    <x v="0"/>
  </r>
  <r>
    <n v="7216"/>
    <n v="19959402"/>
    <x v="1619"/>
    <x v="3047"/>
    <x v="1"/>
    <x v="5"/>
    <s v="Dipirona + Hioscina"/>
    <x v="126"/>
    <s v="Dipirona + Hioscina (Biosano) - ampolla 5 ml - Cada 5 ml contiene: metamizol sódico 2,5 g + metamizol sódico 2,5 g + n- butil bromuro de hioscina 20 mg"/>
    <x v="1"/>
    <x v="6771"/>
    <x v="0"/>
    <x v="0"/>
  </r>
  <r>
    <n v="7217"/>
    <n v="19959426"/>
    <x v="1602"/>
    <x v="3048"/>
    <x v="3"/>
    <x v="4"/>
    <s v="Optivate"/>
    <x v="391"/>
    <s v="Optivate (Bpl) - Cada vial contiene: factor de coagulacion viii 500 ui + factor von willebrand 1300 ui"/>
    <x v="1"/>
    <x v="6772"/>
    <x v="0"/>
    <x v="0"/>
  </r>
  <r>
    <n v="7218"/>
    <n v="19959433"/>
    <x v="135"/>
    <x v="803"/>
    <x v="1"/>
    <x v="3"/>
    <s v="Eumoxina"/>
    <x v="74"/>
    <s v="Eumoxina (Bioquifar) - frasco 60 ml - Cada 5 ml contiene: amoxicilina 250 mg"/>
    <x v="1"/>
    <x v="6773"/>
    <x v="0"/>
    <x v="0"/>
  </r>
  <r>
    <n v="7219"/>
    <n v="19959438"/>
    <x v="300"/>
    <x v="419"/>
    <x v="1"/>
    <x v="1"/>
    <s v="Oftacromax"/>
    <x v="106"/>
    <s v="Oftacromax (Especialidades Oftmalmologicas) - frasco 15 ml - Cada 1 ml contiene: cromoglicato de sodio 40 mg"/>
    <x v="1"/>
    <x v="1111"/>
    <x v="1"/>
    <x v="1"/>
  </r>
  <r>
    <n v="7220"/>
    <n v="19959519"/>
    <x v="1620"/>
    <x v="3049"/>
    <x v="1"/>
    <x v="5"/>
    <s v="Neulastim"/>
    <x v="388"/>
    <s v="Neulastim (Amgen) - jeringa prellenada 0,6 ml - Cada 0,6 ml contiene: pegfilgrastim 6 mg"/>
    <x v="1"/>
    <x v="6774"/>
    <x v="1"/>
    <x v="1"/>
  </r>
  <r>
    <n v="7221"/>
    <n v="19959553"/>
    <x v="507"/>
    <x v="804"/>
    <x v="2"/>
    <x v="2"/>
    <s v="Zudenina"/>
    <x v="57"/>
    <s v="Zudenina (Mega Labs) - tubo 30 g - Cada 100 g contiene: adapalene 0,1 g"/>
    <x v="1"/>
    <x v="6775"/>
    <x v="1"/>
    <x v="1"/>
  </r>
  <r>
    <n v="7222"/>
    <n v="19959586"/>
    <x v="10"/>
    <x v="11"/>
    <x v="1"/>
    <x v="7"/>
    <s v="Salbutamol"/>
    <x v="15"/>
    <s v="Salbutamol (Pentacoop) - frasco 120 ml - Cada 100 ml contiene: salbutamol 40 mg"/>
    <x v="1"/>
    <x v="6776"/>
    <x v="0"/>
    <x v="0"/>
  </r>
  <r>
    <n v="7223"/>
    <n v="19959604"/>
    <x v="1222"/>
    <x v="2221"/>
    <x v="0"/>
    <x v="4"/>
    <s v="Tygacil"/>
    <x v="7"/>
    <s v="Tygacil (Pfizer) - Cada vial contiene: tigeciclina 50 mg"/>
    <x v="1"/>
    <x v="6777"/>
    <x v="1"/>
    <x v="1"/>
  </r>
  <r>
    <n v="7224"/>
    <n v="19959695"/>
    <x v="189"/>
    <x v="266"/>
    <x v="1"/>
    <x v="7"/>
    <s v="Levomepromazina"/>
    <x v="151"/>
    <s v="Levomepromazina (Actifarma) - frasco 20 ml - Cada 1 ml contiene: levomepromazina 40 mg"/>
    <x v="1"/>
    <x v="1651"/>
    <x v="2"/>
    <x v="2"/>
  </r>
  <r>
    <n v="7225"/>
    <n v="19959732"/>
    <x v="276"/>
    <x v="387"/>
    <x v="1"/>
    <x v="1"/>
    <s v="Fluoftal"/>
    <x v="130"/>
    <s v="Fluoftal (Blaskov) - frasco 5 ml - Cada 1 ml contiene: fluorometolona 1 mg"/>
    <x v="1"/>
    <x v="6778"/>
    <x v="0"/>
    <x v="0"/>
  </r>
  <r>
    <n v="7226"/>
    <n v="19959764"/>
    <x v="305"/>
    <x v="424"/>
    <x v="1"/>
    <x v="5"/>
    <s v="Dexametasona"/>
    <x v="1"/>
    <s v="Dexametasona (Genfar) - ampolla 1 ml - Cada 1 ml contiene: dexametasona 4 mg"/>
    <x v="1"/>
    <x v="6779"/>
    <x v="2"/>
    <x v="2"/>
  </r>
  <r>
    <n v="7227"/>
    <n v="19959770"/>
    <x v="190"/>
    <x v="250"/>
    <x v="0"/>
    <x v="0"/>
    <s v="Fungisterol"/>
    <x v="74"/>
    <s v="Fungisterol (Bioquifar) - Cada tableta contiene: ketoconazol 200 mg"/>
    <x v="1"/>
    <x v="6780"/>
    <x v="2"/>
    <x v="2"/>
  </r>
  <r>
    <n v="7228"/>
    <n v="19959772"/>
    <x v="39"/>
    <x v="42"/>
    <x v="0"/>
    <x v="0"/>
    <s v="Mebicitrof"/>
    <x v="107"/>
    <s v="Mebicitrof (Labquifar) - Cada tableta contiene: metronidazol 500 mg"/>
    <x v="1"/>
    <x v="6781"/>
    <x v="0"/>
    <x v="0"/>
  </r>
  <r>
    <n v="7229"/>
    <n v="19959776"/>
    <x v="16"/>
    <x v="807"/>
    <x v="1"/>
    <x v="5"/>
    <s v="Colypan"/>
    <x v="38"/>
    <s v="Colypan (Farma) - ampolla 5 ml - Cada 5 ml contiene: trimebutina 50 mg"/>
    <x v="1"/>
    <x v="6782"/>
    <x v="0"/>
    <x v="0"/>
  </r>
  <r>
    <n v="7230"/>
    <n v="19959808"/>
    <x v="473"/>
    <x v="808"/>
    <x v="1"/>
    <x v="5"/>
    <s v="Aclasta"/>
    <x v="26"/>
    <s v="Aclasta (Novartis) - vial 100 ml - Cada 100 ml contiene: acido zoledronico 5 mg"/>
    <x v="1"/>
    <x v="6783"/>
    <x v="1"/>
    <x v="1"/>
  </r>
  <r>
    <n v="7231"/>
    <n v="19959810"/>
    <x v="509"/>
    <x v="809"/>
    <x v="0"/>
    <x v="0"/>
    <s v="Gastrum"/>
    <x v="0"/>
    <s v="Gastrum (Lafrancol) - Cada tableta contiene: famotidina 10 mg"/>
    <x v="1"/>
    <x v="6784"/>
    <x v="1"/>
    <x v="1"/>
  </r>
  <r>
    <n v="7232"/>
    <n v="19959825"/>
    <x v="332"/>
    <x v="619"/>
    <x v="0"/>
    <x v="0"/>
    <s v="Funzal"/>
    <x v="60"/>
    <s v="Funzal (Novamed) - Cada tableta contiene: terbinafina 250 mg"/>
    <x v="1"/>
    <x v="3483"/>
    <x v="0"/>
    <x v="0"/>
  </r>
  <r>
    <n v="7233"/>
    <n v="19959943"/>
    <x v="224"/>
    <x v="290"/>
    <x v="0"/>
    <x v="0"/>
    <s v="Clopidogrel"/>
    <x v="27"/>
    <s v="Clopidogrel (American Generics) - Cada tableta contiene: clopidogrel 75 mg"/>
    <x v="1"/>
    <x v="6785"/>
    <x v="2"/>
    <x v="2"/>
  </r>
  <r>
    <n v="7234"/>
    <n v="19959949"/>
    <x v="305"/>
    <x v="811"/>
    <x v="1"/>
    <x v="5"/>
    <s v="Duodecadron"/>
    <x v="16"/>
    <s v="Duodecadron (Tecnoquimicas) - ampolla 1 ml - Cada 1 ml contiene: dexametasona 8 mg + dexametasona 2 mg"/>
    <x v="1"/>
    <x v="6786"/>
    <x v="0"/>
    <x v="0"/>
  </r>
  <r>
    <n v="7235"/>
    <n v="19959983"/>
    <x v="396"/>
    <x v="589"/>
    <x v="0"/>
    <x v="0"/>
    <s v="Norfloxacino"/>
    <x v="15"/>
    <s v="Norfloxacino (Pentacoop) - Cada tableta contiene: norfloxacina 400 mg"/>
    <x v="1"/>
    <x v="6787"/>
    <x v="0"/>
    <x v="0"/>
  </r>
  <r>
    <n v="7236"/>
    <n v="19960016"/>
    <x v="305"/>
    <x v="441"/>
    <x v="1"/>
    <x v="5"/>
    <s v="Dexametasona"/>
    <x v="10"/>
    <s v="Dexametasona (Colmed) - ampolla 2 ml - Cada 2 ml contiene: dexametasona 8 mg"/>
    <x v="1"/>
    <x v="6788"/>
    <x v="0"/>
    <x v="0"/>
  </r>
  <r>
    <n v="7237"/>
    <n v="19960067"/>
    <x v="480"/>
    <x v="755"/>
    <x v="0"/>
    <x v="0"/>
    <s v="Tiamina"/>
    <x v="60"/>
    <s v="Tiamina (Novamed) - Cada capsula contiene: tiamina (vit b1) 300 mg"/>
    <x v="1"/>
    <x v="6789"/>
    <x v="0"/>
    <x v="0"/>
  </r>
  <r>
    <n v="7238"/>
    <n v="19960073"/>
    <x v="113"/>
    <x v="134"/>
    <x v="0"/>
    <x v="0"/>
    <s v="Sildenafil"/>
    <x v="27"/>
    <s v="Sildenafil (American Generics) - Cada tableta contiene: sildenafil 50 mg"/>
    <x v="1"/>
    <x v="2738"/>
    <x v="0"/>
    <x v="0"/>
  </r>
  <r>
    <n v="7239"/>
    <n v="19960116"/>
    <x v="434"/>
    <x v="364"/>
    <x v="5"/>
    <x v="0"/>
    <s v="Tiroxin"/>
    <x v="32"/>
    <s v="Tiroxin (Siegfried) - Cada tableta contiene: levotiroxina sodica 50 mcg"/>
    <x v="1"/>
    <x v="6790"/>
    <x v="0"/>
    <x v="0"/>
  </r>
  <r>
    <n v="7240"/>
    <n v="19960160"/>
    <x v="511"/>
    <x v="812"/>
    <x v="1"/>
    <x v="5"/>
    <s v="Eritromax"/>
    <x v="99"/>
    <s v="Eritromax (Blau) - ampolla 1 ml - Cada 1 ml contiene: eritropoyetina 4000 ui + eritropoyetina 4000 ui"/>
    <x v="1"/>
    <x v="6791"/>
    <x v="2"/>
    <x v="2"/>
  </r>
  <r>
    <n v="7241"/>
    <n v="19960276"/>
    <x v="387"/>
    <x v="813"/>
    <x v="1"/>
    <x v="6"/>
    <s v="Antiss"/>
    <x v="0"/>
    <s v="Antiss (Lafrancol) - frasco 100 ml - Cada 100 ml contiene: levocetirizina 0,05 g"/>
    <x v="1"/>
    <x v="6792"/>
    <x v="0"/>
    <x v="0"/>
  </r>
  <r>
    <n v="7242"/>
    <n v="19960307"/>
    <x v="111"/>
    <x v="131"/>
    <x v="1"/>
    <x v="19"/>
    <s v="Betazol"/>
    <x v="57"/>
    <s v="Betazol (Mega Labs) - frasco 60 ml - Cada 100 ml contiene: clobetasol 0,05 g"/>
    <x v="1"/>
    <x v="6793"/>
    <x v="2"/>
    <x v="2"/>
  </r>
  <r>
    <n v="7243"/>
    <n v="19960390"/>
    <x v="182"/>
    <x v="240"/>
    <x v="0"/>
    <x v="0"/>
    <s v="Esomeprazol"/>
    <x v="13"/>
    <s v="Esomeprazol (Winthrop) - Cada tableta contiene: esomeprazol 40 mg"/>
    <x v="1"/>
    <x v="6794"/>
    <x v="2"/>
    <x v="2"/>
  </r>
  <r>
    <n v="7244"/>
    <n v="19960392"/>
    <x v="109"/>
    <x v="814"/>
    <x v="1"/>
    <x v="3"/>
    <s v="Zifluvis"/>
    <x v="74"/>
    <s v="Zifluvis (Bioquifar) - frasco 150 ml - Cada 5 ml contiene: acetilcisteina 100 mg"/>
    <x v="1"/>
    <x v="6795"/>
    <x v="0"/>
    <x v="0"/>
  </r>
  <r>
    <n v="7245"/>
    <n v="19960407"/>
    <x v="182"/>
    <x v="239"/>
    <x v="0"/>
    <x v="0"/>
    <s v="Esomeprazol"/>
    <x v="13"/>
    <s v="Esomeprazol (Winthrop) - Cada tableta contiene: esomeprazol 20 mg"/>
    <x v="1"/>
    <x v="6796"/>
    <x v="2"/>
    <x v="2"/>
  </r>
  <r>
    <n v="7246"/>
    <n v="19960639"/>
    <x v="442"/>
    <x v="815"/>
    <x v="1"/>
    <x v="5"/>
    <s v="Enoxpar"/>
    <x v="44"/>
    <s v="Enoxpar (Chalver) - jeringa prellenada 0,2 ml - Cada 2 ml contiene: enoxaparina 20 mg"/>
    <x v="1"/>
    <x v="6797"/>
    <x v="2"/>
    <x v="2"/>
  </r>
  <r>
    <n v="7247"/>
    <n v="19960640"/>
    <x v="442"/>
    <x v="816"/>
    <x v="1"/>
    <x v="5"/>
    <s v="Enoxpar"/>
    <x v="44"/>
    <s v="Enoxpar (Chalver) - jeringa prellenada 0,4 ml - Cada 0,4 ml contiene: enoxaparina 40 mg"/>
    <x v="1"/>
    <x v="6798"/>
    <x v="0"/>
    <x v="0"/>
  </r>
  <r>
    <n v="7248"/>
    <n v="19960641"/>
    <x v="442"/>
    <x v="817"/>
    <x v="1"/>
    <x v="5"/>
    <s v="Enoxpar"/>
    <x v="44"/>
    <s v="Enoxpar (Chalver) - jeringa prellenada 0,6 ml - Cada 0,6 ml contiene: enoxaparina 60 mg"/>
    <x v="1"/>
    <x v="6799"/>
    <x v="2"/>
    <x v="2"/>
  </r>
  <r>
    <n v="7249"/>
    <n v="19960642"/>
    <x v="442"/>
    <x v="818"/>
    <x v="1"/>
    <x v="5"/>
    <s v="Enoxpar"/>
    <x v="44"/>
    <s v="Enoxpar (Chalver) - jeringa prellenada 0,8 ml - Cada 0,8 ml contiene: enoxaparina 80 mg"/>
    <x v="1"/>
    <x v="6800"/>
    <x v="2"/>
    <x v="2"/>
  </r>
  <r>
    <n v="7250"/>
    <n v="19960669"/>
    <x v="20"/>
    <x v="21"/>
    <x v="0"/>
    <x v="0"/>
    <s v="Trazodona"/>
    <x v="16"/>
    <s v="Trazodona (Tecnoquimicas) - Cada tableta contiene: trazodona 50 mg"/>
    <x v="1"/>
    <x v="6801"/>
    <x v="0"/>
    <x v="0"/>
  </r>
  <r>
    <n v="7251"/>
    <n v="19960787"/>
    <x v="513"/>
    <x v="820"/>
    <x v="0"/>
    <x v="0"/>
    <s v="Seroquel"/>
    <x v="17"/>
    <s v="Seroquel (Astrazeneca) - Cada tableta contiene: quetiapina 300 mg"/>
    <x v="1"/>
    <x v="1149"/>
    <x v="1"/>
    <x v="1"/>
  </r>
  <r>
    <n v="7252"/>
    <n v="19960905"/>
    <x v="106"/>
    <x v="126"/>
    <x v="3"/>
    <x v="0"/>
    <s v="Vitamina A"/>
    <x v="157"/>
    <s v="Vitamina A (Ci Farmacapsulas) - Cada capsula contiene: retinol ( vit a) 50000 ui"/>
    <x v="1"/>
    <x v="6802"/>
    <x v="0"/>
    <x v="0"/>
  </r>
  <r>
    <n v="7253"/>
    <n v="19960909"/>
    <x v="514"/>
    <x v="821"/>
    <x v="2"/>
    <x v="8"/>
    <s v="Acbpolibar"/>
    <x v="158"/>
    <s v="Acbpolibar (Ez Em) - bolsa 397 g - Cada 100 g contiene: bario sulfato 96,4788 g"/>
    <x v="1"/>
    <x v="6803"/>
    <x v="0"/>
    <x v="0"/>
  </r>
  <r>
    <n v="7254"/>
    <n v="19960957"/>
    <x v="515"/>
    <x v="823"/>
    <x v="0"/>
    <x v="0"/>
    <s v="Miorelax"/>
    <x v="74"/>
    <s v="Miorelax (Bioquifar) - Cada tableta contiene: tizanidina 4 mg"/>
    <x v="1"/>
    <x v="6804"/>
    <x v="0"/>
    <x v="0"/>
  </r>
  <r>
    <n v="7255"/>
    <n v="19960965"/>
    <x v="250"/>
    <x v="824"/>
    <x v="1"/>
    <x v="12"/>
    <s v="Iopovisol"/>
    <x v="134"/>
    <s v="Iopovisol (Proasepsis) - frasco 30 ml - Cada 100 ml contiene: yodopovidona 10 g"/>
    <x v="1"/>
    <x v="6805"/>
    <x v="1"/>
    <x v="1"/>
  </r>
  <r>
    <n v="7256"/>
    <n v="19960975"/>
    <x v="516"/>
    <x v="825"/>
    <x v="1"/>
    <x v="5"/>
    <s v="Naloxona"/>
    <x v="4"/>
    <s v="Naloxona (Feparvi) - ampolla 1 ml - Cada 1 ml contiene: naloxona 0,4 mg"/>
    <x v="1"/>
    <x v="6656"/>
    <x v="2"/>
    <x v="2"/>
  </r>
  <r>
    <n v="7257"/>
    <n v="19961044"/>
    <x v="422"/>
    <x v="659"/>
    <x v="0"/>
    <x v="0"/>
    <s v="Irbesartan Sandoz"/>
    <x v="87"/>
    <s v="Irbesartan Sandoz (Sandoz) - Cada tableta contiene: irbesartan 300 mg"/>
    <x v="1"/>
    <x v="6806"/>
    <x v="0"/>
    <x v="0"/>
  </r>
  <r>
    <n v="7258"/>
    <n v="19961228"/>
    <x v="1257"/>
    <x v="2427"/>
    <x v="0"/>
    <x v="0"/>
    <s v="Tarceva"/>
    <x v="368"/>
    <s v="Tarceva (Roche) - Cada tableta contiene: erlotinib 150 mg"/>
    <x v="1"/>
    <x v="6807"/>
    <x v="1"/>
    <x v="1"/>
  </r>
  <r>
    <n v="7259"/>
    <n v="19961229"/>
    <x v="1257"/>
    <x v="2292"/>
    <x v="0"/>
    <x v="0"/>
    <s v="Tarceva"/>
    <x v="368"/>
    <s v="Tarceva (Roche) - Cada tableta contiene: erlotinib 100 mg"/>
    <x v="1"/>
    <x v="6808"/>
    <x v="0"/>
    <x v="0"/>
  </r>
  <r>
    <n v="7260"/>
    <n v="19961306"/>
    <x v="360"/>
    <x v="522"/>
    <x v="0"/>
    <x v="0"/>
    <s v="Verum"/>
    <x v="14"/>
    <s v="Verum (Grunenthal) - Cada tableta contiene: betahistina 16 mg"/>
    <x v="1"/>
    <x v="6809"/>
    <x v="1"/>
    <x v="1"/>
  </r>
  <r>
    <n v="7261"/>
    <n v="19961319"/>
    <x v="517"/>
    <x v="826"/>
    <x v="0"/>
    <x v="4"/>
    <s v="Dacarbazina"/>
    <x v="99"/>
    <s v="Dacarbazina (Blau) - Cada vial contiene: dacarbazina 200 mg"/>
    <x v="1"/>
    <x v="6810"/>
    <x v="1"/>
    <x v="1"/>
  </r>
  <r>
    <n v="7262"/>
    <n v="19961342"/>
    <x v="211"/>
    <x v="277"/>
    <x v="0"/>
    <x v="0"/>
    <s v="Aciclovir"/>
    <x v="73"/>
    <s v="Aciclovir (Laproff) - Cada tableta contiene: aciclovir 200 mg"/>
    <x v="1"/>
    <x v="6811"/>
    <x v="2"/>
    <x v="2"/>
  </r>
  <r>
    <n v="7263"/>
    <n v="19961347"/>
    <x v="332"/>
    <x v="619"/>
    <x v="0"/>
    <x v="0"/>
    <s v="Terbinafina"/>
    <x v="1"/>
    <s v="Terbinafina (Genfar) - Cada tableta contiene: terbinafina 250 mg"/>
    <x v="1"/>
    <x v="1980"/>
    <x v="2"/>
    <x v="2"/>
  </r>
  <r>
    <n v="7264"/>
    <n v="19961361"/>
    <x v="433"/>
    <x v="675"/>
    <x v="0"/>
    <x v="0"/>
    <s v="Hioscina N-Butilbromuro"/>
    <x v="3"/>
    <s v="Hioscina N-Butilbromuro (Memphis) - Cada tableta contiene: n- butil bromuro de hioscina 10 mg"/>
    <x v="1"/>
    <x v="6812"/>
    <x v="0"/>
    <x v="0"/>
  </r>
  <r>
    <n v="7265"/>
    <n v="19961362"/>
    <x v="93"/>
    <x v="827"/>
    <x v="1"/>
    <x v="7"/>
    <s v="Pamoato De Pirantel"/>
    <x v="3"/>
    <s v="Pamoato De Pirantel (Memphis) - frasco 15 ml - Cada 100 ml contiene: pirantel 5 g"/>
    <x v="1"/>
    <x v="6389"/>
    <x v="2"/>
    <x v="2"/>
  </r>
  <r>
    <n v="7266"/>
    <n v="19961372"/>
    <x v="518"/>
    <x v="828"/>
    <x v="0"/>
    <x v="0"/>
    <s v="Praten"/>
    <x v="81"/>
    <s v="Praten (Labinco) - Cada tableta contiene: prazosin 1 mg"/>
    <x v="1"/>
    <x v="6813"/>
    <x v="1"/>
    <x v="1"/>
  </r>
  <r>
    <n v="7267"/>
    <n v="19961388"/>
    <x v="385"/>
    <x v="561"/>
    <x v="2"/>
    <x v="4"/>
    <s v="Meropenem"/>
    <x v="109"/>
    <s v="Meropenem (Farmalogica) - Cada vial contiene: meropenem 1 g"/>
    <x v="1"/>
    <x v="6814"/>
    <x v="0"/>
    <x v="0"/>
  </r>
  <r>
    <n v="7268"/>
    <n v="19961415"/>
    <x v="77"/>
    <x v="600"/>
    <x v="0"/>
    <x v="0"/>
    <s v="Metoprolol"/>
    <x v="3"/>
    <s v="Metoprolol (Memphis) - Cada tableta contiene: metoprolol 50 mg"/>
    <x v="1"/>
    <x v="6815"/>
    <x v="1"/>
    <x v="1"/>
  </r>
  <r>
    <n v="7269"/>
    <n v="19961419"/>
    <x v="289"/>
    <x v="829"/>
    <x v="0"/>
    <x v="0"/>
    <s v="Atacand"/>
    <x v="17"/>
    <s v="Atacand (Astrazeneca) - Cada tableta contiene: candesartan 32 mg"/>
    <x v="1"/>
    <x v="1166"/>
    <x v="0"/>
    <x v="0"/>
  </r>
  <r>
    <n v="7270"/>
    <n v="19961424"/>
    <x v="23"/>
    <x v="24"/>
    <x v="0"/>
    <x v="16"/>
    <s v="Tramal"/>
    <x v="14"/>
    <s v="Tramal (Grunenthal) - Cada tableta contiene: tramadol 50 mg"/>
    <x v="1"/>
    <x v="6816"/>
    <x v="0"/>
    <x v="0"/>
  </r>
  <r>
    <n v="7271"/>
    <n v="19961513"/>
    <x v="519"/>
    <x v="830"/>
    <x v="2"/>
    <x v="2"/>
    <s v="Lomexin"/>
    <x v="159"/>
    <s v="Lomexin (Recordati Ireland) - tubo 40 g - Cada 100 g contiene: fenticonazol 2 g"/>
    <x v="1"/>
    <x v="6817"/>
    <x v="0"/>
    <x v="0"/>
  </r>
  <r>
    <n v="7272"/>
    <n v="19961607"/>
    <x v="47"/>
    <x v="50"/>
    <x v="0"/>
    <x v="0"/>
    <s v="Oxcarbazepina"/>
    <x v="16"/>
    <s v="Oxcarbazepina (Tecnoquimicas) - Cada tableta contiene: oxcarbazepina 300 mg"/>
    <x v="1"/>
    <x v="6818"/>
    <x v="2"/>
    <x v="2"/>
  </r>
  <r>
    <n v="7273"/>
    <n v="19961654"/>
    <x v="98"/>
    <x v="253"/>
    <x v="1"/>
    <x v="3"/>
    <s v="Seamib"/>
    <x v="74"/>
    <s v="Seamib (Bioquifar) - frasco 15 ml - Cada 15 ml contiene: secnidazol 500 mg"/>
    <x v="1"/>
    <x v="6819"/>
    <x v="0"/>
    <x v="0"/>
  </r>
  <r>
    <n v="7274"/>
    <n v="19961660"/>
    <x v="520"/>
    <x v="831"/>
    <x v="2"/>
    <x v="2"/>
    <s v="Cromus"/>
    <x v="9"/>
    <s v="Cromus (Procaps) - tubo 15 g - Cada 100 g contiene: tacrolimus 0,0307 g"/>
    <x v="1"/>
    <x v="6820"/>
    <x v="0"/>
    <x v="0"/>
  </r>
  <r>
    <n v="7275"/>
    <n v="19961661"/>
    <x v="520"/>
    <x v="832"/>
    <x v="2"/>
    <x v="2"/>
    <s v="Cromus"/>
    <x v="9"/>
    <s v="Cromus (Procaps) - tubo 15 g - Cada 100 g contiene: tacrolimus 0,1 g"/>
    <x v="1"/>
    <x v="6821"/>
    <x v="0"/>
    <x v="0"/>
  </r>
  <r>
    <n v="7276"/>
    <n v="19961663"/>
    <x v="1319"/>
    <x v="3050"/>
    <x v="0"/>
    <x v="4"/>
    <s v="Cefazolina"/>
    <x v="171"/>
    <s v="Cefazolina (Aurobindo) - Cada vial contiene: cefazolina 1000 mg"/>
    <x v="1"/>
    <x v="128"/>
    <x v="0"/>
    <x v="0"/>
  </r>
  <r>
    <n v="7277"/>
    <n v="19961676"/>
    <x v="521"/>
    <x v="833"/>
    <x v="0"/>
    <x v="0"/>
    <s v="Glaucomed"/>
    <x v="57"/>
    <s v="Glaucomed (Mega Labs) - Cada tableta contiene: acetazolamida 250 mg"/>
    <x v="1"/>
    <x v="6822"/>
    <x v="1"/>
    <x v="1"/>
  </r>
  <r>
    <n v="7278"/>
    <n v="19961688"/>
    <x v="297"/>
    <x v="415"/>
    <x v="1"/>
    <x v="5"/>
    <s v="Fitomenadiona"/>
    <x v="126"/>
    <s v="Fitomenadiona (Biosano) - ampolla 1 ml - Cada 1 ml contiene: fitomenadiona 10 mg"/>
    <x v="1"/>
    <x v="6586"/>
    <x v="0"/>
    <x v="0"/>
  </r>
  <r>
    <n v="7279"/>
    <n v="19961723"/>
    <x v="522"/>
    <x v="835"/>
    <x v="3"/>
    <x v="10"/>
    <s v="Decadron"/>
    <x v="11"/>
    <s v="Decadron (Tecnofar) - Cada ovulo contiene: nistatina 100000 ui + dexametasona 0,25 mg"/>
    <x v="1"/>
    <x v="6823"/>
    <x v="0"/>
    <x v="0"/>
  </r>
  <r>
    <n v="7280"/>
    <n v="19961931"/>
    <x v="1621"/>
    <x v="3051"/>
    <x v="1"/>
    <x v="5"/>
    <s v="Aldurazyme"/>
    <x v="170"/>
    <s v="Aldurazyme (Genzyme) - ampolla 5 ml - Cada 5 ml contiene: laronidasa 2,9 mg"/>
    <x v="1"/>
    <x v="6824"/>
    <x v="0"/>
    <x v="0"/>
  </r>
  <r>
    <n v="7281"/>
    <n v="19961973"/>
    <x v="524"/>
    <x v="837"/>
    <x v="2"/>
    <x v="3"/>
    <s v="E-Z Paque"/>
    <x v="158"/>
    <s v="E-Z Paque (Ez Em) - frasco 176 g - Cada 100 g contiene: bario sulfato 96,3096 g"/>
    <x v="1"/>
    <x v="6825"/>
    <x v="0"/>
    <x v="0"/>
  </r>
  <r>
    <n v="7282"/>
    <n v="19961974"/>
    <x v="524"/>
    <x v="838"/>
    <x v="2"/>
    <x v="3"/>
    <s v="E-Z Hd"/>
    <x v="158"/>
    <s v="E-Z Hd (Ez Em) - frasco 340 g - Cada 100 g contiene: bario sulfato 98 g + bario sulfato 9,8258 g"/>
    <x v="1"/>
    <x v="6826"/>
    <x v="0"/>
    <x v="0"/>
  </r>
  <r>
    <n v="7283"/>
    <n v="19961994"/>
    <x v="14"/>
    <x v="15"/>
    <x v="0"/>
    <x v="0"/>
    <s v="Klaricid"/>
    <x v="0"/>
    <s v="Klaricid (Lafrancol) - Cada tableta contiene: claritromicina 500 mg"/>
    <x v="1"/>
    <x v="247"/>
    <x v="1"/>
    <x v="1"/>
  </r>
  <r>
    <n v="7284"/>
    <n v="19962040"/>
    <x v="446"/>
    <x v="839"/>
    <x v="0"/>
    <x v="0"/>
    <s v="Bonviva"/>
    <x v="144"/>
    <s v="Bonviva (Atnahs) - Cada tableta contiene: acido ibandronico 150 mg"/>
    <x v="1"/>
    <x v="6827"/>
    <x v="1"/>
    <x v="1"/>
  </r>
  <r>
    <n v="7285"/>
    <n v="19962049"/>
    <x v="525"/>
    <x v="840"/>
    <x v="1"/>
    <x v="11"/>
    <s v="Lipoplus 20%"/>
    <x v="64"/>
    <s v="Lipoplus 20% (Braun Melsungen) - frasco 250 ml - Cada 100 ml contiene: emulsion lipidica 100 g + emulsion lipidica 80 g + emulsion lipidica 20 g"/>
    <x v="1"/>
    <x v="6828"/>
    <x v="0"/>
    <x v="0"/>
  </r>
  <r>
    <n v="7286"/>
    <n v="19962057"/>
    <x v="480"/>
    <x v="755"/>
    <x v="0"/>
    <x v="0"/>
    <s v="Tiamina"/>
    <x v="3"/>
    <s v="Tiamina (Memphis) - Cada tableta contiene: tiamina (vit b1) 300 mg"/>
    <x v="1"/>
    <x v="6829"/>
    <x v="2"/>
    <x v="2"/>
  </r>
  <r>
    <n v="7287"/>
    <n v="19962088"/>
    <x v="526"/>
    <x v="841"/>
    <x v="2"/>
    <x v="3"/>
    <s v="Lacoryl T"/>
    <x v="45"/>
    <s v="Lacoryl T (Synthesis) - sobre 4 g - Cada 4 g contiene: troxerutina 0,4 g + pycnogenol 0,02 g"/>
    <x v="1"/>
    <x v="6830"/>
    <x v="0"/>
    <x v="0"/>
  </r>
  <r>
    <n v="7288"/>
    <n v="19962088"/>
    <x v="526"/>
    <x v="841"/>
    <x v="2"/>
    <x v="3"/>
    <s v="Lacoryl T"/>
    <x v="45"/>
    <s v="Lacoryl T (Synthesis) - sobre 4 g - Cada 4 g contiene: troxerutina 0,4 g + pycnogenol 0,02 g"/>
    <x v="1"/>
    <x v="6830"/>
    <x v="0"/>
    <x v="0"/>
  </r>
  <r>
    <n v="7289"/>
    <n v="19962121"/>
    <x v="527"/>
    <x v="842"/>
    <x v="0"/>
    <x v="0"/>
    <s v="Viceralgina"/>
    <x v="74"/>
    <s v="Viceralgina (Bioquifar) - Cada tableta contiene: n- butil bromuro de hioscina 10 mg + acetaminofen 325 mg"/>
    <x v="1"/>
    <x v="6831"/>
    <x v="2"/>
    <x v="2"/>
  </r>
  <r>
    <n v="7290"/>
    <n v="19962154"/>
    <x v="528"/>
    <x v="843"/>
    <x v="0"/>
    <x v="0"/>
    <s v="Diosmina"/>
    <x v="16"/>
    <s v="Diosmina (Tecnoquimicas) - Cada tableta contiene: diosmina 450 mg + diosmina 50 mg"/>
    <x v="1"/>
    <x v="1013"/>
    <x v="0"/>
    <x v="0"/>
  </r>
  <r>
    <n v="7291"/>
    <n v="19962369"/>
    <x v="273"/>
    <x v="844"/>
    <x v="2"/>
    <x v="2"/>
    <s v="Dermiquem"/>
    <x v="107"/>
    <s v="Dermiquem (Labquifar) - frasco 30 g - Cada 100 g contiene: sulfadiazina de plata 1 g"/>
    <x v="1"/>
    <x v="6832"/>
    <x v="2"/>
    <x v="2"/>
  </r>
  <r>
    <n v="7292"/>
    <n v="19962495"/>
    <x v="31"/>
    <x v="148"/>
    <x v="0"/>
    <x v="0"/>
    <s v="Meloxicam"/>
    <x v="27"/>
    <s v="Meloxicam (American Generics) - Cada tableta contiene: meloxicam 7,5 mg"/>
    <x v="1"/>
    <x v="6833"/>
    <x v="0"/>
    <x v="0"/>
  </r>
  <r>
    <n v="7293"/>
    <n v="19962531"/>
    <x v="154"/>
    <x v="845"/>
    <x v="0"/>
    <x v="0"/>
    <s v="Senidol"/>
    <x v="76"/>
    <s v="Senidol (Legrand) - Cada tableta contiene: acetaminofen 325 mg + oxicodona-naloxona 5 mg"/>
    <x v="1"/>
    <x v="6834"/>
    <x v="0"/>
    <x v="0"/>
  </r>
  <r>
    <n v="7294"/>
    <n v="19962547"/>
    <x v="194"/>
    <x v="846"/>
    <x v="1"/>
    <x v="5"/>
    <s v="Difenhidramina"/>
    <x v="22"/>
    <s v="Difenhidramina (Licol) - ampolla 5 ml - Cada 1 ml contiene: difenhidramina 10 mg"/>
    <x v="1"/>
    <x v="6835"/>
    <x v="0"/>
    <x v="0"/>
  </r>
  <r>
    <n v="7295"/>
    <n v="19962588"/>
    <x v="198"/>
    <x v="261"/>
    <x v="0"/>
    <x v="0"/>
    <s v="Metocarbamol"/>
    <x v="16"/>
    <s v="Metocarbamol (Tecnoquimicas) - Cada tableta contiene: metocarbamol 750 mg"/>
    <x v="1"/>
    <x v="6836"/>
    <x v="1"/>
    <x v="1"/>
  </r>
  <r>
    <n v="7296"/>
    <n v="19962596"/>
    <x v="1068"/>
    <x v="1930"/>
    <x v="0"/>
    <x v="0"/>
    <s v="Efavirenz"/>
    <x v="171"/>
    <s v="Efavirenz (Aurobindo) - Cada tableta contiene: efavirenz 600 mg"/>
    <x v="1"/>
    <x v="6837"/>
    <x v="2"/>
    <x v="2"/>
  </r>
  <r>
    <n v="7297"/>
    <n v="19962685"/>
    <x v="155"/>
    <x v="571"/>
    <x v="0"/>
    <x v="24"/>
    <s v="Clotrimazol"/>
    <x v="15"/>
    <s v="Clotrimazol (Pentacoop) - Cada tableta vaginal contiene: clotrimazol 100 mg"/>
    <x v="1"/>
    <x v="6838"/>
    <x v="2"/>
    <x v="2"/>
  </r>
  <r>
    <n v="7298"/>
    <n v="19962724"/>
    <x v="1622"/>
    <x v="3052"/>
    <x v="1"/>
    <x v="7"/>
    <s v="Toxicarb"/>
    <x v="393"/>
    <s v="Toxicarb (Serb) - frasco 205 ml - Cada 100 ml contiene: carbon medicinal 20 g"/>
    <x v="1"/>
    <x v="6839"/>
    <x v="0"/>
    <x v="0"/>
  </r>
  <r>
    <n v="7299"/>
    <n v="19962743"/>
    <x v="281"/>
    <x v="394"/>
    <x v="0"/>
    <x v="0"/>
    <s v="Disgrasil"/>
    <x v="0"/>
    <s v="Disgrasil (Lafrancol) - Cada capsula contiene: orlistat 120 mg"/>
    <x v="1"/>
    <x v="6840"/>
    <x v="0"/>
    <x v="0"/>
  </r>
  <r>
    <n v="7300"/>
    <n v="19962766"/>
    <x v="65"/>
    <x v="849"/>
    <x v="1"/>
    <x v="22"/>
    <s v="Benzirin"/>
    <x v="16"/>
    <s v="Benzirin (Tecnoquimicas) - frasco 120 ml - Cada 100 ml contiene: benzidamina 0,3 g"/>
    <x v="1"/>
    <x v="6841"/>
    <x v="0"/>
    <x v="0"/>
  </r>
  <r>
    <n v="7301"/>
    <n v="19962798"/>
    <x v="332"/>
    <x v="850"/>
    <x v="2"/>
    <x v="2"/>
    <s v="Terbinafina"/>
    <x v="1"/>
    <s v="Terbinafina (Genfar) - tubo 20 g - Cada 100 g contiene: terbinafina 1 g"/>
    <x v="1"/>
    <x v="6842"/>
    <x v="0"/>
    <x v="0"/>
  </r>
  <r>
    <n v="7302"/>
    <n v="19962938"/>
    <x v="6"/>
    <x v="851"/>
    <x v="0"/>
    <x v="16"/>
    <s v="Bi-Profenid"/>
    <x v="12"/>
    <s v="Bi-Profenid (Sanofi Aventis) - Cada tableta contiene: ketoprofeno 75 mg + ketoprofeno 75 mg"/>
    <x v="1"/>
    <x v="6843"/>
    <x v="0"/>
    <x v="0"/>
  </r>
  <r>
    <n v="7303"/>
    <n v="19962943"/>
    <x v="83"/>
    <x v="258"/>
    <x v="0"/>
    <x v="0"/>
    <s v="Atorvastatina"/>
    <x v="13"/>
    <s v="Atorvastatina (Winthrop) - Cada tableta contiene: atorvastatina 40 mg"/>
    <x v="1"/>
    <x v="6844"/>
    <x v="2"/>
    <x v="2"/>
  </r>
  <r>
    <n v="7304"/>
    <n v="19962961"/>
    <x v="499"/>
    <x v="852"/>
    <x v="2"/>
    <x v="2"/>
    <s v="Iloticina"/>
    <x v="11"/>
    <s v="Iloticina (Tecnofar) - tubo 30 g - Cada 100 g contiene: eritromicina 4 g"/>
    <x v="1"/>
    <x v="6845"/>
    <x v="2"/>
    <x v="2"/>
  </r>
  <r>
    <n v="7305"/>
    <n v="19963012"/>
    <x v="270"/>
    <x v="376"/>
    <x v="0"/>
    <x v="0"/>
    <s v="Alendronato"/>
    <x v="27"/>
    <s v="Alendronato (American Generics) - Cada tableta contiene: acido alendronico ¬† 70 mg"/>
    <x v="1"/>
    <x v="6846"/>
    <x v="0"/>
    <x v="0"/>
  </r>
  <r>
    <n v="7306"/>
    <n v="19963072"/>
    <x v="310"/>
    <x v="429"/>
    <x v="0"/>
    <x v="0"/>
    <s v="Dexapron"/>
    <x v="16"/>
    <s v="Dexapron (Tecnoquimicas) - Cada tableta contiene: escitalopram 10 mg"/>
    <x v="1"/>
    <x v="6847"/>
    <x v="0"/>
    <x v="0"/>
  </r>
  <r>
    <n v="7307"/>
    <n v="19963165"/>
    <x v="303"/>
    <x v="422"/>
    <x v="0"/>
    <x v="0"/>
    <s v="Espirolan"/>
    <x v="81"/>
    <s v="Espirolan (Labinco) - Cada tableta contiene: espironolactona 100 mg"/>
    <x v="1"/>
    <x v="6848"/>
    <x v="0"/>
    <x v="0"/>
  </r>
  <r>
    <n v="7308"/>
    <n v="19963166"/>
    <x v="303"/>
    <x v="610"/>
    <x v="0"/>
    <x v="0"/>
    <s v="Espirolan"/>
    <x v="81"/>
    <s v="Espirolan (Labinco) - Cada tableta contiene: espironolactona 25 mg"/>
    <x v="1"/>
    <x v="6849"/>
    <x v="0"/>
    <x v="0"/>
  </r>
  <r>
    <n v="7309"/>
    <n v="19963225"/>
    <x v="532"/>
    <x v="854"/>
    <x v="0"/>
    <x v="10"/>
    <s v="Lomexin"/>
    <x v="159"/>
    <s v="Lomexin (Recordati Ireland) - Cada ovulo contiene: fenticonazol 600 mg"/>
    <x v="1"/>
    <x v="6850"/>
    <x v="0"/>
    <x v="0"/>
  </r>
  <r>
    <n v="7310"/>
    <n v="19963295"/>
    <x v="534"/>
    <x v="856"/>
    <x v="2"/>
    <x v="3"/>
    <s v="Flexure Msm"/>
    <x v="9"/>
    <s v="Flexure Msm (Procaps) - Cada sobre contiene: condroitina sulfato 1200 mg + metilsulfonilmetano 2400 mg + glucosamina sulfato 1500 mg"/>
    <x v="1"/>
    <x v="6851"/>
    <x v="0"/>
    <x v="0"/>
  </r>
  <r>
    <n v="7311"/>
    <n v="19963298"/>
    <x v="535"/>
    <x v="857"/>
    <x v="0"/>
    <x v="0"/>
    <s v="Inflaxen"/>
    <x v="9"/>
    <s v="Inflaxen (Procaps) - Cada capsula contiene: leflunomide 20 mg"/>
    <x v="1"/>
    <x v="6852"/>
    <x v="0"/>
    <x v="0"/>
  </r>
  <r>
    <n v="7312"/>
    <n v="19963299"/>
    <x v="535"/>
    <x v="3053"/>
    <x v="0"/>
    <x v="0"/>
    <s v="Inflaxen"/>
    <x v="9"/>
    <s v="Inflaxen (Procaps) - Cada capsula contiene: leflunomide 100 mg"/>
    <x v="1"/>
    <x v="6853"/>
    <x v="0"/>
    <x v="0"/>
  </r>
  <r>
    <n v="7313"/>
    <n v="19963349"/>
    <x v="238"/>
    <x v="312"/>
    <x v="0"/>
    <x v="0"/>
    <s v="Zolpidem"/>
    <x v="1"/>
    <s v="Zolpidem (Genfar) - Cada tableta contiene: zolpidem 10 mg"/>
    <x v="1"/>
    <x v="6854"/>
    <x v="2"/>
    <x v="2"/>
  </r>
  <r>
    <n v="7314"/>
    <n v="19963351"/>
    <x v="196"/>
    <x v="858"/>
    <x v="1"/>
    <x v="19"/>
    <s v="Acetato De Aluminio"/>
    <x v="22"/>
    <s v="Acetato De Aluminio (Licol) - frasco 120 ml - Cada 100 ml contiene: acetato de aluminio 0,059 g"/>
    <x v="1"/>
    <x v="6855"/>
    <x v="0"/>
    <x v="0"/>
  </r>
  <r>
    <n v="7315"/>
    <n v="19963352"/>
    <x v="83"/>
    <x v="95"/>
    <x v="0"/>
    <x v="0"/>
    <s v="Atorvastatina"/>
    <x v="82"/>
    <s v="Atorvastatina (Ecar) - Cada tableta contiene: atorvastatina 20 mg"/>
    <x v="1"/>
    <x v="6856"/>
    <x v="0"/>
    <x v="0"/>
  </r>
  <r>
    <n v="7316"/>
    <n v="19963372"/>
    <x v="536"/>
    <x v="859"/>
    <x v="1"/>
    <x v="1"/>
    <s v="Poengatif"/>
    <x v="57"/>
    <s v="Poengatif (Mega Labs) - frasco 5 ml - Cada 1 ml contiene: gatifloxacina 3 mg"/>
    <x v="1"/>
    <x v="6857"/>
    <x v="0"/>
    <x v="0"/>
  </r>
  <r>
    <n v="7317"/>
    <n v="19963423"/>
    <x v="537"/>
    <x v="860"/>
    <x v="0"/>
    <x v="0"/>
    <s v="Buscapina Fem"/>
    <x v="12"/>
    <s v="Buscapina Fem (Sanofi Aventis) - Cada tableta contiene: n- butil bromuro de hioscina 20 mg + ibuprofeno 400 mg"/>
    <x v="1"/>
    <x v="6858"/>
    <x v="2"/>
    <x v="2"/>
  </r>
  <r>
    <n v="7318"/>
    <n v="19963482"/>
    <x v="252"/>
    <x v="648"/>
    <x v="1"/>
    <x v="9"/>
    <s v="Wasserfrin"/>
    <x v="136"/>
    <s v="Wasserfrin (Tecnofarma) - frasco 15 ml - Cada 1 ml contiene: oximetazolina 0,5 mg"/>
    <x v="1"/>
    <x v="6859"/>
    <x v="0"/>
    <x v="0"/>
  </r>
  <r>
    <n v="7319"/>
    <n v="19963514"/>
    <x v="158"/>
    <x v="200"/>
    <x v="0"/>
    <x v="0"/>
    <s v="Sertralina"/>
    <x v="10"/>
    <s v="Sertralina (Colmed) - Cada tableta contiene: sertralina 50 mg"/>
    <x v="1"/>
    <x v="6860"/>
    <x v="0"/>
    <x v="0"/>
  </r>
  <r>
    <n v="7320"/>
    <n v="19963516"/>
    <x v="158"/>
    <x v="329"/>
    <x v="0"/>
    <x v="0"/>
    <s v="Sertralina"/>
    <x v="10"/>
    <s v="Sertralina (Colmed) - Cada tableta contiene: sertralina 100 mg"/>
    <x v="1"/>
    <x v="6861"/>
    <x v="0"/>
    <x v="0"/>
  </r>
  <r>
    <n v="7321"/>
    <n v="19963530"/>
    <x v="538"/>
    <x v="861"/>
    <x v="0"/>
    <x v="0"/>
    <s v="Vertinon"/>
    <x v="110"/>
    <s v="Vertinon (Anzg) - Cada tableta contiene: meclozina 25 mg"/>
    <x v="1"/>
    <x v="6862"/>
    <x v="0"/>
    <x v="0"/>
  </r>
  <r>
    <n v="7322"/>
    <n v="19963586"/>
    <x v="448"/>
    <x v="698"/>
    <x v="0"/>
    <x v="0"/>
    <s v="Segregam"/>
    <x v="42"/>
    <s v="Segregam (Monte Verde) - Cada tableta contiene: pantoprazol 40 mg"/>
    <x v="1"/>
    <x v="6863"/>
    <x v="1"/>
    <x v="1"/>
  </r>
  <r>
    <n v="7323"/>
    <n v="19963653"/>
    <x v="244"/>
    <x v="323"/>
    <x v="2"/>
    <x v="4"/>
    <s v="Cefepime"/>
    <x v="109"/>
    <s v="Cefepime (Farmalogica) - Cada vial contiene: cefepima 1 g"/>
    <x v="1"/>
    <x v="3771"/>
    <x v="2"/>
    <x v="2"/>
  </r>
  <r>
    <n v="7324"/>
    <n v="19963734"/>
    <x v="141"/>
    <x v="174"/>
    <x v="0"/>
    <x v="0"/>
    <s v="Xalar"/>
    <x v="9"/>
    <s v="Xalar (Procaps) - Cada tableta contiene: montelukast 4 mg"/>
    <x v="1"/>
    <x v="6763"/>
    <x v="0"/>
    <x v="0"/>
  </r>
  <r>
    <n v="7325"/>
    <n v="19963969"/>
    <x v="179"/>
    <x v="864"/>
    <x v="1"/>
    <x v="7"/>
    <s v="Ferroproff"/>
    <x v="73"/>
    <s v="Ferroproff (Laproff) - frasco 20 ml - Cada 1 ml contiene: sulfato ferroso 25 mg"/>
    <x v="1"/>
    <x v="6864"/>
    <x v="0"/>
    <x v="0"/>
  </r>
  <r>
    <n v="7326"/>
    <n v="19963970"/>
    <x v="179"/>
    <x v="865"/>
    <x v="1"/>
    <x v="6"/>
    <s v="Sulfato Ferroso"/>
    <x v="73"/>
    <s v="Sulfato Ferroso (Laproff) - frasco 120 ml - Cada 100 ml contiene: sulfato ferroso 4 g"/>
    <x v="1"/>
    <x v="1028"/>
    <x v="0"/>
    <x v="0"/>
  </r>
  <r>
    <n v="7327"/>
    <n v="19964018"/>
    <x v="275"/>
    <x v="385"/>
    <x v="2"/>
    <x v="2"/>
    <s v="5-Fluorouracil"/>
    <x v="85"/>
    <s v="5-Fluorouracil (Quifarma) - tubo 30 g - Cada 100 g contiene: fluorouracilo 5 g"/>
    <x v="1"/>
    <x v="6865"/>
    <x v="1"/>
    <x v="1"/>
  </r>
  <r>
    <n v="7328"/>
    <n v="19964024"/>
    <x v="362"/>
    <x v="1729"/>
    <x v="1"/>
    <x v="5"/>
    <s v="Midazolam"/>
    <x v="387"/>
    <s v="Midazolam (Sanderson) - ampolla 5 ml - Cada 5 ml contiene: midazolam 5 mg"/>
    <x v="1"/>
    <x v="6866"/>
    <x v="0"/>
    <x v="0"/>
  </r>
  <r>
    <n v="7329"/>
    <n v="19964038"/>
    <x v="199"/>
    <x v="262"/>
    <x v="0"/>
    <x v="0"/>
    <s v="Desloratadina"/>
    <x v="8"/>
    <s v="Desloratadina (La Sante) - Cada tableta contiene: desloratadina 5 mg"/>
    <x v="1"/>
    <x v="6867"/>
    <x v="2"/>
    <x v="2"/>
  </r>
  <r>
    <n v="7330"/>
    <n v="19964131"/>
    <x v="19"/>
    <x v="866"/>
    <x v="1"/>
    <x v="12"/>
    <s v="Clindamicina"/>
    <x v="13"/>
    <s v="Clindamicina (Winthrop) - frasco 30 ml - Cada 100 ml contiene: clindamicina 1 g"/>
    <x v="1"/>
    <x v="6868"/>
    <x v="0"/>
    <x v="0"/>
  </r>
  <r>
    <n v="7331"/>
    <n v="19964164"/>
    <x v="1623"/>
    <x v="3054"/>
    <x v="0"/>
    <x v="0"/>
    <s v="Baraclude"/>
    <x v="380"/>
    <s v="Baraclude (Bristol Myers Squibb) - Cada tableta contiene: entecavir 1 mg"/>
    <x v="1"/>
    <x v="6869"/>
    <x v="1"/>
    <x v="1"/>
  </r>
  <r>
    <n v="7332"/>
    <n v="19964165"/>
    <x v="174"/>
    <x v="227"/>
    <x v="0"/>
    <x v="0"/>
    <s v="Doxiciclina"/>
    <x v="3"/>
    <s v="Doxiciclina (Memphis) - Cada capsula contiene: doxiciclina 100 mg"/>
    <x v="1"/>
    <x v="6870"/>
    <x v="1"/>
    <x v="1"/>
  </r>
  <r>
    <n v="7333"/>
    <n v="19964172"/>
    <x v="15"/>
    <x v="16"/>
    <x v="1"/>
    <x v="7"/>
    <s v="Cetirizina"/>
    <x v="12"/>
    <s v="Cetirizina (Sanofi Aventis) - frasco 15 ml - Cada 1 ml contiene: cetirizina 10 mg"/>
    <x v="1"/>
    <x v="6871"/>
    <x v="2"/>
    <x v="2"/>
  </r>
  <r>
    <n v="7334"/>
    <n v="19964203"/>
    <x v="1073"/>
    <x v="1937"/>
    <x v="0"/>
    <x v="0"/>
    <s v="Nevirapina"/>
    <x v="171"/>
    <s v="Nevirapina (Aurobindo) - Cada tableta contiene: nevirapina 200 mg"/>
    <x v="1"/>
    <x v="6872"/>
    <x v="1"/>
    <x v="1"/>
  </r>
  <r>
    <n v="7335"/>
    <n v="19964241"/>
    <x v="1623"/>
    <x v="3055"/>
    <x v="0"/>
    <x v="0"/>
    <s v="Baraclude"/>
    <x v="380"/>
    <s v="Baraclude (Bristol Myers Squibb) - Cada tableta contiene: entecavir 0,5 mg"/>
    <x v="1"/>
    <x v="6873"/>
    <x v="1"/>
    <x v="1"/>
  </r>
  <r>
    <n v="7336"/>
    <n v="19964318"/>
    <x v="83"/>
    <x v="258"/>
    <x v="0"/>
    <x v="0"/>
    <s v="Atovarol Cbg"/>
    <x v="9"/>
    <s v="Atovarol Cbg (Procaps) - Cada capsula contiene: atorvastatina 40 mg"/>
    <x v="1"/>
    <x v="6874"/>
    <x v="1"/>
    <x v="1"/>
  </r>
  <r>
    <n v="7337"/>
    <n v="19964384"/>
    <x v="270"/>
    <x v="376"/>
    <x v="0"/>
    <x v="0"/>
    <s v="Alendronato"/>
    <x v="122"/>
    <s v="Alendronato (Pauly) - Cada tableta contiene: acido alendronico ¬† 70 mg"/>
    <x v="1"/>
    <x v="6875"/>
    <x v="1"/>
    <x v="1"/>
  </r>
  <r>
    <n v="7338"/>
    <n v="19964402"/>
    <x v="446"/>
    <x v="839"/>
    <x v="0"/>
    <x v="0"/>
    <s v="Bonese"/>
    <x v="9"/>
    <s v="Bonese (Procaps) - Cada capsula contiene: acido ibandronico 150 mg"/>
    <x v="1"/>
    <x v="6876"/>
    <x v="0"/>
    <x v="0"/>
  </r>
  <r>
    <n v="7339"/>
    <n v="19964450"/>
    <x v="541"/>
    <x v="869"/>
    <x v="0"/>
    <x v="0"/>
    <s v="Simpause"/>
    <x v="44"/>
    <s v="Simpause (Chalver) - Cada capsula contiene: isoflavona de soya 250 mg"/>
    <x v="1"/>
    <x v="128"/>
    <x v="0"/>
    <x v="0"/>
  </r>
  <r>
    <n v="7340"/>
    <n v="19964508"/>
    <x v="541"/>
    <x v="870"/>
    <x v="0"/>
    <x v="0"/>
    <s v="Trifoliom"/>
    <x v="45"/>
    <s v="Trifoliom (Synthesis) - Cada capsula contiene: isoflavona de soya 40 mg"/>
    <x v="1"/>
    <x v="6877"/>
    <x v="0"/>
    <x v="0"/>
  </r>
  <r>
    <n v="7341"/>
    <n v="19964559"/>
    <x v="98"/>
    <x v="253"/>
    <x v="0"/>
    <x v="0"/>
    <s v="Secnidazol"/>
    <x v="15"/>
    <s v="Secnidazol (Pentacoop) - Cada tableta contiene: secnidazol 500 mg"/>
    <x v="1"/>
    <x v="6878"/>
    <x v="2"/>
    <x v="2"/>
  </r>
  <r>
    <n v="7342"/>
    <n v="19964561"/>
    <x v="342"/>
    <x v="489"/>
    <x v="2"/>
    <x v="3"/>
    <s v="Glucosamina Sulfato"/>
    <x v="8"/>
    <s v="Glucosamina Sulfato (La Sante) - Cada sobre contiene: glucosamina sulfato 1500 mg"/>
    <x v="1"/>
    <x v="6879"/>
    <x v="0"/>
    <x v="0"/>
  </r>
  <r>
    <n v="7343"/>
    <n v="19964562"/>
    <x v="19"/>
    <x v="595"/>
    <x v="1"/>
    <x v="5"/>
    <s v="Clindamicina"/>
    <x v="130"/>
    <s v="Clindamicina (Blaskov) - ampolla 4 ml - Cada 4 ml contiene: clindamicina 600 mg"/>
    <x v="1"/>
    <x v="6880"/>
    <x v="0"/>
    <x v="0"/>
  </r>
  <r>
    <n v="7344"/>
    <n v="19964592"/>
    <x v="542"/>
    <x v="872"/>
    <x v="1"/>
    <x v="1"/>
    <s v="Relestat"/>
    <x v="78"/>
    <s v="Relestat (Allergan) - frasco 5 ml - Cada 1 ml contiene: epinastina 0,5 mg + epinastina 0,5 mg"/>
    <x v="1"/>
    <x v="6881"/>
    <x v="0"/>
    <x v="0"/>
  </r>
  <r>
    <n v="7345"/>
    <n v="19964632"/>
    <x v="513"/>
    <x v="873"/>
    <x v="0"/>
    <x v="0"/>
    <s v="Tiamax"/>
    <x v="57"/>
    <s v="Tiamax (Mega Labs) - Cada tableta contiene: quetiapina 25 mg"/>
    <x v="1"/>
    <x v="6882"/>
    <x v="2"/>
    <x v="2"/>
  </r>
  <r>
    <n v="7346"/>
    <n v="19964686"/>
    <x v="387"/>
    <x v="565"/>
    <x v="1"/>
    <x v="7"/>
    <s v="Lezat"/>
    <x v="32"/>
    <s v="Lezat (Siegfried) - frasco 20 ml - Cada 1 ml contiene: levocetirizina 5 mg"/>
    <x v="1"/>
    <x v="6883"/>
    <x v="0"/>
    <x v="0"/>
  </r>
  <r>
    <n v="7347"/>
    <n v="19964688"/>
    <x v="31"/>
    <x v="33"/>
    <x v="0"/>
    <x v="0"/>
    <s v="Meloxicam"/>
    <x v="3"/>
    <s v="Meloxicam (Memphis) - Cada tableta contiene: meloxicam 15 mg"/>
    <x v="1"/>
    <x v="6884"/>
    <x v="0"/>
    <x v="0"/>
  </r>
  <r>
    <n v="7348"/>
    <n v="19964690"/>
    <x v="31"/>
    <x v="148"/>
    <x v="0"/>
    <x v="0"/>
    <s v="Meloxicam"/>
    <x v="3"/>
    <s v="Meloxicam (Memphis) - Cada tableta contiene: meloxicam 7,5 mg"/>
    <x v="1"/>
    <x v="6885"/>
    <x v="0"/>
    <x v="0"/>
  </r>
  <r>
    <n v="7349"/>
    <n v="19964715"/>
    <x v="543"/>
    <x v="874"/>
    <x v="1"/>
    <x v="6"/>
    <s v="Dietrex"/>
    <x v="120"/>
    <s v="Dietrex (Nevox) - frasco 120 ml - Cada 100 ml contiene: buclizina 0,12 g"/>
    <x v="1"/>
    <x v="6886"/>
    <x v="0"/>
    <x v="0"/>
  </r>
  <r>
    <n v="7350"/>
    <n v="19964716"/>
    <x v="487"/>
    <x v="875"/>
    <x v="1"/>
    <x v="7"/>
    <s v="Diarset Nx-M"/>
    <x v="120"/>
    <s v="Diarset Nx-M (Nevox) - frasco 120 ml - Cada 100 ml contiene: metronidazol base 5 g + nifuroxazida 4 g"/>
    <x v="1"/>
    <x v="6887"/>
    <x v="0"/>
    <x v="0"/>
  </r>
  <r>
    <n v="7351"/>
    <n v="19964725"/>
    <x v="70"/>
    <x v="876"/>
    <x v="0"/>
    <x v="0"/>
    <s v="Hyzaar"/>
    <x v="33"/>
    <s v="Hyzaar (Merck Sharp Dome) - Cada tableta contiene: hidroclorotiazida 12,5 mg + losartan potasico 100 mg"/>
    <x v="1"/>
    <x v="6888"/>
    <x v="0"/>
    <x v="0"/>
  </r>
  <r>
    <n v="7352"/>
    <n v="19965019"/>
    <x v="332"/>
    <x v="619"/>
    <x v="0"/>
    <x v="0"/>
    <s v="Terbinafina"/>
    <x v="16"/>
    <s v="Terbinafina (Tecnoquimicas) - Cada tableta contiene: terbinafina 250 mg"/>
    <x v="1"/>
    <x v="6889"/>
    <x v="0"/>
    <x v="0"/>
  </r>
  <r>
    <n v="7353"/>
    <n v="19965075"/>
    <x v="31"/>
    <x v="33"/>
    <x v="0"/>
    <x v="0"/>
    <s v="Melcox"/>
    <x v="32"/>
    <s v="Melcox (Siegfried) - Cada tableta contiene: meloxicam 15 mg"/>
    <x v="1"/>
    <x v="6890"/>
    <x v="2"/>
    <x v="2"/>
  </r>
  <r>
    <n v="7354"/>
    <n v="19965102"/>
    <x v="174"/>
    <x v="227"/>
    <x v="0"/>
    <x v="0"/>
    <s v="Doxiciclina"/>
    <x v="15"/>
    <s v="Doxiciclina (Pentacoop) - Cada capsula contiene: doxiciclina 100 mg"/>
    <x v="1"/>
    <x v="6891"/>
    <x v="0"/>
    <x v="0"/>
  </r>
  <r>
    <n v="7355"/>
    <n v="19965195"/>
    <x v="265"/>
    <x v="360"/>
    <x v="0"/>
    <x v="0"/>
    <s v="Valsartan"/>
    <x v="1"/>
    <s v="Valsartan (Genfar) - Cada tableta contiene: valsartan 80 mg"/>
    <x v="1"/>
    <x v="6892"/>
    <x v="2"/>
    <x v="2"/>
  </r>
  <r>
    <n v="7356"/>
    <n v="19965223"/>
    <x v="544"/>
    <x v="879"/>
    <x v="1"/>
    <x v="6"/>
    <s v="Dextrometorfano"/>
    <x v="22"/>
    <s v="Dextrometorfano (Licol) - frasco 120 ml - Cada 100 ml contiene: dextrometorfano 0,3 g"/>
    <x v="1"/>
    <x v="6893"/>
    <x v="0"/>
    <x v="0"/>
  </r>
  <r>
    <n v="7357"/>
    <n v="19965332"/>
    <x v="259"/>
    <x v="348"/>
    <x v="0"/>
    <x v="0"/>
    <s v="Losartan"/>
    <x v="3"/>
    <s v="Losartan (Memphis) - Cada tableta contiene: losartan potasico 50 mg"/>
    <x v="1"/>
    <x v="6894"/>
    <x v="1"/>
    <x v="1"/>
  </r>
  <r>
    <n v="7358"/>
    <n v="19965499"/>
    <x v="259"/>
    <x v="348"/>
    <x v="0"/>
    <x v="0"/>
    <s v="Losartan"/>
    <x v="12"/>
    <s v="Losartan (Sanofi Aventis) - Cada tableta contiene: losartan potasico 50 mg"/>
    <x v="1"/>
    <x v="6895"/>
    <x v="2"/>
    <x v="2"/>
  </r>
  <r>
    <n v="7359"/>
    <n v="19965516"/>
    <x v="267"/>
    <x v="643"/>
    <x v="1"/>
    <x v="19"/>
    <s v="Dermacortine"/>
    <x v="57"/>
    <s v="Dermacortine (Mega Labs) - frasco 30 ml - Cada 100 ml contiene: mometasona 0,1 g"/>
    <x v="1"/>
    <x v="6896"/>
    <x v="0"/>
    <x v="0"/>
  </r>
  <r>
    <n v="7360"/>
    <n v="19965549"/>
    <x v="359"/>
    <x v="527"/>
    <x v="0"/>
    <x v="0"/>
    <s v="Mixel"/>
    <x v="32"/>
    <s v="Mixel (Siegfried) - Cada tableta contiene: nitazoxanida 500 mg"/>
    <x v="1"/>
    <x v="6897"/>
    <x v="0"/>
    <x v="0"/>
  </r>
  <r>
    <n v="7361"/>
    <n v="19965663"/>
    <x v="312"/>
    <x v="434"/>
    <x v="1"/>
    <x v="1"/>
    <s v="Tearsoft"/>
    <x v="9"/>
    <s v="Tearsoft (Procaps) - frasco 15 ml - Cada 1 ml contiene: carboximetilcelulosa sodica 5 mg"/>
    <x v="1"/>
    <x v="6898"/>
    <x v="0"/>
    <x v="0"/>
  </r>
  <r>
    <n v="7362"/>
    <n v="19965678"/>
    <x v="156"/>
    <x v="3056"/>
    <x v="0"/>
    <x v="0"/>
    <s v="Hidroclorotiazida Y Valsartan"/>
    <x v="1"/>
    <s v="Hidroclorotiazida Y Valsartan (Genfar) - Cada tableta contiene: valsartan 160 mg + hidroclorotiazida 25 mg"/>
    <x v="1"/>
    <x v="6899"/>
    <x v="0"/>
    <x v="0"/>
  </r>
  <r>
    <n v="7363"/>
    <n v="19965759"/>
    <x v="153"/>
    <x v="198"/>
    <x v="0"/>
    <x v="0"/>
    <s v="Loratadina"/>
    <x v="15"/>
    <s v="Loratadina (Pentacoop) - Cada tableta contiene: loratadina 10 mg"/>
    <x v="1"/>
    <x v="6900"/>
    <x v="1"/>
    <x v="1"/>
  </r>
  <r>
    <n v="7364"/>
    <n v="19965790"/>
    <x v="359"/>
    <x v="608"/>
    <x v="1"/>
    <x v="3"/>
    <s v="Mixel"/>
    <x v="32"/>
    <s v="Mixel (Siegfried) - frasco 60 ml - Cada 100 g contiene: nitazoxanida 2 g"/>
    <x v="1"/>
    <x v="6901"/>
    <x v="2"/>
    <x v="2"/>
  </r>
  <r>
    <n v="7365"/>
    <n v="19965792"/>
    <x v="83"/>
    <x v="95"/>
    <x v="0"/>
    <x v="0"/>
    <s v="Atorvastatina"/>
    <x v="3"/>
    <s v="Atorvastatina (Memphis) - Cada tableta contiene: atorvastatina 20 mg"/>
    <x v="1"/>
    <x v="43"/>
    <x v="1"/>
    <x v="1"/>
  </r>
  <r>
    <n v="7366"/>
    <n v="19965794"/>
    <x v="381"/>
    <x v="881"/>
    <x v="0"/>
    <x v="0"/>
    <s v="Moperid"/>
    <x v="32"/>
    <s v="Moperid (Siegfried) - Cada tableta contiene: domperidona 10 mg"/>
    <x v="1"/>
    <x v="6902"/>
    <x v="1"/>
    <x v="1"/>
  </r>
  <r>
    <n v="7367"/>
    <n v="19965795"/>
    <x v="15"/>
    <x v="882"/>
    <x v="1"/>
    <x v="6"/>
    <s v="Cetirizina"/>
    <x v="3"/>
    <s v="Cetirizina (Memphis) - frasco 60 ml - Cada 100 ml contiene: cetirizina 100 mg"/>
    <x v="1"/>
    <x v="6903"/>
    <x v="1"/>
    <x v="1"/>
  </r>
  <r>
    <n v="7368"/>
    <n v="19965796"/>
    <x v="15"/>
    <x v="16"/>
    <x v="1"/>
    <x v="7"/>
    <s v="Cetirizina"/>
    <x v="3"/>
    <s v="Cetirizina (Memphis) - frasco 15 ml - Cada 1 ml contiene: cetirizina 10 mg"/>
    <x v="1"/>
    <x v="6904"/>
    <x v="0"/>
    <x v="0"/>
  </r>
  <r>
    <n v="7369"/>
    <n v="19965814"/>
    <x v="360"/>
    <x v="522"/>
    <x v="0"/>
    <x v="0"/>
    <s v="Betahistina"/>
    <x v="9"/>
    <s v="Betahistina (Procaps) - Cada tableta contiene: betahistina 16 mg"/>
    <x v="1"/>
    <x v="6905"/>
    <x v="0"/>
    <x v="0"/>
  </r>
  <r>
    <n v="7370"/>
    <n v="19965855"/>
    <x v="6"/>
    <x v="56"/>
    <x v="1"/>
    <x v="4"/>
    <s v="Profenidiv"/>
    <x v="12"/>
    <s v="Profenidiv (Sanofi Aventis) - vial 2 ml - Cada 2 ml contiene: ketoprofeno 100 mg"/>
    <x v="1"/>
    <x v="6906"/>
    <x v="0"/>
    <x v="0"/>
  </r>
  <r>
    <n v="7371"/>
    <n v="19965864"/>
    <x v="310"/>
    <x v="429"/>
    <x v="0"/>
    <x v="0"/>
    <s v="Neo Zentius"/>
    <x v="57"/>
    <s v="Neo Zentius (Mega Labs) - Cada tableta contiene: escitalopram 10 mg"/>
    <x v="1"/>
    <x v="6907"/>
    <x v="0"/>
    <x v="0"/>
  </r>
  <r>
    <n v="7372"/>
    <n v="19965865"/>
    <x v="310"/>
    <x v="679"/>
    <x v="0"/>
    <x v="0"/>
    <s v="Neo Zentius"/>
    <x v="57"/>
    <s v="Neo Zentius (Mega Labs) - Cada tableta contiene: escitalopram 20 mg"/>
    <x v="1"/>
    <x v="6908"/>
    <x v="0"/>
    <x v="0"/>
  </r>
  <r>
    <n v="7373"/>
    <n v="19966033"/>
    <x v="546"/>
    <x v="883"/>
    <x v="0"/>
    <x v="0"/>
    <s v="Methadose"/>
    <x v="14"/>
    <s v="Methadose (Grunenthal) - Cada tableta contiene: metadona 10 mg"/>
    <x v="1"/>
    <x v="6909"/>
    <x v="1"/>
    <x v="1"/>
  </r>
  <r>
    <n v="7374"/>
    <n v="19966163"/>
    <x v="59"/>
    <x v="884"/>
    <x v="2"/>
    <x v="2"/>
    <s v="Micofentin"/>
    <x v="60"/>
    <s v="Micofentin (Novamed) - tubo 20 g - Cada 100 g contiene: isoconazol 1 g + isoconazol 2,52 g"/>
    <x v="1"/>
    <x v="6910"/>
    <x v="0"/>
    <x v="0"/>
  </r>
  <r>
    <n v="7375"/>
    <n v="19966171"/>
    <x v="248"/>
    <x v="2844"/>
    <x v="1"/>
    <x v="7"/>
    <s v="Galac"/>
    <x v="213"/>
    <s v="Galac (Medigen) - frasco 360 ml - Cada 100 ml contiene: hidroxido de magnesio 4 g + simeticona 0,4 g + hidroxido de aluminio 4 g"/>
    <x v="1"/>
    <x v="6911"/>
    <x v="1"/>
    <x v="1"/>
  </r>
  <r>
    <n v="7376"/>
    <n v="19966226"/>
    <x v="48"/>
    <x v="222"/>
    <x v="1"/>
    <x v="5"/>
    <s v="Furosemida"/>
    <x v="126"/>
    <s v="Furosemida (Biosano) - ampolla 2 ml - Cada 2 ml contiene: furosemida 20 mg"/>
    <x v="1"/>
    <x v="6912"/>
    <x v="2"/>
    <x v="2"/>
  </r>
  <r>
    <n v="7377"/>
    <n v="19966283"/>
    <x v="549"/>
    <x v="888"/>
    <x v="1"/>
    <x v="5"/>
    <s v="Hepatect"/>
    <x v="61"/>
    <s v="Hepatect (Biotest) - vial 2 ml - Cada 1 ml contiene: inmunoglobulina hepatitis b 50 ui"/>
    <x v="1"/>
    <x v="6913"/>
    <x v="0"/>
    <x v="0"/>
  </r>
  <r>
    <n v="7378"/>
    <n v="19966334"/>
    <x v="59"/>
    <x v="889"/>
    <x v="2"/>
    <x v="2"/>
    <s v="Mikium"/>
    <x v="60"/>
    <s v="Mikium (Novamed) - tubo 40 g - Cada 100 g contiene: isoconazol 1 g + isoconazol 10 g"/>
    <x v="1"/>
    <x v="6914"/>
    <x v="0"/>
    <x v="0"/>
  </r>
  <r>
    <n v="7379"/>
    <n v="19966336"/>
    <x v="527"/>
    <x v="842"/>
    <x v="0"/>
    <x v="0"/>
    <s v="Hioscina N-Butilbromuro + Acetaminofen"/>
    <x v="15"/>
    <s v="Hioscina N-Butilbromuro + Acetaminofen (Pentacoop) - Cada tableta contiene: n- butil bromuro de hioscina 10 mg + acetaminofen 325 mg"/>
    <x v="1"/>
    <x v="6915"/>
    <x v="0"/>
    <x v="0"/>
  </r>
  <r>
    <n v="7380"/>
    <n v="19966420"/>
    <x v="550"/>
    <x v="890"/>
    <x v="0"/>
    <x v="0"/>
    <s v="Nimodipino"/>
    <x v="127"/>
    <s v="Nimodipino (Laboratorios Richmond) - Cada tableta contiene: nimodipina 30 mg"/>
    <x v="1"/>
    <x v="6916"/>
    <x v="2"/>
    <x v="2"/>
  </r>
  <r>
    <n v="7381"/>
    <n v="19966533"/>
    <x v="551"/>
    <x v="891"/>
    <x v="0"/>
    <x v="0"/>
    <s v="Alactin"/>
    <x v="9"/>
    <s v="Alactin (Procaps) - Cada tableta contiene: cabergolina 0,5 mg"/>
    <x v="1"/>
    <x v="6917"/>
    <x v="0"/>
    <x v="0"/>
  </r>
  <r>
    <n v="7382"/>
    <n v="19966575"/>
    <x v="552"/>
    <x v="893"/>
    <x v="1"/>
    <x v="5"/>
    <s v="Fosfatos De Potasio"/>
    <x v="115"/>
    <s v="Fosfatos De Potasio (Corpaul) - ampolla 10 ml - Cada 10 ml contiene: potasio fosfato 2 g + potasio fosfato 2 g"/>
    <x v="1"/>
    <x v="6918"/>
    <x v="0"/>
    <x v="0"/>
  </r>
  <r>
    <n v="7383"/>
    <n v="19966576"/>
    <x v="553"/>
    <x v="894"/>
    <x v="1"/>
    <x v="5"/>
    <s v="Lidocaina"/>
    <x v="115"/>
    <s v="Lidocaina (Corpaul) - ampolla 10 ml - Cada 1 ml contiene: lidocaina clorhidrato 20 mg"/>
    <x v="1"/>
    <x v="6919"/>
    <x v="0"/>
    <x v="0"/>
  </r>
  <r>
    <n v="7384"/>
    <n v="19966681"/>
    <x v="554"/>
    <x v="895"/>
    <x v="1"/>
    <x v="7"/>
    <s v="Kaoxitura"/>
    <x v="148"/>
    <s v="Kaoxitura (Gerco) - frasco 120 ml - Cada 100 ml contiene: pectina 1 g + caolin 20 g"/>
    <x v="1"/>
    <x v="6920"/>
    <x v="0"/>
    <x v="0"/>
  </r>
  <r>
    <n v="7385"/>
    <n v="19966737"/>
    <x v="84"/>
    <x v="96"/>
    <x v="0"/>
    <x v="16"/>
    <s v="Mebemint"/>
    <x v="76"/>
    <s v="Mebemint (Legrand) - Cada tableta contiene: mebeverina 200 mg"/>
    <x v="1"/>
    <x v="6921"/>
    <x v="2"/>
    <x v="2"/>
  </r>
  <r>
    <n v="7386"/>
    <n v="19966754"/>
    <x v="65"/>
    <x v="896"/>
    <x v="1"/>
    <x v="22"/>
    <s v="Benzycol"/>
    <x v="22"/>
    <s v="Benzycol (Licol) - frasco 120 ml - Cada 100 ml contiene: benzidamina 0,15 g"/>
    <x v="1"/>
    <x v="6922"/>
    <x v="0"/>
    <x v="0"/>
  </r>
  <r>
    <n v="7387"/>
    <n v="19966774"/>
    <x v="319"/>
    <x v="596"/>
    <x v="1"/>
    <x v="7"/>
    <s v="Sivitam"/>
    <x v="148"/>
    <s v="Sivitam (Gerco) - frasco 30 ml - Cada 1 ml contiene: vitamina c 100 mg"/>
    <x v="1"/>
    <x v="247"/>
    <x v="2"/>
    <x v="2"/>
  </r>
  <r>
    <n v="7388"/>
    <n v="19966884"/>
    <x v="156"/>
    <x v="553"/>
    <x v="0"/>
    <x v="0"/>
    <s v="Valsartan + Hidroclorotiazida"/>
    <x v="1"/>
    <s v="Valsartan + Hidroclorotiazida (Genfar) - Cada tableta contiene: valsartan 80 mg + hidroclorotiazida 12,5 mg"/>
    <x v="1"/>
    <x v="6923"/>
    <x v="1"/>
    <x v="1"/>
  </r>
  <r>
    <n v="7389"/>
    <n v="19967084"/>
    <x v="556"/>
    <x v="899"/>
    <x v="0"/>
    <x v="0"/>
    <s v="Litomen"/>
    <x v="166"/>
    <s v="Litomen (Best) - Cada capsula contiene: acido ursodeoxicolico 300 mg"/>
    <x v="1"/>
    <x v="6924"/>
    <x v="0"/>
    <x v="0"/>
  </r>
  <r>
    <n v="7390"/>
    <n v="19967207"/>
    <x v="465"/>
    <x v="1412"/>
    <x v="1"/>
    <x v="5"/>
    <s v="Irinotecan"/>
    <x v="101"/>
    <s v="Irinotecan (Fresenius) - vial 5 ml - Cada 5 ml contiene: irinotecan 100 mg"/>
    <x v="1"/>
    <x v="6925"/>
    <x v="1"/>
    <x v="1"/>
  </r>
  <r>
    <n v="7391"/>
    <n v="19967243"/>
    <x v="424"/>
    <x v="663"/>
    <x v="0"/>
    <x v="0"/>
    <s v="Dicloxacilina"/>
    <x v="16"/>
    <s v="Dicloxacilina (Tecnoquimicas) - Cada capsula contiene: dicloxacilina 500 mg"/>
    <x v="1"/>
    <x v="6926"/>
    <x v="1"/>
    <x v="1"/>
  </r>
  <r>
    <n v="7392"/>
    <n v="19967244"/>
    <x v="424"/>
    <x v="750"/>
    <x v="1"/>
    <x v="3"/>
    <s v="Dicloxacilina"/>
    <x v="16"/>
    <s v="Dicloxacilina (Tecnoquimicas) - frasco 80 ml - Cada 5 ml contiene: dicloxacilina 250 mg"/>
    <x v="1"/>
    <x v="6927"/>
    <x v="0"/>
    <x v="0"/>
  </r>
  <r>
    <n v="7393"/>
    <n v="19967248"/>
    <x v="155"/>
    <x v="571"/>
    <x v="0"/>
    <x v="24"/>
    <s v="Clotrimazol"/>
    <x v="89"/>
    <s v="Clotrimazol (Anglopharma) - Cada tableta vaginal contiene: clotrimazol 100 mg"/>
    <x v="1"/>
    <x v="6928"/>
    <x v="0"/>
    <x v="0"/>
  </r>
  <r>
    <n v="7394"/>
    <n v="19967275"/>
    <x v="123"/>
    <x v="146"/>
    <x v="0"/>
    <x v="16"/>
    <s v="Wellbutrin"/>
    <x v="40"/>
    <s v="Wellbutrin (Glaxosmithkline) - Cada tableta contiene: bupropion 150 mg"/>
    <x v="1"/>
    <x v="6929"/>
    <x v="1"/>
    <x v="1"/>
  </r>
  <r>
    <n v="7395"/>
    <n v="19967276"/>
    <x v="123"/>
    <x v="902"/>
    <x v="0"/>
    <x v="16"/>
    <s v="Wellbutrin"/>
    <x v="40"/>
    <s v="Wellbutrin (Glaxosmithkline) - Cada tableta contiene: bupropion 300 mg"/>
    <x v="1"/>
    <x v="6930"/>
    <x v="0"/>
    <x v="0"/>
  </r>
  <r>
    <n v="7396"/>
    <n v="19967376"/>
    <x v="57"/>
    <x v="61"/>
    <x v="0"/>
    <x v="0"/>
    <s v="Piroxicam"/>
    <x v="15"/>
    <s v="Piroxicam (Pentacoop) - Cada capsula contiene: piroxicam 20 mg"/>
    <x v="1"/>
    <x v="6931"/>
    <x v="2"/>
    <x v="2"/>
  </r>
  <r>
    <n v="7397"/>
    <n v="19967410"/>
    <x v="54"/>
    <x v="58"/>
    <x v="0"/>
    <x v="0"/>
    <s v="Acido Acetilsalicilico"/>
    <x v="3"/>
    <s v="Acido Acetilsalicilico (Memphis) - Cada tableta contiene: acido acetil salicilico 100 mg"/>
    <x v="1"/>
    <x v="6932"/>
    <x v="1"/>
    <x v="1"/>
  </r>
  <r>
    <n v="7398"/>
    <n v="19967411"/>
    <x v="16"/>
    <x v="17"/>
    <x v="0"/>
    <x v="0"/>
    <s v="Trimebutina"/>
    <x v="3"/>
    <s v="Trimebutina (Memphis) - Cada tableta contiene: trimebutina 200 mg"/>
    <x v="1"/>
    <x v="6933"/>
    <x v="0"/>
    <x v="0"/>
  </r>
  <r>
    <n v="7399"/>
    <n v="19967422"/>
    <x v="504"/>
    <x v="1381"/>
    <x v="2"/>
    <x v="2"/>
    <s v="Nistavon"/>
    <x v="396"/>
    <s v="Nistavon (Von Haller) - tubo 20 g - Cada 100 g contiene: nistatina 10000000 ui"/>
    <x v="1"/>
    <x v="6934"/>
    <x v="0"/>
    <x v="0"/>
  </r>
  <r>
    <n v="7400"/>
    <n v="19967433"/>
    <x v="559"/>
    <x v="903"/>
    <x v="2"/>
    <x v="25"/>
    <s v="Lass Supositorios"/>
    <x v="39"/>
    <s v="Lass Supositorios (Bussi√©) - Cada supositorio contiene: glicerol 2,3896 g"/>
    <x v="1"/>
    <x v="3611"/>
    <x v="0"/>
    <x v="0"/>
  </r>
  <r>
    <n v="7401"/>
    <n v="19967634"/>
    <x v="48"/>
    <x v="51"/>
    <x v="0"/>
    <x v="0"/>
    <s v="Furosemida"/>
    <x v="73"/>
    <s v="Furosemida (Laproff) - Cada tableta contiene: furosemida 40 mg"/>
    <x v="1"/>
    <x v="6935"/>
    <x v="0"/>
    <x v="0"/>
  </r>
  <r>
    <n v="7402"/>
    <n v="19967651"/>
    <x v="560"/>
    <x v="904"/>
    <x v="0"/>
    <x v="26"/>
    <s v="Transtec"/>
    <x v="14"/>
    <s v="Transtec (Grunenthal) - Cada parche contiene: buprenorfina 20 mg"/>
    <x v="1"/>
    <x v="6936"/>
    <x v="0"/>
    <x v="0"/>
  </r>
  <r>
    <n v="7403"/>
    <n v="19967652"/>
    <x v="560"/>
    <x v="905"/>
    <x v="0"/>
    <x v="26"/>
    <s v="Transtec"/>
    <x v="14"/>
    <s v="Transtec (Grunenthal) - Cada parche contiene: buprenorfina 30 mg"/>
    <x v="1"/>
    <x v="6937"/>
    <x v="0"/>
    <x v="0"/>
  </r>
  <r>
    <n v="7404"/>
    <n v="19967654"/>
    <x v="560"/>
    <x v="906"/>
    <x v="0"/>
    <x v="26"/>
    <s v="Transtec"/>
    <x v="14"/>
    <s v="Transtec (Grunenthal) - Cada parche contiene: buprenorfina 40 mg"/>
    <x v="1"/>
    <x v="6938"/>
    <x v="0"/>
    <x v="0"/>
  </r>
  <r>
    <n v="7405"/>
    <n v="19967737"/>
    <x v="561"/>
    <x v="907"/>
    <x v="2"/>
    <x v="2"/>
    <s v="Virosupril"/>
    <x v="57"/>
    <s v="Virosupril (Mega Labs) - tubo 5 g - Cada 100 g contiene: imiquimod 5 g"/>
    <x v="1"/>
    <x v="6939"/>
    <x v="0"/>
    <x v="0"/>
  </r>
  <r>
    <n v="7406"/>
    <n v="19967897"/>
    <x v="462"/>
    <x v="908"/>
    <x v="2"/>
    <x v="2"/>
    <s v="Wassertrol"/>
    <x v="16"/>
    <s v="Wassertrol (Tecnoquimicas) - tubo 5 g - Cada 100 g contiene: neomicina 0,35 g + dexametasona 0,1 g + polimixina b sulfato 600000 ui"/>
    <x v="1"/>
    <x v="6940"/>
    <x v="0"/>
    <x v="0"/>
  </r>
  <r>
    <n v="7407"/>
    <n v="19967898"/>
    <x v="258"/>
    <x v="1358"/>
    <x v="2"/>
    <x v="2"/>
    <s v="Wassermicina"/>
    <x v="16"/>
    <s v="Wassermicina (Tecnoquimicas) - tubo 5 g - Cada 100 g contiene: gentamicina 0,3 g"/>
    <x v="1"/>
    <x v="3920"/>
    <x v="2"/>
    <x v="2"/>
  </r>
  <r>
    <n v="7408"/>
    <n v="19967929"/>
    <x v="199"/>
    <x v="909"/>
    <x v="1"/>
    <x v="6"/>
    <s v="Desloratadina"/>
    <x v="12"/>
    <s v="Desloratadina (Sanofi Aventis) - frasco 60 ml - Cada 100 ml contiene: desloratadina 0,05 g"/>
    <x v="1"/>
    <x v="6941"/>
    <x v="2"/>
    <x v="2"/>
  </r>
  <r>
    <n v="7409"/>
    <n v="19968015"/>
    <x v="267"/>
    <x v="643"/>
    <x v="2"/>
    <x v="2"/>
    <s v="Dermacortine"/>
    <x v="57"/>
    <s v="Dermacortine (Mega Labs) - tubo 15 g - Cada 100 g contiene: mometasona 0,1 g"/>
    <x v="1"/>
    <x v="6942"/>
    <x v="0"/>
    <x v="0"/>
  </r>
  <r>
    <n v="7410"/>
    <n v="19968025"/>
    <x v="28"/>
    <x v="81"/>
    <x v="0"/>
    <x v="0"/>
    <s v="Multidol"/>
    <x v="44"/>
    <s v="Multidol (Chalver) - Cada capsula contiene: ibuprofeno 400 mg"/>
    <x v="1"/>
    <x v="6943"/>
    <x v="1"/>
    <x v="1"/>
  </r>
  <r>
    <n v="7411"/>
    <n v="19968153"/>
    <x v="562"/>
    <x v="910"/>
    <x v="2"/>
    <x v="4"/>
    <s v="Cefalotina"/>
    <x v="109"/>
    <s v="Cefalotina (Farmalogica) - Cada vial contiene: cefalotina 1 g"/>
    <x v="1"/>
    <x v="3548"/>
    <x v="2"/>
    <x v="2"/>
  </r>
  <r>
    <n v="7412"/>
    <n v="19968208"/>
    <x v="563"/>
    <x v="911"/>
    <x v="0"/>
    <x v="4"/>
    <s v="Etanar"/>
    <x v="8"/>
    <s v="Etanar (La Sante) - Cada vial contiene: etanercept 25 mg"/>
    <x v="1"/>
    <x v="6944"/>
    <x v="0"/>
    <x v="0"/>
  </r>
  <r>
    <n v="7413"/>
    <n v="19968255"/>
    <x v="1624"/>
    <x v="3057"/>
    <x v="0"/>
    <x v="0"/>
    <s v="Sutent"/>
    <x v="7"/>
    <s v="Sutent (Pfizer) - Cada capsula contiene: sunitinib 12,5 mg"/>
    <x v="1"/>
    <x v="6945"/>
    <x v="0"/>
    <x v="0"/>
  </r>
  <r>
    <n v="7414"/>
    <n v="19968257"/>
    <x v="1624"/>
    <x v="3058"/>
    <x v="0"/>
    <x v="0"/>
    <s v="Sutent"/>
    <x v="7"/>
    <s v="Sutent (Pfizer) - Cada capsula contiene: sunitinib 25 mg"/>
    <x v="1"/>
    <x v="6946"/>
    <x v="0"/>
    <x v="0"/>
  </r>
  <r>
    <n v="7415"/>
    <n v="19968258"/>
    <x v="1624"/>
    <x v="3059"/>
    <x v="0"/>
    <x v="0"/>
    <s v="Sutent"/>
    <x v="7"/>
    <s v="Sutent (Pfizer) - Cada capsula contiene: sunitinib 50 mg"/>
    <x v="1"/>
    <x v="6947"/>
    <x v="0"/>
    <x v="0"/>
  </r>
  <r>
    <n v="7416"/>
    <n v="19968360"/>
    <x v="246"/>
    <x v="914"/>
    <x v="1"/>
    <x v="5"/>
    <s v="Arixtra"/>
    <x v="79"/>
    <s v="Arixtra (Aspen) - jeringa prellenada 0,6 ml - Cada 0,6 ml contiene: fondaparinux 7,5 mg"/>
    <x v="1"/>
    <x v="6948"/>
    <x v="0"/>
    <x v="0"/>
  </r>
  <r>
    <n v="7417"/>
    <n v="19968374"/>
    <x v="565"/>
    <x v="915"/>
    <x v="2"/>
    <x v="2"/>
    <s v="Nitrofur Pomada"/>
    <x v="167"/>
    <s v="Nitrofur Pomada (Bremymg) - tubo 40 g - Cada 100 g contiene: nitrofurazona 0,2 g"/>
    <x v="1"/>
    <x v="6949"/>
    <x v="1"/>
    <x v="1"/>
  </r>
  <r>
    <n v="7418"/>
    <n v="19968545"/>
    <x v="53"/>
    <x v="885"/>
    <x v="1"/>
    <x v="7"/>
    <s v="Albendazol"/>
    <x v="15"/>
    <s v="Albendazol (Pentacoop) - frasco 10 ml - Cada 100 ml contiene: albendazol 4 g"/>
    <x v="1"/>
    <x v="6950"/>
    <x v="0"/>
    <x v="0"/>
  </r>
  <r>
    <n v="7419"/>
    <n v="19968570"/>
    <x v="567"/>
    <x v="918"/>
    <x v="0"/>
    <x v="0"/>
    <s v="Vigia"/>
    <x v="9"/>
    <s v="Vigia (Procaps) - Cada capsula contiene: modafinil 100 mg"/>
    <x v="1"/>
    <x v="6205"/>
    <x v="0"/>
    <x v="0"/>
  </r>
  <r>
    <n v="7420"/>
    <n v="19968571"/>
    <x v="567"/>
    <x v="919"/>
    <x v="0"/>
    <x v="0"/>
    <s v="Vigia"/>
    <x v="9"/>
    <s v="Vigia (Procaps) - Cada capsula contiene: modafinil 200 mg"/>
    <x v="1"/>
    <x v="6438"/>
    <x v="0"/>
    <x v="0"/>
  </r>
  <r>
    <n v="7421"/>
    <n v="19968665"/>
    <x v="159"/>
    <x v="920"/>
    <x v="0"/>
    <x v="0"/>
    <s v="Yasminiq"/>
    <x v="31"/>
    <s v="Yasminiq (Bayer) - Cada tableta contiene: etinilestradiol 0,02 mg + drospirenona 3 mg"/>
    <x v="1"/>
    <x v="6951"/>
    <x v="0"/>
    <x v="0"/>
  </r>
  <r>
    <n v="7422"/>
    <n v="19968710"/>
    <x v="217"/>
    <x v="283"/>
    <x v="0"/>
    <x v="0"/>
    <s v="Prolanz"/>
    <x v="46"/>
    <s v="Prolanz (Eurofarma) - Cada tableta contiene: olanzapina 10 mg"/>
    <x v="1"/>
    <x v="6952"/>
    <x v="0"/>
    <x v="0"/>
  </r>
  <r>
    <n v="7423"/>
    <n v="19968711"/>
    <x v="217"/>
    <x v="635"/>
    <x v="0"/>
    <x v="0"/>
    <s v="Prolanz"/>
    <x v="46"/>
    <s v="Prolanz (Eurofarma) - Cada tableta contiene: olanzapina 5 mg"/>
    <x v="1"/>
    <x v="6953"/>
    <x v="1"/>
    <x v="1"/>
  </r>
  <r>
    <n v="7424"/>
    <n v="19968860"/>
    <x v="74"/>
    <x v="86"/>
    <x v="1"/>
    <x v="1"/>
    <s v="Ciprofloxacina"/>
    <x v="3"/>
    <s v="Ciprofloxacina (Memphis) - frasco 5 ml - Cada 1 ml contiene: ciprofloxacina 3 mg"/>
    <x v="1"/>
    <x v="6954"/>
    <x v="1"/>
    <x v="1"/>
  </r>
  <r>
    <n v="7425"/>
    <n v="19968918"/>
    <x v="128"/>
    <x v="3010"/>
    <x v="1"/>
    <x v="5"/>
    <s v="Flexbumin"/>
    <x v="247"/>
    <s v="Flexbumin (Baxalta) - bolsa 50 ml - Cada 100 ml contiene: albumina 20 g"/>
    <x v="1"/>
    <x v="6955"/>
    <x v="2"/>
    <x v="2"/>
  </r>
  <r>
    <n v="7426"/>
    <n v="19968954"/>
    <x v="568"/>
    <x v="921"/>
    <x v="0"/>
    <x v="0"/>
    <s v="Ondax"/>
    <x v="57"/>
    <s v="Ondax (Mega Labs) - Cada tableta contiene: ondansetron 8 mg"/>
    <x v="1"/>
    <x v="6956"/>
    <x v="0"/>
    <x v="0"/>
  </r>
  <r>
    <n v="7427"/>
    <n v="19968955"/>
    <x v="568"/>
    <x v="922"/>
    <x v="1"/>
    <x v="5"/>
    <s v="Ondax"/>
    <x v="57"/>
    <s v="Ondax (Mega Labs) - ampolla 4 ml - Cada 1 ml contiene: ondansetron 2 mg"/>
    <x v="1"/>
    <x v="6957"/>
    <x v="0"/>
    <x v="0"/>
  </r>
  <r>
    <n v="7428"/>
    <n v="19968955"/>
    <x v="568"/>
    <x v="922"/>
    <x v="1"/>
    <x v="5"/>
    <s v="Ondax"/>
    <x v="57"/>
    <s v="Ondax (Mega Labs) - ampolla 4 ml - Cada 1 ml contiene: ondansetron 2 mg"/>
    <x v="1"/>
    <x v="6957"/>
    <x v="0"/>
    <x v="0"/>
  </r>
  <r>
    <n v="7429"/>
    <n v="19969105"/>
    <x v="569"/>
    <x v="923"/>
    <x v="2"/>
    <x v="4"/>
    <s v="Piperacilina"/>
    <x v="34"/>
    <s v="Piperacilina (Vitalis) - Cada vial contiene: piperacilina sodica 4 g + tazobactam 0,5 g"/>
    <x v="1"/>
    <x v="6958"/>
    <x v="0"/>
    <x v="0"/>
  </r>
  <r>
    <n v="7430"/>
    <n v="19969105"/>
    <x v="569"/>
    <x v="923"/>
    <x v="2"/>
    <x v="4"/>
    <s v="Piperacilina"/>
    <x v="34"/>
    <s v="Piperacilina (Vitalis) - Cada vial contiene: piperacilina sodica 4 g + tazobactam 0,5 g"/>
    <x v="1"/>
    <x v="6958"/>
    <x v="0"/>
    <x v="0"/>
  </r>
  <r>
    <n v="7431"/>
    <n v="19969115"/>
    <x v="570"/>
    <x v="924"/>
    <x v="1"/>
    <x v="5"/>
    <s v="Doxopeg"/>
    <x v="112"/>
    <s v="Doxopeg (Farmaceutica Paraguaya) - ampolla 1 ml - Cada 1 ml contiene: doxorubicina 2 mg"/>
    <x v="1"/>
    <x v="6959"/>
    <x v="0"/>
    <x v="0"/>
  </r>
  <r>
    <n v="7432"/>
    <n v="19969143"/>
    <x v="571"/>
    <x v="925"/>
    <x v="0"/>
    <x v="0"/>
    <s v="Propafen"/>
    <x v="57"/>
    <s v="Propafen (Mega Labs) - Cada tableta contiene: propafenona 150 mg"/>
    <x v="1"/>
    <x v="6960"/>
    <x v="2"/>
    <x v="2"/>
  </r>
  <r>
    <n v="7433"/>
    <n v="19969325"/>
    <x v="573"/>
    <x v="928"/>
    <x v="2"/>
    <x v="2"/>
    <s v="Cicaderm"/>
    <x v="38"/>
    <s v="Cicaderm (Farma) - tubo 60 g - Cada 100 g contiene: preparados de óxico de zinc 12 g"/>
    <x v="1"/>
    <x v="6961"/>
    <x v="0"/>
    <x v="0"/>
  </r>
  <r>
    <n v="7434"/>
    <n v="19969337"/>
    <x v="574"/>
    <x v="929"/>
    <x v="1"/>
    <x v="5"/>
    <s v="Oxitocina"/>
    <x v="4"/>
    <s v="Oxitocina (Feparvi) - ampolla 1 ml - Cada 1 ml contiene: oxitocina 10 ui"/>
    <x v="1"/>
    <x v="6962"/>
    <x v="0"/>
    <x v="0"/>
  </r>
  <r>
    <n v="7435"/>
    <n v="19969414"/>
    <x v="109"/>
    <x v="508"/>
    <x v="2"/>
    <x v="8"/>
    <s v="Acetilcisteina"/>
    <x v="82"/>
    <s v="Acetilcisteina (Ecar) - Cada sobre contiene: acetilcisteina 600 mg"/>
    <x v="1"/>
    <x v="6963"/>
    <x v="0"/>
    <x v="0"/>
  </r>
  <r>
    <n v="7436"/>
    <n v="19969441"/>
    <x v="422"/>
    <x v="930"/>
    <x v="0"/>
    <x v="0"/>
    <s v="Irbesartan"/>
    <x v="87"/>
    <s v="Irbesartan (Sandoz) - Cada tableta contiene: irbesartan 150 mg"/>
    <x v="1"/>
    <x v="6964"/>
    <x v="0"/>
    <x v="0"/>
  </r>
  <r>
    <n v="7437"/>
    <n v="19969493"/>
    <x v="575"/>
    <x v="931"/>
    <x v="0"/>
    <x v="13"/>
    <s v="Implanon"/>
    <x v="94"/>
    <s v="Implanon (Organon) - Cada implante intrauterino contiene: etonogestrel 68 mg"/>
    <x v="1"/>
    <x v="6965"/>
    <x v="0"/>
    <x v="0"/>
  </r>
  <r>
    <n v="7438"/>
    <n v="19969624"/>
    <x v="27"/>
    <x v="29"/>
    <x v="1"/>
    <x v="5"/>
    <s v="Metoclopramida"/>
    <x v="1"/>
    <s v="Metoclopramida (Genfar) - ampolla 2 ml - Cada 2 ml contiene: metoclopramida 10 mg"/>
    <x v="1"/>
    <x v="6966"/>
    <x v="0"/>
    <x v="0"/>
  </r>
  <r>
    <n v="7439"/>
    <n v="19969842"/>
    <x v="576"/>
    <x v="933"/>
    <x v="0"/>
    <x v="5"/>
    <s v="Docetaxel"/>
    <x v="99"/>
    <s v="Docetaxel (Blau) - Cada vial contiene: docetaxel 80 mg"/>
    <x v="1"/>
    <x v="6967"/>
    <x v="0"/>
    <x v="0"/>
  </r>
  <r>
    <n v="7440"/>
    <n v="19969843"/>
    <x v="577"/>
    <x v="934"/>
    <x v="0"/>
    <x v="4"/>
    <s v="Oxaliplatino"/>
    <x v="99"/>
    <s v="Oxaliplatino (Blau) - Cada vial contiene: oxaliplatino 100 mg"/>
    <x v="1"/>
    <x v="6968"/>
    <x v="1"/>
    <x v="1"/>
  </r>
  <r>
    <n v="7441"/>
    <n v="19969889"/>
    <x v="578"/>
    <x v="935"/>
    <x v="1"/>
    <x v="7"/>
    <s v="Cloperax"/>
    <x v="9"/>
    <s v="Cloperax (Procaps) - frasco 120 ml - Cada 100 ml contiene: cloperastina 400 mg"/>
    <x v="1"/>
    <x v="6969"/>
    <x v="0"/>
    <x v="0"/>
  </r>
  <r>
    <n v="7442"/>
    <n v="19970253"/>
    <x v="109"/>
    <x v="936"/>
    <x v="1"/>
    <x v="9"/>
    <s v="Rinofluimucil"/>
    <x v="54"/>
    <s v="Rinofluimucil (Zambon) - frasco 10 ml - Cada 1 ml contiene: acetilcisteina 10 mg"/>
    <x v="1"/>
    <x v="6970"/>
    <x v="0"/>
    <x v="0"/>
  </r>
  <r>
    <n v="7443"/>
    <n v="19970379"/>
    <x v="65"/>
    <x v="937"/>
    <x v="2"/>
    <x v="8"/>
    <s v="Benzirin"/>
    <x v="16"/>
    <s v="Benzirin (Tecnoquimicas) - Cada sobre contiene: benzidamina 0,498 g"/>
    <x v="1"/>
    <x v="6971"/>
    <x v="0"/>
    <x v="0"/>
  </r>
  <r>
    <n v="7444"/>
    <n v="19970387"/>
    <x v="636"/>
    <x v="3060"/>
    <x v="2"/>
    <x v="4"/>
    <s v="Imipenem"/>
    <x v="34"/>
    <s v="Imipenem (Vitalis) - Cada vial contiene: imipenem 0,5 g + cilastatina 0,5 g"/>
    <x v="1"/>
    <x v="6972"/>
    <x v="0"/>
    <x v="0"/>
  </r>
  <r>
    <n v="7445"/>
    <n v="19970402"/>
    <x v="28"/>
    <x v="69"/>
    <x v="1"/>
    <x v="7"/>
    <s v="Rodalgin"/>
    <x v="30"/>
    <s v="Rodalgin (Biochem) - frasco 60 ml - Cada 100 ml contiene: ibuprofeno 2 g"/>
    <x v="1"/>
    <x v="6973"/>
    <x v="1"/>
    <x v="1"/>
  </r>
  <r>
    <n v="7446"/>
    <n v="19970511"/>
    <x v="312"/>
    <x v="434"/>
    <x v="1"/>
    <x v="1"/>
    <s v="Lagrikov"/>
    <x v="130"/>
    <s v="Lagrikov (Blaskov) - frasco 15 ml - Cada 1 ml contiene: carboximetilcelulosa sodica 5 mg"/>
    <x v="1"/>
    <x v="6974"/>
    <x v="2"/>
    <x v="2"/>
  </r>
  <r>
    <n v="7447"/>
    <n v="19970621"/>
    <x v="7"/>
    <x v="7"/>
    <x v="0"/>
    <x v="0"/>
    <s v="Azitromicina"/>
    <x v="15"/>
    <s v="Azitromicina (Pentacoop) - Cada tableta contiene: azitromicina 500 mg"/>
    <x v="1"/>
    <x v="6975"/>
    <x v="0"/>
    <x v="0"/>
  </r>
  <r>
    <n v="7448"/>
    <n v="19970635"/>
    <x v="138"/>
    <x v="3061"/>
    <x v="1"/>
    <x v="5"/>
    <s v="Fentanilo"/>
    <x v="130"/>
    <s v="Fentanilo (Blaskov) - ampolla 10 ml - Cada 10 ml contiene: fentanyl 500 mcg"/>
    <x v="1"/>
    <x v="3389"/>
    <x v="0"/>
    <x v="0"/>
  </r>
  <r>
    <n v="7449"/>
    <n v="19970654"/>
    <x v="399"/>
    <x v="597"/>
    <x v="0"/>
    <x v="0"/>
    <s v="Leprit"/>
    <x v="39"/>
    <s v="Leprit (Bussi√©) - Cada tableta contiene: levosulpirida 25 mg"/>
    <x v="1"/>
    <x v="6976"/>
    <x v="2"/>
    <x v="2"/>
  </r>
  <r>
    <n v="7450"/>
    <n v="19970681"/>
    <x v="19"/>
    <x v="20"/>
    <x v="0"/>
    <x v="0"/>
    <s v="Clindamicina"/>
    <x v="12"/>
    <s v="Clindamicina (Sanofi Aventis) - Cada capsula contiene: clindamicina 300 mg"/>
    <x v="1"/>
    <x v="6977"/>
    <x v="2"/>
    <x v="2"/>
  </r>
  <r>
    <n v="7451"/>
    <n v="19970684"/>
    <x v="315"/>
    <x v="519"/>
    <x v="0"/>
    <x v="0"/>
    <s v="Isotretinoina"/>
    <x v="10"/>
    <s v="Isotretinoina (Colmed) - Cada capsula contiene: isotetrinoina 20 mg"/>
    <x v="1"/>
    <x v="6978"/>
    <x v="0"/>
    <x v="0"/>
  </r>
  <r>
    <n v="7452"/>
    <n v="19970685"/>
    <x v="315"/>
    <x v="439"/>
    <x v="0"/>
    <x v="0"/>
    <s v="Isotretinoina"/>
    <x v="10"/>
    <s v="Isotretinoina (Colmed) - Cada capsula contiene: isotetrinoina 10 mg"/>
    <x v="1"/>
    <x v="6979"/>
    <x v="1"/>
    <x v="1"/>
  </r>
  <r>
    <n v="7453"/>
    <n v="19970782"/>
    <x v="7"/>
    <x v="940"/>
    <x v="1"/>
    <x v="3"/>
    <s v="Azitromicina"/>
    <x v="15"/>
    <s v="Azitromicina (Pentacoop) - frasco 15 ml - Cada 5 ml contiene: azitromicina 250 mg"/>
    <x v="1"/>
    <x v="6980"/>
    <x v="0"/>
    <x v="0"/>
  </r>
  <r>
    <n v="7454"/>
    <n v="19970832"/>
    <x v="155"/>
    <x v="195"/>
    <x v="1"/>
    <x v="12"/>
    <s v="Epicort"/>
    <x v="166"/>
    <s v="Epicort (Best) - frasco 30 ml - Cada 100 ml contiene: clotrimazol 1 g"/>
    <x v="1"/>
    <x v="6981"/>
    <x v="2"/>
    <x v="2"/>
  </r>
  <r>
    <n v="7455"/>
    <n v="19970871"/>
    <x v="418"/>
    <x v="941"/>
    <x v="1"/>
    <x v="7"/>
    <s v="Antialgina"/>
    <x v="11"/>
    <s v="Antialgina (Tecnofar) - frasco 30 ml - Cada 1 ml contiene: cafeina 30 mg + dipirona 300 mg + isometepteno clorhidrato 50 mg"/>
    <x v="1"/>
    <x v="6982"/>
    <x v="0"/>
    <x v="0"/>
  </r>
  <r>
    <n v="7456"/>
    <n v="19970942"/>
    <x v="581"/>
    <x v="943"/>
    <x v="1"/>
    <x v="5"/>
    <s v="Heparina"/>
    <x v="64"/>
    <s v="Heparina (Braun Melsungen) - vial 5 ml - Cada 1 ml contiene: heparina 5000 ui"/>
    <x v="1"/>
    <x v="6983"/>
    <x v="1"/>
    <x v="1"/>
  </r>
  <r>
    <n v="7457"/>
    <n v="19971011"/>
    <x v="155"/>
    <x v="944"/>
    <x v="0"/>
    <x v="24"/>
    <s v="Cutamycon"/>
    <x v="44"/>
    <s v="Cutamycon (Chalver) - Cada capsula contiene: clotrimazol 500 mg"/>
    <x v="1"/>
    <x v="6984"/>
    <x v="0"/>
    <x v="0"/>
  </r>
  <r>
    <n v="7458"/>
    <n v="19971179"/>
    <x v="18"/>
    <x v="945"/>
    <x v="1"/>
    <x v="6"/>
    <s v="Muxol"/>
    <x v="60"/>
    <s v="Muxol (Novamed) - frasco 120 ml - Cada 100 ml contiene: ambroxol 0,3 g"/>
    <x v="1"/>
    <x v="6985"/>
    <x v="0"/>
    <x v="0"/>
  </r>
  <r>
    <n v="7459"/>
    <n v="19971181"/>
    <x v="199"/>
    <x v="359"/>
    <x v="1"/>
    <x v="6"/>
    <s v="Deslodex"/>
    <x v="60"/>
    <s v="Deslodex (Novamed) - frasco 60 ml - Cada 100 ml contiene: desloratadina 50 mg"/>
    <x v="1"/>
    <x v="6986"/>
    <x v="0"/>
    <x v="0"/>
  </r>
  <r>
    <n v="7460"/>
    <n v="19971195"/>
    <x v="582"/>
    <x v="947"/>
    <x v="0"/>
    <x v="0"/>
    <s v="Nexavar"/>
    <x v="31"/>
    <s v="Nexavar (Bayer) - Cada tableta contiene: sorafenib 200 mg"/>
    <x v="1"/>
    <x v="6987"/>
    <x v="0"/>
    <x v="0"/>
  </r>
  <r>
    <n v="7461"/>
    <n v="19971457"/>
    <x v="58"/>
    <x v="1382"/>
    <x v="1"/>
    <x v="5"/>
    <s v="Betametasona"/>
    <x v="23"/>
    <s v="Betametasona (Ryan) - vial 1 ml - Cada 1 ml contiene: betametasona 3 mg + betametasona 3 mg"/>
    <x v="1"/>
    <x v="6988"/>
    <x v="2"/>
    <x v="2"/>
  </r>
  <r>
    <n v="7462"/>
    <n v="19971851"/>
    <x v="584"/>
    <x v="269"/>
    <x v="1"/>
    <x v="5"/>
    <s v="Dipirona"/>
    <x v="1"/>
    <s v="Dipirona (Genfar) - ampolla 2 ml - Cada 2 ml contiene: dipirona 1 g"/>
    <x v="1"/>
    <x v="6989"/>
    <x v="0"/>
    <x v="0"/>
  </r>
  <r>
    <n v="7463"/>
    <n v="19971860"/>
    <x v="585"/>
    <x v="949"/>
    <x v="0"/>
    <x v="4"/>
    <s v="Thyrogen"/>
    <x v="170"/>
    <s v="Thyrogen (Genzyme) - Cada vial contiene: tirotropina 1,1 mg"/>
    <x v="1"/>
    <x v="6990"/>
    <x v="0"/>
    <x v="0"/>
  </r>
  <r>
    <n v="7464"/>
    <n v="19971867"/>
    <x v="586"/>
    <x v="950"/>
    <x v="5"/>
    <x v="0"/>
    <s v="Clonidina"/>
    <x v="16"/>
    <s v="Clonidina (Tecnoquimicas) - Cada tableta contiene: clonidina 150 mcg"/>
    <x v="1"/>
    <x v="6991"/>
    <x v="0"/>
    <x v="0"/>
  </r>
  <r>
    <n v="7465"/>
    <n v="19971982"/>
    <x v="211"/>
    <x v="951"/>
    <x v="2"/>
    <x v="2"/>
    <s v="Aciclovir"/>
    <x v="15"/>
    <s v="Aciclovir (Pentacoop) - tubo 10 g - Cada 100 g contiene: aciclovir 5 g"/>
    <x v="1"/>
    <x v="4969"/>
    <x v="2"/>
    <x v="2"/>
  </r>
  <r>
    <n v="7466"/>
    <n v="19972047"/>
    <x v="15"/>
    <x v="16"/>
    <x v="1"/>
    <x v="7"/>
    <s v="Cetirax"/>
    <x v="122"/>
    <s v="Cetirax (Pauly) - frasco 15 ml - Cada 1 ml contiene: cetirizina 10 mg"/>
    <x v="1"/>
    <x v="6992"/>
    <x v="1"/>
    <x v="1"/>
  </r>
  <r>
    <n v="7467"/>
    <n v="19972058"/>
    <x v="896"/>
    <x v="3062"/>
    <x v="0"/>
    <x v="4"/>
    <s v="Genotropin"/>
    <x v="7"/>
    <s v="Genotropin (Pfizer) - Cada vial contiene: somatropina 12 mg"/>
    <x v="1"/>
    <x v="6993"/>
    <x v="0"/>
    <x v="0"/>
  </r>
  <r>
    <n v="7468"/>
    <n v="19972109"/>
    <x v="588"/>
    <x v="954"/>
    <x v="1"/>
    <x v="5"/>
    <s v="Gardasil"/>
    <x v="33"/>
    <s v="Gardasil (Merck Sharp Dome) - jeringa prellenada 0,5 ml - Cada 0,5 ml contiene: vacuna contra el virus del papiloma humano"/>
    <x v="1"/>
    <x v="6994"/>
    <x v="2"/>
    <x v="2"/>
  </r>
  <r>
    <n v="7469"/>
    <n v="19972118"/>
    <x v="589"/>
    <x v="955"/>
    <x v="1"/>
    <x v="5"/>
    <s v="Levemir"/>
    <x v="77"/>
    <s v="Levemir (Novo Nordisk) - jeringa prellenada 3 ml - Cada 1 ml contiene: insulin detemir 14,2 mg"/>
    <x v="1"/>
    <x v="1403"/>
    <x v="0"/>
    <x v="0"/>
  </r>
  <r>
    <n v="7470"/>
    <n v="19972124"/>
    <x v="219"/>
    <x v="449"/>
    <x v="0"/>
    <x v="0"/>
    <s v="Deflazacort"/>
    <x v="1"/>
    <s v="Deflazacort (Genfar) - Cada tableta contiene: deflazacort 6 mg"/>
    <x v="1"/>
    <x v="6995"/>
    <x v="0"/>
    <x v="0"/>
  </r>
  <r>
    <n v="7471"/>
    <n v="19972125"/>
    <x v="219"/>
    <x v="495"/>
    <x v="0"/>
    <x v="0"/>
    <s v="Deflazacort"/>
    <x v="1"/>
    <s v="Deflazacort (Genfar) - Cada tableta contiene: deflazacort 30 mg"/>
    <x v="1"/>
    <x v="6996"/>
    <x v="0"/>
    <x v="0"/>
  </r>
  <r>
    <n v="7472"/>
    <n v="19972152"/>
    <x v="451"/>
    <x v="927"/>
    <x v="0"/>
    <x v="0"/>
    <s v="Carvedilol"/>
    <x v="12"/>
    <s v="Carvedilol (Sanofi Aventis) - Cada tableta contiene: carvedilol 25 mg"/>
    <x v="1"/>
    <x v="6997"/>
    <x v="2"/>
    <x v="2"/>
  </r>
  <r>
    <n v="7473"/>
    <n v="19972340"/>
    <x v="590"/>
    <x v="956"/>
    <x v="0"/>
    <x v="0"/>
    <s v="Cordure"/>
    <x v="39"/>
    <s v="Cordure (Bussi√©) - Cada tableta contiene: memantina 10 mg"/>
    <x v="1"/>
    <x v="6998"/>
    <x v="1"/>
    <x v="1"/>
  </r>
  <r>
    <n v="7474"/>
    <n v="19972384"/>
    <x v="61"/>
    <x v="898"/>
    <x v="1"/>
    <x v="3"/>
    <s v="Cefalexina"/>
    <x v="16"/>
    <s v="Cefalexina (Tecnoquimicas) - frasco 60 ml - Cada 5 ml contiene: cefalexina 250 mg"/>
    <x v="1"/>
    <x v="6999"/>
    <x v="0"/>
    <x v="0"/>
  </r>
  <r>
    <n v="7475"/>
    <n v="19972420"/>
    <x v="362"/>
    <x v="524"/>
    <x v="1"/>
    <x v="5"/>
    <s v="Midasedan"/>
    <x v="130"/>
    <s v="Midasedan (Blaskov) - ampolla 3 ml - Cada 3 ml contiene: midazolam 15 mg"/>
    <x v="1"/>
    <x v="436"/>
    <x v="0"/>
    <x v="0"/>
  </r>
  <r>
    <n v="7476"/>
    <n v="19972486"/>
    <x v="498"/>
    <x v="957"/>
    <x v="2"/>
    <x v="2"/>
    <s v="Tor Crema"/>
    <x v="130"/>
    <s v="Tor Crema (Blaskov) - tubo 20 g - Cada 100 g contiene: dexametasona 0,04 g + neomicina 0,5 g + clotrimazol 1 g"/>
    <x v="1"/>
    <x v="7000"/>
    <x v="2"/>
    <x v="2"/>
  </r>
  <r>
    <n v="7477"/>
    <n v="19972490"/>
    <x v="342"/>
    <x v="958"/>
    <x v="2"/>
    <x v="8"/>
    <s v="Glucosamina"/>
    <x v="10"/>
    <s v="Glucosamina (Colmed) - Cada sobre contiene: glucosamina sulfato 1500 mg + glucosamina sulfato 1200 mg"/>
    <x v="1"/>
    <x v="7001"/>
    <x v="0"/>
    <x v="0"/>
  </r>
  <r>
    <n v="7478"/>
    <n v="19972534"/>
    <x v="591"/>
    <x v="959"/>
    <x v="1"/>
    <x v="7"/>
    <s v="Rotateq"/>
    <x v="33"/>
    <s v="Rotateq (Merck Sharp Dome) - tubo 2 ml - Cada 2 ml contiene: rotavirus. pentavalente. vivo. reasortantes"/>
    <x v="1"/>
    <x v="7002"/>
    <x v="0"/>
    <x v="0"/>
  </r>
  <r>
    <n v="7479"/>
    <n v="19972920"/>
    <x v="413"/>
    <x v="963"/>
    <x v="1"/>
    <x v="7"/>
    <s v="Mebendazol"/>
    <x v="15"/>
    <s v="Mebendazol (Pentacoop) - frasco 30 ml - Cada 100 ml contiene: mebendazol 2 g"/>
    <x v="1"/>
    <x v="7003"/>
    <x v="0"/>
    <x v="0"/>
  </r>
  <r>
    <n v="7480"/>
    <n v="19973061"/>
    <x v="303"/>
    <x v="610"/>
    <x v="0"/>
    <x v="0"/>
    <s v="Espironolactona"/>
    <x v="12"/>
    <s v="Espironolactona (Sanofi Aventis) - Cada tableta contiene: espironolactona 25 mg"/>
    <x v="1"/>
    <x v="6080"/>
    <x v="2"/>
    <x v="2"/>
  </r>
  <r>
    <n v="7481"/>
    <n v="19973105"/>
    <x v="594"/>
    <x v="964"/>
    <x v="1"/>
    <x v="1"/>
    <s v="Nevanac"/>
    <x v="26"/>
    <s v="Nevanac (Novartis) - frasco 5 ml - Cada 1 ml contiene: nepafenac 1 mg"/>
    <x v="1"/>
    <x v="7004"/>
    <x v="0"/>
    <x v="0"/>
  </r>
  <r>
    <n v="7482"/>
    <n v="19973149"/>
    <x v="1064"/>
    <x v="1925"/>
    <x v="1"/>
    <x v="5"/>
    <s v="Epirubicina"/>
    <x v="101"/>
    <s v="Epirubicina (Fresenius) - vial 25 ml - Cada 1 ml contiene: epirrubicina 2 mg"/>
    <x v="1"/>
    <x v="7005"/>
    <x v="0"/>
    <x v="0"/>
  </r>
  <r>
    <n v="7483"/>
    <n v="19973236"/>
    <x v="158"/>
    <x v="329"/>
    <x v="0"/>
    <x v="0"/>
    <s v="Aurasert"/>
    <x v="171"/>
    <s v="Aurasert (Aurobindo) - Cada tableta contiene: sertralina 100 mg"/>
    <x v="1"/>
    <x v="7006"/>
    <x v="0"/>
    <x v="0"/>
  </r>
  <r>
    <n v="7484"/>
    <n v="19973237"/>
    <x v="158"/>
    <x v="200"/>
    <x v="0"/>
    <x v="0"/>
    <s v="Aurasert"/>
    <x v="171"/>
    <s v="Aurasert (Aurobindo) - Cada tableta contiene: sertralina 50 mg"/>
    <x v="1"/>
    <x v="7007"/>
    <x v="0"/>
    <x v="0"/>
  </r>
  <r>
    <n v="7485"/>
    <n v="19973249"/>
    <x v="446"/>
    <x v="839"/>
    <x v="0"/>
    <x v="0"/>
    <s v="Idena"/>
    <x v="42"/>
    <s v="Idena (Monte Verde) - Cada tableta contiene: acido ibandronico 150 mg"/>
    <x v="1"/>
    <x v="7008"/>
    <x v="1"/>
    <x v="1"/>
  </r>
  <r>
    <n v="7486"/>
    <n v="19973358"/>
    <x v="521"/>
    <x v="833"/>
    <x v="0"/>
    <x v="0"/>
    <s v="Viclear"/>
    <x v="10"/>
    <s v="Viclear (Colmed) - Cada tableta contiene: acetazolamida 250 mg"/>
    <x v="1"/>
    <x v="7009"/>
    <x v="2"/>
    <x v="2"/>
  </r>
  <r>
    <n v="7487"/>
    <n v="19973372"/>
    <x v="595"/>
    <x v="965"/>
    <x v="0"/>
    <x v="0"/>
    <s v="Cloroquina"/>
    <x v="128"/>
    <s v="Cloroquina (Humax) - Cada tableta contiene: cloroquina 250 mg"/>
    <x v="1"/>
    <x v="7010"/>
    <x v="0"/>
    <x v="0"/>
  </r>
  <r>
    <n v="7488"/>
    <n v="19973411"/>
    <x v="113"/>
    <x v="248"/>
    <x v="0"/>
    <x v="0"/>
    <s v="Eroxim"/>
    <x v="0"/>
    <s v="Eroxim (Lafrancol) - Cada tableta contiene: sildenafil 100 mg"/>
    <x v="1"/>
    <x v="7011"/>
    <x v="2"/>
    <x v="2"/>
  </r>
  <r>
    <n v="7489"/>
    <n v="19973412"/>
    <x v="113"/>
    <x v="248"/>
    <x v="0"/>
    <x v="0"/>
    <s v="Sildenafil"/>
    <x v="27"/>
    <s v="Sildenafil (American Generics) - Cada tableta contiene: sildenafil 100 mg"/>
    <x v="1"/>
    <x v="7012"/>
    <x v="0"/>
    <x v="0"/>
  </r>
  <r>
    <n v="7490"/>
    <n v="19973415"/>
    <x v="596"/>
    <x v="966"/>
    <x v="0"/>
    <x v="0"/>
    <s v="Ifaxim"/>
    <x v="9"/>
    <s v="Ifaxim (Procaps) - Cada capsula contiene: rifaximina 200 mg"/>
    <x v="1"/>
    <x v="7013"/>
    <x v="2"/>
    <x v="2"/>
  </r>
  <r>
    <n v="7491"/>
    <n v="19973741"/>
    <x v="14"/>
    <x v="15"/>
    <x v="0"/>
    <x v="0"/>
    <s v="Claritromicina"/>
    <x v="122"/>
    <s v="Claritromicina (Pauly) - Cada tableta contiene: claritromicina 500 mg"/>
    <x v="1"/>
    <x v="7014"/>
    <x v="1"/>
    <x v="1"/>
  </r>
  <r>
    <n v="7492"/>
    <n v="19973744"/>
    <x v="596"/>
    <x v="968"/>
    <x v="1"/>
    <x v="3"/>
    <s v="Ifaxim"/>
    <x v="9"/>
    <s v="Ifaxim (Procaps) - frasco 60 ml - Cada 100 ml contiene: rifaximina 2 g"/>
    <x v="1"/>
    <x v="3875"/>
    <x v="2"/>
    <x v="2"/>
  </r>
  <r>
    <n v="7493"/>
    <n v="19973772"/>
    <x v="189"/>
    <x v="249"/>
    <x v="0"/>
    <x v="0"/>
    <s v="Levomepromazina"/>
    <x v="128"/>
    <s v="Levomepromazina (Humax) - Cada tableta contiene: levomepromazina 25 mg"/>
    <x v="1"/>
    <x v="7015"/>
    <x v="0"/>
    <x v="0"/>
  </r>
  <r>
    <n v="7494"/>
    <n v="19973788"/>
    <x v="155"/>
    <x v="195"/>
    <x v="2"/>
    <x v="2"/>
    <s v="Clotrimazol"/>
    <x v="15"/>
    <s v="Clotrimazol (Pentacoop) - tubo 40 g - Cada 100 g contiene: clotrimazol 1 g"/>
    <x v="1"/>
    <x v="7016"/>
    <x v="2"/>
    <x v="2"/>
  </r>
  <r>
    <n v="7495"/>
    <n v="19974006"/>
    <x v="219"/>
    <x v="495"/>
    <x v="0"/>
    <x v="0"/>
    <s v="Landacort"/>
    <x v="76"/>
    <s v="Landacort (Legrand) - Cada tableta contiene: deflazacort 30 mg"/>
    <x v="1"/>
    <x v="7017"/>
    <x v="0"/>
    <x v="0"/>
  </r>
  <r>
    <n v="7496"/>
    <n v="19974007"/>
    <x v="219"/>
    <x v="449"/>
    <x v="0"/>
    <x v="0"/>
    <s v="Landacort"/>
    <x v="76"/>
    <s v="Landacort (Legrand) - Cada tableta contiene: deflazacort 6 mg"/>
    <x v="1"/>
    <x v="7018"/>
    <x v="1"/>
    <x v="1"/>
  </r>
  <r>
    <n v="7497"/>
    <n v="19974084"/>
    <x v="135"/>
    <x v="788"/>
    <x v="0"/>
    <x v="0"/>
    <s v="Amoxicilina"/>
    <x v="0"/>
    <s v="Amoxicilina (Lafrancol) - Cada capsula contiene: amoxicilina 500 mg"/>
    <x v="1"/>
    <x v="7019"/>
    <x v="0"/>
    <x v="0"/>
  </r>
  <r>
    <n v="7498"/>
    <n v="19974128"/>
    <x v="15"/>
    <x v="16"/>
    <x v="0"/>
    <x v="0"/>
    <s v="Zeridil"/>
    <x v="74"/>
    <s v="Zeridil (Bioquifar) - Cada tableta contiene: cetirizina 10 mg"/>
    <x v="1"/>
    <x v="7020"/>
    <x v="0"/>
    <x v="0"/>
  </r>
  <r>
    <n v="7499"/>
    <n v="19974149"/>
    <x v="4"/>
    <x v="970"/>
    <x v="1"/>
    <x v="7"/>
    <s v="Haloperidol"/>
    <x v="128"/>
    <s v="Haloperidol (Humax) - frasco 20 ml - Cada 1 ml contiene: haloperidol 2 mg"/>
    <x v="1"/>
    <x v="7021"/>
    <x v="2"/>
    <x v="2"/>
  </r>
  <r>
    <n v="7500"/>
    <n v="19974253"/>
    <x v="242"/>
    <x v="971"/>
    <x v="0"/>
    <x v="4"/>
    <s v="Sumitric"/>
    <x v="99"/>
    <s v="Sumitric (Blau) - Cada vial contiene: metilprednisolona 500 mg"/>
    <x v="1"/>
    <x v="7022"/>
    <x v="2"/>
    <x v="2"/>
  </r>
  <r>
    <n v="7501"/>
    <n v="19974254"/>
    <x v="569"/>
    <x v="972"/>
    <x v="2"/>
    <x v="4"/>
    <s v="Sumimed Pipertazo"/>
    <x v="99"/>
    <s v="Sumimed Pipertazo (Blau) - Cada vial contiene: tazobactam 0,5 g + piperacilina sodica 4 g"/>
    <x v="1"/>
    <x v="7023"/>
    <x v="0"/>
    <x v="0"/>
  </r>
  <r>
    <n v="7502"/>
    <n v="19974414"/>
    <x v="217"/>
    <x v="635"/>
    <x v="0"/>
    <x v="0"/>
    <s v="Olanzapina"/>
    <x v="8"/>
    <s v="Olanzapina (La Sante) - Cada tableta contiene: olanzapina 5 mg"/>
    <x v="1"/>
    <x v="7024"/>
    <x v="2"/>
    <x v="2"/>
  </r>
  <r>
    <n v="7503"/>
    <n v="19974415"/>
    <x v="217"/>
    <x v="283"/>
    <x v="0"/>
    <x v="0"/>
    <s v="Olanzapina"/>
    <x v="8"/>
    <s v="Olanzapina (La Sante) - Cada tableta contiene: olanzapina 10 mg"/>
    <x v="1"/>
    <x v="6391"/>
    <x v="2"/>
    <x v="2"/>
  </r>
  <r>
    <n v="7504"/>
    <n v="19974622"/>
    <x v="434"/>
    <x v="364"/>
    <x v="5"/>
    <x v="0"/>
    <s v="Levotiroxina"/>
    <x v="9"/>
    <s v="Levotiroxina (Procaps) - Cada tableta contiene: levotiroxina sodica 50 mcg"/>
    <x v="1"/>
    <x v="7025"/>
    <x v="0"/>
    <x v="0"/>
  </r>
  <r>
    <n v="7505"/>
    <n v="19974623"/>
    <x v="434"/>
    <x v="367"/>
    <x v="5"/>
    <x v="0"/>
    <s v="Levotiroxina"/>
    <x v="9"/>
    <s v="Levotiroxina (Procaps) - Cada tableta contiene: levotiroxina sodica 100 mcg"/>
    <x v="1"/>
    <x v="7026"/>
    <x v="0"/>
    <x v="0"/>
  </r>
  <r>
    <n v="7506"/>
    <n v="19974655"/>
    <x v="37"/>
    <x v="973"/>
    <x v="0"/>
    <x v="0"/>
    <s v="Clozapina"/>
    <x v="128"/>
    <s v="Clozapina (Humax) - Cada tableta contiene: clozapina 100 mg"/>
    <x v="1"/>
    <x v="7027"/>
    <x v="2"/>
    <x v="2"/>
  </r>
  <r>
    <n v="7507"/>
    <n v="19974737"/>
    <x v="590"/>
    <x v="956"/>
    <x v="0"/>
    <x v="0"/>
    <s v="Timantil"/>
    <x v="46"/>
    <s v="Timantil (Eurofarma) - Cada capsula contiene: memantina 10 mg"/>
    <x v="1"/>
    <x v="7028"/>
    <x v="0"/>
    <x v="0"/>
  </r>
  <r>
    <n v="7508"/>
    <n v="19974781"/>
    <x v="599"/>
    <x v="974"/>
    <x v="0"/>
    <x v="0"/>
    <s v="Aranda"/>
    <x v="38"/>
    <s v="Aranda (Farma) - Cada capsula contiene: amlodipino 5 mg + losartan potasico 100 mg"/>
    <x v="1"/>
    <x v="7029"/>
    <x v="0"/>
    <x v="0"/>
  </r>
  <r>
    <n v="7509"/>
    <n v="19974783"/>
    <x v="599"/>
    <x v="975"/>
    <x v="0"/>
    <x v="0"/>
    <s v="Aranda"/>
    <x v="38"/>
    <s v="Aranda (Farma) - Cada capsula contiene: amlodipino 2,5 mg + losartan potasico 50 mg"/>
    <x v="1"/>
    <x v="7030"/>
    <x v="0"/>
    <x v="0"/>
  </r>
  <r>
    <n v="7510"/>
    <n v="19974848"/>
    <x v="633"/>
    <x v="1042"/>
    <x v="1"/>
    <x v="5"/>
    <s v="Carboplatino"/>
    <x v="101"/>
    <s v="Carboplatino (Fresenius) - vial 45 ml - Cada 45 ml contiene: carboplatino 450 mg"/>
    <x v="1"/>
    <x v="7031"/>
    <x v="2"/>
    <x v="2"/>
  </r>
  <r>
    <n v="7511"/>
    <n v="19974859"/>
    <x v="14"/>
    <x v="34"/>
    <x v="1"/>
    <x v="3"/>
    <s v="Claritromicina"/>
    <x v="15"/>
    <s v="Claritromicina (Pentacoop) - frasco 50 ml - Cada 5 ml contiene: claritromicina 250 mg"/>
    <x v="1"/>
    <x v="7032"/>
    <x v="2"/>
    <x v="2"/>
  </r>
  <r>
    <n v="7512"/>
    <n v="19974885"/>
    <x v="600"/>
    <x v="976"/>
    <x v="1"/>
    <x v="1"/>
    <s v="Ganfort"/>
    <x v="78"/>
    <s v="Ganfort (Allergan) - frasco 3 ml - Cada 1 ml contiene: bimatoprost 0,3 mg + timolol 5 mg"/>
    <x v="1"/>
    <x v="7033"/>
    <x v="0"/>
    <x v="0"/>
  </r>
  <r>
    <n v="7513"/>
    <n v="19974890"/>
    <x v="58"/>
    <x v="977"/>
    <x v="1"/>
    <x v="5"/>
    <s v="Betaduo"/>
    <x v="9"/>
    <s v="Betaduo (Procaps) - jeringa prellenada 2 ml - Cada 2 ml contiene: betametasona 10 mg + betametasona 4 mg"/>
    <x v="1"/>
    <x v="7034"/>
    <x v="1"/>
    <x v="1"/>
  </r>
  <r>
    <n v="7514"/>
    <n v="19974935"/>
    <x v="253"/>
    <x v="336"/>
    <x v="0"/>
    <x v="0"/>
    <s v="Mirtazapina"/>
    <x v="87"/>
    <s v="Mirtazapina (Sandoz) - Cada tableta contiene: mirtazapina 30 mg"/>
    <x v="1"/>
    <x v="7035"/>
    <x v="0"/>
    <x v="0"/>
  </r>
  <r>
    <n v="7515"/>
    <n v="19974944"/>
    <x v="1076"/>
    <x v="3063"/>
    <x v="1"/>
    <x v="7"/>
    <s v="Zidovudina"/>
    <x v="128"/>
    <s v="Zidovudina (Humax) - frasco 240 ml - Cada 100 ml contiene: zidovudina 1 g"/>
    <x v="1"/>
    <x v="7036"/>
    <x v="0"/>
    <x v="0"/>
  </r>
  <r>
    <n v="7516"/>
    <n v="19974946"/>
    <x v="1080"/>
    <x v="1944"/>
    <x v="0"/>
    <x v="0"/>
    <s v="Abacavir"/>
    <x v="128"/>
    <s v="Abacavir (Humax) - Cada tableta contiene: abacavir 300 mg"/>
    <x v="1"/>
    <x v="7037"/>
    <x v="0"/>
    <x v="0"/>
  </r>
  <r>
    <n v="7517"/>
    <n v="19974976"/>
    <x v="601"/>
    <x v="978"/>
    <x v="1"/>
    <x v="6"/>
    <s v="Descongel F"/>
    <x v="44"/>
    <s v="Descongel F (Chalver) - frasco 60 ml - Cada 100 ml contiene: loratadina 0,05 g + fenilefrina 0,1 g + acetaminofen 6,5 g"/>
    <x v="1"/>
    <x v="6886"/>
    <x v="0"/>
    <x v="0"/>
  </r>
  <r>
    <n v="7518"/>
    <n v="19974991"/>
    <x v="602"/>
    <x v="711"/>
    <x v="0"/>
    <x v="0"/>
    <s v="Tiazomet S"/>
    <x v="32"/>
    <s v="Tiazomet S (Siegfried) - Cada tableta contiene: simvastatina 20 mg + ezetimiba 10 mg"/>
    <x v="1"/>
    <x v="7038"/>
    <x v="0"/>
    <x v="0"/>
  </r>
  <r>
    <n v="7519"/>
    <n v="19975017"/>
    <x v="259"/>
    <x v="348"/>
    <x v="0"/>
    <x v="0"/>
    <s v="Losarten"/>
    <x v="74"/>
    <s v="Losarten (Bioquifar) - Cada tableta contiene: losartan potasico 50 mg"/>
    <x v="1"/>
    <x v="7039"/>
    <x v="0"/>
    <x v="0"/>
  </r>
  <r>
    <n v="7520"/>
    <n v="19975048"/>
    <x v="604"/>
    <x v="979"/>
    <x v="0"/>
    <x v="0"/>
    <s v="Januvia"/>
    <x v="33"/>
    <s v="Januvia (Merck Sharp Dome) - Cada tableta contiene: sitagliptina 100 mg"/>
    <x v="1"/>
    <x v="7040"/>
    <x v="0"/>
    <x v="0"/>
  </r>
  <r>
    <n v="7521"/>
    <n v="19975067"/>
    <x v="604"/>
    <x v="980"/>
    <x v="0"/>
    <x v="0"/>
    <s v="Januvia"/>
    <x v="33"/>
    <s v="Januvia (Merck Sharp Dome) - Cada tableta contiene: sitagliptina 25 mg"/>
    <x v="1"/>
    <x v="7041"/>
    <x v="0"/>
    <x v="0"/>
  </r>
  <r>
    <n v="7522"/>
    <n v="19975068"/>
    <x v="604"/>
    <x v="981"/>
    <x v="0"/>
    <x v="0"/>
    <s v="Januvia"/>
    <x v="33"/>
    <s v="Januvia (Merck Sharp Dome) - Cada tableta contiene: sitagliptina 50 mg"/>
    <x v="1"/>
    <x v="7042"/>
    <x v="0"/>
    <x v="0"/>
  </r>
  <r>
    <n v="7523"/>
    <n v="19975089"/>
    <x v="419"/>
    <x v="650"/>
    <x v="1"/>
    <x v="5"/>
    <s v="Rhophylac"/>
    <x v="36"/>
    <s v="Rhophylac (Csl) - jeringa prellenada 2 ml - Cada 2 ml contiene: inmunoglobulina anti d (rh) 300 mcg"/>
    <x v="1"/>
    <x v="7043"/>
    <x v="0"/>
    <x v="0"/>
  </r>
  <r>
    <n v="7524"/>
    <n v="19975104"/>
    <x v="1585"/>
    <x v="3064"/>
    <x v="1"/>
    <x v="7"/>
    <s v="Lamivudina"/>
    <x v="128"/>
    <s v="Lamivudina (Humax) - frasco 240 ml - Cada 100 ml contiene: lamivudina 1 g"/>
    <x v="1"/>
    <x v="7044"/>
    <x v="0"/>
    <x v="0"/>
  </r>
  <r>
    <n v="7525"/>
    <n v="19975165"/>
    <x v="605"/>
    <x v="982"/>
    <x v="0"/>
    <x v="0"/>
    <s v="Prostaride"/>
    <x v="57"/>
    <s v="Prostaride (Mega Labs) - Cada tableta contiene: doxazosina 4 mg"/>
    <x v="1"/>
    <x v="7045"/>
    <x v="2"/>
    <x v="2"/>
  </r>
  <r>
    <n v="7526"/>
    <n v="19975169"/>
    <x v="605"/>
    <x v="983"/>
    <x v="0"/>
    <x v="0"/>
    <s v="Prostaride"/>
    <x v="57"/>
    <s v="Prostaride (Mega Labs) - Cada tableta contiene: doxazosina 2 mg"/>
    <x v="1"/>
    <x v="7046"/>
    <x v="0"/>
    <x v="0"/>
  </r>
  <r>
    <n v="7527"/>
    <n v="19975205"/>
    <x v="14"/>
    <x v="15"/>
    <x v="0"/>
    <x v="0"/>
    <s v="Claritromicina"/>
    <x v="15"/>
    <s v="Claritromicina (Pentacoop) - Cada tableta contiene: claritromicina 500 mg"/>
    <x v="1"/>
    <x v="7047"/>
    <x v="2"/>
    <x v="2"/>
  </r>
  <r>
    <n v="7528"/>
    <n v="19975402"/>
    <x v="606"/>
    <x v="984"/>
    <x v="1"/>
    <x v="9"/>
    <s v="Sevoflurano"/>
    <x v="29"/>
    <s v="Sevoflurano (Baxter) - inhalador 250 ml - Cada 100 ml contiene: sevoflurano 100 ml"/>
    <x v="1"/>
    <x v="7048"/>
    <x v="1"/>
    <x v="1"/>
  </r>
  <r>
    <n v="7529"/>
    <n v="19975421"/>
    <x v="531"/>
    <x v="3065"/>
    <x v="1"/>
    <x v="5"/>
    <s v="Kiovig"/>
    <x v="247"/>
    <s v="Kiovig (Baxalta) - vial 50 ml - Cada 1 ml contiene: inmunoglobulina humana normal 100 mg"/>
    <x v="1"/>
    <x v="7049"/>
    <x v="2"/>
    <x v="2"/>
  </r>
  <r>
    <n v="7530"/>
    <n v="19975792"/>
    <x v="175"/>
    <x v="229"/>
    <x v="0"/>
    <x v="0"/>
    <s v="Cognizin"/>
    <x v="63"/>
    <s v="Cognizin (Incobra) - Cada tableta contiene: citicolina 500 mg"/>
    <x v="1"/>
    <x v="7050"/>
    <x v="2"/>
    <x v="2"/>
  </r>
  <r>
    <n v="7531"/>
    <n v="19975836"/>
    <x v="303"/>
    <x v="422"/>
    <x v="0"/>
    <x v="0"/>
    <s v="Espironolactona"/>
    <x v="12"/>
    <s v="Espironolactona (Sanofi Aventis) - Cada tableta contiene: espironolactona 100 mg"/>
    <x v="1"/>
    <x v="7051"/>
    <x v="0"/>
    <x v="0"/>
  </r>
  <r>
    <n v="7532"/>
    <n v="19975838"/>
    <x v="330"/>
    <x v="986"/>
    <x v="1"/>
    <x v="7"/>
    <s v="Keppra"/>
    <x v="40"/>
    <s v="Keppra (Glaxosmithkline) - frasco 300 ml - Cada 1 ml contiene: levetiracetam 100 mg"/>
    <x v="1"/>
    <x v="7052"/>
    <x v="1"/>
    <x v="1"/>
  </r>
  <r>
    <n v="7533"/>
    <n v="19975846"/>
    <x v="608"/>
    <x v="987"/>
    <x v="0"/>
    <x v="0"/>
    <s v="Neurobasal"/>
    <x v="63"/>
    <s v="Neurobasal (Incobra) - Cada tableta contiene: piracetam 1200 mg"/>
    <x v="1"/>
    <x v="7053"/>
    <x v="0"/>
    <x v="0"/>
  </r>
  <r>
    <n v="7534"/>
    <n v="19975921"/>
    <x v="421"/>
    <x v="656"/>
    <x v="0"/>
    <x v="0"/>
    <s v="Etopan"/>
    <x v="60"/>
    <s v="Etopan (Novamed) - Cada tableta contiene: mosaprida 5 mg"/>
    <x v="1"/>
    <x v="7054"/>
    <x v="1"/>
    <x v="1"/>
  </r>
  <r>
    <n v="7535"/>
    <n v="19975970"/>
    <x v="265"/>
    <x v="361"/>
    <x v="0"/>
    <x v="0"/>
    <s v="Valsartan"/>
    <x v="8"/>
    <s v="Valsartan (La Sante) - Cada tableta contiene: valsartan 160 mg"/>
    <x v="1"/>
    <x v="7055"/>
    <x v="2"/>
    <x v="2"/>
  </r>
  <r>
    <n v="7536"/>
    <n v="19975971"/>
    <x v="265"/>
    <x v="360"/>
    <x v="0"/>
    <x v="0"/>
    <s v="Valsartan"/>
    <x v="8"/>
    <s v="Valsartan (La Sante) - Cada tableta contiene: valsartan 80 mg"/>
    <x v="1"/>
    <x v="7056"/>
    <x v="2"/>
    <x v="2"/>
  </r>
  <r>
    <n v="7537"/>
    <n v="19975977"/>
    <x v="37"/>
    <x v="40"/>
    <x v="0"/>
    <x v="0"/>
    <s v="Clozapina"/>
    <x v="128"/>
    <s v="Clozapina (Humax) - Cada tableta contiene: clozapina 25 mg"/>
    <x v="1"/>
    <x v="7057"/>
    <x v="2"/>
    <x v="2"/>
  </r>
  <r>
    <n v="7538"/>
    <n v="19975980"/>
    <x v="609"/>
    <x v="988"/>
    <x v="1"/>
    <x v="15"/>
    <s v="Triclimbac"/>
    <x v="107"/>
    <s v="Triclimbac (Labquifar) - frasco 10 ml - Cada 1 ml contiene: betametasona 1 mg + lidocaina clorhidrato 40 mg + ciprofloxacina 3 mg"/>
    <x v="1"/>
    <x v="7058"/>
    <x v="0"/>
    <x v="0"/>
  </r>
  <r>
    <n v="7539"/>
    <n v="19976035"/>
    <x v="141"/>
    <x v="454"/>
    <x v="0"/>
    <x v="0"/>
    <s v="Montelukast"/>
    <x v="13"/>
    <s v="Montelukast (Winthrop) - Cada tableta contiene: montelukast 5 mg"/>
    <x v="1"/>
    <x v="7059"/>
    <x v="0"/>
    <x v="0"/>
  </r>
  <r>
    <n v="7540"/>
    <n v="19976036"/>
    <x v="141"/>
    <x v="174"/>
    <x v="0"/>
    <x v="0"/>
    <s v="Montelukast"/>
    <x v="13"/>
    <s v="Montelukast (Winthrop) - Cada tableta contiene: montelukast 4 mg"/>
    <x v="1"/>
    <x v="7060"/>
    <x v="0"/>
    <x v="0"/>
  </r>
  <r>
    <n v="7541"/>
    <n v="19976048"/>
    <x v="610"/>
    <x v="989"/>
    <x v="0"/>
    <x v="0"/>
    <s v="Arcoxia"/>
    <x v="33"/>
    <s v="Arcoxia (Merck Sharp Dome) - Cada tableta contiene: etoricoxib 120 mg"/>
    <x v="1"/>
    <x v="7061"/>
    <x v="1"/>
    <x v="1"/>
  </r>
  <r>
    <n v="7542"/>
    <n v="19976049"/>
    <x v="610"/>
    <x v="990"/>
    <x v="0"/>
    <x v="0"/>
    <s v="Arcoxia"/>
    <x v="72"/>
    <s v="Arcoxia (Merck) - Cada tableta contiene: etoricoxib 60 mg"/>
    <x v="1"/>
    <x v="1485"/>
    <x v="1"/>
    <x v="1"/>
  </r>
  <r>
    <n v="7543"/>
    <n v="19976050"/>
    <x v="610"/>
    <x v="991"/>
    <x v="0"/>
    <x v="0"/>
    <s v="Arcoxia"/>
    <x v="33"/>
    <s v="Arcoxia (Merck Sharp Dome) - Cada tableta contiene: etoricoxib 90 mg"/>
    <x v="1"/>
    <x v="7062"/>
    <x v="1"/>
    <x v="1"/>
  </r>
  <r>
    <n v="7544"/>
    <n v="19976152"/>
    <x v="169"/>
    <x v="220"/>
    <x v="0"/>
    <x v="0"/>
    <s v="Paroxetina"/>
    <x v="82"/>
    <s v="Paroxetina (Ecar) - Cada tableta contiene: paroxetina 20 mg"/>
    <x v="1"/>
    <x v="7063"/>
    <x v="0"/>
    <x v="0"/>
  </r>
  <r>
    <n v="7545"/>
    <n v="19976208"/>
    <x v="611"/>
    <x v="992"/>
    <x v="1"/>
    <x v="6"/>
    <s v="Flemalis"/>
    <x v="167"/>
    <s v="Flemalis (Bremymg) - frasco 120 ml - Cada 100 ml contiene: n-acetilcisteina 2 g + guayacolato de glicerilo 2 g"/>
    <x v="1"/>
    <x v="7064"/>
    <x v="0"/>
    <x v="0"/>
  </r>
  <r>
    <n v="7546"/>
    <n v="19976218"/>
    <x v="515"/>
    <x v="993"/>
    <x v="0"/>
    <x v="0"/>
    <s v="Myos - Nor"/>
    <x v="166"/>
    <s v="Myos - Nor (Best) - Cada tableta contiene: tizanidina 2 mg"/>
    <x v="1"/>
    <x v="7065"/>
    <x v="0"/>
    <x v="0"/>
  </r>
  <r>
    <n v="7547"/>
    <n v="19976227"/>
    <x v="1625"/>
    <x v="3066"/>
    <x v="0"/>
    <x v="4"/>
    <s v="Orencia"/>
    <x v="380"/>
    <s v="Orencia (Bristol Myers Squibb) - Cada vial contiene: abatacept 250 mg"/>
    <x v="1"/>
    <x v="7066"/>
    <x v="0"/>
    <x v="0"/>
  </r>
  <r>
    <n v="7548"/>
    <n v="19976349"/>
    <x v="550"/>
    <x v="890"/>
    <x v="0"/>
    <x v="0"/>
    <s v="Nimodipino"/>
    <x v="16"/>
    <s v="Nimodipino (Tecnoquimicas) - Cada tableta contiene: nimodipina 30 mg"/>
    <x v="1"/>
    <x v="7067"/>
    <x v="1"/>
    <x v="1"/>
  </r>
  <r>
    <n v="7549"/>
    <n v="19976365"/>
    <x v="434"/>
    <x v="364"/>
    <x v="5"/>
    <x v="0"/>
    <s v="Eutirox"/>
    <x v="72"/>
    <s v="Eutirox (Merck) - Cada tableta contiene: levotiroxina sodica 50 mcg"/>
    <x v="1"/>
    <x v="7068"/>
    <x v="0"/>
    <x v="0"/>
  </r>
  <r>
    <n v="7550"/>
    <n v="19976372"/>
    <x v="230"/>
    <x v="995"/>
    <x v="2"/>
    <x v="2"/>
    <s v="Hidrocortisona"/>
    <x v="15"/>
    <s v="Hidrocortisona (Pentacoop) - tubo 15 g - Cada 100 g contiene: hidrocortisona 1 g"/>
    <x v="1"/>
    <x v="7069"/>
    <x v="2"/>
    <x v="2"/>
  </r>
  <r>
    <n v="7551"/>
    <n v="19976373"/>
    <x v="153"/>
    <x v="996"/>
    <x v="1"/>
    <x v="6"/>
    <s v="Loratadina"/>
    <x v="15"/>
    <s v="Loratadina (Pentacoop) - frasco 60 ml - Cada 100 ml contiene: loratadina 100 mg"/>
    <x v="1"/>
    <x v="7070"/>
    <x v="0"/>
    <x v="0"/>
  </r>
  <r>
    <n v="7552"/>
    <n v="19976398"/>
    <x v="15"/>
    <x v="16"/>
    <x v="0"/>
    <x v="0"/>
    <s v="Cetirizina"/>
    <x v="3"/>
    <s v="Cetirizina (Memphis) - Cada tableta contiene: cetirizina 10 mg"/>
    <x v="1"/>
    <x v="7071"/>
    <x v="0"/>
    <x v="0"/>
  </r>
  <r>
    <n v="7553"/>
    <n v="19976402"/>
    <x v="613"/>
    <x v="997"/>
    <x v="0"/>
    <x v="0"/>
    <s v="Micardis Plus"/>
    <x v="24"/>
    <s v="Micardis Plus (Boehringer) - Cada tableta contiene: hidroclorotiazida 25 mg + telmisartan 80 mg"/>
    <x v="1"/>
    <x v="7072"/>
    <x v="0"/>
    <x v="0"/>
  </r>
  <r>
    <n v="7554"/>
    <n v="19976420"/>
    <x v="387"/>
    <x v="565"/>
    <x v="0"/>
    <x v="0"/>
    <s v="Levocetirizina"/>
    <x v="3"/>
    <s v="Levocetirizina (Memphis) - Cada tableta contiene: levocetirizina 5 mg"/>
    <x v="1"/>
    <x v="7073"/>
    <x v="1"/>
    <x v="1"/>
  </r>
  <r>
    <n v="7555"/>
    <n v="19976470"/>
    <x v="77"/>
    <x v="600"/>
    <x v="0"/>
    <x v="0"/>
    <s v="Metoprolol"/>
    <x v="13"/>
    <s v="Metoprolol (Winthrop) - Cada tableta contiene: metoprolol 50 mg"/>
    <x v="1"/>
    <x v="7074"/>
    <x v="0"/>
    <x v="0"/>
  </r>
  <r>
    <n v="7556"/>
    <n v="19976484"/>
    <x v="141"/>
    <x v="174"/>
    <x v="0"/>
    <x v="0"/>
    <s v="Montelukast"/>
    <x v="3"/>
    <s v="Montelukast (Memphis) - Cada tableta contiene: montelukast 4 mg"/>
    <x v="1"/>
    <x v="7075"/>
    <x v="0"/>
    <x v="0"/>
  </r>
  <r>
    <n v="7557"/>
    <n v="19976518"/>
    <x v="466"/>
    <x v="1348"/>
    <x v="1"/>
    <x v="5"/>
    <s v="Paclitaxel"/>
    <x v="101"/>
    <s v="Paclitaxel (Fresenius) - vial 5 ml - Cada 5 ml contiene: paclitaxel 30 mg"/>
    <x v="1"/>
    <x v="7076"/>
    <x v="0"/>
    <x v="0"/>
  </r>
  <r>
    <n v="7558"/>
    <n v="19976519"/>
    <x v="466"/>
    <x v="1552"/>
    <x v="1"/>
    <x v="5"/>
    <s v="Paclitaxel"/>
    <x v="101"/>
    <s v="Paclitaxel (Fresenius) - vial 17 ml - Cada 17 ml contiene: paclitaxel 100 mg"/>
    <x v="1"/>
    <x v="7077"/>
    <x v="1"/>
    <x v="1"/>
  </r>
  <r>
    <n v="7559"/>
    <n v="19976551"/>
    <x v="104"/>
    <x v="780"/>
    <x v="1"/>
    <x v="1"/>
    <s v="Ophthaker"/>
    <x v="106"/>
    <s v="Ophthaker (Especialidades Oftmalmologicas) - frasco 5 ml - Cada 1 ml contiene: ketorolaco 5 mg"/>
    <x v="1"/>
    <x v="4816"/>
    <x v="0"/>
    <x v="0"/>
  </r>
  <r>
    <n v="7560"/>
    <n v="19976553"/>
    <x v="254"/>
    <x v="2843"/>
    <x v="1"/>
    <x v="5"/>
    <s v="Neostigmina"/>
    <x v="34"/>
    <s v="Neostigmina (Vitalis) - ampolla 1 ml - Cada 1 ml contiene: neostigmina 0,5 mg"/>
    <x v="1"/>
    <x v="7078"/>
    <x v="0"/>
    <x v="0"/>
  </r>
  <r>
    <n v="7561"/>
    <n v="19976563"/>
    <x v="121"/>
    <x v="3067"/>
    <x v="1"/>
    <x v="5"/>
    <s v="Infasurf"/>
    <x v="397"/>
    <s v="Infasurf (Ony) - vial 6 ml - Cada 6 ml contiene: fosfolipidos naturales 210 mg"/>
    <x v="1"/>
    <x v="7079"/>
    <x v="0"/>
    <x v="0"/>
  </r>
  <r>
    <n v="7562"/>
    <n v="19976565"/>
    <x v="112"/>
    <x v="998"/>
    <x v="0"/>
    <x v="0"/>
    <s v="Coaprovel"/>
    <x v="12"/>
    <s v="Coaprovel (Sanofi Aventis) - Cada tableta contiene: irbesartan 300 mg + hidroclorotiazida 25 mg"/>
    <x v="1"/>
    <x v="7080"/>
    <x v="0"/>
    <x v="0"/>
  </r>
  <r>
    <n v="7563"/>
    <n v="19976566"/>
    <x v="121"/>
    <x v="3068"/>
    <x v="1"/>
    <x v="5"/>
    <s v="Infasurf"/>
    <x v="398"/>
    <s v="Infasurf (Ony Biot) - vial 3 ml - Cada 3 ml contiene: fosfolipidos naturales 105 mg"/>
    <x v="1"/>
    <x v="7081"/>
    <x v="0"/>
    <x v="0"/>
  </r>
  <r>
    <n v="7564"/>
    <n v="19976587"/>
    <x v="397"/>
    <x v="590"/>
    <x v="2"/>
    <x v="3"/>
    <s v="Solhidrex"/>
    <x v="81"/>
    <s v="Solhidrex (Labinco) - Cada sobre contiene: electrolitos con carbohidratos - rehidratacion oral"/>
    <x v="1"/>
    <x v="7082"/>
    <x v="1"/>
    <x v="1"/>
  </r>
  <r>
    <n v="7565"/>
    <n v="19976614"/>
    <x v="601"/>
    <x v="233"/>
    <x v="0"/>
    <x v="0"/>
    <s v="Descongel Gripa"/>
    <x v="44"/>
    <s v="Descongel Gripa (Chalver) - Cada capsula contiene: loratadina 5 mg + fenilefrina 10 mg + acetaminofen 500 mg"/>
    <x v="1"/>
    <x v="1573"/>
    <x v="0"/>
    <x v="0"/>
  </r>
  <r>
    <n v="7566"/>
    <n v="19976628"/>
    <x v="21"/>
    <x v="22"/>
    <x v="0"/>
    <x v="0"/>
    <s v="Amitriptilina"/>
    <x v="0"/>
    <s v="Amitriptilina (Lafrancol) - Cada tableta contiene: amitriptilina 25 mg"/>
    <x v="1"/>
    <x v="7083"/>
    <x v="0"/>
    <x v="0"/>
  </r>
  <r>
    <n v="7567"/>
    <n v="19976641"/>
    <x v="224"/>
    <x v="290"/>
    <x v="0"/>
    <x v="0"/>
    <s v="Tromboxtyl"/>
    <x v="74"/>
    <s v="Tromboxtyl (Bioquifar) - Cada tableta contiene: clopidogrel 75 mg"/>
    <x v="1"/>
    <x v="7084"/>
    <x v="2"/>
    <x v="2"/>
  </r>
  <r>
    <n v="7568"/>
    <n v="19976644"/>
    <x v="31"/>
    <x v="33"/>
    <x v="1"/>
    <x v="5"/>
    <s v="Meloxicam"/>
    <x v="1"/>
    <s v="Meloxicam (Genfar) - ampolla 1,5 ml - Cada 1,5 ml contiene: meloxicam 15 mg"/>
    <x v="1"/>
    <x v="7085"/>
    <x v="2"/>
    <x v="2"/>
  </r>
  <r>
    <n v="7569"/>
    <n v="19976768"/>
    <x v="175"/>
    <x v="229"/>
    <x v="1"/>
    <x v="5"/>
    <s v="Cognizin"/>
    <x v="63"/>
    <s v="Cognizin (Incobra) - ampolla 2 ml - Cada 2 ml contiene: citicolina 500 mg"/>
    <x v="1"/>
    <x v="7086"/>
    <x v="2"/>
    <x v="2"/>
  </r>
  <r>
    <n v="7570"/>
    <n v="19976917"/>
    <x v="141"/>
    <x v="300"/>
    <x v="0"/>
    <x v="0"/>
    <s v="Montelukast"/>
    <x v="13"/>
    <s v="Montelukast (Winthrop) - Cada tableta contiene: montelukast 10 mg"/>
    <x v="1"/>
    <x v="7087"/>
    <x v="0"/>
    <x v="0"/>
  </r>
  <r>
    <n v="7571"/>
    <n v="19976921"/>
    <x v="332"/>
    <x v="619"/>
    <x v="0"/>
    <x v="0"/>
    <s v="Terbinafina"/>
    <x v="128"/>
    <s v="Terbinafina (Humax) - Cada tableta contiene: terbinafina 250 mg"/>
    <x v="1"/>
    <x v="7088"/>
    <x v="0"/>
    <x v="0"/>
  </r>
  <r>
    <n v="7572"/>
    <n v="19976973"/>
    <x v="143"/>
    <x v="177"/>
    <x v="1"/>
    <x v="5"/>
    <s v="Amikacina"/>
    <x v="1"/>
    <s v="Amikacina (Genfar) - ampolla 2 ml - Cada 2 ml contiene: amikacina 500 mg"/>
    <x v="1"/>
    <x v="7089"/>
    <x v="1"/>
    <x v="1"/>
  </r>
  <r>
    <n v="7573"/>
    <n v="19977003"/>
    <x v="40"/>
    <x v="43"/>
    <x v="0"/>
    <x v="0"/>
    <s v="Amlodipino"/>
    <x v="3"/>
    <s v="Amlodipino (Memphis) - Cada tableta contiene: amlodipino 10 mg"/>
    <x v="1"/>
    <x v="7090"/>
    <x v="0"/>
    <x v="0"/>
  </r>
  <r>
    <n v="7574"/>
    <n v="19977004"/>
    <x v="40"/>
    <x v="237"/>
    <x v="0"/>
    <x v="0"/>
    <s v="Amlodipino"/>
    <x v="3"/>
    <s v="Amlodipino (Memphis) - Cada tableta contiene: amlodipino 5 mg"/>
    <x v="1"/>
    <x v="7091"/>
    <x v="0"/>
    <x v="0"/>
  </r>
  <r>
    <n v="7575"/>
    <n v="19977050"/>
    <x v="202"/>
    <x v="318"/>
    <x v="0"/>
    <x v="0"/>
    <s v="Sultamicilina"/>
    <x v="15"/>
    <s v="Sultamicilina (Pentacoop) - Cada tableta contiene: sultamicilina 375 mg"/>
    <x v="1"/>
    <x v="7092"/>
    <x v="0"/>
    <x v="0"/>
  </r>
  <r>
    <n v="7576"/>
    <n v="19977123"/>
    <x v="434"/>
    <x v="367"/>
    <x v="5"/>
    <x v="0"/>
    <s v="Tirogal"/>
    <x v="74"/>
    <s v="Tirogal (Bioquifar) - Cada tableta contiene: levotiroxina sodica 100 mcg"/>
    <x v="1"/>
    <x v="7093"/>
    <x v="2"/>
    <x v="2"/>
  </r>
  <r>
    <n v="7577"/>
    <n v="19977136"/>
    <x v="267"/>
    <x v="371"/>
    <x v="1"/>
    <x v="27"/>
    <s v="Rinosona"/>
    <x v="130"/>
    <s v="Rinosona (Blaskov) - frasco 15 ml - Cada 100 ml contiene: mometasona 0,05 g"/>
    <x v="1"/>
    <x v="7094"/>
    <x v="2"/>
    <x v="2"/>
  </r>
  <r>
    <n v="7578"/>
    <n v="19977328"/>
    <x v="614"/>
    <x v="999"/>
    <x v="0"/>
    <x v="0"/>
    <s v="Tramadol + Acetaminofen"/>
    <x v="1"/>
    <s v="Tramadol + Acetaminofen (Genfar) - Cada tableta contiene: acetaminofen 325 mg + tramadol 37,5 mg"/>
    <x v="1"/>
    <x v="7095"/>
    <x v="2"/>
    <x v="2"/>
  </r>
  <r>
    <n v="7579"/>
    <n v="19977336"/>
    <x v="55"/>
    <x v="1000"/>
    <x v="2"/>
    <x v="4"/>
    <s v="Cefradina"/>
    <x v="109"/>
    <s v="Cefradina (Farmalogica) - Cada vial contiene: cefradina 1 g"/>
    <x v="1"/>
    <x v="7096"/>
    <x v="0"/>
    <x v="0"/>
  </r>
  <r>
    <n v="7580"/>
    <n v="19977387"/>
    <x v="189"/>
    <x v="266"/>
    <x v="1"/>
    <x v="7"/>
    <s v="Levomepromazina"/>
    <x v="128"/>
    <s v="Levomepromazina (Humax) - frasco 20 ml - Cada 1 ml contiene: levomepromazina 40 mg"/>
    <x v="1"/>
    <x v="7097"/>
    <x v="0"/>
    <x v="0"/>
  </r>
  <r>
    <n v="7581"/>
    <n v="19977388"/>
    <x v="615"/>
    <x v="1001"/>
    <x v="0"/>
    <x v="0"/>
    <s v="Amaryl M"/>
    <x v="12"/>
    <s v="Amaryl M (Sanofi Aventis) - Cada tableta contiene: glimepirida 2 mg + metformina 500 mg"/>
    <x v="1"/>
    <x v="7098"/>
    <x v="0"/>
    <x v="0"/>
  </r>
  <r>
    <n v="7582"/>
    <n v="19977458"/>
    <x v="154"/>
    <x v="226"/>
    <x v="0"/>
    <x v="0"/>
    <s v="Nadorex"/>
    <x v="166"/>
    <s v="Nadorex (Best) - Cada tableta contiene: acetaminofen 500 mg"/>
    <x v="1"/>
    <x v="7068"/>
    <x v="0"/>
    <x v="0"/>
  </r>
  <r>
    <n v="7583"/>
    <n v="19977479"/>
    <x v="155"/>
    <x v="195"/>
    <x v="2"/>
    <x v="2"/>
    <s v="Clotrimazol"/>
    <x v="15"/>
    <s v="Clotrimazol (Pentacoop) - tubo 40 g - Cada 100 g contiene: clotrimazol 1 g"/>
    <x v="1"/>
    <x v="7099"/>
    <x v="0"/>
    <x v="0"/>
  </r>
  <r>
    <n v="7584"/>
    <n v="19977484"/>
    <x v="515"/>
    <x v="823"/>
    <x v="0"/>
    <x v="0"/>
    <s v="Relaxkov"/>
    <x v="130"/>
    <s v="Relaxkov (Blaskov) - Cada tableta contiene: tizanidina 4 mg"/>
    <x v="1"/>
    <x v="6176"/>
    <x v="2"/>
    <x v="2"/>
  </r>
  <r>
    <n v="7585"/>
    <n v="19977650"/>
    <x v="617"/>
    <x v="1003"/>
    <x v="1"/>
    <x v="7"/>
    <s v="Dolotrin"/>
    <x v="22"/>
    <s v="Dolotrin (Licol) - frasco 30 ml - Cada 1 ml contiene: n- butil bromuro de hioscina 2 mg + acetaminofen 100 mg"/>
    <x v="1"/>
    <x v="7100"/>
    <x v="0"/>
    <x v="0"/>
  </r>
  <r>
    <n v="7586"/>
    <n v="19977699"/>
    <x v="248"/>
    <x v="1004"/>
    <x v="1"/>
    <x v="7"/>
    <s v="Hidroxido De Magnesio + Hidroxido De Aluminio + Simeticona"/>
    <x v="15"/>
    <s v="Hidroxido De Magnesio + Hidroxido De Aluminio + Simeticona (Pentacoop) - frasco 150 ml - Cada 100 ml contiene: hidroxido de aluminio 4 g + simeticona 0,4 g + hidroxido de magnesio 4 g"/>
    <x v="1"/>
    <x v="7101"/>
    <x v="0"/>
    <x v="0"/>
  </r>
  <r>
    <n v="7587"/>
    <n v="19977782"/>
    <x v="525"/>
    <x v="3069"/>
    <x v="1"/>
    <x v="11"/>
    <s v="Smoflipid 20%"/>
    <x v="101"/>
    <s v="Smoflipid 20% (Fresenius) - frasco 100 ml - Cada 1 ml contiene: emulsiones lipidas"/>
    <x v="1"/>
    <x v="7102"/>
    <x v="0"/>
    <x v="0"/>
  </r>
  <r>
    <n v="7588"/>
    <n v="19977789"/>
    <x v="618"/>
    <x v="1005"/>
    <x v="0"/>
    <x v="0"/>
    <s v="Exforge"/>
    <x v="26"/>
    <s v="Exforge (Novartis) - Cada tableta contiene: valsartan 160 mg + amlodipino 5 mg"/>
    <x v="1"/>
    <x v="7103"/>
    <x v="2"/>
    <x v="2"/>
  </r>
  <r>
    <n v="7589"/>
    <n v="19977790"/>
    <x v="618"/>
    <x v="1006"/>
    <x v="0"/>
    <x v="0"/>
    <s v="Exforge"/>
    <x v="26"/>
    <s v="Exforge (Novartis) - Cada tableta contiene: amlodipino 5 mg + valsartan 80 mg"/>
    <x v="1"/>
    <x v="7104"/>
    <x v="2"/>
    <x v="2"/>
  </r>
  <r>
    <n v="7590"/>
    <n v="19977792"/>
    <x v="618"/>
    <x v="1007"/>
    <x v="0"/>
    <x v="0"/>
    <s v="Exforge"/>
    <x v="26"/>
    <s v="Exforge (Novartis) - Cada tableta contiene: valsartan 160 mg + amlodipino 10 mg"/>
    <x v="1"/>
    <x v="7105"/>
    <x v="2"/>
    <x v="2"/>
  </r>
  <r>
    <n v="7591"/>
    <n v="19977793"/>
    <x v="1626"/>
    <x v="3070"/>
    <x v="1"/>
    <x v="5"/>
    <s v="Lucentis"/>
    <x v="26"/>
    <s v="Lucentis (Novartis) - vial 0,23 ml - Cada 0,23 ml contiene: ranibizumab 2,3 mg"/>
    <x v="1"/>
    <x v="7106"/>
    <x v="0"/>
    <x v="0"/>
  </r>
  <r>
    <n v="7592"/>
    <n v="19977793"/>
    <x v="1626"/>
    <x v="3070"/>
    <x v="1"/>
    <x v="5"/>
    <s v="Lucentis"/>
    <x v="26"/>
    <s v="Lucentis (Novartis) - vial 0,23 ml - Cada 0,23 ml contiene: ranibizumab 2,3 mg"/>
    <x v="1"/>
    <x v="7106"/>
    <x v="0"/>
    <x v="0"/>
  </r>
  <r>
    <n v="7593"/>
    <n v="19977867"/>
    <x v="70"/>
    <x v="876"/>
    <x v="0"/>
    <x v="0"/>
    <s v="Satoren H"/>
    <x v="39"/>
    <s v="Satoren H (Bussi√©) - Cada tableta contiene: hidroclorotiazida 12,5 mg + losartan potasico 100 mg"/>
    <x v="1"/>
    <x v="7107"/>
    <x v="1"/>
    <x v="1"/>
  </r>
  <r>
    <n v="7594"/>
    <n v="19977936"/>
    <x v="1627"/>
    <x v="3071"/>
    <x v="1"/>
    <x v="5"/>
    <s v="Avonex"/>
    <x v="399"/>
    <s v="Avonex (Biogen) - jeringa prellenada 0,5 ml - Cada 0,5 ml contiene: interferon beta-1a 30 mcg"/>
    <x v="1"/>
    <x v="7108"/>
    <x v="0"/>
    <x v="0"/>
  </r>
  <r>
    <n v="7595"/>
    <n v="19977945"/>
    <x v="80"/>
    <x v="92"/>
    <x v="0"/>
    <x v="16"/>
    <s v="Secotex"/>
    <x v="24"/>
    <s v="Secotex (Boehringer) - Cada tableta contiene: tamsulosina 0,4 mg"/>
    <x v="1"/>
    <x v="7109"/>
    <x v="1"/>
    <x v="1"/>
  </r>
  <r>
    <n v="7596"/>
    <n v="19977965"/>
    <x v="167"/>
    <x v="1008"/>
    <x v="1"/>
    <x v="27"/>
    <s v="Nasoblas"/>
    <x v="130"/>
    <s v="Nasoblas (Blaskov) - frasco 13 ml - Cada 100 ml contiene: fluticasona 0,05 g"/>
    <x v="1"/>
    <x v="7110"/>
    <x v="0"/>
    <x v="0"/>
  </r>
  <r>
    <n v="7597"/>
    <n v="19977977"/>
    <x v="542"/>
    <x v="1009"/>
    <x v="1"/>
    <x v="1"/>
    <s v="Atergit"/>
    <x v="57"/>
    <s v="Atergit (Mega Labs) - frasco 2 ml - Cada 1 ml contiene: epinastina 0,5 mg"/>
    <x v="1"/>
    <x v="7111"/>
    <x v="0"/>
    <x v="0"/>
  </r>
  <r>
    <n v="7598"/>
    <n v="19978105"/>
    <x v="265"/>
    <x v="361"/>
    <x v="0"/>
    <x v="0"/>
    <s v="Valsartan"/>
    <x v="1"/>
    <s v="Valsartan (Genfar) - Cada tableta contiene: valsartan 160 mg"/>
    <x v="1"/>
    <x v="7112"/>
    <x v="2"/>
    <x v="2"/>
  </r>
  <r>
    <n v="7599"/>
    <n v="19978181"/>
    <x v="619"/>
    <x v="1010"/>
    <x v="0"/>
    <x v="0"/>
    <s v="Propranolol"/>
    <x v="60"/>
    <s v="Propranolol (Novamed) - Cada tableta contiene: propranolol 40 mg"/>
    <x v="1"/>
    <x v="7113"/>
    <x v="0"/>
    <x v="0"/>
  </r>
  <r>
    <n v="7600"/>
    <n v="19978379"/>
    <x v="364"/>
    <x v="1012"/>
    <x v="2"/>
    <x v="8"/>
    <s v="Salofalk"/>
    <x v="67"/>
    <s v="Salofalk (Dr Falk Pharma) - Cada sobre contiene: mesalazina 1000 mg"/>
    <x v="1"/>
    <x v="7114"/>
    <x v="2"/>
    <x v="2"/>
  </r>
  <r>
    <n v="7601"/>
    <n v="19978406"/>
    <x v="578"/>
    <x v="1013"/>
    <x v="1"/>
    <x v="7"/>
    <s v="Flutox"/>
    <x v="54"/>
    <s v="Flutox (Zambon) - frasco 120 ml - Cada 100 ml contiene: cloperastina 200 mg"/>
    <x v="1"/>
    <x v="7115"/>
    <x v="0"/>
    <x v="0"/>
  </r>
  <r>
    <n v="7602"/>
    <n v="19978468"/>
    <x v="197"/>
    <x v="462"/>
    <x v="0"/>
    <x v="0"/>
    <s v="Clonazepam"/>
    <x v="12"/>
    <s v="Clonazepam (Sanofi Aventis) - Cada tableta contiene: clonazepam 0,5 mg"/>
    <x v="1"/>
    <x v="7116"/>
    <x v="0"/>
    <x v="0"/>
  </r>
  <r>
    <n v="7603"/>
    <n v="19978469"/>
    <x v="197"/>
    <x v="444"/>
    <x v="0"/>
    <x v="0"/>
    <s v="Clonazepam"/>
    <x v="12"/>
    <s v="Clonazepam (Sanofi Aventis) - Cada tableta contiene: clonazepam 2 mg"/>
    <x v="1"/>
    <x v="7117"/>
    <x v="0"/>
    <x v="0"/>
  </r>
  <r>
    <n v="7604"/>
    <n v="19978511"/>
    <x v="621"/>
    <x v="1015"/>
    <x v="1"/>
    <x v="1"/>
    <s v="Optive"/>
    <x v="78"/>
    <s v="Optive (Allergan) - frasco 10 ml - Cada 1 ml contiene: carboximetilcelulosa sodica 1,75 mg + glicerina 9 mg + carboximetilcelulosa sodica 3,25 mg"/>
    <x v="1"/>
    <x v="7118"/>
    <x v="0"/>
    <x v="0"/>
  </r>
  <r>
    <n v="7605"/>
    <n v="19978667"/>
    <x v="511"/>
    <x v="1324"/>
    <x v="3"/>
    <x v="4"/>
    <s v="Eritromax"/>
    <x v="99"/>
    <s v="Eritromax (Blau) - vial 2000 ui - Cada 1 ml contiene: eritropoyetina 2000 ui"/>
    <x v="1"/>
    <x v="7119"/>
    <x v="2"/>
    <x v="2"/>
  </r>
  <r>
    <n v="7606"/>
    <n v="19978720"/>
    <x v="296"/>
    <x v="1017"/>
    <x v="4"/>
    <x v="9"/>
    <s v="Busterol"/>
    <x v="44"/>
    <s v="Busterol (Chalver) - inhalador 200 dosis - Cada 1 dosis contiene: formoterol 4,5 mcg + budesonida 160 mcg"/>
    <x v="1"/>
    <x v="2232"/>
    <x v="2"/>
    <x v="2"/>
  </r>
  <r>
    <n v="7607"/>
    <n v="19978829"/>
    <x v="17"/>
    <x v="18"/>
    <x v="0"/>
    <x v="0"/>
    <s v="Omeprazol"/>
    <x v="177"/>
    <s v="Omeprazol (Gonher) - Cada capsula contiene: omeprazol 20 mg"/>
    <x v="1"/>
    <x v="7120"/>
    <x v="2"/>
    <x v="2"/>
  </r>
  <r>
    <n v="7608"/>
    <n v="19978835"/>
    <x v="502"/>
    <x v="793"/>
    <x v="1"/>
    <x v="1"/>
    <s v="Tq Tobraoftal"/>
    <x v="16"/>
    <s v="Tq Tobraoftal (Tecnoquimicas) - frasco 5 ml - Cada 1 ml contiene: tobramicina 3 mg"/>
    <x v="1"/>
    <x v="7121"/>
    <x v="0"/>
    <x v="0"/>
  </r>
  <r>
    <n v="7609"/>
    <n v="19978839"/>
    <x v="563"/>
    <x v="911"/>
    <x v="1"/>
    <x v="5"/>
    <s v="Enbrel"/>
    <x v="7"/>
    <s v="Enbrel (Pfizer) - jeringa prellenada 1 ml - Cada 1 ml contiene: etanercept 25 mg"/>
    <x v="1"/>
    <x v="7122"/>
    <x v="0"/>
    <x v="0"/>
  </r>
  <r>
    <n v="7610"/>
    <n v="19978841"/>
    <x v="563"/>
    <x v="3072"/>
    <x v="1"/>
    <x v="5"/>
    <s v="Enbrel"/>
    <x v="7"/>
    <s v="Enbrel (Pfizer) - jeringa prellenada 1 ml - Cada 1 ml contiene: etanercept 50 mg"/>
    <x v="1"/>
    <x v="7123"/>
    <x v="0"/>
    <x v="0"/>
  </r>
  <r>
    <n v="7611"/>
    <n v="19979152"/>
    <x v="513"/>
    <x v="1157"/>
    <x v="0"/>
    <x v="0"/>
    <s v="Tiamax"/>
    <x v="57"/>
    <s v="Tiamax (Mega Labs) - Cada tableta contiene: quetiapina 200 mg"/>
    <x v="1"/>
    <x v="7124"/>
    <x v="2"/>
    <x v="2"/>
  </r>
  <r>
    <n v="7612"/>
    <n v="19979154"/>
    <x v="513"/>
    <x v="1153"/>
    <x v="0"/>
    <x v="0"/>
    <s v="Tiamax"/>
    <x v="57"/>
    <s v="Tiamax (Mega Labs) - Cada tableta contiene: quetiapina 100 mg"/>
    <x v="1"/>
    <x v="7125"/>
    <x v="0"/>
    <x v="0"/>
  </r>
  <r>
    <n v="7613"/>
    <n v="19979158"/>
    <x v="130"/>
    <x v="410"/>
    <x v="1"/>
    <x v="5"/>
    <s v="Solucion Cs Pisa 0.9 %"/>
    <x v="141"/>
    <s v="Solucion Cs Pisa 0.9 % (Pisa) - frasco 50 ml - Cada 100 ml contiene: cloruro de sodio 0,9 g"/>
    <x v="1"/>
    <x v="7126"/>
    <x v="0"/>
    <x v="0"/>
  </r>
  <r>
    <n v="7614"/>
    <n v="19979159"/>
    <x v="299"/>
    <x v="418"/>
    <x v="1"/>
    <x v="5"/>
    <s v="Solucion Ht Pisa"/>
    <x v="141"/>
    <s v="Solucion Ht Pisa (Pisa) - frasco 500 ml - Cada 100 ml contiene: electrolitos"/>
    <x v="1"/>
    <x v="7127"/>
    <x v="2"/>
    <x v="2"/>
  </r>
  <r>
    <n v="7615"/>
    <n v="19979237"/>
    <x v="622"/>
    <x v="1018"/>
    <x v="0"/>
    <x v="0"/>
    <s v="Terazosina"/>
    <x v="13"/>
    <s v="Terazosina (Winthrop) - Cada tableta contiene: terazosina 5 mg"/>
    <x v="1"/>
    <x v="7128"/>
    <x v="0"/>
    <x v="0"/>
  </r>
  <r>
    <n v="7616"/>
    <n v="19979253"/>
    <x v="345"/>
    <x v="496"/>
    <x v="1"/>
    <x v="7"/>
    <s v="Ivermectina"/>
    <x v="11"/>
    <s v="Ivermectina (Tecnofar) - frasco 5 ml - Cada 1 ml contiene: ivermectina 6 mg"/>
    <x v="1"/>
    <x v="7129"/>
    <x v="0"/>
    <x v="0"/>
  </r>
  <r>
    <n v="7617"/>
    <n v="19979281"/>
    <x v="364"/>
    <x v="528"/>
    <x v="0"/>
    <x v="16"/>
    <s v="Pentasa"/>
    <x v="88"/>
    <s v="Pentasa (Ferring) - Cada tableta contiene: mesalazina 500 mg"/>
    <x v="1"/>
    <x v="7130"/>
    <x v="1"/>
    <x v="1"/>
  </r>
  <r>
    <n v="7618"/>
    <n v="19979282"/>
    <x v="623"/>
    <x v="706"/>
    <x v="3"/>
    <x v="4"/>
    <s v="Menopur"/>
    <x v="88"/>
    <s v="Menopur (Ferring) - Cada vial contiene: gonadotropina humana 75 ui"/>
    <x v="1"/>
    <x v="7131"/>
    <x v="1"/>
    <x v="1"/>
  </r>
  <r>
    <n v="7619"/>
    <n v="19979286"/>
    <x v="119"/>
    <x v="141"/>
    <x v="0"/>
    <x v="0"/>
    <s v="Gliformin"/>
    <x v="32"/>
    <s v="Gliformin (Siegfried) - Cada tableta contiene: metformina 850 mg"/>
    <x v="1"/>
    <x v="7132"/>
    <x v="0"/>
    <x v="0"/>
  </r>
  <r>
    <n v="7620"/>
    <n v="19979333"/>
    <x v="188"/>
    <x v="1019"/>
    <x v="5"/>
    <x v="0"/>
    <s v="Minirin"/>
    <x v="88"/>
    <s v="Minirin (Ferring) - Cada vial contiene: desmopresina 120 mcg"/>
    <x v="1"/>
    <x v="7133"/>
    <x v="0"/>
    <x v="0"/>
  </r>
  <r>
    <n v="7621"/>
    <n v="19979348"/>
    <x v="624"/>
    <x v="1020"/>
    <x v="1"/>
    <x v="7"/>
    <s v="Pepsamar"/>
    <x v="12"/>
    <s v="Pepsamar (Sanofi Aventis) - frasco 150 ml - Cada 100 ml contiene: hidroxido de aluminio 6,15 g"/>
    <x v="1"/>
    <x v="7134"/>
    <x v="0"/>
    <x v="0"/>
  </r>
  <r>
    <n v="7622"/>
    <n v="19979363"/>
    <x v="105"/>
    <x v="1021"/>
    <x v="1"/>
    <x v="5"/>
    <s v="Fragmin"/>
    <x v="7"/>
    <s v="Fragmin (Pfizer) - jeringa prellenada 3 ml - Cada 0,3 ml contiene: dalteparina 7500 ui"/>
    <x v="1"/>
    <x v="7135"/>
    <x v="0"/>
    <x v="0"/>
  </r>
  <r>
    <n v="7623"/>
    <n v="19979420"/>
    <x v="625"/>
    <x v="1022"/>
    <x v="0"/>
    <x v="4"/>
    <s v="Glypressin"/>
    <x v="88"/>
    <s v="Glypressin (Ferring) - Cada vial contiene: terlipresina 1 mg"/>
    <x v="1"/>
    <x v="7136"/>
    <x v="0"/>
    <x v="0"/>
  </r>
  <r>
    <n v="7624"/>
    <n v="19979434"/>
    <x v="614"/>
    <x v="288"/>
    <x v="0"/>
    <x v="0"/>
    <s v="Tramadol + Acetaminofen"/>
    <x v="16"/>
    <s v="Tramadol + Acetaminofen (Tecnoquimicas) - Cada tableta contiene: tramadol 37,5 mg + acetaminofen 325 mg"/>
    <x v="1"/>
    <x v="7137"/>
    <x v="2"/>
    <x v="2"/>
  </r>
  <r>
    <n v="7625"/>
    <n v="19979687"/>
    <x v="421"/>
    <x v="656"/>
    <x v="0"/>
    <x v="0"/>
    <s v="Mosamet"/>
    <x v="32"/>
    <s v="Mosamet (Siegfried) - Cada tableta contiene: mosaprida 5 mg"/>
    <x v="1"/>
    <x v="6763"/>
    <x v="2"/>
    <x v="2"/>
  </r>
  <r>
    <n v="7626"/>
    <n v="19979689"/>
    <x v="626"/>
    <x v="1023"/>
    <x v="0"/>
    <x v="0"/>
    <s v="Garmisch Diurex"/>
    <x v="57"/>
    <s v="Garmisch Diurex (Mega Labs) - Cada tableta contiene: indapamida 2,5 mg"/>
    <x v="1"/>
    <x v="7138"/>
    <x v="0"/>
    <x v="0"/>
  </r>
  <r>
    <n v="7627"/>
    <n v="19979757"/>
    <x v="1628"/>
    <x v="3073"/>
    <x v="0"/>
    <x v="4"/>
    <s v="Myozyme"/>
    <x v="170"/>
    <s v="Myozyme (Genzyme) - Cada vial contiene: alglucosidasa alfa 50 mg"/>
    <x v="1"/>
    <x v="7139"/>
    <x v="0"/>
    <x v="0"/>
  </r>
  <r>
    <n v="7628"/>
    <n v="19979968"/>
    <x v="230"/>
    <x v="995"/>
    <x v="2"/>
    <x v="2"/>
    <s v="Hidrocortisona"/>
    <x v="3"/>
    <s v="Hidrocortisona (Memphis) - tubo 15 g - Cada 100 g contiene: hidrocortisona 1 g"/>
    <x v="1"/>
    <x v="7140"/>
    <x v="1"/>
    <x v="1"/>
  </r>
  <r>
    <n v="7629"/>
    <n v="19980015"/>
    <x v="434"/>
    <x v="363"/>
    <x v="5"/>
    <x v="0"/>
    <s v="Eutirox"/>
    <x v="72"/>
    <s v="Eutirox (Merck) - Cada tableta contiene: levotiroxina sodica 25 mcg"/>
    <x v="1"/>
    <x v="7141"/>
    <x v="0"/>
    <x v="0"/>
  </r>
  <r>
    <n v="7630"/>
    <n v="19980018"/>
    <x v="380"/>
    <x v="1025"/>
    <x v="1"/>
    <x v="1"/>
    <s v="Quimox"/>
    <x v="106"/>
    <s v="Quimox (Especialidades Oftmalmologicas) - frasco 5 ml - Cada 1 ml contiene: moxifloxacina 5 mg"/>
    <x v="1"/>
    <x v="7142"/>
    <x v="1"/>
    <x v="1"/>
  </r>
  <r>
    <n v="7631"/>
    <n v="19980025"/>
    <x v="58"/>
    <x v="62"/>
    <x v="1"/>
    <x v="5"/>
    <s v="Betametasona"/>
    <x v="34"/>
    <s v="Betametasona (Vitalis) - ampolla 1 ml - Cada 1 ml contiene: betametasona 4 mg"/>
    <x v="1"/>
    <x v="7143"/>
    <x v="0"/>
    <x v="0"/>
  </r>
  <r>
    <n v="7632"/>
    <n v="19980029"/>
    <x v="305"/>
    <x v="424"/>
    <x v="1"/>
    <x v="5"/>
    <s v="Dexametasona Fosfato"/>
    <x v="34"/>
    <s v="Dexametasona Fosfato (Vitalis) - ampolla 1 ml - Cada 1 ml contiene: dexametasona 4 mg"/>
    <x v="1"/>
    <x v="7144"/>
    <x v="1"/>
    <x v="1"/>
  </r>
  <r>
    <n v="7633"/>
    <n v="19980067"/>
    <x v="79"/>
    <x v="91"/>
    <x v="0"/>
    <x v="0"/>
    <s v="Xifen"/>
    <x v="57"/>
    <s v="Xifen (Mega Labs) - Cada tableta contiene: telmisartan 80 mg"/>
    <x v="1"/>
    <x v="7145"/>
    <x v="1"/>
    <x v="1"/>
  </r>
  <r>
    <n v="7634"/>
    <n v="19980112"/>
    <x v="155"/>
    <x v="1026"/>
    <x v="2"/>
    <x v="2"/>
    <s v="Miclotrim"/>
    <x v="107"/>
    <s v="Miclotrim (Labquifar) - tubo 40 g - Cada 100 g contiene: clotrimazol 1,007 g"/>
    <x v="1"/>
    <x v="7146"/>
    <x v="0"/>
    <x v="0"/>
  </r>
  <r>
    <n v="7635"/>
    <n v="19980113"/>
    <x v="39"/>
    <x v="494"/>
    <x v="1"/>
    <x v="7"/>
    <s v="Mebicitrof"/>
    <x v="107"/>
    <s v="Mebicitrof (Labquifar) - frasco 120 ml - Cada 100 ml contiene: metronidazol 5 g"/>
    <x v="1"/>
    <x v="7147"/>
    <x v="2"/>
    <x v="2"/>
  </r>
  <r>
    <n v="7636"/>
    <n v="19980114"/>
    <x v="28"/>
    <x v="81"/>
    <x v="0"/>
    <x v="0"/>
    <s v="Buprofen"/>
    <x v="107"/>
    <s v="Buprofen (Labquifar) - Cada tableta contiene: ibuprofeno 400 mg"/>
    <x v="1"/>
    <x v="7148"/>
    <x v="0"/>
    <x v="0"/>
  </r>
  <r>
    <n v="7637"/>
    <n v="19980115"/>
    <x v="259"/>
    <x v="615"/>
    <x v="0"/>
    <x v="0"/>
    <s v="Losarten"/>
    <x v="74"/>
    <s v="Losarten (Bioquifar) - Cada tableta contiene: losartan potasico 100 mg"/>
    <x v="1"/>
    <x v="7149"/>
    <x v="0"/>
    <x v="0"/>
  </r>
  <r>
    <n v="7638"/>
    <n v="19980386"/>
    <x v="61"/>
    <x v="898"/>
    <x v="1"/>
    <x v="3"/>
    <s v="Cefaflex"/>
    <x v="74"/>
    <s v="Cefaflex (Bioquifar) - frasco 60 ml - Cada 5 ml contiene: cefalexina 250 mg"/>
    <x v="1"/>
    <x v="7150"/>
    <x v="0"/>
    <x v="0"/>
  </r>
  <r>
    <n v="7639"/>
    <n v="19980481"/>
    <x v="446"/>
    <x v="1028"/>
    <x v="1"/>
    <x v="5"/>
    <s v="Oseban"/>
    <x v="0"/>
    <s v="Oseban (Lafrancol) - ampolla 3 ml - Cada 3 ml contiene: acido ibandronico 3 mg"/>
    <x v="1"/>
    <x v="7151"/>
    <x v="0"/>
    <x v="0"/>
  </r>
  <r>
    <n v="7640"/>
    <n v="19980565"/>
    <x v="628"/>
    <x v="1029"/>
    <x v="0"/>
    <x v="0"/>
    <s v="Janumet"/>
    <x v="33"/>
    <s v="Janumet (Merck Sharp Dome) - Cada tableta contiene: sitagliptina 50 mg + metformina 1000 mg"/>
    <x v="1"/>
    <x v="7152"/>
    <x v="0"/>
    <x v="0"/>
  </r>
  <r>
    <n v="7641"/>
    <n v="19980603"/>
    <x v="190"/>
    <x v="259"/>
    <x v="1"/>
    <x v="20"/>
    <s v="Fungisterol"/>
    <x v="74"/>
    <s v="Fungisterol (Bioquifar) - frasco 100 ml - Cada 100 ml contiene: ketoconazol 2 g"/>
    <x v="1"/>
    <x v="7153"/>
    <x v="2"/>
    <x v="2"/>
  </r>
  <r>
    <n v="7642"/>
    <n v="19980628"/>
    <x v="629"/>
    <x v="1030"/>
    <x v="0"/>
    <x v="0"/>
    <s v="Yaxibelle"/>
    <x v="0"/>
    <s v="Yaxibelle (Lafrancol) - Cada tableta contiene: drospirenona 3 mg + etinilestradiol 0,02 mg"/>
    <x v="1"/>
    <x v="7154"/>
    <x v="0"/>
    <x v="0"/>
  </r>
  <r>
    <n v="7643"/>
    <n v="19980633"/>
    <x v="630"/>
    <x v="1031"/>
    <x v="1"/>
    <x v="5"/>
    <s v="Alizaprida"/>
    <x v="128"/>
    <s v="Alizaprida (Humax) - ampolla 2 ml - Cada 2 ml contiene: alizaprida 50 mg"/>
    <x v="1"/>
    <x v="7155"/>
    <x v="2"/>
    <x v="2"/>
  </r>
  <r>
    <n v="7644"/>
    <n v="19980647"/>
    <x v="804"/>
    <x v="735"/>
    <x v="1"/>
    <x v="5"/>
    <s v="Acido Zolendronico"/>
    <x v="34"/>
    <s v="Acido Zolendronico (Vitalis) - vial 5 ml - Cada 5 ml contiene: acido zoledronico 4 mg"/>
    <x v="1"/>
    <x v="7156"/>
    <x v="0"/>
    <x v="0"/>
  </r>
  <r>
    <n v="7645"/>
    <n v="19980677"/>
    <x v="446"/>
    <x v="839"/>
    <x v="0"/>
    <x v="0"/>
    <s v="Ibandromet"/>
    <x v="32"/>
    <s v="Ibandromet (Siegfried) - Cada tableta contiene: acido ibandronico 150 mg"/>
    <x v="1"/>
    <x v="7157"/>
    <x v="2"/>
    <x v="2"/>
  </r>
  <r>
    <n v="7646"/>
    <n v="19980678"/>
    <x v="345"/>
    <x v="496"/>
    <x v="1"/>
    <x v="7"/>
    <s v="Quanox"/>
    <x v="179"/>
    <s v="Quanox (Metlen Pharma) - frasco 5 ml - Cada 1 ml contiene: ivermectina 6 mg"/>
    <x v="1"/>
    <x v="3966"/>
    <x v="2"/>
    <x v="2"/>
  </r>
  <r>
    <n v="7647"/>
    <n v="19980816"/>
    <x v="14"/>
    <x v="15"/>
    <x v="0"/>
    <x v="0"/>
    <s v="Claritromicina"/>
    <x v="13"/>
    <s v="Claritromicina (Winthrop) - Cada tableta contiene: claritromicina 500 mg"/>
    <x v="1"/>
    <x v="7158"/>
    <x v="2"/>
    <x v="2"/>
  </r>
  <r>
    <n v="7648"/>
    <n v="19980849"/>
    <x v="553"/>
    <x v="1032"/>
    <x v="2"/>
    <x v="2"/>
    <s v="Lidocaina"/>
    <x v="180"/>
    <s v="Lidocaina (Proclin) - frasco 30 g - Cada 100 g contiene: lidocaina clorhidrato 2 g"/>
    <x v="1"/>
    <x v="7159"/>
    <x v="0"/>
    <x v="0"/>
  </r>
  <r>
    <n v="7649"/>
    <n v="19980917"/>
    <x v="1284"/>
    <x v="3074"/>
    <x v="0"/>
    <x v="0"/>
    <s v="Sprycel"/>
    <x v="380"/>
    <s v="Sprycel (Bristol Myers Squibb) - Cada tableta contiene: dasatinib 70 mg"/>
    <x v="1"/>
    <x v="7160"/>
    <x v="1"/>
    <x v="1"/>
  </r>
  <r>
    <n v="7650"/>
    <n v="19980918"/>
    <x v="1284"/>
    <x v="3075"/>
    <x v="0"/>
    <x v="0"/>
    <s v="Sprycel"/>
    <x v="380"/>
    <s v="Sprycel (Bristol Myers Squibb) - Cada tableta contiene: dasatinib 50 mg"/>
    <x v="1"/>
    <x v="7161"/>
    <x v="1"/>
    <x v="1"/>
  </r>
  <r>
    <n v="7651"/>
    <n v="19980919"/>
    <x v="1284"/>
    <x v="3076"/>
    <x v="0"/>
    <x v="0"/>
    <s v="Sprycel"/>
    <x v="380"/>
    <s v="Sprycel (Bristol Myers Squibb) - Cada tableta contiene: dasatinib 20 mg"/>
    <x v="1"/>
    <x v="7162"/>
    <x v="0"/>
    <x v="0"/>
  </r>
  <r>
    <n v="7652"/>
    <n v="19980931"/>
    <x v="224"/>
    <x v="290"/>
    <x v="0"/>
    <x v="0"/>
    <s v="Clopidogrel"/>
    <x v="1"/>
    <s v="Clopidogrel (Genfar) - Cada tableta contiene: clopidogrel 75 mg"/>
    <x v="1"/>
    <x v="7163"/>
    <x v="0"/>
    <x v="0"/>
  </r>
  <r>
    <n v="7653"/>
    <n v="19980936"/>
    <x v="631"/>
    <x v="1033"/>
    <x v="1"/>
    <x v="5"/>
    <s v="Pipotiazina"/>
    <x v="151"/>
    <s v="Pipotiazina (Actifarma) - ampolla 1 ml - Cada 1 ml contiene: pipotiazina 25 mg"/>
    <x v="1"/>
    <x v="7164"/>
    <x v="0"/>
    <x v="0"/>
  </r>
  <r>
    <n v="7654"/>
    <n v="19980966"/>
    <x v="156"/>
    <x v="1034"/>
    <x v="0"/>
    <x v="0"/>
    <s v="Diovan Hct"/>
    <x v="26"/>
    <s v="Diovan Hct (Novartis) - Cada tableta contiene: valsartan 320 mg + hidroclorotiazida 12,5 mg"/>
    <x v="1"/>
    <x v="7165"/>
    <x v="0"/>
    <x v="0"/>
  </r>
  <r>
    <n v="7655"/>
    <n v="19981002"/>
    <x v="310"/>
    <x v="679"/>
    <x v="0"/>
    <x v="0"/>
    <s v="Lexapro"/>
    <x v="116"/>
    <s v="Lexapro (Lundbeck) - Cada tableta contiene: escitalopram 20 mg"/>
    <x v="1"/>
    <x v="7166"/>
    <x v="1"/>
    <x v="1"/>
  </r>
  <r>
    <n v="7656"/>
    <n v="19981163"/>
    <x v="367"/>
    <x v="532"/>
    <x v="0"/>
    <x v="0"/>
    <s v="Finasterida"/>
    <x v="27"/>
    <s v="Finasterida (American Generics) - Cada tableta contiene: finasteride 1 mg"/>
    <x v="1"/>
    <x v="3507"/>
    <x v="2"/>
    <x v="2"/>
  </r>
  <r>
    <n v="7657"/>
    <n v="19981180"/>
    <x v="1629"/>
    <x v="3077"/>
    <x v="0"/>
    <x v="4"/>
    <s v="Cubicin"/>
    <x v="33"/>
    <s v="Cubicin (Merck Sharp Dome) - Cada vial contiene: daptomicina 350 mg"/>
    <x v="1"/>
    <x v="7167"/>
    <x v="1"/>
    <x v="1"/>
  </r>
  <r>
    <n v="7658"/>
    <n v="19981181"/>
    <x v="1629"/>
    <x v="3078"/>
    <x v="0"/>
    <x v="4"/>
    <s v="Cubicin"/>
    <x v="33"/>
    <s v="Cubicin (Merck Sharp Dome) - Cada vial contiene: daptomicina 500 mg"/>
    <x v="1"/>
    <x v="7168"/>
    <x v="1"/>
    <x v="1"/>
  </r>
  <r>
    <n v="7659"/>
    <n v="19981211"/>
    <x v="448"/>
    <x v="1035"/>
    <x v="0"/>
    <x v="0"/>
    <s v="Segregam"/>
    <x v="42"/>
    <s v="Segregam (Monte Verde) - Cada tableta contiene: pantoprazol 20 mg"/>
    <x v="1"/>
    <x v="7169"/>
    <x v="1"/>
    <x v="1"/>
  </r>
  <r>
    <n v="7660"/>
    <n v="19981319"/>
    <x v="113"/>
    <x v="134"/>
    <x v="0"/>
    <x v="0"/>
    <s v="Gelpin Fast"/>
    <x v="46"/>
    <s v="Gelpin Fast (Eurofarma) - Cada tableta contiene: sildenafil 50 mg"/>
    <x v="1"/>
    <x v="7170"/>
    <x v="0"/>
    <x v="0"/>
  </r>
  <r>
    <n v="7661"/>
    <n v="19981320"/>
    <x v="390"/>
    <x v="572"/>
    <x v="0"/>
    <x v="0"/>
    <s v="Zopiclona"/>
    <x v="128"/>
    <s v="Zopiclona (Humax) - Cada tableta contiene: zopiclona 7,5 mg"/>
    <x v="1"/>
    <x v="6057"/>
    <x v="2"/>
    <x v="2"/>
  </r>
  <r>
    <n v="7662"/>
    <n v="19981427"/>
    <x v="105"/>
    <x v="1036"/>
    <x v="1"/>
    <x v="5"/>
    <s v="Fragmin"/>
    <x v="7"/>
    <s v="Fragmin (Pfizer) - jeringa prellenada 0,4 ml - Cada 0,4 ml contiene: dalteparina 10000 ui"/>
    <x v="1"/>
    <x v="7171"/>
    <x v="0"/>
    <x v="0"/>
  </r>
  <r>
    <n v="7663"/>
    <n v="19981452"/>
    <x v="1630"/>
    <x v="3079"/>
    <x v="0"/>
    <x v="4"/>
    <s v="Ecalta"/>
    <x v="7"/>
    <s v="Ecalta (Pfizer) - Cada vial contiene: anidulafungina 100 mg"/>
    <x v="1"/>
    <x v="7172"/>
    <x v="0"/>
    <x v="0"/>
  </r>
  <r>
    <n v="7664"/>
    <n v="19981485"/>
    <x v="632"/>
    <x v="1037"/>
    <x v="1"/>
    <x v="1"/>
    <s v="Duotrav"/>
    <x v="26"/>
    <s v="Duotrav (Novartis) - frasco 2,5 ml - Cada 1 ml contiene: tavoprost 0,04 mg + timolol 5 mg"/>
    <x v="1"/>
    <x v="7173"/>
    <x v="0"/>
    <x v="0"/>
  </r>
  <r>
    <n v="7665"/>
    <n v="19981505"/>
    <x v="130"/>
    <x v="1038"/>
    <x v="1"/>
    <x v="5"/>
    <s v="Frekaflex"/>
    <x v="101"/>
    <s v="Frekaflex (Fresenius) - bolsa 1000 ml - Cada 1 ml contiene: cloruro de sodio 0,009 g"/>
    <x v="1"/>
    <x v="7174"/>
    <x v="0"/>
    <x v="0"/>
  </r>
  <r>
    <n v="7666"/>
    <n v="19981546"/>
    <x v="161"/>
    <x v="208"/>
    <x v="1"/>
    <x v="1"/>
    <s v="Prednisolona"/>
    <x v="8"/>
    <s v="Prednisolona (La Sante) - frasco 5 ml - Cada 1 ml contiene: prednisolona 10 mg"/>
    <x v="1"/>
    <x v="7175"/>
    <x v="2"/>
    <x v="2"/>
  </r>
  <r>
    <n v="7667"/>
    <n v="19981554"/>
    <x v="1631"/>
    <x v="3080"/>
    <x v="0"/>
    <x v="0"/>
    <s v="Tykerb"/>
    <x v="26"/>
    <s v="Tykerb (Novartis) - Cada tableta contiene: lapatinib 250 mg"/>
    <x v="1"/>
    <x v="7176"/>
    <x v="0"/>
    <x v="0"/>
  </r>
  <r>
    <n v="7668"/>
    <n v="19981816"/>
    <x v="19"/>
    <x v="20"/>
    <x v="0"/>
    <x v="0"/>
    <s v="Clindamicina"/>
    <x v="3"/>
    <s v="Clindamicina (Memphis) - Cada capsula contiene: clindamicina 300 mg"/>
    <x v="1"/>
    <x v="7177"/>
    <x v="0"/>
    <x v="0"/>
  </r>
  <r>
    <n v="7669"/>
    <n v="19981831"/>
    <x v="156"/>
    <x v="1039"/>
    <x v="0"/>
    <x v="0"/>
    <s v="Valsartan + Hct"/>
    <x v="16"/>
    <s v="Valsartan + Hct (Tecnoquimicas) - Cada capsula contiene: valsartan 160 mg + hidroclorotiazida 12,5 mg"/>
    <x v="1"/>
    <x v="7178"/>
    <x v="1"/>
    <x v="1"/>
  </r>
  <r>
    <n v="7670"/>
    <n v="19982087"/>
    <x v="161"/>
    <x v="208"/>
    <x v="1"/>
    <x v="1"/>
    <s v="Tq Corioftal"/>
    <x v="16"/>
    <s v="Tq Corioftal (Tecnoquimicas) - frasco 5 ml - Cada 1 ml contiene: prednisolona 10 mg"/>
    <x v="1"/>
    <x v="7179"/>
    <x v="0"/>
    <x v="0"/>
  </r>
  <r>
    <n v="7671"/>
    <n v="19982144"/>
    <x v="634"/>
    <x v="1043"/>
    <x v="2"/>
    <x v="4"/>
    <s v="Aztreonam"/>
    <x v="109"/>
    <s v="Aztreonam (Farmalogica) - Cada vial contiene: aztreonam 1 g"/>
    <x v="1"/>
    <x v="7180"/>
    <x v="0"/>
    <x v="0"/>
  </r>
  <r>
    <n v="7672"/>
    <n v="19982400"/>
    <x v="28"/>
    <x v="30"/>
    <x v="0"/>
    <x v="0"/>
    <s v="Multidol"/>
    <x v="44"/>
    <s v="Multidol (Chalver) - Cada capsula contiene: ibuprofeno 800 mg"/>
    <x v="1"/>
    <x v="4456"/>
    <x v="1"/>
    <x v="1"/>
  </r>
  <r>
    <n v="7673"/>
    <n v="19982404"/>
    <x v="635"/>
    <x v="1044"/>
    <x v="1"/>
    <x v="5"/>
    <s v="Tractocile"/>
    <x v="88"/>
    <s v="Tractocile (Ferring) - vial 5 ml - Cada 5 ml contiene: atosiban 37,5 mg"/>
    <x v="1"/>
    <x v="7181"/>
    <x v="0"/>
    <x v="0"/>
  </r>
  <r>
    <n v="7674"/>
    <n v="19982405"/>
    <x v="635"/>
    <x v="1045"/>
    <x v="1"/>
    <x v="5"/>
    <s v="Tractocile"/>
    <x v="88"/>
    <s v="Tractocile (Ferring) - vial 0,9 ml - Cada 0,9 ml contiene: atosiban 6,75 mg"/>
    <x v="1"/>
    <x v="7182"/>
    <x v="0"/>
    <x v="0"/>
  </r>
  <r>
    <n v="7675"/>
    <n v="19982431"/>
    <x v="238"/>
    <x v="312"/>
    <x v="0"/>
    <x v="0"/>
    <s v="Zolpidem"/>
    <x v="128"/>
    <s v="Zolpidem (Humax) - Cada tableta contiene: zolpidem 10 mg"/>
    <x v="1"/>
    <x v="2740"/>
    <x v="0"/>
    <x v="0"/>
  </r>
  <r>
    <n v="7676"/>
    <n v="19982470"/>
    <x v="153"/>
    <x v="996"/>
    <x v="1"/>
    <x v="6"/>
    <s v="Loratadina"/>
    <x v="22"/>
    <s v="Loratadina (Licol) - frasco 100 ml - Cada 100 ml contiene: loratadina 100 mg"/>
    <x v="1"/>
    <x v="7183"/>
    <x v="2"/>
    <x v="2"/>
  </r>
  <r>
    <n v="7677"/>
    <n v="19982504"/>
    <x v="10"/>
    <x v="83"/>
    <x v="4"/>
    <x v="9"/>
    <s v="Salbutamol"/>
    <x v="0"/>
    <s v="Salbutamol (Lafrancol) - inhalador 200 dosis - Cada 1 dosis contiene: salbutamol 100 mcg"/>
    <x v="1"/>
    <x v="7184"/>
    <x v="0"/>
    <x v="0"/>
  </r>
  <r>
    <n v="7678"/>
    <n v="19982562"/>
    <x v="553"/>
    <x v="1046"/>
    <x v="2"/>
    <x v="26"/>
    <s v="Versatis"/>
    <x v="14"/>
    <s v="Versatis (Grunenthal) - Cada parche contiene: lidocaina clorhidrato 0,7 g"/>
    <x v="1"/>
    <x v="7185"/>
    <x v="0"/>
    <x v="0"/>
  </r>
  <r>
    <n v="7679"/>
    <n v="19982664"/>
    <x v="602"/>
    <x v="711"/>
    <x v="0"/>
    <x v="0"/>
    <s v="Duolip"/>
    <x v="57"/>
    <s v="Duolip (Mega Labs) - Cada tableta contiene: simvastatina 20 mg + ezetimiba 10 mg"/>
    <x v="1"/>
    <x v="7186"/>
    <x v="0"/>
    <x v="0"/>
  </r>
  <r>
    <n v="7680"/>
    <n v="19982755"/>
    <x v="199"/>
    <x v="262"/>
    <x v="0"/>
    <x v="0"/>
    <s v="Desloratadina"/>
    <x v="1"/>
    <s v="Desloratadina (Genfar) - Cada tableta contiene: desloratadina 5 mg"/>
    <x v="1"/>
    <x v="5915"/>
    <x v="0"/>
    <x v="0"/>
  </r>
  <r>
    <n v="7681"/>
    <n v="19982795"/>
    <x v="636"/>
    <x v="1048"/>
    <x v="0"/>
    <x v="4"/>
    <s v="Imipenem"/>
    <x v="109"/>
    <s v="Imipenem (Farmalogica) - Cada vial contiene: cilastatina 500 mg + imipenem 500 mg"/>
    <x v="1"/>
    <x v="7187"/>
    <x v="0"/>
    <x v="0"/>
  </r>
  <r>
    <n v="7682"/>
    <n v="19982839"/>
    <x v="319"/>
    <x v="596"/>
    <x v="1"/>
    <x v="7"/>
    <s v="Vitamina C"/>
    <x v="15"/>
    <s v="Vitamina C (Pentacoop) - frasco 30 ml - Cada 100 ml contiene: vitamina c 100 mg"/>
    <x v="1"/>
    <x v="7188"/>
    <x v="1"/>
    <x v="1"/>
  </r>
  <r>
    <n v="7683"/>
    <n v="19982897"/>
    <x v="637"/>
    <x v="1049"/>
    <x v="0"/>
    <x v="0"/>
    <s v="Garmisch Orlix"/>
    <x v="57"/>
    <s v="Garmisch Orlix (Mega Labs) - Cada tableta contiene: otilonio bromuro 40 mg"/>
    <x v="1"/>
    <x v="7189"/>
    <x v="1"/>
    <x v="1"/>
  </r>
  <r>
    <n v="7684"/>
    <n v="19982964"/>
    <x v="352"/>
    <x v="506"/>
    <x v="0"/>
    <x v="0"/>
    <s v="Herrex"/>
    <x v="38"/>
    <s v="Herrex (Farma) - Cada tableta contiene: acido folico 1 mg + hierro polimaltosado 100 mg"/>
    <x v="1"/>
    <x v="7190"/>
    <x v="1"/>
    <x v="1"/>
  </r>
  <r>
    <n v="7685"/>
    <n v="19982968"/>
    <x v="364"/>
    <x v="1012"/>
    <x v="0"/>
    <x v="8"/>
    <s v="Pentasa"/>
    <x v="88"/>
    <s v="Pentasa (Ferring) - Cada sobre contiene: mesalazina 1000 mg"/>
    <x v="1"/>
    <x v="1632"/>
    <x v="1"/>
    <x v="1"/>
  </r>
  <r>
    <n v="7686"/>
    <n v="19983100"/>
    <x v="638"/>
    <x v="1051"/>
    <x v="1"/>
    <x v="5"/>
    <s v="Pneumovax 23"/>
    <x v="33"/>
    <s v="Pneumovax 23 (Merck Sharp Dome) - vial 0,5 ml - Cada 0,5 ml contiene: neumococo antigenos polisacaridos purificados"/>
    <x v="1"/>
    <x v="7191"/>
    <x v="0"/>
    <x v="0"/>
  </r>
  <r>
    <n v="7687"/>
    <n v="19983119"/>
    <x v="639"/>
    <x v="1052"/>
    <x v="0"/>
    <x v="16"/>
    <s v="Invega"/>
    <x v="21"/>
    <s v="Invega (Janssen) - Cada tableta contiene: paliperidona 2,1 mg + paliperidona 0,9 mg + paliperidona 0,9 mg"/>
    <x v="1"/>
    <x v="1634"/>
    <x v="0"/>
    <x v="0"/>
  </r>
  <r>
    <n v="7688"/>
    <n v="19983120"/>
    <x v="639"/>
    <x v="1053"/>
    <x v="0"/>
    <x v="16"/>
    <s v="Invega"/>
    <x v="21"/>
    <s v="Invega (Janssen) - Cada tableta contiene: paliperidona 4,2 mg + paliperidona 1,8 mg"/>
    <x v="1"/>
    <x v="1635"/>
    <x v="0"/>
    <x v="0"/>
  </r>
  <r>
    <n v="7689"/>
    <n v="19983122"/>
    <x v="639"/>
    <x v="1054"/>
    <x v="0"/>
    <x v="16"/>
    <s v="Invega"/>
    <x v="21"/>
    <s v="Invega (Janssen) - Cada tableta contiene: paliperidona 6,3 mg + paliperidona 2,7 mg + paliperidona 6,3 mg"/>
    <x v="1"/>
    <x v="1636"/>
    <x v="0"/>
    <x v="0"/>
  </r>
  <r>
    <n v="7690"/>
    <n v="19983141"/>
    <x v="640"/>
    <x v="1055"/>
    <x v="0"/>
    <x v="0"/>
    <s v="Tranexam"/>
    <x v="118"/>
    <s v="Tranexam (Ropsohn) - Cada tableta contiene: acido tranexamico 500 mg"/>
    <x v="1"/>
    <x v="7192"/>
    <x v="0"/>
    <x v="0"/>
  </r>
  <r>
    <n v="7691"/>
    <n v="19983161"/>
    <x v="482"/>
    <x v="1056"/>
    <x v="1"/>
    <x v="1"/>
    <s v="Tq Tobraoftal D"/>
    <x v="16"/>
    <s v="Tq Tobraoftal D (Tecnoquimicas) - frasco 5 ml - Cada 1 ml contiene: tobramicina 3 mg + dexametasona 1 mg"/>
    <x v="1"/>
    <x v="7193"/>
    <x v="1"/>
    <x v="1"/>
  </r>
  <r>
    <n v="7692"/>
    <n v="19983165"/>
    <x v="641"/>
    <x v="1057"/>
    <x v="0"/>
    <x v="0"/>
    <s v="Sevedol Extrafuerte"/>
    <x v="0"/>
    <s v="Sevedol Extrafuerte (Lafrancol) - Cada tableta contiene: ibuprofeno 400 mg + acetaminofen 250 mg + cafeina 65 mg"/>
    <x v="1"/>
    <x v="7194"/>
    <x v="0"/>
    <x v="0"/>
  </r>
  <r>
    <n v="7693"/>
    <n v="19983177"/>
    <x v="1595"/>
    <x v="3081"/>
    <x v="5"/>
    <x v="0"/>
    <s v="Zemplar"/>
    <x v="389"/>
    <s v="Zemplar (Abbvie) - Cada capsula contiene: paricalcitol 1 mcg"/>
    <x v="1"/>
    <x v="7195"/>
    <x v="0"/>
    <x v="0"/>
  </r>
  <r>
    <n v="7694"/>
    <n v="19983328"/>
    <x v="119"/>
    <x v="1058"/>
    <x v="0"/>
    <x v="16"/>
    <s v="Glucophage"/>
    <x v="72"/>
    <s v="Glucophage (Merck) - Cada tableta contiene: metformina 750 mg"/>
    <x v="1"/>
    <x v="7196"/>
    <x v="1"/>
    <x v="1"/>
  </r>
  <r>
    <n v="7695"/>
    <n v="19983467"/>
    <x v="642"/>
    <x v="1059"/>
    <x v="1"/>
    <x v="6"/>
    <s v="Muxol"/>
    <x v="60"/>
    <s v="Muxol (Novamed) - frasco 120 ml - Cada 100 ml contiene: salbutamol 0,04 g + ambroxol 0,3 g"/>
    <x v="1"/>
    <x v="7197"/>
    <x v="0"/>
    <x v="0"/>
  </r>
  <r>
    <n v="7696"/>
    <n v="19983468"/>
    <x v="642"/>
    <x v="1060"/>
    <x v="1"/>
    <x v="7"/>
    <s v="Muxol"/>
    <x v="60"/>
    <s v="Muxol (Novamed) - frasco 120 ml - Cada 100 ml contiene: salbutamol 0,08 g + ambroxol 0,6 g"/>
    <x v="1"/>
    <x v="7198"/>
    <x v="0"/>
    <x v="0"/>
  </r>
  <r>
    <n v="7697"/>
    <n v="19983474"/>
    <x v="182"/>
    <x v="239"/>
    <x v="0"/>
    <x v="0"/>
    <s v="Esomeprazol"/>
    <x v="16"/>
    <s v="Esomeprazol (Tecnoquimicas) - Cada tableta contiene: esomeprazol 20 mg"/>
    <x v="1"/>
    <x v="7199"/>
    <x v="1"/>
    <x v="1"/>
  </r>
  <r>
    <n v="7698"/>
    <n v="19983524"/>
    <x v="643"/>
    <x v="1061"/>
    <x v="1"/>
    <x v="5"/>
    <s v="Solucion Dx 10"/>
    <x v="141"/>
    <s v="Solucion Dx 10 (Pisa) - frasco 500 ml - Cada 1 ml contiene: glucosa 0,1 g"/>
    <x v="1"/>
    <x v="7200"/>
    <x v="0"/>
    <x v="0"/>
  </r>
  <r>
    <n v="7699"/>
    <n v="19983525"/>
    <x v="643"/>
    <x v="1062"/>
    <x v="1"/>
    <x v="5"/>
    <s v="Solucion Dx 5"/>
    <x v="141"/>
    <s v="Solucion Dx 5 (Pisa) - frasco 500 ml - Cada 1 ml contiene: glucosa 0,05 g"/>
    <x v="1"/>
    <x v="7201"/>
    <x v="0"/>
    <x v="0"/>
  </r>
  <r>
    <n v="7700"/>
    <n v="19983547"/>
    <x v="644"/>
    <x v="1063"/>
    <x v="1"/>
    <x v="6"/>
    <s v="Alercet D"/>
    <x v="9"/>
    <s v="Alercet D (Procaps) - frasco 60 ml - Cada 100 ml contiene: cetirizina 100 mg + fenilefrina 200 mg"/>
    <x v="1"/>
    <x v="7202"/>
    <x v="0"/>
    <x v="0"/>
  </r>
  <r>
    <n v="7701"/>
    <n v="19983582"/>
    <x v="520"/>
    <x v="3082"/>
    <x v="0"/>
    <x v="16"/>
    <s v="Prograf Xl"/>
    <x v="194"/>
    <s v="Prograf Xl (Astellas) - Cada capsula contiene: tacrolimus 0,5 mg"/>
    <x v="1"/>
    <x v="7203"/>
    <x v="0"/>
    <x v="0"/>
  </r>
  <r>
    <n v="7702"/>
    <n v="19983583"/>
    <x v="520"/>
    <x v="1588"/>
    <x v="0"/>
    <x v="16"/>
    <s v="Prograf Xl"/>
    <x v="194"/>
    <s v="Prograf Xl (Astellas) - Cada capsula contiene: tacrolimus 1 mg"/>
    <x v="1"/>
    <x v="7204"/>
    <x v="0"/>
    <x v="0"/>
  </r>
  <r>
    <n v="7703"/>
    <n v="19983585"/>
    <x v="520"/>
    <x v="1589"/>
    <x v="0"/>
    <x v="16"/>
    <s v="Prograf Xl"/>
    <x v="194"/>
    <s v="Prograf Xl (Astellas) - Cada capsula contiene: tacrolimus 5 mg"/>
    <x v="1"/>
    <x v="7205"/>
    <x v="0"/>
    <x v="0"/>
  </r>
  <r>
    <n v="7704"/>
    <n v="19983586"/>
    <x v="502"/>
    <x v="1064"/>
    <x v="1"/>
    <x v="9"/>
    <s v="Bramitob"/>
    <x v="56"/>
    <s v="Bramitob (Chiesi) - envase 4 ml - Cada 4 ml contiene: tobramicina 300 mg"/>
    <x v="1"/>
    <x v="7206"/>
    <x v="0"/>
    <x v="0"/>
  </r>
  <r>
    <n v="7705"/>
    <n v="19983733"/>
    <x v="645"/>
    <x v="1065"/>
    <x v="0"/>
    <x v="0"/>
    <s v="Procoralan"/>
    <x v="133"/>
    <s v="Procoralan (Les Laboratoires Servier) - Cada tableta contiene: ivabradine 7,5 mg"/>
    <x v="1"/>
    <x v="7207"/>
    <x v="0"/>
    <x v="0"/>
  </r>
  <r>
    <n v="7706"/>
    <n v="19983736"/>
    <x v="645"/>
    <x v="1066"/>
    <x v="0"/>
    <x v="0"/>
    <s v="Procoralan"/>
    <x v="133"/>
    <s v="Procoralan (Les Laboratoires Servier) - Cada tableta contiene: ivabradine 5 mg"/>
    <x v="1"/>
    <x v="7208"/>
    <x v="0"/>
    <x v="0"/>
  </r>
  <r>
    <n v="7707"/>
    <n v="19983817"/>
    <x v="507"/>
    <x v="1067"/>
    <x v="2"/>
    <x v="2"/>
    <s v="Zudenina F"/>
    <x v="57"/>
    <s v="Zudenina F (Mega Labs) - tubo 30 g - Cada 100 g contiene: adapalene 0,3 g"/>
    <x v="1"/>
    <x v="7209"/>
    <x v="1"/>
    <x v="1"/>
  </r>
  <r>
    <n v="7708"/>
    <n v="19983819"/>
    <x v="647"/>
    <x v="1069"/>
    <x v="1"/>
    <x v="1"/>
    <s v="Tq Dorzolam"/>
    <x v="16"/>
    <s v="Tq Dorzolam (Tecnoquimicas) - frasco 5 ml - Cada 1 ml contiene: dorzolamida 20 mg"/>
    <x v="1"/>
    <x v="7210"/>
    <x v="0"/>
    <x v="0"/>
  </r>
  <r>
    <n v="7709"/>
    <n v="19983884"/>
    <x v="648"/>
    <x v="428"/>
    <x v="1"/>
    <x v="1"/>
    <s v="Tq Dorzolol"/>
    <x v="16"/>
    <s v="Tq Dorzolol (Tecnoquimicas) - frasco 5 ml - Cada 1 ml contiene: timolol 5 mg + dorzolamida 20 mg"/>
    <x v="1"/>
    <x v="7211"/>
    <x v="2"/>
    <x v="2"/>
  </r>
  <r>
    <n v="7710"/>
    <n v="19984012"/>
    <x v="649"/>
    <x v="1071"/>
    <x v="0"/>
    <x v="0"/>
    <s v="Gynflu D"/>
    <x v="0"/>
    <s v="Gynflu D (Lafrancol) - Cada tableta contiene: fluconazol 75 mg + secnidazol 1000 mg"/>
    <x v="1"/>
    <x v="7212"/>
    <x v="1"/>
    <x v="1"/>
  </r>
  <r>
    <n v="7711"/>
    <n v="19984021"/>
    <x v="462"/>
    <x v="752"/>
    <x v="1"/>
    <x v="1"/>
    <s v="Mixoftal"/>
    <x v="16"/>
    <s v="Mixoftal (Tecnoquimicas) - frasco 5 ml - Cada 1 ml contiene: dexametasona 1 mg + polimixina b sulfato 6000 ui + neomicina 3,5 mg"/>
    <x v="1"/>
    <x v="7213"/>
    <x v="2"/>
    <x v="2"/>
  </r>
  <r>
    <n v="7712"/>
    <n v="19984031"/>
    <x v="359"/>
    <x v="3083"/>
    <x v="2"/>
    <x v="3"/>
    <s v="Nizox"/>
    <x v="57"/>
    <s v="Nizox (Mega Labs) - frasco 20 g - Cada 100 g contiene: nitazoxanida 6 g"/>
    <x v="1"/>
    <x v="4334"/>
    <x v="0"/>
    <x v="0"/>
  </r>
  <r>
    <n v="7713"/>
    <n v="19984047"/>
    <x v="111"/>
    <x v="131"/>
    <x v="2"/>
    <x v="2"/>
    <s v="Clobetasol"/>
    <x v="8"/>
    <s v="Clobetasol (La Sante) - tubo 40 g - Cada 100 g contiene: clobetasol 0,05 g"/>
    <x v="1"/>
    <x v="7214"/>
    <x v="0"/>
    <x v="0"/>
  </r>
  <r>
    <n v="7714"/>
    <n v="19984"/>
    <x v="650"/>
    <x v="1072"/>
    <x v="2"/>
    <x v="8"/>
    <s v="Pax Dia"/>
    <x v="12"/>
    <s v="Pax Dia (Sanofi Aventis) - Cada sobre contiene: acetaminofen 500 mg + fenilefrina 10 mg"/>
    <x v="1"/>
    <x v="7215"/>
    <x v="0"/>
    <x v="0"/>
  </r>
  <r>
    <n v="7715"/>
    <n v="19984250"/>
    <x v="651"/>
    <x v="1073"/>
    <x v="1"/>
    <x v="5"/>
    <s v="Duratocin"/>
    <x v="88"/>
    <s v="Duratocin (Ferring) - ampolla 1 ml - Cada 1 ml contiene: carbetocina 100 mcg"/>
    <x v="1"/>
    <x v="7216"/>
    <x v="0"/>
    <x v="0"/>
  </r>
  <r>
    <n v="7716"/>
    <n v="19984412"/>
    <x v="497"/>
    <x v="1076"/>
    <x v="1"/>
    <x v="7"/>
    <s v="Dihidrocodeina Bitartrato"/>
    <x v="185"/>
    <s v="Dihidrocodeina Bitartrato (Farmatech) - frasco 120 ml - Cada 100 ml contiene: dihidrocodeina 242 mg"/>
    <x v="1"/>
    <x v="7217"/>
    <x v="0"/>
    <x v="0"/>
  </r>
  <r>
    <n v="7717"/>
    <n v="19984452"/>
    <x v="618"/>
    <x v="1077"/>
    <x v="0"/>
    <x v="0"/>
    <s v="Amval"/>
    <x v="0"/>
    <s v="Amval (Lafrancol) - Cada tableta contiene: valsartan 80 mg + amlodipino 5 mg"/>
    <x v="1"/>
    <x v="7218"/>
    <x v="1"/>
    <x v="1"/>
  </r>
  <r>
    <n v="7718"/>
    <n v="19984522"/>
    <x v="1073"/>
    <x v="3084"/>
    <x v="1"/>
    <x v="7"/>
    <s v="Neviparina"/>
    <x v="171"/>
    <s v="Neviparina (Aurobindo) - frasco 240 ml - Cada 5 ml contiene: nevirapina 50 mg"/>
    <x v="1"/>
    <x v="7219"/>
    <x v="0"/>
    <x v="0"/>
  </r>
  <r>
    <n v="7719"/>
    <n v="19984620"/>
    <x v="654"/>
    <x v="1078"/>
    <x v="1"/>
    <x v="1"/>
    <s v="Tq Cortioftal- F"/>
    <x v="16"/>
    <s v="Tq Cortioftal- F (Tecnoquimicas) - frasco 5 ml - Cada 1 ml contiene: fenilefrina 1,2 mg + prednisolona acetato 10 mg"/>
    <x v="1"/>
    <x v="7220"/>
    <x v="0"/>
    <x v="0"/>
  </r>
  <r>
    <n v="7720"/>
    <n v="19984678"/>
    <x v="80"/>
    <x v="92"/>
    <x v="0"/>
    <x v="16"/>
    <s v="Tamsulosina"/>
    <x v="12"/>
    <s v="Tamsulosina (Sanofi Aventis) - Cada capsula contiene: tamsulosina 0,4 mg"/>
    <x v="1"/>
    <x v="7221"/>
    <x v="0"/>
    <x v="0"/>
  </r>
  <r>
    <n v="7721"/>
    <n v="19984722"/>
    <x v="656"/>
    <x v="1080"/>
    <x v="0"/>
    <x v="0"/>
    <s v="Ilimit Megalabs"/>
    <x v="57"/>
    <s v="Ilimit Megalabs (Mega Labs) - Cada tableta contiene: aripiprazol 15 mg"/>
    <x v="1"/>
    <x v="7222"/>
    <x v="2"/>
    <x v="2"/>
  </r>
  <r>
    <n v="7722"/>
    <n v="19984776"/>
    <x v="28"/>
    <x v="1081"/>
    <x v="0"/>
    <x v="0"/>
    <s v="Fluturan"/>
    <x v="44"/>
    <s v="Fluturan (Chalver) - Cada capsula contiene: ibuprofeno 2,5 mg + ibuprofeno 10 mg + ibuprofeno 400 mg"/>
    <x v="1"/>
    <x v="2356"/>
    <x v="0"/>
    <x v="0"/>
  </r>
  <r>
    <n v="7723"/>
    <n v="19984810"/>
    <x v="233"/>
    <x v="1082"/>
    <x v="0"/>
    <x v="0"/>
    <s v="Topiramato Sandoz"/>
    <x v="87"/>
    <s v="Topiramato Sandoz (Sandoz) - Cada tableta contiene: topiramato 100 mg"/>
    <x v="1"/>
    <x v="7223"/>
    <x v="2"/>
    <x v="2"/>
  </r>
  <r>
    <n v="7724"/>
    <n v="19984811"/>
    <x v="233"/>
    <x v="1083"/>
    <x v="0"/>
    <x v="0"/>
    <s v="Topiramato Sandoz"/>
    <x v="87"/>
    <s v="Topiramato Sandoz (Sandoz) - Cada tableta contiene: topiramato 50 mg"/>
    <x v="1"/>
    <x v="7224"/>
    <x v="2"/>
    <x v="2"/>
  </r>
  <r>
    <n v="7725"/>
    <n v="19984812"/>
    <x v="233"/>
    <x v="1084"/>
    <x v="0"/>
    <x v="0"/>
    <s v="Topiramato Sandoz"/>
    <x v="87"/>
    <s v="Topiramato Sandoz (Sandoz) - Cada tableta contiene: topiramato 25 mg"/>
    <x v="1"/>
    <x v="7225"/>
    <x v="2"/>
    <x v="2"/>
  </r>
  <r>
    <n v="7726"/>
    <n v="19984823"/>
    <x v="231"/>
    <x v="1085"/>
    <x v="1"/>
    <x v="6"/>
    <s v="Ketotifeno"/>
    <x v="73"/>
    <s v="Ketotifeno (Laproff) - frasco 100 ml - Cada 100 ml contiene: ketotifeno 20 mg"/>
    <x v="1"/>
    <x v="7226"/>
    <x v="2"/>
    <x v="2"/>
  </r>
  <r>
    <n v="7727"/>
    <n v="19984840"/>
    <x v="568"/>
    <x v="921"/>
    <x v="0"/>
    <x v="0"/>
    <s v="Oncoemet"/>
    <x v="186"/>
    <s v="Oncoemet (Cipla) - Cada tableta contiene: ondansetron 8 mg"/>
    <x v="1"/>
    <x v="7227"/>
    <x v="2"/>
    <x v="2"/>
  </r>
  <r>
    <n v="7728"/>
    <n v="19985046"/>
    <x v="395"/>
    <x v="585"/>
    <x v="0"/>
    <x v="0"/>
    <s v="Cardiomax"/>
    <x v="0"/>
    <s v="Cardiomax (Lafrancol) - Cada tableta contiene: rosuvastatina 20 mg"/>
    <x v="1"/>
    <x v="7228"/>
    <x v="1"/>
    <x v="1"/>
  </r>
  <r>
    <n v="7729"/>
    <n v="19985082"/>
    <x v="199"/>
    <x v="909"/>
    <x v="1"/>
    <x v="6"/>
    <s v="Desloratadina"/>
    <x v="8"/>
    <s v="Desloratadina (La Sante) - frasco 60 ml - Cada 100 ml contiene: desloratadina 0,05 g"/>
    <x v="1"/>
    <x v="7229"/>
    <x v="2"/>
    <x v="2"/>
  </r>
  <r>
    <n v="7730"/>
    <n v="19985092"/>
    <x v="38"/>
    <x v="1086"/>
    <x v="0"/>
    <x v="10"/>
    <s v="Gynotran"/>
    <x v="50"/>
    <s v="Gynotran (Exeltis) - Cada ovulo contiene: miconazol 200 mg + miconazol 750 mg"/>
    <x v="1"/>
    <x v="7230"/>
    <x v="0"/>
    <x v="0"/>
  </r>
  <r>
    <n v="7731"/>
    <n v="19985477"/>
    <x v="1632"/>
    <x v="3085"/>
    <x v="1"/>
    <x v="7"/>
    <s v="Noxafil"/>
    <x v="33"/>
    <s v="Noxafil (Merck Sharp Dome) - frasco 105 ml - Cada 100 ml contiene: posaconazol 4 g"/>
    <x v="1"/>
    <x v="7231"/>
    <x v="0"/>
    <x v="0"/>
  </r>
  <r>
    <n v="7732"/>
    <n v="19985517"/>
    <x v="658"/>
    <x v="1088"/>
    <x v="2"/>
    <x v="4"/>
    <s v="Ceftriaxona"/>
    <x v="109"/>
    <s v="Ceftriaxona (Farmalogica) - Cada vial contiene: ceftriaxona 1 g"/>
    <x v="1"/>
    <x v="7232"/>
    <x v="0"/>
    <x v="0"/>
  </r>
  <r>
    <n v="7733"/>
    <n v="19985533"/>
    <x v="129"/>
    <x v="158"/>
    <x v="1"/>
    <x v="1"/>
    <s v="Nazil Ofteno"/>
    <x v="68"/>
    <s v="Nazil Ofteno (Sophia) - frasco 15 ml - Cada 1 ml contiene: nafazolina 1 mg"/>
    <x v="1"/>
    <x v="7233"/>
    <x v="0"/>
    <x v="0"/>
  </r>
  <r>
    <n v="7734"/>
    <n v="19985549"/>
    <x v="305"/>
    <x v="1089"/>
    <x v="2"/>
    <x v="2"/>
    <s v="Torcrema"/>
    <x v="130"/>
    <s v="Torcrema (Blaskov) - tubo 10 g - Cada 100 g contiene: dexametasona 0,1 g + dexametasona 2 g"/>
    <x v="1"/>
    <x v="683"/>
    <x v="0"/>
    <x v="0"/>
  </r>
  <r>
    <n v="7735"/>
    <n v="19985719"/>
    <x v="659"/>
    <x v="1090"/>
    <x v="0"/>
    <x v="0"/>
    <s v="Calcio + Vitamina D3 + Isoflavonas De Soya"/>
    <x v="10"/>
    <s v="Calcio + Vitamina D3 + Isoflavonas De Soya (Colmed) - Cada tableta contiene: isoflavona de soya 25 mg + vitamina d3 300 ui + citrato de calcio 1500 mg"/>
    <x v="1"/>
    <x v="7234"/>
    <x v="0"/>
    <x v="0"/>
  </r>
  <r>
    <n v="7736"/>
    <n v="19985853"/>
    <x v="62"/>
    <x v="1091"/>
    <x v="1"/>
    <x v="7"/>
    <s v="Rinolast"/>
    <x v="38"/>
    <s v="Rinolast (Farma) - frasco 120 ml - Cada 100 ml contiene: fexofenadina 0,6 g"/>
    <x v="1"/>
    <x v="7235"/>
    <x v="0"/>
    <x v="0"/>
  </r>
  <r>
    <n v="7737"/>
    <n v="19985874"/>
    <x v="660"/>
    <x v="1092"/>
    <x v="0"/>
    <x v="26"/>
    <s v="Exelon"/>
    <x v="187"/>
    <s v="Exelon (Biotoscana) - Cada parche contiene: rivastigmina 9 mg"/>
    <x v="1"/>
    <x v="1686"/>
    <x v="0"/>
    <x v="0"/>
  </r>
  <r>
    <n v="7738"/>
    <n v="19985876"/>
    <x v="661"/>
    <x v="1093"/>
    <x v="0"/>
    <x v="0"/>
    <s v="Nitrofurantoina"/>
    <x v="39"/>
    <s v="Nitrofurantoina (Bussi√©) - Cada tableta contiene: nitrofurantoina 100 mg"/>
    <x v="1"/>
    <x v="7236"/>
    <x v="2"/>
    <x v="2"/>
  </r>
  <r>
    <n v="7739"/>
    <n v="19985944"/>
    <x v="662"/>
    <x v="1094"/>
    <x v="0"/>
    <x v="0"/>
    <s v="Atenolol"/>
    <x v="13"/>
    <s v="Atenolol (Winthrop) - Cada tableta contiene: atenolol 100 mg"/>
    <x v="1"/>
    <x v="7237"/>
    <x v="2"/>
    <x v="2"/>
  </r>
  <r>
    <n v="7740"/>
    <n v="19985986"/>
    <x v="660"/>
    <x v="1095"/>
    <x v="0"/>
    <x v="26"/>
    <s v="Exelon"/>
    <x v="187"/>
    <s v="Exelon (Biotoscana) - Cada parche contiene: rivastigmina 27 mg"/>
    <x v="1"/>
    <x v="1691"/>
    <x v="1"/>
    <x v="1"/>
  </r>
  <r>
    <n v="7741"/>
    <n v="19985987"/>
    <x v="660"/>
    <x v="1096"/>
    <x v="0"/>
    <x v="26"/>
    <s v="Exelon"/>
    <x v="187"/>
    <s v="Exelon (Biotoscana) - Cada parche contiene: rivastigmina 18 mg"/>
    <x v="1"/>
    <x v="7238"/>
    <x v="1"/>
    <x v="1"/>
  </r>
  <r>
    <n v="7742"/>
    <n v="19986156"/>
    <x v="167"/>
    <x v="1098"/>
    <x v="4"/>
    <x v="27"/>
    <s v="Avamys"/>
    <x v="40"/>
    <s v="Avamys (Glaxosmithkline) - spray 120 dosis - Cada 1 dosis contiene: fluticasona 27,5 mcg"/>
    <x v="1"/>
    <x v="7239"/>
    <x v="0"/>
    <x v="0"/>
  </r>
  <r>
    <n v="7743"/>
    <n v="19986294"/>
    <x v="1633"/>
    <x v="3086"/>
    <x v="3"/>
    <x v="4"/>
    <s v="Octanate"/>
    <x v="400"/>
    <s v="Octanate (Octapharma) - Cada vial contiene: factor de coagulacion viii 500 ui"/>
    <x v="1"/>
    <x v="7240"/>
    <x v="2"/>
    <x v="2"/>
  </r>
  <r>
    <n v="7744"/>
    <n v="19986298"/>
    <x v="1633"/>
    <x v="3087"/>
    <x v="3"/>
    <x v="4"/>
    <s v="Octanate"/>
    <x v="400"/>
    <s v="Octanate (Octapharma) - Cada vial contiene: factor de coagulacion viii 250 ui"/>
    <x v="1"/>
    <x v="7241"/>
    <x v="2"/>
    <x v="2"/>
  </r>
  <r>
    <n v="7745"/>
    <n v="19986299"/>
    <x v="1633"/>
    <x v="3017"/>
    <x v="3"/>
    <x v="4"/>
    <s v="Octanate"/>
    <x v="400"/>
    <s v="Octanate (Octapharma) - Cada vial contiene: factor de coagulacion viii 1000 ui"/>
    <x v="1"/>
    <x v="7242"/>
    <x v="2"/>
    <x v="2"/>
  </r>
  <r>
    <n v="7746"/>
    <n v="19986384"/>
    <x v="663"/>
    <x v="1099"/>
    <x v="1"/>
    <x v="5"/>
    <s v="Adacel"/>
    <x v="12"/>
    <s v="Adacel (Sanofi Aventis) - vial 0,5 ml - Cada 0,5 ml contiene: toxoide tetanico combinado con difteria toxoide"/>
    <x v="1"/>
    <x v="7243"/>
    <x v="0"/>
    <x v="0"/>
  </r>
  <r>
    <n v="7747"/>
    <n v="19986406"/>
    <x v="19"/>
    <x v="595"/>
    <x v="1"/>
    <x v="5"/>
    <s v="Clindamicina"/>
    <x v="387"/>
    <s v="Clindamicina (Sanderson) - ampolla 4 ml - Cada 4 ml contiene: clindamicina 600 mg"/>
    <x v="1"/>
    <x v="7244"/>
    <x v="2"/>
    <x v="2"/>
  </r>
  <r>
    <n v="7748"/>
    <n v="19986417"/>
    <x v="664"/>
    <x v="1100"/>
    <x v="0"/>
    <x v="0"/>
    <s v="Dolfenax"/>
    <x v="44"/>
    <s v="Dolfenax (Chalver) - Cada capsula contiene: acido tolfenamico 200 mg"/>
    <x v="1"/>
    <x v="3966"/>
    <x v="0"/>
    <x v="0"/>
  </r>
  <r>
    <n v="7749"/>
    <n v="19986458"/>
    <x v="154"/>
    <x v="226"/>
    <x v="0"/>
    <x v="0"/>
    <s v="Acetaminofen"/>
    <x v="73"/>
    <s v="Acetaminofen (Laproff) - Cada tableta contiene: acetaminofen 500 mg"/>
    <x v="1"/>
    <x v="7245"/>
    <x v="2"/>
    <x v="2"/>
  </r>
  <r>
    <n v="7750"/>
    <n v="19986529"/>
    <x v="429"/>
    <x v="1101"/>
    <x v="3"/>
    <x v="24"/>
    <s v="Metarsal"/>
    <x v="51"/>
    <s v="Metarsal (Bago) - Cada capsula contiene: nistatina 100000 ui + metronidazol base 500 mg"/>
    <x v="1"/>
    <x v="7246"/>
    <x v="0"/>
    <x v="0"/>
  </r>
  <r>
    <n v="7751"/>
    <n v="19986585"/>
    <x v="22"/>
    <x v="1102"/>
    <x v="1"/>
    <x v="7"/>
    <s v="Naprox"/>
    <x v="81"/>
    <s v="Naprox (Labinco) - frasco 80 ml - Cada 100 ml contiene: naproxeno 3 g"/>
    <x v="1"/>
    <x v="7247"/>
    <x v="1"/>
    <x v="1"/>
  </r>
  <r>
    <n v="7752"/>
    <n v="19986691"/>
    <x v="361"/>
    <x v="523"/>
    <x v="0"/>
    <x v="0"/>
    <s v="Ciprofibrato"/>
    <x v="8"/>
    <s v="Ciprofibrato (La Sante) - Cada tableta contiene: ciprofibrato 100 mg"/>
    <x v="1"/>
    <x v="7248"/>
    <x v="2"/>
    <x v="2"/>
  </r>
  <r>
    <n v="7753"/>
    <n v="19986704"/>
    <x v="62"/>
    <x v="68"/>
    <x v="0"/>
    <x v="0"/>
    <s v="Rinolast"/>
    <x v="38"/>
    <s v="Rinolast (Farma) - Cada tableta contiene: fexofenadina 120 mg"/>
    <x v="1"/>
    <x v="3168"/>
    <x v="0"/>
    <x v="0"/>
  </r>
  <r>
    <n v="7754"/>
    <n v="19986730"/>
    <x v="260"/>
    <x v="1103"/>
    <x v="0"/>
    <x v="16"/>
    <s v="Novadrox"/>
    <x v="76"/>
    <s v="Novadrox (Legrand) - Cada tableta contiene: cefadroxil 1000 mg"/>
    <x v="1"/>
    <x v="7249"/>
    <x v="0"/>
    <x v="0"/>
  </r>
  <r>
    <n v="7755"/>
    <n v="19986776"/>
    <x v="468"/>
    <x v="1104"/>
    <x v="0"/>
    <x v="0"/>
    <s v="Myos Nor-F"/>
    <x v="166"/>
    <s v="Myos Nor-F (Best) - Cada tableta contiene: ibuprofeno 200 mg + tizanidina clorhidrato 2 mg"/>
    <x v="1"/>
    <x v="7250"/>
    <x v="0"/>
    <x v="0"/>
  </r>
  <r>
    <n v="7756"/>
    <n v="19986823"/>
    <x v="52"/>
    <x v="822"/>
    <x v="0"/>
    <x v="16"/>
    <s v="Diclofenacoretard"/>
    <x v="27"/>
    <s v="Diclofenacoretard (American Generics) - Cada capsula contiene: diclofenaco 100 mg"/>
    <x v="1"/>
    <x v="7251"/>
    <x v="0"/>
    <x v="0"/>
  </r>
  <r>
    <n v="7757"/>
    <n v="19986854"/>
    <x v="182"/>
    <x v="240"/>
    <x v="0"/>
    <x v="4"/>
    <s v="Esomeprazol"/>
    <x v="34"/>
    <s v="Esomeprazol (Vitalis) - Cada vial contiene: esomeprazol 40 mg"/>
    <x v="1"/>
    <x v="7252"/>
    <x v="0"/>
    <x v="0"/>
  </r>
  <r>
    <n v="7758"/>
    <n v="19987145"/>
    <x v="665"/>
    <x v="1106"/>
    <x v="1"/>
    <x v="1"/>
    <s v="Alap"/>
    <x v="9"/>
    <s v="Alap (Procaps) - frasco 3 ml - Cada 1 ml contiene: olopatadina 2 mg"/>
    <x v="1"/>
    <x v="7253"/>
    <x v="0"/>
    <x v="0"/>
  </r>
  <r>
    <n v="7759"/>
    <n v="19987333"/>
    <x v="666"/>
    <x v="1108"/>
    <x v="0"/>
    <x v="13"/>
    <s v="Nuvaring"/>
    <x v="94"/>
    <s v="Nuvaring (Organon) - Cada anillo vaginal contiene: etinilestradiol 2,7 mg + etonogestrel 11,7 mg"/>
    <x v="1"/>
    <x v="7254"/>
    <x v="0"/>
    <x v="0"/>
  </r>
  <r>
    <n v="7760"/>
    <n v="19987544"/>
    <x v="667"/>
    <x v="1109"/>
    <x v="0"/>
    <x v="0"/>
    <s v="Clorafenicol"/>
    <x v="10"/>
    <s v="Clorafenicol (Colmed) - Cada capsula contiene: cloramfenicol 250 mg"/>
    <x v="1"/>
    <x v="7255"/>
    <x v="0"/>
    <x v="0"/>
  </r>
  <r>
    <n v="7761"/>
    <n v="19987642"/>
    <x v="267"/>
    <x v="643"/>
    <x v="1"/>
    <x v="20"/>
    <s v="Dermacortine"/>
    <x v="57"/>
    <s v="Dermacortine (Mega Labs) - frasco 60 ml - Cada 100 ml contiene: mometasona 0,1 g"/>
    <x v="1"/>
    <x v="7256"/>
    <x v="0"/>
    <x v="0"/>
  </r>
  <r>
    <n v="7762"/>
    <n v="19987652"/>
    <x v="502"/>
    <x v="1111"/>
    <x v="1"/>
    <x v="1"/>
    <s v="Lotemicin"/>
    <x v="57"/>
    <s v="Lotemicin (Mega Labs) - frasco 5 ml - Cada 1 ml contiene: tobramicina 3 mg + tobramicina 5 mg"/>
    <x v="1"/>
    <x v="7257"/>
    <x v="0"/>
    <x v="0"/>
  </r>
  <r>
    <n v="7763"/>
    <n v="19987655"/>
    <x v="618"/>
    <x v="1005"/>
    <x v="0"/>
    <x v="0"/>
    <s v="Amval"/>
    <x v="0"/>
    <s v="Amval (Lafrancol) - Cada tableta contiene: valsartan 160 mg + amlodipino 5 mg"/>
    <x v="1"/>
    <x v="7258"/>
    <x v="1"/>
    <x v="1"/>
  </r>
  <r>
    <n v="7764"/>
    <n v="19987728"/>
    <x v="159"/>
    <x v="202"/>
    <x v="0"/>
    <x v="0"/>
    <s v="Veroniq"/>
    <x v="9"/>
    <s v="Veroniq (Procaps) - Cada tableta contiene: drospirenona 3 mg + etinilestradiol 0,03 mg"/>
    <x v="1"/>
    <x v="7259"/>
    <x v="0"/>
    <x v="0"/>
  </r>
  <r>
    <n v="7765"/>
    <n v="19987729"/>
    <x v="387"/>
    <x v="1112"/>
    <x v="1"/>
    <x v="6"/>
    <s v="Levotrex"/>
    <x v="9"/>
    <s v="Levotrex (Procaps) - frasco 120 ml - Cada 100 ml contiene: levocetirizina 50 mg"/>
    <x v="1"/>
    <x v="7260"/>
    <x v="0"/>
    <x v="0"/>
  </r>
  <r>
    <n v="7766"/>
    <n v="19987731"/>
    <x v="159"/>
    <x v="920"/>
    <x v="0"/>
    <x v="0"/>
    <s v="Veroniq Mini"/>
    <x v="9"/>
    <s v="Veroniq Mini (Procaps) - Cada tableta contiene: etinilestradiol 0,02 mg + drospirenona 3 mg"/>
    <x v="1"/>
    <x v="7261"/>
    <x v="0"/>
    <x v="0"/>
  </r>
  <r>
    <n v="7767"/>
    <n v="19987776"/>
    <x v="395"/>
    <x v="1113"/>
    <x v="0"/>
    <x v="0"/>
    <s v="Crestor"/>
    <x v="17"/>
    <s v="Crestor (Astrazeneca) - Cada tableta contiene: rosuvastatina 40 mg"/>
    <x v="1"/>
    <x v="1721"/>
    <x v="1"/>
    <x v="1"/>
  </r>
  <r>
    <n v="7768"/>
    <n v="19987925"/>
    <x v="381"/>
    <x v="881"/>
    <x v="0"/>
    <x v="0"/>
    <s v="Domperidona"/>
    <x v="1"/>
    <s v="Domperidona (Genfar) - Cada tableta contiene: domperidona 10 mg"/>
    <x v="1"/>
    <x v="7262"/>
    <x v="0"/>
    <x v="0"/>
  </r>
  <r>
    <n v="7769"/>
    <n v="19987943"/>
    <x v="434"/>
    <x v="1116"/>
    <x v="5"/>
    <x v="0"/>
    <s v="Eutirox"/>
    <x v="72"/>
    <s v="Eutirox (Merck) - Cada tableta contiene: levotiroxina sodica 137 mcg"/>
    <x v="1"/>
    <x v="7263"/>
    <x v="2"/>
    <x v="2"/>
  </r>
  <r>
    <n v="7770"/>
    <n v="19987944"/>
    <x v="434"/>
    <x v="1117"/>
    <x v="5"/>
    <x v="0"/>
    <s v="Eutirox"/>
    <x v="72"/>
    <s v="Eutirox (Merck) - Cada tableta contiene: levotiroxina sodica 112 mcg"/>
    <x v="1"/>
    <x v="7264"/>
    <x v="0"/>
    <x v="0"/>
  </r>
  <r>
    <n v="7771"/>
    <n v="19987947"/>
    <x v="434"/>
    <x v="366"/>
    <x v="5"/>
    <x v="0"/>
    <s v="Eutirox"/>
    <x v="72"/>
    <s v="Eutirox (Merck) - Cada tableta contiene: levotiroxina sodica 88 mcg"/>
    <x v="1"/>
    <x v="7265"/>
    <x v="2"/>
    <x v="2"/>
  </r>
  <r>
    <n v="7772"/>
    <n v="19987949"/>
    <x v="618"/>
    <x v="1118"/>
    <x v="0"/>
    <x v="0"/>
    <s v="Varteral Nf"/>
    <x v="9"/>
    <s v="Varteral Nf (Procaps) - Cada capsula contiene: amlodipino 5 mg + valsartan 160 mg"/>
    <x v="1"/>
    <x v="7145"/>
    <x v="0"/>
    <x v="0"/>
  </r>
  <r>
    <n v="7773"/>
    <n v="19987994"/>
    <x v="385"/>
    <x v="1119"/>
    <x v="0"/>
    <x v="4"/>
    <s v="Meropenem"/>
    <x v="109"/>
    <s v="Meropenem (Farmalogica) - Cada vial contiene: meropenem 500 mg"/>
    <x v="1"/>
    <x v="6555"/>
    <x v="2"/>
    <x v="2"/>
  </r>
  <r>
    <n v="7774"/>
    <n v="19988005"/>
    <x v="670"/>
    <x v="1120"/>
    <x v="0"/>
    <x v="0"/>
    <s v="Tracleer"/>
    <x v="21"/>
    <s v="Tracleer (Janssen) - Cada tableta contiene: bosentan 125 mg"/>
    <x v="1"/>
    <x v="1730"/>
    <x v="1"/>
    <x v="1"/>
  </r>
  <r>
    <n v="7775"/>
    <n v="19988006"/>
    <x v="670"/>
    <x v="1121"/>
    <x v="0"/>
    <x v="0"/>
    <s v="Tracleer"/>
    <x v="21"/>
    <s v="Tracleer (Janssen) - Cada tableta contiene: bosentan 62,5 mg"/>
    <x v="1"/>
    <x v="7266"/>
    <x v="1"/>
    <x v="1"/>
  </r>
  <r>
    <n v="7776"/>
    <n v="19988017"/>
    <x v="119"/>
    <x v="304"/>
    <x v="0"/>
    <x v="0"/>
    <s v="Gliformin"/>
    <x v="32"/>
    <s v="Gliformin (Siegfried) - Cada tableta contiene: metformina 1000 mg"/>
    <x v="1"/>
    <x v="7267"/>
    <x v="2"/>
    <x v="2"/>
  </r>
  <r>
    <n v="7777"/>
    <n v="19988117"/>
    <x v="1634"/>
    <x v="3088"/>
    <x v="1"/>
    <x v="5"/>
    <s v="Mircera"/>
    <x v="368"/>
    <s v="Mircera (Roche) - jeringa prellenada 0,3 ml - Cada 0,3 ml contiene: metoxipolietilenglicol-epoetina beta 100 mcg"/>
    <x v="1"/>
    <x v="7268"/>
    <x v="0"/>
    <x v="0"/>
  </r>
  <r>
    <n v="7778"/>
    <n v="19988123"/>
    <x v="1634"/>
    <x v="3089"/>
    <x v="1"/>
    <x v="5"/>
    <s v="Mircera"/>
    <x v="368"/>
    <s v="Mircera (Roche) - jeringa prellenada 0,3 ml - Cada 0,3 ml contiene: metoxipolietilenglicol-epoetina beta 150 mcg"/>
    <x v="1"/>
    <x v="7269"/>
    <x v="0"/>
    <x v="0"/>
  </r>
  <r>
    <n v="7779"/>
    <n v="19988126"/>
    <x v="1634"/>
    <x v="3090"/>
    <x v="1"/>
    <x v="5"/>
    <s v="Mircera"/>
    <x v="368"/>
    <s v="Mircera (Roche) - jeringa prellenada 0,3 ml - Cada 0,3 ml contiene: metoxipolietilenglicol-epoetina beta 50 mcg"/>
    <x v="1"/>
    <x v="7270"/>
    <x v="0"/>
    <x v="0"/>
  </r>
  <r>
    <n v="7780"/>
    <n v="19988133"/>
    <x v="1634"/>
    <x v="3091"/>
    <x v="1"/>
    <x v="5"/>
    <s v="Mircera"/>
    <x v="368"/>
    <s v="Mircera (Roche) - jeringa prellenada 0,3 ml - Cada 0,3 ml contiene: metoxipolietilenglicol-epoetina beta 75 mcg"/>
    <x v="1"/>
    <x v="7271"/>
    <x v="0"/>
    <x v="0"/>
  </r>
  <r>
    <n v="7781"/>
    <n v="19988136"/>
    <x v="109"/>
    <x v="508"/>
    <x v="0"/>
    <x v="0"/>
    <s v="Fluimucil"/>
    <x v="54"/>
    <s v="Fluimucil (Zambon) - Cada tableta efervescente contiene: acetilcisteina 600 mg"/>
    <x v="1"/>
    <x v="7272"/>
    <x v="2"/>
    <x v="2"/>
  </r>
  <r>
    <n v="7782"/>
    <n v="19988137"/>
    <x v="590"/>
    <x v="956"/>
    <x v="0"/>
    <x v="0"/>
    <s v="Modualz"/>
    <x v="16"/>
    <s v="Modualz (Tecnoquimicas) - Cada tableta contiene: memantina 10 mg"/>
    <x v="1"/>
    <x v="7273"/>
    <x v="2"/>
    <x v="2"/>
  </r>
  <r>
    <n v="7783"/>
    <n v="19988218"/>
    <x v="671"/>
    <x v="1122"/>
    <x v="0"/>
    <x v="0"/>
    <s v="Tasigna"/>
    <x v="26"/>
    <s v="Tasigna (Novartis) - Cada capsula contiene: nilotinib 200 mg"/>
    <x v="1"/>
    <x v="7274"/>
    <x v="0"/>
    <x v="0"/>
  </r>
  <r>
    <n v="7784"/>
    <n v="19988249"/>
    <x v="319"/>
    <x v="446"/>
    <x v="0"/>
    <x v="16"/>
    <s v="Lemovit C"/>
    <x v="9"/>
    <s v="Lemovit C (Procaps) - Cada capsula contiene: vitamina c 500 mg"/>
    <x v="1"/>
    <x v="7275"/>
    <x v="0"/>
    <x v="0"/>
  </r>
  <r>
    <n v="7785"/>
    <n v="19988267"/>
    <x v="672"/>
    <x v="1123"/>
    <x v="0"/>
    <x v="0"/>
    <s v="Varteral"/>
    <x v="9"/>
    <s v="Varteral (Procaps) - Cada capsula contiene: amlodipino 10 mg + valsartan 160 mg"/>
    <x v="1"/>
    <x v="7276"/>
    <x v="0"/>
    <x v="0"/>
  </r>
  <r>
    <n v="7786"/>
    <n v="19988267"/>
    <x v="672"/>
    <x v="1123"/>
    <x v="0"/>
    <x v="0"/>
    <s v="Varteral"/>
    <x v="9"/>
    <s v="Varteral (Procaps) - Cada capsula contiene: amlodipino 10 mg + valsartan 160 mg"/>
    <x v="1"/>
    <x v="7276"/>
    <x v="0"/>
    <x v="0"/>
  </r>
  <r>
    <n v="7787"/>
    <n v="19988404"/>
    <x v="58"/>
    <x v="244"/>
    <x v="2"/>
    <x v="2"/>
    <s v="Betametasona"/>
    <x v="11"/>
    <s v="Betametasona (Tecnofar) - tubo 20 g - Cada 100 g contiene: betametasona 0,1 g"/>
    <x v="1"/>
    <x v="7277"/>
    <x v="0"/>
    <x v="0"/>
  </r>
  <r>
    <n v="7788"/>
    <n v="19988423"/>
    <x v="1049"/>
    <x v="3092"/>
    <x v="0"/>
    <x v="0"/>
    <s v="Isentress"/>
    <x v="33"/>
    <s v="Isentress (Merck Sharp Dome) - Cada tableta contiene: raltegravir 400 mg"/>
    <x v="1"/>
    <x v="7278"/>
    <x v="0"/>
    <x v="0"/>
  </r>
  <r>
    <n v="7789"/>
    <n v="19988550"/>
    <x v="673"/>
    <x v="1124"/>
    <x v="0"/>
    <x v="0"/>
    <s v="Galvus"/>
    <x v="26"/>
    <s v="Galvus (Novartis) - Cada tableta contiene: vildagliptina 50 mg"/>
    <x v="1"/>
    <x v="7279"/>
    <x v="0"/>
    <x v="0"/>
  </r>
  <r>
    <n v="7790"/>
    <n v="19988571"/>
    <x v="124"/>
    <x v="1125"/>
    <x v="0"/>
    <x v="0"/>
    <s v="Oceira"/>
    <x v="6"/>
    <s v="Oceira (Profamilia) - Cada tableta contiene: etinilestradiol 0,03 mg + levonorgestrel 0,15 mg"/>
    <x v="1"/>
    <x v="7280"/>
    <x v="0"/>
    <x v="0"/>
  </r>
  <r>
    <n v="7791"/>
    <n v="19988586"/>
    <x v="79"/>
    <x v="1126"/>
    <x v="0"/>
    <x v="0"/>
    <s v="Micardis"/>
    <x v="24"/>
    <s v="Micardis (Boehringer) - Cada tableta contiene: telmisartan 40 mg"/>
    <x v="1"/>
    <x v="7281"/>
    <x v="1"/>
    <x v="1"/>
  </r>
  <r>
    <n v="7792"/>
    <n v="19988817"/>
    <x v="674"/>
    <x v="1128"/>
    <x v="1"/>
    <x v="7"/>
    <s v="Neumolex"/>
    <x v="60"/>
    <s v="Neumolex (Novamed) - frasco 120 ml - Cada 100 ml contiene: loratadina 100 mg + noscapina base 50 mg + salbutamol 40 mg"/>
    <x v="1"/>
    <x v="7282"/>
    <x v="0"/>
    <x v="0"/>
  </r>
  <r>
    <n v="7793"/>
    <n v="19988903"/>
    <x v="23"/>
    <x v="25"/>
    <x v="1"/>
    <x v="7"/>
    <s v="Tramadol"/>
    <x v="11"/>
    <s v="Tramadol (Tecnofar) - frasco 10 ml - Cada 1 ml contiene: tramadol 100 mg"/>
    <x v="1"/>
    <x v="7283"/>
    <x v="0"/>
    <x v="0"/>
  </r>
  <r>
    <n v="7794"/>
    <n v="19988938"/>
    <x v="323"/>
    <x v="2794"/>
    <x v="1"/>
    <x v="5"/>
    <s v="Sulfato De Magnesio"/>
    <x v="9"/>
    <s v="Sulfato De Magnesio (Procaps) - ampolla 10 ml - Cada 10 ml contiene: sulfato de magnesio 2 g"/>
    <x v="1"/>
    <x v="7284"/>
    <x v="2"/>
    <x v="2"/>
  </r>
  <r>
    <n v="7795"/>
    <n v="19988939"/>
    <x v="258"/>
    <x v="1130"/>
    <x v="1"/>
    <x v="5"/>
    <s v="Gentamicina"/>
    <x v="10"/>
    <s v="Gentamicina (Colmed) - ampolla 2 ml - Cada 2 ml contiene: gentamicina 80 mg"/>
    <x v="1"/>
    <x v="7285"/>
    <x v="2"/>
    <x v="2"/>
  </r>
  <r>
    <n v="7796"/>
    <n v="19988977"/>
    <x v="258"/>
    <x v="533"/>
    <x v="1"/>
    <x v="5"/>
    <s v="Gentamicina"/>
    <x v="10"/>
    <s v="Gentamicina (Colmed) - ampolla 2 ml - Cada 2 ml contiene: gentamicina 160 mg"/>
    <x v="1"/>
    <x v="2067"/>
    <x v="2"/>
    <x v="2"/>
  </r>
  <r>
    <n v="7797"/>
    <n v="19988981"/>
    <x v="656"/>
    <x v="1080"/>
    <x v="0"/>
    <x v="0"/>
    <s v="Ariprazol"/>
    <x v="39"/>
    <s v="Ariprazol (Bussi√©) - Cada tableta contiene: aripiprazol 15 mg"/>
    <x v="1"/>
    <x v="7286"/>
    <x v="1"/>
    <x v="1"/>
  </r>
  <r>
    <n v="7798"/>
    <n v="19989019"/>
    <x v="455"/>
    <x v="710"/>
    <x v="0"/>
    <x v="0"/>
    <s v="Ezetimibe"/>
    <x v="62"/>
    <s v="Ezetimibe (Mk) - Cada tableta contiene: simvastatina 10 mg + ezetimiba 10 mg"/>
    <x v="1"/>
    <x v="7287"/>
    <x v="2"/>
    <x v="2"/>
  </r>
  <r>
    <n v="7799"/>
    <n v="19989033"/>
    <x v="357"/>
    <x v="1131"/>
    <x v="0"/>
    <x v="0"/>
    <s v="Lansoprazol"/>
    <x v="1"/>
    <s v="Lansoprazol (Genfar) - Cada capsula contiene: lansoprazol 30 mg + lansoprazol 30 mg"/>
    <x v="1"/>
    <x v="7288"/>
    <x v="0"/>
    <x v="0"/>
  </r>
  <r>
    <n v="7800"/>
    <n v="19989089"/>
    <x v="602"/>
    <x v="711"/>
    <x v="0"/>
    <x v="0"/>
    <s v="Ezetimibe + Simvastatina"/>
    <x v="62"/>
    <s v="Ezetimibe + Simvastatina (Mk) - Cada tableta contiene: simvastatina 20 mg + ezetimiba 10 mg"/>
    <x v="1"/>
    <x v="7289"/>
    <x v="0"/>
    <x v="0"/>
  </r>
  <r>
    <n v="7801"/>
    <n v="19989090"/>
    <x v="602"/>
    <x v="712"/>
    <x v="0"/>
    <x v="0"/>
    <s v="Ezetimibe + Simvastatina"/>
    <x v="62"/>
    <s v="Ezetimibe + Simvastatina (Mk) - Cada tableta contiene: simvastatina 40 mg + ezetimiba 10 mg"/>
    <x v="1"/>
    <x v="7290"/>
    <x v="2"/>
    <x v="2"/>
  </r>
  <r>
    <n v="7802"/>
    <n v="19989116"/>
    <x v="1635"/>
    <x v="3093"/>
    <x v="0"/>
    <x v="0"/>
    <s v="Celsentri"/>
    <x v="40"/>
    <s v="Celsentri (Glaxosmithkline) - Cada tableta contiene: maraviroc 150 mg"/>
    <x v="1"/>
    <x v="7291"/>
    <x v="0"/>
    <x v="0"/>
  </r>
  <r>
    <n v="7803"/>
    <n v="19989118"/>
    <x v="1635"/>
    <x v="3094"/>
    <x v="0"/>
    <x v="0"/>
    <s v="Celsentri"/>
    <x v="40"/>
    <s v="Celsentri (Glaxosmithkline) - Cada tableta contiene: maraviroc 300 mg"/>
    <x v="1"/>
    <x v="7291"/>
    <x v="0"/>
    <x v="0"/>
  </r>
  <r>
    <n v="7804"/>
    <n v="19989158"/>
    <x v="659"/>
    <x v="1133"/>
    <x v="0"/>
    <x v="0"/>
    <s v="Caprimida"/>
    <x v="45"/>
    <s v="Caprimida (Synthesis) - Cada tableta contiene: isoflavona de soya 25 mg + citrato de calcio 315 mg + vitamina d3 300 ui"/>
    <x v="1"/>
    <x v="7292"/>
    <x v="0"/>
    <x v="0"/>
  </r>
  <r>
    <n v="7805"/>
    <n v="19989179"/>
    <x v="159"/>
    <x v="920"/>
    <x v="0"/>
    <x v="0"/>
    <s v="Femelle"/>
    <x v="45"/>
    <s v="Femelle (Synthesis) - Cada tableta contiene: etinilestradiol 0,02 mg + drospirenona 3 mg"/>
    <x v="1"/>
    <x v="7293"/>
    <x v="1"/>
    <x v="1"/>
  </r>
  <r>
    <n v="7806"/>
    <n v="19989418"/>
    <x v="675"/>
    <x v="1134"/>
    <x v="0"/>
    <x v="0"/>
    <s v="Hidromorfona"/>
    <x v="55"/>
    <s v="Hidromorfona (Fondo Nacional De Estupefacientes) - Cada tableta contiene: hidromorfona 2,5 mg"/>
    <x v="1"/>
    <x v="7294"/>
    <x v="0"/>
    <x v="0"/>
  </r>
  <r>
    <n v="7807"/>
    <n v="19989484"/>
    <x v="141"/>
    <x v="300"/>
    <x v="0"/>
    <x v="0"/>
    <s v="Montelukast"/>
    <x v="16"/>
    <s v="Montelukast (Tecnoquimicas) - Cada tableta contiene: montelukast 10 mg"/>
    <x v="1"/>
    <x v="7295"/>
    <x v="0"/>
    <x v="0"/>
  </r>
  <r>
    <n v="7808"/>
    <n v="19989500"/>
    <x v="676"/>
    <x v="1136"/>
    <x v="0"/>
    <x v="0"/>
    <s v="Citragel"/>
    <x v="9"/>
    <s v="Citragel (Procaps) - Cada tableta contiene: calcio citrato 315 mg + vitamina d3 200 ui"/>
    <x v="1"/>
    <x v="7296"/>
    <x v="0"/>
    <x v="0"/>
  </r>
  <r>
    <n v="7809"/>
    <n v="19989598"/>
    <x v="141"/>
    <x v="454"/>
    <x v="0"/>
    <x v="0"/>
    <s v="Montelukast"/>
    <x v="16"/>
    <s v="Montelukast (Tecnoquimicas) - Cada tableta contiene: montelukast 5 mg"/>
    <x v="1"/>
    <x v="3242"/>
    <x v="1"/>
    <x v="1"/>
  </r>
  <r>
    <n v="7810"/>
    <n v="19989599"/>
    <x v="648"/>
    <x v="428"/>
    <x v="1"/>
    <x v="1"/>
    <s v="Dortim"/>
    <x v="106"/>
    <s v="Dortim (Especialidades Oftmalmologicas) - frasco 6 ml - Cada 1 ml contiene: timolol 5 mg + dorzolamida 20 mg"/>
    <x v="1"/>
    <x v="7297"/>
    <x v="1"/>
    <x v="1"/>
  </r>
  <r>
    <n v="7811"/>
    <n v="19989642"/>
    <x v="1636"/>
    <x v="3095"/>
    <x v="3"/>
    <x v="4"/>
    <s v="Octaplex"/>
    <x v="400"/>
    <s v="Octaplex (Octapharma) - Cada vial contiene: factores vii ix y x de coagulacion en combinacion"/>
    <x v="1"/>
    <x v="7298"/>
    <x v="0"/>
    <x v="0"/>
  </r>
  <r>
    <n v="7812"/>
    <n v="19989771"/>
    <x v="359"/>
    <x v="1140"/>
    <x v="0"/>
    <x v="0"/>
    <s v="Kazide"/>
    <x v="0"/>
    <s v="Kazide (Lafrancol) - Cada tableta contiene: nitazoxanida 200 mg"/>
    <x v="1"/>
    <x v="7299"/>
    <x v="0"/>
    <x v="0"/>
  </r>
  <r>
    <n v="7813"/>
    <n v="19989785"/>
    <x v="71"/>
    <x v="165"/>
    <x v="0"/>
    <x v="0"/>
    <s v="Evinet"/>
    <x v="9"/>
    <s v="Evinet (Procaps) - Cada tableta contiene: levonorgestrel 0,75 mg"/>
    <x v="1"/>
    <x v="7300"/>
    <x v="2"/>
    <x v="2"/>
  </r>
  <r>
    <n v="7814"/>
    <n v="19989803"/>
    <x v="466"/>
    <x v="1141"/>
    <x v="1"/>
    <x v="5"/>
    <s v="Paclitaxel"/>
    <x v="99"/>
    <s v="Paclitaxel (Blau) - ampolla 50 ml - Cada 50 ml contiene: paclitaxel 300 mg"/>
    <x v="1"/>
    <x v="7301"/>
    <x v="2"/>
    <x v="2"/>
  </r>
  <r>
    <n v="7815"/>
    <n v="19989805"/>
    <x v="17"/>
    <x v="270"/>
    <x v="0"/>
    <x v="4"/>
    <s v="Sumicetron"/>
    <x v="99"/>
    <s v="Sumicetron (Blau) - Cada vial contiene: omeprazol 40 mg"/>
    <x v="1"/>
    <x v="7302"/>
    <x v="2"/>
    <x v="2"/>
  </r>
  <r>
    <n v="7816"/>
    <n v="19989832"/>
    <x v="271"/>
    <x v="1142"/>
    <x v="2"/>
    <x v="8"/>
    <s v="Glucosamina + Condroitina"/>
    <x v="8"/>
    <s v="Glucosamina + Condroitina (La Sante) - Cada sobre contiene: glucosamina sulfato 1500 mg + glucosamina sulfato 1500 mg + condroitin sulfato 1200 mg"/>
    <x v="1"/>
    <x v="6956"/>
    <x v="0"/>
    <x v="0"/>
  </r>
  <r>
    <n v="7817"/>
    <n v="19989832"/>
    <x v="271"/>
    <x v="1142"/>
    <x v="2"/>
    <x v="8"/>
    <s v="Glucosamina + Condroitina"/>
    <x v="8"/>
    <s v="Glucosamina + Condroitina (La Sante) - Cada sobre contiene: glucosamina sulfato 1500 mg + glucosamina sulfato 1500 mg + condroitin sulfato 1200 mg"/>
    <x v="1"/>
    <x v="6956"/>
    <x v="0"/>
    <x v="0"/>
  </r>
  <r>
    <n v="7818"/>
    <n v="19990030"/>
    <x v="373"/>
    <x v="128"/>
    <x v="1"/>
    <x v="1"/>
    <s v="Hiprolub"/>
    <x v="16"/>
    <s v="Hiprolub (Tecnoquimicas) - frasco 15 ml - Cada 1 ml contiene: hidroxipropilmetilcelulosa 3 mg"/>
    <x v="1"/>
    <x v="7303"/>
    <x v="2"/>
    <x v="2"/>
  </r>
  <r>
    <n v="7819"/>
    <n v="19990034"/>
    <x v="359"/>
    <x v="527"/>
    <x v="0"/>
    <x v="0"/>
    <s v="Nitoxipar"/>
    <x v="74"/>
    <s v="Nitoxipar (Bioquifar) - Cada tableta contiene: nitazoxanida 500 mg"/>
    <x v="1"/>
    <x v="7304"/>
    <x v="0"/>
    <x v="0"/>
  </r>
  <r>
    <n v="7820"/>
    <n v="19990069"/>
    <x v="141"/>
    <x v="174"/>
    <x v="0"/>
    <x v="0"/>
    <s v="Montelukast"/>
    <x v="16"/>
    <s v="Montelukast (Tecnoquimicas) - Cada tableta contiene: montelukast 4 mg"/>
    <x v="1"/>
    <x v="7305"/>
    <x v="1"/>
    <x v="1"/>
  </r>
  <r>
    <n v="7821"/>
    <n v="19990096"/>
    <x v="679"/>
    <x v="1144"/>
    <x v="0"/>
    <x v="0"/>
    <s v="Tiocolsid"/>
    <x v="92"/>
    <s v="Tiocolsid (Galeno Quimica) - Cada tableta contiene: tiocolchicosida 4 mg"/>
    <x v="1"/>
    <x v="7306"/>
    <x v="0"/>
    <x v="0"/>
  </r>
  <r>
    <n v="7822"/>
    <n v="19990172"/>
    <x v="680"/>
    <x v="1146"/>
    <x v="2"/>
    <x v="2"/>
    <s v="Tq Oxyoftal"/>
    <x v="16"/>
    <s v="Tq Oxyoftal (Tecnoquimicas) - tubo 10 g - Cada 100 g contiene: polimixina b sulfato 1000000 ui + oxitetraciclina clorhidrato 500 mg"/>
    <x v="1"/>
    <x v="7307"/>
    <x v="0"/>
    <x v="0"/>
  </r>
  <r>
    <n v="7823"/>
    <n v="19990234"/>
    <x v="387"/>
    <x v="565"/>
    <x v="0"/>
    <x v="0"/>
    <s v="Levopraz"/>
    <x v="57"/>
    <s v="Levopraz (Mega Labs) - Cada tableta contiene: levocetirizina 5 mg"/>
    <x v="1"/>
    <x v="7308"/>
    <x v="0"/>
    <x v="0"/>
  </r>
  <r>
    <n v="7824"/>
    <n v="19990266"/>
    <x v="681"/>
    <x v="1147"/>
    <x v="3"/>
    <x v="4"/>
    <s v="Fostimon"/>
    <x v="190"/>
    <s v="Fostimon (Ibsa Institut Biochimique) - Cada vial contiene: urofolitropin 75 ui"/>
    <x v="1"/>
    <x v="7309"/>
    <x v="0"/>
    <x v="0"/>
  </r>
  <r>
    <n v="7825"/>
    <n v="19990284"/>
    <x v="683"/>
    <x v="1006"/>
    <x v="0"/>
    <x v="0"/>
    <s v="Varteral Nf"/>
    <x v="9"/>
    <s v="Varteral Nf (Procaps) - Cada capsula contiene: amlodipino 5 mg + valsartan 80 mg"/>
    <x v="1"/>
    <x v="7310"/>
    <x v="1"/>
    <x v="1"/>
  </r>
  <r>
    <n v="7826"/>
    <n v="19990320"/>
    <x v="683"/>
    <x v="1149"/>
    <x v="0"/>
    <x v="0"/>
    <s v="Varteral Nf"/>
    <x v="9"/>
    <s v="Varteral Nf (Procaps) - Cada capsula contiene: amlodipino 10 mg + valsartan 80 mg"/>
    <x v="1"/>
    <x v="7080"/>
    <x v="0"/>
    <x v="0"/>
  </r>
  <r>
    <n v="7827"/>
    <n v="19990386"/>
    <x v="684"/>
    <x v="1150"/>
    <x v="1"/>
    <x v="19"/>
    <s v="Dermiclear Locion"/>
    <x v="82"/>
    <s v="Dermiclear Locion (Ecar) - frasco 100 ml - Cada 100 ml contiene: pramocaina 1,075 g + pramocaina 0,1 g"/>
    <x v="1"/>
    <x v="6438"/>
    <x v="0"/>
    <x v="0"/>
  </r>
  <r>
    <n v="7828"/>
    <n v="19990398"/>
    <x v="1585"/>
    <x v="3096"/>
    <x v="1"/>
    <x v="7"/>
    <s v="Lamivudina"/>
    <x v="171"/>
    <s v="Lamivudina (Aurobindo) - frasco 240 ml - Cada 1 ml contiene: lamivudina 10 mg"/>
    <x v="1"/>
    <x v="3169"/>
    <x v="0"/>
    <x v="0"/>
  </r>
  <r>
    <n v="7829"/>
    <n v="19990437"/>
    <x v="161"/>
    <x v="745"/>
    <x v="0"/>
    <x v="0"/>
    <s v="Prednisolona"/>
    <x v="3"/>
    <s v="Prednisolona (Memphis) - Cada tableta contiene: prednisolona 5 mg"/>
    <x v="1"/>
    <x v="7311"/>
    <x v="1"/>
    <x v="1"/>
  </r>
  <r>
    <n v="7830"/>
    <n v="19990473"/>
    <x v="119"/>
    <x v="141"/>
    <x v="0"/>
    <x v="0"/>
    <s v="Metformina"/>
    <x v="87"/>
    <s v="Metformina (Sandoz) - Cada tableta contiene: metformina 850 mg"/>
    <x v="1"/>
    <x v="940"/>
    <x v="1"/>
    <x v="1"/>
  </r>
  <r>
    <n v="7831"/>
    <n v="19990584"/>
    <x v="421"/>
    <x v="656"/>
    <x v="0"/>
    <x v="0"/>
    <s v="Gasprid M"/>
    <x v="57"/>
    <s v="Gasprid M (Mega Labs) - Cada tableta contiene: mosaprida 5 mg"/>
    <x v="1"/>
    <x v="2086"/>
    <x v="2"/>
    <x v="2"/>
  </r>
  <r>
    <n v="7832"/>
    <n v="19990588"/>
    <x v="503"/>
    <x v="794"/>
    <x v="1"/>
    <x v="5"/>
    <s v="Fenito√≠na"/>
    <x v="34"/>
    <s v="Fenito√≠na (Vitalis) - ampolla 5 ml - Cada 5 ml contiene: fenitoina 250 mg"/>
    <x v="1"/>
    <x v="7312"/>
    <x v="0"/>
    <x v="0"/>
  </r>
  <r>
    <n v="7833"/>
    <n v="19990590"/>
    <x v="242"/>
    <x v="971"/>
    <x v="0"/>
    <x v="4"/>
    <s v="Metilprednisolona"/>
    <x v="34"/>
    <s v="Metilprednisolona (Vitalis) - Cada vial contiene: metilprednisolona 500 mg"/>
    <x v="1"/>
    <x v="7313"/>
    <x v="0"/>
    <x v="0"/>
  </r>
  <r>
    <n v="7834"/>
    <n v="19990593"/>
    <x v="431"/>
    <x v="673"/>
    <x v="0"/>
    <x v="0"/>
    <s v="Eumoxin"/>
    <x v="74"/>
    <s v="Eumoxin (Bioquifar) - Cada tableta contiene: sulbactam 125 mg + amoxicilina 875 mg"/>
    <x v="1"/>
    <x v="7314"/>
    <x v="1"/>
    <x v="1"/>
  </r>
  <r>
    <n v="7835"/>
    <n v="19990594"/>
    <x v="55"/>
    <x v="1152"/>
    <x v="1"/>
    <x v="3"/>
    <s v="Kliacef"/>
    <x v="74"/>
    <s v="Kliacef (Bioquifar) - frasco 100 ml - Cada 5 ml contiene: cefradina 250 mg"/>
    <x v="1"/>
    <x v="7315"/>
    <x v="0"/>
    <x v="0"/>
  </r>
  <r>
    <n v="7836"/>
    <n v="19990595"/>
    <x v="359"/>
    <x v="521"/>
    <x v="1"/>
    <x v="3"/>
    <s v="Nitoxipar"/>
    <x v="74"/>
    <s v="Nitoxipar (Bioquifar) - frasco 30 ml - Cada 5 ml contiene: nitazoxanida 100 mg"/>
    <x v="1"/>
    <x v="7316"/>
    <x v="0"/>
    <x v="0"/>
  </r>
  <r>
    <n v="7837"/>
    <n v="19990803"/>
    <x v="94"/>
    <x v="155"/>
    <x v="1"/>
    <x v="19"/>
    <s v="Pilogan"/>
    <x v="46"/>
    <s v="Pilogan (Eurofarma) - frasco 60 ml - Cada 100 ml contiene: minoxidil 2 g"/>
    <x v="1"/>
    <x v="7317"/>
    <x v="0"/>
    <x v="0"/>
  </r>
  <r>
    <n v="7838"/>
    <n v="19990842"/>
    <x v="342"/>
    <x v="489"/>
    <x v="0"/>
    <x v="3"/>
    <s v="Glucosamina"/>
    <x v="16"/>
    <s v="Glucosamina (Tecnoquimicas) - Cada sobre contiene: glucosamina sulfato 1500 mg"/>
    <x v="1"/>
    <x v="7318"/>
    <x v="1"/>
    <x v="1"/>
  </r>
  <r>
    <n v="7839"/>
    <n v="19990851"/>
    <x v="1637"/>
    <x v="3097"/>
    <x v="0"/>
    <x v="4"/>
    <s v="Amfotericina"/>
    <x v="34"/>
    <s v="Amfotericina (Vitalis) - Cada vial contiene: anfotericina b 50 mg"/>
    <x v="1"/>
    <x v="7319"/>
    <x v="0"/>
    <x v="0"/>
  </r>
  <r>
    <n v="7840"/>
    <n v="19990900"/>
    <x v="42"/>
    <x v="2621"/>
    <x v="1"/>
    <x v="5"/>
    <s v="Cloruro De Potasio"/>
    <x v="387"/>
    <s v="Cloruro De Potasio (Sanderson) - ampolla 10 ml - Cada 10 ml contiene: cloruro de potasio 1,49 g"/>
    <x v="1"/>
    <x v="7320"/>
    <x v="0"/>
    <x v="0"/>
  </r>
  <r>
    <n v="7841"/>
    <n v="19990978"/>
    <x v="513"/>
    <x v="1153"/>
    <x v="0"/>
    <x v="0"/>
    <s v="Quetiapina"/>
    <x v="10"/>
    <s v="Quetiapina (Colmed) - Cada tableta contiene: quetiapina 100 mg"/>
    <x v="1"/>
    <x v="7321"/>
    <x v="2"/>
    <x v="2"/>
  </r>
  <r>
    <n v="7842"/>
    <n v="19991072"/>
    <x v="182"/>
    <x v="240"/>
    <x v="0"/>
    <x v="0"/>
    <s v="Esomeprazol"/>
    <x v="27"/>
    <s v="Esomeprazol (American Generics) - Cada tableta contiene: esomeprazol 40 mg"/>
    <x v="1"/>
    <x v="7322"/>
    <x v="0"/>
    <x v="0"/>
  </r>
  <r>
    <n v="7843"/>
    <n v="19991076"/>
    <x v="686"/>
    <x v="1155"/>
    <x v="0"/>
    <x v="0"/>
    <s v="Rinolast D"/>
    <x v="38"/>
    <s v="Rinolast D (Farma) - Cada tableta contiene: fenilefrina 25 mg + fexofenadina 60 mg"/>
    <x v="1"/>
    <x v="7323"/>
    <x v="2"/>
    <x v="2"/>
  </r>
  <r>
    <n v="7844"/>
    <n v="19991105"/>
    <x v="466"/>
    <x v="1141"/>
    <x v="1"/>
    <x v="5"/>
    <s v="Paclitaxel"/>
    <x v="101"/>
    <s v="Paclitaxel (Fresenius) - vial 50 ml - Cada 50 ml contiene: paclitaxel 300 mg"/>
    <x v="1"/>
    <x v="7324"/>
    <x v="1"/>
    <x v="1"/>
  </r>
  <r>
    <n v="7845"/>
    <n v="19991189"/>
    <x v="513"/>
    <x v="873"/>
    <x v="0"/>
    <x v="0"/>
    <s v="Quetiapina"/>
    <x v="10"/>
    <s v="Quetiapina (Colmed) - Cada tableta contiene: quetiapina 25 mg"/>
    <x v="1"/>
    <x v="7325"/>
    <x v="2"/>
    <x v="2"/>
  </r>
  <r>
    <n v="7846"/>
    <n v="19991190"/>
    <x v="19"/>
    <x v="595"/>
    <x v="1"/>
    <x v="5"/>
    <s v="Clindamicina"/>
    <x v="9"/>
    <s v="Clindamicina (Procaps) - ampolla 4 ml - Cada 4 ml contiene: clindamicina 600 mg"/>
    <x v="1"/>
    <x v="7326"/>
    <x v="0"/>
    <x v="0"/>
  </r>
  <r>
    <n v="7847"/>
    <n v="19991309"/>
    <x v="687"/>
    <x v="1156"/>
    <x v="4"/>
    <x v="9"/>
    <s v="Spiriva Respimat"/>
    <x v="24"/>
    <s v="Spiriva Respimat (Boehringer) - inhalador 30 dosis - Cada 1 dosis contiene: tiotropio bromuro 5 mcg"/>
    <x v="1"/>
    <x v="7327"/>
    <x v="0"/>
    <x v="0"/>
  </r>
  <r>
    <n v="7848"/>
    <n v="19991313"/>
    <x v="513"/>
    <x v="1157"/>
    <x v="0"/>
    <x v="0"/>
    <s v="Quetiapina"/>
    <x v="10"/>
    <s v="Quetiapina (Colmed) - Cada tableta contiene: quetiapina 200 mg"/>
    <x v="1"/>
    <x v="7328"/>
    <x v="0"/>
    <x v="0"/>
  </r>
  <r>
    <n v="7849"/>
    <n v="19991314"/>
    <x v="629"/>
    <x v="641"/>
    <x v="0"/>
    <x v="0"/>
    <s v="Marcelle"/>
    <x v="9"/>
    <s v="Marcelle (Procaps) - Cada tableta contiene: estradiol 1 mg + drospirenona 2 mg"/>
    <x v="1"/>
    <x v="7329"/>
    <x v="2"/>
    <x v="2"/>
  </r>
  <r>
    <n v="7850"/>
    <n v="19991325"/>
    <x v="688"/>
    <x v="1158"/>
    <x v="0"/>
    <x v="4"/>
    <s v="Dacogen"/>
    <x v="21"/>
    <s v="Dacogen (Janssen) - Cada vial contiene: decitabina 50 mg"/>
    <x v="1"/>
    <x v="1811"/>
    <x v="1"/>
    <x v="1"/>
  </r>
  <r>
    <n v="7851"/>
    <n v="19991560"/>
    <x v="648"/>
    <x v="428"/>
    <x v="1"/>
    <x v="1"/>
    <s v="Dorzolamida/ Timolol"/>
    <x v="8"/>
    <s v="Dorzolamida/ Timolol (La Sante) - frasco 5 ml - Cada 1 ml contiene: timolol 5 mg + dorzolamida 20 mg"/>
    <x v="1"/>
    <x v="7330"/>
    <x v="0"/>
    <x v="0"/>
  </r>
  <r>
    <n v="7852"/>
    <n v="19991569"/>
    <x v="182"/>
    <x v="239"/>
    <x v="0"/>
    <x v="0"/>
    <s v="Esomeprazol"/>
    <x v="27"/>
    <s v="Esomeprazol (American Generics) - Cada tableta contiene: esomeprazol 20 mg"/>
    <x v="1"/>
    <x v="7331"/>
    <x v="0"/>
    <x v="0"/>
  </r>
  <r>
    <n v="7853"/>
    <n v="19991580"/>
    <x v="279"/>
    <x v="3098"/>
    <x v="2"/>
    <x v="4"/>
    <s v="Ampicilina + Sulbactam"/>
    <x v="171"/>
    <s v="Ampicilina + Sulbactam (Aurobindo) - Cada vial contiene: ampicilina 1,5 g"/>
    <x v="1"/>
    <x v="7332"/>
    <x v="0"/>
    <x v="0"/>
  </r>
  <r>
    <n v="7854"/>
    <n v="19991710"/>
    <x v="231"/>
    <x v="1159"/>
    <x v="1"/>
    <x v="1"/>
    <s v="Kenaler - R"/>
    <x v="106"/>
    <s v="Kenaler - R (Especialidades Oftmalmologicas) - frasco 8 ml - Cada 1 ml contiene: ketotifeno 0,25 mg"/>
    <x v="1"/>
    <x v="7297"/>
    <x v="1"/>
    <x v="1"/>
  </r>
  <r>
    <n v="7855"/>
    <n v="19991762"/>
    <x v="44"/>
    <x v="380"/>
    <x v="1"/>
    <x v="5"/>
    <s v="Fluconazol"/>
    <x v="387"/>
    <s v="Fluconazol (Sanderson) - bolsa 100 ml - Cada 100 ml contiene: fluconazol 200 mg"/>
    <x v="1"/>
    <x v="7333"/>
    <x v="2"/>
    <x v="2"/>
  </r>
  <r>
    <n v="7856"/>
    <n v="19991802"/>
    <x v="62"/>
    <x v="68"/>
    <x v="0"/>
    <x v="0"/>
    <s v="Garmisch Fentradol"/>
    <x v="57"/>
    <s v="Garmisch Fentradol (Mega Labs) - Cada tableta contiene: fexofenadina 120 mg"/>
    <x v="1"/>
    <x v="7334"/>
    <x v="0"/>
    <x v="0"/>
  </r>
  <r>
    <n v="7857"/>
    <n v="19991803"/>
    <x v="62"/>
    <x v="457"/>
    <x v="0"/>
    <x v="0"/>
    <s v="Garmisch Fentradol"/>
    <x v="57"/>
    <s v="Garmisch Fentradol (Mega Labs) - Cada tableta contiene: fexofenadina 180 mg"/>
    <x v="1"/>
    <x v="7335"/>
    <x v="0"/>
    <x v="0"/>
  </r>
  <r>
    <n v="7858"/>
    <n v="19991863"/>
    <x v="395"/>
    <x v="584"/>
    <x v="0"/>
    <x v="0"/>
    <s v="Rosuvastatina"/>
    <x v="16"/>
    <s v="Rosuvastatina (Tecnoquimicas) - Cada tableta contiene: rosuvastatina 10 mg"/>
    <x v="1"/>
    <x v="7336"/>
    <x v="1"/>
    <x v="1"/>
  </r>
  <r>
    <n v="7859"/>
    <n v="19991864"/>
    <x v="271"/>
    <x v="397"/>
    <x v="2"/>
    <x v="3"/>
    <s v="Glucosamina + Condroitina"/>
    <x v="16"/>
    <s v="Glucosamina + Condroitina (Tecnoquimicas) - Cada sobre contiene: glucosamina sulfato 1500 mg + condroitin sulfato 1200 mg"/>
    <x v="1"/>
    <x v="7337"/>
    <x v="2"/>
    <x v="2"/>
  </r>
  <r>
    <n v="7860"/>
    <n v="19991912"/>
    <x v="395"/>
    <x v="584"/>
    <x v="0"/>
    <x v="0"/>
    <s v="Rex"/>
    <x v="39"/>
    <s v="Rex (Bussi√©) - Cada tableta contiene: rosuvastatina 10 mg"/>
    <x v="1"/>
    <x v="7338"/>
    <x v="0"/>
    <x v="0"/>
  </r>
  <r>
    <n v="7861"/>
    <n v="19991973"/>
    <x v="395"/>
    <x v="1113"/>
    <x v="0"/>
    <x v="0"/>
    <s v="Rosuvastatina"/>
    <x v="16"/>
    <s v="Rosuvastatina (Tecnoquimicas) - Cada tableta contiene: rosuvastatina 40 mg"/>
    <x v="1"/>
    <x v="7339"/>
    <x v="0"/>
    <x v="0"/>
  </r>
  <r>
    <n v="7862"/>
    <n v="19992190"/>
    <x v="52"/>
    <x v="396"/>
    <x v="1"/>
    <x v="5"/>
    <s v="Diclofenaco"/>
    <x v="9"/>
    <s v="Diclofenaco (Procaps) - ampolla 3 ml - Cada 3 ml contiene: diclofenaco 75 mg"/>
    <x v="1"/>
    <x v="7340"/>
    <x v="2"/>
    <x v="2"/>
  </r>
  <r>
    <n v="7863"/>
    <n v="19992192"/>
    <x v="690"/>
    <x v="1162"/>
    <x v="0"/>
    <x v="0"/>
    <s v="Janumet"/>
    <x v="33"/>
    <s v="Janumet (Merck Sharp Dome) - Cada tableta contiene: sitagliptina 50 mg + metformina 850 mg"/>
    <x v="1"/>
    <x v="7341"/>
    <x v="0"/>
    <x v="0"/>
  </r>
  <r>
    <n v="7864"/>
    <n v="19992217"/>
    <x v="128"/>
    <x v="3099"/>
    <x v="1"/>
    <x v="5"/>
    <s v="Albumina Humana"/>
    <x v="400"/>
    <s v="Albumina Humana (Octapharma) - frasco 50 ml - Cada 1 ml contiene: albumina 0,2 g"/>
    <x v="1"/>
    <x v="7342"/>
    <x v="0"/>
    <x v="0"/>
  </r>
  <r>
    <n v="7865"/>
    <n v="19992272"/>
    <x v="75"/>
    <x v="193"/>
    <x v="0"/>
    <x v="0"/>
    <s v="Acetaminofen + Cafeina"/>
    <x v="16"/>
    <s v="Acetaminofen + Cafeina (Tecnoquimicas) - Cada tableta contiene: acetaminofen 500 mg + cafeina 65 mg"/>
    <x v="1"/>
    <x v="1982"/>
    <x v="0"/>
    <x v="0"/>
  </r>
  <r>
    <n v="7866"/>
    <n v="19992308"/>
    <x v="237"/>
    <x v="1329"/>
    <x v="1"/>
    <x v="5"/>
    <s v="Metotrexato"/>
    <x v="101"/>
    <s v="Metotrexato (Fresenius) - vial 2 ml - Cada 2 ml contiene: metrotexate 50 mg"/>
    <x v="1"/>
    <x v="7343"/>
    <x v="1"/>
    <x v="1"/>
  </r>
  <r>
    <n v="7867"/>
    <n v="19992309"/>
    <x v="548"/>
    <x v="3100"/>
    <x v="1"/>
    <x v="5"/>
    <s v="Metotrexato"/>
    <x v="101"/>
    <s v="Metotrexato (Fresenius) - vial 20 ml - Cada 20 ml contiene: metotrexate 500 mg"/>
    <x v="1"/>
    <x v="7344"/>
    <x v="0"/>
    <x v="0"/>
  </r>
  <r>
    <n v="7868"/>
    <n v="19992350"/>
    <x v="395"/>
    <x v="585"/>
    <x v="0"/>
    <x v="0"/>
    <s v="Rex"/>
    <x v="39"/>
    <s v="Rex (Bussi√©) - Cada tableta contiene: rosuvastatina 20 mg"/>
    <x v="1"/>
    <x v="7345"/>
    <x v="2"/>
    <x v="2"/>
  </r>
  <r>
    <n v="7869"/>
    <n v="19992351"/>
    <x v="395"/>
    <x v="1113"/>
    <x v="0"/>
    <x v="0"/>
    <s v="Rex"/>
    <x v="39"/>
    <s v="Rex (Bussi√©) - Cada tableta contiene: rosuvastatina 40 mg"/>
    <x v="1"/>
    <x v="7346"/>
    <x v="2"/>
    <x v="2"/>
  </r>
  <r>
    <n v="7870"/>
    <n v="19992435"/>
    <x v="15"/>
    <x v="16"/>
    <x v="0"/>
    <x v="0"/>
    <s v="Cetirizina"/>
    <x v="82"/>
    <s v="Cetirizina (Ecar) - Cada tableta contiene: cetirizina 10 mg"/>
    <x v="1"/>
    <x v="7347"/>
    <x v="2"/>
    <x v="2"/>
  </r>
  <r>
    <n v="7871"/>
    <n v="19992452"/>
    <x v="434"/>
    <x v="370"/>
    <x v="5"/>
    <x v="0"/>
    <s v="Eutirox"/>
    <x v="72"/>
    <s v="Eutirox (Merck) - Cada tableta contiene: levotiroxina sodica 150 mcg"/>
    <x v="1"/>
    <x v="7348"/>
    <x v="2"/>
    <x v="2"/>
  </r>
  <r>
    <n v="7872"/>
    <n v="19992501"/>
    <x v="395"/>
    <x v="585"/>
    <x v="0"/>
    <x v="0"/>
    <s v="Rosuvastatina"/>
    <x v="16"/>
    <s v="Rosuvastatina (Tecnoquimicas) - Cada tableta contiene: rosuvastatina 20 mg"/>
    <x v="1"/>
    <x v="7349"/>
    <x v="1"/>
    <x v="1"/>
  </r>
  <r>
    <n v="7873"/>
    <n v="19992554"/>
    <x v="691"/>
    <x v="1164"/>
    <x v="1"/>
    <x v="1"/>
    <s v="Krytantek Ofteno"/>
    <x v="68"/>
    <s v="Krytantek Ofteno (Sophia) - frasco 5 ml - Cada 1 ml contiene: tartrato de brimonidina 2 mg + dorzolamida 20 mg + maleato de timolol 5 mg"/>
    <x v="1"/>
    <x v="7350"/>
    <x v="0"/>
    <x v="0"/>
  </r>
  <r>
    <n v="7874"/>
    <n v="19992586"/>
    <x v="303"/>
    <x v="422"/>
    <x v="0"/>
    <x v="0"/>
    <s v="Espironolactona"/>
    <x v="89"/>
    <s v="Espironolactona (Anglopharma) - Cada tableta contiene: espironolactona 100 mg"/>
    <x v="1"/>
    <x v="7351"/>
    <x v="1"/>
    <x v="1"/>
  </r>
  <r>
    <n v="7875"/>
    <n v="19992617"/>
    <x v="692"/>
    <x v="1165"/>
    <x v="1"/>
    <x v="3"/>
    <s v="Doxcef"/>
    <x v="76"/>
    <s v="Doxcef (Legrand) - frasco 100 ml - Cada 100 ml contiene: cefpodoxima 800 mg"/>
    <x v="1"/>
    <x v="7352"/>
    <x v="0"/>
    <x v="0"/>
  </r>
  <r>
    <n v="7876"/>
    <n v="19992654"/>
    <x v="1638"/>
    <x v="3101"/>
    <x v="1"/>
    <x v="5"/>
    <s v="Espasmokov Compuesto"/>
    <x v="130"/>
    <s v="Espasmokov Compuesto (Blaskov) - ampolla 5 ml - Cada 5 ml contiene: n- butil bromuro de hioscina 0,02 g + dipirona 2,5 g"/>
    <x v="1"/>
    <x v="7353"/>
    <x v="0"/>
    <x v="0"/>
  </r>
  <r>
    <n v="7877"/>
    <n v="19992655"/>
    <x v="648"/>
    <x v="1166"/>
    <x v="1"/>
    <x v="1"/>
    <s v="Dorpretim"/>
    <x v="130"/>
    <s v="Dorpretim (Blaskov) - frasco 5 ml - Cada 1 ml contiene: dorzolamida 20 mg + maleato de timolol 5 mg"/>
    <x v="1"/>
    <x v="7354"/>
    <x v="0"/>
    <x v="0"/>
  </r>
  <r>
    <n v="7878"/>
    <n v="19992757"/>
    <x v="7"/>
    <x v="7"/>
    <x v="0"/>
    <x v="0"/>
    <s v="Aztrobac"/>
    <x v="74"/>
    <s v="Aztrobac (Bioquifar) - Cada tableta contiene: azitromicina 500 mg"/>
    <x v="1"/>
    <x v="7355"/>
    <x v="0"/>
    <x v="0"/>
  </r>
  <r>
    <n v="7879"/>
    <n v="19992832"/>
    <x v="950"/>
    <x v="2943"/>
    <x v="1"/>
    <x v="5"/>
    <s v="Amiodarona Clorhidrato"/>
    <x v="394"/>
    <s v="Amiodarona Clorhidrato (Ads Pharma) - ampolla 3 ml - Cada 3 ml contiene: amiodarona 150 mg"/>
    <x v="1"/>
    <x v="7356"/>
    <x v="2"/>
    <x v="2"/>
  </r>
  <r>
    <n v="7880"/>
    <n v="19992864"/>
    <x v="7"/>
    <x v="7"/>
    <x v="0"/>
    <x v="0"/>
    <s v="Azitromicina"/>
    <x v="3"/>
    <s v="Azitromicina (Memphis) - Cada tableta contiene: azitromicina 500 mg"/>
    <x v="1"/>
    <x v="7357"/>
    <x v="0"/>
    <x v="0"/>
  </r>
  <r>
    <n v="7881"/>
    <n v="19992892"/>
    <x v="15"/>
    <x v="16"/>
    <x v="0"/>
    <x v="0"/>
    <s v="Cetirax"/>
    <x v="0"/>
    <s v="Cetirax (Lafrancol) - Cada tableta contiene: cetirizina 10 mg"/>
    <x v="1"/>
    <x v="7358"/>
    <x v="1"/>
    <x v="1"/>
  </r>
  <r>
    <n v="7882"/>
    <n v="19992898"/>
    <x v="135"/>
    <x v="1168"/>
    <x v="2"/>
    <x v="3"/>
    <s v="Amoxicilina"/>
    <x v="16"/>
    <s v="Amoxicilina (Tecnoquimicas) - Cada frasco contiene: amoxicilina 2,5 g"/>
    <x v="1"/>
    <x v="7359"/>
    <x v="0"/>
    <x v="0"/>
  </r>
  <r>
    <n v="7883"/>
    <n v="19992937"/>
    <x v="40"/>
    <x v="1169"/>
    <x v="0"/>
    <x v="0"/>
    <s v="Amval"/>
    <x v="0"/>
    <s v="Amval (Lafrancol) - Cada tableta contiene: amlodipino 10 mg + amlodipino 160 mg"/>
    <x v="1"/>
    <x v="7258"/>
    <x v="0"/>
    <x v="0"/>
  </r>
  <r>
    <n v="7884"/>
    <n v="19992938"/>
    <x v="693"/>
    <x v="1170"/>
    <x v="0"/>
    <x v="0"/>
    <s v="Movidol"/>
    <x v="122"/>
    <s v="Movidol (Pauly) - Cada tableta contiene: acetaminofen 250 mg + naproxeno 220 mg + cafeina 65 mg"/>
    <x v="1"/>
    <x v="7360"/>
    <x v="0"/>
    <x v="0"/>
  </r>
  <r>
    <n v="7885"/>
    <n v="19992939"/>
    <x v="694"/>
    <x v="1171"/>
    <x v="0"/>
    <x v="16"/>
    <s v="Oxicodona"/>
    <x v="128"/>
    <s v="Oxicodona (Humax) - Cada tableta contiene: oxicodona 20 mg"/>
    <x v="1"/>
    <x v="7361"/>
    <x v="0"/>
    <x v="0"/>
  </r>
  <r>
    <n v="7886"/>
    <n v="19992946"/>
    <x v="77"/>
    <x v="600"/>
    <x v="0"/>
    <x v="0"/>
    <s v="Metoprolol"/>
    <x v="73"/>
    <s v="Metoprolol (Laproff) - Cada tableta contiene: metoprolol 50 mg"/>
    <x v="1"/>
    <x v="7362"/>
    <x v="0"/>
    <x v="0"/>
  </r>
  <r>
    <n v="7887"/>
    <n v="19992953"/>
    <x v="692"/>
    <x v="1172"/>
    <x v="0"/>
    <x v="0"/>
    <s v="Doxcef"/>
    <x v="76"/>
    <s v="Doxcef (Legrand) - Cada tableta contiene: cefpodoxima 100 mg"/>
    <x v="1"/>
    <x v="7363"/>
    <x v="0"/>
    <x v="0"/>
  </r>
  <r>
    <n v="7888"/>
    <n v="19993029"/>
    <x v="584"/>
    <x v="1347"/>
    <x v="1"/>
    <x v="5"/>
    <s v="Dipirona"/>
    <x v="9"/>
    <s v="Dipirona (Procaps) - ampolla 5 ml - Cada 5 ml contiene: dipirona 2,5 g"/>
    <x v="1"/>
    <x v="7364"/>
    <x v="2"/>
    <x v="2"/>
  </r>
  <r>
    <n v="7889"/>
    <n v="19993036"/>
    <x v="584"/>
    <x v="269"/>
    <x v="1"/>
    <x v="5"/>
    <s v="Dipirona"/>
    <x v="9"/>
    <s v="Dipirona (Procaps) - ampolla 2 ml - Cada 2 ml contiene: dipirona 1 g"/>
    <x v="1"/>
    <x v="7365"/>
    <x v="2"/>
    <x v="2"/>
  </r>
  <r>
    <n v="7890"/>
    <n v="19993042"/>
    <x v="562"/>
    <x v="3102"/>
    <x v="0"/>
    <x v="4"/>
    <s v="Cefalotina"/>
    <x v="171"/>
    <s v="Cefalotina (Aurobindo) - Cada vial contiene: cefalotina 1000 mg"/>
    <x v="1"/>
    <x v="128"/>
    <x v="0"/>
    <x v="0"/>
  </r>
  <r>
    <n v="7891"/>
    <n v="19993043"/>
    <x v="130"/>
    <x v="159"/>
    <x v="1"/>
    <x v="5"/>
    <s v="Cloruro De Sodio"/>
    <x v="9"/>
    <s v="Cloruro De Sodio (Procaps) - ampolla 10 ml - Cada 1 ml contiene: cloruro de sodio 9 mg"/>
    <x v="1"/>
    <x v="7366"/>
    <x v="2"/>
    <x v="2"/>
  </r>
  <r>
    <n v="7892"/>
    <n v="19993083"/>
    <x v="694"/>
    <x v="1174"/>
    <x v="0"/>
    <x v="16"/>
    <s v="Oxicodona"/>
    <x v="128"/>
    <s v="Oxicodona (Humax) - Cada tableta contiene: oxicodona 40 mg"/>
    <x v="1"/>
    <x v="7367"/>
    <x v="0"/>
    <x v="0"/>
  </r>
  <r>
    <n v="7893"/>
    <n v="19993092"/>
    <x v="473"/>
    <x v="1175"/>
    <x v="1"/>
    <x v="5"/>
    <s v="Zidolamin"/>
    <x v="44"/>
    <s v="Zidolamin (Chalver) - vial 100 ml - Cada 100 ml contiene: acido zoledronico 5,33 mg"/>
    <x v="1"/>
    <x v="7368"/>
    <x v="0"/>
    <x v="0"/>
  </r>
  <r>
    <n v="7894"/>
    <n v="19993113"/>
    <x v="1633"/>
    <x v="3017"/>
    <x v="3"/>
    <x v="4"/>
    <s v="Advate"/>
    <x v="247"/>
    <s v="Advate (Baxalta) - Cada vial contiene: factor de coagulacion viii 1000 ui"/>
    <x v="1"/>
    <x v="7369"/>
    <x v="1"/>
    <x v="1"/>
  </r>
  <r>
    <n v="7895"/>
    <n v="19993114"/>
    <x v="1633"/>
    <x v="3087"/>
    <x v="3"/>
    <x v="4"/>
    <s v="Advate"/>
    <x v="247"/>
    <s v="Advate (Baxalta) - Cada vial contiene: factor de coagulacion viii 250 ui"/>
    <x v="1"/>
    <x v="7370"/>
    <x v="0"/>
    <x v="0"/>
  </r>
  <r>
    <n v="7896"/>
    <n v="19993115"/>
    <x v="1633"/>
    <x v="3086"/>
    <x v="3"/>
    <x v="4"/>
    <s v="Advate"/>
    <x v="247"/>
    <s v="Advate (Baxalta) - Cada vial contiene: factor de coagulacion viii 500 ui"/>
    <x v="1"/>
    <x v="7371"/>
    <x v="0"/>
    <x v="0"/>
  </r>
  <r>
    <n v="7897"/>
    <n v="19993161"/>
    <x v="85"/>
    <x v="445"/>
    <x v="2"/>
    <x v="2"/>
    <s v="Feveny"/>
    <x v="131"/>
    <s v="Feveny (Faes Farma) - tubo 26 g - Cada 100 g contiene: estrogenos conjugados 62,5 mg"/>
    <x v="1"/>
    <x v="7372"/>
    <x v="2"/>
    <x v="2"/>
  </r>
  <r>
    <n v="7898"/>
    <n v="19993255"/>
    <x v="405"/>
    <x v="613"/>
    <x v="0"/>
    <x v="0"/>
    <s v="Glibenclamida"/>
    <x v="16"/>
    <s v="Glibenclamida (Tecnoquimicas) - Cada tableta contiene: glibenclamida 5 mg"/>
    <x v="1"/>
    <x v="7373"/>
    <x v="1"/>
    <x v="1"/>
  </r>
  <r>
    <n v="7899"/>
    <n v="19993266"/>
    <x v="694"/>
    <x v="1176"/>
    <x v="0"/>
    <x v="16"/>
    <s v="Oxicodona"/>
    <x v="128"/>
    <s v="Oxicodona (Humax) - Cada tableta contiene: oxicodona 10 mg"/>
    <x v="1"/>
    <x v="7374"/>
    <x v="1"/>
    <x v="1"/>
  </r>
  <r>
    <n v="7900"/>
    <n v="19993321"/>
    <x v="405"/>
    <x v="613"/>
    <x v="0"/>
    <x v="0"/>
    <s v="Glibenclamida"/>
    <x v="1"/>
    <s v="Glibenclamida (Genfar) - Cada tableta contiene: glibenclamida 5 mg"/>
    <x v="1"/>
    <x v="7375"/>
    <x v="1"/>
    <x v="1"/>
  </r>
  <r>
    <n v="7901"/>
    <n v="19993381"/>
    <x v="43"/>
    <x v="1177"/>
    <x v="0"/>
    <x v="0"/>
    <s v="Micotrazol"/>
    <x v="74"/>
    <s v="Micotrazol (Bioquifar) - Cada capsula contiene: itraconazol 100 mg"/>
    <x v="1"/>
    <x v="7376"/>
    <x v="2"/>
    <x v="2"/>
  </r>
  <r>
    <n v="7902"/>
    <n v="19993382"/>
    <x v="7"/>
    <x v="8"/>
    <x v="0"/>
    <x v="4"/>
    <s v="Aztrobac"/>
    <x v="74"/>
    <s v="Aztrobac (Bioquifar) - Cada vial contiene: azitromicina 200 mg"/>
    <x v="1"/>
    <x v="6543"/>
    <x v="0"/>
    <x v="0"/>
  </r>
  <r>
    <n v="7903"/>
    <n v="19993385"/>
    <x v="119"/>
    <x v="544"/>
    <x v="0"/>
    <x v="0"/>
    <s v="Metformina"/>
    <x v="1"/>
    <s v="Metformina (Genfar) - Cada tableta contiene: metformina 500 mg"/>
    <x v="1"/>
    <x v="7377"/>
    <x v="2"/>
    <x v="2"/>
  </r>
  <r>
    <n v="7904"/>
    <n v="19993409"/>
    <x v="695"/>
    <x v="1178"/>
    <x v="0"/>
    <x v="0"/>
    <s v="Colmibe"/>
    <x v="112"/>
    <s v="Colmibe (Farmaceutica Paraguaya) - Cada tableta contiene: atorvastatina 10 mg + ezetimiba 10 mg"/>
    <x v="1"/>
    <x v="7378"/>
    <x v="0"/>
    <x v="0"/>
  </r>
  <r>
    <n v="7905"/>
    <n v="19993410"/>
    <x v="695"/>
    <x v="1179"/>
    <x v="0"/>
    <x v="0"/>
    <s v="Colmibe"/>
    <x v="112"/>
    <s v="Colmibe (Farmaceutica Paraguaya) - Cada tableta contiene: atorvastatina 20 mg + ezetimiba 10 mg"/>
    <x v="1"/>
    <x v="7379"/>
    <x v="0"/>
    <x v="0"/>
  </r>
  <r>
    <n v="7906"/>
    <n v="19993544"/>
    <x v="696"/>
    <x v="1180"/>
    <x v="1"/>
    <x v="12"/>
    <s v="Wescohex Rub"/>
    <x v="191"/>
    <s v="Wescohex Rub (Electrowest) - bolsa 850 ml - Cada 100 ml contiene: clorhexidina combinaciones 0,35 g"/>
    <x v="1"/>
    <x v="7380"/>
    <x v="0"/>
    <x v="0"/>
  </r>
  <r>
    <n v="7907"/>
    <n v="19993570"/>
    <x v="154"/>
    <x v="593"/>
    <x v="1"/>
    <x v="7"/>
    <s v="Dolpirin A"/>
    <x v="30"/>
    <s v="Dolpirin A (Biochem) - frasco 15 ml - Cada 100 ml contiene: acetaminofen 100 mg"/>
    <x v="1"/>
    <x v="7381"/>
    <x v="1"/>
    <x v="1"/>
  </r>
  <r>
    <n v="7908"/>
    <n v="19993674"/>
    <x v="98"/>
    <x v="117"/>
    <x v="2"/>
    <x v="0"/>
    <s v="Secnidazol"/>
    <x v="1"/>
    <s v="Secnidazol (Genfar) - Cada tableta contiene: secnidazol 1 g"/>
    <x v="1"/>
    <x v="7382"/>
    <x v="1"/>
    <x v="1"/>
  </r>
  <r>
    <n v="7909"/>
    <n v="19993712"/>
    <x v="544"/>
    <x v="1182"/>
    <x v="1"/>
    <x v="6"/>
    <s v="Bisolvon Ts"/>
    <x v="12"/>
    <s v="Bisolvon Ts (Sanofi Aventis) - frasco 120 ml - Cada 100 ml contiene: dextrometorfano 0,2 g"/>
    <x v="1"/>
    <x v="7383"/>
    <x v="0"/>
    <x v="0"/>
  </r>
  <r>
    <n v="7910"/>
    <n v="19993777"/>
    <x v="411"/>
    <x v="630"/>
    <x v="0"/>
    <x v="0"/>
    <s v="Donepezilo"/>
    <x v="8"/>
    <s v="Donepezilo (La Sante) - Cada tableta contiene: donepezil 5 mg"/>
    <x v="1"/>
    <x v="7384"/>
    <x v="0"/>
    <x v="0"/>
  </r>
  <r>
    <n v="7911"/>
    <n v="19993778"/>
    <x v="359"/>
    <x v="527"/>
    <x v="0"/>
    <x v="0"/>
    <s v="Nitazoxanida"/>
    <x v="8"/>
    <s v="Nitazoxanida (La Sante) - Cada tableta contiene: nitazoxanida 500 mg"/>
    <x v="1"/>
    <x v="7385"/>
    <x v="2"/>
    <x v="2"/>
  </r>
  <r>
    <n v="7912"/>
    <n v="19993779"/>
    <x v="411"/>
    <x v="629"/>
    <x v="0"/>
    <x v="0"/>
    <s v="Donepezilo Clorhidrato"/>
    <x v="8"/>
    <s v="Donepezilo Clorhidrato (La Sante) - Cada tableta contiene: donepezil 10 mg"/>
    <x v="1"/>
    <x v="7386"/>
    <x v="0"/>
    <x v="0"/>
  </r>
  <r>
    <n v="7913"/>
    <n v="19993835"/>
    <x v="113"/>
    <x v="134"/>
    <x v="0"/>
    <x v="0"/>
    <s v="Sildenafilo"/>
    <x v="1"/>
    <s v="Sildenafilo (Genfar) - Cada tableta contiene: sildenafil 50 mg"/>
    <x v="1"/>
    <x v="7387"/>
    <x v="2"/>
    <x v="2"/>
  </r>
  <r>
    <n v="7914"/>
    <n v="19993840"/>
    <x v="690"/>
    <x v="1183"/>
    <x v="0"/>
    <x v="0"/>
    <s v="Amaryl M"/>
    <x v="12"/>
    <s v="Amaryl M (Sanofi Aventis) - Cada tableta contiene: metformina 1000 mg + glimepirida 2 mg"/>
    <x v="1"/>
    <x v="7388"/>
    <x v="0"/>
    <x v="0"/>
  </r>
  <r>
    <n v="7915"/>
    <n v="19993841"/>
    <x v="690"/>
    <x v="1184"/>
    <x v="0"/>
    <x v="0"/>
    <s v="Amaryl M"/>
    <x v="12"/>
    <s v="Amaryl M (Sanofi Aventis) - Cada tableta contiene: glimepirida 4 mg + metformina 1000 mg"/>
    <x v="1"/>
    <x v="7389"/>
    <x v="1"/>
    <x v="1"/>
  </r>
  <r>
    <n v="7916"/>
    <n v="19993853"/>
    <x v="285"/>
    <x v="400"/>
    <x v="0"/>
    <x v="4"/>
    <s v="Sumicina"/>
    <x v="99"/>
    <s v="Sumicina (Blau) - Cada vial contiene: vancomicina 500 mg"/>
    <x v="1"/>
    <x v="7390"/>
    <x v="2"/>
    <x v="2"/>
  </r>
  <r>
    <n v="7917"/>
    <n v="19993894"/>
    <x v="502"/>
    <x v="793"/>
    <x v="1"/>
    <x v="1"/>
    <s v="Tobravision"/>
    <x v="34"/>
    <s v="Tobravision (Vitalis) - frasco 5 ml - Cada 1 ml contiene: tobramicina 3 mg"/>
    <x v="1"/>
    <x v="3730"/>
    <x v="2"/>
    <x v="2"/>
  </r>
  <r>
    <n v="7918"/>
    <n v="19993896"/>
    <x v="698"/>
    <x v="1185"/>
    <x v="0"/>
    <x v="0"/>
    <s v="Pradaxa"/>
    <x v="24"/>
    <s v="Pradaxa (Boehringer) - Cada capsula contiene: dabigatran etexilato 75 mg"/>
    <x v="1"/>
    <x v="7391"/>
    <x v="0"/>
    <x v="0"/>
  </r>
  <r>
    <n v="7919"/>
    <n v="19993897"/>
    <x v="698"/>
    <x v="1186"/>
    <x v="0"/>
    <x v="0"/>
    <s v="Pradaxa"/>
    <x v="24"/>
    <s v="Pradaxa (Boehringer) - Cada capsula contiene: dabigatran etexilato 110 mg"/>
    <x v="1"/>
    <x v="7392"/>
    <x v="0"/>
    <x v="0"/>
  </r>
  <r>
    <n v="7920"/>
    <n v="19993923"/>
    <x v="27"/>
    <x v="29"/>
    <x v="1"/>
    <x v="5"/>
    <s v="Metoclopramida"/>
    <x v="9"/>
    <s v="Metoclopramida (Procaps) - ampolla 2 ml - Cada 2 ml contiene: metoclopramida 10 mg"/>
    <x v="1"/>
    <x v="1942"/>
    <x v="0"/>
    <x v="0"/>
  </r>
  <r>
    <n v="7921"/>
    <n v="19993956"/>
    <x v="57"/>
    <x v="1107"/>
    <x v="2"/>
    <x v="2"/>
    <s v="Piroxicam"/>
    <x v="15"/>
    <s v="Piroxicam (Pentacoop) - tubo 30 g - Cada 100 g contiene: piroxicam 0,5 g"/>
    <x v="1"/>
    <x v="7393"/>
    <x v="0"/>
    <x v="0"/>
  </r>
  <r>
    <n v="7922"/>
    <n v="19993957"/>
    <x v="155"/>
    <x v="195"/>
    <x v="2"/>
    <x v="2"/>
    <s v="Clotrimazol"/>
    <x v="3"/>
    <s v="Clotrimazol (Memphis) - tubo 40 g - Cada 100 g contiene: clotrimazol 1 g"/>
    <x v="1"/>
    <x v="1071"/>
    <x v="0"/>
    <x v="0"/>
  </r>
  <r>
    <n v="7923"/>
    <n v="19993998"/>
    <x v="462"/>
    <x v="1188"/>
    <x v="1"/>
    <x v="1"/>
    <s v="Vitatriol"/>
    <x v="34"/>
    <s v="Vitatriol (Vitalis) - frasco 5 ml - Cada 1 ml contiene: neomicina 3,5 mg + polimixina b sulfato 6000 ui + dexametasona 1 mg"/>
    <x v="1"/>
    <x v="7394"/>
    <x v="0"/>
    <x v="0"/>
  </r>
  <r>
    <n v="7924"/>
    <n v="19993998"/>
    <x v="462"/>
    <x v="1188"/>
    <x v="1"/>
    <x v="1"/>
    <s v="Vitatriol"/>
    <x v="34"/>
    <s v="Vitatriol (Vitalis) - frasco 5 ml - Cada 1 ml contiene: neomicina 3,5 mg + polimixina b sulfato 6000 ui + dexametasona 1 mg"/>
    <x v="1"/>
    <x v="7394"/>
    <x v="0"/>
    <x v="0"/>
  </r>
  <r>
    <n v="7925"/>
    <n v="19994003"/>
    <x v="699"/>
    <x v="1189"/>
    <x v="0"/>
    <x v="0"/>
    <s v="Alercet"/>
    <x v="9"/>
    <s v="Alercet (Procaps) - Cada capsula contiene: cetirizina 5 mg + fenilefrina 15 mg"/>
    <x v="1"/>
    <x v="7395"/>
    <x v="0"/>
    <x v="0"/>
  </r>
  <r>
    <n v="7926"/>
    <n v="19994006"/>
    <x v="10"/>
    <x v="11"/>
    <x v="1"/>
    <x v="6"/>
    <s v="Salbutamol"/>
    <x v="73"/>
    <s v="Salbutamol (Laproff) - frasco 120 ml - Cada 100 ml contiene: salbutamol 40 mg"/>
    <x v="1"/>
    <x v="7396"/>
    <x v="2"/>
    <x v="2"/>
  </r>
  <r>
    <n v="7927"/>
    <n v="19994060"/>
    <x v="515"/>
    <x v="993"/>
    <x v="0"/>
    <x v="0"/>
    <s v="Tizanidina"/>
    <x v="27"/>
    <s v="Tizanidina (American Generics) - Cada tableta contiene: tizanidina 2 mg"/>
    <x v="1"/>
    <x v="7397"/>
    <x v="2"/>
    <x v="2"/>
  </r>
  <r>
    <n v="7928"/>
    <n v="19994061"/>
    <x v="20"/>
    <x v="21"/>
    <x v="0"/>
    <x v="0"/>
    <s v="Trazodona"/>
    <x v="0"/>
    <s v="Trazodona (Lafrancol) - Cada tableta contiene: trazodona 50 mg"/>
    <x v="1"/>
    <x v="7398"/>
    <x v="1"/>
    <x v="1"/>
  </r>
  <r>
    <n v="7929"/>
    <n v="19994062"/>
    <x v="515"/>
    <x v="823"/>
    <x v="0"/>
    <x v="0"/>
    <s v="Tizanidina"/>
    <x v="27"/>
    <s v="Tizanidina (American Generics) - Cada tableta contiene: tizanidina 4 mg"/>
    <x v="1"/>
    <x v="7399"/>
    <x v="1"/>
    <x v="1"/>
  </r>
  <r>
    <n v="7930"/>
    <n v="19994122"/>
    <x v="327"/>
    <x v="1265"/>
    <x v="0"/>
    <x v="0"/>
    <s v="Fenebra"/>
    <x v="141"/>
    <s v="Fenebra (Pisa) - Cada tableta contiene: lamotrigina 100 mg"/>
    <x v="1"/>
    <x v="7400"/>
    <x v="2"/>
    <x v="2"/>
  </r>
  <r>
    <n v="7931"/>
    <n v="19994136"/>
    <x v="700"/>
    <x v="1190"/>
    <x v="0"/>
    <x v="0"/>
    <s v="Thioctacid"/>
    <x v="72"/>
    <s v="Thioctacid (Merck) - Cada tableta contiene: acido tioctico 600 mg"/>
    <x v="1"/>
    <x v="7401"/>
    <x v="1"/>
    <x v="1"/>
  </r>
  <r>
    <n v="7932"/>
    <n v="19994185"/>
    <x v="701"/>
    <x v="1191"/>
    <x v="2"/>
    <x v="2"/>
    <s v="Sinac"/>
    <x v="57"/>
    <s v="Sinac (Mega Labs) - tubo 15 g - Cada 100 g contiene: clindamicina 1 g + peroxido de benzoilo 5 g"/>
    <x v="1"/>
    <x v="7402"/>
    <x v="0"/>
    <x v="0"/>
  </r>
  <r>
    <n v="7933"/>
    <n v="19994205"/>
    <x v="360"/>
    <x v="1192"/>
    <x v="0"/>
    <x v="0"/>
    <s v="Betaserc"/>
    <x v="0"/>
    <s v="Betaserc (Lafrancol) - Cada tableta contiene: betahistina 24 mg"/>
    <x v="1"/>
    <x v="7403"/>
    <x v="1"/>
    <x v="1"/>
  </r>
  <r>
    <n v="7934"/>
    <n v="19994219"/>
    <x v="199"/>
    <x v="909"/>
    <x v="1"/>
    <x v="6"/>
    <s v="Desloratadina"/>
    <x v="27"/>
    <s v="Desloratadina (American Generics) - frasco 60 ml - Cada 100 ml contiene: desloratadina 0,05 g"/>
    <x v="1"/>
    <x v="7404"/>
    <x v="0"/>
    <x v="0"/>
  </r>
  <r>
    <n v="7935"/>
    <n v="19994220"/>
    <x v="199"/>
    <x v="262"/>
    <x v="0"/>
    <x v="0"/>
    <s v="Desloratadina"/>
    <x v="27"/>
    <s v="Desloratadina (American Generics) - Cada tableta contiene: desloratadina 5 mg"/>
    <x v="1"/>
    <x v="3092"/>
    <x v="0"/>
    <x v="0"/>
  </r>
  <r>
    <n v="7936"/>
    <n v="19994389"/>
    <x v="28"/>
    <x v="82"/>
    <x v="0"/>
    <x v="0"/>
    <s v="Ibuprofeno"/>
    <x v="15"/>
    <s v="Ibuprofeno (Pentacoop) - Cada tableta contiene: ibuprofeno 600 mg"/>
    <x v="1"/>
    <x v="7405"/>
    <x v="2"/>
    <x v="2"/>
  </r>
  <r>
    <n v="7937"/>
    <n v="19994393"/>
    <x v="131"/>
    <x v="160"/>
    <x v="0"/>
    <x v="0"/>
    <s v="Hidroxicina"/>
    <x v="3"/>
    <s v="Hidroxicina (Memphis) - Cada tableta contiene: hidroxizina 25 mg"/>
    <x v="1"/>
    <x v="7406"/>
    <x v="1"/>
    <x v="1"/>
  </r>
  <r>
    <n v="7938"/>
    <n v="19994456"/>
    <x v="395"/>
    <x v="584"/>
    <x v="0"/>
    <x v="0"/>
    <s v="Cardiomax"/>
    <x v="0"/>
    <s v="Cardiomax (Lafrancol) - Cada tableta contiene: rosuvastatina 10 mg"/>
    <x v="1"/>
    <x v="7407"/>
    <x v="1"/>
    <x v="1"/>
  </r>
  <r>
    <n v="7939"/>
    <n v="19994506"/>
    <x v="339"/>
    <x v="1193"/>
    <x v="2"/>
    <x v="0"/>
    <s v="Ampicilina"/>
    <x v="15"/>
    <s v="Ampicilina (Pentacoop) - Cada tableta contiene: ampicilina 1 g"/>
    <x v="1"/>
    <x v="7408"/>
    <x v="2"/>
    <x v="2"/>
  </r>
  <r>
    <n v="7940"/>
    <n v="19994556"/>
    <x v="395"/>
    <x v="1113"/>
    <x v="0"/>
    <x v="0"/>
    <s v="Cardiomax"/>
    <x v="0"/>
    <s v="Cardiomax (Lafrancol) - Cada tableta contiene: rosuvastatina 40 mg"/>
    <x v="1"/>
    <x v="7409"/>
    <x v="1"/>
    <x v="1"/>
  </r>
  <r>
    <n v="7941"/>
    <n v="19994642"/>
    <x v="58"/>
    <x v="977"/>
    <x v="1"/>
    <x v="5"/>
    <s v="Betametasona Dipropionato + Betametasona Fosfato Disodico"/>
    <x v="10"/>
    <s v="Betametasona Dipropionato + Betametasona Fosfato Disodico (Colmed) - ampolla 2 ml - Cada 2 ml contiene: betametasona 10 mg + betametasona 4 mg"/>
    <x v="1"/>
    <x v="3920"/>
    <x v="2"/>
    <x v="2"/>
  </r>
  <r>
    <n v="7942"/>
    <n v="19994644"/>
    <x v="58"/>
    <x v="1196"/>
    <x v="1"/>
    <x v="5"/>
    <s v="Betametasona Dipropionato + Betametasona Fosfato Disodico"/>
    <x v="10"/>
    <s v="Betametasona Dipropionato + Betametasona Fosfato Disodico (Colmed) - ampolla 1 ml - Cada 1 ml contiene: betametasona 6,4282 mg + betametasona 2,6314 mg"/>
    <x v="1"/>
    <x v="7410"/>
    <x v="0"/>
    <x v="0"/>
  </r>
  <r>
    <n v="7943"/>
    <n v="19994652"/>
    <x v="703"/>
    <x v="1197"/>
    <x v="1"/>
    <x v="5"/>
    <s v="Aminofilina"/>
    <x v="9"/>
    <s v="Aminofilina (Procaps) - ampolla 10 ml - Cada 10 ml contiene: aminofilina 240 mg"/>
    <x v="1"/>
    <x v="7411"/>
    <x v="0"/>
    <x v="0"/>
  </r>
  <r>
    <n v="7944"/>
    <n v="19994684"/>
    <x v="111"/>
    <x v="131"/>
    <x v="1"/>
    <x v="20"/>
    <s v="Exania"/>
    <x v="32"/>
    <s v="Exania (Siegfried) - frasco 60 ml - Cada 100 g contiene: clobetasol 0,05 g"/>
    <x v="1"/>
    <x v="7412"/>
    <x v="0"/>
    <x v="0"/>
  </r>
  <r>
    <n v="7945"/>
    <n v="19994744"/>
    <x v="15"/>
    <x v="16"/>
    <x v="0"/>
    <x v="0"/>
    <s v="Cetirizina"/>
    <x v="16"/>
    <s v="Cetirizina (Tecnoquimicas) - Cada tableta contiene: cetirizina 10 mg"/>
    <x v="1"/>
    <x v="7413"/>
    <x v="0"/>
    <x v="0"/>
  </r>
  <r>
    <n v="7946"/>
    <n v="19994745"/>
    <x v="704"/>
    <x v="1198"/>
    <x v="2"/>
    <x v="2"/>
    <s v="Dermocuad"/>
    <x v="11"/>
    <s v="Dermocuad (Tecnofar) - tubo 20 g - Cada 100 g contiene: betametasona y antibioticos"/>
    <x v="1"/>
    <x v="7414"/>
    <x v="0"/>
    <x v="0"/>
  </r>
  <r>
    <n v="7947"/>
    <n v="19994747"/>
    <x v="154"/>
    <x v="345"/>
    <x v="1"/>
    <x v="6"/>
    <s v="Dolpirin A"/>
    <x v="30"/>
    <s v="Dolpirin A (Biochem) - frasco 120 ml - Cada 100 ml contiene: acetaminofen 3 g"/>
    <x v="1"/>
    <x v="7415"/>
    <x v="1"/>
    <x v="1"/>
  </r>
  <r>
    <n v="7948"/>
    <n v="19994792"/>
    <x v="359"/>
    <x v="527"/>
    <x v="0"/>
    <x v="0"/>
    <s v="Taxanida"/>
    <x v="81"/>
    <s v="Taxanida (Labinco) - Cada tableta contiene: nitazoxanida 500 mg"/>
    <x v="1"/>
    <x v="7416"/>
    <x v="2"/>
    <x v="2"/>
  </r>
  <r>
    <n v="7949"/>
    <n v="19994793"/>
    <x v="359"/>
    <x v="521"/>
    <x v="1"/>
    <x v="3"/>
    <s v="Taxanida"/>
    <x v="81"/>
    <s v="Taxanida (Labinco) - frasco 60 ml - Cada 5 ml contiene: nitazoxanida 100 mg"/>
    <x v="1"/>
    <x v="7417"/>
    <x v="2"/>
    <x v="2"/>
  </r>
  <r>
    <n v="7950"/>
    <n v="19994863"/>
    <x v="154"/>
    <x v="999"/>
    <x v="0"/>
    <x v="0"/>
    <s v="Tralmed"/>
    <x v="30"/>
    <s v="Tralmed (Biochem) - Cada tableta contiene: acetaminofen 325 mg + tramadol 37,5 mg"/>
    <x v="1"/>
    <x v="7418"/>
    <x v="1"/>
    <x v="1"/>
  </r>
  <r>
    <n v="7951"/>
    <n v="19995047"/>
    <x v="27"/>
    <x v="29"/>
    <x v="0"/>
    <x v="0"/>
    <s v="Metoclopramida"/>
    <x v="8"/>
    <s v="Metoclopramida (La Sante) - Cada tableta contiene: metoclopramida 10 mg"/>
    <x v="1"/>
    <x v="7419"/>
    <x v="0"/>
    <x v="0"/>
  </r>
  <r>
    <n v="7952"/>
    <n v="19995068"/>
    <x v="74"/>
    <x v="230"/>
    <x v="0"/>
    <x v="0"/>
    <s v="Bioquiflox"/>
    <x v="74"/>
    <s v="Bioquiflox (Bioquifar) - Cada tableta contiene: ciprofloxacina 500 mg"/>
    <x v="1"/>
    <x v="7420"/>
    <x v="0"/>
    <x v="0"/>
  </r>
  <r>
    <n v="7953"/>
    <n v="19995087"/>
    <x v="30"/>
    <x v="588"/>
    <x v="1"/>
    <x v="5"/>
    <s v="Trimetoprim"/>
    <x v="34"/>
    <s v="Trimetoprim (Vitalis) - ampolla 5 ml - Cada 5 ml contiene: trimetoprim 80 mg + sulfametoxazol 400 mg"/>
    <x v="1"/>
    <x v="7421"/>
    <x v="1"/>
    <x v="1"/>
  </r>
  <r>
    <n v="7954"/>
    <n v="19995113"/>
    <x v="513"/>
    <x v="873"/>
    <x v="0"/>
    <x v="0"/>
    <s v="Quetiapina"/>
    <x v="16"/>
    <s v="Quetiapina (Tecnoquimicas) - Cada tableta contiene: quetiapina 25 mg"/>
    <x v="1"/>
    <x v="7422"/>
    <x v="1"/>
    <x v="1"/>
  </r>
  <r>
    <n v="7955"/>
    <n v="19995115"/>
    <x v="395"/>
    <x v="584"/>
    <x v="0"/>
    <x v="0"/>
    <s v="Garmisch Rosuvax"/>
    <x v="57"/>
    <s v="Garmisch Rosuvax (Mega Labs) - Cada tableta contiene: rosuvastatina 10 mg"/>
    <x v="1"/>
    <x v="7423"/>
    <x v="0"/>
    <x v="0"/>
  </r>
  <r>
    <n v="7956"/>
    <n v="19995116"/>
    <x v="395"/>
    <x v="585"/>
    <x v="0"/>
    <x v="0"/>
    <s v="Garmisch Rosuvax"/>
    <x v="57"/>
    <s v="Garmisch Rosuvax (Mega Labs) - Cada tableta contiene: rosuvastatina 20 mg"/>
    <x v="1"/>
    <x v="6541"/>
    <x v="0"/>
    <x v="0"/>
  </r>
  <r>
    <n v="7957"/>
    <n v="19995161"/>
    <x v="807"/>
    <x v="1430"/>
    <x v="1"/>
    <x v="5"/>
    <s v="Rocuronio"/>
    <x v="34"/>
    <s v="Rocuronio (Vitalis) - ampolla 5 ml - Cada 5 ml contiene: rocuronio bromuro 50 mg"/>
    <x v="1"/>
    <x v="6583"/>
    <x v="0"/>
    <x v="0"/>
  </r>
  <r>
    <n v="7958"/>
    <n v="19995226"/>
    <x v="80"/>
    <x v="92"/>
    <x v="0"/>
    <x v="16"/>
    <s v="Omnic Ocas"/>
    <x v="194"/>
    <s v="Omnic Ocas (Astellas) - Cada tableta contiene: tamsulosina 0,4 mg"/>
    <x v="1"/>
    <x v="7424"/>
    <x v="0"/>
    <x v="0"/>
  </r>
  <r>
    <n v="7959"/>
    <n v="19995241"/>
    <x v="807"/>
    <x v="1430"/>
    <x v="1"/>
    <x v="5"/>
    <s v="Bromuro De Rocuronio"/>
    <x v="241"/>
    <s v="Bromuro De Rocuronio (Pharmayect) - vial 5 ml - Cada 5 ml contiene: rocuronio bromuro 50 mg"/>
    <x v="1"/>
    <x v="7425"/>
    <x v="2"/>
    <x v="2"/>
  </r>
  <r>
    <n v="7960"/>
    <n v="19995243"/>
    <x v="155"/>
    <x v="195"/>
    <x v="2"/>
    <x v="2"/>
    <s v="Clotrimazol"/>
    <x v="10"/>
    <s v="Clotrimazol (Colmed) - tubo 40 g - Cada 100 g contiene: clotrimazol 1 g"/>
    <x v="1"/>
    <x v="7426"/>
    <x v="2"/>
    <x v="2"/>
  </r>
  <r>
    <n v="7961"/>
    <n v="19995244"/>
    <x v="155"/>
    <x v="195"/>
    <x v="2"/>
    <x v="2"/>
    <s v="Clotrimazol"/>
    <x v="9"/>
    <s v="Clotrimazol (Procaps) - tubo 40 g - Cada 100 g contiene: clotrimazol 1 g"/>
    <x v="1"/>
    <x v="7427"/>
    <x v="0"/>
    <x v="0"/>
  </r>
  <r>
    <n v="7962"/>
    <n v="19995245"/>
    <x v="155"/>
    <x v="195"/>
    <x v="2"/>
    <x v="2"/>
    <s v="Clotrimazol"/>
    <x v="9"/>
    <s v="Clotrimazol (Procaps) - tubo 40 g - Cada 100 g contiene: clotrimazol 1 g"/>
    <x v="1"/>
    <x v="7428"/>
    <x v="0"/>
    <x v="0"/>
  </r>
  <r>
    <n v="7963"/>
    <n v="19995297"/>
    <x v="581"/>
    <x v="3103"/>
    <x v="1"/>
    <x v="5"/>
    <s v="Heparina"/>
    <x v="387"/>
    <s v="Heparina (Sanderson) - ampolla 5 ml - Cada 5 ml contiene: heparina 25000 ui"/>
    <x v="1"/>
    <x v="7429"/>
    <x v="0"/>
    <x v="0"/>
  </r>
  <r>
    <n v="7964"/>
    <n v="19995299"/>
    <x v="586"/>
    <x v="1200"/>
    <x v="0"/>
    <x v="0"/>
    <s v="Clonidina"/>
    <x v="82"/>
    <s v="Clonidina (Ecar) - Cada tableta contiene: clonidina 0,15 mg"/>
    <x v="1"/>
    <x v="7430"/>
    <x v="0"/>
    <x v="0"/>
  </r>
  <r>
    <n v="7965"/>
    <n v="19995320"/>
    <x v="513"/>
    <x v="1157"/>
    <x v="0"/>
    <x v="0"/>
    <s v="Quetiapina"/>
    <x v="16"/>
    <s v="Quetiapina (Tecnoquimicas) - Cada tableta contiene: quetiapina 200 mg"/>
    <x v="1"/>
    <x v="7431"/>
    <x v="1"/>
    <x v="1"/>
  </r>
  <r>
    <n v="7966"/>
    <n v="19995394"/>
    <x v="289"/>
    <x v="405"/>
    <x v="0"/>
    <x v="0"/>
    <s v="Candeprex"/>
    <x v="57"/>
    <s v="Candeprex (Mega Labs) - Cada tableta contiene: candesartan 8 mg"/>
    <x v="1"/>
    <x v="7432"/>
    <x v="1"/>
    <x v="1"/>
  </r>
  <r>
    <n v="7967"/>
    <n v="19995395"/>
    <x v="289"/>
    <x v="1201"/>
    <x v="0"/>
    <x v="0"/>
    <s v="Candeprex"/>
    <x v="57"/>
    <s v="Candeprex (Mega Labs) - Cada tableta contiene: candesartan 16 mg"/>
    <x v="1"/>
    <x v="7433"/>
    <x v="0"/>
    <x v="0"/>
  </r>
  <r>
    <n v="7968"/>
    <n v="19995433"/>
    <x v="364"/>
    <x v="1012"/>
    <x v="0"/>
    <x v="25"/>
    <s v="Pentasa"/>
    <x v="88"/>
    <s v="Pentasa (Ferring) - Cada supositorio contiene: mesalazina 1000 mg"/>
    <x v="1"/>
    <x v="7434"/>
    <x v="0"/>
    <x v="0"/>
  </r>
  <r>
    <n v="7969"/>
    <n v="19995450"/>
    <x v="705"/>
    <x v="1202"/>
    <x v="1"/>
    <x v="12"/>
    <s v="Colloplus"/>
    <x v="14"/>
    <s v="Colloplus (Grunenthal) - frasco 10 ml - Cada 100 ml contiene: acido salicilico 18,095 g + acido lactico 4,52375 g"/>
    <x v="1"/>
    <x v="7435"/>
    <x v="0"/>
    <x v="0"/>
  </r>
  <r>
    <n v="7970"/>
    <n v="19995481"/>
    <x v="706"/>
    <x v="1203"/>
    <x v="0"/>
    <x v="0"/>
    <s v="Dolpirin Max"/>
    <x v="30"/>
    <s v="Dolpirin Max (Biochem) - Cada capsula contiene: ibuprofeno 400 mg + cafeina 65 mg"/>
    <x v="1"/>
    <x v="7436"/>
    <x v="2"/>
    <x v="2"/>
  </r>
  <r>
    <n v="7971"/>
    <n v="19995528"/>
    <x v="707"/>
    <x v="1204"/>
    <x v="0"/>
    <x v="0"/>
    <s v="Stalevo"/>
    <x v="87"/>
    <s v="Stalevo (Sandoz) - Cada tableta contiene: carbidopa 50 mg + entacapona 200 mg + levodopa 200 mg"/>
    <x v="1"/>
    <x v="7437"/>
    <x v="0"/>
    <x v="0"/>
  </r>
  <r>
    <n v="7972"/>
    <n v="19995583"/>
    <x v="431"/>
    <x v="1205"/>
    <x v="2"/>
    <x v="3"/>
    <s v="Eumoxin Duo Forte"/>
    <x v="74"/>
    <s v="Eumoxin Duo Forte (Bioquifar) - Cada frasco contiene: amoxicilina 20 g + sulbactam 5 g"/>
    <x v="1"/>
    <x v="7438"/>
    <x v="0"/>
    <x v="0"/>
  </r>
  <r>
    <n v="7973"/>
    <n v="19995723"/>
    <x v="1601"/>
    <x v="3104"/>
    <x v="1"/>
    <x v="5"/>
    <s v="Somatuline"/>
    <x v="80"/>
    <s v="Somatuline (Ipsen) - jeringa prellenada 0,5 ml - Cada 0,5 ml contiene: lanreotido 120 mg"/>
    <x v="1"/>
    <x v="7439"/>
    <x v="0"/>
    <x v="0"/>
  </r>
  <r>
    <n v="7974"/>
    <n v="19995788"/>
    <x v="130"/>
    <x v="3105"/>
    <x v="1"/>
    <x v="5"/>
    <s v="Cloruro De Sodio"/>
    <x v="387"/>
    <s v="Cloruro De Sodio (Sanderson) - ampolla 10 ml - Cada 10 ml contiene: cloruro de sodio 1,17 g"/>
    <x v="1"/>
    <x v="7440"/>
    <x v="0"/>
    <x v="0"/>
  </r>
  <r>
    <n v="7975"/>
    <n v="19995797"/>
    <x v="507"/>
    <x v="1067"/>
    <x v="2"/>
    <x v="2"/>
    <s v="Differin"/>
    <x v="25"/>
    <s v="Differin (Galderma) - tubo 30 g - Cada 100 g contiene: adapalene 0,3 g"/>
    <x v="1"/>
    <x v="7441"/>
    <x v="2"/>
    <x v="2"/>
  </r>
  <r>
    <n v="7976"/>
    <n v="19995854"/>
    <x v="179"/>
    <x v="3106"/>
    <x v="1"/>
    <x v="7"/>
    <s v="Sulfato Ferroso"/>
    <x v="15"/>
    <s v="Sulfato Ferroso (Pentacoop) - frasco 120 ml - Cada 100 ml contiene: sulfato ferroso 2,5 g"/>
    <x v="1"/>
    <x v="7442"/>
    <x v="0"/>
    <x v="0"/>
  </r>
  <r>
    <n v="7977"/>
    <n v="19995855"/>
    <x v="326"/>
    <x v="461"/>
    <x v="0"/>
    <x v="0"/>
    <s v="Ludika"/>
    <x v="82"/>
    <s v="Ludika (Ecar) - Cada tableta contiene: tadalafil 20 mg"/>
    <x v="1"/>
    <x v="1175"/>
    <x v="2"/>
    <x v="2"/>
  </r>
  <r>
    <n v="7978"/>
    <n v="19995931"/>
    <x v="230"/>
    <x v="995"/>
    <x v="2"/>
    <x v="2"/>
    <s v="Hidrocortisona"/>
    <x v="89"/>
    <s v="Hidrocortisona (Anglopharma) - tubo 15 g - Cada 100 g contiene: hidrocortisona 1 g"/>
    <x v="1"/>
    <x v="7443"/>
    <x v="0"/>
    <x v="0"/>
  </r>
  <r>
    <n v="7979"/>
    <n v="19995986"/>
    <x v="182"/>
    <x v="1206"/>
    <x v="0"/>
    <x v="8"/>
    <s v="Nexium"/>
    <x v="17"/>
    <s v="Nexium (Astrazeneca) - Cada sobre contiene: esomeprazol 10 mg"/>
    <x v="1"/>
    <x v="5664"/>
    <x v="2"/>
    <x v="2"/>
  </r>
  <r>
    <n v="7980"/>
    <n v="19996023"/>
    <x v="23"/>
    <x v="24"/>
    <x v="0"/>
    <x v="0"/>
    <s v="Tramadol"/>
    <x v="16"/>
    <s v="Tramadol (Tecnoquimicas) - Cada capsula contiene: tramadol 50 mg"/>
    <x v="1"/>
    <x v="7444"/>
    <x v="0"/>
    <x v="0"/>
  </r>
  <r>
    <n v="7981"/>
    <n v="19996040"/>
    <x v="515"/>
    <x v="1207"/>
    <x v="0"/>
    <x v="16"/>
    <s v="Cimbrar"/>
    <x v="173"/>
    <s v="Cimbrar (Euroetika) - Cada capsula contiene: tizanidina 6 mg"/>
    <x v="1"/>
    <x v="7445"/>
    <x v="0"/>
    <x v="0"/>
  </r>
  <r>
    <n v="7982"/>
    <n v="19996055"/>
    <x v="422"/>
    <x v="930"/>
    <x v="0"/>
    <x v="0"/>
    <s v="Irbesartan"/>
    <x v="8"/>
    <s v="Irbesartan (La Sante) - Cada tableta contiene: irbesartan 150 mg"/>
    <x v="1"/>
    <x v="7446"/>
    <x v="0"/>
    <x v="0"/>
  </r>
  <r>
    <n v="7983"/>
    <n v="19996081"/>
    <x v="198"/>
    <x v="261"/>
    <x v="0"/>
    <x v="0"/>
    <s v="Metocarbamol"/>
    <x v="195"/>
    <s v="Metocarbamol (Profma) - Cada tableta contiene: metocarbamol 750 mg"/>
    <x v="1"/>
    <x v="7447"/>
    <x v="2"/>
    <x v="2"/>
  </r>
  <r>
    <n v="7984"/>
    <n v="19996121"/>
    <x v="308"/>
    <x v="1208"/>
    <x v="0"/>
    <x v="0"/>
    <s v="Micoflavin"/>
    <x v="57"/>
    <s v="Micoflavin (Mega Labs) - Cada tableta contiene: acido micofenolico ¬† 500 mg"/>
    <x v="1"/>
    <x v="7448"/>
    <x v="0"/>
    <x v="0"/>
  </r>
  <r>
    <n v="7985"/>
    <n v="19996192"/>
    <x v="184"/>
    <x v="242"/>
    <x v="0"/>
    <x v="0"/>
    <s v="Gabapentina"/>
    <x v="87"/>
    <s v="Gabapentina (Sandoz) - Cada capsula contiene: gabapentin 300 mg"/>
    <x v="1"/>
    <x v="525"/>
    <x v="0"/>
    <x v="0"/>
  </r>
  <r>
    <n v="7986"/>
    <n v="19996193"/>
    <x v="169"/>
    <x v="220"/>
    <x v="0"/>
    <x v="0"/>
    <s v="Paroxetina"/>
    <x v="87"/>
    <s v="Paroxetina (Sandoz) - Cada tableta contiene: paroxetina 20 mg"/>
    <x v="1"/>
    <x v="7287"/>
    <x v="2"/>
    <x v="2"/>
  </r>
  <r>
    <n v="7987"/>
    <n v="19996241"/>
    <x v="422"/>
    <x v="659"/>
    <x v="0"/>
    <x v="0"/>
    <s v="Irbesartan"/>
    <x v="8"/>
    <s v="Irbesartan (La Sante) - Cada tableta contiene: irbesartan 300 mg"/>
    <x v="1"/>
    <x v="7449"/>
    <x v="2"/>
    <x v="2"/>
  </r>
  <r>
    <n v="7988"/>
    <n v="19996292"/>
    <x v="513"/>
    <x v="1153"/>
    <x v="0"/>
    <x v="0"/>
    <s v="Quetiapina"/>
    <x v="16"/>
    <s v="Quetiapina (Tecnoquimicas) - Cada tableta contiene: quetiapina 100 mg"/>
    <x v="1"/>
    <x v="7450"/>
    <x v="0"/>
    <x v="0"/>
  </r>
  <r>
    <n v="7989"/>
    <n v="19996348"/>
    <x v="513"/>
    <x v="820"/>
    <x v="0"/>
    <x v="0"/>
    <s v="Quetiapina"/>
    <x v="16"/>
    <s v="Quetiapina (Tecnoquimicas) - Cada tableta contiene: quetiapina 300 mg"/>
    <x v="1"/>
    <x v="7451"/>
    <x v="0"/>
    <x v="0"/>
  </r>
  <r>
    <n v="7990"/>
    <n v="19996372"/>
    <x v="1289"/>
    <x v="3107"/>
    <x v="2"/>
    <x v="3"/>
    <s v="Valixa Polvo"/>
    <x v="368"/>
    <s v="Valixa Polvo (Roche) - Cada frasco contiene: valganciclovir 12 g"/>
    <x v="1"/>
    <x v="7452"/>
    <x v="0"/>
    <x v="0"/>
  </r>
  <r>
    <n v="7991"/>
    <n v="19996391"/>
    <x v="708"/>
    <x v="1211"/>
    <x v="2"/>
    <x v="2"/>
    <s v="Zudenina"/>
    <x v="57"/>
    <s v="Zudenina (Mega Labs) - tubo 30 g - Cada 100 g contiene: adapalene 0,1 g + adapalene 1 g"/>
    <x v="1"/>
    <x v="7453"/>
    <x v="0"/>
    <x v="0"/>
  </r>
  <r>
    <n v="7992"/>
    <n v="19996407"/>
    <x v="213"/>
    <x v="447"/>
    <x v="4"/>
    <x v="14"/>
    <s v="Beclometasona"/>
    <x v="16"/>
    <s v="Beclometasona (Tecnoquimicas) - aerosol 200 dosis - Cada 1 dosis contiene: beclometasona 250 mcg"/>
    <x v="1"/>
    <x v="7454"/>
    <x v="0"/>
    <x v="0"/>
  </r>
  <r>
    <n v="7993"/>
    <n v="19996412"/>
    <x v="455"/>
    <x v="1047"/>
    <x v="0"/>
    <x v="0"/>
    <s v="Ezetimiba"/>
    <x v="10"/>
    <s v="Ezetimiba (Colmed) - Cada capsula contiene: ezetimiba 10 mg + simvastatina 40 mg"/>
    <x v="1"/>
    <x v="7455"/>
    <x v="0"/>
    <x v="0"/>
  </r>
  <r>
    <n v="7994"/>
    <n v="19996416"/>
    <x v="455"/>
    <x v="711"/>
    <x v="0"/>
    <x v="0"/>
    <s v="Ezetimiba"/>
    <x v="10"/>
    <s v="Ezetimiba (Colmed) - Cada capsula contiene: simvastatina 20 mg + ezetimiba 10 mg"/>
    <x v="1"/>
    <x v="7456"/>
    <x v="2"/>
    <x v="2"/>
  </r>
  <r>
    <n v="7995"/>
    <n v="19996463"/>
    <x v="319"/>
    <x v="596"/>
    <x v="1"/>
    <x v="7"/>
    <s v="Vitamina C"/>
    <x v="250"/>
    <s v="Vitamina C (Gimed) - frasco 30 ml - Cada 1 ml contiene: vitamina c 100 mg"/>
    <x v="1"/>
    <x v="7457"/>
    <x v="1"/>
    <x v="1"/>
  </r>
  <r>
    <n v="7996"/>
    <n v="19996537"/>
    <x v="273"/>
    <x v="844"/>
    <x v="2"/>
    <x v="2"/>
    <s v="Sulfadiazina De Plata"/>
    <x v="15"/>
    <s v="Sulfadiazina De Plata (Pentacoop) - tubo 30 g - Cada 100 g contiene: sulfadiazina de plata 1 g"/>
    <x v="1"/>
    <x v="7458"/>
    <x v="0"/>
    <x v="0"/>
  </r>
  <r>
    <n v="7997"/>
    <n v="19996546"/>
    <x v="83"/>
    <x v="179"/>
    <x v="0"/>
    <x v="0"/>
    <s v="Atorfit"/>
    <x v="74"/>
    <s v="Atorfit (Bioquifar) - Cada tableta contiene: atorvastatina 10 mg"/>
    <x v="1"/>
    <x v="7459"/>
    <x v="2"/>
    <x v="2"/>
  </r>
  <r>
    <n v="7998"/>
    <n v="19996547"/>
    <x v="15"/>
    <x v="882"/>
    <x v="1"/>
    <x v="6"/>
    <s v="Zeridil"/>
    <x v="74"/>
    <s v="Zeridil (Bioquifar) - frasco 60 ml - Cada 100 ml contiene: cetirizina 100 mg"/>
    <x v="1"/>
    <x v="4860"/>
    <x v="0"/>
    <x v="0"/>
  </r>
  <r>
    <n v="7999"/>
    <n v="19996644"/>
    <x v="695"/>
    <x v="1213"/>
    <x v="0"/>
    <x v="0"/>
    <s v="Garmisch Colestir"/>
    <x v="57"/>
    <s v="Garmisch Colestir (Mega Labs) - Cada tableta contiene: ezetimiba 10 mg + atorvastatina 20 mg"/>
    <x v="1"/>
    <x v="7460"/>
    <x v="0"/>
    <x v="0"/>
  </r>
  <r>
    <n v="8000"/>
    <n v="19996671"/>
    <x v="83"/>
    <x v="95"/>
    <x v="0"/>
    <x v="0"/>
    <s v="Atorfit"/>
    <x v="74"/>
    <s v="Atorfit (Bioquifar) - Cada tableta contiene: atorvastatina 20 mg"/>
    <x v="1"/>
    <x v="7461"/>
    <x v="2"/>
    <x v="2"/>
  </r>
  <r>
    <n v="8001"/>
    <n v="19996710"/>
    <x v="1"/>
    <x v="1214"/>
    <x v="1"/>
    <x v="7"/>
    <s v="Dizpacil"/>
    <x v="74"/>
    <s v="Dizpacil (Bioquifar) - frasco 70 ml - Cada 100 ml contiene: fluoxetina 0,4 g"/>
    <x v="1"/>
    <x v="7462"/>
    <x v="2"/>
    <x v="2"/>
  </r>
  <r>
    <n v="8002"/>
    <n v="19996873"/>
    <x v="665"/>
    <x v="1106"/>
    <x v="1"/>
    <x v="1"/>
    <s v="Olodina"/>
    <x v="106"/>
    <s v="Olodina (Especialidades Oftmalmologicas) - frasco 5 ml - Cada 1 ml contiene: olopatadina 2 mg"/>
    <x v="1"/>
    <x v="6758"/>
    <x v="1"/>
    <x v="1"/>
  </r>
  <r>
    <n v="8003"/>
    <n v="19996930"/>
    <x v="235"/>
    <x v="308"/>
    <x v="0"/>
    <x v="0"/>
    <s v="Lovastatina"/>
    <x v="81"/>
    <s v="Lovastatina (Labinco) - Cada tableta contiene: lovastatina 20 mg"/>
    <x v="1"/>
    <x v="7463"/>
    <x v="2"/>
    <x v="2"/>
  </r>
  <r>
    <n v="8004"/>
    <n v="19996982"/>
    <x v="1639"/>
    <x v="3108"/>
    <x v="0"/>
    <x v="0"/>
    <s v="Osficar"/>
    <x v="0"/>
    <s v="Osficar (Lafrancol) - Cada tableta contiene: acido alendronico ¬† 70 mg + colecalciferol 5600 ui"/>
    <x v="1"/>
    <x v="7464"/>
    <x v="0"/>
    <x v="0"/>
  </r>
  <r>
    <n v="8005"/>
    <n v="19996986"/>
    <x v="711"/>
    <x v="1215"/>
    <x v="0"/>
    <x v="0"/>
    <s v="Necroxil"/>
    <x v="63"/>
    <s v="Necroxil (Incobra) - Cada tableta contiene: metadoxina 500 mg"/>
    <x v="1"/>
    <x v="7465"/>
    <x v="0"/>
    <x v="0"/>
  </r>
  <r>
    <n v="8006"/>
    <n v="19996989"/>
    <x v="712"/>
    <x v="258"/>
    <x v="0"/>
    <x v="0"/>
    <s v="Ormar"/>
    <x v="189"/>
    <s v="Ormar (Global Marketing Farmaceutica) - Cada tableta contiene: atorvastatina 40 mg"/>
    <x v="1"/>
    <x v="7466"/>
    <x v="2"/>
    <x v="2"/>
  </r>
  <r>
    <n v="8007"/>
    <n v="19996998"/>
    <x v="259"/>
    <x v="348"/>
    <x v="0"/>
    <x v="0"/>
    <s v="Losartan"/>
    <x v="166"/>
    <s v="Losartan (Best) - Cada tableta contiene: losartan potasico 50 mg"/>
    <x v="1"/>
    <x v="7467"/>
    <x v="0"/>
    <x v="0"/>
  </r>
  <r>
    <n v="8008"/>
    <n v="19997031"/>
    <x v="395"/>
    <x v="1113"/>
    <x v="0"/>
    <x v="0"/>
    <s v="Rovaril"/>
    <x v="9"/>
    <s v="Rovaril (Procaps) - Cada capsula contiene: rosuvastatina 40 mg"/>
    <x v="1"/>
    <x v="7468"/>
    <x v="0"/>
    <x v="0"/>
  </r>
  <r>
    <n v="8009"/>
    <n v="19997070"/>
    <x v="492"/>
    <x v="1216"/>
    <x v="1"/>
    <x v="7"/>
    <s v="Encefabol"/>
    <x v="72"/>
    <s v="Encefabol (Merck) - frasco 90 ml - Cada 100 ml contiene: piritinol 3,2 g"/>
    <x v="1"/>
    <x v="7469"/>
    <x v="0"/>
    <x v="0"/>
  </r>
  <r>
    <n v="8010"/>
    <n v="19997076"/>
    <x v="504"/>
    <x v="1217"/>
    <x v="1"/>
    <x v="7"/>
    <s v="Nistatina"/>
    <x v="81"/>
    <s v="Nistatina (Labinco) - frasco 60 ml - Cada 100 ml contiene: nistatina 100000 ui"/>
    <x v="1"/>
    <x v="7470"/>
    <x v="0"/>
    <x v="0"/>
  </r>
  <r>
    <n v="8011"/>
    <n v="19997253"/>
    <x v="375"/>
    <x v="1219"/>
    <x v="0"/>
    <x v="0"/>
    <s v="Advil Ultra"/>
    <x v="40"/>
    <s v="Advil Ultra (Glaxosmithkline) - Cada capsula contiene: ibuprofeno 200 mg + cafeina 65 mg"/>
    <x v="1"/>
    <x v="7471"/>
    <x v="0"/>
    <x v="0"/>
  </r>
  <r>
    <n v="8012"/>
    <n v="19997313"/>
    <x v="23"/>
    <x v="24"/>
    <x v="1"/>
    <x v="5"/>
    <s v="Tramasindol"/>
    <x v="130"/>
    <s v="Tramasindol (Blaskov) - ampolla 1 ml - Cada 1 ml contiene: tramadol 50 mg"/>
    <x v="1"/>
    <x v="7472"/>
    <x v="0"/>
    <x v="0"/>
  </r>
  <r>
    <n v="8013"/>
    <n v="19997353"/>
    <x v="113"/>
    <x v="134"/>
    <x v="0"/>
    <x v="0"/>
    <s v="Sildenafilo"/>
    <x v="3"/>
    <s v="Sildenafilo (Memphis) - Cada tableta contiene: sildenafil 50 mg"/>
    <x v="1"/>
    <x v="7473"/>
    <x v="0"/>
    <x v="0"/>
  </r>
  <r>
    <n v="8014"/>
    <n v="19997476"/>
    <x v="1640"/>
    <x v="3109"/>
    <x v="0"/>
    <x v="4"/>
    <s v="Yondelis"/>
    <x v="136"/>
    <s v="Yondelis (Tecnofarma) - Cada vial contiene: trabectedin 1 mg"/>
    <x v="1"/>
    <x v="7474"/>
    <x v="0"/>
    <x v="0"/>
  </r>
  <r>
    <n v="8015"/>
    <n v="19997491"/>
    <x v="714"/>
    <x v="1221"/>
    <x v="2"/>
    <x v="2"/>
    <s v="Femtriol"/>
    <x v="44"/>
    <s v="Femtriol (Chalver) - tubo 20 g - Cada 100 g contiene: estriol 0,1 g"/>
    <x v="1"/>
    <x v="1974"/>
    <x v="0"/>
    <x v="0"/>
  </r>
  <r>
    <n v="8016"/>
    <n v="19997599"/>
    <x v="715"/>
    <x v="1222"/>
    <x v="1"/>
    <x v="28"/>
    <s v="Clorhexidina + Cetrimida"/>
    <x v="115"/>
    <s v="Clorhexidina + Cetrimida (Corpaul) - frasco 240 ml - Cada 100 ml contiene: cetrimida 1 g + clorhexidina 4 g"/>
    <x v="1"/>
    <x v="7475"/>
    <x v="0"/>
    <x v="0"/>
  </r>
  <r>
    <n v="8017"/>
    <n v="19997602"/>
    <x v="1"/>
    <x v="1214"/>
    <x v="1"/>
    <x v="6"/>
    <s v="Ansidep"/>
    <x v="197"/>
    <s v="Ansidep (Saluspharma) - frasco 70 ml - Cada 100 ml contiene: fluoxetina 0,4 g"/>
    <x v="1"/>
    <x v="7476"/>
    <x v="2"/>
    <x v="2"/>
  </r>
  <r>
    <n v="8018"/>
    <n v="19997604"/>
    <x v="1641"/>
    <x v="2258"/>
    <x v="0"/>
    <x v="0"/>
    <s v="Diviral"/>
    <x v="76"/>
    <s v="Diviral (Legrand) - Cada tableta contiene: lamivudina 300 mg + abacavir 600 mg"/>
    <x v="1"/>
    <x v="7477"/>
    <x v="1"/>
    <x v="1"/>
  </r>
  <r>
    <n v="8019"/>
    <n v="19997612"/>
    <x v="716"/>
    <x v="1223"/>
    <x v="1"/>
    <x v="1"/>
    <s v="Vigadexa"/>
    <x v="26"/>
    <s v="Vigadexa (Novartis) - frasco 5 ml - Cada 1 ml contiene: moxifloxacino 5 mg + dexametasona 1 mg"/>
    <x v="1"/>
    <x v="7478"/>
    <x v="0"/>
    <x v="0"/>
  </r>
  <r>
    <n v="8020"/>
    <n v="19997616"/>
    <x v="717"/>
    <x v="119"/>
    <x v="1"/>
    <x v="5"/>
    <s v="N-Butil Bromuro De Hioscina"/>
    <x v="9"/>
    <s v="N-Butil Bromuro De Hioscina (Procaps) - ampolla 1 ml - Cada 1 ml contiene: n- butil bromuro de hioscina 20 mg"/>
    <x v="1"/>
    <x v="7479"/>
    <x v="2"/>
    <x v="2"/>
  </r>
  <r>
    <n v="8021"/>
    <n v="19997621"/>
    <x v="305"/>
    <x v="424"/>
    <x v="1"/>
    <x v="5"/>
    <s v="Dexametasona"/>
    <x v="9"/>
    <s v="Dexametasona (Procaps) - ampolla 1 ml - Cada 1 ml contiene: dexametasona 4 mg"/>
    <x v="1"/>
    <x v="7480"/>
    <x v="0"/>
    <x v="0"/>
  </r>
  <r>
    <n v="8022"/>
    <n v="19997623"/>
    <x v="605"/>
    <x v="982"/>
    <x v="0"/>
    <x v="16"/>
    <s v="Carduran"/>
    <x v="7"/>
    <s v="Carduran (Pfizer) - Cada tableta contiene: doxazosina 4 mg"/>
    <x v="1"/>
    <x v="7481"/>
    <x v="0"/>
    <x v="0"/>
  </r>
  <r>
    <n v="8023"/>
    <n v="19997625"/>
    <x v="305"/>
    <x v="441"/>
    <x v="1"/>
    <x v="5"/>
    <s v="Dexametasona"/>
    <x v="9"/>
    <s v="Dexametasona (Procaps) - ampolla 2 ml - Cada 2 ml contiene: dexametasona 8 mg"/>
    <x v="1"/>
    <x v="7482"/>
    <x v="2"/>
    <x v="2"/>
  </r>
  <r>
    <n v="8024"/>
    <n v="19997632"/>
    <x v="718"/>
    <x v="1224"/>
    <x v="0"/>
    <x v="0"/>
    <s v="Epax"/>
    <x v="9"/>
    <s v="Epax (Procaps) - Cada capsula contiene: omega-3-trigliceridos 1200 mg"/>
    <x v="1"/>
    <x v="7483"/>
    <x v="0"/>
    <x v="0"/>
  </r>
  <r>
    <n v="8025"/>
    <n v="19997697"/>
    <x v="719"/>
    <x v="1226"/>
    <x v="0"/>
    <x v="0"/>
    <s v="Espasmobil Grageas"/>
    <x v="198"/>
    <s v="Espasmobil Grageas (Farmacol Chinoin) - Cada tableta contiene: dipirona 300 mg + n- butil bromuro de hioscina 10 mg"/>
    <x v="1"/>
    <x v="7484"/>
    <x v="0"/>
    <x v="0"/>
  </r>
  <r>
    <n v="8026"/>
    <n v="19997703"/>
    <x v="15"/>
    <x v="16"/>
    <x v="1"/>
    <x v="7"/>
    <s v="Cetirizina"/>
    <x v="11"/>
    <s v="Cetirizina (Tecnofar) - frasco 15 ml - Cada 1 ml contiene: cetirizina 10 mg"/>
    <x v="1"/>
    <x v="7485"/>
    <x v="0"/>
    <x v="0"/>
  </r>
  <r>
    <n v="8027"/>
    <n v="19997704"/>
    <x v="15"/>
    <x v="867"/>
    <x v="1"/>
    <x v="6"/>
    <s v="Cetirizina"/>
    <x v="11"/>
    <s v="Cetirizina (Tecnofar) - frasco 60 ml - Cada 100 ml contiene: cetirizina 0,1 g"/>
    <x v="1"/>
    <x v="7486"/>
    <x v="2"/>
    <x v="2"/>
  </r>
  <r>
    <n v="8028"/>
    <n v="19997831"/>
    <x v="720"/>
    <x v="1227"/>
    <x v="1"/>
    <x v="5"/>
    <s v="Calcio Al 10%"/>
    <x v="23"/>
    <s v="Calcio Al 10% (Ryan) - ampolla 10 ml - Cada 10 ml contiene: calcio (diferentes sales en combinacion) 400 mg + calcio (diferentes sales en combinacion) 600 mg"/>
    <x v="1"/>
    <x v="7487"/>
    <x v="0"/>
    <x v="0"/>
  </r>
  <r>
    <n v="8029"/>
    <n v="19997838"/>
    <x v="721"/>
    <x v="1228"/>
    <x v="1"/>
    <x v="11"/>
    <s v="Etomidato"/>
    <x v="64"/>
    <s v="Etomidato (Braun Melsungen) - ampolla 250 ml - Cada 10 ml contiene: etomidato 20 mg"/>
    <x v="1"/>
    <x v="7488"/>
    <x v="0"/>
    <x v="0"/>
  </r>
  <r>
    <n v="8030"/>
    <n v="19997914"/>
    <x v="44"/>
    <x v="380"/>
    <x v="0"/>
    <x v="0"/>
    <s v="Fluconazol"/>
    <x v="15"/>
    <s v="Fluconazol (Pentacoop) - Cada capsula contiene: fluconazol 200 mg"/>
    <x v="1"/>
    <x v="7489"/>
    <x v="0"/>
    <x v="0"/>
  </r>
  <r>
    <n v="8031"/>
    <n v="19997937"/>
    <x v="262"/>
    <x v="354"/>
    <x v="0"/>
    <x v="0"/>
    <s v="Candeprex H"/>
    <x v="57"/>
    <s v="Candeprex H (Mega Labs) - Cada tableta contiene: candesartan 16 mg + hidroclorotiazida 12,5 mg"/>
    <x v="1"/>
    <x v="7490"/>
    <x v="1"/>
    <x v="1"/>
  </r>
  <r>
    <n v="8032"/>
    <n v="19997975"/>
    <x v="722"/>
    <x v="1229"/>
    <x v="0"/>
    <x v="0"/>
    <s v="Artrodar"/>
    <x v="60"/>
    <s v="Artrodar (Novamed) - Cada capsula contiene: diacereina 50 mg"/>
    <x v="1"/>
    <x v="5096"/>
    <x v="1"/>
    <x v="1"/>
  </r>
  <r>
    <n v="8033"/>
    <n v="19998043"/>
    <x v="229"/>
    <x v="1230"/>
    <x v="0"/>
    <x v="4"/>
    <s v="Risperdal Consta"/>
    <x v="21"/>
    <s v="Risperdal Consta (Janssen) - Cada vial contiene: risperidona 37,5 mg"/>
    <x v="1"/>
    <x v="1994"/>
    <x v="0"/>
    <x v="0"/>
  </r>
  <r>
    <n v="8034"/>
    <n v="19998115"/>
    <x v="153"/>
    <x v="996"/>
    <x v="1"/>
    <x v="7"/>
    <s v="Loratadina"/>
    <x v="166"/>
    <s v="Loratadina (Best) - frasco 100 ml - Cada 100 ml contiene: loratadina 100 mg"/>
    <x v="1"/>
    <x v="7491"/>
    <x v="0"/>
    <x v="0"/>
  </r>
  <r>
    <n v="8035"/>
    <n v="19998124"/>
    <x v="360"/>
    <x v="797"/>
    <x v="0"/>
    <x v="0"/>
    <s v="Betahistina Diclorhidrato"/>
    <x v="8"/>
    <s v="Betahistina Diclorhidrato (La Sante) - Cada tableta contiene: betahistina 8 mg"/>
    <x v="1"/>
    <x v="7492"/>
    <x v="2"/>
    <x v="2"/>
  </r>
  <r>
    <n v="8036"/>
    <n v="19998125"/>
    <x v="360"/>
    <x v="522"/>
    <x v="0"/>
    <x v="0"/>
    <s v="Betahistina Diclorhidrato"/>
    <x v="8"/>
    <s v="Betahistina Diclorhidrato (La Sante) - Cada tableta contiene: betahistina 16 mg"/>
    <x v="1"/>
    <x v="7493"/>
    <x v="2"/>
    <x v="2"/>
  </r>
  <r>
    <n v="8037"/>
    <n v="19998174"/>
    <x v="271"/>
    <x v="1231"/>
    <x v="2"/>
    <x v="3"/>
    <s v="Flextril C"/>
    <x v="60"/>
    <s v="Flextril C (Novamed) - Cada sobre contiene: metilsulfonilmetano 2400 mg + glucosamina sulfato 1500 mg + condroitin sulfato 1200 mg"/>
    <x v="1"/>
    <x v="7494"/>
    <x v="0"/>
    <x v="0"/>
  </r>
  <r>
    <n v="8038"/>
    <n v="19998270"/>
    <x v="387"/>
    <x v="565"/>
    <x v="0"/>
    <x v="0"/>
    <s v="Drilyna"/>
    <x v="51"/>
    <s v="Drilyna (Bago) - Cada capsula contiene: levocetirizina 5 mg"/>
    <x v="1"/>
    <x v="7495"/>
    <x v="0"/>
    <x v="0"/>
  </r>
  <r>
    <n v="8039"/>
    <n v="19998302"/>
    <x v="39"/>
    <x v="42"/>
    <x v="1"/>
    <x v="5"/>
    <s v="Metronidazol"/>
    <x v="115"/>
    <s v="Metronidazol (Corpaul) - bolsa 100 ml - Cada 100 ml contiene: metronidazol 500 mg"/>
    <x v="1"/>
    <x v="7496"/>
    <x v="2"/>
    <x v="2"/>
  </r>
  <r>
    <n v="8040"/>
    <n v="19998377"/>
    <x v="4"/>
    <x v="67"/>
    <x v="1"/>
    <x v="5"/>
    <s v="Haloperidol"/>
    <x v="151"/>
    <s v="Haloperidol (Actifarma) - ampolla 1 ml - Cada 1 ml contiene: haloperidol 5 mg"/>
    <x v="1"/>
    <x v="1129"/>
    <x v="1"/>
    <x v="1"/>
  </r>
  <r>
    <n v="8041"/>
    <n v="19998393"/>
    <x v="723"/>
    <x v="1232"/>
    <x v="0"/>
    <x v="0"/>
    <s v="Galvus Met"/>
    <x v="26"/>
    <s v="Galvus Met (Novartis) - Cada tableta contiene: metformina 850 mg + vildagliptina 50 mg"/>
    <x v="1"/>
    <x v="7497"/>
    <x v="0"/>
    <x v="0"/>
  </r>
  <r>
    <n v="8042"/>
    <n v="19998394"/>
    <x v="723"/>
    <x v="1233"/>
    <x v="0"/>
    <x v="0"/>
    <s v="Galvus Met"/>
    <x v="26"/>
    <s v="Galvus Met (Novartis) - Cada tableta contiene: vildagliptina 50 mg + metformina 1000 mg"/>
    <x v="1"/>
    <x v="7498"/>
    <x v="0"/>
    <x v="0"/>
  </r>
  <r>
    <n v="8043"/>
    <n v="19998498"/>
    <x v="364"/>
    <x v="3110"/>
    <x v="1"/>
    <x v="29"/>
    <s v="Mesax"/>
    <x v="81"/>
    <s v="Mesax (Labinco) - frasco 60 ml - Cada 100 ml contiene: mesalazina 7 g"/>
    <x v="1"/>
    <x v="7499"/>
    <x v="0"/>
    <x v="0"/>
  </r>
  <r>
    <n v="8044"/>
    <n v="19998578"/>
    <x v="724"/>
    <x v="1234"/>
    <x v="0"/>
    <x v="0"/>
    <s v="Coversyl A"/>
    <x v="133"/>
    <s v="Coversyl A (Les Laboratoires Servier) - Cada tableta contiene: perindopril 10 mg"/>
    <x v="1"/>
    <x v="7500"/>
    <x v="0"/>
    <x v="0"/>
  </r>
  <r>
    <n v="8045"/>
    <n v="19998580"/>
    <x v="724"/>
    <x v="1235"/>
    <x v="0"/>
    <x v="0"/>
    <s v="Coversyla"/>
    <x v="133"/>
    <s v="Coversyla (Les Laboratoires Servier) - Cada tableta contiene: perindopril 5 mg"/>
    <x v="1"/>
    <x v="7501"/>
    <x v="0"/>
    <x v="0"/>
  </r>
  <r>
    <n v="8046"/>
    <n v="19998587"/>
    <x v="1642"/>
    <x v="3111"/>
    <x v="1"/>
    <x v="7"/>
    <s v="Reflufin Plus"/>
    <x v="113"/>
    <s v="Reflufin Plus (Farmaser) - frasco 60 ml - Cada 100 ml contiene: simeticona 500 mg + metoclopramida 100 mg"/>
    <x v="1"/>
    <x v="7502"/>
    <x v="0"/>
    <x v="0"/>
  </r>
  <r>
    <n v="8047"/>
    <n v="19998726"/>
    <x v="726"/>
    <x v="1237"/>
    <x v="0"/>
    <x v="0"/>
    <s v="Xarelto"/>
    <x v="31"/>
    <s v="Xarelto (Bayer) - Cada tableta contiene: rivaroxaban 10 mg"/>
    <x v="1"/>
    <x v="7503"/>
    <x v="1"/>
    <x v="1"/>
  </r>
  <r>
    <n v="8048"/>
    <n v="19998729"/>
    <x v="1118"/>
    <x v="2226"/>
    <x v="0"/>
    <x v="4"/>
    <s v="Alimta"/>
    <x v="95"/>
    <s v="Alimta (Eli Lilly) - Cada vial contiene: pemetrexed 100 mg"/>
    <x v="1"/>
    <x v="7504"/>
    <x v="0"/>
    <x v="0"/>
  </r>
  <r>
    <n v="8049"/>
    <n v="19998786"/>
    <x v="31"/>
    <x v="33"/>
    <x v="1"/>
    <x v="5"/>
    <s v="Meloxicam"/>
    <x v="34"/>
    <s v="Meloxicam (Vitalis) - ampolla 1,5 ml - Cada 1,5 ml contiene: meloxicam 15 mg"/>
    <x v="1"/>
    <x v="7505"/>
    <x v="0"/>
    <x v="0"/>
  </r>
  <r>
    <n v="8050"/>
    <n v="19998840"/>
    <x v="727"/>
    <x v="1238"/>
    <x v="1"/>
    <x v="1"/>
    <s v="Cromovital"/>
    <x v="34"/>
    <s v="Cromovital (Vitalis) - frasco 5 ml - Cada 1 ml contiene: cromoglicato sodico 40 mg"/>
    <x v="1"/>
    <x v="7506"/>
    <x v="0"/>
    <x v="0"/>
  </r>
  <r>
    <n v="8051"/>
    <n v="19999037"/>
    <x v="29"/>
    <x v="633"/>
    <x v="1"/>
    <x v="7"/>
    <s v="Finameb Suspension"/>
    <x v="107"/>
    <s v="Finameb Suspension (Labquifar) - frasco 15 ml - Cada 100 ml contiene: tinidazol 20 g"/>
    <x v="1"/>
    <x v="7507"/>
    <x v="1"/>
    <x v="1"/>
  </r>
  <r>
    <n v="8052"/>
    <n v="19999057"/>
    <x v="137"/>
    <x v="170"/>
    <x v="0"/>
    <x v="0"/>
    <s v="Piridostigmina"/>
    <x v="197"/>
    <s v="Piridostigmina (Saluspharma) - Cada tableta contiene: piridostigmina 60 mg"/>
    <x v="1"/>
    <x v="7508"/>
    <x v="2"/>
    <x v="2"/>
  </r>
  <r>
    <n v="8053"/>
    <n v="19999094"/>
    <x v="729"/>
    <x v="3112"/>
    <x v="1"/>
    <x v="5"/>
    <s v="Ultravist"/>
    <x v="31"/>
    <s v="Ultravist (Bayer) - vial 50 ml - Cada 1 ml contiene: iopromida 769 mg"/>
    <x v="1"/>
    <x v="7509"/>
    <x v="0"/>
    <x v="0"/>
  </r>
  <r>
    <n v="8054"/>
    <n v="19999096"/>
    <x v="729"/>
    <x v="1240"/>
    <x v="1"/>
    <x v="5"/>
    <s v="Ultravist"/>
    <x v="31"/>
    <s v="Ultravist (Bayer) - vial 20 ml - Cada 1 ml contiene: iopromida 623,4 mg"/>
    <x v="1"/>
    <x v="7510"/>
    <x v="0"/>
    <x v="0"/>
  </r>
  <r>
    <n v="8055"/>
    <n v="19999146"/>
    <x v="125"/>
    <x v="1241"/>
    <x v="2"/>
    <x v="2"/>
    <s v="Nistatina + Oxido De Zinc"/>
    <x v="10"/>
    <s v="Nistatina + Oxido De Zinc (Colmed) - tubo 50 g - Cada 100 g contiene: oxido de zinc 20 g + nistatina 2 g"/>
    <x v="1"/>
    <x v="7511"/>
    <x v="0"/>
    <x v="0"/>
  </r>
  <r>
    <n v="8056"/>
    <n v="19999203"/>
    <x v="394"/>
    <x v="1242"/>
    <x v="0"/>
    <x v="0"/>
    <s v="Truxa"/>
    <x v="42"/>
    <s v="Truxa (Monte Verde) - Cada tableta contiene: levofloxacina 750 mg"/>
    <x v="1"/>
    <x v="7512"/>
    <x v="1"/>
    <x v="1"/>
  </r>
  <r>
    <n v="8057"/>
    <n v="19999216"/>
    <x v="730"/>
    <x v="1243"/>
    <x v="0"/>
    <x v="0"/>
    <s v="Medroxiprogesterona"/>
    <x v="27"/>
    <s v="Medroxiprogesterona (American Generics) - Cada tableta contiene: medroxiprogesterona 5 mg"/>
    <x v="1"/>
    <x v="7513"/>
    <x v="2"/>
    <x v="2"/>
  </r>
  <r>
    <n v="8058"/>
    <n v="19999303"/>
    <x v="109"/>
    <x v="2387"/>
    <x v="2"/>
    <x v="8"/>
    <s v="Mucochem"/>
    <x v="30"/>
    <s v="Mucochem (Biochem) - Cada sobre contiene: acetilcisteina 0,2 g"/>
    <x v="1"/>
    <x v="7514"/>
    <x v="1"/>
    <x v="1"/>
  </r>
  <r>
    <n v="8059"/>
    <n v="19999305"/>
    <x v="731"/>
    <x v="1244"/>
    <x v="0"/>
    <x v="0"/>
    <s v="Advil Contra Los S√≠ntomas De La Gripa Multisintomas"/>
    <x v="40"/>
    <s v="Advil Contra Los S√≠ntomas De La Gripa Multisintomas (Glaxosmithkline) - Cada capsula contiene: ibuprofeno 200 mg + maleato de clorfeniramina 1 mg + fenilefrina 10 mg"/>
    <x v="1"/>
    <x v="7515"/>
    <x v="0"/>
    <x v="0"/>
  </r>
  <r>
    <n v="8060"/>
    <n v="19999309"/>
    <x v="732"/>
    <x v="1245"/>
    <x v="0"/>
    <x v="0"/>
    <s v="Isoklon"/>
    <x v="16"/>
    <s v="Isoklon (Tecnoquimicas) - Cada tableta contiene: eszopiclona 3 mg"/>
    <x v="1"/>
    <x v="7516"/>
    <x v="0"/>
    <x v="0"/>
  </r>
  <r>
    <n v="8061"/>
    <n v="19999331"/>
    <x v="4"/>
    <x v="970"/>
    <x v="1"/>
    <x v="7"/>
    <s v="Haloperidol"/>
    <x v="151"/>
    <s v="Haloperidol (Actifarma) - frasco 15 ml - Cada 1 ml contiene: haloperidol 2 mg"/>
    <x v="1"/>
    <x v="3183"/>
    <x v="1"/>
    <x v="1"/>
  </r>
  <r>
    <n v="8062"/>
    <n v="19999392"/>
    <x v="39"/>
    <x v="42"/>
    <x v="0"/>
    <x v="0"/>
    <s v="Metronidazol"/>
    <x v="73"/>
    <s v="Metronidazol (Laproff) - Cada tableta contiene: metronidazol 500 mg"/>
    <x v="1"/>
    <x v="7517"/>
    <x v="0"/>
    <x v="0"/>
  </r>
  <r>
    <n v="8063"/>
    <n v="19999393"/>
    <x v="125"/>
    <x v="1247"/>
    <x v="2"/>
    <x v="2"/>
    <s v="Instacalm"/>
    <x v="81"/>
    <s v="Instacalm (Labinco) - tubo 30 g - Cada 100 g contiene: oxido de zinc 20,6 g + nistatina 1,816 g"/>
    <x v="1"/>
    <x v="7518"/>
    <x v="0"/>
    <x v="0"/>
  </r>
  <r>
    <n v="8064"/>
    <n v="19999406"/>
    <x v="406"/>
    <x v="616"/>
    <x v="0"/>
    <x v="0"/>
    <s v="Flunarizina"/>
    <x v="15"/>
    <s v="Flunarizina (Pentacoop) - Cada tableta contiene: flunarizina 10 mg"/>
    <x v="1"/>
    <x v="7519"/>
    <x v="2"/>
    <x v="2"/>
  </r>
  <r>
    <n v="8065"/>
    <n v="19999407"/>
    <x v="437"/>
    <x v="684"/>
    <x v="2"/>
    <x v="3"/>
    <s v="Sales De Rehidratacion Oral"/>
    <x v="15"/>
    <s v="Sales De Rehidratacion Oral (Pentacoop) - Cada sobre contiene: electrolitos con carbohidratos rehidratacion oral"/>
    <x v="1"/>
    <x v="7520"/>
    <x v="1"/>
    <x v="1"/>
  </r>
  <r>
    <n v="8066"/>
    <n v="19999458"/>
    <x v="513"/>
    <x v="1249"/>
    <x v="0"/>
    <x v="16"/>
    <s v="Seroquel"/>
    <x v="17"/>
    <s v="Seroquel (Astrazeneca) - Cada tableta contiene: quetiapina 400 mg"/>
    <x v="1"/>
    <x v="7521"/>
    <x v="1"/>
    <x v="1"/>
  </r>
  <r>
    <n v="8067"/>
    <n v="19999459"/>
    <x v="513"/>
    <x v="1250"/>
    <x v="0"/>
    <x v="16"/>
    <s v="Seroquel"/>
    <x v="17"/>
    <s v="Seroquel (Astrazeneca) - Cada tableta contiene: quetiapina 50 mg"/>
    <x v="1"/>
    <x v="2033"/>
    <x v="1"/>
    <x v="1"/>
  </r>
  <r>
    <n v="8068"/>
    <n v="19999460"/>
    <x v="513"/>
    <x v="1157"/>
    <x v="0"/>
    <x v="16"/>
    <s v="Seroquel"/>
    <x v="17"/>
    <s v="Seroquel (Astrazeneca) - Cada tableta contiene: quetiapina 200 mg"/>
    <x v="1"/>
    <x v="2034"/>
    <x v="1"/>
    <x v="1"/>
  </r>
  <r>
    <n v="8069"/>
    <n v="19999461"/>
    <x v="513"/>
    <x v="820"/>
    <x v="0"/>
    <x v="16"/>
    <s v="Seroquel"/>
    <x v="17"/>
    <s v="Seroquel (Astrazeneca) - Cada tableta contiene: quetiapina 300 mg"/>
    <x v="1"/>
    <x v="2035"/>
    <x v="1"/>
    <x v="1"/>
  </r>
  <r>
    <n v="8070"/>
    <n v="19999481"/>
    <x v="734"/>
    <x v="1251"/>
    <x v="0"/>
    <x v="24"/>
    <s v="Bexon Duo"/>
    <x v="42"/>
    <s v="Bexon Duo (Monte Verde) - Cada capsula contiene: clindamicina 100 mg + ketoconazol 400 mg"/>
    <x v="1"/>
    <x v="7522"/>
    <x v="0"/>
    <x v="0"/>
  </r>
  <r>
    <n v="8071"/>
    <n v="19999623"/>
    <x v="529"/>
    <x v="1252"/>
    <x v="1"/>
    <x v="5"/>
    <s v="Neuropron"/>
    <x v="44"/>
    <s v="Neuropron (Chalver) - jeringa prellenada 2 ml - Cada 2 ml contiene: complejo b 100 mg + complejo b 100 mg + complejo b 10 mg"/>
    <x v="1"/>
    <x v="7523"/>
    <x v="0"/>
    <x v="0"/>
  </r>
  <r>
    <n v="8072"/>
    <n v="19999677"/>
    <x v="448"/>
    <x v="698"/>
    <x v="0"/>
    <x v="16"/>
    <s v="Pantoprazol"/>
    <x v="8"/>
    <s v="Pantoprazol (La Sante) - Cada tableta contiene: pantoprazol 40 mg"/>
    <x v="1"/>
    <x v="7524"/>
    <x v="2"/>
    <x v="2"/>
  </r>
  <r>
    <n v="8073"/>
    <n v="19999700"/>
    <x v="1279"/>
    <x v="2337"/>
    <x v="0"/>
    <x v="0"/>
    <s v="Revlimid"/>
    <x v="380"/>
    <s v="Revlimid (Bristol Myers Squibb) - Cada capsula contiene: lenalidomida 10 mg"/>
    <x v="1"/>
    <x v="7525"/>
    <x v="1"/>
    <x v="1"/>
  </r>
  <r>
    <n v="8074"/>
    <n v="19999701"/>
    <x v="1279"/>
    <x v="2336"/>
    <x v="0"/>
    <x v="0"/>
    <s v="Revlimid"/>
    <x v="380"/>
    <s v="Revlimid (Bristol Myers Squibb) - Cada capsula contiene: lenalidomida 5 mg"/>
    <x v="1"/>
    <x v="7526"/>
    <x v="1"/>
    <x v="1"/>
  </r>
  <r>
    <n v="8075"/>
    <n v="19999738"/>
    <x v="285"/>
    <x v="400"/>
    <x v="0"/>
    <x v="4"/>
    <s v="Vanbiotic"/>
    <x v="34"/>
    <s v="Vanbiotic (Vitalis) - Cada vial contiene: vancomicina 500 mg"/>
    <x v="1"/>
    <x v="7527"/>
    <x v="1"/>
    <x v="1"/>
  </r>
  <r>
    <n v="8076"/>
    <n v="19999758"/>
    <x v="250"/>
    <x v="824"/>
    <x v="1"/>
    <x v="12"/>
    <s v="Soluvidona"/>
    <x v="107"/>
    <s v="Soluvidona (Labquifar) - frasco 60 ml - Cada 100 ml contiene: yodopovidona 10 g"/>
    <x v="1"/>
    <x v="7528"/>
    <x v="0"/>
    <x v="0"/>
  </r>
  <r>
    <n v="8077"/>
    <n v="19999765"/>
    <x v="330"/>
    <x v="986"/>
    <x v="1"/>
    <x v="5"/>
    <s v="Keppra"/>
    <x v="40"/>
    <s v="Keppra (Glaxosmithkline) - vial 5 ml - Cada 1 ml contiene: levetiracetam 100 mg"/>
    <x v="1"/>
    <x v="7529"/>
    <x v="0"/>
    <x v="0"/>
  </r>
  <r>
    <n v="8078"/>
    <n v="19999771"/>
    <x v="31"/>
    <x v="33"/>
    <x v="0"/>
    <x v="0"/>
    <s v="Leuxicam"/>
    <x v="167"/>
    <s v="Leuxicam (Bremymg) - Cada tableta contiene: meloxicam 15 mg"/>
    <x v="1"/>
    <x v="7530"/>
    <x v="0"/>
    <x v="0"/>
  </r>
  <r>
    <n v="8079"/>
    <n v="19999772"/>
    <x v="1279"/>
    <x v="2338"/>
    <x v="0"/>
    <x v="0"/>
    <s v="Revlimid"/>
    <x v="380"/>
    <s v="Revlimid (Bristol Myers Squibb) - Cada capsula contiene: lenalidomida 25 mg"/>
    <x v="1"/>
    <x v="7531"/>
    <x v="1"/>
    <x v="1"/>
  </r>
  <r>
    <n v="8080"/>
    <n v="19999773"/>
    <x v="1279"/>
    <x v="2335"/>
    <x v="0"/>
    <x v="0"/>
    <s v="Revlimid"/>
    <x v="380"/>
    <s v="Revlimid (Bristol Myers Squibb) - Cada capsula contiene: lenalidomida 15 mg"/>
    <x v="1"/>
    <x v="7532"/>
    <x v="1"/>
    <x v="1"/>
  </r>
  <r>
    <n v="8081"/>
    <n v="19999832"/>
    <x v="58"/>
    <x v="475"/>
    <x v="2"/>
    <x v="2"/>
    <s v="Betametasona"/>
    <x v="27"/>
    <s v="Betametasona (American Generics) - tubo 20 g - Cada 100 g contiene: betametasona 0,05 g"/>
    <x v="1"/>
    <x v="7533"/>
    <x v="2"/>
    <x v="2"/>
  </r>
  <r>
    <n v="8082"/>
    <n v="19999875"/>
    <x v="409"/>
    <x v="1254"/>
    <x v="1"/>
    <x v="12"/>
    <s v="Wescohex"/>
    <x v="191"/>
    <s v="Wescohex (Electrowest) - frasco 60 ml - Cada 100 ml contiene: clorhexidina 2,3 %"/>
    <x v="1"/>
    <x v="7534"/>
    <x v="0"/>
    <x v="0"/>
  </r>
  <r>
    <n v="8083"/>
    <n v="19999875"/>
    <x v="409"/>
    <x v="1254"/>
    <x v="1"/>
    <x v="12"/>
    <s v="Wescohex"/>
    <x v="191"/>
    <s v="Wescohex (Electrowest) - frasco 60 ml - Cada 100 ml contiene: clorhexidina 2,3 %"/>
    <x v="1"/>
    <x v="7534"/>
    <x v="0"/>
    <x v="0"/>
  </r>
  <r>
    <n v="8084"/>
    <n v="19999923"/>
    <x v="364"/>
    <x v="528"/>
    <x v="0"/>
    <x v="0"/>
    <s v="Mesax"/>
    <x v="81"/>
    <s v="Mesax (Labinco) - Cada tableta contiene: mesalazina 500 mg"/>
    <x v="1"/>
    <x v="7535"/>
    <x v="0"/>
    <x v="0"/>
  </r>
  <r>
    <n v="8085"/>
    <n v="19999945"/>
    <x v="286"/>
    <x v="401"/>
    <x v="0"/>
    <x v="0"/>
    <s v="Acetaminofen"/>
    <x v="10"/>
    <s v="Acetaminofen (Colmed) - Cada capsula contiene: acetaminofen 325 mg + codeina fosfato 30 mg"/>
    <x v="1"/>
    <x v="3052"/>
    <x v="1"/>
    <x v="1"/>
  </r>
  <r>
    <n v="8086"/>
    <n v="19999947"/>
    <x v="16"/>
    <x v="17"/>
    <x v="0"/>
    <x v="0"/>
    <s v="Trimebutina"/>
    <x v="1"/>
    <s v="Trimebutina (Genfar) - Cada tableta contiene: trimebutina 200 mg"/>
    <x v="1"/>
    <x v="7536"/>
    <x v="2"/>
    <x v="2"/>
  </r>
  <r>
    <n v="8087"/>
    <n v="19999956"/>
    <x v="153"/>
    <x v="198"/>
    <x v="0"/>
    <x v="0"/>
    <s v="Loratadina"/>
    <x v="166"/>
    <s v="Loratadina (Best) - Cada tableta contiene: loratadina 10 mg"/>
    <x v="1"/>
    <x v="7537"/>
    <x v="0"/>
    <x v="0"/>
  </r>
  <r>
    <n v="8088"/>
    <n v="19999957"/>
    <x v="709"/>
    <x v="1212"/>
    <x v="1"/>
    <x v="7"/>
    <s v="Simetil"/>
    <x v="166"/>
    <s v="Simetil (Best) - frasco 360 ml - Cada 100 ml contiene: simeticona 0,4 g + hidroxido de aluminio 4 g + hidroxido de magnesio 4 g"/>
    <x v="1"/>
    <x v="7538"/>
    <x v="2"/>
    <x v="2"/>
  </r>
  <r>
    <n v="8089"/>
    <n v="19999985"/>
    <x v="599"/>
    <x v="1255"/>
    <x v="0"/>
    <x v="0"/>
    <s v="Aramax"/>
    <x v="57"/>
    <s v="Aramax (Mega Labs) - Cada capsula contiene: losartan potasico 50 mg + amlodipino 2,5 mg"/>
    <x v="1"/>
    <x v="7539"/>
    <x v="0"/>
    <x v="0"/>
  </r>
  <r>
    <n v="8090"/>
    <n v="19999986"/>
    <x v="599"/>
    <x v="974"/>
    <x v="0"/>
    <x v="0"/>
    <s v="Aramax"/>
    <x v="57"/>
    <s v="Aramax (Mega Labs) - Cada capsula contiene: amlodipino 5 mg + losartan potasico 100 mg"/>
    <x v="1"/>
    <x v="7540"/>
    <x v="2"/>
    <x v="2"/>
  </r>
  <r>
    <n v="8091"/>
    <n v="20001038"/>
    <x v="1590"/>
    <x v="3113"/>
    <x v="0"/>
    <x v="0"/>
    <s v="Temodal"/>
    <x v="33"/>
    <s v="Temodal (Merck Sharp Dome) - Cada capsula contiene: temozolomida 140 mg"/>
    <x v="1"/>
    <x v="7541"/>
    <x v="1"/>
    <x v="1"/>
  </r>
  <r>
    <n v="8092"/>
    <n v="20001046"/>
    <x v="230"/>
    <x v="1256"/>
    <x v="1"/>
    <x v="19"/>
    <s v="Cortisolona"/>
    <x v="107"/>
    <s v="Cortisolona (Labquifar) - frasco 30 ml - Cada 100 ml contiene: hidrocortisona 0,5 g"/>
    <x v="1"/>
    <x v="7542"/>
    <x v="0"/>
    <x v="0"/>
  </r>
  <r>
    <n v="8093"/>
    <n v="20001058"/>
    <x v="736"/>
    <x v="1257"/>
    <x v="0"/>
    <x v="0"/>
    <s v="Bellaface"/>
    <x v="0"/>
    <s v="Bellaface (Lafrancol) - Cada tableta contiene: etinilestradiol 0,03 mg + dienogest 2 mg"/>
    <x v="1"/>
    <x v="2706"/>
    <x v="1"/>
    <x v="1"/>
  </r>
  <r>
    <n v="8094"/>
    <n v="20001059"/>
    <x v="434"/>
    <x v="1258"/>
    <x v="0"/>
    <x v="0"/>
    <s v="Tiroxin"/>
    <x v="32"/>
    <s v="Tiroxin (Siegfried) - Cada tableta contiene: levotiroxina sodica 0,112 mg"/>
    <x v="1"/>
    <x v="6763"/>
    <x v="0"/>
    <x v="0"/>
  </r>
  <r>
    <n v="8095"/>
    <n v="20001078"/>
    <x v="564"/>
    <x v="1260"/>
    <x v="1"/>
    <x v="6"/>
    <s v="Chalver Fluzetrin"/>
    <x v="44"/>
    <s v="Chalver Fluzetrin (Chalver) - frasco 60 ml - Cada 100 ml contiene: fenilefrina 0,1 g + cetirizina 0,05 g + acetaminofen 6,5 g"/>
    <x v="1"/>
    <x v="6800"/>
    <x v="0"/>
    <x v="0"/>
  </r>
  <r>
    <n v="8096"/>
    <n v="20001113"/>
    <x v="434"/>
    <x v="1261"/>
    <x v="0"/>
    <x v="0"/>
    <s v="Tiroxin"/>
    <x v="32"/>
    <s v="Tiroxin (Siegfried) - Cada tableta contiene: levotiroxina sodica 0,088 mg"/>
    <x v="1"/>
    <x v="7543"/>
    <x v="0"/>
    <x v="0"/>
  </r>
  <r>
    <n v="8097"/>
    <n v="20001191"/>
    <x v="154"/>
    <x v="226"/>
    <x v="0"/>
    <x v="0"/>
    <s v="Acetaminofen"/>
    <x v="15"/>
    <s v="Acetaminofen (Pentacoop) - Cada tableta contiene: acetaminofen 500 mg"/>
    <x v="1"/>
    <x v="7544"/>
    <x v="2"/>
    <x v="2"/>
  </r>
  <r>
    <n v="8098"/>
    <n v="20001247"/>
    <x v="737"/>
    <x v="1262"/>
    <x v="2"/>
    <x v="2"/>
    <s v="Epiduo"/>
    <x v="25"/>
    <s v="Epiduo (Galderma) - frasco 30 g - Cada 100 g contiene: adapalene 0,1 g + peroxido de benzoilo hidratado 2,5 g"/>
    <x v="1"/>
    <x v="7545"/>
    <x v="0"/>
    <x v="0"/>
  </r>
  <r>
    <n v="8099"/>
    <n v="20001288"/>
    <x v="706"/>
    <x v="1203"/>
    <x v="0"/>
    <x v="0"/>
    <s v="Calmidol Max"/>
    <x v="12"/>
    <s v="Calmidol Max (Sanofi Aventis) - Cada tableta contiene: ibuprofeno 400 mg + cafeina 65 mg"/>
    <x v="1"/>
    <x v="7546"/>
    <x v="1"/>
    <x v="1"/>
  </r>
  <r>
    <n v="8100"/>
    <n v="20001289"/>
    <x v="16"/>
    <x v="325"/>
    <x v="2"/>
    <x v="3"/>
    <s v="Muvett Flora"/>
    <x v="9"/>
    <s v="Muvett Flora (Procaps) - sobre 12 g - Cada 12 g contiene: trimebutina 300 mg"/>
    <x v="1"/>
    <x v="7547"/>
    <x v="0"/>
    <x v="0"/>
  </r>
  <r>
    <n v="8101"/>
    <n v="20001340"/>
    <x v="738"/>
    <x v="1264"/>
    <x v="0"/>
    <x v="0"/>
    <s v="Melatonina"/>
    <x v="204"/>
    <s v="Melatonina (Funat) - Cada tableta contiene: melatonina 3 mg"/>
    <x v="1"/>
    <x v="7548"/>
    <x v="0"/>
    <x v="0"/>
  </r>
  <r>
    <n v="8102"/>
    <n v="20001372"/>
    <x v="16"/>
    <x v="325"/>
    <x v="0"/>
    <x v="0"/>
    <s v="Trimebutina"/>
    <x v="10"/>
    <s v="Trimebutina (Colmed) - Cada tableta contiene: trimebutina 300 mg"/>
    <x v="1"/>
    <x v="7549"/>
    <x v="0"/>
    <x v="0"/>
  </r>
  <r>
    <n v="8103"/>
    <n v="20001377"/>
    <x v="181"/>
    <x v="238"/>
    <x v="0"/>
    <x v="0"/>
    <s v="Nabila"/>
    <x v="42"/>
    <s v="Nabila (Monte Verde) - Cada tableta contiene: nebivolol 5 mg"/>
    <x v="1"/>
    <x v="7550"/>
    <x v="1"/>
    <x v="1"/>
  </r>
  <r>
    <n v="8104"/>
    <n v="20001515"/>
    <x v="327"/>
    <x v="1265"/>
    <x v="0"/>
    <x v="0"/>
    <s v="Lamotrigina"/>
    <x v="128"/>
    <s v="Lamotrigina (Humax) - Cada tableta contiene: lamotrigina 100 mg"/>
    <x v="1"/>
    <x v="7551"/>
    <x v="0"/>
    <x v="0"/>
  </r>
  <r>
    <n v="8105"/>
    <n v="20001516"/>
    <x v="327"/>
    <x v="464"/>
    <x v="0"/>
    <x v="0"/>
    <s v="Lamotrigina"/>
    <x v="128"/>
    <s v="Lamotrigina (Humax) - Cada tableta contiene: lamotrigina 50 mg"/>
    <x v="1"/>
    <x v="7552"/>
    <x v="2"/>
    <x v="2"/>
  </r>
  <r>
    <n v="8106"/>
    <n v="20001582"/>
    <x v="739"/>
    <x v="1267"/>
    <x v="0"/>
    <x v="0"/>
    <s v="Volibris"/>
    <x v="40"/>
    <s v="Volibris (Glaxosmithkline) - Cada tableta contiene: ambrisentan 10 mg"/>
    <x v="1"/>
    <x v="7553"/>
    <x v="1"/>
    <x v="1"/>
  </r>
  <r>
    <n v="8107"/>
    <n v="20001583"/>
    <x v="739"/>
    <x v="1268"/>
    <x v="0"/>
    <x v="0"/>
    <s v="Volibris"/>
    <x v="40"/>
    <s v="Volibris (Glaxosmithkline) - Cada tableta contiene: ambrisentan 5 mg"/>
    <x v="1"/>
    <x v="2071"/>
    <x v="1"/>
    <x v="1"/>
  </r>
  <r>
    <n v="8108"/>
    <n v="20001603"/>
    <x v="511"/>
    <x v="3114"/>
    <x v="3"/>
    <x v="4"/>
    <s v="Epoyet"/>
    <x v="401"/>
    <s v="Epoyet (Biosidus) - Cada vial contiene: eritropoyetina 10000 ui"/>
    <x v="1"/>
    <x v="4838"/>
    <x v="0"/>
    <x v="0"/>
  </r>
  <r>
    <n v="8109"/>
    <n v="20001610"/>
    <x v="23"/>
    <x v="25"/>
    <x v="1"/>
    <x v="5"/>
    <s v="Tramadol"/>
    <x v="9"/>
    <s v="Tramadol (Procaps) - ampolla 2 ml - Cada 2 ml contiene: tramadol 100 mg"/>
    <x v="1"/>
    <x v="1980"/>
    <x v="2"/>
    <x v="2"/>
  </r>
  <r>
    <n v="8110"/>
    <n v="20001614"/>
    <x v="740"/>
    <x v="98"/>
    <x v="0"/>
    <x v="0"/>
    <s v="Isbela"/>
    <x v="9"/>
    <s v="Isbela (Procaps) - Cada tableta contiene: etinilestradiol 0,035 mg + ciproterona acetato 2 mg"/>
    <x v="1"/>
    <x v="7554"/>
    <x v="2"/>
    <x v="2"/>
  </r>
  <r>
    <n v="8111"/>
    <n v="20001615"/>
    <x v="23"/>
    <x v="24"/>
    <x v="1"/>
    <x v="5"/>
    <s v="Tramadol"/>
    <x v="9"/>
    <s v="Tramadol (Procaps) - ampolla 1 ml - Cada 1 ml contiene: tramadol 50 mg"/>
    <x v="1"/>
    <x v="7555"/>
    <x v="0"/>
    <x v="0"/>
  </r>
  <r>
    <n v="8112"/>
    <n v="20001633"/>
    <x v="52"/>
    <x v="55"/>
    <x v="2"/>
    <x v="2"/>
    <s v="Diclofenaco"/>
    <x v="15"/>
    <s v="Diclofenaco (Pentacoop) - tubo 50 g - Cada 100 g contiene: diclofenaco 1 g"/>
    <x v="1"/>
    <x v="7556"/>
    <x v="0"/>
    <x v="0"/>
  </r>
  <r>
    <n v="8113"/>
    <n v="20001650"/>
    <x v="704"/>
    <x v="1269"/>
    <x v="2"/>
    <x v="2"/>
    <s v="Betametasona"/>
    <x v="27"/>
    <s v="Betametasona (American Generics) - tubo 40 g - Cada 100 g contiene: betametasona 0,04 g + neomicina 0,5 g + clotrimazol 1 g"/>
    <x v="1"/>
    <x v="7557"/>
    <x v="2"/>
    <x v="2"/>
  </r>
  <r>
    <n v="8114"/>
    <n v="20001660"/>
    <x v="741"/>
    <x v="1270"/>
    <x v="0"/>
    <x v="4"/>
    <s v="Ixempra"/>
    <x v="206"/>
    <s v="Ixempra (R-Pharm) - Cada vial contiene: ixabepilona 15 mg"/>
    <x v="1"/>
    <x v="7558"/>
    <x v="0"/>
    <x v="0"/>
  </r>
  <r>
    <n v="8115"/>
    <n v="20001661"/>
    <x v="421"/>
    <x v="1271"/>
    <x v="0"/>
    <x v="0"/>
    <s v="Bondigest"/>
    <x v="0"/>
    <s v="Bondigest (Lafrancol) - Cada tableta contiene: mosaprida 10 mg"/>
    <x v="1"/>
    <x v="7559"/>
    <x v="0"/>
    <x v="0"/>
  </r>
  <r>
    <n v="8116"/>
    <n v="20001671"/>
    <x v="590"/>
    <x v="956"/>
    <x v="0"/>
    <x v="0"/>
    <s v="Valcox"/>
    <x v="57"/>
    <s v="Valcox (Mega Labs) - Cada tableta contiene: memantina 10 mg"/>
    <x v="1"/>
    <x v="7560"/>
    <x v="0"/>
    <x v="0"/>
  </r>
  <r>
    <n v="8117"/>
    <n v="20001675"/>
    <x v="10"/>
    <x v="83"/>
    <x v="4"/>
    <x v="9"/>
    <s v="Airmax Inhalador"/>
    <x v="44"/>
    <s v="Airmax Inhalador (Chalver) - inhalador 200 dosis - Cada 1 dosis contiene: salbutamol 100 mcg"/>
    <x v="1"/>
    <x v="7561"/>
    <x v="2"/>
    <x v="2"/>
  </r>
  <r>
    <n v="8118"/>
    <n v="20001705"/>
    <x v="62"/>
    <x v="1091"/>
    <x v="1"/>
    <x v="7"/>
    <s v="Allegra"/>
    <x v="12"/>
    <s v="Allegra (Sanofi Aventis) - frasco 150 ml - Cada 100 ml contiene: fexofenadina 0,6 g"/>
    <x v="1"/>
    <x v="7562"/>
    <x v="1"/>
    <x v="1"/>
  </r>
  <r>
    <n v="8119"/>
    <n v="20001727"/>
    <x v="58"/>
    <x v="1272"/>
    <x v="1"/>
    <x v="5"/>
    <s v="Inflacor"/>
    <x v="44"/>
    <s v="Inflacor (Chalver) - ampolla 2 ml - Cada 2 ml contiene: betametasona 6 mg + betametasona 6 mg"/>
    <x v="1"/>
    <x v="2408"/>
    <x v="0"/>
    <x v="0"/>
  </r>
  <r>
    <n v="8120"/>
    <n v="20001737"/>
    <x v="742"/>
    <x v="1273"/>
    <x v="2"/>
    <x v="2"/>
    <s v="Vaginsol"/>
    <x v="44"/>
    <s v="Vaginsol (Chalver) - tubo 20 g - Cada 100 g contiene: clindamicina 2 g + clotrimazol 4 g"/>
    <x v="1"/>
    <x v="7563"/>
    <x v="0"/>
    <x v="0"/>
  </r>
  <r>
    <n v="8121"/>
    <n v="20001824"/>
    <x v="23"/>
    <x v="24"/>
    <x v="0"/>
    <x v="0"/>
    <s v="Tramadol"/>
    <x v="10"/>
    <s v="Tramadol (Colmed) - Cada capsula contiene: tramadol 50 mg"/>
    <x v="1"/>
    <x v="2842"/>
    <x v="0"/>
    <x v="0"/>
  </r>
  <r>
    <n v="8122"/>
    <n v="20001852"/>
    <x v="154"/>
    <x v="226"/>
    <x v="0"/>
    <x v="0"/>
    <s v="Dolex Avanzado"/>
    <x v="40"/>
    <s v="Dolex Avanzado (Glaxosmithkline) - Cada tableta contiene: acetaminofen 500 mg"/>
    <x v="1"/>
    <x v="7564"/>
    <x v="1"/>
    <x v="1"/>
  </r>
  <r>
    <n v="8123"/>
    <n v="20001921"/>
    <x v="528"/>
    <x v="1275"/>
    <x v="0"/>
    <x v="0"/>
    <s v="Flebodia"/>
    <x v="208"/>
    <s v="Flebodia (Innothera) - Cada tableta contiene: diosmina 600 mg"/>
    <x v="1"/>
    <x v="7565"/>
    <x v="0"/>
    <x v="0"/>
  </r>
  <r>
    <n v="8124"/>
    <n v="20001966"/>
    <x v="23"/>
    <x v="25"/>
    <x v="1"/>
    <x v="7"/>
    <s v="Tramadol Clorhidrato"/>
    <x v="10"/>
    <s v="Tramadol Clorhidrato (Colmed) - frasco 10 ml - Cada 1 ml contiene: tramadol 100 mg"/>
    <x v="1"/>
    <x v="7566"/>
    <x v="2"/>
    <x v="2"/>
  </r>
  <r>
    <n v="8125"/>
    <n v="20001974"/>
    <x v="743"/>
    <x v="1276"/>
    <x v="0"/>
    <x v="16"/>
    <s v="Pristiq"/>
    <x v="7"/>
    <s v="Pristiq (Pfizer) - Cada tableta contiene: desvenlafaxina 50 mg"/>
    <x v="1"/>
    <x v="7567"/>
    <x v="0"/>
    <x v="0"/>
  </r>
  <r>
    <n v="8126"/>
    <n v="20001976"/>
    <x v="743"/>
    <x v="1277"/>
    <x v="0"/>
    <x v="16"/>
    <s v="Pristiq"/>
    <x v="7"/>
    <s v="Pristiq (Pfizer) - Cada tableta contiene: desvenlafaxina 100 mg"/>
    <x v="1"/>
    <x v="7568"/>
    <x v="0"/>
    <x v="0"/>
  </r>
  <r>
    <n v="8127"/>
    <n v="20001979"/>
    <x v="744"/>
    <x v="1278"/>
    <x v="1"/>
    <x v="1"/>
    <s v="Splash Tears"/>
    <x v="68"/>
    <s v="Splash Tears (Sophia) - frasco 15 ml - Cada 1 ml contiene: condroitin sulfato 2 mg + condroitin sulfato 1 mg"/>
    <x v="1"/>
    <x v="7569"/>
    <x v="0"/>
    <x v="0"/>
  </r>
  <r>
    <n v="8128"/>
    <n v="20001982"/>
    <x v="745"/>
    <x v="1279"/>
    <x v="1"/>
    <x v="1"/>
    <s v="Humylub"/>
    <x v="68"/>
    <s v="Humylub (Sophia) - frasco 15 ml - Cada 1 ml contiene: condroitin sulfato 1,8 mg + hialuronato de sodio 1 mg"/>
    <x v="1"/>
    <x v="7570"/>
    <x v="0"/>
    <x v="0"/>
  </r>
  <r>
    <n v="8129"/>
    <n v="20002042"/>
    <x v="511"/>
    <x v="812"/>
    <x v="1"/>
    <x v="5"/>
    <s v="Eritropoyetina"/>
    <x v="57"/>
    <s v="Eritropoyetina (Mega Labs) - jeringa prellenada 1 ml - Cada 1 ml contiene: eritropoyetina 4000 ui + eritropoyetina 4000 ui"/>
    <x v="1"/>
    <x v="7571"/>
    <x v="1"/>
    <x v="1"/>
  </r>
  <r>
    <n v="8130"/>
    <n v="20002046"/>
    <x v="746"/>
    <x v="1281"/>
    <x v="1"/>
    <x v="5"/>
    <s v="Filgrastim"/>
    <x v="57"/>
    <s v="Filgrastim (Mega Labs) - jeringa prellenada 1 ml - Cada 1 ml contiene: filgrastim 300 mcg"/>
    <x v="1"/>
    <x v="7572"/>
    <x v="2"/>
    <x v="2"/>
  </r>
  <r>
    <n v="8131"/>
    <n v="20002048"/>
    <x v="596"/>
    <x v="966"/>
    <x v="0"/>
    <x v="0"/>
    <s v="Flonorm"/>
    <x v="209"/>
    <s v="Flonorm (Alfasigma) - Cada tableta contiene: rifaximina 200 mg"/>
    <x v="1"/>
    <x v="7573"/>
    <x v="0"/>
    <x v="0"/>
  </r>
  <r>
    <n v="8132"/>
    <n v="20002059"/>
    <x v="14"/>
    <x v="15"/>
    <x v="0"/>
    <x v="4"/>
    <s v="Claritromicina"/>
    <x v="34"/>
    <s v="Claritromicina (Vitalis) - Cada vial contiene: claritromicina 500 mg"/>
    <x v="1"/>
    <x v="7574"/>
    <x v="1"/>
    <x v="1"/>
  </r>
  <r>
    <n v="8133"/>
    <n v="20002094"/>
    <x v="156"/>
    <x v="1039"/>
    <x v="0"/>
    <x v="0"/>
    <s v="Valsartan + Hidroclorotiazida"/>
    <x v="1"/>
    <s v="Valsartan + Hidroclorotiazida (Genfar) - Cada tableta contiene: valsartan 160 mg + hidroclorotiazida 12,5 mg"/>
    <x v="1"/>
    <x v="7575"/>
    <x v="2"/>
    <x v="2"/>
  </r>
  <r>
    <n v="8134"/>
    <n v="20002144"/>
    <x v="747"/>
    <x v="1282"/>
    <x v="1"/>
    <x v="5"/>
    <s v="Tisseel Congelado"/>
    <x v="29"/>
    <s v="Tisseel Congelado (Baxter) - jeringa prellenada 4 ml - Cada 1 ml contiene: fibrinogeno humano"/>
    <x v="1"/>
    <x v="7576"/>
    <x v="0"/>
    <x v="0"/>
  </r>
  <r>
    <n v="8135"/>
    <n v="20002154"/>
    <x v="748"/>
    <x v="1284"/>
    <x v="1"/>
    <x v="4"/>
    <s v="Tisseel Lyo"/>
    <x v="29"/>
    <s v="Tisseel Lyo (Baxter) - vial 2 ml - Cada 2 ml contiene: fibrinogeno combinaciones"/>
    <x v="1"/>
    <x v="7577"/>
    <x v="0"/>
    <x v="0"/>
  </r>
  <r>
    <n v="8136"/>
    <n v="20002154"/>
    <x v="748"/>
    <x v="1284"/>
    <x v="1"/>
    <x v="4"/>
    <s v="Tisseel Lyo"/>
    <x v="29"/>
    <s v="Tisseel Lyo (Baxter) - vial 2 ml - Cada 2 ml contiene: fibrinogeno combinaciones"/>
    <x v="1"/>
    <x v="7577"/>
    <x v="0"/>
    <x v="0"/>
  </r>
  <r>
    <n v="8137"/>
    <n v="20002154"/>
    <x v="748"/>
    <x v="1284"/>
    <x v="1"/>
    <x v="4"/>
    <s v="Tisseel Lyo"/>
    <x v="29"/>
    <s v="Tisseel Lyo (Baxter) - vial 2 ml - Cada 2 ml contiene: fibrinogeno combinaciones"/>
    <x v="1"/>
    <x v="7577"/>
    <x v="0"/>
    <x v="0"/>
  </r>
  <r>
    <n v="8138"/>
    <n v="20002171"/>
    <x v="281"/>
    <x v="394"/>
    <x v="0"/>
    <x v="0"/>
    <s v="Orlistat"/>
    <x v="82"/>
    <s v="Orlistat (Ecar) - Cada capsula contiene: orlistat 120 mg"/>
    <x v="1"/>
    <x v="7578"/>
    <x v="0"/>
    <x v="0"/>
  </r>
  <r>
    <n v="8139"/>
    <n v="20002218"/>
    <x v="749"/>
    <x v="1285"/>
    <x v="0"/>
    <x v="0"/>
    <s v="Lomotil"/>
    <x v="7"/>
    <s v="Lomotil (Pfizer) - Cada tableta contiene: atropina sulfato 0,025 mg + difenoxilato clorhidrato 2,5 mg"/>
    <x v="1"/>
    <x v="7579"/>
    <x v="0"/>
    <x v="0"/>
  </r>
  <r>
    <n v="8140"/>
    <n v="20002482"/>
    <x v="345"/>
    <x v="1286"/>
    <x v="1"/>
    <x v="12"/>
    <s v="Quanox"/>
    <x v="32"/>
    <s v="Quanox (Siegfried) - frasco 60 ml - Cada 100 ml contiene: ivermectina 0,1 g"/>
    <x v="1"/>
    <x v="7580"/>
    <x v="0"/>
    <x v="0"/>
  </r>
  <r>
    <n v="8141"/>
    <n v="20002502"/>
    <x v="1284"/>
    <x v="2345"/>
    <x v="0"/>
    <x v="0"/>
    <s v="Sprycel"/>
    <x v="380"/>
    <s v="Sprycel (Bristol Myers Squibb) - Cada tableta contiene: dasatinib 100 mg"/>
    <x v="1"/>
    <x v="7581"/>
    <x v="1"/>
    <x v="1"/>
  </r>
  <r>
    <n v="8142"/>
    <n v="20002554"/>
    <x v="1643"/>
    <x v="3115"/>
    <x v="5"/>
    <x v="4"/>
    <s v="Ceretec"/>
    <x v="58"/>
    <s v="Ceretec (Ge Healthcare) - Cada vial contiene: tecnecio 500 mcg"/>
    <x v="1"/>
    <x v="7582"/>
    <x v="0"/>
    <x v="0"/>
  </r>
  <r>
    <n v="8143"/>
    <n v="20002599"/>
    <x v="134"/>
    <x v="374"/>
    <x v="0"/>
    <x v="0"/>
    <s v="Delifon"/>
    <x v="166"/>
    <s v="Delifon (Best) - Cada tableta contiene: oxibutinina 5 mg"/>
    <x v="1"/>
    <x v="6612"/>
    <x v="1"/>
    <x v="1"/>
  </r>
  <r>
    <n v="8144"/>
    <n v="20002626"/>
    <x v="750"/>
    <x v="1287"/>
    <x v="0"/>
    <x v="0"/>
    <s v="Neuro Up"/>
    <x v="63"/>
    <s v="Neuro Up (Incobra) - Cada tableta contiene: sulbutiamina 200 mg"/>
    <x v="1"/>
    <x v="7583"/>
    <x v="2"/>
    <x v="2"/>
  </r>
  <r>
    <n v="8145"/>
    <n v="20002627"/>
    <x v="1644"/>
    <x v="3116"/>
    <x v="1"/>
    <x v="5"/>
    <s v="Actemra"/>
    <x v="368"/>
    <s v="Actemra (Roche) - vial 10 ml - Cada 10 ml contiene: tocilizumab 200 mg"/>
    <x v="1"/>
    <x v="7584"/>
    <x v="0"/>
    <x v="0"/>
  </r>
  <r>
    <n v="8146"/>
    <n v="20002629"/>
    <x v="1644"/>
    <x v="3117"/>
    <x v="1"/>
    <x v="5"/>
    <s v="Actemra"/>
    <x v="368"/>
    <s v="Actemra (Roche) - vial 4 ml - Cada 4 ml contiene: tocilizumab 80 mg"/>
    <x v="1"/>
    <x v="7585"/>
    <x v="0"/>
    <x v="0"/>
  </r>
  <r>
    <n v="8147"/>
    <n v="20002702"/>
    <x v="315"/>
    <x v="519"/>
    <x v="0"/>
    <x v="0"/>
    <s v="Dermalona"/>
    <x v="51"/>
    <s v="Dermalona (Bago) - Cada capsula contiene: isotetrinoina 20 mg"/>
    <x v="1"/>
    <x v="7586"/>
    <x v="2"/>
    <x v="2"/>
  </r>
  <r>
    <n v="8148"/>
    <n v="20002763"/>
    <x v="182"/>
    <x v="240"/>
    <x v="0"/>
    <x v="0"/>
    <s v="Garmisch Esomax"/>
    <x v="210"/>
    <s v="Garmisch Esomax (Rowe) - Cada capsula contiene: esomeprazol 40 mg"/>
    <x v="1"/>
    <x v="7353"/>
    <x v="0"/>
    <x v="0"/>
  </r>
  <r>
    <n v="8149"/>
    <n v="20002764"/>
    <x v="182"/>
    <x v="239"/>
    <x v="0"/>
    <x v="0"/>
    <s v="Garmisch Esomax"/>
    <x v="210"/>
    <s v="Garmisch Esomax (Rowe) - Cada capsula contiene: esomeprazol 20 mg"/>
    <x v="1"/>
    <x v="7587"/>
    <x v="0"/>
    <x v="0"/>
  </r>
  <r>
    <n v="8150"/>
    <n v="20002774"/>
    <x v="394"/>
    <x v="580"/>
    <x v="0"/>
    <x v="0"/>
    <s v="Uroflav"/>
    <x v="57"/>
    <s v="Uroflav (Mega Labs) - Cada tableta contiene: levofloxacina 500 mg"/>
    <x v="1"/>
    <x v="7588"/>
    <x v="0"/>
    <x v="0"/>
  </r>
  <r>
    <n v="8151"/>
    <n v="20002840"/>
    <x v="15"/>
    <x v="867"/>
    <x v="1"/>
    <x v="6"/>
    <s v="Acidrine"/>
    <x v="60"/>
    <s v="Acidrine (Novamed) - frasco 100 ml - Cada 100 ml contiene: cetirizina 0,1 g"/>
    <x v="1"/>
    <x v="2367"/>
    <x v="1"/>
    <x v="1"/>
  </r>
  <r>
    <n v="8152"/>
    <n v="20002844"/>
    <x v="180"/>
    <x v="1288"/>
    <x v="0"/>
    <x v="0"/>
    <s v="Dolumbar"/>
    <x v="63"/>
    <s v="Dolumbar (Incobra) - Cada tableta contiene: naproxeno 220 mg + cafeina 50 mg"/>
    <x v="1"/>
    <x v="7589"/>
    <x v="1"/>
    <x v="1"/>
  </r>
  <r>
    <n v="8153"/>
    <n v="20003160"/>
    <x v="199"/>
    <x v="909"/>
    <x v="1"/>
    <x v="6"/>
    <s v="Desna"/>
    <x v="120"/>
    <s v="Desna (Nevox) - frasco 60 ml - Cada 100 ml contiene: desloratadina 0,05 g"/>
    <x v="1"/>
    <x v="3401"/>
    <x v="0"/>
    <x v="0"/>
  </r>
  <r>
    <n v="8154"/>
    <n v="20003175"/>
    <x v="259"/>
    <x v="348"/>
    <x v="0"/>
    <x v="0"/>
    <s v="Satoren"/>
    <x v="39"/>
    <s v="Satoren (Bussi√©) - Cada tableta contiene: losartan potasico 50 mg"/>
    <x v="1"/>
    <x v="7590"/>
    <x v="1"/>
    <x v="1"/>
  </r>
  <r>
    <n v="8155"/>
    <n v="20003209"/>
    <x v="284"/>
    <x v="1290"/>
    <x v="0"/>
    <x v="16"/>
    <s v="Venlafaxina"/>
    <x v="8"/>
    <s v="Venlafaxina (La Sante) - Cada capsula contiene: venlafaxina 75 mg"/>
    <x v="1"/>
    <x v="7591"/>
    <x v="2"/>
    <x v="2"/>
  </r>
  <r>
    <n v="8156"/>
    <n v="20003211"/>
    <x v="284"/>
    <x v="1291"/>
    <x v="0"/>
    <x v="16"/>
    <s v="Venlafaxina"/>
    <x v="8"/>
    <s v="Venlafaxina (La Sante) - Cada capsula contiene: venlafaxina 150 mg"/>
    <x v="1"/>
    <x v="7592"/>
    <x v="2"/>
    <x v="2"/>
  </r>
  <r>
    <n v="8157"/>
    <n v="20003279"/>
    <x v="359"/>
    <x v="527"/>
    <x v="0"/>
    <x v="0"/>
    <s v="Proxanida"/>
    <x v="211"/>
    <s v="Proxanida (Bremyng) - Cada tableta contiene: nitazoxanida 500 mg"/>
    <x v="1"/>
    <x v="7593"/>
    <x v="1"/>
    <x v="1"/>
  </r>
  <r>
    <n v="8158"/>
    <n v="20003378"/>
    <x v="705"/>
    <x v="1292"/>
    <x v="1"/>
    <x v="12"/>
    <s v="Kinor Nf"/>
    <x v="57"/>
    <s v="Kinor Nf (Mega Labs) - frasco 10 ml - Cada 100 ml contiene: acido salicilico 20 g + acido lactico 5 g"/>
    <x v="1"/>
    <x v="7594"/>
    <x v="0"/>
    <x v="0"/>
  </r>
  <r>
    <n v="8159"/>
    <n v="20003530"/>
    <x v="626"/>
    <x v="1293"/>
    <x v="0"/>
    <x v="16"/>
    <s v="Natrilix"/>
    <x v="133"/>
    <s v="Natrilix (Les Laboratoires Servier) - Cada tableta contiene: indapamida 1,5 mg"/>
    <x v="1"/>
    <x v="7595"/>
    <x v="0"/>
    <x v="0"/>
  </r>
  <r>
    <n v="8160"/>
    <n v="20003532"/>
    <x v="28"/>
    <x v="30"/>
    <x v="0"/>
    <x v="0"/>
    <s v="Buprofen"/>
    <x v="107"/>
    <s v="Buprofen (Labquifar) - Cada tableta contiene: ibuprofeno 800 mg"/>
    <x v="1"/>
    <x v="7596"/>
    <x v="0"/>
    <x v="0"/>
  </r>
  <r>
    <n v="8161"/>
    <n v="20003533"/>
    <x v="109"/>
    <x v="1294"/>
    <x v="2"/>
    <x v="3"/>
    <s v="Zifluvis"/>
    <x v="74"/>
    <s v="Zifluvis (Bioquifar) - Cada sobre contiene: acetilcisteina 200 mg"/>
    <x v="1"/>
    <x v="7597"/>
    <x v="0"/>
    <x v="0"/>
  </r>
  <r>
    <n v="8162"/>
    <n v="20003535"/>
    <x v="109"/>
    <x v="508"/>
    <x v="2"/>
    <x v="8"/>
    <s v="Zifluvis"/>
    <x v="74"/>
    <s v="Zifluvis (Bioquifar) - Cada sobre contiene: acetilcisteina 600 mg"/>
    <x v="1"/>
    <x v="7598"/>
    <x v="1"/>
    <x v="1"/>
  </r>
  <r>
    <n v="8163"/>
    <n v="20003536"/>
    <x v="158"/>
    <x v="329"/>
    <x v="0"/>
    <x v="0"/>
    <s v="Sertranquil"/>
    <x v="74"/>
    <s v="Sertranquil (Bioquifar) - Cada tableta contiene: sertralina 100 mg"/>
    <x v="1"/>
    <x v="7599"/>
    <x v="2"/>
    <x v="2"/>
  </r>
  <r>
    <n v="8164"/>
    <n v="20003537"/>
    <x v="158"/>
    <x v="200"/>
    <x v="0"/>
    <x v="0"/>
    <s v="Sertranquil"/>
    <x v="74"/>
    <s v="Sertranquil (Bioquifar) - Cada tableta contiene: sertralina 50 mg"/>
    <x v="1"/>
    <x v="7600"/>
    <x v="2"/>
    <x v="2"/>
  </r>
  <r>
    <n v="8165"/>
    <n v="20003538"/>
    <x v="211"/>
    <x v="951"/>
    <x v="2"/>
    <x v="2"/>
    <s v="Activiral"/>
    <x v="107"/>
    <s v="Activiral (Labquifar) - tubo 15 g - Cada 100 g contiene: aciclovir 5 g"/>
    <x v="1"/>
    <x v="7601"/>
    <x v="2"/>
    <x v="2"/>
  </r>
  <r>
    <n v="8166"/>
    <n v="20003641"/>
    <x v="167"/>
    <x v="216"/>
    <x v="4"/>
    <x v="14"/>
    <s v="Flixotide"/>
    <x v="40"/>
    <s v="Flixotide (Glaxosmithkline) - aerosol 120 dosis - Cada 1 dosis contiene: fluticasona 50 mcg"/>
    <x v="1"/>
    <x v="7602"/>
    <x v="0"/>
    <x v="0"/>
  </r>
  <r>
    <n v="8167"/>
    <n v="20003706"/>
    <x v="723"/>
    <x v="1295"/>
    <x v="0"/>
    <x v="0"/>
    <s v="Galvus Met"/>
    <x v="26"/>
    <s v="Galvus Met (Novartis) - Cada tableta contiene: vildagliptina 50 mg + metformina 500 mg"/>
    <x v="1"/>
    <x v="7603"/>
    <x v="0"/>
    <x v="0"/>
  </r>
  <r>
    <n v="8168"/>
    <n v="20003827"/>
    <x v="704"/>
    <x v="1296"/>
    <x v="2"/>
    <x v="2"/>
    <s v="Neotrisona"/>
    <x v="213"/>
    <s v="Neotrisona (Medigen) - tubo 20 g - Cada 100 g contiene: clotrimazol 1 g + betametasona 0,04 g + sulfato de neomicina 0,5 g"/>
    <x v="1"/>
    <x v="2402"/>
    <x v="0"/>
    <x v="0"/>
  </r>
  <r>
    <n v="8169"/>
    <n v="20003836"/>
    <x v="618"/>
    <x v="1298"/>
    <x v="0"/>
    <x v="0"/>
    <s v="Exforge"/>
    <x v="26"/>
    <s v="Exforge (Novartis) - Cada tableta contiene: amlodipino 10 mg + valsartan 320 mg"/>
    <x v="1"/>
    <x v="7604"/>
    <x v="2"/>
    <x v="2"/>
  </r>
  <r>
    <n v="8170"/>
    <n v="20003839"/>
    <x v="618"/>
    <x v="1299"/>
    <x v="0"/>
    <x v="0"/>
    <s v="Exforge"/>
    <x v="26"/>
    <s v="Exforge (Novartis) - Cada tableta contiene: valsartan 320 mg + amlodipino 5 mg"/>
    <x v="1"/>
    <x v="7605"/>
    <x v="2"/>
    <x v="2"/>
  </r>
  <r>
    <n v="8171"/>
    <n v="20003855"/>
    <x v="311"/>
    <x v="1300"/>
    <x v="6"/>
    <x v="21"/>
    <s v="Aire Medicinal Comprimido"/>
    <x v="214"/>
    <s v="Aire Medicinal Comprimido (Oxigenos De Colombia) - cilindro 6 metros cubicos - Cada 1 metros cubicos contiene: oxigeno 100 %"/>
    <x v="1"/>
    <x v="7606"/>
    <x v="0"/>
    <x v="0"/>
  </r>
  <r>
    <n v="8172"/>
    <n v="20003985"/>
    <x v="387"/>
    <x v="565"/>
    <x v="0"/>
    <x v="0"/>
    <s v="Levocetirizina"/>
    <x v="8"/>
    <s v="Levocetirizina (La Sante) - Cada tableta contiene: levocetirizina 5 mg"/>
    <x v="1"/>
    <x v="7607"/>
    <x v="2"/>
    <x v="2"/>
  </r>
  <r>
    <n v="8173"/>
    <n v="20004012"/>
    <x v="155"/>
    <x v="1301"/>
    <x v="0"/>
    <x v="10"/>
    <s v="Gynclox"/>
    <x v="0"/>
    <s v="Gynclox (Lafrancol) - Cada ovulo contiene: clotrimazol 100 mg + clotrimazol 200 mg"/>
    <x v="1"/>
    <x v="7608"/>
    <x v="0"/>
    <x v="0"/>
  </r>
  <r>
    <n v="8174"/>
    <n v="20004032"/>
    <x v="751"/>
    <x v="1302"/>
    <x v="1"/>
    <x v="5"/>
    <s v="Bicarbonato De Sodio"/>
    <x v="9"/>
    <s v="Bicarbonato De Sodio (Procaps) - ampolla 10 ml - Cada 10 ml contiene: sodio bicarbonato 840 mg"/>
    <x v="1"/>
    <x v="7609"/>
    <x v="0"/>
    <x v="0"/>
  </r>
  <r>
    <n v="8175"/>
    <n v="20004086"/>
    <x v="319"/>
    <x v="446"/>
    <x v="0"/>
    <x v="0"/>
    <s v="Vitamina C"/>
    <x v="60"/>
    <s v="Vitamina C (Novamed) - Cada capsula contiene: vitamina c 500 mg"/>
    <x v="1"/>
    <x v="7610"/>
    <x v="0"/>
    <x v="0"/>
  </r>
  <r>
    <n v="8176"/>
    <n v="20004204"/>
    <x v="752"/>
    <x v="1303"/>
    <x v="2"/>
    <x v="3"/>
    <s v="Clearovac"/>
    <x v="80"/>
    <s v="Clearovac (Ipsen) - Cada sobre contiene: macrogol 64 g"/>
    <x v="1"/>
    <x v="7611"/>
    <x v="0"/>
    <x v="0"/>
  </r>
  <r>
    <n v="8177"/>
    <n v="20004233"/>
    <x v="119"/>
    <x v="304"/>
    <x v="0"/>
    <x v="16"/>
    <s v="Glucophage"/>
    <x v="72"/>
    <s v="Glucophage (Merck) - Cada tableta contiene: metformina 1000 mg"/>
    <x v="1"/>
    <x v="7612"/>
    <x v="0"/>
    <x v="0"/>
  </r>
  <r>
    <n v="8178"/>
    <n v="20004313"/>
    <x v="395"/>
    <x v="584"/>
    <x v="0"/>
    <x v="0"/>
    <s v="Rovaril"/>
    <x v="9"/>
    <s v="Rovaril (Procaps) - Cada capsula contiene: rosuvastatina 10 mg"/>
    <x v="1"/>
    <x v="7613"/>
    <x v="0"/>
    <x v="0"/>
  </r>
  <r>
    <n v="8179"/>
    <n v="20004321"/>
    <x v="39"/>
    <x v="494"/>
    <x v="1"/>
    <x v="7"/>
    <s v="Metronidazol"/>
    <x v="166"/>
    <s v="Metronidazol (Best) - frasco 120 ml - Cada 100 ml contiene: metronidazol 5 g"/>
    <x v="1"/>
    <x v="7614"/>
    <x v="0"/>
    <x v="0"/>
  </r>
  <r>
    <n v="8180"/>
    <n v="20004383"/>
    <x v="395"/>
    <x v="585"/>
    <x v="0"/>
    <x v="0"/>
    <s v="Rovaril"/>
    <x v="9"/>
    <s v="Rovaril (Procaps) - Cada capsula contiene: rosuvastatina 20 mg"/>
    <x v="1"/>
    <x v="7615"/>
    <x v="0"/>
    <x v="0"/>
  </r>
  <r>
    <n v="8181"/>
    <n v="20004571"/>
    <x v="754"/>
    <x v="1305"/>
    <x v="0"/>
    <x v="0"/>
    <s v="Bi Preterax"/>
    <x v="133"/>
    <s v="Bi Preterax (Les Laboratoires Servier) - Cada tableta contiene: perindopril e indapamida 1,25 mg + perindopril 5 mg"/>
    <x v="1"/>
    <x v="7616"/>
    <x v="0"/>
    <x v="0"/>
  </r>
  <r>
    <n v="8182"/>
    <n v="20004699"/>
    <x v="757"/>
    <x v="1308"/>
    <x v="1"/>
    <x v="5"/>
    <s v="Trandate"/>
    <x v="215"/>
    <s v="Trandate (Kern Pharma) - ampolla 20 ml - Cada 20 ml contiene: labetalol 100 mg"/>
    <x v="1"/>
    <x v="7617"/>
    <x v="1"/>
    <x v="1"/>
  </r>
  <r>
    <n v="8183"/>
    <n v="20004817"/>
    <x v="186"/>
    <x v="245"/>
    <x v="0"/>
    <x v="0"/>
    <s v="Koact"/>
    <x v="171"/>
    <s v="Koact (Aurobindo) - Cada tableta contiene: acido clavulanico 125 mg + amoxicilina 875 mg"/>
    <x v="1"/>
    <x v="7618"/>
    <x v="0"/>
    <x v="0"/>
  </r>
  <r>
    <n v="8184"/>
    <n v="20004819"/>
    <x v="186"/>
    <x v="2456"/>
    <x v="0"/>
    <x v="0"/>
    <s v="Koact"/>
    <x v="171"/>
    <s v="Koact (Aurobindo) - Cada tableta contiene: acido clavulanico 125 mg + amoxicilina 500 mg"/>
    <x v="1"/>
    <x v="2915"/>
    <x v="1"/>
    <x v="1"/>
  </r>
  <r>
    <n v="8185"/>
    <n v="20004823"/>
    <x v="489"/>
    <x v="1311"/>
    <x v="1"/>
    <x v="15"/>
    <s v="Fixamicin Dexacipro"/>
    <x v="16"/>
    <s v="Fixamicin Dexacipro (Tecnoquimicas) - frasco 7,5 ml - Cada 1 ml contiene: ciprofloxacina 3 mg + dexametasona 1 mg"/>
    <x v="1"/>
    <x v="7619"/>
    <x v="0"/>
    <x v="0"/>
  </r>
  <r>
    <n v="8186"/>
    <n v="20004887"/>
    <x v="153"/>
    <x v="198"/>
    <x v="0"/>
    <x v="0"/>
    <s v="Eutarpan"/>
    <x v="74"/>
    <s v="Eutarpan (Bioquifar) - Cada tableta contiene: loratadina 10 mg"/>
    <x v="1"/>
    <x v="7620"/>
    <x v="2"/>
    <x v="2"/>
  </r>
  <r>
    <n v="8187"/>
    <n v="20004900"/>
    <x v="118"/>
    <x v="1312"/>
    <x v="1"/>
    <x v="5"/>
    <s v="Fenobarbital"/>
    <x v="55"/>
    <s v="Fenobarbital (Fondo Nacional De Estupefacientes) - ampolla 1 ml - Cada 1 ml contiene: fenobarbital 0,2 g"/>
    <x v="1"/>
    <x v="7621"/>
    <x v="0"/>
    <x v="0"/>
  </r>
  <r>
    <n v="8188"/>
    <n v="20004907"/>
    <x v="158"/>
    <x v="200"/>
    <x v="0"/>
    <x v="0"/>
    <s v="Sertranex"/>
    <x v="60"/>
    <s v="Sertranex (Novamed) - Cada tableta contiene: sertralina 50 mg"/>
    <x v="1"/>
    <x v="2842"/>
    <x v="0"/>
    <x v="0"/>
  </r>
  <r>
    <n v="8189"/>
    <n v="20004918"/>
    <x v="733"/>
    <x v="1248"/>
    <x v="0"/>
    <x v="0"/>
    <s v="Donapril"/>
    <x v="74"/>
    <s v="Donapril (Bioquifar) - Cada tableta contiene: enalapril 20 mg"/>
    <x v="1"/>
    <x v="7622"/>
    <x v="2"/>
    <x v="2"/>
  </r>
  <r>
    <n v="8190"/>
    <n v="20004940"/>
    <x v="199"/>
    <x v="909"/>
    <x v="1"/>
    <x v="6"/>
    <s v="Desloratadina"/>
    <x v="11"/>
    <s v="Desloratadina (Tecnofar) - frasco 60 ml - Cada 100 ml contiene: desloratadina 0,05 g"/>
    <x v="1"/>
    <x v="7623"/>
    <x v="1"/>
    <x v="1"/>
  </r>
  <r>
    <n v="8191"/>
    <n v="20004992"/>
    <x v="4"/>
    <x v="67"/>
    <x v="1"/>
    <x v="5"/>
    <s v="Haloperidol"/>
    <x v="23"/>
    <s v="Haloperidol (Ryan) - ampolla 1 ml - Cada 1 ml contiene: haloperidol 5 mg"/>
    <x v="1"/>
    <x v="7624"/>
    <x v="0"/>
    <x v="0"/>
  </r>
  <r>
    <n v="8192"/>
    <n v="20004997"/>
    <x v="166"/>
    <x v="1313"/>
    <x v="8"/>
    <x v="4"/>
    <s v="Botox Btx-A"/>
    <x v="78"/>
    <s v="Botox Btx-A (Allergan) - Cada vial contiene: toxina botulinica 50 u"/>
    <x v="1"/>
    <x v="7625"/>
    <x v="0"/>
    <x v="0"/>
  </r>
  <r>
    <n v="8193"/>
    <n v="20005003"/>
    <x v="299"/>
    <x v="418"/>
    <x v="1"/>
    <x v="5"/>
    <s v="Isofundin"/>
    <x v="64"/>
    <s v="Isofundin (Braun Melsungen) - frasco 500 ml - Cada 100 ml contiene: electrolitos"/>
    <x v="1"/>
    <x v="7626"/>
    <x v="1"/>
    <x v="1"/>
  </r>
  <r>
    <n v="8194"/>
    <n v="20005015"/>
    <x v="1633"/>
    <x v="3087"/>
    <x v="3"/>
    <x v="4"/>
    <s v="Xyntha"/>
    <x v="7"/>
    <s v="Xyntha (Pfizer) - Cada vial contiene: factor de coagulacion viii 250 ui"/>
    <x v="1"/>
    <x v="7627"/>
    <x v="1"/>
    <x v="1"/>
  </r>
  <r>
    <n v="8195"/>
    <n v="20005016"/>
    <x v="1633"/>
    <x v="3086"/>
    <x v="3"/>
    <x v="4"/>
    <s v="Xyntha"/>
    <x v="7"/>
    <s v="Xyntha (Pfizer) - Cada vial contiene: factor de coagulacion viii 500 ui"/>
    <x v="1"/>
    <x v="7628"/>
    <x v="1"/>
    <x v="1"/>
  </r>
  <r>
    <n v="8196"/>
    <n v="20005109"/>
    <x v="451"/>
    <x v="704"/>
    <x v="0"/>
    <x v="0"/>
    <s v="Carvedilol"/>
    <x v="13"/>
    <s v="Carvedilol (Winthrop) - Cada tableta contiene: carvedilol 12,5 mg"/>
    <x v="1"/>
    <x v="7629"/>
    <x v="0"/>
    <x v="0"/>
  </r>
  <r>
    <n v="8197"/>
    <n v="20005150"/>
    <x v="233"/>
    <x v="1084"/>
    <x v="0"/>
    <x v="0"/>
    <s v="Topictal"/>
    <x v="42"/>
    <s v="Topictal (Monte Verde) - Cada tableta contiene: topiramato 25 mg"/>
    <x v="1"/>
    <x v="7630"/>
    <x v="0"/>
    <x v="0"/>
  </r>
  <r>
    <n v="8198"/>
    <n v="20005151"/>
    <x v="233"/>
    <x v="1083"/>
    <x v="0"/>
    <x v="0"/>
    <s v="Topictal"/>
    <x v="42"/>
    <s v="Topictal (Monte Verde) - Cada tableta contiene: topiramato 50 mg"/>
    <x v="1"/>
    <x v="7631"/>
    <x v="0"/>
    <x v="0"/>
  </r>
  <r>
    <n v="8199"/>
    <n v="20005152"/>
    <x v="233"/>
    <x v="1082"/>
    <x v="0"/>
    <x v="0"/>
    <s v="Topictal"/>
    <x v="42"/>
    <s v="Topictal (Monte Verde) - Cada tableta contiene: topiramato 100 mg"/>
    <x v="1"/>
    <x v="7632"/>
    <x v="0"/>
    <x v="0"/>
  </r>
  <r>
    <n v="8200"/>
    <n v="20005159"/>
    <x v="22"/>
    <x v="342"/>
    <x v="0"/>
    <x v="0"/>
    <s v="Perclusone"/>
    <x v="74"/>
    <s v="Perclusone (Bioquifar) - Cada tableta contiene: naproxeno 500 mg"/>
    <x v="1"/>
    <x v="7633"/>
    <x v="2"/>
    <x v="2"/>
  </r>
  <r>
    <n v="8201"/>
    <n v="20005160"/>
    <x v="544"/>
    <x v="1314"/>
    <x v="1"/>
    <x v="6"/>
    <s v="Triatusic"/>
    <x v="107"/>
    <s v="Triatusic (Labquifar) - frasco 120 ml - Cada 100 ml contiene: dextrometorfano 250 mg + dextrometorfano 300 mg + dextrometorfano 1300 mg"/>
    <x v="1"/>
    <x v="7634"/>
    <x v="0"/>
    <x v="0"/>
  </r>
  <r>
    <n v="8202"/>
    <n v="20005168"/>
    <x v="569"/>
    <x v="3118"/>
    <x v="2"/>
    <x v="4"/>
    <s v="Tapectam"/>
    <x v="9"/>
    <s v="Tapectam (Procaps) - Cada vial contiene: mezcla de piperacilina sodica y tazobactam sodico 4,5 g"/>
    <x v="1"/>
    <x v="7635"/>
    <x v="0"/>
    <x v="0"/>
  </r>
  <r>
    <n v="8203"/>
    <n v="20005188"/>
    <x v="759"/>
    <x v="1315"/>
    <x v="0"/>
    <x v="0"/>
    <s v="Megacal"/>
    <x v="113"/>
    <s v="Megacal (Farmaser) - Cada tableta contiene: carbonato de calcio 600 mg"/>
    <x v="1"/>
    <x v="3342"/>
    <x v="1"/>
    <x v="1"/>
  </r>
  <r>
    <n v="8204"/>
    <n v="20005233"/>
    <x v="736"/>
    <x v="1316"/>
    <x v="0"/>
    <x v="0"/>
    <s v="Gianda"/>
    <x v="14"/>
    <s v="Gianda (Grunenthal) - Cada tableta contiene: dienogest 2 mg + etinilestradiol 0,03 mg"/>
    <x v="1"/>
    <x v="7636"/>
    <x v="1"/>
    <x v="1"/>
  </r>
  <r>
    <n v="8205"/>
    <n v="20005679"/>
    <x v="760"/>
    <x v="1318"/>
    <x v="1"/>
    <x v="1"/>
    <s v="Azarga"/>
    <x v="26"/>
    <s v="Azarga (Novartis) - frasco 5 ml - Cada 1 ml contiene: maleato de timolol 5 mg + brinzolamida 10 mg"/>
    <x v="1"/>
    <x v="7637"/>
    <x v="0"/>
    <x v="0"/>
  </r>
  <r>
    <n v="8206"/>
    <n v="20005687"/>
    <x v="499"/>
    <x v="852"/>
    <x v="1"/>
    <x v="12"/>
    <s v="Iloticina"/>
    <x v="11"/>
    <s v="Iloticina (Tecnofar) - frasco 50 ml - Cada 100 ml contiene: eritromicina 4 g"/>
    <x v="1"/>
    <x v="7638"/>
    <x v="0"/>
    <x v="0"/>
  </r>
  <r>
    <n v="8207"/>
    <n v="20005709"/>
    <x v="742"/>
    <x v="1319"/>
    <x v="0"/>
    <x v="24"/>
    <s v="Vaginsol"/>
    <x v="44"/>
    <s v="Vaginsol (Chalver) - Cada capsula contiene: clindamicina 100 mg + clotrimazol 200 mg"/>
    <x v="1"/>
    <x v="7639"/>
    <x v="0"/>
    <x v="0"/>
  </r>
  <r>
    <n v="8208"/>
    <n v="20005723"/>
    <x v="761"/>
    <x v="1320"/>
    <x v="0"/>
    <x v="0"/>
    <s v="Qlaira"/>
    <x v="31"/>
    <s v="Qlaira (Bayer) - Cada tableta contiene: dienogest y estradiol"/>
    <x v="1"/>
    <x v="7640"/>
    <x v="0"/>
    <x v="0"/>
  </r>
  <r>
    <n v="8209"/>
    <n v="20005748"/>
    <x v="451"/>
    <x v="1321"/>
    <x v="0"/>
    <x v="0"/>
    <s v="Carvedilol"/>
    <x v="12"/>
    <s v="Carvedilol (Sanofi Aventis) - Cada tableta contiene: carvedilol 6,25 mg"/>
    <x v="1"/>
    <x v="7641"/>
    <x v="0"/>
    <x v="0"/>
  </r>
  <r>
    <n v="8210"/>
    <n v="20005814"/>
    <x v="5"/>
    <x v="5"/>
    <x v="2"/>
    <x v="2"/>
    <s v="Acido Fusidico"/>
    <x v="11"/>
    <s v="Acido Fusidico (Tecnofar) - tubo 15 g - Cada 100 g contiene: acido fusidico 2 g"/>
    <x v="1"/>
    <x v="7642"/>
    <x v="0"/>
    <x v="0"/>
  </r>
  <r>
    <n v="8211"/>
    <n v="20005911"/>
    <x v="762"/>
    <x v="1322"/>
    <x v="0"/>
    <x v="0"/>
    <s v="Theralite"/>
    <x v="12"/>
    <s v="Theralite (Sanofi Aventis) - Cada tableta contiene: carbonato de litio 300 mg"/>
    <x v="1"/>
    <x v="7643"/>
    <x v="1"/>
    <x v="1"/>
  </r>
  <r>
    <n v="8212"/>
    <n v="20005920"/>
    <x v="807"/>
    <x v="3119"/>
    <x v="1"/>
    <x v="5"/>
    <s v="Rocuronio"/>
    <x v="394"/>
    <s v="Rocuronio (Ads Pharma) - vial 5 ml - Cada 1 ml contiene: rocuronio bromuro 10 mg"/>
    <x v="1"/>
    <x v="7644"/>
    <x v="0"/>
    <x v="0"/>
  </r>
  <r>
    <n v="8213"/>
    <n v="20005938"/>
    <x v="50"/>
    <x v="53"/>
    <x v="0"/>
    <x v="0"/>
    <s v="Gemfibrozilo"/>
    <x v="73"/>
    <s v="Gemfibrozilo (Laproff) - Cada tableta contiene: gemfibrozil 600 mg"/>
    <x v="1"/>
    <x v="7645"/>
    <x v="2"/>
    <x v="2"/>
  </r>
  <r>
    <n v="8214"/>
    <n v="20005954"/>
    <x v="763"/>
    <x v="1323"/>
    <x v="0"/>
    <x v="0"/>
    <s v="Migrinon"/>
    <x v="12"/>
    <s v="Migrinon (Sanofi Aventis) - Cada tableta contiene: cafeina 30 mg + dipirona 300 mg + isomepteno 30 mg"/>
    <x v="1"/>
    <x v="7646"/>
    <x v="0"/>
    <x v="0"/>
  </r>
  <r>
    <n v="8215"/>
    <n v="20005999"/>
    <x v="511"/>
    <x v="1324"/>
    <x v="1"/>
    <x v="5"/>
    <s v="Eritropoyetina"/>
    <x v="57"/>
    <s v="Eritropoyetina (Mega Labs) - jeringa prellenada 1 ml - Cada 1 ml contiene: eritropoyetina 2000 ui"/>
    <x v="1"/>
    <x v="7647"/>
    <x v="1"/>
    <x v="1"/>
  </r>
  <r>
    <n v="8216"/>
    <n v="20006016"/>
    <x v="1645"/>
    <x v="3120"/>
    <x v="1"/>
    <x v="5"/>
    <s v="Tysabri"/>
    <x v="399"/>
    <s v="Tysabri (Biogen) - vial 15 ml - Cada 15 ml contiene: natalizumab 300 mg"/>
    <x v="1"/>
    <x v="7648"/>
    <x v="0"/>
    <x v="0"/>
  </r>
  <r>
    <n v="8217"/>
    <n v="20006034"/>
    <x v="22"/>
    <x v="23"/>
    <x v="0"/>
    <x v="0"/>
    <s v="Perclusone"/>
    <x v="74"/>
    <s v="Perclusone (Bioquifar) - Cada tableta contiene: naproxeno 250 mg"/>
    <x v="1"/>
    <x v="7649"/>
    <x v="2"/>
    <x v="2"/>
  </r>
  <r>
    <n v="8218"/>
    <n v="20006035"/>
    <x v="162"/>
    <x v="1137"/>
    <x v="1"/>
    <x v="6"/>
    <s v="Mucotrop"/>
    <x v="89"/>
    <s v="Mucotrop (Anglopharma) - frasco 120 ml - Cada 100 ml contiene: bromhexina 0,16 g"/>
    <x v="1"/>
    <x v="7650"/>
    <x v="0"/>
    <x v="0"/>
  </r>
  <r>
    <n v="8219"/>
    <n v="20006067"/>
    <x v="230"/>
    <x v="995"/>
    <x v="2"/>
    <x v="2"/>
    <s v="Cortisolona"/>
    <x v="107"/>
    <s v="Cortisolona (Labquifar) - tubo 20 g - Cada 100 g contiene: hidrocortisona 1 g"/>
    <x v="1"/>
    <x v="128"/>
    <x v="0"/>
    <x v="0"/>
  </r>
  <r>
    <n v="8220"/>
    <n v="20006139"/>
    <x v="162"/>
    <x v="1327"/>
    <x v="1"/>
    <x v="6"/>
    <s v="Mucotrop"/>
    <x v="89"/>
    <s v="Mucotrop (Anglopharma) - frasco 120 ml - Cada 100 ml contiene: bromhexina 0,08 g"/>
    <x v="1"/>
    <x v="7651"/>
    <x v="0"/>
    <x v="0"/>
  </r>
  <r>
    <n v="8221"/>
    <n v="20006150"/>
    <x v="400"/>
    <x v="602"/>
    <x v="0"/>
    <x v="0"/>
    <s v="Farmalax"/>
    <x v="82"/>
    <s v="Farmalax (Ecar) - Cada tableta contiene: bisacodil 5 mg"/>
    <x v="1"/>
    <x v="3560"/>
    <x v="2"/>
    <x v="2"/>
  </r>
  <r>
    <n v="8222"/>
    <n v="20006177"/>
    <x v="765"/>
    <x v="1328"/>
    <x v="1"/>
    <x v="7"/>
    <s v="Levoc"/>
    <x v="76"/>
    <s v="Levoc (Legrand) - frasco 60 ml - Cada 100 ml contiene: levocetirizina 0,05 g + fenilefrina 0,1 g"/>
    <x v="1"/>
    <x v="7652"/>
    <x v="0"/>
    <x v="0"/>
  </r>
  <r>
    <n v="8223"/>
    <n v="20006244"/>
    <x v="237"/>
    <x v="1329"/>
    <x v="1"/>
    <x v="5"/>
    <s v="Metotrexato"/>
    <x v="183"/>
    <s v="Metotrexato (Venus) - vial 2 ml - Cada 2 ml contiene: metrotexate 50 mg"/>
    <x v="1"/>
    <x v="7653"/>
    <x v="2"/>
    <x v="2"/>
  </r>
  <r>
    <n v="8224"/>
    <n v="20006313"/>
    <x v="184"/>
    <x v="242"/>
    <x v="0"/>
    <x v="0"/>
    <s v="Neurontin"/>
    <x v="7"/>
    <s v="Neurontin (Pfizer) - Cada capsula contiene: gabapentin 300 mg"/>
    <x v="1"/>
    <x v="517"/>
    <x v="1"/>
    <x v="1"/>
  </r>
  <r>
    <n v="8225"/>
    <n v="20006314"/>
    <x v="184"/>
    <x v="347"/>
    <x v="0"/>
    <x v="0"/>
    <s v="Neurontin"/>
    <x v="7"/>
    <s v="Neurontin (Pfizer) - Cada capsula contiene: gabapentin 400 mg"/>
    <x v="1"/>
    <x v="7654"/>
    <x v="1"/>
    <x v="1"/>
  </r>
  <r>
    <n v="8226"/>
    <n v="20006387"/>
    <x v="759"/>
    <x v="1315"/>
    <x v="0"/>
    <x v="0"/>
    <s v="Zivical"/>
    <x v="107"/>
    <s v="Zivical (Labquifar) - Cada tableta contiene: carbonato de calcio 600 mg"/>
    <x v="1"/>
    <x v="7655"/>
    <x v="2"/>
    <x v="2"/>
  </r>
  <r>
    <n v="8227"/>
    <n v="20006411"/>
    <x v="44"/>
    <x v="380"/>
    <x v="0"/>
    <x v="0"/>
    <s v="Cindimizol"/>
    <x v="74"/>
    <s v="Cindimizol (Bioquifar) - Cada capsula contiene: fluconazol 200 mg"/>
    <x v="1"/>
    <x v="7656"/>
    <x v="2"/>
    <x v="2"/>
  </r>
  <r>
    <n v="8228"/>
    <n v="20006437"/>
    <x v="767"/>
    <x v="1334"/>
    <x v="0"/>
    <x v="0"/>
    <s v="Effient"/>
    <x v="218"/>
    <s v="Effient (Daiichi Sankyo) - Cada tableta contiene: prasugrel 10 mg"/>
    <x v="1"/>
    <x v="7657"/>
    <x v="0"/>
    <x v="0"/>
  </r>
  <r>
    <n v="8229"/>
    <n v="20006590"/>
    <x v="31"/>
    <x v="33"/>
    <x v="0"/>
    <x v="0"/>
    <s v="Meloxicam"/>
    <x v="12"/>
    <s v="Meloxicam (Sanofi Aventis) - Cada tableta contiene: meloxicam 15 mg"/>
    <x v="1"/>
    <x v="7658"/>
    <x v="0"/>
    <x v="0"/>
  </r>
  <r>
    <n v="8230"/>
    <n v="20006591"/>
    <x v="31"/>
    <x v="148"/>
    <x v="0"/>
    <x v="0"/>
    <s v="Meloxicam"/>
    <x v="12"/>
    <s v="Meloxicam (Sanofi Aventis) - Cada tableta contiene: meloxicam 7,5 mg"/>
    <x v="1"/>
    <x v="1732"/>
    <x v="0"/>
    <x v="0"/>
  </r>
  <r>
    <n v="8231"/>
    <n v="20006642"/>
    <x v="230"/>
    <x v="995"/>
    <x v="2"/>
    <x v="2"/>
    <s v="Hidrocortisona"/>
    <x v="11"/>
    <s v="Hidrocortisona (Tecnofar) - tubo 15 g - Cada 100 g contiene: hidrocortisona 1 g"/>
    <x v="1"/>
    <x v="7659"/>
    <x v="1"/>
    <x v="1"/>
  </r>
  <r>
    <n v="8232"/>
    <n v="20006722"/>
    <x v="769"/>
    <x v="1337"/>
    <x v="0"/>
    <x v="0"/>
    <s v="Penviotina"/>
    <x v="74"/>
    <s v="Penviotina (Bioquifar) - Cada tableta contiene: fenoximetilpenicilina 500 mg"/>
    <x v="1"/>
    <x v="7660"/>
    <x v="0"/>
    <x v="0"/>
  </r>
  <r>
    <n v="8233"/>
    <n v="20006723"/>
    <x v="44"/>
    <x v="47"/>
    <x v="0"/>
    <x v="0"/>
    <s v="Cindimizol"/>
    <x v="74"/>
    <s v="Cindimizol (Bioquifar) - Cada capsula contiene: fluconazol 150 mg"/>
    <x v="1"/>
    <x v="7661"/>
    <x v="2"/>
    <x v="2"/>
  </r>
  <r>
    <n v="8234"/>
    <n v="20006845"/>
    <x v="771"/>
    <x v="1339"/>
    <x v="1"/>
    <x v="5"/>
    <s v="Dipirona Magnesica"/>
    <x v="34"/>
    <s v="Dipirona Magnesica (Vitalis) - ampolla 5 ml - Cada 5 ml contiene: dipirona 2 g"/>
    <x v="1"/>
    <x v="7662"/>
    <x v="2"/>
    <x v="2"/>
  </r>
  <r>
    <n v="8235"/>
    <n v="20006861"/>
    <x v="155"/>
    <x v="195"/>
    <x v="2"/>
    <x v="8"/>
    <s v="Clotridid"/>
    <x v="219"/>
    <s v="Clotridid (Glenmark) - frasco 30 g - Cada 100 g contiene: clotrimazol 1 g"/>
    <x v="1"/>
    <x v="7663"/>
    <x v="0"/>
    <x v="0"/>
  </r>
  <r>
    <n v="8236"/>
    <n v="20006922"/>
    <x v="772"/>
    <x v="1341"/>
    <x v="2"/>
    <x v="2"/>
    <s v="Dermotil-S"/>
    <x v="219"/>
    <s v="Dermotil-S (Glenmark) - tubo 30 g - Cada 100 g contiene: acido salicilico 5 g + mometasona 0,1 g"/>
    <x v="1"/>
    <x v="7664"/>
    <x v="0"/>
    <x v="0"/>
  </r>
  <r>
    <n v="8237"/>
    <n v="20006926"/>
    <x v="773"/>
    <x v="1342"/>
    <x v="0"/>
    <x v="0"/>
    <s v="Zinnat"/>
    <x v="87"/>
    <s v="Zinnat (Sandoz) - Cada tableta contiene: cefuroxima 500 mg"/>
    <x v="1"/>
    <x v="7665"/>
    <x v="1"/>
    <x v="1"/>
  </r>
  <r>
    <n v="8238"/>
    <n v="20006939"/>
    <x v="58"/>
    <x v="1343"/>
    <x v="1"/>
    <x v="15"/>
    <s v="Panotil-√ü"/>
    <x v="54"/>
    <s v="Panotil-√ü (Zambon) - frasco 8 ml - Cada 1 ml contiene: betametasona"/>
    <x v="1"/>
    <x v="7666"/>
    <x v="0"/>
    <x v="0"/>
  </r>
  <r>
    <n v="8239"/>
    <n v="20006959"/>
    <x v="1646"/>
    <x v="3121"/>
    <x v="1"/>
    <x v="5"/>
    <s v="Bridion"/>
    <x v="72"/>
    <s v="Bridion (Merck) - vial 2 ml - Cada 2 ml contiene: sugammadex 200 mg"/>
    <x v="1"/>
    <x v="7667"/>
    <x v="0"/>
    <x v="0"/>
  </r>
  <r>
    <n v="8240"/>
    <n v="20006981"/>
    <x v="689"/>
    <x v="3122"/>
    <x v="1"/>
    <x v="7"/>
    <s v="Inverpar"/>
    <x v="167"/>
    <s v="Inverpar (Bremymg) - frasco 120 ml - Cada 100 ml contiene: nifuroxazida 4 g + metronidazol base 8 g"/>
    <x v="1"/>
    <x v="7668"/>
    <x v="0"/>
    <x v="0"/>
  </r>
  <r>
    <n v="8241"/>
    <n v="20006990"/>
    <x v="1647"/>
    <x v="3123"/>
    <x v="2"/>
    <x v="0"/>
    <s v="Calciforte D"/>
    <x v="213"/>
    <s v="Calciforte D (Medigen) - Cada tableta contiene: carbonato de calcio 1,498 g + vitamina d3 200 ui"/>
    <x v="1"/>
    <x v="6493"/>
    <x v="0"/>
    <x v="0"/>
  </r>
  <r>
    <n v="8242"/>
    <n v="20007093"/>
    <x v="267"/>
    <x v="643"/>
    <x v="2"/>
    <x v="2"/>
    <s v="Mometasona"/>
    <x v="11"/>
    <s v="Mometasona (Tecnofar) - tubo 15 g - Cada 100 g contiene: mometasona 0,1 g"/>
    <x v="1"/>
    <x v="7669"/>
    <x v="0"/>
    <x v="0"/>
  </r>
  <r>
    <n v="8243"/>
    <n v="20007098"/>
    <x v="390"/>
    <x v="572"/>
    <x v="0"/>
    <x v="0"/>
    <s v="Zopiclona"/>
    <x v="39"/>
    <s v="Zopiclona (Bussi√©) - Cada tableta contiene: zopiclona 7,5 mg"/>
    <x v="1"/>
    <x v="7670"/>
    <x v="0"/>
    <x v="0"/>
  </r>
  <r>
    <n v="8244"/>
    <n v="20007272"/>
    <x v="774"/>
    <x v="1344"/>
    <x v="0"/>
    <x v="0"/>
    <s v="Coveram"/>
    <x v="133"/>
    <s v="Coveram (Les Laboratoires Servier) - Cada tableta contiene: perindopril 5 mg + amlodipino 5 mg"/>
    <x v="1"/>
    <x v="7671"/>
    <x v="0"/>
    <x v="0"/>
  </r>
  <r>
    <n v="8245"/>
    <n v="20007274"/>
    <x v="774"/>
    <x v="1345"/>
    <x v="0"/>
    <x v="0"/>
    <s v="Coveram"/>
    <x v="133"/>
    <s v="Coveram (Les Laboratoires Servier) - Cada tableta contiene: perindopril 10 mg + amlodipino 5 mg"/>
    <x v="1"/>
    <x v="7672"/>
    <x v="0"/>
    <x v="0"/>
  </r>
  <r>
    <n v="8246"/>
    <n v="20007275"/>
    <x v="774"/>
    <x v="1346"/>
    <x v="0"/>
    <x v="0"/>
    <s v="Coveram"/>
    <x v="133"/>
    <s v="Coveram (Les Laboratoires Servier) - Cada tableta contiene: arginina de perindopril 10 mg + amlodipino 10 mg"/>
    <x v="1"/>
    <x v="7673"/>
    <x v="0"/>
    <x v="0"/>
  </r>
  <r>
    <n v="8247"/>
    <n v="20007276"/>
    <x v="584"/>
    <x v="1347"/>
    <x v="1"/>
    <x v="5"/>
    <s v="Dipironasolucion"/>
    <x v="82"/>
    <s v="Dipironasolucion (Ecar) - ampolla 5 ml - Cada 5 ml contiene: dipirona 2,5 g"/>
    <x v="1"/>
    <x v="7674"/>
    <x v="0"/>
    <x v="0"/>
  </r>
  <r>
    <n v="8248"/>
    <n v="20007289"/>
    <x v="229"/>
    <x v="298"/>
    <x v="0"/>
    <x v="0"/>
    <s v="Risperidona"/>
    <x v="16"/>
    <s v="Risperidona (Tecnoquimicas) - Cada tableta contiene: risperidona 2 mg"/>
    <x v="1"/>
    <x v="7675"/>
    <x v="0"/>
    <x v="0"/>
  </r>
  <r>
    <n v="8249"/>
    <n v="20007296"/>
    <x v="326"/>
    <x v="1350"/>
    <x v="0"/>
    <x v="0"/>
    <s v="Cialis"/>
    <x v="95"/>
    <s v="Cialis (Eli Lilly) - Cada tableta contiene: tadalafil 5 mg"/>
    <x v="1"/>
    <x v="7676"/>
    <x v="1"/>
    <x v="1"/>
  </r>
  <r>
    <n v="8250"/>
    <n v="20007377"/>
    <x v="229"/>
    <x v="297"/>
    <x v="0"/>
    <x v="0"/>
    <s v="Risperidona"/>
    <x v="16"/>
    <s v="Risperidona (Tecnoquimicas) - Cada tableta contiene: risperidona 1 mg"/>
    <x v="1"/>
    <x v="7677"/>
    <x v="2"/>
    <x v="2"/>
  </r>
  <r>
    <n v="8251"/>
    <n v="20007378"/>
    <x v="229"/>
    <x v="1352"/>
    <x v="0"/>
    <x v="0"/>
    <s v="Risperidona"/>
    <x v="16"/>
    <s v="Risperidona (Tecnoquimicas) - Cada tableta contiene: risperidona 3 mg"/>
    <x v="1"/>
    <x v="7678"/>
    <x v="0"/>
    <x v="0"/>
  </r>
  <r>
    <n v="8252"/>
    <n v="20007636"/>
    <x v="695"/>
    <x v="1353"/>
    <x v="0"/>
    <x v="0"/>
    <s v="Garmisch"/>
    <x v="57"/>
    <s v="Garmisch (Mega Labs) - Cada tableta contiene: atorvastatina 40 mg + ezetimiba 10 mg"/>
    <x v="1"/>
    <x v="7679"/>
    <x v="0"/>
    <x v="0"/>
  </r>
  <r>
    <n v="8253"/>
    <n v="20007638"/>
    <x v="399"/>
    <x v="597"/>
    <x v="0"/>
    <x v="0"/>
    <s v="Garmisch"/>
    <x v="57"/>
    <s v="Garmisch (Mega Labs) - Cada tableta contiene: levosulpirida 25 mg"/>
    <x v="1"/>
    <x v="7680"/>
    <x v="0"/>
    <x v="0"/>
  </r>
  <r>
    <n v="8254"/>
    <n v="20007644"/>
    <x v="202"/>
    <x v="1354"/>
    <x v="1"/>
    <x v="3"/>
    <s v="Bacmicine"/>
    <x v="74"/>
    <s v="Bacmicine (Bioquifar) - frasco 100 ml - Cada 5 ml contiene: sultamicilina 250 mg"/>
    <x v="1"/>
    <x v="7681"/>
    <x v="2"/>
    <x v="2"/>
  </r>
  <r>
    <n v="8255"/>
    <n v="20007664"/>
    <x v="775"/>
    <x v="1355"/>
    <x v="1"/>
    <x v="1"/>
    <s v="Systaneultra"/>
    <x v="2"/>
    <s v="Systaneultra (Alcon) - frasco 10 ml - Cada 1 ml contiene: propilenglicol 3 mg + polietilenglicol 400 4 mg"/>
    <x v="1"/>
    <x v="7682"/>
    <x v="0"/>
    <x v="0"/>
  </r>
  <r>
    <n v="8256"/>
    <n v="20007744"/>
    <x v="776"/>
    <x v="1356"/>
    <x v="0"/>
    <x v="0"/>
    <s v="Moxar Si"/>
    <x v="39"/>
    <s v="Moxar Si (Bussi√©) - Cada tableta contiene: mosaprida 5 mg + simeticona 125 mg"/>
    <x v="1"/>
    <x v="7683"/>
    <x v="0"/>
    <x v="0"/>
  </r>
  <r>
    <n v="8257"/>
    <n v="20007747"/>
    <x v="1648"/>
    <x v="3124"/>
    <x v="1"/>
    <x v="4"/>
    <s v="Feiba"/>
    <x v="247"/>
    <s v="Feiba (Baxalta) - vial 20 ml - Cada 1 ml contiene: factor viii inhibidor activado por bypass 50 ui"/>
    <x v="1"/>
    <x v="7684"/>
    <x v="0"/>
    <x v="0"/>
  </r>
  <r>
    <n v="8258"/>
    <n v="20007755"/>
    <x v="30"/>
    <x v="588"/>
    <x v="1"/>
    <x v="5"/>
    <s v="Sultamiblas"/>
    <x v="130"/>
    <s v="Sultamiblas (Blaskov) - ampolla 5 ml - Cada 5 ml contiene: trimetoprim 80 mg + sulfametoxazol 400 mg"/>
    <x v="1"/>
    <x v="7685"/>
    <x v="2"/>
    <x v="2"/>
  </r>
  <r>
    <n v="8259"/>
    <n v="20007756"/>
    <x v="14"/>
    <x v="34"/>
    <x v="1"/>
    <x v="3"/>
    <s v="Macromycin"/>
    <x v="107"/>
    <s v="Macromycin (Labquifar) - frasco 50 ml - Cada 5 ml contiene: claritromicina 250 mg"/>
    <x v="1"/>
    <x v="7686"/>
    <x v="1"/>
    <x v="1"/>
  </r>
  <r>
    <n v="8260"/>
    <n v="20007778"/>
    <x v="777"/>
    <x v="1357"/>
    <x v="0"/>
    <x v="4"/>
    <s v="Firmagon"/>
    <x v="88"/>
    <s v="Firmagon (Ferring) - Cada vial contiene: degarelix 80 mg"/>
    <x v="1"/>
    <x v="7687"/>
    <x v="0"/>
    <x v="0"/>
  </r>
  <r>
    <n v="8261"/>
    <n v="20007815"/>
    <x v="52"/>
    <x v="396"/>
    <x v="1"/>
    <x v="5"/>
    <s v="Voltaren"/>
    <x v="26"/>
    <s v="Voltaren (Novartis) - ampolla 3 ml - Cada 3 ml contiene: diclofenaco 75 mg"/>
    <x v="1"/>
    <x v="7688"/>
    <x v="1"/>
    <x v="1"/>
  </r>
  <r>
    <n v="8262"/>
    <n v="20007843"/>
    <x v="258"/>
    <x v="1358"/>
    <x v="2"/>
    <x v="2"/>
    <s v="Miragenta"/>
    <x v="30"/>
    <s v="Miragenta (Biochem) - tubo 5 g - Cada 100 g contiene: gentamicina 0,3 g"/>
    <x v="1"/>
    <x v="7689"/>
    <x v="1"/>
    <x v="1"/>
  </r>
  <r>
    <n v="8263"/>
    <n v="20007895"/>
    <x v="330"/>
    <x v="468"/>
    <x v="0"/>
    <x v="0"/>
    <s v="Ceumid"/>
    <x v="57"/>
    <s v="Ceumid (Mega Labs) - Cada tableta contiene: levetiracetam 1000 mg"/>
    <x v="1"/>
    <x v="7690"/>
    <x v="2"/>
    <x v="2"/>
  </r>
  <r>
    <n v="8264"/>
    <n v="20007896"/>
    <x v="330"/>
    <x v="469"/>
    <x v="0"/>
    <x v="0"/>
    <s v="Ceumid"/>
    <x v="57"/>
    <s v="Ceumid (Mega Labs) - Cada tableta contiene: levetiracetam 500 mg"/>
    <x v="1"/>
    <x v="7691"/>
    <x v="2"/>
    <x v="2"/>
  </r>
  <r>
    <n v="8265"/>
    <n v="20007947"/>
    <x v="247"/>
    <x v="3125"/>
    <x v="1"/>
    <x v="5"/>
    <s v="Sandostatin"/>
    <x v="26"/>
    <s v="Sandostatin (Novartis) - ampolla 1 ml - Cada 1 ml contiene: octreotido 0,1 mg"/>
    <x v="1"/>
    <x v="7692"/>
    <x v="0"/>
    <x v="0"/>
  </r>
  <r>
    <n v="8266"/>
    <n v="20007957"/>
    <x v="47"/>
    <x v="187"/>
    <x v="0"/>
    <x v="0"/>
    <s v="Oxcarbazepina"/>
    <x v="16"/>
    <s v="Oxcarbazepina (Tecnoquimicas) - Cada tableta contiene: oxcarbazepina 600 mg"/>
    <x v="1"/>
    <x v="7693"/>
    <x v="2"/>
    <x v="2"/>
  </r>
  <r>
    <n v="8267"/>
    <n v="20008022"/>
    <x v="660"/>
    <x v="1359"/>
    <x v="0"/>
    <x v="0"/>
    <s v="Exelon"/>
    <x v="187"/>
    <s v="Exelon (Biotoscana) - Cada capsula contiene: rivastigmina 4,5 mg + rivastigmina 4,5 mg"/>
    <x v="1"/>
    <x v="7694"/>
    <x v="0"/>
    <x v="0"/>
  </r>
  <r>
    <n v="8268"/>
    <n v="20008023"/>
    <x v="660"/>
    <x v="1360"/>
    <x v="0"/>
    <x v="0"/>
    <s v="Exelon"/>
    <x v="187"/>
    <s v="Exelon (Biotoscana) - Cada capsula contiene: rivastigmina 1,5 mg"/>
    <x v="1"/>
    <x v="2253"/>
    <x v="0"/>
    <x v="0"/>
  </r>
  <r>
    <n v="8269"/>
    <n v="20008024"/>
    <x v="696"/>
    <x v="1361"/>
    <x v="1"/>
    <x v="28"/>
    <s v="Microsafe"/>
    <x v="191"/>
    <s v="Microsafe (Electrowest) - frasco 60 ml - Cada 100 ml contiene: clorhexidina combinaciones 0,8 g"/>
    <x v="1"/>
    <x v="7695"/>
    <x v="0"/>
    <x v="0"/>
  </r>
  <r>
    <n v="8270"/>
    <n v="20008025"/>
    <x v="660"/>
    <x v="1362"/>
    <x v="0"/>
    <x v="0"/>
    <s v="Exelon"/>
    <x v="187"/>
    <s v="Exelon (Biotoscana) - Cada capsula contiene: rivastigmina 3 mg"/>
    <x v="1"/>
    <x v="2255"/>
    <x v="0"/>
    <x v="0"/>
  </r>
  <r>
    <n v="8271"/>
    <n v="20008026"/>
    <x v="660"/>
    <x v="1363"/>
    <x v="0"/>
    <x v="0"/>
    <s v="Exelon"/>
    <x v="187"/>
    <s v="Exelon (Biotoscana) - Cada capsula contiene: rivastigmina 6 mg"/>
    <x v="1"/>
    <x v="7696"/>
    <x v="0"/>
    <x v="0"/>
  </r>
  <r>
    <n v="8272"/>
    <n v="20008074"/>
    <x v="83"/>
    <x v="258"/>
    <x v="0"/>
    <x v="0"/>
    <s v="Atorvastatina Sandoz"/>
    <x v="87"/>
    <s v="Atorvastatina Sandoz (Sandoz) - Cada tableta contiene: atorvastatina 40 mg"/>
    <x v="1"/>
    <x v="2530"/>
    <x v="0"/>
    <x v="0"/>
  </r>
  <r>
    <n v="8273"/>
    <n v="20008186"/>
    <x v="778"/>
    <x v="1365"/>
    <x v="0"/>
    <x v="0"/>
    <s v="Levoc Nf"/>
    <x v="76"/>
    <s v="Levoc Nf (Legrand) - Cada capsula contiene: fenilefrina 15 mg + levocetirizina 5 mg"/>
    <x v="1"/>
    <x v="7697"/>
    <x v="0"/>
    <x v="0"/>
  </r>
  <r>
    <n v="8274"/>
    <n v="20008193"/>
    <x v="394"/>
    <x v="580"/>
    <x v="0"/>
    <x v="0"/>
    <s v="Levofloxacina"/>
    <x v="16"/>
    <s v="Levofloxacina (Tecnoquimicas) - Cada tableta contiene: levofloxacina 500 mg"/>
    <x v="1"/>
    <x v="7698"/>
    <x v="2"/>
    <x v="2"/>
  </r>
  <r>
    <n v="8275"/>
    <n v="20008219"/>
    <x v="58"/>
    <x v="1366"/>
    <x v="2"/>
    <x v="2"/>
    <s v="Tudermifar"/>
    <x v="107"/>
    <s v="Tudermifar (Labquifar) - tubo 40 g - Cada 100 g contiene: betametasona 0,0643 g"/>
    <x v="1"/>
    <x v="4776"/>
    <x v="0"/>
    <x v="0"/>
  </r>
  <r>
    <n v="8276"/>
    <n v="20008220"/>
    <x v="32"/>
    <x v="1367"/>
    <x v="4"/>
    <x v="9"/>
    <s v="Inflabon"/>
    <x v="44"/>
    <s v="Inflabon (Chalver) - inhalador 200 dosis - Cada 1 dosis contiene: budesonida 200 mcg"/>
    <x v="1"/>
    <x v="7699"/>
    <x v="0"/>
    <x v="0"/>
  </r>
  <r>
    <n v="8277"/>
    <n v="20008324"/>
    <x v="202"/>
    <x v="265"/>
    <x v="0"/>
    <x v="0"/>
    <s v="Bacmicine"/>
    <x v="74"/>
    <s v="Bacmicine (Bioquifar) - Cada tableta contiene: sultamicilina 750 mg"/>
    <x v="1"/>
    <x v="7700"/>
    <x v="0"/>
    <x v="0"/>
  </r>
  <r>
    <n v="8278"/>
    <n v="20008325"/>
    <x v="31"/>
    <x v="148"/>
    <x v="0"/>
    <x v="0"/>
    <s v="Mexican"/>
    <x v="74"/>
    <s v="Mexican (Bioquifar) - Cada tableta contiene: meloxicam 7,5 mg"/>
    <x v="1"/>
    <x v="6453"/>
    <x v="0"/>
    <x v="0"/>
  </r>
  <r>
    <n v="8279"/>
    <n v="20008409"/>
    <x v="422"/>
    <x v="659"/>
    <x v="0"/>
    <x v="0"/>
    <s v="Irbesartan"/>
    <x v="16"/>
    <s v="Irbesartan (Tecnoquimicas) - Cada tableta contiene: irbesartan 300 mg"/>
    <x v="1"/>
    <x v="629"/>
    <x v="0"/>
    <x v="0"/>
  </r>
  <r>
    <n v="8280"/>
    <n v="20008502"/>
    <x v="422"/>
    <x v="930"/>
    <x v="0"/>
    <x v="0"/>
    <s v="Irbesartan"/>
    <x v="16"/>
    <s v="Irbesartan (Tecnoquimicas) - Cada tableta contiene: irbesartan 150 mg"/>
    <x v="1"/>
    <x v="7701"/>
    <x v="0"/>
    <x v="0"/>
  </r>
  <r>
    <n v="8281"/>
    <n v="20008573"/>
    <x v="50"/>
    <x v="53"/>
    <x v="0"/>
    <x v="0"/>
    <s v="Stolip"/>
    <x v="107"/>
    <s v="Stolip (Labquifar) - Cada tableta contiene: gemfibrozil 600 mg"/>
    <x v="1"/>
    <x v="7702"/>
    <x v="1"/>
    <x v="1"/>
  </r>
  <r>
    <n v="8282"/>
    <n v="20008603"/>
    <x v="434"/>
    <x v="1368"/>
    <x v="5"/>
    <x v="0"/>
    <s v="Tiroxin"/>
    <x v="32"/>
    <s v="Tiroxin (Siegfried) - Cada tableta contiene: levotiroxina sodica 62 mcg"/>
    <x v="1"/>
    <x v="7703"/>
    <x v="0"/>
    <x v="0"/>
  </r>
  <r>
    <n v="8283"/>
    <n v="20008611"/>
    <x v="118"/>
    <x v="1370"/>
    <x v="1"/>
    <x v="5"/>
    <s v="Fenobarbitalsodico"/>
    <x v="55"/>
    <s v="Fenobarbitalsodico (Fondo Nacional De Estupefacientes) - ampolla 1 ml - Cada 1 ml contiene: fenobarbital 40 mg"/>
    <x v="1"/>
    <x v="4251"/>
    <x v="0"/>
    <x v="0"/>
  </r>
  <r>
    <n v="8284"/>
    <n v="20008612"/>
    <x v="675"/>
    <x v="1371"/>
    <x v="1"/>
    <x v="5"/>
    <s v="Hidromorfona"/>
    <x v="55"/>
    <s v="Hidromorfona (Fondo Nacional De Estupefacientes) - ampolla 1 ml - Cada 1 ml contiene: hidromorfona 2 mg"/>
    <x v="1"/>
    <x v="7704"/>
    <x v="0"/>
    <x v="0"/>
  </r>
  <r>
    <n v="8285"/>
    <n v="20008613"/>
    <x v="780"/>
    <x v="1372"/>
    <x v="1"/>
    <x v="5"/>
    <s v="Meperidina"/>
    <x v="55"/>
    <s v="Meperidina (Fondo Nacional De Estupefacientes) - ampolla 2 ml - Cada 2 ml contiene: petidina 100 mg"/>
    <x v="1"/>
    <x v="4863"/>
    <x v="0"/>
    <x v="0"/>
  </r>
  <r>
    <n v="8286"/>
    <n v="20008827"/>
    <x v="58"/>
    <x v="475"/>
    <x v="2"/>
    <x v="2"/>
    <s v="Betaderm"/>
    <x v="280"/>
    <s v="Betaderm (Bioquimico Pharma) - tubo 15 g - Cada 100 g contiene: betametasona 0,05 g"/>
    <x v="1"/>
    <x v="7705"/>
    <x v="0"/>
    <x v="0"/>
  </r>
  <r>
    <n v="8287"/>
    <n v="20008845"/>
    <x v="1649"/>
    <x v="2258"/>
    <x v="0"/>
    <x v="0"/>
    <s v="Abacavir"/>
    <x v="171"/>
    <s v="Abacavir (Aurobindo) - Cada tableta contiene: lamivudina 300 mg + abacavir 600 mg"/>
    <x v="1"/>
    <x v="7706"/>
    <x v="0"/>
    <x v="0"/>
  </r>
  <r>
    <n v="8288"/>
    <n v="20008867"/>
    <x v="390"/>
    <x v="572"/>
    <x v="0"/>
    <x v="0"/>
    <s v="Zopiclona"/>
    <x v="16"/>
    <s v="Zopiclona (Tecnoquimicas) - Cada tableta contiene: zopiclona 7,5 mg"/>
    <x v="1"/>
    <x v="7707"/>
    <x v="0"/>
    <x v="0"/>
  </r>
  <r>
    <n v="8289"/>
    <n v="20008910"/>
    <x v="478"/>
    <x v="1373"/>
    <x v="1"/>
    <x v="5"/>
    <s v="Gonapeptyl"/>
    <x v="88"/>
    <s v="Gonapeptyl (Ferring) - jeringa prellenada 1 ml - Cada 1 ml contiene: triptorelin 95,6 mcg"/>
    <x v="1"/>
    <x v="7708"/>
    <x v="0"/>
    <x v="0"/>
  </r>
  <r>
    <n v="8290"/>
    <n v="20008985"/>
    <x v="590"/>
    <x v="1374"/>
    <x v="0"/>
    <x v="0"/>
    <s v="Ebixa"/>
    <x v="116"/>
    <s v="Ebixa (Lundbeck) - Cada tableta contiene: memantina 20 mg"/>
    <x v="1"/>
    <x v="2274"/>
    <x v="1"/>
    <x v="1"/>
  </r>
  <r>
    <n v="8291"/>
    <n v="20008987"/>
    <x v="590"/>
    <x v="956"/>
    <x v="0"/>
    <x v="0"/>
    <s v="Ebixa"/>
    <x v="116"/>
    <s v="Ebixa (Lundbeck) - Cada tableta contiene: memantina 10 mg"/>
    <x v="1"/>
    <x v="2274"/>
    <x v="1"/>
    <x v="1"/>
  </r>
  <r>
    <n v="8292"/>
    <n v="20009025"/>
    <x v="181"/>
    <x v="238"/>
    <x v="0"/>
    <x v="0"/>
    <s v="Neviten"/>
    <x v="57"/>
    <s v="Neviten (Mega Labs) - Cada tableta contiene: nebivolol 5 mg"/>
    <x v="1"/>
    <x v="7709"/>
    <x v="0"/>
    <x v="0"/>
  </r>
  <r>
    <n v="8293"/>
    <n v="20009035"/>
    <x v="181"/>
    <x v="1375"/>
    <x v="0"/>
    <x v="0"/>
    <s v="Nabila"/>
    <x v="42"/>
    <s v="Nabila (Monte Verde) - Cada tableta contiene: nebivolol 10 mg"/>
    <x v="1"/>
    <x v="7710"/>
    <x v="0"/>
    <x v="0"/>
  </r>
  <r>
    <n v="8294"/>
    <n v="20009036"/>
    <x v="181"/>
    <x v="1376"/>
    <x v="0"/>
    <x v="0"/>
    <s v="Nabila"/>
    <x v="42"/>
    <s v="Nabila (Monte Verde) - Cada tableta contiene: nebivolol 2,725 mg"/>
    <x v="1"/>
    <x v="7711"/>
    <x v="0"/>
    <x v="0"/>
  </r>
  <r>
    <n v="8295"/>
    <n v="20009157"/>
    <x v="734"/>
    <x v="1251"/>
    <x v="0"/>
    <x v="10"/>
    <s v="Vaxiduo"/>
    <x v="9"/>
    <s v="Vaxiduo (Procaps) - Cada ovulo contiene: clindamicina 100 mg + ketoconazol 400 mg"/>
    <x v="1"/>
    <x v="7712"/>
    <x v="0"/>
    <x v="0"/>
  </r>
  <r>
    <n v="8296"/>
    <n v="20009242"/>
    <x v="285"/>
    <x v="400"/>
    <x v="0"/>
    <x v="4"/>
    <s v="Vancomicina"/>
    <x v="180"/>
    <s v="Vancomicina (Proclin) - Cada vial contiene: vancomicina 500 mg"/>
    <x v="1"/>
    <x v="7713"/>
    <x v="0"/>
    <x v="0"/>
  </r>
  <r>
    <n v="8297"/>
    <n v="20009248"/>
    <x v="781"/>
    <x v="1378"/>
    <x v="1"/>
    <x v="6"/>
    <s v="Nasmine N.F."/>
    <x v="166"/>
    <s v="Nasmine N.F. (Best) - frasco 120 ml - Cada 100 ml contiene: noscapina clorhidrato 50 mg + loratadina 100 mg + terbutalina 30 mg"/>
    <x v="1"/>
    <x v="7714"/>
    <x v="0"/>
    <x v="0"/>
  </r>
  <r>
    <n v="8298"/>
    <n v="20009282"/>
    <x v="206"/>
    <x v="1379"/>
    <x v="1"/>
    <x v="1"/>
    <s v="Lumigan"/>
    <x v="78"/>
    <s v="Lumigan (Allergan) - frasco 3 ml - Cada 1 ml contiene: bimatoprost 0,1 mg"/>
    <x v="1"/>
    <x v="7715"/>
    <x v="0"/>
    <x v="0"/>
  </r>
  <r>
    <n v="8299"/>
    <n v="20009371"/>
    <x v="504"/>
    <x v="1380"/>
    <x v="3"/>
    <x v="0"/>
    <s v="Hongistina"/>
    <x v="74"/>
    <s v="Hongistina (Bioquifar) - Cada tableta contiene: nistatina 500000 ui"/>
    <x v="1"/>
    <x v="7716"/>
    <x v="0"/>
    <x v="0"/>
  </r>
  <r>
    <n v="8300"/>
    <n v="20009373"/>
    <x v="61"/>
    <x v="65"/>
    <x v="0"/>
    <x v="0"/>
    <s v="Cefaflex"/>
    <x v="74"/>
    <s v="Cefaflex (Bioquifar) - Cada tableta contiene: cefalexina 500 mg"/>
    <x v="1"/>
    <x v="7717"/>
    <x v="2"/>
    <x v="2"/>
  </r>
  <r>
    <n v="8301"/>
    <n v="20009377"/>
    <x v="504"/>
    <x v="1381"/>
    <x v="1"/>
    <x v="7"/>
    <s v="Hongistina"/>
    <x v="74"/>
    <s v="Hongistina (Bioquifar) - frasco 60 ml - Cada 100 ml contiene: nistatina 10000000 ui"/>
    <x v="1"/>
    <x v="7718"/>
    <x v="0"/>
    <x v="0"/>
  </r>
  <r>
    <n v="8302"/>
    <n v="20009408"/>
    <x v="15"/>
    <x v="16"/>
    <x v="0"/>
    <x v="0"/>
    <s v="Acidrine"/>
    <x v="60"/>
    <s v="Acidrine (Novamed) - Cada tableta contiene: cetirizina 10 mg"/>
    <x v="1"/>
    <x v="7719"/>
    <x v="1"/>
    <x v="1"/>
  </r>
  <r>
    <n v="8303"/>
    <n v="20009479"/>
    <x v="58"/>
    <x v="1382"/>
    <x v="1"/>
    <x v="5"/>
    <s v="Inflacor"/>
    <x v="44"/>
    <s v="Inflacor (Chalver) - ampolla 1 ml - Cada 1 ml contiene: betametasona 3 mg + betametasona 3 mg"/>
    <x v="1"/>
    <x v="2367"/>
    <x v="1"/>
    <x v="1"/>
  </r>
  <r>
    <n v="8304"/>
    <n v="20009704"/>
    <x v="551"/>
    <x v="891"/>
    <x v="0"/>
    <x v="0"/>
    <s v="Cabertrix"/>
    <x v="42"/>
    <s v="Cabertrix (Monte Verde) - Cada tableta contiene: cabergolina 0,5 mg"/>
    <x v="1"/>
    <x v="7720"/>
    <x v="1"/>
    <x v="1"/>
  </r>
  <r>
    <n v="8305"/>
    <n v="20009720"/>
    <x v="1633"/>
    <x v="3086"/>
    <x v="3"/>
    <x v="4"/>
    <s v="Recombinate"/>
    <x v="247"/>
    <s v="Recombinate (Baxalta) - Cada vial contiene: factor de coagulacion viii 500 ui"/>
    <x v="1"/>
    <x v="7721"/>
    <x v="0"/>
    <x v="0"/>
  </r>
  <r>
    <n v="8306"/>
    <n v="20009747"/>
    <x v="434"/>
    <x v="1383"/>
    <x v="0"/>
    <x v="0"/>
    <s v="Tiroxin"/>
    <x v="32"/>
    <s v="Tiroxin (Siegfried) - Cada tableta contiene: levotiroxina sodica 0,025 mg"/>
    <x v="1"/>
    <x v="7722"/>
    <x v="0"/>
    <x v="0"/>
  </r>
  <r>
    <n v="8307"/>
    <n v="20009756"/>
    <x v="161"/>
    <x v="208"/>
    <x v="1"/>
    <x v="1"/>
    <s v="Prednioftal F"/>
    <x v="130"/>
    <s v="Prednioftal F (Blaskov) - frasco 5 ml - Cada 1 ml contiene: prednisolona 10 mg"/>
    <x v="1"/>
    <x v="7723"/>
    <x v="1"/>
    <x v="1"/>
  </r>
  <r>
    <n v="8308"/>
    <n v="20009810"/>
    <x v="783"/>
    <x v="1385"/>
    <x v="1"/>
    <x v="5"/>
    <s v="Stelara"/>
    <x v="21"/>
    <s v="Stelara (Janssen) - jeringa prellenada 0,5 ml - Cada 0,5 ml contiene: ustekinumab 45 mg"/>
    <x v="1"/>
    <x v="2294"/>
    <x v="0"/>
    <x v="0"/>
  </r>
  <r>
    <n v="8309"/>
    <n v="20009816"/>
    <x v="784"/>
    <x v="1386"/>
    <x v="0"/>
    <x v="0"/>
    <s v="Truvada"/>
    <x v="221"/>
    <s v="Truvada (Gilead) - Cada tableta contiene: tenofovir disoproxil 300 mg + emtricitabina 200 mg"/>
    <x v="1"/>
    <x v="7724"/>
    <x v="1"/>
    <x v="1"/>
  </r>
  <r>
    <n v="8310"/>
    <n v="20009834"/>
    <x v="52"/>
    <x v="55"/>
    <x v="2"/>
    <x v="2"/>
    <s v="Diflenac"/>
    <x v="74"/>
    <s v="Diflenac (Bioquifar) - tubo 50 g - Cada 100 g contiene: diclofenaco 1 g"/>
    <x v="1"/>
    <x v="3129"/>
    <x v="1"/>
    <x v="1"/>
  </r>
  <r>
    <n v="8311"/>
    <n v="20010014"/>
    <x v="112"/>
    <x v="670"/>
    <x v="0"/>
    <x v="0"/>
    <s v="Irbesartan/Hidroclorotiazida"/>
    <x v="16"/>
    <s v="Irbesartan/Hidroclorotiazida (Tecnoquimicas) - Cada tableta contiene: irbesartan 150 mg + hidroclorotiazida 12,5 mg"/>
    <x v="1"/>
    <x v="7725"/>
    <x v="1"/>
    <x v="1"/>
  </r>
  <r>
    <n v="8312"/>
    <n v="20010043"/>
    <x v="172"/>
    <x v="224"/>
    <x v="5"/>
    <x v="24"/>
    <s v="Cytil V"/>
    <x v="11"/>
    <s v="Cytil V (Tecnofar) - Cada tableta vaginal contiene: misoprostol 200 mcg"/>
    <x v="1"/>
    <x v="7726"/>
    <x v="0"/>
    <x v="0"/>
  </r>
  <r>
    <n v="8313"/>
    <n v="20010048"/>
    <x v="112"/>
    <x v="998"/>
    <x v="0"/>
    <x v="0"/>
    <s v="Irbesartan/Hidroclorotiazida"/>
    <x v="16"/>
    <s v="Irbesartan/Hidroclorotiazida (Tecnoquimicas) - Cada tableta contiene: irbesartan 300 mg + hidroclorotiazida 25 mg"/>
    <x v="1"/>
    <x v="7727"/>
    <x v="1"/>
    <x v="1"/>
  </r>
  <r>
    <n v="8314"/>
    <n v="20010084"/>
    <x v="199"/>
    <x v="262"/>
    <x v="0"/>
    <x v="0"/>
    <s v="Deslodex"/>
    <x v="60"/>
    <s v="Deslodex (Novamed) - Cada tableta contiene: desloratadina 5 mg"/>
    <x v="1"/>
    <x v="7001"/>
    <x v="0"/>
    <x v="0"/>
  </r>
  <r>
    <n v="8315"/>
    <n v="20010096"/>
    <x v="734"/>
    <x v="1389"/>
    <x v="0"/>
    <x v="10"/>
    <s v="Clindamizol"/>
    <x v="10"/>
    <s v="Clindamizol (Colmed) - Cada ovulo contiene: ketoconazol 400 mg + clindamicina 100 mg"/>
    <x v="1"/>
    <x v="7728"/>
    <x v="0"/>
    <x v="0"/>
  </r>
  <r>
    <n v="8316"/>
    <n v="20010099"/>
    <x v="785"/>
    <x v="1390"/>
    <x v="2"/>
    <x v="2"/>
    <s v="Estrogel"/>
    <x v="52"/>
    <s v="Estrogel (Besins Healthcare) - tubo 80 g - Cada 100 g contiene: estradiol 60 mg"/>
    <x v="1"/>
    <x v="7729"/>
    <x v="0"/>
    <x v="0"/>
  </r>
  <r>
    <n v="8317"/>
    <n v="20010102"/>
    <x v="786"/>
    <x v="1391"/>
    <x v="0"/>
    <x v="0"/>
    <s v="Vimpat"/>
    <x v="222"/>
    <s v="Vimpat (Ucb) - Cada tableta contiene: lacosamida 50 mg"/>
    <x v="1"/>
    <x v="7730"/>
    <x v="1"/>
    <x v="1"/>
  </r>
  <r>
    <n v="8318"/>
    <n v="20010103"/>
    <x v="786"/>
    <x v="1392"/>
    <x v="0"/>
    <x v="0"/>
    <s v="Vimpat"/>
    <x v="222"/>
    <s v="Vimpat (Ucb) - Cada tableta contiene: lacosamida 100 mg"/>
    <x v="1"/>
    <x v="7731"/>
    <x v="1"/>
    <x v="1"/>
  </r>
  <r>
    <n v="8319"/>
    <n v="20010104"/>
    <x v="786"/>
    <x v="1393"/>
    <x v="0"/>
    <x v="0"/>
    <s v="Vimpat"/>
    <x v="222"/>
    <s v="Vimpat (Ucb) - Cada tableta contiene: lacosamida 150 mg"/>
    <x v="1"/>
    <x v="7732"/>
    <x v="1"/>
    <x v="1"/>
  </r>
  <r>
    <n v="8320"/>
    <n v="20010105"/>
    <x v="786"/>
    <x v="1394"/>
    <x v="0"/>
    <x v="0"/>
    <s v="Vimpat"/>
    <x v="222"/>
    <s v="Vimpat (Ucb) - Cada tableta contiene: lacosamida 200 mg"/>
    <x v="1"/>
    <x v="7733"/>
    <x v="1"/>
    <x v="1"/>
  </r>
  <r>
    <n v="8321"/>
    <n v="20010106"/>
    <x v="786"/>
    <x v="1394"/>
    <x v="1"/>
    <x v="5"/>
    <s v="Vimpat"/>
    <x v="222"/>
    <s v="Vimpat (Ucb) - vial 20 ml - Cada 20 ml contiene: lacosamida 200 mg"/>
    <x v="1"/>
    <x v="7734"/>
    <x v="0"/>
    <x v="0"/>
  </r>
  <r>
    <n v="8322"/>
    <n v="20010145"/>
    <x v="211"/>
    <x v="951"/>
    <x v="2"/>
    <x v="2"/>
    <s v="Virex Cover Lips"/>
    <x v="46"/>
    <s v="Virex Cover Lips (Eurofarma) - tubo 10 g - Cada 100 g contiene: aciclovir 5 g"/>
    <x v="1"/>
    <x v="7735"/>
    <x v="1"/>
    <x v="1"/>
  </r>
  <r>
    <n v="8323"/>
    <n v="20010197"/>
    <x v="259"/>
    <x v="348"/>
    <x v="0"/>
    <x v="0"/>
    <s v="Losartan"/>
    <x v="73"/>
    <s v="Losartan (Laproff) - Cada tableta contiene: losartan potasico 50 mg"/>
    <x v="1"/>
    <x v="7736"/>
    <x v="0"/>
    <x v="0"/>
  </r>
  <r>
    <n v="8324"/>
    <n v="20010204"/>
    <x v="568"/>
    <x v="921"/>
    <x v="1"/>
    <x v="5"/>
    <s v="Ondasetron"/>
    <x v="387"/>
    <s v="Ondasetron (Sanderson) - ampolla 4 ml - Cada 4 ml contiene: ondansetron 8 mg"/>
    <x v="1"/>
    <x v="7737"/>
    <x v="1"/>
    <x v="1"/>
  </r>
  <r>
    <n v="8325"/>
    <n v="20010229"/>
    <x v="637"/>
    <x v="1395"/>
    <x v="2"/>
    <x v="0"/>
    <s v="Murotil"/>
    <x v="113"/>
    <s v="Murotil (Farmaser) - Cada tableta contiene: otilonio bromuro 40 g"/>
    <x v="1"/>
    <x v="2317"/>
    <x v="0"/>
    <x v="0"/>
  </r>
  <r>
    <n v="8326"/>
    <n v="20010250"/>
    <x v="787"/>
    <x v="1396"/>
    <x v="1"/>
    <x v="1"/>
    <s v="Ocunid"/>
    <x v="63"/>
    <s v="Ocunid (Incobra) - frasco 5 ml - Cada 1 ml contiene: dexametasona 1 mg + nafazolina 0,12 mg"/>
    <x v="1"/>
    <x v="7738"/>
    <x v="0"/>
    <x v="0"/>
  </r>
  <r>
    <n v="8327"/>
    <n v="20010354"/>
    <x v="788"/>
    <x v="1397"/>
    <x v="1"/>
    <x v="7"/>
    <s v="Gaviscon"/>
    <x v="223"/>
    <s v="Gaviscon (Rb Health) - frasco 300 ml - Cada 100 ml contiene: antiacidos con bicarbonato de sodio 2,67 g + antiacidos con bicarbonato de sodio 5 g + antiacidos con bicarbonato de sodio 1,6 g"/>
    <x v="1"/>
    <x v="7739"/>
    <x v="0"/>
    <x v="0"/>
  </r>
  <r>
    <n v="8328"/>
    <n v="20010357"/>
    <x v="87"/>
    <x v="99"/>
    <x v="0"/>
    <x v="0"/>
    <s v="Mesulid"/>
    <x v="60"/>
    <s v="Mesulid (Novamed) - Cada tableta contiene: nimesulida 100 mg"/>
    <x v="1"/>
    <x v="7740"/>
    <x v="2"/>
    <x v="2"/>
  </r>
  <r>
    <n v="8329"/>
    <n v="20010363"/>
    <x v="1268"/>
    <x v="3126"/>
    <x v="1"/>
    <x v="5"/>
    <s v="Mabthera"/>
    <x v="368"/>
    <s v="Mabthera (Roche) - ampolla 50 ml - Cada 50 ml contiene: rituximab 500 mg"/>
    <x v="1"/>
    <x v="7741"/>
    <x v="2"/>
    <x v="2"/>
  </r>
  <r>
    <n v="8330"/>
    <n v="20010367"/>
    <x v="385"/>
    <x v="3127"/>
    <x v="0"/>
    <x v="4"/>
    <s v="Merobac"/>
    <x v="9"/>
    <s v="Merobac (Procaps) - Cada vial contiene: meropenem 1000 mg"/>
    <x v="1"/>
    <x v="7742"/>
    <x v="0"/>
    <x v="0"/>
  </r>
  <r>
    <n v="8331"/>
    <n v="20010389"/>
    <x v="580"/>
    <x v="939"/>
    <x v="2"/>
    <x v="2"/>
    <s v="Cremoquinona"/>
    <x v="39"/>
    <s v="Cremoquinona (Bussi√©) - tubo 30 g - Cada 100 g contiene: hidroquinona 4 g"/>
    <x v="1"/>
    <x v="7743"/>
    <x v="1"/>
    <x v="1"/>
  </r>
  <r>
    <n v="8332"/>
    <n v="20010390"/>
    <x v="85"/>
    <x v="1398"/>
    <x v="0"/>
    <x v="0"/>
    <s v="Feveny"/>
    <x v="224"/>
    <s v="Feveny (Bcn Medical) - Cada tableta contiene: estrogenos conjugados 20,83 mg"/>
    <x v="1"/>
    <x v="7744"/>
    <x v="0"/>
    <x v="0"/>
  </r>
  <r>
    <n v="8333"/>
    <n v="20010473"/>
    <x v="442"/>
    <x v="816"/>
    <x v="1"/>
    <x v="5"/>
    <s v="Enoxaparina"/>
    <x v="180"/>
    <s v="Enoxaparina (Proclin) - jeringa prellenada 0,4 ml - Cada 0,4 ml contiene: enoxaparina 40 mg"/>
    <x v="1"/>
    <x v="7745"/>
    <x v="2"/>
    <x v="2"/>
  </r>
  <r>
    <n v="8334"/>
    <n v="20010476"/>
    <x v="361"/>
    <x v="523"/>
    <x v="0"/>
    <x v="0"/>
    <s v="Giabri"/>
    <x v="72"/>
    <s v="Giabri (Merck) - Cada tableta contiene: ciprofibrato 100 mg"/>
    <x v="1"/>
    <x v="7746"/>
    <x v="1"/>
    <x v="1"/>
  </r>
  <r>
    <n v="8335"/>
    <n v="20010478"/>
    <x v="385"/>
    <x v="1119"/>
    <x v="0"/>
    <x v="4"/>
    <s v="Merobac"/>
    <x v="9"/>
    <s v="Merobac (Procaps) - Cada vial contiene: meropenem 500 mg"/>
    <x v="1"/>
    <x v="7747"/>
    <x v="1"/>
    <x v="1"/>
  </r>
  <r>
    <n v="8336"/>
    <n v="20010510"/>
    <x v="564"/>
    <x v="1399"/>
    <x v="1"/>
    <x v="7"/>
    <s v="Fluzetrin F"/>
    <x v="44"/>
    <s v="Fluzetrin F (Chalver) - frasco 15 ml - Cada 1 ml contiene: fenilefrina 2 mg + cetirizina 1 mg + acetaminofen 100 mg"/>
    <x v="1"/>
    <x v="3345"/>
    <x v="0"/>
    <x v="0"/>
  </r>
  <r>
    <n v="8337"/>
    <n v="20010613"/>
    <x v="790"/>
    <x v="1402"/>
    <x v="0"/>
    <x v="4"/>
    <s v="Topotecan"/>
    <x v="183"/>
    <s v="Topotecan (Venus) - Cada vial contiene: topotecan 4 mg"/>
    <x v="1"/>
    <x v="7748"/>
    <x v="0"/>
    <x v="0"/>
  </r>
  <r>
    <n v="8338"/>
    <n v="20010690"/>
    <x v="262"/>
    <x v="1404"/>
    <x v="0"/>
    <x v="0"/>
    <s v="Atacand Plus"/>
    <x v="17"/>
    <s v="Atacand Plus (Astrazeneca) - Cada tableta contiene: hidroclorotiazida 12,5 mg + candesartan 32 mg"/>
    <x v="1"/>
    <x v="2330"/>
    <x v="0"/>
    <x v="0"/>
  </r>
  <r>
    <n v="8339"/>
    <n v="200107"/>
    <x v="499"/>
    <x v="852"/>
    <x v="2"/>
    <x v="2"/>
    <s v="Bonac"/>
    <x v="57"/>
    <s v="Bonac (Mega Labs) - tubo 30 g - Cada 100 g contiene: eritromicina 4 g"/>
    <x v="1"/>
    <x v="7749"/>
    <x v="1"/>
    <x v="1"/>
  </r>
  <r>
    <n v="8340"/>
    <n v="20010745"/>
    <x v="788"/>
    <x v="1405"/>
    <x v="1"/>
    <x v="7"/>
    <s v="Gaviscon"/>
    <x v="223"/>
    <s v="Gaviscon (Rb Health) - sobre 10 ml - Cada 10 ml contiene: antiacidos con bicarbonato de sodio 160 mg + antiacidos con bicarbonato de sodio 267 mg + antiacidos con bicarbonato de sodio 500 mg"/>
    <x v="1"/>
    <x v="7750"/>
    <x v="0"/>
    <x v="0"/>
  </r>
  <r>
    <n v="8341"/>
    <n v="20010752"/>
    <x v="792"/>
    <x v="1407"/>
    <x v="2"/>
    <x v="2"/>
    <s v="Butemax"/>
    <x v="219"/>
    <s v="Butemax (Glenmark) - tubo 30 g - Cada 100 g contiene: butenafina 1 g"/>
    <x v="1"/>
    <x v="7751"/>
    <x v="0"/>
    <x v="0"/>
  </r>
  <r>
    <n v="8342"/>
    <n v="20010760"/>
    <x v="278"/>
    <x v="391"/>
    <x v="0"/>
    <x v="0"/>
    <s v="Colchicina"/>
    <x v="73"/>
    <s v="Colchicina (Laproff) - Cada tableta contiene: colchicina 0,5 mg"/>
    <x v="1"/>
    <x v="7752"/>
    <x v="0"/>
    <x v="0"/>
  </r>
  <r>
    <n v="8343"/>
    <n v="20010807"/>
    <x v="794"/>
    <x v="1409"/>
    <x v="0"/>
    <x v="0"/>
    <s v="Prezista"/>
    <x v="21"/>
    <s v="Prezista (Janssen) - Cada tableta contiene: darunavir 600 mg"/>
    <x v="1"/>
    <x v="2339"/>
    <x v="1"/>
    <x v="1"/>
  </r>
  <r>
    <n v="8344"/>
    <n v="20010809"/>
    <x v="795"/>
    <x v="1410"/>
    <x v="0"/>
    <x v="0"/>
    <s v="Zavesca"/>
    <x v="21"/>
    <s v="Zavesca (Janssen) - Cada capsula contiene: miglustato 100 mg"/>
    <x v="1"/>
    <x v="2340"/>
    <x v="0"/>
    <x v="0"/>
  </r>
  <r>
    <n v="8345"/>
    <n v="20010881"/>
    <x v="796"/>
    <x v="1411"/>
    <x v="1"/>
    <x v="7"/>
    <s v="Sulzinc"/>
    <x v="128"/>
    <s v="Sulzinc (Humax) - frasco 80 ml - Cada 100 ml contiene: sulfato de zinc 549 mg"/>
    <x v="1"/>
    <x v="1037"/>
    <x v="1"/>
    <x v="1"/>
  </r>
  <r>
    <n v="8346"/>
    <n v="20010923"/>
    <x v="113"/>
    <x v="248"/>
    <x v="0"/>
    <x v="0"/>
    <s v="Sildenafil"/>
    <x v="16"/>
    <s v="Sildenafil (Tecnoquimicas) - Cada tableta contiene: sildenafil 100 mg"/>
    <x v="1"/>
    <x v="7753"/>
    <x v="0"/>
    <x v="0"/>
  </r>
  <r>
    <n v="8347"/>
    <n v="20011017"/>
    <x v="80"/>
    <x v="92"/>
    <x v="0"/>
    <x v="16"/>
    <s v="Demulin"/>
    <x v="76"/>
    <s v="Demulin (Legrand) - Cada capsula contiene: tamsulosina 0,4 mg"/>
    <x v="1"/>
    <x v="7754"/>
    <x v="2"/>
    <x v="2"/>
  </r>
  <r>
    <n v="8348"/>
    <n v="20011041"/>
    <x v="799"/>
    <x v="1416"/>
    <x v="0"/>
    <x v="0"/>
    <s v="Viplena"/>
    <x v="45"/>
    <s v="Viplena (Synthesis) - Cada capsula contiene: multivitaminas y otros minerales incl combinaciones"/>
    <x v="1"/>
    <x v="7755"/>
    <x v="0"/>
    <x v="0"/>
  </r>
  <r>
    <n v="8349"/>
    <n v="20011084"/>
    <x v="161"/>
    <x v="745"/>
    <x v="0"/>
    <x v="0"/>
    <s v="Prednisolona"/>
    <x v="1"/>
    <s v="Prednisolona (Genfar) - Cada tableta contiene: prednisolona 5 mg"/>
    <x v="1"/>
    <x v="7756"/>
    <x v="2"/>
    <x v="2"/>
  </r>
  <r>
    <n v="8350"/>
    <n v="20011198"/>
    <x v="800"/>
    <x v="1418"/>
    <x v="1"/>
    <x v="20"/>
    <s v="Soriderm Champu"/>
    <x v="89"/>
    <s v="Soriderm Champu (Anglopharma) - frasco 250 ml - Cada 100 ml contiene: acido ioxitalamico 0,2 g + acido ioxitalamico 5 g"/>
    <x v="1"/>
    <x v="7757"/>
    <x v="0"/>
    <x v="0"/>
  </r>
  <r>
    <n v="8351"/>
    <n v="20011348"/>
    <x v="720"/>
    <x v="1421"/>
    <x v="0"/>
    <x v="0"/>
    <s v="Caltrate D"/>
    <x v="40"/>
    <s v="Caltrate D (Glaxosmithkline) - Cada tableta contiene: calcio (diferentes sales en combinacion) 600 mg + calcio (diferentes sales en combinacion) 400 ui"/>
    <x v="1"/>
    <x v="7758"/>
    <x v="0"/>
    <x v="0"/>
  </r>
  <r>
    <n v="8352"/>
    <n v="20011362"/>
    <x v="801"/>
    <x v="1422"/>
    <x v="1"/>
    <x v="5"/>
    <s v="Prevenar Vacuna"/>
    <x v="7"/>
    <s v="Prevenar Vacuna (Pfizer) - jeringa prellenada 0,5 ml - Cada 0,5 ml contiene: antigenos polisacaridos conjugados purificados de neumococo"/>
    <x v="1"/>
    <x v="7759"/>
    <x v="0"/>
    <x v="0"/>
  </r>
  <r>
    <n v="8353"/>
    <n v="20011363"/>
    <x v="1650"/>
    <x v="3128"/>
    <x v="1"/>
    <x v="5"/>
    <s v="Clolar"/>
    <x v="170"/>
    <s v="Clolar (Genzyme) - vial 20 ml - Cada 1 ml contiene: clofarabina 1 mg"/>
    <x v="1"/>
    <x v="7760"/>
    <x v="0"/>
    <x v="0"/>
  </r>
  <r>
    <n v="8354"/>
    <n v="20011384"/>
    <x v="37"/>
    <x v="40"/>
    <x v="0"/>
    <x v="0"/>
    <s v="Clozapina"/>
    <x v="12"/>
    <s v="Clozapina (Sanofi Aventis) - Cada tableta contiene: clozapina 25 mg"/>
    <x v="1"/>
    <x v="7761"/>
    <x v="0"/>
    <x v="0"/>
  </r>
  <r>
    <n v="8355"/>
    <n v="20011387"/>
    <x v="177"/>
    <x v="1423"/>
    <x v="1"/>
    <x v="7"/>
    <s v="Descongelitof"/>
    <x v="44"/>
    <s v="Descongelitof (Chalver) - frasco 15 ml - Cada 1 ml contiene: acetaminofen 100 mg + loratadina 1 mg + fenilefrina 2 mg"/>
    <x v="1"/>
    <x v="7762"/>
    <x v="0"/>
    <x v="0"/>
  </r>
  <r>
    <n v="8356"/>
    <n v="20011388"/>
    <x v="48"/>
    <x v="222"/>
    <x v="1"/>
    <x v="5"/>
    <s v="Furosemida"/>
    <x v="34"/>
    <s v="Furosemida (Vitalis) - ampolla 2 ml - Cada 2 ml contiene: furosemida 20 mg"/>
    <x v="1"/>
    <x v="7763"/>
    <x v="0"/>
    <x v="0"/>
  </r>
  <r>
    <n v="8357"/>
    <n v="20011405"/>
    <x v="364"/>
    <x v="528"/>
    <x v="0"/>
    <x v="25"/>
    <s v="Mesax"/>
    <x v="81"/>
    <s v="Mesax (Labinco) - Cada supositorio contiene: mesalazina 500 mg"/>
    <x v="1"/>
    <x v="2920"/>
    <x v="2"/>
    <x v="2"/>
  </r>
  <r>
    <n v="8358"/>
    <n v="20011479"/>
    <x v="796"/>
    <x v="1424"/>
    <x v="1"/>
    <x v="7"/>
    <s v="Zinc-Olicol"/>
    <x v="22"/>
    <s v="Zinc-Olicol (Licol) - frasco 120 ml - Cada 100 ml contiene: sulfato de zinc 200 mg"/>
    <x v="1"/>
    <x v="7764"/>
    <x v="0"/>
    <x v="0"/>
  </r>
  <r>
    <n v="8359"/>
    <n v="20011525"/>
    <x v="28"/>
    <x v="69"/>
    <x v="1"/>
    <x v="7"/>
    <s v="Ibuprofeno"/>
    <x v="15"/>
    <s v="Ibuprofeno (Pentacoop) - frasco 120 ml - Cada 100 ml contiene: ibuprofeno 2 g"/>
    <x v="1"/>
    <x v="7765"/>
    <x v="2"/>
    <x v="2"/>
  </r>
  <r>
    <n v="8360"/>
    <n v="20011544"/>
    <x v="332"/>
    <x v="850"/>
    <x v="2"/>
    <x v="2"/>
    <s v="Terbifin"/>
    <x v="128"/>
    <s v="Terbifin (Humax) - tubo 15 g - Cada 100 g contiene: terbinafina 1 g"/>
    <x v="1"/>
    <x v="7766"/>
    <x v="2"/>
    <x v="2"/>
  </r>
  <r>
    <n v="8361"/>
    <n v="20011733"/>
    <x v="499"/>
    <x v="787"/>
    <x v="0"/>
    <x v="0"/>
    <s v="Eritromicina"/>
    <x v="89"/>
    <s v="Eritromicina (Anglopharma) - Cada tableta contiene: eritromicina 500 mg"/>
    <x v="1"/>
    <x v="7767"/>
    <x v="2"/>
    <x v="2"/>
  </r>
  <r>
    <n v="8362"/>
    <n v="20011750"/>
    <x v="213"/>
    <x v="447"/>
    <x v="4"/>
    <x v="9"/>
    <s v="Beclometasona"/>
    <x v="131"/>
    <s v="Beclometasona (Faes Farma) - inhalador 200 dosis - Cada 1 dosis contiene: beclometasona 250 mcg"/>
    <x v="1"/>
    <x v="7768"/>
    <x v="1"/>
    <x v="1"/>
  </r>
  <r>
    <n v="8363"/>
    <n v="20011867"/>
    <x v="803"/>
    <x v="1426"/>
    <x v="0"/>
    <x v="4"/>
    <s v="Gemcitabina"/>
    <x v="183"/>
    <s v="Gemcitabina (Venus) - Cada vial contiene: gemcitabina 1000 mg"/>
    <x v="1"/>
    <x v="7769"/>
    <x v="2"/>
    <x v="2"/>
  </r>
  <r>
    <n v="8364"/>
    <n v="20011874"/>
    <x v="804"/>
    <x v="735"/>
    <x v="0"/>
    <x v="4"/>
    <s v="Acido Zolendronico"/>
    <x v="183"/>
    <s v="Acido Zolendronico (Venus) - Cada vial contiene: acido zoledronico 4 mg"/>
    <x v="1"/>
    <x v="7770"/>
    <x v="2"/>
    <x v="2"/>
  </r>
  <r>
    <n v="8365"/>
    <n v="20011956"/>
    <x v="769"/>
    <x v="1427"/>
    <x v="1"/>
    <x v="3"/>
    <s v="Penviotina"/>
    <x v="74"/>
    <s v="Penviotina (Bioquifar) - frasco 100 ml - Cada 5 ml contiene: fenoximetilpenicilina 250 mg"/>
    <x v="1"/>
    <x v="7771"/>
    <x v="0"/>
    <x v="0"/>
  </r>
  <r>
    <n v="8366"/>
    <n v="20011983"/>
    <x v="10"/>
    <x v="83"/>
    <x v="4"/>
    <x v="9"/>
    <s v="Salbutamol"/>
    <x v="131"/>
    <s v="Salbutamol (Faes Farma) - inhalador 200 dosis - Cada 1 dosis contiene: salbutamol 100 mcg"/>
    <x v="1"/>
    <x v="7772"/>
    <x v="0"/>
    <x v="0"/>
  </r>
  <r>
    <n v="8367"/>
    <n v="20011990"/>
    <x v="805"/>
    <x v="1428"/>
    <x v="0"/>
    <x v="0"/>
    <s v="Adorlan"/>
    <x v="14"/>
    <s v="Adorlan (Grunenthal) - Cada tableta contiene: diclofenaco 25 mg + tramadol 25 mg"/>
    <x v="1"/>
    <x v="7773"/>
    <x v="1"/>
    <x v="1"/>
  </r>
  <r>
    <n v="8368"/>
    <n v="20012115"/>
    <x v="1651"/>
    <x v="3129"/>
    <x v="0"/>
    <x v="4"/>
    <s v="Vidaza"/>
    <x v="380"/>
    <s v="Vidaza (Bristol Myers Squibb) - Cada vial contiene: azacitidina 100 mg"/>
    <x v="1"/>
    <x v="7774"/>
    <x v="1"/>
    <x v="1"/>
  </r>
  <r>
    <n v="8369"/>
    <n v="20012141"/>
    <x v="198"/>
    <x v="261"/>
    <x v="0"/>
    <x v="0"/>
    <s v="Reflexal"/>
    <x v="107"/>
    <s v="Reflexal (Labquifar) - Cada tableta contiene: metocarbamol 750 mg"/>
    <x v="1"/>
    <x v="7083"/>
    <x v="0"/>
    <x v="0"/>
  </r>
  <r>
    <n v="8370"/>
    <n v="20012191"/>
    <x v="141"/>
    <x v="300"/>
    <x v="0"/>
    <x v="0"/>
    <s v="Aircys"/>
    <x v="74"/>
    <s v="Aircys (Bioquifar) - Cada tableta contiene: montelukast 10 mg"/>
    <x v="1"/>
    <x v="7775"/>
    <x v="0"/>
    <x v="0"/>
  </r>
  <r>
    <n v="8371"/>
    <n v="20012199"/>
    <x v="342"/>
    <x v="489"/>
    <x v="2"/>
    <x v="3"/>
    <s v="Gluconitrin"/>
    <x v="74"/>
    <s v="Gluconitrin (Bioquifar) - sobre 4 g - Cada 4 g contiene: glucosamina sulfato 1500 mg"/>
    <x v="1"/>
    <x v="7776"/>
    <x v="2"/>
    <x v="2"/>
  </r>
  <r>
    <n v="8372"/>
    <n v="20012256"/>
    <x v="806"/>
    <x v="1429"/>
    <x v="1"/>
    <x v="5"/>
    <s v="Menactra"/>
    <x v="12"/>
    <s v="Menactra (Sanofi Aventis) - vial 0,5 ml - Cada 0,5 ml contiene: antigenos meningococcicos polisacaridos polivalentes purificados"/>
    <x v="1"/>
    <x v="7777"/>
    <x v="0"/>
    <x v="0"/>
  </r>
  <r>
    <n v="8373"/>
    <n v="20012289"/>
    <x v="807"/>
    <x v="1430"/>
    <x v="1"/>
    <x v="5"/>
    <s v="Bromuro De Rocuronio"/>
    <x v="180"/>
    <s v="Bromuro De Rocuronio (Proclin) - vial 5 ml - Cada 5 ml contiene: rocuronio bromuro 50 mg"/>
    <x v="1"/>
    <x v="7762"/>
    <x v="0"/>
    <x v="0"/>
  </r>
  <r>
    <n v="8374"/>
    <n v="20012313"/>
    <x v="808"/>
    <x v="1431"/>
    <x v="3"/>
    <x v="8"/>
    <s v="Hylase"/>
    <x v="226"/>
    <s v="Hylase (Advance Scientific) - Cada vial contiene: hialuronidasa 150 ui"/>
    <x v="1"/>
    <x v="7778"/>
    <x v="0"/>
    <x v="0"/>
  </r>
  <r>
    <n v="8375"/>
    <n v="20012348"/>
    <x v="665"/>
    <x v="1106"/>
    <x v="1"/>
    <x v="1"/>
    <s v="Olopat"/>
    <x v="57"/>
    <s v="Olopat (Mega Labs) - frasco 5 ml - Cada 1 ml contiene: olopatadina 2 mg"/>
    <x v="1"/>
    <x v="7779"/>
    <x v="0"/>
    <x v="0"/>
  </r>
  <r>
    <n v="8376"/>
    <n v="20012397"/>
    <x v="141"/>
    <x v="1432"/>
    <x v="0"/>
    <x v="0"/>
    <s v="Montelukast"/>
    <x v="27"/>
    <s v="Montelukast (American Generics) - Cada tableta contiene: montelukast 5,187 mg"/>
    <x v="1"/>
    <x v="7780"/>
    <x v="0"/>
    <x v="0"/>
  </r>
  <r>
    <n v="8377"/>
    <n v="20012535"/>
    <x v="810"/>
    <x v="1434"/>
    <x v="0"/>
    <x v="0"/>
    <s v="Aprolac"/>
    <x v="57"/>
    <s v="Aprolac (Mega Labs) - Cada tableta contiene: isoflavona de soya 80 mg"/>
    <x v="1"/>
    <x v="7781"/>
    <x v="0"/>
    <x v="0"/>
  </r>
  <r>
    <n v="8378"/>
    <n v="20012572"/>
    <x v="217"/>
    <x v="283"/>
    <x v="0"/>
    <x v="0"/>
    <s v="Olanzapina"/>
    <x v="87"/>
    <s v="Olanzapina (Sandoz) - Cada tableta contiene: olanzapina 10 mg"/>
    <x v="1"/>
    <x v="2384"/>
    <x v="1"/>
    <x v="1"/>
  </r>
  <r>
    <n v="8379"/>
    <n v="20012577"/>
    <x v="172"/>
    <x v="1435"/>
    <x v="5"/>
    <x v="24"/>
    <s v="Cytil"/>
    <x v="16"/>
    <s v="Cytil (Tecnoquimicas) - Cada tableta vaginal contiene: misoprostol 50 mcg"/>
    <x v="1"/>
    <x v="7782"/>
    <x v="0"/>
    <x v="0"/>
  </r>
  <r>
    <n v="8380"/>
    <n v="20012677"/>
    <x v="113"/>
    <x v="134"/>
    <x v="0"/>
    <x v="0"/>
    <s v="Sildenafilo"/>
    <x v="15"/>
    <s v="Sildenafilo (Pentacoop) - Cada tableta contiene: sildenafil 50 mg"/>
    <x v="1"/>
    <x v="7783"/>
    <x v="2"/>
    <x v="2"/>
  </r>
  <r>
    <n v="8381"/>
    <n v="20012688"/>
    <x v="213"/>
    <x v="279"/>
    <x v="4"/>
    <x v="14"/>
    <s v="Beclometasona"/>
    <x v="131"/>
    <s v="Beclometasona (Faes Farma) - aerosol 200 dosis - Cada 1 dosis contiene: beclometasona 50 mcg"/>
    <x v="1"/>
    <x v="7784"/>
    <x v="1"/>
    <x v="1"/>
  </r>
  <r>
    <n v="8382"/>
    <n v="20012740"/>
    <x v="1652"/>
    <x v="3130"/>
    <x v="0"/>
    <x v="0"/>
    <s v="Zanavir"/>
    <x v="128"/>
    <s v="Zanavir (Humax) - Cada capsula contiene: atazanavir 200 mg"/>
    <x v="1"/>
    <x v="7785"/>
    <x v="0"/>
    <x v="0"/>
  </r>
  <r>
    <n v="8383"/>
    <n v="20012741"/>
    <x v="387"/>
    <x v="1437"/>
    <x v="1"/>
    <x v="7"/>
    <s v="Antiss D"/>
    <x v="0"/>
    <s v="Antiss D (Lafrancol) - frasco 60 ml - Cada 100 ml contiene: levocetirizina 0,1 g + levocetirizina 0,05 g"/>
    <x v="1"/>
    <x v="7786"/>
    <x v="0"/>
    <x v="0"/>
  </r>
  <r>
    <n v="8384"/>
    <n v="20012876"/>
    <x v="40"/>
    <x v="43"/>
    <x v="0"/>
    <x v="0"/>
    <s v="Abalpin"/>
    <x v="107"/>
    <s v="Abalpin (Labquifar) - Cada tableta contiene: amlodipino 10 mg"/>
    <x v="1"/>
    <x v="7787"/>
    <x v="2"/>
    <x v="2"/>
  </r>
  <r>
    <n v="8385"/>
    <n v="20012960"/>
    <x v="30"/>
    <x v="1440"/>
    <x v="1"/>
    <x v="5"/>
    <s v="Trimetoprim"/>
    <x v="23"/>
    <s v="Trimetoprim (Ryan) - ampolla 5 ml - Cada 5 ml contiene: sulfametoxazol 400 mg + trimetoprim 80 mg"/>
    <x v="1"/>
    <x v="7788"/>
    <x v="0"/>
    <x v="0"/>
  </r>
  <r>
    <n v="8386"/>
    <n v="20013024"/>
    <x v="804"/>
    <x v="735"/>
    <x v="0"/>
    <x v="4"/>
    <s v="Acido Zolendronico"/>
    <x v="99"/>
    <s v="Acido Zolendronico (Blau) - Cada vial contiene: acido zoledronico 4 mg"/>
    <x v="1"/>
    <x v="7789"/>
    <x v="1"/>
    <x v="1"/>
  </r>
  <r>
    <n v="8387"/>
    <n v="20013029"/>
    <x v="815"/>
    <x v="1443"/>
    <x v="0"/>
    <x v="4"/>
    <s v="Idarubicina"/>
    <x v="99"/>
    <s v="Idarubicina (Blau) - Cada vial contiene: idarrubicina 10 mg"/>
    <x v="1"/>
    <x v="7790"/>
    <x v="0"/>
    <x v="0"/>
  </r>
  <r>
    <n v="8388"/>
    <n v="20013032"/>
    <x v="359"/>
    <x v="608"/>
    <x v="2"/>
    <x v="3"/>
    <s v="Proxanida"/>
    <x v="167"/>
    <s v="Proxanida (Bremymg) - Cada frasco contiene: nitazoxanida 2 g"/>
    <x v="1"/>
    <x v="7791"/>
    <x v="1"/>
    <x v="1"/>
  </r>
  <r>
    <n v="8389"/>
    <n v="20013033"/>
    <x v="199"/>
    <x v="909"/>
    <x v="1"/>
    <x v="6"/>
    <s v="Oxiclarine"/>
    <x v="167"/>
    <s v="Oxiclarine (Bremymg) - frasco 60 ml - Cada 100 ml contiene: desloratadina 0,05 g"/>
    <x v="1"/>
    <x v="7792"/>
    <x v="1"/>
    <x v="1"/>
  </r>
  <r>
    <n v="8390"/>
    <n v="20013038"/>
    <x v="816"/>
    <x v="1444"/>
    <x v="0"/>
    <x v="4"/>
    <s v="Rafentilo"/>
    <x v="44"/>
    <s v="Rafentilo (Chalver) - Cada vial contiene: remifentanil 2 mg"/>
    <x v="1"/>
    <x v="7673"/>
    <x v="2"/>
    <x v="2"/>
  </r>
  <r>
    <n v="8391"/>
    <n v="20013112"/>
    <x v="22"/>
    <x v="1102"/>
    <x v="1"/>
    <x v="7"/>
    <s v="Perclusone"/>
    <x v="74"/>
    <s v="Perclusone (Bioquifar) - frasco 80 ml - Cada 100 ml contiene: naproxeno 3 g"/>
    <x v="1"/>
    <x v="7793"/>
    <x v="0"/>
    <x v="0"/>
  </r>
  <r>
    <n v="8392"/>
    <n v="20013129"/>
    <x v="274"/>
    <x v="1163"/>
    <x v="4"/>
    <x v="14"/>
    <s v="Bromuro De Ipratropio"/>
    <x v="131"/>
    <s v="Bromuro De Ipratropio (Faes Farma) - aerosol 200 dosis - Cada 1 dosis contiene: ipatropio bromuro 20 mcg"/>
    <x v="1"/>
    <x v="7794"/>
    <x v="0"/>
    <x v="0"/>
  </r>
  <r>
    <n v="8393"/>
    <n v="20013130"/>
    <x v="213"/>
    <x v="279"/>
    <x v="4"/>
    <x v="14"/>
    <s v="Beclometasona"/>
    <x v="131"/>
    <s v="Beclometasona (Faes Farma) - aerosol 200 dosis - Cada 1 dosis contiene: beclometasona 50 mcg"/>
    <x v="1"/>
    <x v="7795"/>
    <x v="2"/>
    <x v="2"/>
  </r>
  <r>
    <n v="8394"/>
    <n v="20013191"/>
    <x v="361"/>
    <x v="523"/>
    <x v="0"/>
    <x v="0"/>
    <s v="Fibrolip"/>
    <x v="57"/>
    <s v="Fibrolip (Mega Labs) - Cada tableta contiene: ciprofibrato 100 mg"/>
    <x v="1"/>
    <x v="7796"/>
    <x v="0"/>
    <x v="0"/>
  </r>
  <r>
    <n v="8395"/>
    <n v="20013201"/>
    <x v="817"/>
    <x v="860"/>
    <x v="0"/>
    <x v="0"/>
    <s v="Duopas"/>
    <x v="44"/>
    <s v="Duopas (Chalver) - Cada capsula contiene: n- butil bromuro de hioscina 20 mg + ibuprofeno 400 mg"/>
    <x v="1"/>
    <x v="2405"/>
    <x v="1"/>
    <x v="1"/>
  </r>
  <r>
    <n v="8396"/>
    <n v="20013207"/>
    <x v="818"/>
    <x v="1445"/>
    <x v="1"/>
    <x v="5"/>
    <s v="Insulex R"/>
    <x v="141"/>
    <s v="Insulex R (Pisa) - frasco 10 ml - Cada 1 ml contiene: insulina (humana) 100 ui"/>
    <x v="1"/>
    <x v="7797"/>
    <x v="0"/>
    <x v="0"/>
  </r>
  <r>
    <n v="8397"/>
    <n v="20013309"/>
    <x v="91"/>
    <x v="1447"/>
    <x v="4"/>
    <x v="17"/>
    <s v="Seretide"/>
    <x v="40"/>
    <s v="Seretide (Glaxosmithkline) - inhalador 60 dosis - Cada 1 dosis contiene: salmeterol 50 mcg + fluticasona 250 mcg"/>
    <x v="1"/>
    <x v="7798"/>
    <x v="0"/>
    <x v="0"/>
  </r>
  <r>
    <n v="8398"/>
    <n v="20013311"/>
    <x v="74"/>
    <x v="1448"/>
    <x v="1"/>
    <x v="5"/>
    <s v="Ciprofloxacina"/>
    <x v="115"/>
    <s v="Ciprofloxacina (Corpaul) - bolsa 100 ml - Cada 100 ml contiene: ciprofloxacina 200 mg"/>
    <x v="1"/>
    <x v="7799"/>
    <x v="2"/>
    <x v="2"/>
  </r>
  <r>
    <n v="8399"/>
    <n v="20013336"/>
    <x v="821"/>
    <x v="1451"/>
    <x v="2"/>
    <x v="2"/>
    <s v="Vagicort"/>
    <x v="0"/>
    <s v="Vagicort (Lafrancol) - tubo 20 g - Cada 100 g contiene: dexametasona 3,58 mg + dexametasona 0,8 g"/>
    <x v="1"/>
    <x v="7800"/>
    <x v="0"/>
    <x v="0"/>
  </r>
  <r>
    <n v="8400"/>
    <n v="20013371"/>
    <x v="226"/>
    <x v="1452"/>
    <x v="1"/>
    <x v="1"/>
    <s v="Talof"/>
    <x v="57"/>
    <s v="Talof (Mega Labs) - frasco 5 ml - Cada 1 ml contiene: loteprednol 2 mg"/>
    <x v="1"/>
    <x v="7801"/>
    <x v="1"/>
    <x v="1"/>
  </r>
  <r>
    <n v="8401"/>
    <n v="20013432"/>
    <x v="822"/>
    <x v="1453"/>
    <x v="1"/>
    <x v="6"/>
    <s v="Nuclevit Fol"/>
    <x v="107"/>
    <s v="Nuclevit Fol (Labquifar) - frasco 100 ml - Cada 100 ml contiene: hierro-multivitaminas y acido folico 0,2 mg + hierro-multivitaminas y acido folico 30 mg"/>
    <x v="1"/>
    <x v="7771"/>
    <x v="0"/>
    <x v="0"/>
  </r>
  <r>
    <n v="8402"/>
    <n v="20013455"/>
    <x v="823"/>
    <x v="1454"/>
    <x v="1"/>
    <x v="15"/>
    <s v="Colistina Sulfato+Hidrocortisona Acetato+Neomicina Sulfato"/>
    <x v="197"/>
    <s v="Colistina Sulfato+Hidrocortisona Acetato+Neomicina Sulfato (Saluspharma) - frasco 15 ml - Cada 1 ml contiene: hidrocortisona 0,5 mg + neomicina sulfato 5 mg + colistina sulfato 1,538 mg"/>
    <x v="1"/>
    <x v="7802"/>
    <x v="0"/>
    <x v="0"/>
  </r>
  <r>
    <n v="8403"/>
    <n v="20013463"/>
    <x v="334"/>
    <x v="1455"/>
    <x v="0"/>
    <x v="0"/>
    <s v="Artroquin"/>
    <x v="74"/>
    <s v="Artroquin (Bioquifar) - Cada tableta contiene: hidroxicloroquina 400 mg"/>
    <x v="1"/>
    <x v="1670"/>
    <x v="1"/>
    <x v="1"/>
  </r>
  <r>
    <n v="8404"/>
    <n v="20013464"/>
    <x v="334"/>
    <x v="474"/>
    <x v="0"/>
    <x v="0"/>
    <s v="Artroquin"/>
    <x v="74"/>
    <s v="Artroquin (Bioquifar) - Cada tableta contiene: hidroxicloroquina 200 mg"/>
    <x v="1"/>
    <x v="7803"/>
    <x v="1"/>
    <x v="1"/>
  </r>
  <r>
    <n v="8405"/>
    <n v="20013546"/>
    <x v="564"/>
    <x v="1456"/>
    <x v="0"/>
    <x v="0"/>
    <s v="Chalver Fluzetrin F"/>
    <x v="44"/>
    <s v="Chalver Fluzetrin F (Chalver) - Cada capsula contiene: fenilefrina 10 mg + acetaminofen 500 mg + cetirizina 5 mg"/>
    <x v="1"/>
    <x v="5293"/>
    <x v="0"/>
    <x v="0"/>
  </r>
  <r>
    <n v="8406"/>
    <n v="20013586"/>
    <x v="824"/>
    <x v="1457"/>
    <x v="0"/>
    <x v="24"/>
    <s v="Macmiror Complex"/>
    <x v="227"/>
    <s v="Macmiror Complex (Polichem) - Cada capsula vaginal contiene: nifuratel 500 mg + nistatina 200000 ui"/>
    <x v="1"/>
    <x v="7804"/>
    <x v="0"/>
    <x v="0"/>
  </r>
  <r>
    <n v="8407"/>
    <n v="20013593"/>
    <x v="1627"/>
    <x v="3131"/>
    <x v="1"/>
    <x v="5"/>
    <s v="Rebif"/>
    <x v="72"/>
    <s v="Rebif (Merck) - jeringa prellenada 1,5 ml - Cada 1 ml contiene: interferon beta-1a 88 mcg"/>
    <x v="1"/>
    <x v="7805"/>
    <x v="1"/>
    <x v="1"/>
  </r>
  <r>
    <n v="8408"/>
    <n v="20013599"/>
    <x v="825"/>
    <x v="1459"/>
    <x v="2"/>
    <x v="2"/>
    <s v="Dolotrin"/>
    <x v="22"/>
    <s v="Dolotrin (Licol) - tubo 30 g - Cada 100 g contiene: mentol 10 g + salicilato de metilo 28 g"/>
    <x v="1"/>
    <x v="7806"/>
    <x v="0"/>
    <x v="0"/>
  </r>
  <r>
    <n v="8409"/>
    <n v="20013754"/>
    <x v="1653"/>
    <x v="3132"/>
    <x v="8"/>
    <x v="4"/>
    <s v="Cerezyme"/>
    <x v="170"/>
    <s v="Cerezyme (Genzyme) - Cada vial contiene: imiglucerasa 424 u"/>
    <x v="1"/>
    <x v="7807"/>
    <x v="0"/>
    <x v="0"/>
  </r>
  <r>
    <n v="8410"/>
    <n v="20013777"/>
    <x v="826"/>
    <x v="1461"/>
    <x v="1"/>
    <x v="5"/>
    <s v="Cisplatino"/>
    <x v="99"/>
    <s v="Cisplatino (Blau) - vial 100 ml - Cada 100 ml contiene: cisplatino 50 mg"/>
    <x v="1"/>
    <x v="7808"/>
    <x v="0"/>
    <x v="0"/>
  </r>
  <r>
    <n v="8411"/>
    <n v="20013809"/>
    <x v="586"/>
    <x v="1200"/>
    <x v="0"/>
    <x v="0"/>
    <s v="Clonidina"/>
    <x v="12"/>
    <s v="Clonidina (Sanofi Aventis) - Cada tableta contiene: clonidina 0,15 mg"/>
    <x v="1"/>
    <x v="7809"/>
    <x v="1"/>
    <x v="1"/>
  </r>
  <r>
    <n v="8412"/>
    <n v="20013826"/>
    <x v="827"/>
    <x v="1462"/>
    <x v="0"/>
    <x v="0"/>
    <s v="Bromux"/>
    <x v="57"/>
    <s v="Bromux (Mega Labs) - Cada tableta contiene: pinaverium 100 mg"/>
    <x v="1"/>
    <x v="7810"/>
    <x v="0"/>
    <x v="0"/>
  </r>
  <r>
    <n v="8413"/>
    <n v="20013902"/>
    <x v="199"/>
    <x v="262"/>
    <x v="0"/>
    <x v="0"/>
    <s v="Oxiclarine"/>
    <x v="167"/>
    <s v="Oxiclarine (Bremymg) - Cada tableta contiene: desloratadina 5 mg"/>
    <x v="1"/>
    <x v="7540"/>
    <x v="1"/>
    <x v="1"/>
  </r>
  <r>
    <n v="8414"/>
    <n v="20013906"/>
    <x v="829"/>
    <x v="1465"/>
    <x v="1"/>
    <x v="5"/>
    <s v="Morfina Clorhidrato"/>
    <x v="55"/>
    <s v="Morfina Clorhidrato (Fondo Nacional De Estupefacientes) - ampolla 1 ml - Cada 1 ml contiene: morfina 10 mg"/>
    <x v="1"/>
    <x v="6430"/>
    <x v="0"/>
    <x v="0"/>
  </r>
  <r>
    <n v="8415"/>
    <n v="20014088"/>
    <x v="1649"/>
    <x v="2258"/>
    <x v="0"/>
    <x v="0"/>
    <s v="Lamcavir"/>
    <x v="128"/>
    <s v="Lamcavir (Humax) - Cada tableta contiene: lamivudina 300 mg + abacavir 600 mg"/>
    <x v="1"/>
    <x v="7811"/>
    <x v="1"/>
    <x v="1"/>
  </r>
  <r>
    <n v="8416"/>
    <n v="20014297"/>
    <x v="833"/>
    <x v="1025"/>
    <x v="1"/>
    <x v="1"/>
    <s v="Tq Oftamox"/>
    <x v="16"/>
    <s v="Tq Oftamox (Tecnoquimicas) - frasco 5 ml - Cada 1 ml contiene: moxifloxacina 5 mg"/>
    <x v="1"/>
    <x v="7812"/>
    <x v="2"/>
    <x v="2"/>
  </r>
  <r>
    <n v="8417"/>
    <n v="20014360"/>
    <x v="0"/>
    <x v="776"/>
    <x v="1"/>
    <x v="6"/>
    <s v="Avalpric"/>
    <x v="74"/>
    <s v="Avalpric (Bioquifar) - frasco 120 ml - Cada 100 ml contiene: acido valproico 5 g"/>
    <x v="1"/>
    <x v="7813"/>
    <x v="2"/>
    <x v="2"/>
  </r>
  <r>
    <n v="8418"/>
    <n v="20014369"/>
    <x v="141"/>
    <x v="300"/>
    <x v="0"/>
    <x v="0"/>
    <s v="Montelukast"/>
    <x v="27"/>
    <s v="Montelukast (American Generics) - Cada tableta contiene: montelukast 10 mg"/>
    <x v="1"/>
    <x v="7814"/>
    <x v="0"/>
    <x v="0"/>
  </r>
  <r>
    <n v="8419"/>
    <n v="20014382"/>
    <x v="289"/>
    <x v="829"/>
    <x v="0"/>
    <x v="0"/>
    <s v="Minart"/>
    <x v="72"/>
    <s v="Minart (Merck) - Cada tableta contiene: candesartan 32 mg"/>
    <x v="1"/>
    <x v="7815"/>
    <x v="1"/>
    <x v="1"/>
  </r>
  <r>
    <n v="8420"/>
    <n v="20014386"/>
    <x v="289"/>
    <x v="1201"/>
    <x v="0"/>
    <x v="0"/>
    <s v="Minart"/>
    <x v="72"/>
    <s v="Minart (Merck) - Cada tableta contiene: candesartan 16 mg"/>
    <x v="1"/>
    <x v="7816"/>
    <x v="1"/>
    <x v="1"/>
  </r>
  <r>
    <n v="8421"/>
    <n v="20014490"/>
    <x v="834"/>
    <x v="1469"/>
    <x v="1"/>
    <x v="7"/>
    <s v="Carbepil"/>
    <x v="74"/>
    <s v="Carbepil (Bioquifar) - frasco 120 ml - Cada 100 ml contiene: carbamazepina 2 g"/>
    <x v="1"/>
    <x v="1854"/>
    <x v="2"/>
    <x v="2"/>
  </r>
  <r>
    <n v="8422"/>
    <n v="20014493"/>
    <x v="518"/>
    <x v="828"/>
    <x v="0"/>
    <x v="0"/>
    <s v="Prazosina"/>
    <x v="127"/>
    <s v="Prazosina (Laboratorios Richmond) - Cada tableta contiene: prazosin 1 mg"/>
    <x v="1"/>
    <x v="7817"/>
    <x v="2"/>
    <x v="2"/>
  </r>
  <r>
    <n v="8423"/>
    <n v="20014670"/>
    <x v="138"/>
    <x v="1470"/>
    <x v="0"/>
    <x v="5"/>
    <s v="Citrato De Fentanilo"/>
    <x v="23"/>
    <s v="Citrato De Fentanilo (Ryan) - Cada vial contiene: fentanyl 0,5 mg"/>
    <x v="1"/>
    <x v="7818"/>
    <x v="0"/>
    <x v="0"/>
  </r>
  <r>
    <n v="8424"/>
    <n v="20014705"/>
    <x v="70"/>
    <x v="1471"/>
    <x v="0"/>
    <x v="0"/>
    <s v="Losartan + Hidroclorotiazida"/>
    <x v="82"/>
    <s v="Losartan + Hidroclorotiazida (Ecar) - Cada tableta contiene: losartan potasico 50 mg + hidroclorotiazida 12,5 mg"/>
    <x v="1"/>
    <x v="7819"/>
    <x v="0"/>
    <x v="0"/>
  </r>
  <r>
    <n v="8425"/>
    <n v="20014712"/>
    <x v="446"/>
    <x v="839"/>
    <x v="0"/>
    <x v="0"/>
    <s v="Meliba"/>
    <x v="54"/>
    <s v="Meliba (Zambon) - Cada tableta contiene: acido ibandronico 150 mg"/>
    <x v="1"/>
    <x v="7820"/>
    <x v="2"/>
    <x v="2"/>
  </r>
  <r>
    <n v="8426"/>
    <n v="20014719"/>
    <x v="753"/>
    <x v="1304"/>
    <x v="0"/>
    <x v="0"/>
    <s v="Diosmina/Hesperidina"/>
    <x v="13"/>
    <s v="Diosmina/Hesperidina (Winthrop) - Cada tableta contiene: diosmina 450 mg + hesperidina 50 mg"/>
    <x v="1"/>
    <x v="7821"/>
    <x v="0"/>
    <x v="0"/>
  </r>
  <r>
    <n v="8427"/>
    <n v="20014721"/>
    <x v="310"/>
    <x v="429"/>
    <x v="0"/>
    <x v="0"/>
    <s v="Escitalopram"/>
    <x v="13"/>
    <s v="Escitalopram (Winthrop) - Cada tableta contiene: escitalopram 10 mg"/>
    <x v="1"/>
    <x v="7822"/>
    <x v="2"/>
    <x v="2"/>
  </r>
  <r>
    <n v="8428"/>
    <n v="20014730"/>
    <x v="835"/>
    <x v="1472"/>
    <x v="0"/>
    <x v="0"/>
    <s v="Warfar"/>
    <x v="74"/>
    <s v="Warfar (Bioquifar) - Cada tableta contiene: warfarina 5 mg"/>
    <x v="1"/>
    <x v="7823"/>
    <x v="0"/>
    <x v="0"/>
  </r>
  <r>
    <n v="8429"/>
    <n v="20014769"/>
    <x v="836"/>
    <x v="1473"/>
    <x v="2"/>
    <x v="2"/>
    <s v="Maxtime"/>
    <x v="0"/>
    <s v="Maxtime (Lafrancol) - sobre 0,5 g - Cada 100 g contiene: prilocaina 2,5 g + lidocaina clorhidrato 2,5 g"/>
    <x v="1"/>
    <x v="7824"/>
    <x v="0"/>
    <x v="0"/>
  </r>
  <r>
    <n v="8430"/>
    <n v="20014788"/>
    <x v="31"/>
    <x v="1474"/>
    <x v="1"/>
    <x v="1"/>
    <s v="Opticam"/>
    <x v="106"/>
    <s v="Opticam (Especialidades Oftmalmologicas) - frasco 5 ml - Cada 1 ml contiene: meloxicam 0,3 mg"/>
    <x v="1"/>
    <x v="7825"/>
    <x v="0"/>
    <x v="0"/>
  </r>
  <r>
    <n v="8431"/>
    <n v="20014790"/>
    <x v="515"/>
    <x v="1475"/>
    <x v="2"/>
    <x v="0"/>
    <s v="Miorelax"/>
    <x v="74"/>
    <s v="Miorelax (Bioquifar) - Cada tableta contiene: tizanidina 0,002 g"/>
    <x v="1"/>
    <x v="7826"/>
    <x v="0"/>
    <x v="0"/>
  </r>
  <r>
    <n v="8432"/>
    <n v="20014812"/>
    <x v="61"/>
    <x v="1476"/>
    <x v="2"/>
    <x v="0"/>
    <s v="Keflex"/>
    <x v="38"/>
    <s v="Keflex (Farma) - Cada tableta contiene: cefalexina 1 g"/>
    <x v="1"/>
    <x v="7827"/>
    <x v="0"/>
    <x v="0"/>
  </r>
  <r>
    <n v="8433"/>
    <n v="20014813"/>
    <x v="61"/>
    <x v="65"/>
    <x v="0"/>
    <x v="0"/>
    <s v="Keflex"/>
    <x v="38"/>
    <s v="Keflex (Farma) - Cada tableta contiene: cefalexina 500 mg"/>
    <x v="1"/>
    <x v="7828"/>
    <x v="1"/>
    <x v="1"/>
  </r>
  <r>
    <n v="8434"/>
    <n v="20014887"/>
    <x v="837"/>
    <x v="1477"/>
    <x v="0"/>
    <x v="8"/>
    <s v="Ferroprotina"/>
    <x v="131"/>
    <s v="Ferroprotina (Faes Farma) - Cada sobre contiene: ferrimanitol ovoalbumina 300 mg"/>
    <x v="1"/>
    <x v="7829"/>
    <x v="0"/>
    <x v="0"/>
  </r>
  <r>
    <n v="8435"/>
    <n v="20014920"/>
    <x v="838"/>
    <x v="1479"/>
    <x v="0"/>
    <x v="0"/>
    <s v="Valdoxan"/>
    <x v="133"/>
    <s v="Valdoxan (Les Laboratoires Servier) - Cada tableta contiene: agomelatina 25 mg"/>
    <x v="1"/>
    <x v="7830"/>
    <x v="1"/>
    <x v="1"/>
  </r>
  <r>
    <n v="8436"/>
    <n v="20014921"/>
    <x v="656"/>
    <x v="1480"/>
    <x v="0"/>
    <x v="0"/>
    <s v="Ipipral"/>
    <x v="128"/>
    <s v="Ipipral (Humax) - Cada tableta contiene: aripiprazol 30 mg"/>
    <x v="1"/>
    <x v="7831"/>
    <x v="0"/>
    <x v="0"/>
  </r>
  <r>
    <n v="8437"/>
    <n v="20014926"/>
    <x v="656"/>
    <x v="1080"/>
    <x v="0"/>
    <x v="0"/>
    <s v="Ipipral"/>
    <x v="128"/>
    <s v="Ipipral (Humax) - Cada tableta contiene: aripiprazol 15 mg"/>
    <x v="1"/>
    <x v="7832"/>
    <x v="0"/>
    <x v="0"/>
  </r>
  <r>
    <n v="8438"/>
    <n v="20014930"/>
    <x v="839"/>
    <x v="1482"/>
    <x v="0"/>
    <x v="0"/>
    <s v="Multaq"/>
    <x v="12"/>
    <s v="Multaq (Sanofi Aventis) - Cada tableta contiene: dronedarona 400 mg"/>
    <x v="1"/>
    <x v="7833"/>
    <x v="0"/>
    <x v="0"/>
  </r>
  <r>
    <n v="8439"/>
    <n v="20014965"/>
    <x v="840"/>
    <x v="1483"/>
    <x v="1"/>
    <x v="5"/>
    <s v="Cimzia"/>
    <x v="222"/>
    <s v="Cimzia (Ucb) - jeringa prellenada 1 ml - Cada 1 ml contiene: certolizumab pegol 200 mg"/>
    <x v="1"/>
    <x v="7834"/>
    <x v="0"/>
    <x v="0"/>
  </r>
  <r>
    <n v="8440"/>
    <n v="20015000"/>
    <x v="477"/>
    <x v="1622"/>
    <x v="0"/>
    <x v="0"/>
    <s v="Martesia"/>
    <x v="57"/>
    <s v="Martesia (Mega Labs) - Cada capsula contiene: pregabalina 25 mg"/>
    <x v="1"/>
    <x v="7835"/>
    <x v="1"/>
    <x v="1"/>
  </r>
  <r>
    <n v="8441"/>
    <n v="20015001"/>
    <x v="477"/>
    <x v="741"/>
    <x v="0"/>
    <x v="0"/>
    <s v="Martesia"/>
    <x v="57"/>
    <s v="Martesia (Mega Labs) - Cada capsula contiene: pregabalina 75 mg"/>
    <x v="1"/>
    <x v="7836"/>
    <x v="0"/>
    <x v="0"/>
  </r>
  <r>
    <n v="8442"/>
    <n v="20015002"/>
    <x v="477"/>
    <x v="743"/>
    <x v="0"/>
    <x v="0"/>
    <s v="Martesia"/>
    <x v="57"/>
    <s v="Martesia (Mega Labs) - Cada capsula contiene: pregabalina 150 mg"/>
    <x v="1"/>
    <x v="7837"/>
    <x v="0"/>
    <x v="0"/>
  </r>
  <r>
    <n v="8443"/>
    <n v="20015005"/>
    <x v="477"/>
    <x v="742"/>
    <x v="0"/>
    <x v="0"/>
    <s v="Martesia"/>
    <x v="57"/>
    <s v="Martesia (Mega Labs) - Cada capsula contiene: pregabalina 300 mg"/>
    <x v="1"/>
    <x v="7838"/>
    <x v="0"/>
    <x v="0"/>
  </r>
  <r>
    <n v="8444"/>
    <n v="20015007"/>
    <x v="457"/>
    <x v="717"/>
    <x v="0"/>
    <x v="0"/>
    <s v="Alacir"/>
    <x v="57"/>
    <s v="Alacir (Mega Labs) - Cada tableta contiene: duloxetina 30 mg"/>
    <x v="1"/>
    <x v="7839"/>
    <x v="2"/>
    <x v="2"/>
  </r>
  <r>
    <n v="8445"/>
    <n v="20015009"/>
    <x v="457"/>
    <x v="716"/>
    <x v="0"/>
    <x v="16"/>
    <s v="Alacir"/>
    <x v="57"/>
    <s v="Alacir (Mega Labs) - Cada tableta contiene: duloxetina 60 mg"/>
    <x v="1"/>
    <x v="7840"/>
    <x v="0"/>
    <x v="0"/>
  </r>
  <r>
    <n v="8446"/>
    <n v="20015204"/>
    <x v="117"/>
    <x v="138"/>
    <x v="0"/>
    <x v="0"/>
    <s v="Gestavit Dha"/>
    <x v="9"/>
    <s v="Gestavit Dha (Procaps) - Cada capsula contiene: multivitaminas mas hierro"/>
    <x v="1"/>
    <x v="4561"/>
    <x v="1"/>
    <x v="1"/>
  </r>
  <r>
    <n v="8447"/>
    <n v="20015207"/>
    <x v="1609"/>
    <x v="3133"/>
    <x v="0"/>
    <x v="0"/>
    <s v="Afinitor"/>
    <x v="26"/>
    <s v="Afinitor (Novartis) - Cada tableta contiene: everolimus 10 mg"/>
    <x v="1"/>
    <x v="7841"/>
    <x v="1"/>
    <x v="1"/>
  </r>
  <r>
    <n v="8448"/>
    <n v="20015216"/>
    <x v="1609"/>
    <x v="3134"/>
    <x v="0"/>
    <x v="0"/>
    <s v="Afinitor"/>
    <x v="26"/>
    <s v="Afinitor (Novartis) - Cada tableta contiene: everolimus 5 mg"/>
    <x v="1"/>
    <x v="7842"/>
    <x v="1"/>
    <x v="1"/>
  </r>
  <r>
    <n v="8449"/>
    <n v="20015270"/>
    <x v="841"/>
    <x v="1484"/>
    <x v="0"/>
    <x v="16"/>
    <s v="Mirapex Er"/>
    <x v="24"/>
    <s v="Mirapex Er (Boehringer) - Cada tableta contiene: pramipexola 1,05 mg"/>
    <x v="1"/>
    <x v="7843"/>
    <x v="0"/>
    <x v="0"/>
  </r>
  <r>
    <n v="8450"/>
    <n v="20015271"/>
    <x v="841"/>
    <x v="1485"/>
    <x v="0"/>
    <x v="16"/>
    <s v="Mirapex Er"/>
    <x v="24"/>
    <s v="Mirapex Er (Boehringer) - Cada tableta contiene: pramipexola 0,75 mg"/>
    <x v="1"/>
    <x v="7844"/>
    <x v="0"/>
    <x v="0"/>
  </r>
  <r>
    <n v="8451"/>
    <n v="20015272"/>
    <x v="841"/>
    <x v="1486"/>
    <x v="0"/>
    <x v="16"/>
    <s v="Mirapex Er"/>
    <x v="24"/>
    <s v="Mirapex Er (Boehringer) - Cada tableta contiene: pramipexola 0,375 mg"/>
    <x v="1"/>
    <x v="7845"/>
    <x v="0"/>
    <x v="0"/>
  </r>
  <r>
    <n v="8452"/>
    <n v="20015273"/>
    <x v="841"/>
    <x v="1487"/>
    <x v="0"/>
    <x v="16"/>
    <s v="Mirapex Er"/>
    <x v="24"/>
    <s v="Mirapex Er (Boehringer) - Cada tableta contiene: pramipexola 3 mg"/>
    <x v="1"/>
    <x v="7846"/>
    <x v="0"/>
    <x v="0"/>
  </r>
  <r>
    <n v="8453"/>
    <n v="20015274"/>
    <x v="841"/>
    <x v="1488"/>
    <x v="0"/>
    <x v="16"/>
    <s v="Mirapex Er"/>
    <x v="24"/>
    <s v="Mirapex Er (Boehringer) - Cada tableta contiene: pramipexola 4,5 mg"/>
    <x v="1"/>
    <x v="7847"/>
    <x v="0"/>
    <x v="0"/>
  </r>
  <r>
    <n v="8454"/>
    <n v="20015394"/>
    <x v="402"/>
    <x v="1490"/>
    <x v="0"/>
    <x v="0"/>
    <s v="Attentho"/>
    <x v="45"/>
    <s v="Attentho (Synthesis) - Cada capsula contiene: atomoxetina 40 mg"/>
    <x v="1"/>
    <x v="7848"/>
    <x v="0"/>
    <x v="0"/>
  </r>
  <r>
    <n v="8455"/>
    <n v="20015464"/>
    <x v="402"/>
    <x v="1492"/>
    <x v="0"/>
    <x v="0"/>
    <s v="Attentho"/>
    <x v="45"/>
    <s v="Attentho (Synthesis) - Cada capsula contiene: atomoxetina 10 mg"/>
    <x v="1"/>
    <x v="7849"/>
    <x v="0"/>
    <x v="0"/>
  </r>
  <r>
    <n v="8456"/>
    <n v="20015465"/>
    <x v="402"/>
    <x v="1493"/>
    <x v="0"/>
    <x v="0"/>
    <s v="Attentho"/>
    <x v="45"/>
    <s v="Attentho (Synthesis) - Cada capsula contiene: atomoxetina 25 mg"/>
    <x v="1"/>
    <x v="7850"/>
    <x v="0"/>
    <x v="0"/>
  </r>
  <r>
    <n v="8457"/>
    <n v="20015467"/>
    <x v="402"/>
    <x v="1494"/>
    <x v="0"/>
    <x v="0"/>
    <s v="Attentho"/>
    <x v="45"/>
    <s v="Attentho (Synthesis) - Cada capsula contiene: atomoxetina 60 mg"/>
    <x v="1"/>
    <x v="7851"/>
    <x v="0"/>
    <x v="0"/>
  </r>
  <r>
    <n v="8458"/>
    <n v="20015468"/>
    <x v="360"/>
    <x v="1192"/>
    <x v="0"/>
    <x v="0"/>
    <s v="Verum"/>
    <x v="14"/>
    <s v="Verum (Grunenthal) - Cada tableta contiene: betahistina 24 mg"/>
    <x v="1"/>
    <x v="1670"/>
    <x v="1"/>
    <x v="1"/>
  </r>
  <r>
    <n v="8459"/>
    <n v="20015482"/>
    <x v="1654"/>
    <x v="3135"/>
    <x v="0"/>
    <x v="4"/>
    <s v="Novoseven"/>
    <x v="77"/>
    <s v="Novoseven (Novo Nordisk) - Cada vial contiene: factor de coagulacion vii 2 mg"/>
    <x v="1"/>
    <x v="7852"/>
    <x v="0"/>
    <x v="0"/>
  </r>
  <r>
    <n v="8460"/>
    <n v="20015565"/>
    <x v="330"/>
    <x v="469"/>
    <x v="0"/>
    <x v="0"/>
    <s v="Kopodex"/>
    <x v="45"/>
    <s v="Kopodex (Synthesis) - Cada tableta contiene: levetiracetam 500 mg"/>
    <x v="1"/>
    <x v="7853"/>
    <x v="1"/>
    <x v="1"/>
  </r>
  <r>
    <n v="8461"/>
    <n v="20015567"/>
    <x v="330"/>
    <x v="468"/>
    <x v="0"/>
    <x v="0"/>
    <s v="Kopodex"/>
    <x v="45"/>
    <s v="Kopodex (Synthesis) - Cada tableta contiene: levetiracetam 1000 mg"/>
    <x v="1"/>
    <x v="7854"/>
    <x v="1"/>
    <x v="1"/>
  </r>
  <r>
    <n v="8462"/>
    <n v="20015631"/>
    <x v="303"/>
    <x v="610"/>
    <x v="0"/>
    <x v="0"/>
    <s v="Espironolactona"/>
    <x v="73"/>
    <s v="Espironolactona (Laproff) - Cada tableta contiene: espironolactona 25 mg"/>
    <x v="1"/>
    <x v="7855"/>
    <x v="0"/>
    <x v="0"/>
  </r>
  <r>
    <n v="8463"/>
    <n v="20015706"/>
    <x v="199"/>
    <x v="909"/>
    <x v="1"/>
    <x v="6"/>
    <s v="Newtarpan"/>
    <x v="74"/>
    <s v="Newtarpan (Bioquifar) - frasco 120 ml - Cada 100 ml contiene: desloratadina 0,05 g"/>
    <x v="1"/>
    <x v="7856"/>
    <x v="0"/>
    <x v="0"/>
  </r>
  <r>
    <n v="8464"/>
    <n v="20015718"/>
    <x v="698"/>
    <x v="1496"/>
    <x v="0"/>
    <x v="0"/>
    <s v="Pradaxa"/>
    <x v="24"/>
    <s v="Pradaxa (Boehringer) - Cada capsula contiene: dabigatran etexilato 150 mg"/>
    <x v="1"/>
    <x v="7857"/>
    <x v="2"/>
    <x v="2"/>
  </r>
  <r>
    <n v="8465"/>
    <n v="20015775"/>
    <x v="844"/>
    <x v="1497"/>
    <x v="0"/>
    <x v="0"/>
    <s v="Exforge Hct"/>
    <x v="26"/>
    <s v="Exforge Hct (Novartis) - Cada tableta contiene: hidroclorotiazida 12,5 mg + valsartan 160 mg + amlodipino 10 mg"/>
    <x v="1"/>
    <x v="7858"/>
    <x v="0"/>
    <x v="0"/>
  </r>
  <r>
    <n v="8466"/>
    <n v="20015777"/>
    <x v="844"/>
    <x v="1498"/>
    <x v="0"/>
    <x v="0"/>
    <s v="Exforge Hct"/>
    <x v="26"/>
    <s v="Exforge Hct (Novartis) - Cada tableta contiene: valsartan 320 mg + amlodipino 10 mg + hidroclorotiazida 25 mg"/>
    <x v="1"/>
    <x v="7859"/>
    <x v="0"/>
    <x v="0"/>
  </r>
  <r>
    <n v="8467"/>
    <n v="20015778"/>
    <x v="844"/>
    <x v="1499"/>
    <x v="0"/>
    <x v="0"/>
    <s v="Exforge Hct"/>
    <x v="26"/>
    <s v="Exforge Hct (Novartis) - Cada tableta contiene: valsartan 160 mg + hidroclorotiazida 12,5 mg + amlodipino 5 mg"/>
    <x v="1"/>
    <x v="7860"/>
    <x v="0"/>
    <x v="0"/>
  </r>
  <r>
    <n v="8468"/>
    <n v="20015903"/>
    <x v="1"/>
    <x v="1"/>
    <x v="0"/>
    <x v="0"/>
    <s v="Fluoxetina"/>
    <x v="60"/>
    <s v="Fluoxetina (Novamed) - Cada tableta contiene: fluoxetina 20 mg"/>
    <x v="1"/>
    <x v="7861"/>
    <x v="2"/>
    <x v="2"/>
  </r>
  <r>
    <n v="8469"/>
    <n v="20015994"/>
    <x v="586"/>
    <x v="1200"/>
    <x v="0"/>
    <x v="0"/>
    <s v="Clonidin"/>
    <x v="107"/>
    <s v="Clonidin (Labquifar) - Cada tableta contiene: clonidina 0,15 mg"/>
    <x v="1"/>
    <x v="7862"/>
    <x v="2"/>
    <x v="2"/>
  </r>
  <r>
    <n v="8470"/>
    <n v="20016014"/>
    <x v="736"/>
    <x v="1316"/>
    <x v="0"/>
    <x v="0"/>
    <s v="Yael"/>
    <x v="9"/>
    <s v="Yael (Procaps) - Cada tableta contiene: dienogest 2 mg + etinilestradiol 0,03 mg"/>
    <x v="1"/>
    <x v="7863"/>
    <x v="2"/>
    <x v="2"/>
  </r>
  <r>
    <n v="8471"/>
    <n v="20016078"/>
    <x v="845"/>
    <x v="1500"/>
    <x v="0"/>
    <x v="0"/>
    <s v="Cardiomax Plus"/>
    <x v="0"/>
    <s v="Cardiomax Plus (Lafrancol) - Cada tableta contiene: rosuvastatina 10 mg + ezetimiba 10 mg"/>
    <x v="1"/>
    <x v="7864"/>
    <x v="0"/>
    <x v="0"/>
  </r>
  <r>
    <n v="8472"/>
    <n v="20016078"/>
    <x v="845"/>
    <x v="1500"/>
    <x v="0"/>
    <x v="0"/>
    <s v="Cardiomax Plus"/>
    <x v="0"/>
    <s v="Cardiomax Plus (Lafrancol) - Cada tableta contiene: rosuvastatina 10 mg + ezetimiba 10 mg"/>
    <x v="1"/>
    <x v="7864"/>
    <x v="0"/>
    <x v="0"/>
  </r>
  <r>
    <n v="8473"/>
    <n v="20016149"/>
    <x v="281"/>
    <x v="394"/>
    <x v="0"/>
    <x v="0"/>
    <s v="Grazilan"/>
    <x v="74"/>
    <s v="Grazilan (Bioquifar) - Cada capsula contiene: orlistat 120 mg"/>
    <x v="1"/>
    <x v="3595"/>
    <x v="2"/>
    <x v="2"/>
  </r>
  <r>
    <n v="8474"/>
    <n v="20016190"/>
    <x v="845"/>
    <x v="1501"/>
    <x v="0"/>
    <x v="0"/>
    <s v="Cardiomax Plus"/>
    <x v="0"/>
    <s v="Cardiomax Plus (Lafrancol) - Cada tableta contiene: ezetimiba 10 mg + rosuvastatina 20 mg"/>
    <x v="1"/>
    <x v="7865"/>
    <x v="1"/>
    <x v="1"/>
  </r>
  <r>
    <n v="8475"/>
    <n v="20016201"/>
    <x v="846"/>
    <x v="1502"/>
    <x v="0"/>
    <x v="0"/>
    <s v="Zimaquin"/>
    <x v="45"/>
    <s v="Zimaquin (Synthesis) - Cada tableta contiene: clomifeno 50 mg"/>
    <x v="1"/>
    <x v="7866"/>
    <x v="0"/>
    <x v="0"/>
  </r>
  <r>
    <n v="8476"/>
    <n v="20016210"/>
    <x v="624"/>
    <x v="1503"/>
    <x v="1"/>
    <x v="7"/>
    <s v="Alginacid"/>
    <x v="107"/>
    <s v="Alginacid (Labquifar) - frasco 360 ml - Cada 100 ml contiene: hidroxido de aluminio 2,39 g + hidroxido de aluminio 0,63 g"/>
    <x v="1"/>
    <x v="7867"/>
    <x v="0"/>
    <x v="0"/>
  </r>
  <r>
    <n v="8477"/>
    <n v="20016323"/>
    <x v="330"/>
    <x v="1504"/>
    <x v="1"/>
    <x v="7"/>
    <s v="Kopodex"/>
    <x v="45"/>
    <s v="Kopodex (Synthesis) - frasco 120 ml - Cada 100 ml contiene: levetiracetam 10 g"/>
    <x v="1"/>
    <x v="7868"/>
    <x v="2"/>
    <x v="2"/>
  </r>
  <r>
    <n v="8478"/>
    <n v="20016428"/>
    <x v="395"/>
    <x v="584"/>
    <x v="0"/>
    <x v="0"/>
    <s v="Rosuvastatina"/>
    <x v="13"/>
    <s v="Rosuvastatina (Winthrop) - Cada tableta contiene: rosuvastatina 10 mg"/>
    <x v="1"/>
    <x v="7869"/>
    <x v="2"/>
    <x v="2"/>
  </r>
  <r>
    <n v="8479"/>
    <n v="20016430"/>
    <x v="395"/>
    <x v="585"/>
    <x v="0"/>
    <x v="0"/>
    <s v="Rosuvastatina"/>
    <x v="13"/>
    <s v="Rosuvastatina (Winthrop) - Cada tableta contiene: rosuvastatina 20 mg"/>
    <x v="1"/>
    <x v="7870"/>
    <x v="2"/>
    <x v="2"/>
  </r>
  <r>
    <n v="8480"/>
    <n v="20016432"/>
    <x v="362"/>
    <x v="1506"/>
    <x v="0"/>
    <x v="0"/>
    <s v="Midazolam"/>
    <x v="12"/>
    <s v="Midazolam (Sanofi Aventis) - Cada tableta contiene: midazolam 7,5 mg"/>
    <x v="1"/>
    <x v="7871"/>
    <x v="0"/>
    <x v="0"/>
  </r>
  <r>
    <n v="8481"/>
    <n v="20016452"/>
    <x v="408"/>
    <x v="3136"/>
    <x v="0"/>
    <x v="4"/>
    <s v="Emend"/>
    <x v="33"/>
    <s v="Emend (Merck Sharp Dome) - Cada vial contiene: aprepitant 150 mg"/>
    <x v="1"/>
    <x v="7872"/>
    <x v="0"/>
    <x v="0"/>
  </r>
  <r>
    <n v="8482"/>
    <n v="20016507"/>
    <x v="187"/>
    <x v="1507"/>
    <x v="1"/>
    <x v="11"/>
    <s v="Troypofol"/>
    <x v="230"/>
    <s v="Troypofol (Troikaa) - vial 20 ml - Cada 20 ml contiene: propofol 200 mg"/>
    <x v="1"/>
    <x v="7873"/>
    <x v="2"/>
    <x v="2"/>
  </r>
  <r>
    <n v="8483"/>
    <n v="20016549"/>
    <x v="0"/>
    <x v="1508"/>
    <x v="0"/>
    <x v="0"/>
    <s v="Ferbin C.L."/>
    <x v="60"/>
    <s v="Ferbin C.L. (Novamed) - Cada capsula contiene: acido valproico 250 mg"/>
    <x v="1"/>
    <x v="7874"/>
    <x v="0"/>
    <x v="0"/>
  </r>
  <r>
    <n v="8484"/>
    <n v="20016595"/>
    <x v="849"/>
    <x v="1510"/>
    <x v="9"/>
    <x v="21"/>
    <s v="Dioxido De Carbono Medicinal"/>
    <x v="214"/>
    <s v="Dioxido De Carbono Medicinal (Oxigenos De Colombia) - cilindro 25 kg - Cada 1 cilindro contiene: dioxido de carbono 99 %"/>
    <x v="1"/>
    <x v="7875"/>
    <x v="0"/>
    <x v="0"/>
  </r>
  <r>
    <n v="8485"/>
    <n v="20016633"/>
    <x v="112"/>
    <x v="669"/>
    <x v="0"/>
    <x v="0"/>
    <s v="Irbesartan/Hidroclorotiazida"/>
    <x v="16"/>
    <s v="Irbesartan/Hidroclorotiazida (Tecnoquimicas) - Cada tableta contiene: hidroclorotiazida 12,5 mg + irbesartan 300 mg"/>
    <x v="1"/>
    <x v="7876"/>
    <x v="1"/>
    <x v="1"/>
  </r>
  <r>
    <n v="8486"/>
    <n v="20016868"/>
    <x v="202"/>
    <x v="265"/>
    <x v="0"/>
    <x v="0"/>
    <s v="Sultamicilina"/>
    <x v="8"/>
    <s v="Sultamicilina (La Sante) - Cada tableta contiene: sultamicilina 750 mg"/>
    <x v="1"/>
    <x v="7877"/>
    <x v="2"/>
    <x v="2"/>
  </r>
  <r>
    <n v="8487"/>
    <n v="20016876"/>
    <x v="262"/>
    <x v="1511"/>
    <x v="0"/>
    <x v="0"/>
    <s v="Minart Plus"/>
    <x v="72"/>
    <s v="Minart Plus (Merck) - Cada tableta contiene: hidroclorotiazida 12,5 mg + candesartan 16 mg"/>
    <x v="1"/>
    <x v="7878"/>
    <x v="0"/>
    <x v="0"/>
  </r>
  <r>
    <n v="8488"/>
    <n v="20016921"/>
    <x v="513"/>
    <x v="873"/>
    <x v="0"/>
    <x v="0"/>
    <s v="Quetiapina"/>
    <x v="13"/>
    <s v="Quetiapina (Winthrop) - Cada tableta contiene: quetiapina 25 mg"/>
    <x v="1"/>
    <x v="7879"/>
    <x v="0"/>
    <x v="0"/>
  </r>
  <r>
    <n v="8489"/>
    <n v="20017069"/>
    <x v="809"/>
    <x v="1512"/>
    <x v="1"/>
    <x v="7"/>
    <s v="Dosaldin"/>
    <x v="107"/>
    <s v="Dosaldin (Labquifar) - frasco 30 ml - Cada 1 ml contiene: metamizol sódico 300 mg + cafeina 30 mg + isometepteno clorhidrato 50 mg"/>
    <x v="1"/>
    <x v="7880"/>
    <x v="0"/>
    <x v="0"/>
  </r>
  <r>
    <n v="8490"/>
    <n v="20017104"/>
    <x v="850"/>
    <x v="1513"/>
    <x v="0"/>
    <x v="0"/>
    <s v="Micardis Amlo"/>
    <x v="24"/>
    <s v="Micardis Amlo (Boehringer) - Cada tableta contiene: telmisartán 80 mg + amlodipino 10 mg"/>
    <x v="1"/>
    <x v="7881"/>
    <x v="0"/>
    <x v="0"/>
  </r>
  <r>
    <n v="8491"/>
    <n v="20017107"/>
    <x v="850"/>
    <x v="1514"/>
    <x v="0"/>
    <x v="0"/>
    <s v="Micardis Amlo"/>
    <x v="24"/>
    <s v="Micardis Amlo (Boehringer) - Cada tableta contiene: telmisartan 80 mg + amlodipino 5 mg"/>
    <x v="1"/>
    <x v="7881"/>
    <x v="1"/>
    <x v="1"/>
  </r>
  <r>
    <n v="8492"/>
    <n v="20017162"/>
    <x v="191"/>
    <x v="1515"/>
    <x v="4"/>
    <x v="9"/>
    <s v="Symbicort Rapihaler"/>
    <x v="17"/>
    <s v="Symbicort Rapihaler (Astrazeneca) - inhalador 120 dosis - Cada 1 dosis contiene: budesonida 80 mcg + formoterol 4,5 mcg + formoterol 4,5 mcg"/>
    <x v="1"/>
    <x v="2519"/>
    <x v="0"/>
    <x v="0"/>
  </r>
  <r>
    <n v="8493"/>
    <n v="20017258"/>
    <x v="28"/>
    <x v="81"/>
    <x v="0"/>
    <x v="0"/>
    <s v="Dolorsin"/>
    <x v="60"/>
    <s v="Dolorsin (Novamed) - Cada capsula contiene: ibuprofeno 400 mg"/>
    <x v="1"/>
    <x v="6763"/>
    <x v="0"/>
    <x v="0"/>
  </r>
  <r>
    <n v="8494"/>
    <n v="20017286"/>
    <x v="154"/>
    <x v="226"/>
    <x v="0"/>
    <x v="0"/>
    <s v="Dolpirin"/>
    <x v="30"/>
    <s v="Dolpirin (Biochem) - Cada tableta contiene: acetaminofen 500 mg"/>
    <x v="1"/>
    <x v="7882"/>
    <x v="1"/>
    <x v="1"/>
  </r>
  <r>
    <n v="8495"/>
    <n v="20017287"/>
    <x v="170"/>
    <x v="1516"/>
    <x v="0"/>
    <x v="0"/>
    <s v="Dolpirin Extra Fuerte"/>
    <x v="30"/>
    <s v="Dolpirin Extra Fuerte (Biochem) - Cada tableta contiene: acido acetil salicilico 250 mg + cafeina 65 mg + acetaminofen 250 mg"/>
    <x v="1"/>
    <x v="7883"/>
    <x v="0"/>
    <x v="0"/>
  </r>
  <r>
    <n v="8496"/>
    <n v="20017384"/>
    <x v="1036"/>
    <x v="1879"/>
    <x v="1"/>
    <x v="5"/>
    <s v="Etilefrinaclorhidrato"/>
    <x v="402"/>
    <s v="Etilefrinaclorhidrato (Knovel Pharma) - ampolla 1 ml - Cada 1 ml contiene: etilefrina 10 mg"/>
    <x v="1"/>
    <x v="685"/>
    <x v="0"/>
    <x v="0"/>
  </r>
  <r>
    <n v="8497"/>
    <n v="20017424"/>
    <x v="661"/>
    <x v="1093"/>
    <x v="0"/>
    <x v="0"/>
    <s v="Nitrofurantoina"/>
    <x v="16"/>
    <s v="Nitrofurantoina (Tecnoquimicas) - Cada capsula contiene: nitrofurantoina 100 mg"/>
    <x v="1"/>
    <x v="7884"/>
    <x v="0"/>
    <x v="0"/>
  </r>
  <r>
    <n v="8498"/>
    <n v="20017613"/>
    <x v="852"/>
    <x v="1518"/>
    <x v="0"/>
    <x v="0"/>
    <s v="Onglyza"/>
    <x v="17"/>
    <s v="Onglyza (Astrazeneca) - Cada tableta contiene: saxagliptina 5 mg"/>
    <x v="1"/>
    <x v="7885"/>
    <x v="0"/>
    <x v="0"/>
  </r>
  <r>
    <n v="8499"/>
    <n v="20017684"/>
    <x v="305"/>
    <x v="1519"/>
    <x v="0"/>
    <x v="13"/>
    <s v="Ozurdex"/>
    <x v="78"/>
    <s v="Ozurdex (Allergan) - Cada implante intrauterino contiene: dexametasona 0,7 mg"/>
    <x v="1"/>
    <x v="7886"/>
    <x v="0"/>
    <x v="0"/>
  </r>
  <r>
    <n v="8500"/>
    <n v="20017881"/>
    <x v="187"/>
    <x v="246"/>
    <x v="1"/>
    <x v="11"/>
    <s v="Propofol"/>
    <x v="101"/>
    <s v="Propofol (Fresenius) - vial 50 ml - Cada 1 ml contiene: propofol 10 mg"/>
    <x v="1"/>
    <x v="7887"/>
    <x v="0"/>
    <x v="0"/>
  </r>
  <r>
    <n v="8501"/>
    <n v="20017916"/>
    <x v="752"/>
    <x v="1521"/>
    <x v="2"/>
    <x v="3"/>
    <s v="Contumax"/>
    <x v="48"/>
    <s v="Contumax (Asofarma) - Cada sobre contiene: macrogol 17 g"/>
    <x v="1"/>
    <x v="7888"/>
    <x v="0"/>
    <x v="0"/>
  </r>
  <r>
    <n v="8502"/>
    <n v="20017924"/>
    <x v="19"/>
    <x v="595"/>
    <x v="1"/>
    <x v="5"/>
    <s v="Clindamicina"/>
    <x v="115"/>
    <s v="Clindamicina (Corpaul) - ampolla 4 ml - Cada 4 ml contiene: clindamicina 600 mg"/>
    <x v="1"/>
    <x v="7889"/>
    <x v="2"/>
    <x v="2"/>
  </r>
  <r>
    <n v="8503"/>
    <n v="20017998"/>
    <x v="500"/>
    <x v="790"/>
    <x v="0"/>
    <x v="0"/>
    <s v="Cirvenzol"/>
    <x v="74"/>
    <s v="Cirvenzol (Bioquifar) - Cada tableta contiene: cilostazol 100 mg"/>
    <x v="1"/>
    <x v="7890"/>
    <x v="0"/>
    <x v="0"/>
  </r>
  <r>
    <n v="8504"/>
    <n v="20018003"/>
    <x v="855"/>
    <x v="1523"/>
    <x v="2"/>
    <x v="3"/>
    <s v="Gluconitrin F"/>
    <x v="74"/>
    <s v="Gluconitrin F (Bioquifar) - Cada sobre contiene: condroitin sulfato 1,2 g + glucosamina sulfato 1,5 g + metilsulfonilmetano 2,4 g"/>
    <x v="1"/>
    <x v="7891"/>
    <x v="0"/>
    <x v="0"/>
  </r>
  <r>
    <n v="8505"/>
    <n v="20018073"/>
    <x v="1655"/>
    <x v="3028"/>
    <x v="0"/>
    <x v="0"/>
    <s v="Sertrex"/>
    <x v="0"/>
    <s v="Sertrex (Lafrancol) - Cada tableta contiene: sevelamer 800 mg"/>
    <x v="1"/>
    <x v="7892"/>
    <x v="2"/>
    <x v="2"/>
  </r>
  <r>
    <n v="8506"/>
    <n v="20018217"/>
    <x v="312"/>
    <x v="434"/>
    <x v="1"/>
    <x v="1"/>
    <s v="Carmelub Tears"/>
    <x v="16"/>
    <s v="Carmelub Tears (Tecnoquimicas) - frasco 15 ml - Cada 1 ml contiene: carboximetilcelulosa sodica 5 mg"/>
    <x v="1"/>
    <x v="7893"/>
    <x v="0"/>
    <x v="0"/>
  </r>
  <r>
    <n v="8507"/>
    <n v="20018219"/>
    <x v="312"/>
    <x v="796"/>
    <x v="1"/>
    <x v="1"/>
    <s v="Carmelub Tearsgel"/>
    <x v="16"/>
    <s v="Carmelub Tearsgel (Tecnoquimicas) - frasco 15 ml - Cada 1 ml contiene: carboximetilcelulosa sodica 10 mg"/>
    <x v="1"/>
    <x v="7894"/>
    <x v="2"/>
    <x v="2"/>
  </r>
  <r>
    <n v="8508"/>
    <n v="20018308"/>
    <x v="762"/>
    <x v="1322"/>
    <x v="0"/>
    <x v="0"/>
    <s v="Actilitio"/>
    <x v="151"/>
    <s v="Actilitio (Actifarma) - Cada tableta contiene: carbonato de litio 300 mg"/>
    <x v="1"/>
    <x v="7895"/>
    <x v="2"/>
    <x v="2"/>
  </r>
  <r>
    <n v="8509"/>
    <n v="20018316"/>
    <x v="856"/>
    <x v="1524"/>
    <x v="2"/>
    <x v="2"/>
    <s v="Derma Q"/>
    <x v="92"/>
    <s v="Derma Q (Galeno Quimica) - tubo 20 g - Cada 100 g contiene: mometasona 2,148 g + mometasona 1 g + mometasona 0,1 g"/>
    <x v="1"/>
    <x v="7896"/>
    <x v="0"/>
    <x v="0"/>
  </r>
  <r>
    <n v="8510"/>
    <n v="20018332"/>
    <x v="773"/>
    <x v="1342"/>
    <x v="0"/>
    <x v="0"/>
    <s v="Xorimax"/>
    <x v="87"/>
    <s v="Xorimax (Sandoz) - Cada tableta contiene: cefuroxima 500 mg"/>
    <x v="1"/>
    <x v="7897"/>
    <x v="2"/>
    <x v="2"/>
  </r>
  <r>
    <n v="8511"/>
    <n v="20018391"/>
    <x v="590"/>
    <x v="956"/>
    <x v="0"/>
    <x v="0"/>
    <s v="Memantina"/>
    <x v="13"/>
    <s v="Memantina (Winthrop) - Cada tableta contiene: memantina 10 mg"/>
    <x v="1"/>
    <x v="7898"/>
    <x v="0"/>
    <x v="0"/>
  </r>
  <r>
    <n v="8512"/>
    <n v="20018396"/>
    <x v="174"/>
    <x v="227"/>
    <x v="0"/>
    <x v="0"/>
    <s v="Doxiciclina"/>
    <x v="16"/>
    <s v="Doxiciclina (Tecnoquimicas) - Cada tableta contiene: doxiciclina 100 mg"/>
    <x v="1"/>
    <x v="7899"/>
    <x v="0"/>
    <x v="0"/>
  </r>
  <r>
    <n v="8513"/>
    <n v="20018408"/>
    <x v="28"/>
    <x v="2114"/>
    <x v="1"/>
    <x v="5"/>
    <s v="Pedea"/>
    <x v="403"/>
    <s v="Pedea (Recordati Rare Diseases) - ampolla 2 ml - Cada 2 ml contiene: ibuprofeno 10 mg"/>
    <x v="1"/>
    <x v="7900"/>
    <x v="0"/>
    <x v="0"/>
  </r>
  <r>
    <n v="8514"/>
    <n v="20018444"/>
    <x v="1656"/>
    <x v="3137"/>
    <x v="0"/>
    <x v="0"/>
    <s v="Tenofovir"/>
    <x v="128"/>
    <s v="Tenofovir (Humax) - Cada tableta contiene: tenofovir disoproxil 300 mg"/>
    <x v="1"/>
    <x v="6055"/>
    <x v="0"/>
    <x v="0"/>
  </r>
  <r>
    <n v="8515"/>
    <n v="20018592"/>
    <x v="857"/>
    <x v="1525"/>
    <x v="0"/>
    <x v="0"/>
    <s v="Visanne"/>
    <x v="31"/>
    <s v="Visanne (Bayer) - Cada tableta contiene: dienogest 2 mg"/>
    <x v="1"/>
    <x v="7901"/>
    <x v="0"/>
    <x v="0"/>
  </r>
  <r>
    <n v="8516"/>
    <n v="20018741"/>
    <x v="858"/>
    <x v="1526"/>
    <x v="0"/>
    <x v="16"/>
    <s v="Palexis"/>
    <x v="14"/>
    <s v="Palexis (Grunenthal) - Cada tableta contiene: tapentadol 50 mg"/>
    <x v="1"/>
    <x v="7902"/>
    <x v="0"/>
    <x v="0"/>
  </r>
  <r>
    <n v="8517"/>
    <n v="20018862"/>
    <x v="111"/>
    <x v="131"/>
    <x v="2"/>
    <x v="2"/>
    <s v="Trimicort"/>
    <x v="195"/>
    <s v="Trimicort (Profma) - tubo 15 g - Cada 100 g contiene: clobetasol 0,05 g"/>
    <x v="1"/>
    <x v="7903"/>
    <x v="0"/>
    <x v="0"/>
  </r>
  <r>
    <n v="8518"/>
    <n v="20018890"/>
    <x v="1024"/>
    <x v="1866"/>
    <x v="1"/>
    <x v="5"/>
    <s v="Litasina"/>
    <x v="57"/>
    <s v="Litasina (Mega Labs) - bolsa 1 ml - Cada 1 ml contiene: linezolid 2 mg"/>
    <x v="1"/>
    <x v="7904"/>
    <x v="0"/>
    <x v="0"/>
  </r>
  <r>
    <n v="8519"/>
    <n v="20018905"/>
    <x v="1657"/>
    <x v="3138"/>
    <x v="1"/>
    <x v="5"/>
    <s v="Cyclofemina"/>
    <x v="119"/>
    <s v="Cyclofemina (Aulen) - ampolla 0,5 ml - Cada 0,5 ml contiene: acetato de medroxiprogesterona 25 mg + estradiol 5 mg"/>
    <x v="1"/>
    <x v="7905"/>
    <x v="0"/>
    <x v="0"/>
  </r>
  <r>
    <n v="8520"/>
    <n v="20018951"/>
    <x v="859"/>
    <x v="1529"/>
    <x v="1"/>
    <x v="5"/>
    <s v="Simponi"/>
    <x v="21"/>
    <s v="Simponi (Janssen) - jeringa prellenada 0,5 ml - Cada 0,5 ml contiene: golimumab 50 mg"/>
    <x v="1"/>
    <x v="2548"/>
    <x v="1"/>
    <x v="1"/>
  </r>
  <r>
    <n v="8521"/>
    <n v="20018966"/>
    <x v="252"/>
    <x v="648"/>
    <x v="1"/>
    <x v="9"/>
    <s v="Oximetazolina Hcl"/>
    <x v="11"/>
    <s v="Oximetazolina Hcl (Tecnofar) - frasco 15 ml - Cada 1 ml contiene: oximetazolina 0,5 mg"/>
    <x v="1"/>
    <x v="7906"/>
    <x v="1"/>
    <x v="1"/>
  </r>
  <r>
    <n v="8522"/>
    <n v="20018967"/>
    <x v="252"/>
    <x v="1531"/>
    <x v="1"/>
    <x v="9"/>
    <s v="Oximetazolina Hcl"/>
    <x v="11"/>
    <s v="Oximetazolina Hcl (Tecnofar) - frasco 15 ml - Cada 1 ml contiene: oximetazolina 0,25 mg"/>
    <x v="1"/>
    <x v="7907"/>
    <x v="0"/>
    <x v="0"/>
  </r>
  <r>
    <n v="8523"/>
    <n v="20018968"/>
    <x v="861"/>
    <x v="1532"/>
    <x v="1"/>
    <x v="5"/>
    <s v="Iopa"/>
    <x v="233"/>
    <s v="Iopa (Bracco Imagi) - vial 1 ml - Cada 1 ml contiene: iopamidol 612,4 mg"/>
    <x v="1"/>
    <x v="7908"/>
    <x v="0"/>
    <x v="0"/>
  </r>
  <r>
    <n v="8524"/>
    <n v="20018969"/>
    <x v="861"/>
    <x v="1533"/>
    <x v="1"/>
    <x v="5"/>
    <s v="Iopa"/>
    <x v="233"/>
    <s v="Iopa (Bracco Imagi) - vial 1 ml - Cada 1 ml contiene: iopamidol 370 mg"/>
    <x v="1"/>
    <x v="7909"/>
    <x v="0"/>
    <x v="0"/>
  </r>
  <r>
    <n v="8525"/>
    <n v="20019022"/>
    <x v="1658"/>
    <x v="3139"/>
    <x v="0"/>
    <x v="0"/>
    <s v="Iressa"/>
    <x v="17"/>
    <s v="Iressa (Astrazeneca) - Cada tableta contiene: gefitinib 250 mg"/>
    <x v="1"/>
    <x v="7910"/>
    <x v="1"/>
    <x v="1"/>
  </r>
  <r>
    <n v="8526"/>
    <n v="20019105"/>
    <x v="305"/>
    <x v="441"/>
    <x v="1"/>
    <x v="5"/>
    <s v="Dexametasona"/>
    <x v="34"/>
    <s v="Dexametasona (Vitalis) - ampolla 2 ml - Cada 2 ml contiene: dexametasona 8 mg"/>
    <x v="1"/>
    <x v="7911"/>
    <x v="1"/>
    <x v="1"/>
  </r>
  <r>
    <n v="8527"/>
    <n v="20019134"/>
    <x v="862"/>
    <x v="1534"/>
    <x v="5"/>
    <x v="17"/>
    <s v="Onbrize"/>
    <x v="26"/>
    <s v="Onbrize (Novartis) - Cada capsula dura contiene: indacaterol 150 mcg"/>
    <x v="1"/>
    <x v="2555"/>
    <x v="0"/>
    <x v="0"/>
  </r>
  <r>
    <n v="8528"/>
    <n v="20019151"/>
    <x v="863"/>
    <x v="1535"/>
    <x v="1"/>
    <x v="5"/>
    <s v="Diazepam"/>
    <x v="126"/>
    <s v="Diazepam (Biosano) - ampolla 2 ml - Cada 2 ml contiene: diazepam 10 mg"/>
    <x v="1"/>
    <x v="7912"/>
    <x v="0"/>
    <x v="0"/>
  </r>
  <r>
    <n v="8529"/>
    <n v="20019155"/>
    <x v="503"/>
    <x v="794"/>
    <x v="1"/>
    <x v="5"/>
    <s v="Fenito√≠na"/>
    <x v="126"/>
    <s v="Fenito√≠na (Biosano) - ampolla 5 ml - Cada 5 ml contiene: fenitoina 250 mg"/>
    <x v="1"/>
    <x v="7913"/>
    <x v="2"/>
    <x v="2"/>
  </r>
  <r>
    <n v="8530"/>
    <n v="20019167"/>
    <x v="1659"/>
    <x v="3140"/>
    <x v="0"/>
    <x v="0"/>
    <s v="Revolade"/>
    <x v="26"/>
    <s v="Revolade (Novartis) - Cada tableta contiene: eltrombopag 25 mg"/>
    <x v="1"/>
    <x v="7914"/>
    <x v="0"/>
    <x v="0"/>
  </r>
  <r>
    <n v="8531"/>
    <n v="20019190"/>
    <x v="22"/>
    <x v="1536"/>
    <x v="0"/>
    <x v="0"/>
    <s v="Lumbal Forte"/>
    <x v="0"/>
    <s v="Lumbal Forte (Lafrancol) - Cada tableta contiene: naproxeno 550 mg + naproxeno 65 mg"/>
    <x v="1"/>
    <x v="7915"/>
    <x v="0"/>
    <x v="0"/>
  </r>
  <r>
    <n v="8532"/>
    <n v="20019264"/>
    <x v="1659"/>
    <x v="3141"/>
    <x v="0"/>
    <x v="0"/>
    <s v="Revolade"/>
    <x v="26"/>
    <s v="Revolade (Novartis) - Cada tableta contiene: eltrombopag 50 mg"/>
    <x v="1"/>
    <x v="7916"/>
    <x v="0"/>
    <x v="0"/>
  </r>
  <r>
    <n v="8533"/>
    <n v="20019273"/>
    <x v="732"/>
    <x v="1245"/>
    <x v="0"/>
    <x v="0"/>
    <s v="Noptic"/>
    <x v="234"/>
    <s v="Noptic (Andromaco) - Cada tableta contiene: eszopiclona 3 mg"/>
    <x v="1"/>
    <x v="7917"/>
    <x v="0"/>
    <x v="0"/>
  </r>
  <r>
    <n v="8534"/>
    <n v="20019329"/>
    <x v="864"/>
    <x v="1538"/>
    <x v="0"/>
    <x v="0"/>
    <s v="Deslodex D"/>
    <x v="60"/>
    <s v="Deslodex D (Novamed) - Cada capsula contiene: fenilefrina 20 mg + desloratadina 2,5 mg"/>
    <x v="1"/>
    <x v="7818"/>
    <x v="0"/>
    <x v="0"/>
  </r>
  <r>
    <n v="8535"/>
    <n v="20019330"/>
    <x v="864"/>
    <x v="1539"/>
    <x v="1"/>
    <x v="6"/>
    <s v="Deslodex D"/>
    <x v="60"/>
    <s v="Deslodex D (Novamed) - frasco 60 ml - Cada 100 ml contiene: fenilefrina 200 mg + desloratadina 25 mg"/>
    <x v="1"/>
    <x v="7918"/>
    <x v="0"/>
    <x v="0"/>
  </r>
  <r>
    <n v="8536"/>
    <n v="20019337"/>
    <x v="865"/>
    <x v="131"/>
    <x v="2"/>
    <x v="2"/>
    <s v="Clobetasol"/>
    <x v="11"/>
    <s v="Clobetasol (Tecnofar) - tubo 30 g - Cada 100 g contiene: clobetasol 0,05 g"/>
    <x v="1"/>
    <x v="7919"/>
    <x v="0"/>
    <x v="0"/>
  </r>
  <r>
    <n v="8537"/>
    <n v="20019360"/>
    <x v="866"/>
    <x v="1540"/>
    <x v="0"/>
    <x v="0"/>
    <s v="Algi - B"/>
    <x v="57"/>
    <s v="Algi - B (Mega Labs) - Cada tableta contiene: tizanidina clorhidrato 2 mg + acetaminofen 325 mg"/>
    <x v="1"/>
    <x v="7920"/>
    <x v="0"/>
    <x v="0"/>
  </r>
  <r>
    <n v="8538"/>
    <n v="20019370"/>
    <x v="446"/>
    <x v="696"/>
    <x v="1"/>
    <x v="5"/>
    <s v="Bandro"/>
    <x v="34"/>
    <s v="Bandro (Vitalis) - ampolla 6 ml - Cada 6 ml contiene: acido ibandronico 6 mg"/>
    <x v="1"/>
    <x v="7921"/>
    <x v="0"/>
    <x v="0"/>
  </r>
  <r>
    <n v="8539"/>
    <n v="20019426"/>
    <x v="704"/>
    <x v="1541"/>
    <x v="1"/>
    <x v="19"/>
    <s v="Trigentax"/>
    <x v="44"/>
    <s v="Trigentax (Chalver) - frasco 50 ml - Cada 100 ml contiene: clotrimazol 1 g + betametasona 0,051 g + neomicina 0,875 g"/>
    <x v="1"/>
    <x v="2408"/>
    <x v="0"/>
    <x v="0"/>
  </r>
  <r>
    <n v="8540"/>
    <n v="20019432"/>
    <x v="166"/>
    <x v="3142"/>
    <x v="8"/>
    <x v="4"/>
    <s v="Botox"/>
    <x v="78"/>
    <s v="Botox (Allergan) - Cada vial contiene: toxina botulinica 200 u"/>
    <x v="1"/>
    <x v="7922"/>
    <x v="0"/>
    <x v="0"/>
  </r>
  <r>
    <n v="8541"/>
    <n v="20019446"/>
    <x v="457"/>
    <x v="716"/>
    <x v="0"/>
    <x v="0"/>
    <s v="Duxetina"/>
    <x v="39"/>
    <s v="Duxetina (Bussi√©) - Cada capsula contiene: duloxetina 60 mg"/>
    <x v="1"/>
    <x v="7923"/>
    <x v="0"/>
    <x v="0"/>
  </r>
  <r>
    <n v="8542"/>
    <n v="20019546"/>
    <x v="617"/>
    <x v="842"/>
    <x v="0"/>
    <x v="0"/>
    <s v="Dolotrin Spas"/>
    <x v="22"/>
    <s v="Dolotrin Spas (Licol) - Cada tableta contiene: n- butil bromuro de hioscina 10 mg + acetaminofen 325 mg"/>
    <x v="1"/>
    <x v="7924"/>
    <x v="1"/>
    <x v="1"/>
  </r>
  <r>
    <n v="8543"/>
    <n v="20019744"/>
    <x v="32"/>
    <x v="1543"/>
    <x v="4"/>
    <x v="9"/>
    <s v="Budesynt"/>
    <x v="131"/>
    <s v="Budesynt (Faes Farma) - inhalador 200 dosis - Cada 1 dosis contiene: budesonida 40 mcg"/>
    <x v="1"/>
    <x v="7925"/>
    <x v="0"/>
    <x v="0"/>
  </r>
  <r>
    <n v="8544"/>
    <n v="20019759"/>
    <x v="717"/>
    <x v="675"/>
    <x v="0"/>
    <x v="0"/>
    <s v="Colespas"/>
    <x v="107"/>
    <s v="Colespas (Labquifar) - Cada tableta contiene: n- butil bromuro de hioscina 10 mg"/>
    <x v="1"/>
    <x v="7926"/>
    <x v="2"/>
    <x v="2"/>
  </r>
  <r>
    <n v="8545"/>
    <n v="20019769"/>
    <x v="7"/>
    <x v="1544"/>
    <x v="0"/>
    <x v="1"/>
    <s v="Azydrop"/>
    <x v="114"/>
    <s v="Azydrop (Thea) - envase 250 mg - Cada 1 g contiene: azitromicina 15 mg"/>
    <x v="1"/>
    <x v="7927"/>
    <x v="2"/>
    <x v="2"/>
  </r>
  <r>
    <n v="8546"/>
    <n v="20019847"/>
    <x v="267"/>
    <x v="643"/>
    <x v="2"/>
    <x v="2"/>
    <s v="Furoderm"/>
    <x v="63"/>
    <s v="Furoderm (Incobra) - tubo 15 g - Cada 100 g contiene: mometasona 0,1 g"/>
    <x v="1"/>
    <x v="7928"/>
    <x v="2"/>
    <x v="2"/>
  </r>
  <r>
    <n v="8547"/>
    <n v="20019906"/>
    <x v="109"/>
    <x v="1478"/>
    <x v="1"/>
    <x v="6"/>
    <s v="Aflux"/>
    <x v="11"/>
    <s v="Aflux (Tecnofar) - frasco 120 ml - Cada 100 ml contiene: acetilcisteina 4 g"/>
    <x v="1"/>
    <x v="7929"/>
    <x v="1"/>
    <x v="1"/>
  </r>
  <r>
    <n v="8548"/>
    <n v="20019908"/>
    <x v="867"/>
    <x v="1545"/>
    <x v="0"/>
    <x v="0"/>
    <s v="Floratil"/>
    <x v="235"/>
    <s v="Floratil (Biocodex) - Cada capsula contiene: sacaromices boulardi 250 mg"/>
    <x v="1"/>
    <x v="7930"/>
    <x v="0"/>
    <x v="0"/>
  </r>
  <r>
    <n v="8549"/>
    <n v="20019909"/>
    <x v="1660"/>
    <x v="3143"/>
    <x v="1"/>
    <x v="5"/>
    <s v="Firazyr"/>
    <x v="247"/>
    <s v="Firazyr (Baxalta) - jeringa prellenada 3 ml - Cada 3 ml contiene: icatibant 30 mg"/>
    <x v="1"/>
    <x v="7931"/>
    <x v="0"/>
    <x v="0"/>
  </r>
  <r>
    <n v="8550"/>
    <n v="20019918"/>
    <x v="868"/>
    <x v="1546"/>
    <x v="0"/>
    <x v="26"/>
    <s v="Neupro"/>
    <x v="222"/>
    <s v="Neupro (Ucb) - Cada parche contiene: rotigotina 18 mg"/>
    <x v="1"/>
    <x v="7932"/>
    <x v="0"/>
    <x v="0"/>
  </r>
  <r>
    <n v="8551"/>
    <n v="20019919"/>
    <x v="868"/>
    <x v="1547"/>
    <x v="0"/>
    <x v="26"/>
    <s v="Neupro"/>
    <x v="222"/>
    <s v="Neupro (Ucb) - Cada parche contiene: rotigotina 13,5 mg"/>
    <x v="1"/>
    <x v="7933"/>
    <x v="0"/>
    <x v="0"/>
  </r>
  <r>
    <n v="8552"/>
    <n v="20019920"/>
    <x v="868"/>
    <x v="1548"/>
    <x v="0"/>
    <x v="26"/>
    <s v="Neupro"/>
    <x v="222"/>
    <s v="Neupro (Ucb) - Cada parche contiene: rotigotina 9 mg"/>
    <x v="1"/>
    <x v="7934"/>
    <x v="0"/>
    <x v="0"/>
  </r>
  <r>
    <n v="8553"/>
    <n v="20019923"/>
    <x v="869"/>
    <x v="1549"/>
    <x v="0"/>
    <x v="16"/>
    <s v="Diamicron"/>
    <x v="133"/>
    <s v="Diamicron (Les Laboratoires Servier) - Cada tableta contiene: glicazida 60 mg"/>
    <x v="1"/>
    <x v="7935"/>
    <x v="0"/>
    <x v="0"/>
  </r>
  <r>
    <n v="8554"/>
    <n v="20019972"/>
    <x v="115"/>
    <x v="1550"/>
    <x v="0"/>
    <x v="0"/>
    <s v="Creon"/>
    <x v="0"/>
    <s v="Creon (Lafrancol) - Cada capsula contiene: multienzimas (lipasa proteasa etc.) 300 mg"/>
    <x v="1"/>
    <x v="7936"/>
    <x v="0"/>
    <x v="0"/>
  </r>
  <r>
    <n v="8555"/>
    <n v="20019978"/>
    <x v="457"/>
    <x v="716"/>
    <x v="0"/>
    <x v="0"/>
    <s v="Tq"/>
    <x v="16"/>
    <s v="Tq (Tecnoquimicas) - Cada capsula contiene: duloxetina 60 mg"/>
    <x v="1"/>
    <x v="7937"/>
    <x v="1"/>
    <x v="1"/>
  </r>
  <r>
    <n v="8556"/>
    <n v="20020048"/>
    <x v="457"/>
    <x v="717"/>
    <x v="0"/>
    <x v="0"/>
    <s v="Inmox"/>
    <x v="16"/>
    <s v="Inmox (Tecnoquimicas) - Cada capsula contiene: duloxetina 30 mg"/>
    <x v="1"/>
    <x v="7938"/>
    <x v="1"/>
    <x v="1"/>
  </r>
  <r>
    <n v="8557"/>
    <n v="20020095"/>
    <x v="74"/>
    <x v="230"/>
    <x v="0"/>
    <x v="0"/>
    <s v="Ciprofloxacino"/>
    <x v="8"/>
    <s v="Ciprofloxacino (La Sante) - Cada tableta contiene: ciprofloxacina 500 mg"/>
    <x v="1"/>
    <x v="7939"/>
    <x v="2"/>
    <x v="2"/>
  </r>
  <r>
    <n v="8558"/>
    <n v="20020097"/>
    <x v="437"/>
    <x v="684"/>
    <x v="1"/>
    <x v="7"/>
    <s v="Pedialyte Max Con Zinc"/>
    <x v="236"/>
    <s v="Pedialyte Max Con Zinc (Abbott) - frasco 500 ml - Cada 100 ml contiene: electrolitos con carbohidratos rehidratacion oral"/>
    <x v="1"/>
    <x v="7940"/>
    <x v="0"/>
    <x v="0"/>
  </r>
  <r>
    <n v="8559"/>
    <n v="20020145"/>
    <x v="359"/>
    <x v="527"/>
    <x v="0"/>
    <x v="0"/>
    <s v="Nitazoxanida"/>
    <x v="16"/>
    <s v="Nitazoxanida (Tecnoquimicas) - Cada tableta contiene: nitazoxanida 500 mg"/>
    <x v="1"/>
    <x v="1670"/>
    <x v="0"/>
    <x v="0"/>
  </r>
  <r>
    <n v="8560"/>
    <n v="20020184"/>
    <x v="83"/>
    <x v="258"/>
    <x v="0"/>
    <x v="0"/>
    <s v="Estatlen"/>
    <x v="32"/>
    <s v="Estatlen (Siegfried) - Cada tableta contiene: atorvastatina 40 mg"/>
    <x v="1"/>
    <x v="7941"/>
    <x v="0"/>
    <x v="0"/>
  </r>
  <r>
    <n v="8561"/>
    <n v="20020194"/>
    <x v="870"/>
    <x v="1551"/>
    <x v="0"/>
    <x v="0"/>
    <s v="Lamdotil"/>
    <x v="107"/>
    <s v="Lamdotil (Labquifar) - Cada tableta contiene: difenoxilato clorhidrato 2,5 mg + sulfato de atropina 0,025 mg"/>
    <x v="1"/>
    <x v="2348"/>
    <x v="0"/>
    <x v="0"/>
  </r>
  <r>
    <n v="8562"/>
    <n v="20020235"/>
    <x v="31"/>
    <x v="33"/>
    <x v="1"/>
    <x v="5"/>
    <s v="Meloxicam"/>
    <x v="16"/>
    <s v="Meloxicam (Tecnoquimicas) - ampolla 1,5 ml - Cada 1,5 ml contiene: meloxicam 15 mg"/>
    <x v="1"/>
    <x v="7942"/>
    <x v="1"/>
    <x v="1"/>
  </r>
  <r>
    <n v="8563"/>
    <n v="20020276"/>
    <x v="466"/>
    <x v="1552"/>
    <x v="1"/>
    <x v="5"/>
    <s v="Paclitaxel"/>
    <x v="183"/>
    <s v="Paclitaxel (Venus) - vial 16,7 ml - Cada 16,7 ml contiene: paclitaxel 100 mg"/>
    <x v="1"/>
    <x v="7943"/>
    <x v="2"/>
    <x v="2"/>
  </r>
  <r>
    <n v="8564"/>
    <n v="20020351"/>
    <x v="315"/>
    <x v="439"/>
    <x v="0"/>
    <x v="0"/>
    <s v="Isoface"/>
    <x v="9"/>
    <s v="Isoface (Procaps) - Cada capsula contiene: isotetrinoina 10 mg"/>
    <x v="1"/>
    <x v="7944"/>
    <x v="2"/>
    <x v="2"/>
  </r>
  <r>
    <n v="8565"/>
    <n v="20020357"/>
    <x v="315"/>
    <x v="519"/>
    <x v="0"/>
    <x v="0"/>
    <s v="Isoface"/>
    <x v="9"/>
    <s v="Isoface (Procaps) - Cada capsula contiene: isotetrinoina 20 mg"/>
    <x v="1"/>
    <x v="7945"/>
    <x v="0"/>
    <x v="0"/>
  </r>
  <r>
    <n v="8566"/>
    <n v="20020358"/>
    <x v="82"/>
    <x v="94"/>
    <x v="0"/>
    <x v="0"/>
    <s v="Moxifloxacina"/>
    <x v="16"/>
    <s v="Moxifloxacina (Tecnoquimicas) - Cada tableta contiene: moxifloxacina 400 mg"/>
    <x v="1"/>
    <x v="7946"/>
    <x v="0"/>
    <x v="0"/>
  </r>
  <r>
    <n v="8567"/>
    <n v="20020363"/>
    <x v="1661"/>
    <x v="3144"/>
    <x v="1"/>
    <x v="5"/>
    <s v="Elaprase"/>
    <x v="247"/>
    <s v="Elaprase (Baxalta) - vial 3 ml - Cada 3 ml contiene: idursulfasa 6 mg"/>
    <x v="1"/>
    <x v="7947"/>
    <x v="0"/>
    <x v="0"/>
  </r>
  <r>
    <n v="8568"/>
    <n v="20020364"/>
    <x v="1662"/>
    <x v="3145"/>
    <x v="3"/>
    <x v="4"/>
    <s v="Wilfactin"/>
    <x v="404"/>
    <s v="Wilfactin (Lfb) - Cada vial contiene: factor de von willebrand 1000 ui"/>
    <x v="1"/>
    <x v="7948"/>
    <x v="0"/>
    <x v="0"/>
  </r>
  <r>
    <n v="8569"/>
    <n v="20020372"/>
    <x v="58"/>
    <x v="475"/>
    <x v="2"/>
    <x v="2"/>
    <s v="Betadipcrema"/>
    <x v="195"/>
    <s v="Betadipcrema (Profma) - tubo 40 g - Cada 100 g contiene: betametasona 0,05 g"/>
    <x v="1"/>
    <x v="7949"/>
    <x v="1"/>
    <x v="1"/>
  </r>
  <r>
    <n v="8570"/>
    <n v="20020401"/>
    <x v="31"/>
    <x v="1553"/>
    <x v="2"/>
    <x v="2"/>
    <s v="Ocam"/>
    <x v="92"/>
    <s v="Ocam (Galeno Quimica) - tubo 40 g - Cada 100 g contiene: meloxicam 1 g"/>
    <x v="1"/>
    <x v="7950"/>
    <x v="0"/>
    <x v="0"/>
  </r>
  <r>
    <n v="8571"/>
    <n v="20020418"/>
    <x v="457"/>
    <x v="716"/>
    <x v="0"/>
    <x v="0"/>
    <s v="Duloxetina"/>
    <x v="62"/>
    <s v="Duloxetina (Mk) - Cada capsula contiene: duloxetina 60 mg"/>
    <x v="1"/>
    <x v="6436"/>
    <x v="0"/>
    <x v="0"/>
  </r>
  <r>
    <n v="8572"/>
    <n v="20020466"/>
    <x v="871"/>
    <x v="1554"/>
    <x v="0"/>
    <x v="0"/>
    <s v="Duodart"/>
    <x v="40"/>
    <s v="Duodart (Glaxosmithkline) - Cada capsula contiene: tamsulosina 0,4 mg + dutasterida 0,5 mg"/>
    <x v="1"/>
    <x v="7951"/>
    <x v="0"/>
    <x v="0"/>
  </r>
  <r>
    <n v="8573"/>
    <n v="20020607"/>
    <x v="437"/>
    <x v="684"/>
    <x v="1"/>
    <x v="7"/>
    <s v="Pedialyte Active"/>
    <x v="236"/>
    <s v="Pedialyte Active (Abbott) - frasco 500 ml - Cada 100 ml contiene: electrolitos con carbohidratos rehidratacion oral"/>
    <x v="1"/>
    <x v="7952"/>
    <x v="1"/>
    <x v="1"/>
  </r>
  <r>
    <n v="8574"/>
    <n v="20020732"/>
    <x v="639"/>
    <x v="1555"/>
    <x v="1"/>
    <x v="5"/>
    <s v="Invega Sustenna"/>
    <x v="21"/>
    <s v="Invega Sustenna (Janssen) - jeringa prellenada 0,75 ml - Cada 0,75 ml contiene: paliperidona 75 mg"/>
    <x v="1"/>
    <x v="2603"/>
    <x v="0"/>
    <x v="0"/>
  </r>
  <r>
    <n v="8575"/>
    <n v="20020734"/>
    <x v="639"/>
    <x v="1556"/>
    <x v="1"/>
    <x v="5"/>
    <s v="Invega Sustenna"/>
    <x v="21"/>
    <s v="Invega Sustenna (Janssen) - jeringa prellenada 1 ml - Cada 1 ml contiene: paliperidona 100 mg"/>
    <x v="1"/>
    <x v="2604"/>
    <x v="0"/>
    <x v="0"/>
  </r>
  <r>
    <n v="8576"/>
    <n v="20020735"/>
    <x v="639"/>
    <x v="1557"/>
    <x v="1"/>
    <x v="5"/>
    <s v="Invega Sustenna"/>
    <x v="21"/>
    <s v="Invega Sustenna (Janssen) - jeringa prellenada 1,5 ml - Cada 1,5 ml contiene: paliperidona 150 mg"/>
    <x v="1"/>
    <x v="2605"/>
    <x v="0"/>
    <x v="0"/>
  </r>
  <r>
    <n v="8577"/>
    <n v="20020743"/>
    <x v="477"/>
    <x v="743"/>
    <x v="0"/>
    <x v="0"/>
    <s v="Pregabalina"/>
    <x v="62"/>
    <s v="Pregabalina (Mk) - Cada capsula contiene: pregabalina 150 mg"/>
    <x v="1"/>
    <x v="7953"/>
    <x v="0"/>
    <x v="0"/>
  </r>
  <r>
    <n v="8578"/>
    <n v="20020744"/>
    <x v="477"/>
    <x v="743"/>
    <x v="0"/>
    <x v="0"/>
    <s v="Preludyo"/>
    <x v="16"/>
    <s v="Preludyo (Tecnoquimicas) - Cada capsula contiene: pregabalina 150 mg"/>
    <x v="1"/>
    <x v="7954"/>
    <x v="1"/>
    <x v="1"/>
  </r>
  <r>
    <n v="8579"/>
    <n v="20020814"/>
    <x v="533"/>
    <x v="855"/>
    <x v="1"/>
    <x v="5"/>
    <s v="Solucion De Ringer Con Lactato"/>
    <x v="64"/>
    <s v="Solucion De Ringer Con Lactato (Braun Melsungen) - frasco 500 ml - Cada 1 ml contiene: electrolitos combinaciones"/>
    <x v="1"/>
    <x v="7955"/>
    <x v="0"/>
    <x v="0"/>
  </r>
  <r>
    <n v="8580"/>
    <n v="20020831"/>
    <x v="631"/>
    <x v="1033"/>
    <x v="1"/>
    <x v="5"/>
    <s v="Tripipot"/>
    <x v="130"/>
    <s v="Tripipot (Blaskov) - ampolla 1 ml - Cada 1 ml contiene: pipotiazina 25 mg"/>
    <x v="1"/>
    <x v="7956"/>
    <x v="1"/>
    <x v="1"/>
  </r>
  <r>
    <n v="8581"/>
    <n v="20020941"/>
    <x v="1663"/>
    <x v="3146"/>
    <x v="1"/>
    <x v="5"/>
    <s v="Replagal"/>
    <x v="247"/>
    <s v="Replagal (Baxalta) - vial 3,5 ml - Cada 3,5 ml contiene: agalsidasa alfa 3,5 mg"/>
    <x v="1"/>
    <x v="7957"/>
    <x v="0"/>
    <x v="0"/>
  </r>
  <r>
    <n v="8582"/>
    <n v="20020975"/>
    <x v="58"/>
    <x v="631"/>
    <x v="1"/>
    <x v="5"/>
    <s v="Betazkov"/>
    <x v="130"/>
    <s v="Betazkov (Blaskov) - ampolla 2 ml - Cada 2 ml contiene: betametasona 8 mg"/>
    <x v="1"/>
    <x v="7958"/>
    <x v="2"/>
    <x v="2"/>
  </r>
  <r>
    <n v="8583"/>
    <n v="20021045"/>
    <x v="1664"/>
    <x v="3147"/>
    <x v="1"/>
    <x v="5"/>
    <s v="Gadovist"/>
    <x v="31"/>
    <s v="Gadovist (Bayer) - vial 7,5 ml - Cada 1 ml contiene: gadobutrol 1 mmol"/>
    <x v="1"/>
    <x v="7959"/>
    <x v="0"/>
    <x v="0"/>
  </r>
  <r>
    <n v="8584"/>
    <n v="20021121"/>
    <x v="872"/>
    <x v="1559"/>
    <x v="0"/>
    <x v="0"/>
    <s v="Necroton"/>
    <x v="63"/>
    <s v="Necroton (Incobra) - Cada capsula contiene: oxipurina 75 mg + acido orotico anhidro 150 mg"/>
    <x v="1"/>
    <x v="7960"/>
    <x v="0"/>
    <x v="0"/>
  </r>
  <r>
    <n v="8585"/>
    <n v="20021159"/>
    <x v="818"/>
    <x v="1445"/>
    <x v="1"/>
    <x v="5"/>
    <s v="Insulex N"/>
    <x v="141"/>
    <s v="Insulex N (Pisa) - vial 10 ml - Cada 1 ml contiene: insulina (humana) 100 ui"/>
    <x v="1"/>
    <x v="7961"/>
    <x v="1"/>
    <x v="1"/>
  </r>
  <r>
    <n v="8586"/>
    <n v="20021215"/>
    <x v="873"/>
    <x v="1560"/>
    <x v="1"/>
    <x v="1"/>
    <s v="Zypred"/>
    <x v="78"/>
    <s v="Zypred (Allergan) - frasco 6 ml - Cada 1 ml contiene: acetato de prednisolona 10 mg + gatifloxacina 3 mg"/>
    <x v="1"/>
    <x v="7962"/>
    <x v="0"/>
    <x v="0"/>
  </r>
  <r>
    <n v="8587"/>
    <n v="20021392"/>
    <x v="5"/>
    <x v="5"/>
    <x v="2"/>
    <x v="2"/>
    <s v="Acido Fusidico"/>
    <x v="15"/>
    <s v="Acido Fusidico (Pentacoop) - tubo 15 g - Cada 100 g contiene: acido fusidico 2 g"/>
    <x v="1"/>
    <x v="7963"/>
    <x v="2"/>
    <x v="2"/>
  </r>
  <r>
    <n v="8588"/>
    <n v="20021498"/>
    <x v="130"/>
    <x v="159"/>
    <x v="1"/>
    <x v="5"/>
    <s v="Cloruro De Sodio"/>
    <x v="29"/>
    <s v="Cloruro De Sodio (Baxter) - bolsa 100 ml - Cada 1 ml contiene: cloruro de sodio 9 mg"/>
    <x v="1"/>
    <x v="7964"/>
    <x v="1"/>
    <x v="1"/>
  </r>
  <r>
    <n v="8589"/>
    <n v="20021506"/>
    <x v="79"/>
    <x v="91"/>
    <x v="0"/>
    <x v="0"/>
    <s v="Cordiax"/>
    <x v="45"/>
    <s v="Cordiax (Synthesis) - Cada tableta contiene: telmisartan 80 mg"/>
    <x v="1"/>
    <x v="7965"/>
    <x v="0"/>
    <x v="0"/>
  </r>
  <r>
    <n v="8590"/>
    <n v="20021554"/>
    <x v="1068"/>
    <x v="1930"/>
    <x v="0"/>
    <x v="0"/>
    <s v="Efavirenz"/>
    <x v="76"/>
    <s v="Efavirenz (Legrand) - Cada tableta contiene: efavirenz 600 mg"/>
    <x v="1"/>
    <x v="7966"/>
    <x v="1"/>
    <x v="1"/>
  </r>
  <r>
    <n v="8591"/>
    <n v="20021574"/>
    <x v="152"/>
    <x v="191"/>
    <x v="0"/>
    <x v="0"/>
    <s v="Acidfol"/>
    <x v="107"/>
    <s v="Acidfol (Labquifar) - Cada tableta contiene: acido folico 1 mg"/>
    <x v="1"/>
    <x v="7967"/>
    <x v="0"/>
    <x v="0"/>
  </r>
  <r>
    <n v="8592"/>
    <n v="20021743"/>
    <x v="79"/>
    <x v="1126"/>
    <x v="0"/>
    <x v="0"/>
    <s v="Cordiax"/>
    <x v="45"/>
    <s v="Cordiax (Synthesis) - Cada tableta contiene: telmisartan 40 mg"/>
    <x v="1"/>
    <x v="7968"/>
    <x v="1"/>
    <x v="1"/>
  </r>
  <r>
    <n v="8593"/>
    <n v="20021760"/>
    <x v="154"/>
    <x v="345"/>
    <x v="1"/>
    <x v="6"/>
    <s v="Nadorex"/>
    <x v="166"/>
    <s v="Nadorex (Best) - frasco 60 ml - Cada 100 ml contiene: acetaminofen 3 g"/>
    <x v="1"/>
    <x v="7969"/>
    <x v="0"/>
    <x v="0"/>
  </r>
  <r>
    <n v="8594"/>
    <n v="20021767"/>
    <x v="111"/>
    <x v="131"/>
    <x v="2"/>
    <x v="2"/>
    <s v="Dermovate"/>
    <x v="40"/>
    <s v="Dermovate (Glaxosmithkline) - tubo 30 g - Cada 100 g contiene: clobetasol 0,05 g"/>
    <x v="1"/>
    <x v="7970"/>
    <x v="0"/>
    <x v="0"/>
  </r>
  <r>
    <n v="8595"/>
    <n v="20021802"/>
    <x v="551"/>
    <x v="891"/>
    <x v="0"/>
    <x v="0"/>
    <s v="Prolastat"/>
    <x v="32"/>
    <s v="Prolastat (Siegfried) - Cada tableta contiene: cabergolina 0,5 mg"/>
    <x v="1"/>
    <x v="7971"/>
    <x v="2"/>
    <x v="2"/>
  </r>
  <r>
    <n v="8596"/>
    <n v="20021844"/>
    <x v="111"/>
    <x v="131"/>
    <x v="2"/>
    <x v="2"/>
    <s v="Dermovate"/>
    <x v="40"/>
    <s v="Dermovate (Glaxosmithkline) - tubo 40 g - Cada 100 g contiene: clobetasol 0,05 g"/>
    <x v="1"/>
    <x v="7972"/>
    <x v="1"/>
    <x v="1"/>
  </r>
  <r>
    <n v="8597"/>
    <n v="20021985"/>
    <x v="1665"/>
    <x v="3148"/>
    <x v="0"/>
    <x v="4"/>
    <s v="Novoseven"/>
    <x v="77"/>
    <s v="Novoseven (Novo Nordisk) - Cada vial contiene: eptacog alfa (activado) 1 mg"/>
    <x v="1"/>
    <x v="7973"/>
    <x v="0"/>
    <x v="0"/>
  </r>
  <r>
    <n v="8598"/>
    <n v="20022119"/>
    <x v="395"/>
    <x v="584"/>
    <x v="0"/>
    <x v="0"/>
    <s v="Rosucol"/>
    <x v="32"/>
    <s v="Rosucol (Siegfried) - Cada tableta contiene: rosuvastatina 10 mg"/>
    <x v="1"/>
    <x v="7974"/>
    <x v="0"/>
    <x v="0"/>
  </r>
  <r>
    <n v="8599"/>
    <n v="20022220"/>
    <x v="395"/>
    <x v="585"/>
    <x v="0"/>
    <x v="0"/>
    <s v="Rosucol"/>
    <x v="32"/>
    <s v="Rosucol (Siegfried) - Cada tableta contiene: rosuvastatina 20 mg"/>
    <x v="1"/>
    <x v="7975"/>
    <x v="0"/>
    <x v="0"/>
  </r>
  <r>
    <n v="8600"/>
    <n v="20022288"/>
    <x v="477"/>
    <x v="741"/>
    <x v="0"/>
    <x v="0"/>
    <s v="Preludyo"/>
    <x v="62"/>
    <s v="Preludyo (Mk) - Cada capsula contiene: pregabalina 75 mg"/>
    <x v="1"/>
    <x v="7976"/>
    <x v="1"/>
    <x v="1"/>
  </r>
  <r>
    <n v="8601"/>
    <n v="20022354"/>
    <x v="477"/>
    <x v="741"/>
    <x v="0"/>
    <x v="0"/>
    <s v="Pregabalina"/>
    <x v="16"/>
    <s v="Pregabalina (Tecnoquimicas) - Cada capsula contiene: pregabalina 75 mg"/>
    <x v="1"/>
    <x v="6063"/>
    <x v="0"/>
    <x v="0"/>
  </r>
  <r>
    <n v="8602"/>
    <n v="20022374"/>
    <x v="113"/>
    <x v="248"/>
    <x v="0"/>
    <x v="0"/>
    <s v="Sildenafil"/>
    <x v="39"/>
    <s v="Sildenafil (Bussi√©) - Cada tableta contiene: sildenafil 100 mg"/>
    <x v="1"/>
    <x v="7977"/>
    <x v="0"/>
    <x v="0"/>
  </r>
  <r>
    <n v="8603"/>
    <n v="20022395"/>
    <x v="876"/>
    <x v="1564"/>
    <x v="1"/>
    <x v="11"/>
    <s v="Nutriflex Lipid Peri"/>
    <x v="64"/>
    <s v="Nutriflex Lipid Peri (Braun Melsungen) - bolsa 1250 ml - Cada 1 ml contiene: emulsion lipidica"/>
    <x v="1"/>
    <x v="7978"/>
    <x v="0"/>
    <x v="0"/>
  </r>
  <r>
    <n v="8604"/>
    <n v="20022399"/>
    <x v="384"/>
    <x v="1565"/>
    <x v="1"/>
    <x v="1"/>
    <s v="Sulfaoftal"/>
    <x v="130"/>
    <s v="Sulfaoftal (Blaskov) - frasco 15 ml - Cada 1 ml contiene: sulfacetamida 100 mg"/>
    <x v="1"/>
    <x v="7979"/>
    <x v="0"/>
    <x v="0"/>
  </r>
  <r>
    <n v="8605"/>
    <n v="20022403"/>
    <x v="877"/>
    <x v="1056"/>
    <x v="1"/>
    <x v="1"/>
    <s v="Tobroptic"/>
    <x v="130"/>
    <s v="Tobroptic (Blaskov) - frasco 5 ml - Cada 1 ml contiene: tobramicina 3 mg + dexametasona 1 mg"/>
    <x v="1"/>
    <x v="7980"/>
    <x v="2"/>
    <x v="2"/>
  </r>
  <r>
    <n v="8606"/>
    <n v="20022442"/>
    <x v="746"/>
    <x v="1566"/>
    <x v="1"/>
    <x v="5"/>
    <s v="Zarzio"/>
    <x v="87"/>
    <s v="Zarzio (Sandoz) - jeringa prellenada 0,5 ml - Cada 0,5 ml contiene: filgrastim 30000000 ui"/>
    <x v="1"/>
    <x v="7981"/>
    <x v="0"/>
    <x v="0"/>
  </r>
  <r>
    <n v="8607"/>
    <n v="20022567"/>
    <x v="850"/>
    <x v="1567"/>
    <x v="0"/>
    <x v="0"/>
    <s v="Olmetecanlo"/>
    <x v="7"/>
    <s v="Olmetecanlo (Pfizer) - Cada tableta contiene: amlodipino 10 mg + olmesartan medoxomil 40 mg"/>
    <x v="1"/>
    <x v="7982"/>
    <x v="0"/>
    <x v="0"/>
  </r>
  <r>
    <n v="8608"/>
    <n v="20022570"/>
    <x v="485"/>
    <x v="1568"/>
    <x v="0"/>
    <x v="0"/>
    <s v="Olmetecanlo"/>
    <x v="7"/>
    <s v="Olmetecanlo (Pfizer) - Cada tableta contiene: olmesartan medoximil 20 mg + olmesartan medoximil 5 mg"/>
    <x v="1"/>
    <x v="7983"/>
    <x v="0"/>
    <x v="0"/>
  </r>
  <r>
    <n v="8609"/>
    <n v="20022571"/>
    <x v="485"/>
    <x v="1569"/>
    <x v="0"/>
    <x v="0"/>
    <s v="Olmetecanlo"/>
    <x v="7"/>
    <s v="Olmetecanlo (Pfizer) - Cada tableta contiene: olmesartan medoximil 40 mg + olmesartan medoximil 5 mg"/>
    <x v="1"/>
    <x v="7984"/>
    <x v="0"/>
    <x v="0"/>
  </r>
  <r>
    <n v="8610"/>
    <n v="20022576"/>
    <x v="289"/>
    <x v="1201"/>
    <x v="0"/>
    <x v="0"/>
    <s v="Candesartan"/>
    <x v="1"/>
    <s v="Candesartan (Genfar) - Cada tableta contiene: candesartan 16 mg"/>
    <x v="1"/>
    <x v="7985"/>
    <x v="2"/>
    <x v="2"/>
  </r>
  <r>
    <n v="8611"/>
    <n v="20022622"/>
    <x v="876"/>
    <x v="1564"/>
    <x v="1"/>
    <x v="11"/>
    <s v="Nutriflex Lipid Special"/>
    <x v="64"/>
    <s v="Nutriflex Lipid Special (Braun Melsungen) - bolsa 625 ml - Cada 1 ml contiene: emulsion lipidica"/>
    <x v="1"/>
    <x v="7986"/>
    <x v="2"/>
    <x v="2"/>
  </r>
  <r>
    <n v="8612"/>
    <n v="20022631"/>
    <x v="504"/>
    <x v="1571"/>
    <x v="2"/>
    <x v="2"/>
    <s v="Tisat"/>
    <x v="195"/>
    <s v="Tisat (Profma) - tubo 15 g - Cada 100 g contiene: nistatina 2,059 g"/>
    <x v="1"/>
    <x v="7987"/>
    <x v="0"/>
    <x v="0"/>
  </r>
  <r>
    <n v="8613"/>
    <n v="20022768"/>
    <x v="14"/>
    <x v="15"/>
    <x v="0"/>
    <x v="4"/>
    <s v="Sumiclar"/>
    <x v="99"/>
    <s v="Sumiclar (Blau) - Cada vial contiene: claritromicina 500 mg"/>
    <x v="1"/>
    <x v="5306"/>
    <x v="2"/>
    <x v="2"/>
  </r>
  <r>
    <n v="8614"/>
    <n v="20022851"/>
    <x v="211"/>
    <x v="384"/>
    <x v="0"/>
    <x v="0"/>
    <s v="Activiral"/>
    <x v="107"/>
    <s v="Activiral (Labquifar) - Cada tableta contiene: aciclovir 800 mg"/>
    <x v="1"/>
    <x v="7988"/>
    <x v="0"/>
    <x v="0"/>
  </r>
  <r>
    <n v="8615"/>
    <n v="20022852"/>
    <x v="16"/>
    <x v="17"/>
    <x v="0"/>
    <x v="0"/>
    <s v="Kolantil"/>
    <x v="74"/>
    <s v="Kolantil (Bioquifar) - Cada tableta contiene: trimebutina 200 mg"/>
    <x v="1"/>
    <x v="7989"/>
    <x v="0"/>
    <x v="0"/>
  </r>
  <r>
    <n v="8616"/>
    <n v="20022960"/>
    <x v="111"/>
    <x v="131"/>
    <x v="1"/>
    <x v="12"/>
    <s v="Trimicort"/>
    <x v="195"/>
    <s v="Trimicort (Profma) - frasco 60 ml - Cada 100 ml contiene: clobetasol 0,05 g"/>
    <x v="1"/>
    <x v="7990"/>
    <x v="0"/>
    <x v="0"/>
  </r>
  <r>
    <n v="8617"/>
    <n v="20023052"/>
    <x v="359"/>
    <x v="1573"/>
    <x v="1"/>
    <x v="8"/>
    <s v="Nitazoxanida"/>
    <x v="16"/>
    <s v="Nitazoxanida (Tecnoquimicas) - frasco 60 ml - Cada 5 ml contiene: nitazoxanida 100 g"/>
    <x v="1"/>
    <x v="7991"/>
    <x v="0"/>
    <x v="0"/>
  </r>
  <r>
    <n v="8618"/>
    <n v="20023159"/>
    <x v="879"/>
    <x v="1574"/>
    <x v="1"/>
    <x v="18"/>
    <s v="Cidetox"/>
    <x v="107"/>
    <s v="Cidetox (Labquifar) - frasco 240 ml - Cada 100 ml contiene: teofilina 533 mg"/>
    <x v="1"/>
    <x v="7992"/>
    <x v="1"/>
    <x v="1"/>
  </r>
  <r>
    <n v="8619"/>
    <n v="20023511"/>
    <x v="880"/>
    <x v="1576"/>
    <x v="0"/>
    <x v="0"/>
    <s v="Trayenta"/>
    <x v="24"/>
    <s v="Trayenta (Boehringer) - Cada tableta contiene: linagliptina 5 mg"/>
    <x v="1"/>
    <x v="7993"/>
    <x v="0"/>
    <x v="0"/>
  </r>
  <r>
    <n v="8620"/>
    <n v="20023524"/>
    <x v="881"/>
    <x v="1577"/>
    <x v="1"/>
    <x v="12"/>
    <s v="Iloticina Duo"/>
    <x v="11"/>
    <s v="Iloticina Duo (Tecnofar) - frasco 50 ml - Cada 100 ml contiene: adapalene 0,1 g + eritromicina 4 g"/>
    <x v="1"/>
    <x v="7994"/>
    <x v="0"/>
    <x v="0"/>
  </r>
  <r>
    <n v="8621"/>
    <n v="20023538"/>
    <x v="52"/>
    <x v="822"/>
    <x v="0"/>
    <x v="0"/>
    <s v="Diflenac"/>
    <x v="74"/>
    <s v="Diflenac (Bioquifar) - Cada capsula contiene: diclofenaco 100 mg"/>
    <x v="1"/>
    <x v="1942"/>
    <x v="2"/>
    <x v="2"/>
  </r>
  <r>
    <n v="8622"/>
    <n v="20023640"/>
    <x v="310"/>
    <x v="429"/>
    <x v="0"/>
    <x v="0"/>
    <s v="Depralin"/>
    <x v="63"/>
    <s v="Depralin (Incobra) - Cada tableta contiene: escitalopram 10 mg"/>
    <x v="1"/>
    <x v="7995"/>
    <x v="2"/>
    <x v="2"/>
  </r>
  <r>
    <n v="8623"/>
    <n v="20023655"/>
    <x v="679"/>
    <x v="1578"/>
    <x v="0"/>
    <x v="0"/>
    <s v="Tiocolsid"/>
    <x v="92"/>
    <s v="Tiocolsid (Galeno Quimica) - Cada tableta contiene: tiocolchicosida 8 mg"/>
    <x v="1"/>
    <x v="7996"/>
    <x v="2"/>
    <x v="2"/>
  </r>
  <r>
    <n v="8624"/>
    <n v="20023694"/>
    <x v="401"/>
    <x v="604"/>
    <x v="2"/>
    <x v="3"/>
    <s v="Fostren"/>
    <x v="120"/>
    <s v="Fostren (Nevox) - Cada sobre contiene: fosfomicina 3 g"/>
    <x v="1"/>
    <x v="2659"/>
    <x v="0"/>
    <x v="0"/>
  </r>
  <r>
    <n v="8625"/>
    <n v="20023718"/>
    <x v="284"/>
    <x v="1290"/>
    <x v="0"/>
    <x v="16"/>
    <s v="Venlafaxina"/>
    <x v="16"/>
    <s v="Venlafaxina (Tecnoquimicas) - Cada tableta contiene: venlafaxina 75 mg"/>
    <x v="1"/>
    <x v="7997"/>
    <x v="0"/>
    <x v="0"/>
  </r>
  <r>
    <n v="8626"/>
    <n v="20023734"/>
    <x v="485"/>
    <x v="1579"/>
    <x v="0"/>
    <x v="0"/>
    <s v="Iltux"/>
    <x v="112"/>
    <s v="Iltux (Farmaceutica Paraguaya) - Cada tableta contiene: olmesartan medoximil 40 mg"/>
    <x v="1"/>
    <x v="7998"/>
    <x v="1"/>
    <x v="1"/>
  </r>
  <r>
    <n v="8627"/>
    <n v="20023742"/>
    <x v="310"/>
    <x v="429"/>
    <x v="0"/>
    <x v="0"/>
    <s v="Animaxen"/>
    <x v="87"/>
    <s v="Animaxen (Sandoz) - Cada tableta contiene: escitalopram 10 mg"/>
    <x v="1"/>
    <x v="6331"/>
    <x v="0"/>
    <x v="0"/>
  </r>
  <r>
    <n v="8628"/>
    <n v="20023896"/>
    <x v="882"/>
    <x v="1581"/>
    <x v="2"/>
    <x v="2"/>
    <s v="Benlic"/>
    <x v="195"/>
    <s v="Benlic (Profma) - tubo 15 g - Cada 100 g contiene: gentamicina 0,1 g + betametasona 0,05 g + clotrimazol 1 g"/>
    <x v="1"/>
    <x v="7999"/>
    <x v="0"/>
    <x v="0"/>
  </r>
  <r>
    <n v="8629"/>
    <n v="20023905"/>
    <x v="138"/>
    <x v="1470"/>
    <x v="1"/>
    <x v="5"/>
    <s v="Fentanilo"/>
    <x v="115"/>
    <s v="Fentanilo (Corpaul) - ampolla 10 ml - Cada 10 ml contiene: fentanyl 0,5 mg"/>
    <x v="1"/>
    <x v="8000"/>
    <x v="2"/>
    <x v="2"/>
  </r>
  <r>
    <n v="8630"/>
    <n v="20023907"/>
    <x v="1652"/>
    <x v="3149"/>
    <x v="0"/>
    <x v="0"/>
    <s v="Atazanavir"/>
    <x v="128"/>
    <s v="Atazanavir (Humax) - Cada capsula contiene: atazanavir 300 mg"/>
    <x v="1"/>
    <x v="8001"/>
    <x v="0"/>
    <x v="0"/>
  </r>
  <r>
    <n v="8631"/>
    <n v="20023909"/>
    <x v="547"/>
    <x v="886"/>
    <x v="0"/>
    <x v="0"/>
    <s v="Azatioprina"/>
    <x v="405"/>
    <s v="Azatioprina (Rpg Life Sciences) - Cada tableta contiene: azatioprina 50 mg"/>
    <x v="1"/>
    <x v="8002"/>
    <x v="0"/>
    <x v="0"/>
  </r>
  <r>
    <n v="8632"/>
    <n v="20023910"/>
    <x v="308"/>
    <x v="1208"/>
    <x v="0"/>
    <x v="0"/>
    <s v="Mycokem"/>
    <x v="265"/>
    <s v="Mycokem (Alkem) - Cada tableta contiene: acido micofenolico ¬† 500 mg"/>
    <x v="1"/>
    <x v="8003"/>
    <x v="2"/>
    <x v="2"/>
  </r>
  <r>
    <n v="8633"/>
    <n v="20023920"/>
    <x v="284"/>
    <x v="399"/>
    <x v="0"/>
    <x v="16"/>
    <s v="Venlafaxina"/>
    <x v="16"/>
    <s v="Venlafaxina (Tecnoquimicas) - Cada tableta contiene: venlafaxina 37,5 mg"/>
    <x v="1"/>
    <x v="8004"/>
    <x v="2"/>
    <x v="2"/>
  </r>
  <r>
    <n v="8634"/>
    <n v="20023989"/>
    <x v="267"/>
    <x v="1583"/>
    <x v="1"/>
    <x v="12"/>
    <s v="Furoderm"/>
    <x v="63"/>
    <s v="Furoderm (Incobra) - frasco 30 ml - Cada 1 ml contiene: mometasona 1 mg"/>
    <x v="1"/>
    <x v="8005"/>
    <x v="0"/>
    <x v="0"/>
  </r>
  <r>
    <n v="8635"/>
    <n v="20024115"/>
    <x v="284"/>
    <x v="1291"/>
    <x v="0"/>
    <x v="16"/>
    <s v="Venlafaxina"/>
    <x v="16"/>
    <s v="Venlafaxina (Tecnoquimicas) - Cada tableta contiene: venlafaxina 150 mg"/>
    <x v="1"/>
    <x v="8006"/>
    <x v="0"/>
    <x v="0"/>
  </r>
  <r>
    <n v="8636"/>
    <n v="20024180"/>
    <x v="884"/>
    <x v="1522"/>
    <x v="0"/>
    <x v="0"/>
    <s v="Nortricol"/>
    <x v="32"/>
    <s v="Nortricol (Siegfried) - Cada capsula contiene: fenofibrato 200 mg"/>
    <x v="1"/>
    <x v="6018"/>
    <x v="2"/>
    <x v="2"/>
  </r>
  <r>
    <n v="8637"/>
    <n v="20024210"/>
    <x v="885"/>
    <x v="1584"/>
    <x v="0"/>
    <x v="0"/>
    <s v="Metimazol"/>
    <x v="27"/>
    <s v="Metimazol (American Generics) - Cada tableta contiene: tiamazol 5 mg"/>
    <x v="1"/>
    <x v="6443"/>
    <x v="1"/>
    <x v="1"/>
  </r>
  <r>
    <n v="8638"/>
    <n v="20024293"/>
    <x v="304"/>
    <x v="423"/>
    <x v="2"/>
    <x v="2"/>
    <s v="Acrylarm"/>
    <x v="406"/>
    <s v="Acrylarm (Poen) - tubo 10 g - Cada 100 g contiene: acido poliacrilico 200 mg"/>
    <x v="1"/>
    <x v="8007"/>
    <x v="1"/>
    <x v="1"/>
  </r>
  <r>
    <n v="8639"/>
    <n v="20024307"/>
    <x v="56"/>
    <x v="1585"/>
    <x v="0"/>
    <x v="0"/>
    <s v="Vitamina E"/>
    <x v="241"/>
    <s v="Vitamina E (Pharmayect) - Cada capsula contiene: vitamina e 400 mg"/>
    <x v="1"/>
    <x v="8008"/>
    <x v="0"/>
    <x v="0"/>
  </r>
  <r>
    <n v="8640"/>
    <n v="20024362"/>
    <x v="109"/>
    <x v="3150"/>
    <x v="2"/>
    <x v="8"/>
    <s v="Mucochem"/>
    <x v="30"/>
    <s v="Mucochem (Biochem) - Cada sobre contiene: acetilcisteina 1,5 g"/>
    <x v="1"/>
    <x v="8009"/>
    <x v="0"/>
    <x v="0"/>
  </r>
  <r>
    <n v="8641"/>
    <n v="20024521"/>
    <x v="56"/>
    <x v="115"/>
    <x v="3"/>
    <x v="0"/>
    <s v="Egogyn"/>
    <x v="45"/>
    <s v="Egogyn (Synthesis) - Cada capsula contiene: vitamina e 1000 ui"/>
    <x v="1"/>
    <x v="8010"/>
    <x v="1"/>
    <x v="1"/>
  </r>
  <r>
    <n v="8642"/>
    <n v="20024550"/>
    <x v="267"/>
    <x v="371"/>
    <x v="2"/>
    <x v="9"/>
    <s v="Garmisch Rinosal"/>
    <x v="57"/>
    <s v="Garmisch Rinosal (Mega Labs) - spray 10 g - Cada 100 g contiene: mometasona 0,05 g"/>
    <x v="1"/>
    <x v="8011"/>
    <x v="2"/>
    <x v="2"/>
  </r>
  <r>
    <n v="8643"/>
    <n v="20024562"/>
    <x v="1666"/>
    <x v="3151"/>
    <x v="0"/>
    <x v="0"/>
    <s v="Votrient"/>
    <x v="26"/>
    <s v="Votrient (Novartis) - Cada tableta contiene: pazopanib 200 mg"/>
    <x v="1"/>
    <x v="8012"/>
    <x v="0"/>
    <x v="0"/>
  </r>
  <r>
    <n v="8644"/>
    <n v="20024563"/>
    <x v="1666"/>
    <x v="3152"/>
    <x v="0"/>
    <x v="0"/>
    <s v="Votrient"/>
    <x v="26"/>
    <s v="Votrient (Novartis) - Cada tableta contiene: pazopanib 400 mg"/>
    <x v="1"/>
    <x v="8013"/>
    <x v="0"/>
    <x v="0"/>
  </r>
  <r>
    <n v="8645"/>
    <n v="20024577"/>
    <x v="637"/>
    <x v="1049"/>
    <x v="0"/>
    <x v="0"/>
    <s v="Brotilon"/>
    <x v="74"/>
    <s v="Brotilon (Bioquifar) - Cada tableta contiene: otilonio bromuro 40 mg"/>
    <x v="1"/>
    <x v="6292"/>
    <x v="2"/>
    <x v="2"/>
  </r>
  <r>
    <n v="8646"/>
    <n v="20024667"/>
    <x v="1118"/>
    <x v="2017"/>
    <x v="0"/>
    <x v="4"/>
    <s v="Pemeker"/>
    <x v="112"/>
    <s v="Pemeker (Farmaceutica Paraguaya) - Cada vial contiene: pemetrexed 500 mg"/>
    <x v="1"/>
    <x v="8014"/>
    <x v="1"/>
    <x v="1"/>
  </r>
  <r>
    <n v="8647"/>
    <n v="20024687"/>
    <x v="319"/>
    <x v="699"/>
    <x v="0"/>
    <x v="0"/>
    <s v="Devit-C"/>
    <x v="107"/>
    <s v="Devit-C (Labquifar) - Cada tableta contiene: vitamina c 500 mg + vitamina c 500 mg"/>
    <x v="1"/>
    <x v="6688"/>
    <x v="1"/>
    <x v="1"/>
  </r>
  <r>
    <n v="8648"/>
    <n v="20024789"/>
    <x v="847"/>
    <x v="181"/>
    <x v="0"/>
    <x v="0"/>
    <s v="Robaxin Gold"/>
    <x v="40"/>
    <s v="Robaxin Gold (Glaxosmithkline) - Cada tableta contiene: ibuprofeno 200 mg + metocarbamol 500 mg"/>
    <x v="1"/>
    <x v="8015"/>
    <x v="1"/>
    <x v="1"/>
  </r>
  <r>
    <n v="8649"/>
    <n v="20024819"/>
    <x v="310"/>
    <x v="679"/>
    <x v="0"/>
    <x v="0"/>
    <s v="Animaxen"/>
    <x v="87"/>
    <s v="Animaxen (Sandoz) - Cada tableta contiene: escitalopram 20 mg"/>
    <x v="1"/>
    <x v="2074"/>
    <x v="0"/>
    <x v="0"/>
  </r>
  <r>
    <n v="8650"/>
    <n v="20024855"/>
    <x v="199"/>
    <x v="262"/>
    <x v="0"/>
    <x v="0"/>
    <s v="Desna"/>
    <x v="120"/>
    <s v="Desna (Nevox) - Cada tableta contiene: desloratadina 5 mg"/>
    <x v="1"/>
    <x v="2842"/>
    <x v="2"/>
    <x v="2"/>
  </r>
  <r>
    <n v="8651"/>
    <n v="20024861"/>
    <x v="331"/>
    <x v="470"/>
    <x v="0"/>
    <x v="0"/>
    <s v="Ezetimiba"/>
    <x v="12"/>
    <s v="Ezetimiba (Sanofi Aventis) - Cada tableta contiene: ezetimiba 10 mg"/>
    <x v="1"/>
    <x v="8016"/>
    <x v="2"/>
    <x v="2"/>
  </r>
  <r>
    <n v="8652"/>
    <n v="20024886"/>
    <x v="1607"/>
    <x v="3028"/>
    <x v="0"/>
    <x v="0"/>
    <s v="Dilutase"/>
    <x v="259"/>
    <s v="Dilutase (Emcure) - Cada tableta contiene: sevelamer 800 mg"/>
    <x v="1"/>
    <x v="8017"/>
    <x v="1"/>
    <x v="1"/>
  </r>
  <r>
    <n v="8653"/>
    <n v="20024899"/>
    <x v="520"/>
    <x v="1588"/>
    <x v="0"/>
    <x v="0"/>
    <s v="Tacrolimus"/>
    <x v="87"/>
    <s v="Tacrolimus (Sandoz) - Cada capsula contiene: tacrolimus 1 mg"/>
    <x v="1"/>
    <x v="3403"/>
    <x v="2"/>
    <x v="2"/>
  </r>
  <r>
    <n v="8654"/>
    <n v="20024901"/>
    <x v="520"/>
    <x v="1589"/>
    <x v="0"/>
    <x v="0"/>
    <s v="Tacrolimus"/>
    <x v="87"/>
    <s v="Tacrolimus (Sandoz) - Cada capsula contiene: tacrolimus 5 mg"/>
    <x v="1"/>
    <x v="8018"/>
    <x v="2"/>
    <x v="2"/>
  </r>
  <r>
    <n v="8655"/>
    <n v="20024963"/>
    <x v="888"/>
    <x v="1590"/>
    <x v="1"/>
    <x v="5"/>
    <s v="Solucion Dextrosa Al 5%"/>
    <x v="139"/>
    <s v="Solucion Dextrosa Al 5% (Quibi) - bolsa 500 ml - Cada 100 ml contiene: dextrosa 5 g"/>
    <x v="1"/>
    <x v="8019"/>
    <x v="1"/>
    <x v="1"/>
  </r>
  <r>
    <n v="8656"/>
    <n v="20025075"/>
    <x v="732"/>
    <x v="1245"/>
    <x v="0"/>
    <x v="0"/>
    <s v="Valnoc"/>
    <x v="45"/>
    <s v="Valnoc (Synthesis) - Cada tableta contiene: eszopiclona 3 mg"/>
    <x v="1"/>
    <x v="8020"/>
    <x v="1"/>
    <x v="1"/>
  </r>
  <r>
    <n v="8657"/>
    <n v="20025076"/>
    <x v="732"/>
    <x v="1591"/>
    <x v="0"/>
    <x v="0"/>
    <s v="Valnoc"/>
    <x v="45"/>
    <s v="Valnoc (Synthesis) - Cada tableta contiene: eszopiclona 2 mg"/>
    <x v="1"/>
    <x v="8021"/>
    <x v="1"/>
    <x v="1"/>
  </r>
  <r>
    <n v="8658"/>
    <n v="20025151"/>
    <x v="187"/>
    <x v="246"/>
    <x v="1"/>
    <x v="11"/>
    <s v="Blofop"/>
    <x v="130"/>
    <s v="Blofop (Blaskov) - vial 20 ml - Cada 1 ml contiene: propofol 10 mg"/>
    <x v="1"/>
    <x v="8022"/>
    <x v="0"/>
    <x v="0"/>
  </r>
  <r>
    <n v="8659"/>
    <n v="20025156"/>
    <x v="95"/>
    <x v="1593"/>
    <x v="1"/>
    <x v="2"/>
    <s v="Alcohol Gel"/>
    <x v="16"/>
    <s v="Alcohol Gel (Tecnoquimicas) - frasco 300 ml - Cada 100 g contiene: alcohol etilico 70 %"/>
    <x v="1"/>
    <x v="8023"/>
    <x v="0"/>
    <x v="0"/>
  </r>
  <r>
    <n v="8660"/>
    <n v="20025222"/>
    <x v="147"/>
    <x v="1594"/>
    <x v="0"/>
    <x v="0"/>
    <s v="Belarina"/>
    <x v="14"/>
    <s v="Belarina (Grunenthal) - Cada tableta contiene: clormadinona acetato 2 mg + etinilestradiol 0,02 mg"/>
    <x v="1"/>
    <x v="8024"/>
    <x v="0"/>
    <x v="0"/>
  </r>
  <r>
    <n v="8661"/>
    <n v="20025310"/>
    <x v="349"/>
    <x v="500"/>
    <x v="0"/>
    <x v="16"/>
    <s v="Nifedipino"/>
    <x v="60"/>
    <s v="Nifedipino (Novamed) - Cada capsula contiene: nifedipina 30 mg"/>
    <x v="1"/>
    <x v="8025"/>
    <x v="2"/>
    <x v="2"/>
  </r>
  <r>
    <n v="8662"/>
    <n v="20025390"/>
    <x v="889"/>
    <x v="1595"/>
    <x v="0"/>
    <x v="0"/>
    <s v="Stafen"/>
    <x v="45"/>
    <s v="Stafen (Synthesis) - Cada capsula contiene: rosuvastatina 20 mg + fenofibrato 135 mg"/>
    <x v="1"/>
    <x v="8026"/>
    <x v="0"/>
    <x v="0"/>
  </r>
  <r>
    <n v="8663"/>
    <n v="20025390"/>
    <x v="889"/>
    <x v="1595"/>
    <x v="0"/>
    <x v="0"/>
    <s v="Stafen"/>
    <x v="45"/>
    <s v="Stafen (Synthesis) - Cada capsula contiene: rosuvastatina 20 mg + fenofibrato 135 mg"/>
    <x v="1"/>
    <x v="8026"/>
    <x v="0"/>
    <x v="0"/>
  </r>
  <r>
    <n v="8664"/>
    <n v="20025451"/>
    <x v="513"/>
    <x v="1153"/>
    <x v="0"/>
    <x v="0"/>
    <s v="Quetiapina"/>
    <x v="13"/>
    <s v="Quetiapina (Winthrop) - Cada tableta contiene: quetiapina 100 mg"/>
    <x v="1"/>
    <x v="8027"/>
    <x v="1"/>
    <x v="1"/>
  </r>
  <r>
    <n v="8665"/>
    <n v="20025495"/>
    <x v="154"/>
    <x v="1597"/>
    <x v="1"/>
    <x v="5"/>
    <s v="Traucet"/>
    <x v="115"/>
    <s v="Traucet (Corpaul) - bolsa 100 ml - Cada 1 ml contiene: acetaminofen 10 mg"/>
    <x v="1"/>
    <x v="8028"/>
    <x v="0"/>
    <x v="0"/>
  </r>
  <r>
    <n v="8666"/>
    <n v="20025498"/>
    <x v="485"/>
    <x v="1579"/>
    <x v="0"/>
    <x v="0"/>
    <s v="Olmesartan"/>
    <x v="16"/>
    <s v="Olmesartan (Tecnoquimicas) - Cada tableta contiene: olmesartan medoximil 40 mg"/>
    <x v="1"/>
    <x v="8029"/>
    <x v="0"/>
    <x v="0"/>
  </r>
  <r>
    <n v="8667"/>
    <n v="20025656"/>
    <x v="885"/>
    <x v="1584"/>
    <x v="0"/>
    <x v="0"/>
    <s v="Metlina"/>
    <x v="32"/>
    <s v="Metlina (Siegfried) - Cada tableta contiene: tiamazol 5 mg"/>
    <x v="1"/>
    <x v="8030"/>
    <x v="2"/>
    <x v="2"/>
  </r>
  <r>
    <n v="8668"/>
    <n v="20025671"/>
    <x v="485"/>
    <x v="766"/>
    <x v="0"/>
    <x v="0"/>
    <s v="Olmesartan"/>
    <x v="16"/>
    <s v="Olmesartan (Tecnoquimicas) - Cada tableta contiene: olmesartan medoximil 20 mg"/>
    <x v="1"/>
    <x v="8031"/>
    <x v="0"/>
    <x v="0"/>
  </r>
  <r>
    <n v="8669"/>
    <n v="20025677"/>
    <x v="891"/>
    <x v="1598"/>
    <x v="1"/>
    <x v="5"/>
    <s v="Dexmedetomidina"/>
    <x v="226"/>
    <s v="Dexmedetomidina (Advance Scientific) - vial 2 ml - Cada 1 ml contiene: dexmedetomidina 0,236 mg"/>
    <x v="1"/>
    <x v="8032"/>
    <x v="0"/>
    <x v="0"/>
  </r>
  <r>
    <n v="8670"/>
    <n v="20025804"/>
    <x v="1393"/>
    <x v="2549"/>
    <x v="0"/>
    <x v="0"/>
    <s v="Mimpara"/>
    <x v="388"/>
    <s v="Mimpara (Amgen) - Cada tableta contiene: cinacalcet 30 mg"/>
    <x v="1"/>
    <x v="8033"/>
    <x v="1"/>
    <x v="1"/>
  </r>
  <r>
    <n v="8671"/>
    <n v="20025866"/>
    <x v="1667"/>
    <x v="3153"/>
    <x v="0"/>
    <x v="4"/>
    <s v="Vpriv"/>
    <x v="247"/>
    <s v="Vpriv (Baxalta) - Cada vial contiene: velaglucerasa alfa 10 mg"/>
    <x v="1"/>
    <x v="8034"/>
    <x v="0"/>
    <x v="0"/>
  </r>
  <r>
    <n v="8672"/>
    <n v="20025916"/>
    <x v="1668"/>
    <x v="3154"/>
    <x v="1"/>
    <x v="5"/>
    <s v="Vectibix"/>
    <x v="388"/>
    <s v="Vectibix (Amgen) - vial 5 ml - Cada 1 ml contiene: panitumumab 20 mg"/>
    <x v="1"/>
    <x v="8035"/>
    <x v="0"/>
    <x v="0"/>
  </r>
  <r>
    <n v="8673"/>
    <n v="20025935"/>
    <x v="633"/>
    <x v="1042"/>
    <x v="1"/>
    <x v="5"/>
    <s v="Carboplatino"/>
    <x v="99"/>
    <s v="Carboplatino (Blau) - ampolla 45 ml - Cada 45 ml contiene: carboplatino 450 mg"/>
    <x v="1"/>
    <x v="8036"/>
    <x v="1"/>
    <x v="1"/>
  </r>
  <r>
    <n v="8674"/>
    <n v="20025939"/>
    <x v="1669"/>
    <x v="3155"/>
    <x v="1"/>
    <x v="5"/>
    <s v="Iomeron"/>
    <x v="260"/>
    <s v="Iomeron (Bracco Suisse) - vial 50 ml - Cada 1 ml contiene: iomeprol 816,5 mg"/>
    <x v="1"/>
    <x v="8037"/>
    <x v="0"/>
    <x v="0"/>
  </r>
  <r>
    <n v="8675"/>
    <n v="20025951"/>
    <x v="671"/>
    <x v="3156"/>
    <x v="0"/>
    <x v="0"/>
    <s v="Tasigna"/>
    <x v="26"/>
    <s v="Tasigna (Novartis) - Cada capsula contiene: nilotinib 150 mg"/>
    <x v="1"/>
    <x v="8038"/>
    <x v="0"/>
    <x v="0"/>
  </r>
  <r>
    <n v="8676"/>
    <n v="20026026"/>
    <x v="892"/>
    <x v="1600"/>
    <x v="0"/>
    <x v="0"/>
    <s v="Bladuril"/>
    <x v="159"/>
    <s v="Bladuril (Recordati Ireland) - Cada tableta contiene: flavoxato 200 mg"/>
    <x v="1"/>
    <x v="8039"/>
    <x v="0"/>
    <x v="0"/>
  </r>
  <r>
    <n v="8677"/>
    <n v="20026100"/>
    <x v="665"/>
    <x v="1106"/>
    <x v="1"/>
    <x v="1"/>
    <s v="Tq Oloftal"/>
    <x v="16"/>
    <s v="Tq Oloftal (Tecnoquimicas) - frasco 5 ml - Cada 1 ml contiene: olopatadina 2 mg"/>
    <x v="1"/>
    <x v="8040"/>
    <x v="0"/>
    <x v="0"/>
  </r>
  <r>
    <n v="8678"/>
    <n v="20026114"/>
    <x v="417"/>
    <x v="644"/>
    <x v="0"/>
    <x v="16"/>
    <s v="Salazin"/>
    <x v="107"/>
    <s v="Salazin (Labquifar) - Cada tableta contiene: sulfasalazina 500 mg"/>
    <x v="1"/>
    <x v="8041"/>
    <x v="0"/>
    <x v="0"/>
  </r>
  <r>
    <n v="8679"/>
    <n v="20026118"/>
    <x v="44"/>
    <x v="1601"/>
    <x v="1"/>
    <x v="5"/>
    <s v="Fluconazol"/>
    <x v="115"/>
    <s v="Fluconazol (Corpaul) - bolsa 100 ml - Cada 100 ml contiene: fluconazol 0,2 g"/>
    <x v="1"/>
    <x v="8042"/>
    <x v="0"/>
    <x v="0"/>
  </r>
  <r>
    <n v="8680"/>
    <n v="20026268"/>
    <x v="812"/>
    <x v="1438"/>
    <x v="0"/>
    <x v="4"/>
    <s v="Fludarabina"/>
    <x v="99"/>
    <s v="Fludarabina (Blau) - Cada vial contiene: fludarabina 50 mg"/>
    <x v="1"/>
    <x v="8043"/>
    <x v="0"/>
    <x v="0"/>
  </r>
  <r>
    <n v="8681"/>
    <n v="20026284"/>
    <x v="74"/>
    <x v="759"/>
    <x v="1"/>
    <x v="5"/>
    <s v="Ciprofloxacina"/>
    <x v="23"/>
    <s v="Ciprofloxacina (Ryan) - vial 10 ml - Cada 10 ml contiene: ciprofloxacina 100 mg"/>
    <x v="1"/>
    <x v="8044"/>
    <x v="0"/>
    <x v="0"/>
  </r>
  <r>
    <n v="8682"/>
    <n v="20026310"/>
    <x v="893"/>
    <x v="1602"/>
    <x v="1"/>
    <x v="5"/>
    <s v="Cirium"/>
    <x v="34"/>
    <s v="Cirium (Vitalis) - ampolla 5 ml - Cada 5 ml contiene: cisatracurio 10 mg"/>
    <x v="1"/>
    <x v="4684"/>
    <x v="0"/>
    <x v="0"/>
  </r>
  <r>
    <n v="8683"/>
    <n v="20026600"/>
    <x v="1670"/>
    <x v="3157"/>
    <x v="0"/>
    <x v="4"/>
    <s v="Prolastin"/>
    <x v="407"/>
    <s v="Prolastin (Grifols Therapeutics) - Cada vial contiene: alfa 1 antitripsina 1000 mg"/>
    <x v="1"/>
    <x v="8045"/>
    <x v="0"/>
    <x v="0"/>
  </r>
  <r>
    <n v="8684"/>
    <n v="20026642"/>
    <x v="211"/>
    <x v="277"/>
    <x v="0"/>
    <x v="0"/>
    <s v="Activiral"/>
    <x v="107"/>
    <s v="Activiral (Labquifar) - Cada tableta contiene: aciclovir 200 mg"/>
    <x v="1"/>
    <x v="8046"/>
    <x v="0"/>
    <x v="0"/>
  </r>
  <r>
    <n v="8685"/>
    <n v="20026858"/>
    <x v="187"/>
    <x v="3158"/>
    <x v="1"/>
    <x v="11"/>
    <s v="Propofol"/>
    <x v="101"/>
    <s v="Propofol (Fresenius) - vial 100 ml - Cada 100 ml contiene: propofol 1 g"/>
    <x v="1"/>
    <x v="8047"/>
    <x v="0"/>
    <x v="0"/>
  </r>
  <r>
    <n v="8686"/>
    <n v="20026869"/>
    <x v="187"/>
    <x v="246"/>
    <x v="1"/>
    <x v="11"/>
    <s v="Propofol"/>
    <x v="101"/>
    <s v="Propofol (Fresenius) - frasco 20 ml - Cada 1 ml contiene: propofol 10 mg"/>
    <x v="1"/>
    <x v="8048"/>
    <x v="2"/>
    <x v="2"/>
  </r>
  <r>
    <n v="8687"/>
    <n v="20027038"/>
    <x v="295"/>
    <x v="1605"/>
    <x v="1"/>
    <x v="7"/>
    <s v="Gaviscon"/>
    <x v="223"/>
    <s v="Gaviscon (Rb Health) - botella 300 ml - Cada 100 ml contiene: acido alginico 5 g + acido alginico 2,13 g + acido alginico 3,25 g"/>
    <x v="1"/>
    <x v="4284"/>
    <x v="0"/>
    <x v="0"/>
  </r>
  <r>
    <n v="8688"/>
    <n v="20027073"/>
    <x v="231"/>
    <x v="1159"/>
    <x v="1"/>
    <x v="1"/>
    <s v="Tq Ketoftal"/>
    <x v="16"/>
    <s v="Tq Ketoftal (Tecnoquimicas) - frasco 5 ml - Cada 1 ml contiene: ketotifeno 0,25 mg"/>
    <x v="1"/>
    <x v="8049"/>
    <x v="2"/>
    <x v="2"/>
  </r>
  <r>
    <n v="8689"/>
    <n v="20027082"/>
    <x v="138"/>
    <x v="3159"/>
    <x v="1"/>
    <x v="5"/>
    <s v="Lanzapin"/>
    <x v="130"/>
    <s v="Lanzapin (Blaskov) - ampolla 5 ml - Cada 5 ml contiene: fentanyl 250 mcg"/>
    <x v="1"/>
    <x v="8050"/>
    <x v="0"/>
    <x v="0"/>
  </r>
  <r>
    <n v="8690"/>
    <n v="20027119"/>
    <x v="895"/>
    <x v="1606"/>
    <x v="3"/>
    <x v="0"/>
    <s v="Farma"/>
    <x v="38"/>
    <s v="Farma (Farma) - Cada capsula contiene: colecalciferol 1000 ui"/>
    <x v="1"/>
    <x v="8051"/>
    <x v="0"/>
    <x v="0"/>
  </r>
  <r>
    <n v="8691"/>
    <n v="20027170"/>
    <x v="28"/>
    <x v="1607"/>
    <x v="0"/>
    <x v="0"/>
    <s v="Ibuprofeno"/>
    <x v="73"/>
    <s v="Ibuprofeno (Laproff) - Cada tableta contiene: ibuprofeno 800 mg + ibuprofeno 800 mg"/>
    <x v="1"/>
    <x v="8052"/>
    <x v="0"/>
    <x v="0"/>
  </r>
  <r>
    <n v="8692"/>
    <n v="20027185"/>
    <x v="896"/>
    <x v="1608"/>
    <x v="1"/>
    <x v="5"/>
    <s v="Omnitrope"/>
    <x v="87"/>
    <s v="Omnitrope (Sandoz) - jeringa prellenada 1,5 ml - Cada 1 ml contiene: somatropina 6,7 mg"/>
    <x v="1"/>
    <x v="8053"/>
    <x v="0"/>
    <x v="0"/>
  </r>
  <r>
    <n v="8693"/>
    <n v="20027209"/>
    <x v="196"/>
    <x v="257"/>
    <x v="2"/>
    <x v="2"/>
    <s v="Acid Mantle"/>
    <x v="31"/>
    <s v="Acid Mantle (Bayer) - tubo 60 g - Cada 100 g contiene: acetato de aluminio 0,05 g"/>
    <x v="1"/>
    <x v="8054"/>
    <x v="0"/>
    <x v="0"/>
  </r>
  <r>
    <n v="8694"/>
    <n v="20027412"/>
    <x v="115"/>
    <x v="1609"/>
    <x v="0"/>
    <x v="0"/>
    <s v="Leprit"/>
    <x v="92"/>
    <s v="Leprit (Galeno Quimica) - Cada tableta contiene: multienzimas (lipasa proteasa etc.) 150 mg + multienzimas (lipasa proteasa etc.) 80 mg + multienzimas (lipasa proteasa etc.) 25 mg"/>
    <x v="1"/>
    <x v="8055"/>
    <x v="0"/>
    <x v="0"/>
  </r>
  <r>
    <n v="8695"/>
    <n v="20027556"/>
    <x v="285"/>
    <x v="1610"/>
    <x v="0"/>
    <x v="0"/>
    <s v="Enterocaps"/>
    <x v="226"/>
    <s v="Enterocaps (Advance Scientific) - Cada capsula contiene: vancomicina 250 mg"/>
    <x v="1"/>
    <x v="8056"/>
    <x v="1"/>
    <x v="1"/>
  </r>
  <r>
    <n v="8696"/>
    <n v="20027565"/>
    <x v="326"/>
    <x v="1350"/>
    <x v="0"/>
    <x v="0"/>
    <s v="Verelis"/>
    <x v="74"/>
    <s v="Verelis (Bioquifar) - Cada tableta contiene: tadalafil 5 mg"/>
    <x v="1"/>
    <x v="3052"/>
    <x v="2"/>
    <x v="2"/>
  </r>
  <r>
    <n v="8697"/>
    <n v="20027645"/>
    <x v="434"/>
    <x v="363"/>
    <x v="5"/>
    <x v="0"/>
    <s v="Levotiroxina"/>
    <x v="16"/>
    <s v="Levotiroxina (Tecnoquimicas) - Cada tableta contiene: levotiroxina sodica 25 mcg"/>
    <x v="1"/>
    <x v="8057"/>
    <x v="2"/>
    <x v="2"/>
  </r>
  <r>
    <n v="8698"/>
    <n v="20027702"/>
    <x v="434"/>
    <x v="365"/>
    <x v="5"/>
    <x v="0"/>
    <s v="Levotiroxina"/>
    <x v="16"/>
    <s v="Levotiroxina (Tecnoquimicas) - Cada tableta contiene: levotiroxina sodica 75 mcg"/>
    <x v="1"/>
    <x v="8058"/>
    <x v="2"/>
    <x v="2"/>
  </r>
  <r>
    <n v="8699"/>
    <n v="20027722"/>
    <x v="434"/>
    <x v="1116"/>
    <x v="5"/>
    <x v="0"/>
    <s v="Synthroid"/>
    <x v="0"/>
    <s v="Synthroid (Lafrancol) - Cada tableta contiene: levotiroxina sodica 137 mcg"/>
    <x v="1"/>
    <x v="88"/>
    <x v="1"/>
    <x v="1"/>
  </r>
  <r>
    <n v="8700"/>
    <n v="20027769"/>
    <x v="1671"/>
    <x v="3160"/>
    <x v="5"/>
    <x v="4"/>
    <s v="Nplate"/>
    <x v="388"/>
    <s v="Nplate (Amgen) - Cada vial contiene: romiplostim 250 mcg"/>
    <x v="1"/>
    <x v="8059"/>
    <x v="0"/>
    <x v="0"/>
  </r>
  <r>
    <n v="8701"/>
    <n v="20027869"/>
    <x v="402"/>
    <x v="1612"/>
    <x v="0"/>
    <x v="0"/>
    <s v="Strattera"/>
    <x v="95"/>
    <s v="Strattera (Eli Lilly) - Cada capsula contiene: atomoxetina 80 mg"/>
    <x v="1"/>
    <x v="8060"/>
    <x v="0"/>
    <x v="0"/>
  </r>
  <r>
    <n v="8702"/>
    <n v="20027951"/>
    <x v="879"/>
    <x v="1613"/>
    <x v="0"/>
    <x v="16"/>
    <s v="Cidetox"/>
    <x v="107"/>
    <s v="Cidetox (Labquifar) - Cada capsula contiene: teofilina 125 mg + teofilina 1 g"/>
    <x v="1"/>
    <x v="8061"/>
    <x v="0"/>
    <x v="0"/>
  </r>
  <r>
    <n v="8703"/>
    <n v="20028093"/>
    <x v="448"/>
    <x v="1035"/>
    <x v="0"/>
    <x v="0"/>
    <s v="Pantoprazol"/>
    <x v="87"/>
    <s v="Pantoprazol (Sandoz) - Cada tableta contiene: pantoprazol 20 mg"/>
    <x v="1"/>
    <x v="1788"/>
    <x v="0"/>
    <x v="0"/>
  </r>
  <r>
    <n v="8704"/>
    <n v="20028094"/>
    <x v="448"/>
    <x v="698"/>
    <x v="0"/>
    <x v="0"/>
    <s v="Pantoprazol"/>
    <x v="87"/>
    <s v="Pantoprazol (Sandoz) - Cada tableta contiene: pantoprazol 40 mg"/>
    <x v="1"/>
    <x v="7398"/>
    <x v="2"/>
    <x v="2"/>
  </r>
  <r>
    <n v="8705"/>
    <n v="20028103"/>
    <x v="1672"/>
    <x v="3161"/>
    <x v="1"/>
    <x v="5"/>
    <s v="Prolia"/>
    <x v="388"/>
    <s v="Prolia (Amgen) - jeringa prellenada 1 ml - Cada 1 ml contiene: denosumab 60 mg"/>
    <x v="1"/>
    <x v="8062"/>
    <x v="0"/>
    <x v="0"/>
  </r>
  <r>
    <n v="8706"/>
    <n v="20028241"/>
    <x v="480"/>
    <x v="755"/>
    <x v="0"/>
    <x v="0"/>
    <s v="Tiamina"/>
    <x v="73"/>
    <s v="Tiamina (Laproff) - Cada tableta contiene: tiamina (vit b1) 300 mg"/>
    <x v="1"/>
    <x v="8063"/>
    <x v="0"/>
    <x v="0"/>
  </r>
  <r>
    <n v="8707"/>
    <n v="20028243"/>
    <x v="396"/>
    <x v="589"/>
    <x v="0"/>
    <x v="0"/>
    <s v="Norfloxacino"/>
    <x v="73"/>
    <s v="Norfloxacino (Laproff) - Cada tableta contiene: norfloxacina 400 mg"/>
    <x v="1"/>
    <x v="8064"/>
    <x v="0"/>
    <x v="0"/>
  </r>
  <r>
    <n v="8708"/>
    <n v="20028347"/>
    <x v="361"/>
    <x v="523"/>
    <x v="0"/>
    <x v="0"/>
    <s v="Ciprofibrato"/>
    <x v="1"/>
    <s v="Ciprofibrato (Genfar) - Cada tableta contiene: ciprofibrato 100 mg"/>
    <x v="1"/>
    <x v="8065"/>
    <x v="2"/>
    <x v="2"/>
  </r>
  <r>
    <n v="8709"/>
    <n v="20028350"/>
    <x v="359"/>
    <x v="527"/>
    <x v="0"/>
    <x v="0"/>
    <s v="Nitazoxanida"/>
    <x v="1"/>
    <s v="Nitazoxanida (Genfar) - Cada tableta contiene: nitazoxanida 500 mg"/>
    <x v="1"/>
    <x v="8066"/>
    <x v="2"/>
    <x v="2"/>
  </r>
  <r>
    <n v="8710"/>
    <n v="20028352"/>
    <x v="1080"/>
    <x v="1944"/>
    <x v="0"/>
    <x v="0"/>
    <s v="Abacavir"/>
    <x v="76"/>
    <s v="Abacavir (Legrand) - Cada tableta contiene: abacavir 300 mg"/>
    <x v="1"/>
    <x v="8067"/>
    <x v="1"/>
    <x v="1"/>
  </r>
  <r>
    <n v="8711"/>
    <n v="20028367"/>
    <x v="22"/>
    <x v="342"/>
    <x v="0"/>
    <x v="0"/>
    <s v="Naproxeno"/>
    <x v="73"/>
    <s v="Naproxeno (Laproff) - Cada tableta contiene: naproxeno 500 mg"/>
    <x v="1"/>
    <x v="8068"/>
    <x v="0"/>
    <x v="0"/>
  </r>
  <r>
    <n v="8712"/>
    <n v="20028425"/>
    <x v="330"/>
    <x v="1504"/>
    <x v="1"/>
    <x v="7"/>
    <s v="Levetiracetam"/>
    <x v="13"/>
    <s v="Levetiracetam (Winthrop) - frasco 250 ml - Cada 100 ml contiene: levetiracetam 10 g"/>
    <x v="1"/>
    <x v="8069"/>
    <x v="0"/>
    <x v="0"/>
  </r>
  <r>
    <n v="8713"/>
    <n v="20028484"/>
    <x v="286"/>
    <x v="1615"/>
    <x v="0"/>
    <x v="0"/>
    <s v="Acetaminofen/Codeina"/>
    <x v="16"/>
    <s v="Acetaminofen/Codeina (Tecnoquimicas) - Cada tableta contiene: codeina fosfato 30 mg + acetaminofen 325 mg"/>
    <x v="1"/>
    <x v="8070"/>
    <x v="1"/>
    <x v="1"/>
  </r>
  <r>
    <n v="8714"/>
    <n v="20028520"/>
    <x v="364"/>
    <x v="1616"/>
    <x v="0"/>
    <x v="8"/>
    <s v="Pentasa"/>
    <x v="88"/>
    <s v="Pentasa (Ferring) - Cada sobre contiene: mesalazina 2000 mg"/>
    <x v="1"/>
    <x v="8071"/>
    <x v="0"/>
    <x v="0"/>
  </r>
  <r>
    <n v="8715"/>
    <n v="20028539"/>
    <x v="31"/>
    <x v="1617"/>
    <x v="0"/>
    <x v="0"/>
    <s v="Rumonal"/>
    <x v="76"/>
    <s v="Rumonal (Legrand) - Cada capsula contiene: meloxicam 15 mg + meloxicam 20 mg"/>
    <x v="1"/>
    <x v="8072"/>
    <x v="1"/>
    <x v="1"/>
  </r>
  <r>
    <n v="8716"/>
    <n v="20028544"/>
    <x v="31"/>
    <x v="1617"/>
    <x v="0"/>
    <x v="0"/>
    <s v="Ocam"/>
    <x v="92"/>
    <s v="Ocam (Galeno Quimica) - Cada tableta contiene: meloxicam 15 mg + meloxicam 20 mg"/>
    <x v="1"/>
    <x v="8073"/>
    <x v="2"/>
    <x v="2"/>
  </r>
  <r>
    <n v="8717"/>
    <n v="20028573"/>
    <x v="898"/>
    <x v="1618"/>
    <x v="5"/>
    <x v="0"/>
    <s v="Modulex"/>
    <x v="32"/>
    <s v="Modulex (Siegfried) - Cada capsula contiene: lubiprostone 24 mcg"/>
    <x v="1"/>
    <x v="8074"/>
    <x v="0"/>
    <x v="0"/>
  </r>
  <r>
    <n v="8718"/>
    <n v="20028647"/>
    <x v="366"/>
    <x v="530"/>
    <x v="0"/>
    <x v="0"/>
    <s v="Imipramina"/>
    <x v="73"/>
    <s v="Imipramina (Laproff) - Cada tableta contiene: imipramina 25 mg"/>
    <x v="1"/>
    <x v="8075"/>
    <x v="0"/>
    <x v="0"/>
  </r>
  <r>
    <n v="8719"/>
    <n v="20028694"/>
    <x v="296"/>
    <x v="1017"/>
    <x v="4"/>
    <x v="9"/>
    <s v="Symbicort Rapihaler"/>
    <x v="17"/>
    <s v="Symbicort Rapihaler (Astrazeneca) - inhalador 120 dosis - Cada 1 dosis contiene: formoterol 4,5 mcg + budesonida 160 mcg"/>
    <x v="1"/>
    <x v="2754"/>
    <x v="1"/>
    <x v="1"/>
  </r>
  <r>
    <n v="8720"/>
    <n v="20028711"/>
    <x v="693"/>
    <x v="1619"/>
    <x v="0"/>
    <x v="0"/>
    <s v="Colik Forte"/>
    <x v="0"/>
    <s v="Colik Forte (Lafrancol) - Cada tableta contiene: cafeina 65 mg + naproxeno 220 mg + acetaminofen 250 mg"/>
    <x v="1"/>
    <x v="8076"/>
    <x v="0"/>
    <x v="0"/>
  </r>
  <r>
    <n v="8721"/>
    <n v="20028742"/>
    <x v="896"/>
    <x v="3162"/>
    <x v="1"/>
    <x v="5"/>
    <s v="Saizen"/>
    <x v="72"/>
    <s v="Saizen (Merck) - jeringa prellenada 1,03 ml - Cada 1,03 ml contiene: somatropina 6 mg"/>
    <x v="1"/>
    <x v="8077"/>
    <x v="0"/>
    <x v="0"/>
  </r>
  <r>
    <n v="8722"/>
    <n v="20028750"/>
    <x v="899"/>
    <x v="1620"/>
    <x v="0"/>
    <x v="0"/>
    <s v="Alevian Duo"/>
    <x v="247"/>
    <s v="Alevian Duo (Baxalta) - Cada capsula contiene: bromuro de pinaverio 100 mg + simeticona 300 mg"/>
    <x v="1"/>
    <x v="8078"/>
    <x v="1"/>
    <x v="1"/>
  </r>
  <r>
    <n v="8723"/>
    <n v="20028796"/>
    <x v="72"/>
    <x v="84"/>
    <x v="0"/>
    <x v="0"/>
    <s v="Miodar"/>
    <x v="57"/>
    <s v="Miodar (Mega Labs) - Cada capsula contiene: celecoxib 200 mg"/>
    <x v="1"/>
    <x v="8079"/>
    <x v="0"/>
    <x v="0"/>
  </r>
  <r>
    <n v="8724"/>
    <n v="20028798"/>
    <x v="900"/>
    <x v="1621"/>
    <x v="1"/>
    <x v="5"/>
    <s v="Victoza"/>
    <x v="77"/>
    <s v="Victoza (Novo Nordisk) - jeringa prellenada 3 ml - Cada 1 ml contiene: liraglutida 6 mg"/>
    <x v="1"/>
    <x v="2759"/>
    <x v="0"/>
    <x v="0"/>
  </r>
  <r>
    <n v="8725"/>
    <n v="20028809"/>
    <x v="503"/>
    <x v="794"/>
    <x v="1"/>
    <x v="5"/>
    <s v="Blask"/>
    <x v="130"/>
    <s v="Blask (Blaskov) - ampolla 5 ml - Cada 5 ml contiene: fenitoina 250 mg"/>
    <x v="1"/>
    <x v="8080"/>
    <x v="0"/>
    <x v="0"/>
  </r>
  <r>
    <n v="8726"/>
    <n v="20028810"/>
    <x v="31"/>
    <x v="33"/>
    <x v="1"/>
    <x v="5"/>
    <s v="Meblainex"/>
    <x v="130"/>
    <s v="Meblainex (Blaskov) - ampolla 1,5 ml - Cada 5 ml contiene: meloxicam 15 mg"/>
    <x v="1"/>
    <x v="1573"/>
    <x v="0"/>
    <x v="0"/>
  </r>
  <r>
    <n v="8727"/>
    <n v="20028812"/>
    <x v="457"/>
    <x v="717"/>
    <x v="0"/>
    <x v="0"/>
    <s v="Nitexol"/>
    <x v="234"/>
    <s v="Nitexol (Andromaco) - Cada capsula contiene: duloxetina 30 mg"/>
    <x v="1"/>
    <x v="8081"/>
    <x v="0"/>
    <x v="0"/>
  </r>
  <r>
    <n v="8728"/>
    <n v="20028845"/>
    <x v="371"/>
    <x v="539"/>
    <x v="1"/>
    <x v="5"/>
    <s v="Atropina"/>
    <x v="126"/>
    <s v="Atropina (Biosano) - ampolla 1 ml - Cada 1 ml contiene: atropina 1 mg"/>
    <x v="1"/>
    <x v="8082"/>
    <x v="2"/>
    <x v="2"/>
  </r>
  <r>
    <n v="8729"/>
    <n v="20028918"/>
    <x v="477"/>
    <x v="1622"/>
    <x v="0"/>
    <x v="0"/>
    <s v="Lyrica"/>
    <x v="7"/>
    <s v="Lyrica (Pfizer) - Cada capsula contiene: pregabalina 25 mg"/>
    <x v="1"/>
    <x v="8083"/>
    <x v="0"/>
    <x v="0"/>
  </r>
  <r>
    <n v="8730"/>
    <n v="20028986"/>
    <x v="733"/>
    <x v="1248"/>
    <x v="0"/>
    <x v="0"/>
    <s v="Enalapril"/>
    <x v="3"/>
    <s v="Enalapril (Memphis) - Cada tableta contiene: enalapril 20 mg"/>
    <x v="1"/>
    <x v="8084"/>
    <x v="0"/>
    <x v="0"/>
  </r>
  <r>
    <n v="8731"/>
    <n v="20028990"/>
    <x v="901"/>
    <x v="1623"/>
    <x v="0"/>
    <x v="0"/>
    <s v="Venostasin"/>
    <x v="51"/>
    <s v="Venostasin (Bago) - Cada tableta contiene: escina 15 mg"/>
    <x v="1"/>
    <x v="8085"/>
    <x v="0"/>
    <x v="0"/>
  </r>
  <r>
    <n v="8732"/>
    <n v="20029019"/>
    <x v="457"/>
    <x v="716"/>
    <x v="0"/>
    <x v="0"/>
    <s v="Nitexol"/>
    <x v="234"/>
    <s v="Nitexol (Andromaco) - Cada capsula contiene: duloxetina 60 mg"/>
    <x v="1"/>
    <x v="8086"/>
    <x v="0"/>
    <x v="0"/>
  </r>
  <r>
    <n v="8733"/>
    <n v="20029033"/>
    <x v="750"/>
    <x v="1287"/>
    <x v="0"/>
    <x v="0"/>
    <s v="Sulbutiamina"/>
    <x v="82"/>
    <s v="Sulbutiamina (Ecar) - Cada tableta contiene: sulbutiamina 200 mg"/>
    <x v="1"/>
    <x v="8087"/>
    <x v="0"/>
    <x v="0"/>
  </r>
  <r>
    <n v="8734"/>
    <n v="20029060"/>
    <x v="902"/>
    <x v="1624"/>
    <x v="1"/>
    <x v="5"/>
    <s v="Solucion Salina Balanceada"/>
    <x v="115"/>
    <s v="Solucion Salina Balanceada (Corpaul) - bolsa 500 ml - Cada 100 ml contiene: solución salina combinaciones"/>
    <x v="1"/>
    <x v="8088"/>
    <x v="0"/>
    <x v="0"/>
  </r>
  <r>
    <n v="8735"/>
    <n v="20029185"/>
    <x v="1024"/>
    <x v="1866"/>
    <x v="1"/>
    <x v="5"/>
    <s v="Zolidone"/>
    <x v="394"/>
    <s v="Zolidone (Ads Pharma) - bolsa 500 ml - Cada 1 ml contiene: linezolid 2 mg"/>
    <x v="1"/>
    <x v="8089"/>
    <x v="0"/>
    <x v="0"/>
  </r>
  <r>
    <n v="8736"/>
    <n v="20029235"/>
    <x v="726"/>
    <x v="1625"/>
    <x v="0"/>
    <x v="0"/>
    <s v="Xarelto"/>
    <x v="31"/>
    <s v="Xarelto (Bayer) - Cada tableta contiene: rivaroxaban 20 mg"/>
    <x v="1"/>
    <x v="8090"/>
    <x v="1"/>
    <x v="1"/>
  </r>
  <r>
    <n v="8737"/>
    <n v="20029236"/>
    <x v="726"/>
    <x v="1626"/>
    <x v="0"/>
    <x v="0"/>
    <s v="Xarelto"/>
    <x v="31"/>
    <s v="Xarelto (Bayer) - Cada tableta contiene: rivaroxaban 15 mg"/>
    <x v="1"/>
    <x v="8091"/>
    <x v="1"/>
    <x v="1"/>
  </r>
  <r>
    <n v="8738"/>
    <n v="20029519"/>
    <x v="661"/>
    <x v="1093"/>
    <x v="0"/>
    <x v="16"/>
    <s v="Nitrofurantoina"/>
    <x v="73"/>
    <s v="Nitrofurantoina (Laproff) - Cada capsula contiene: nitrofurantoina 100 mg"/>
    <x v="1"/>
    <x v="6653"/>
    <x v="0"/>
    <x v="0"/>
  </r>
  <r>
    <n v="8739"/>
    <n v="20029520"/>
    <x v="16"/>
    <x v="17"/>
    <x v="0"/>
    <x v="0"/>
    <s v="Trimebutina"/>
    <x v="73"/>
    <s v="Trimebutina (Laproff) - Cada tableta contiene: trimebutina 200 mg"/>
    <x v="1"/>
    <x v="8092"/>
    <x v="2"/>
    <x v="2"/>
  </r>
  <r>
    <n v="8740"/>
    <n v="20029657"/>
    <x v="618"/>
    <x v="1627"/>
    <x v="0"/>
    <x v="0"/>
    <s v="Cozaar"/>
    <x v="33"/>
    <s v="Cozaar (Merck Sharp Dome) - Cada tableta contiene: losartan potasico 50 mg + amlodipino 5 mg"/>
    <x v="1"/>
    <x v="8093"/>
    <x v="0"/>
    <x v="0"/>
  </r>
  <r>
    <n v="8741"/>
    <n v="20029707"/>
    <x v="581"/>
    <x v="943"/>
    <x v="1"/>
    <x v="5"/>
    <s v="Sumimed Hepamax-S"/>
    <x v="99"/>
    <s v="Sumimed Hepamax-S (Blau) - vial 5 ml - Cada 1 ml contiene: heparina 5000 ui"/>
    <x v="1"/>
    <x v="8094"/>
    <x v="2"/>
    <x v="2"/>
  </r>
  <r>
    <n v="8742"/>
    <n v="20029758"/>
    <x v="548"/>
    <x v="1628"/>
    <x v="1"/>
    <x v="5"/>
    <s v="Metoject"/>
    <x v="248"/>
    <s v="Metoject (Pharmalab) - jeringa prellenada 0,15 ml - Cada 0,15 ml contiene: metotrexate 7,5 mg"/>
    <x v="1"/>
    <x v="8095"/>
    <x v="0"/>
    <x v="0"/>
  </r>
  <r>
    <n v="8743"/>
    <n v="20029760"/>
    <x v="548"/>
    <x v="1629"/>
    <x v="1"/>
    <x v="5"/>
    <s v="Metoject"/>
    <x v="248"/>
    <s v="Metoject (Pharmalab) - jeringa prellenada 0,5 ml - Cada 0,5 ml contiene: metotrexate 25 mg"/>
    <x v="1"/>
    <x v="8096"/>
    <x v="0"/>
    <x v="0"/>
  </r>
  <r>
    <n v="8744"/>
    <n v="20029762"/>
    <x v="548"/>
    <x v="1630"/>
    <x v="1"/>
    <x v="5"/>
    <s v="Metoject"/>
    <x v="248"/>
    <s v="Metoject (Pharmalab) - jeringa prellenada 0,3 ml - Cada 0,3 ml contiene: metotrexate 15 mg"/>
    <x v="1"/>
    <x v="8097"/>
    <x v="0"/>
    <x v="0"/>
  </r>
  <r>
    <n v="8745"/>
    <n v="20029777"/>
    <x v="237"/>
    <x v="1631"/>
    <x v="1"/>
    <x v="5"/>
    <s v="Metoject"/>
    <x v="248"/>
    <s v="Metoject (Pharmalab) - jeringa prellenada 0,4 ml - Cada 0,4 ml contiene: metrotexate 20 mg"/>
    <x v="1"/>
    <x v="8098"/>
    <x v="0"/>
    <x v="0"/>
  </r>
  <r>
    <n v="8746"/>
    <n v="20029778"/>
    <x v="237"/>
    <x v="1632"/>
    <x v="1"/>
    <x v="5"/>
    <s v="Metoject"/>
    <x v="248"/>
    <s v="Metoject (Pharmalab) - jeringa prellenada 0,2 ml - Cada 0,2 ml contiene: metrotexate 10 mg"/>
    <x v="1"/>
    <x v="8099"/>
    <x v="0"/>
    <x v="0"/>
  </r>
  <r>
    <n v="8747"/>
    <n v="20029807"/>
    <x v="480"/>
    <x v="755"/>
    <x v="0"/>
    <x v="0"/>
    <s v="Benerva"/>
    <x v="107"/>
    <s v="Benerva (Labquifar) - Cada tableta contiene: tiamina (vit b1) 300 mg"/>
    <x v="1"/>
    <x v="8100"/>
    <x v="0"/>
    <x v="0"/>
  </r>
  <r>
    <n v="8748"/>
    <n v="20029977"/>
    <x v="343"/>
    <x v="1633"/>
    <x v="1"/>
    <x v="23"/>
    <s v="Systane"/>
    <x v="2"/>
    <s v="Systane (Alcon) - frasco 10 ml - Cada 1 ml contiene: propilenglicol 6 mg"/>
    <x v="1"/>
    <x v="8101"/>
    <x v="0"/>
    <x v="0"/>
  </r>
  <r>
    <n v="8749"/>
    <n v="20029994"/>
    <x v="903"/>
    <x v="1634"/>
    <x v="1"/>
    <x v="5"/>
    <s v="Gelofusine Iso"/>
    <x v="64"/>
    <s v="Gelofusine Iso (Braun Melsungen) - frasco 500 ml - Cada 500 ml contiene: agentes gelatinas"/>
    <x v="1"/>
    <x v="8102"/>
    <x v="0"/>
    <x v="0"/>
  </r>
  <r>
    <n v="8750"/>
    <n v="20030087"/>
    <x v="453"/>
    <x v="1635"/>
    <x v="3"/>
    <x v="4"/>
    <s v="Menopur"/>
    <x v="88"/>
    <s v="Menopur (Ferring) - Cada vial contiene: gonadotropina humana 600 ui"/>
    <x v="1"/>
    <x v="8103"/>
    <x v="0"/>
    <x v="0"/>
  </r>
  <r>
    <n v="8751"/>
    <n v="20030113"/>
    <x v="182"/>
    <x v="239"/>
    <x v="0"/>
    <x v="0"/>
    <s v="Esomed"/>
    <x v="60"/>
    <s v="Esomed (Novamed) - Cada capsula contiene: esomeprazol 20 mg"/>
    <x v="1"/>
    <x v="8104"/>
    <x v="1"/>
    <x v="1"/>
  </r>
  <r>
    <n v="8752"/>
    <n v="20030114"/>
    <x v="182"/>
    <x v="240"/>
    <x v="0"/>
    <x v="0"/>
    <s v="Esomed"/>
    <x v="60"/>
    <s v="Esomed (Novamed) - Cada capsula contiene: esomeprazol 40 mg"/>
    <x v="1"/>
    <x v="745"/>
    <x v="1"/>
    <x v="1"/>
  </r>
  <r>
    <n v="8753"/>
    <n v="20030167"/>
    <x v="904"/>
    <x v="1636"/>
    <x v="0"/>
    <x v="0"/>
    <s v="Bilaxten"/>
    <x v="131"/>
    <s v="Bilaxten (Faes Farma) - Cada tableta contiene: bilastina 20 mg"/>
    <x v="1"/>
    <x v="8105"/>
    <x v="0"/>
    <x v="0"/>
  </r>
  <r>
    <n v="8754"/>
    <n v="20030187"/>
    <x v="1673"/>
    <x v="3163"/>
    <x v="1"/>
    <x v="5"/>
    <s v="Primovist"/>
    <x v="31"/>
    <s v="Primovist (Bayer) - jeringa prellenada 10 ml - Cada 1 ml contiene: medios de contraste paramagnetico (gadolin) 0,25 mmol"/>
    <x v="1"/>
    <x v="8106"/>
    <x v="0"/>
    <x v="0"/>
  </r>
  <r>
    <n v="8755"/>
    <n v="20030329"/>
    <x v="111"/>
    <x v="1637"/>
    <x v="2"/>
    <x v="2"/>
    <s v="Clobetasol"/>
    <x v="1"/>
    <s v="Clobetasol (Genfar) - tubo 30 g - Cada 100 g contiene: clobetasol 50 mg"/>
    <x v="1"/>
    <x v="8107"/>
    <x v="0"/>
    <x v="0"/>
  </r>
  <r>
    <n v="8756"/>
    <n v="20030605"/>
    <x v="876"/>
    <x v="1564"/>
    <x v="1"/>
    <x v="11"/>
    <s v="Nutriflex Omega Special"/>
    <x v="64"/>
    <s v="Nutriflex Omega Special (Braun Melsungen) - bolsa 1250 ml - Cada 100 ml contiene: emulsion lipidica"/>
    <x v="1"/>
    <x v="8108"/>
    <x v="2"/>
    <x v="2"/>
  </r>
  <r>
    <n v="8757"/>
    <n v="20030704"/>
    <x v="87"/>
    <x v="99"/>
    <x v="0"/>
    <x v="0"/>
    <s v="Nimesulida"/>
    <x v="73"/>
    <s v="Nimesulida (Laproff) - Cada tableta contiene: nimesulida 100 mg"/>
    <x v="1"/>
    <x v="8109"/>
    <x v="0"/>
    <x v="0"/>
  </r>
  <r>
    <n v="8758"/>
    <n v="20030709"/>
    <x v="434"/>
    <x v="369"/>
    <x v="5"/>
    <x v="0"/>
    <s v="Levotiroxina"/>
    <x v="16"/>
    <s v="Levotiroxina (Tecnoquimicas) - Cada tableta contiene: levotiroxina sodica 125 mcg"/>
    <x v="1"/>
    <x v="8110"/>
    <x v="2"/>
    <x v="2"/>
  </r>
  <r>
    <n v="8759"/>
    <n v="20030724"/>
    <x v="366"/>
    <x v="1639"/>
    <x v="0"/>
    <x v="0"/>
    <s v="Imipramina"/>
    <x v="128"/>
    <s v="Imipramina (Humax) - Cada tableta contiene: imipramina 10 mg"/>
    <x v="1"/>
    <x v="8111"/>
    <x v="0"/>
    <x v="0"/>
  </r>
  <r>
    <n v="8760"/>
    <n v="20030795"/>
    <x v="434"/>
    <x v="1640"/>
    <x v="5"/>
    <x v="0"/>
    <s v="Eutirox"/>
    <x v="72"/>
    <s v="Eutirox (Merck) - Cada tableta contiene: levotiroxina sodica 200 mcg"/>
    <x v="1"/>
    <x v="8112"/>
    <x v="1"/>
    <x v="1"/>
  </r>
  <r>
    <n v="8761"/>
    <n v="20030796"/>
    <x v="434"/>
    <x v="1641"/>
    <x v="5"/>
    <x v="0"/>
    <s v="Eutirox"/>
    <x v="72"/>
    <s v="Eutirox (Merck) - Cada tableta contiene: levotiroxina sodica 175 mcg"/>
    <x v="1"/>
    <x v="8113"/>
    <x v="1"/>
    <x v="1"/>
  </r>
  <r>
    <n v="8762"/>
    <n v="20030887"/>
    <x v="905"/>
    <x v="1642"/>
    <x v="1"/>
    <x v="1"/>
    <s v="Zymaxid"/>
    <x v="78"/>
    <s v="Zymaxid (Allergan) - frasco 5 ml - Cada 1 ml contiene: gatifloxacino 5 mg"/>
    <x v="1"/>
    <x v="8114"/>
    <x v="0"/>
    <x v="0"/>
  </r>
  <r>
    <n v="8763"/>
    <n v="20030910"/>
    <x v="138"/>
    <x v="1470"/>
    <x v="1"/>
    <x v="5"/>
    <s v="Fentanilo"/>
    <x v="34"/>
    <s v="Fentanilo (Vitalis) - ampolla 10 ml - Cada 10 ml contiene: fentanyl 0,5 mg"/>
    <x v="1"/>
    <x v="716"/>
    <x v="1"/>
    <x v="1"/>
  </r>
  <r>
    <n v="8764"/>
    <n v="20030944"/>
    <x v="30"/>
    <x v="1440"/>
    <x v="1"/>
    <x v="5"/>
    <s v="Trimetoprim"/>
    <x v="180"/>
    <s v="Trimetoprim (Proclin) - ampolla 5 ml - Cada 5 ml contiene: sulfametoxazol 400 mg + trimetoprim 80 mg"/>
    <x v="1"/>
    <x v="4591"/>
    <x v="2"/>
    <x v="2"/>
  </r>
  <r>
    <n v="8765"/>
    <n v="20031073"/>
    <x v="907"/>
    <x v="1644"/>
    <x v="2"/>
    <x v="2"/>
    <s v="Virgan"/>
    <x v="114"/>
    <s v="Virgan (Thea) - tubo 5 g - Cada 100 g contiene: ganciclovir 0,15 g"/>
    <x v="1"/>
    <x v="8115"/>
    <x v="0"/>
    <x v="0"/>
  </r>
  <r>
    <n v="8766"/>
    <n v="20031103"/>
    <x v="835"/>
    <x v="1472"/>
    <x v="0"/>
    <x v="0"/>
    <s v="Warfarina"/>
    <x v="128"/>
    <s v="Warfarina (Humax) - Cada tableta contiene: warfarina 5 mg"/>
    <x v="1"/>
    <x v="8116"/>
    <x v="1"/>
    <x v="1"/>
  </r>
  <r>
    <n v="8767"/>
    <n v="20031119"/>
    <x v="816"/>
    <x v="1444"/>
    <x v="0"/>
    <x v="4"/>
    <s v="Remifentanilo"/>
    <x v="64"/>
    <s v="Remifentanilo (Braun Melsungen) - Cada vial contiene: remifentanil 2 mg"/>
    <x v="1"/>
    <x v="8117"/>
    <x v="1"/>
    <x v="1"/>
  </r>
  <r>
    <n v="8768"/>
    <n v="20031165"/>
    <x v="908"/>
    <x v="1646"/>
    <x v="0"/>
    <x v="0"/>
    <s v="Taflax"/>
    <x v="251"/>
    <s v="Taflax (Closter Pharma) - Cada tableta contiene: dexibuprofeno 300 mg"/>
    <x v="1"/>
    <x v="1671"/>
    <x v="0"/>
    <x v="0"/>
  </r>
  <r>
    <n v="8769"/>
    <n v="20031393"/>
    <x v="909"/>
    <x v="1647"/>
    <x v="1"/>
    <x v="1"/>
    <s v="Tq Oftamox D Ud"/>
    <x v="16"/>
    <s v="Tq Oftamox D Ud (Tecnoquimicas) - frasco 5 ml - Cada 1 ml contiene: moxifloxacina 5 mg + dexametasona 1 mg"/>
    <x v="1"/>
    <x v="8118"/>
    <x v="0"/>
    <x v="0"/>
  </r>
  <r>
    <n v="8770"/>
    <n v="20031521"/>
    <x v="74"/>
    <x v="230"/>
    <x v="0"/>
    <x v="0"/>
    <s v="Cimoxen"/>
    <x v="0"/>
    <s v="Cimoxen (Lafrancol) - Cada tableta contiene: ciprofloxacina 500 mg"/>
    <x v="1"/>
    <x v="8119"/>
    <x v="1"/>
    <x v="1"/>
  </r>
  <r>
    <n v="8771"/>
    <n v="20031561"/>
    <x v="87"/>
    <x v="99"/>
    <x v="2"/>
    <x v="8"/>
    <s v="Mesulid"/>
    <x v="60"/>
    <s v="Mesulid (Novamed) - Cada sobre contiene: nimesulida 100 mg"/>
    <x v="1"/>
    <x v="1258"/>
    <x v="0"/>
    <x v="0"/>
  </r>
  <r>
    <n v="8772"/>
    <n v="20031721"/>
    <x v="434"/>
    <x v="1641"/>
    <x v="5"/>
    <x v="0"/>
    <s v="Synthroid"/>
    <x v="0"/>
    <s v="Synthroid (Lafrancol) - Cada tableta contiene: levotiroxina sodica 175 mcg"/>
    <x v="1"/>
    <x v="8120"/>
    <x v="2"/>
    <x v="2"/>
  </r>
  <r>
    <n v="8773"/>
    <n v="20031822"/>
    <x v="286"/>
    <x v="402"/>
    <x v="0"/>
    <x v="0"/>
    <s v="Acetaminofen + Codeina"/>
    <x v="16"/>
    <s v="Acetaminofen + Codeina (Tecnoquimicas) - Cada tableta contiene: codeina fosfato 8 mg + acetaminofen 325 mg"/>
    <x v="1"/>
    <x v="7078"/>
    <x v="1"/>
    <x v="1"/>
  </r>
  <r>
    <n v="8774"/>
    <n v="20031838"/>
    <x v="434"/>
    <x v="1640"/>
    <x v="5"/>
    <x v="0"/>
    <s v="Synthroid"/>
    <x v="0"/>
    <s v="Synthroid (Lafrancol) - Cada tableta contiene: levotiroxina sodica 200 mcg"/>
    <x v="1"/>
    <x v="8121"/>
    <x v="2"/>
    <x v="2"/>
  </r>
  <r>
    <n v="8775"/>
    <n v="20031866"/>
    <x v="910"/>
    <x v="1649"/>
    <x v="0"/>
    <x v="0"/>
    <s v="Ocam Protect"/>
    <x v="92"/>
    <s v="Ocam Protect (Galeno Quimica) - Cada tableta contiene: meloxicam 7,5 mg + esomeprazol 20 mg"/>
    <x v="1"/>
    <x v="8122"/>
    <x v="0"/>
    <x v="0"/>
  </r>
  <r>
    <n v="8776"/>
    <n v="20031913"/>
    <x v="911"/>
    <x v="1650"/>
    <x v="0"/>
    <x v="0"/>
    <s v="Lordinex D"/>
    <x v="60"/>
    <s v="Lordinex D (Novamed) - Cada capsula contiene: loratadina 5 mg + fenilefrina 20 mg"/>
    <x v="1"/>
    <x v="1175"/>
    <x v="0"/>
    <x v="0"/>
  </r>
  <r>
    <n v="8777"/>
    <n v="20031963"/>
    <x v="182"/>
    <x v="1206"/>
    <x v="0"/>
    <x v="0"/>
    <s v="Esomax"/>
    <x v="57"/>
    <s v="Esomax (Mega Labs) - Cada capsula contiene: esomeprazol 10 mg"/>
    <x v="1"/>
    <x v="8123"/>
    <x v="0"/>
    <x v="0"/>
  </r>
  <r>
    <n v="8778"/>
    <n v="20031989"/>
    <x v="1674"/>
    <x v="3164"/>
    <x v="1"/>
    <x v="5"/>
    <s v="Yervoy"/>
    <x v="380"/>
    <s v="Yervoy (Bristol Myers Squibb) - vial 10 ml - Cada 10 ml contiene: ipilimumab 50 mg"/>
    <x v="1"/>
    <x v="8124"/>
    <x v="0"/>
    <x v="0"/>
  </r>
  <r>
    <n v="8779"/>
    <n v="20032011"/>
    <x v="906"/>
    <x v="1643"/>
    <x v="2"/>
    <x v="2"/>
    <s v="Ungüento Almipro"/>
    <x v="249"/>
    <s v="Ungüento Almipro (Drogueria San Jorge) - frasco 60 g - Cada 100 g contiene: oxido de zinc 25 g"/>
    <x v="1"/>
    <x v="8125"/>
    <x v="0"/>
    <x v="0"/>
  </r>
  <r>
    <n v="8780"/>
    <n v="20032072"/>
    <x v="259"/>
    <x v="348"/>
    <x v="0"/>
    <x v="0"/>
    <s v="Tensypres - K"/>
    <x v="89"/>
    <s v="Tensypres - K (Anglopharma) - Cada tableta contiene: losartan potasico 50 mg"/>
    <x v="1"/>
    <x v="8126"/>
    <x v="0"/>
    <x v="0"/>
  </r>
  <r>
    <n v="8781"/>
    <n v="20032093"/>
    <x v="835"/>
    <x v="1472"/>
    <x v="0"/>
    <x v="0"/>
    <s v="Warfarina"/>
    <x v="16"/>
    <s v="Warfarina (Tecnoquimicas) - Cada tableta contiene: warfarina 5 mg"/>
    <x v="1"/>
    <x v="8127"/>
    <x v="0"/>
    <x v="0"/>
  </r>
  <r>
    <n v="8782"/>
    <n v="20032147"/>
    <x v="446"/>
    <x v="839"/>
    <x v="0"/>
    <x v="0"/>
    <s v="Acido Ibandronico"/>
    <x v="1"/>
    <s v="Acido Ibandronico (Genfar) - Cada tableta contiene: acido ibandronico 150 mg"/>
    <x v="1"/>
    <x v="8128"/>
    <x v="0"/>
    <x v="0"/>
  </r>
  <r>
    <n v="8783"/>
    <n v="20032240"/>
    <x v="310"/>
    <x v="679"/>
    <x v="0"/>
    <x v="0"/>
    <s v="Escitalopram"/>
    <x v="16"/>
    <s v="Escitalopram (Tecnoquimicas) - Cada tableta contiene: escitalopram 20 mg"/>
    <x v="1"/>
    <x v="8129"/>
    <x v="1"/>
    <x v="1"/>
  </r>
  <r>
    <n v="8784"/>
    <n v="20032274"/>
    <x v="473"/>
    <x v="735"/>
    <x v="1"/>
    <x v="5"/>
    <s v="Zofrex"/>
    <x v="0"/>
    <s v="Zofrex (Lafrancol) - vial 5 ml - Cada 5 ml contiene: acido zoledronico 4 mg"/>
    <x v="1"/>
    <x v="8130"/>
    <x v="0"/>
    <x v="0"/>
  </r>
  <r>
    <n v="8785"/>
    <n v="20032324"/>
    <x v="166"/>
    <x v="1652"/>
    <x v="8"/>
    <x v="4"/>
    <s v="Dysport"/>
    <x v="80"/>
    <s v="Dysport (Ipsen) - Cada vial contiene: toxina botulinica 300 u"/>
    <x v="1"/>
    <x v="8131"/>
    <x v="0"/>
    <x v="0"/>
  </r>
  <r>
    <n v="8786"/>
    <n v="20032463"/>
    <x v="912"/>
    <x v="1653"/>
    <x v="1"/>
    <x v="5"/>
    <s v="Epinefrina"/>
    <x v="126"/>
    <s v="Epinefrina (Biosano) - ampolla 1 ml - Cada 1 ml contiene: epinefrina 1 mg"/>
    <x v="1"/>
    <x v="8132"/>
    <x v="2"/>
    <x v="2"/>
  </r>
  <r>
    <n v="8787"/>
    <n v="20032468"/>
    <x v="297"/>
    <x v="3165"/>
    <x v="1"/>
    <x v="5"/>
    <s v="Fitomenadiona"/>
    <x v="126"/>
    <s v="Fitomenadiona (Biosano) - ampolla 1 ml - Cada 1 ml contiene: fitomenadiona 1 mg"/>
    <x v="1"/>
    <x v="8133"/>
    <x v="0"/>
    <x v="0"/>
  </r>
  <r>
    <n v="8788"/>
    <n v="20032497"/>
    <x v="732"/>
    <x v="1245"/>
    <x v="0"/>
    <x v="0"/>
    <s v="Inductal"/>
    <x v="32"/>
    <s v="Inductal (Siegfried) - Cada tableta contiene: eszopiclona 3 mg"/>
    <x v="1"/>
    <x v="8134"/>
    <x v="0"/>
    <x v="0"/>
  </r>
  <r>
    <n v="8789"/>
    <n v="20032498"/>
    <x v="732"/>
    <x v="1591"/>
    <x v="0"/>
    <x v="0"/>
    <s v="Inductal"/>
    <x v="32"/>
    <s v="Inductal (Siegfried) - Cada tableta contiene: eszopiclona 2 mg"/>
    <x v="1"/>
    <x v="1979"/>
    <x v="0"/>
    <x v="0"/>
  </r>
  <r>
    <n v="8790"/>
    <n v="20032500"/>
    <x v="876"/>
    <x v="1564"/>
    <x v="1"/>
    <x v="11"/>
    <s v="Olimel N7"/>
    <x v="29"/>
    <s v="Olimel N7 (Baxter) - bolsa 1500 ml - Cada 100 ml contiene: emulsion lipidica"/>
    <x v="1"/>
    <x v="8135"/>
    <x v="1"/>
    <x v="1"/>
  </r>
  <r>
    <n v="8791"/>
    <n v="20032555"/>
    <x v="1294"/>
    <x v="2419"/>
    <x v="5"/>
    <x v="17"/>
    <s v="Tiosynt"/>
    <x v="131"/>
    <s v="Tiosynt (Faes Farma) - Cada capsula contiene: bromuro de tiotropio 18 mcg"/>
    <x v="1"/>
    <x v="8136"/>
    <x v="1"/>
    <x v="1"/>
  </r>
  <r>
    <n v="8792"/>
    <n v="20032566"/>
    <x v="259"/>
    <x v="615"/>
    <x v="0"/>
    <x v="0"/>
    <s v="Tensypres- K"/>
    <x v="89"/>
    <s v="Tensypres- K (Anglopharma) - Cada tableta contiene: losartan potasico 100 mg"/>
    <x v="1"/>
    <x v="8137"/>
    <x v="2"/>
    <x v="2"/>
  </r>
  <r>
    <n v="8793"/>
    <n v="20032631"/>
    <x v="259"/>
    <x v="615"/>
    <x v="0"/>
    <x v="0"/>
    <s v="Losartan"/>
    <x v="16"/>
    <s v="Losartan (Tecnoquimicas) - Cada tableta contiene: losartan potasico 100 mg"/>
    <x v="1"/>
    <x v="8138"/>
    <x v="0"/>
    <x v="0"/>
  </r>
  <r>
    <n v="8794"/>
    <n v="20032740"/>
    <x v="1609"/>
    <x v="3166"/>
    <x v="0"/>
    <x v="0"/>
    <s v="Afinitor"/>
    <x v="26"/>
    <s v="Afinitor (Novartis) - Cada tableta contiene: everolimus 2,5 mg"/>
    <x v="1"/>
    <x v="8139"/>
    <x v="1"/>
    <x v="1"/>
  </r>
  <r>
    <n v="8795"/>
    <n v="20032905"/>
    <x v="234"/>
    <x v="1654"/>
    <x v="0"/>
    <x v="4"/>
    <s v="Eligard"/>
    <x v="155"/>
    <s v="Eligard (Tolmar) - Cada vial contiene: leuprorelina acetato 45 mg"/>
    <x v="1"/>
    <x v="8140"/>
    <x v="0"/>
    <x v="0"/>
  </r>
  <r>
    <n v="8796"/>
    <n v="20032912"/>
    <x v="1282"/>
    <x v="2341"/>
    <x v="0"/>
    <x v="0"/>
    <s v="Gilenya"/>
    <x v="26"/>
    <s v="Gilenya (Novartis) - Cada capsula contiene: fingolimod 0,5 mg"/>
    <x v="1"/>
    <x v="8141"/>
    <x v="1"/>
    <x v="1"/>
  </r>
  <r>
    <n v="8797"/>
    <n v="20032981"/>
    <x v="326"/>
    <x v="461"/>
    <x v="0"/>
    <x v="0"/>
    <s v="Tadalafilo"/>
    <x v="13"/>
    <s v="Tadalafilo (Winthrop) - Cada tableta contiene: tadalafil 20 mg"/>
    <x v="1"/>
    <x v="8142"/>
    <x v="0"/>
    <x v="0"/>
  </r>
  <r>
    <n v="8798"/>
    <n v="20032988"/>
    <x v="913"/>
    <x v="1655"/>
    <x v="1"/>
    <x v="5"/>
    <s v="Nitroprusiato De Sodio"/>
    <x v="82"/>
    <s v="Nitroprusiato De Sodio (Ecar) - ampolla 3 ml - Cada 2 ml contiene: nitroprusiato de sodio 50 mg"/>
    <x v="1"/>
    <x v="8143"/>
    <x v="0"/>
    <x v="0"/>
  </r>
  <r>
    <n v="8799"/>
    <n v="20033045"/>
    <x v="718"/>
    <x v="1657"/>
    <x v="0"/>
    <x v="0"/>
    <s v="Epacor"/>
    <x v="9"/>
    <s v="Epacor (Procaps) - Cada capsula contiene: omega-3-trigliceridos 1000 mg"/>
    <x v="1"/>
    <x v="8144"/>
    <x v="0"/>
    <x v="0"/>
  </r>
  <r>
    <n v="8800"/>
    <n v="20033133"/>
    <x v="811"/>
    <x v="1436"/>
    <x v="2"/>
    <x v="2"/>
    <s v="Rozelaic"/>
    <x v="57"/>
    <s v="Rozelaic (Mega Labs) - tubo 30 g - Cada 100 g contiene: acido azelaico 15 g"/>
    <x v="1"/>
    <x v="8145"/>
    <x v="0"/>
    <x v="0"/>
  </r>
  <r>
    <n v="8801"/>
    <n v="20033134"/>
    <x v="308"/>
    <x v="1658"/>
    <x v="0"/>
    <x v="0"/>
    <s v="Micoflavin"/>
    <x v="57"/>
    <s v="Micoflavin (Mega Labs) - Cada capsula contiene: acido micofenolico ¬† 250 mg"/>
    <x v="1"/>
    <x v="8146"/>
    <x v="0"/>
    <x v="0"/>
  </r>
  <r>
    <n v="8802"/>
    <n v="20033258"/>
    <x v="876"/>
    <x v="1564"/>
    <x v="1"/>
    <x v="11"/>
    <s v="Olimel N9 E"/>
    <x v="29"/>
    <s v="Olimel N9 E (Baxter) - bolsa 1500 ml - Cada 100 ml contiene: emulsion lipidica"/>
    <x v="1"/>
    <x v="8147"/>
    <x v="1"/>
    <x v="1"/>
  </r>
  <r>
    <n v="8803"/>
    <n v="20033290"/>
    <x v="876"/>
    <x v="1564"/>
    <x v="1"/>
    <x v="11"/>
    <s v="Periolimel N4 E"/>
    <x v="29"/>
    <s v="Periolimel N4 E (Baxter) - bolsa 1500 ml - Cada 100 ml contiene: emulsion lipidica"/>
    <x v="1"/>
    <x v="8148"/>
    <x v="0"/>
    <x v="0"/>
  </r>
  <r>
    <n v="8804"/>
    <n v="20033548"/>
    <x v="915"/>
    <x v="1661"/>
    <x v="1"/>
    <x v="15"/>
    <s v="Fixamicin"/>
    <x v="16"/>
    <s v="Fixamicin (Tecnoquimicas) - frasco 15 ml - Cada 1 ml contiene: colistina sulfato 1,538 mg + neomicina 5 mg + hidrocortisona 0,5 mg"/>
    <x v="1"/>
    <x v="8149"/>
    <x v="0"/>
    <x v="0"/>
  </r>
  <r>
    <n v="8805"/>
    <n v="20033641"/>
    <x v="722"/>
    <x v="1229"/>
    <x v="0"/>
    <x v="0"/>
    <s v="Artridox"/>
    <x v="157"/>
    <s v="Artridox (Ci Farmacapsulas) - Cada capsula contiene: diacereina 50 mg"/>
    <x v="1"/>
    <x v="8150"/>
    <x v="0"/>
    <x v="0"/>
  </r>
  <r>
    <n v="8806"/>
    <n v="20033850"/>
    <x v="119"/>
    <x v="544"/>
    <x v="0"/>
    <x v="16"/>
    <s v="Predial"/>
    <x v="253"/>
    <s v="Predial (Silanes) - Cada tableta contiene: metformina 500 mg"/>
    <x v="1"/>
    <x v="8151"/>
    <x v="2"/>
    <x v="2"/>
  </r>
  <r>
    <n v="8807"/>
    <n v="20033870"/>
    <x v="70"/>
    <x v="876"/>
    <x v="0"/>
    <x v="0"/>
    <s v="Losartan/Hidroclorotiazida"/>
    <x v="16"/>
    <s v="Losartan/Hidroclorotiazida (Tecnoquimicas) - Cada tableta contiene: hidroclorotiazida 12,5 mg + losartan potasico 100 mg"/>
    <x v="1"/>
    <x v="8152"/>
    <x v="2"/>
    <x v="2"/>
  </r>
  <r>
    <n v="8808"/>
    <n v="20033957"/>
    <x v="477"/>
    <x v="742"/>
    <x v="0"/>
    <x v="0"/>
    <s v="Legabin"/>
    <x v="76"/>
    <s v="Legabin (Legrand) - Cada capsula contiene: pregabalina 300 mg"/>
    <x v="1"/>
    <x v="8153"/>
    <x v="0"/>
    <x v="0"/>
  </r>
  <r>
    <n v="8809"/>
    <n v="20034210"/>
    <x v="361"/>
    <x v="523"/>
    <x v="0"/>
    <x v="0"/>
    <s v="Ciprofibrato"/>
    <x v="16"/>
    <s v="Ciprofibrato (Tecnoquimicas) - Cada tableta contiene: ciprofibrato 100 mg"/>
    <x v="1"/>
    <x v="8154"/>
    <x v="0"/>
    <x v="0"/>
  </r>
  <r>
    <n v="8810"/>
    <n v="20034231"/>
    <x v="1284"/>
    <x v="3167"/>
    <x v="0"/>
    <x v="0"/>
    <s v="Sprycel"/>
    <x v="380"/>
    <s v="Sprycel (Bristol Myers Squibb) - Cada tableta contiene: dasatinib 140 mg"/>
    <x v="1"/>
    <x v="8155"/>
    <x v="0"/>
    <x v="0"/>
  </r>
  <r>
    <n v="8811"/>
    <n v="20034242"/>
    <x v="916"/>
    <x v="1662"/>
    <x v="1"/>
    <x v="5"/>
    <s v="Cafnea"/>
    <x v="226"/>
    <s v="Cafnea (Advance Scientific) - vial 2 ml - Cada 1 ml contiene: cafeina 20 mg"/>
    <x v="1"/>
    <x v="3966"/>
    <x v="2"/>
    <x v="2"/>
  </r>
  <r>
    <n v="8812"/>
    <n v="20034297"/>
    <x v="917"/>
    <x v="1663"/>
    <x v="0"/>
    <x v="0"/>
    <s v="Gynorelle"/>
    <x v="45"/>
    <s v="Gynorelle (Synthesis) - Cada tableta contiene: etinilestradiol 0,02 mg + clormadinona acetato 2 mg"/>
    <x v="1"/>
    <x v="8156"/>
    <x v="0"/>
    <x v="0"/>
  </r>
  <r>
    <n v="8813"/>
    <n v="20034355"/>
    <x v="501"/>
    <x v="1664"/>
    <x v="1"/>
    <x v="1"/>
    <s v="Tq Brimolol"/>
    <x v="16"/>
    <s v="Tq Brimolol (Tecnoquimicas) - frasco 5 ml - Cada 1 ml contiene: brimonidina 2 mg + timolol combinaciones 5 mg"/>
    <x v="1"/>
    <x v="8157"/>
    <x v="0"/>
    <x v="0"/>
  </r>
  <r>
    <n v="8814"/>
    <n v="20034460"/>
    <x v="267"/>
    <x v="371"/>
    <x v="2"/>
    <x v="9"/>
    <s v="Furoato"/>
    <x v="11"/>
    <s v="Furoato (Tecnofar) - spray 10 g - Cada 100 g contiene: mometasona 0,05 g"/>
    <x v="1"/>
    <x v="8158"/>
    <x v="0"/>
    <x v="0"/>
  </r>
  <r>
    <n v="8815"/>
    <n v="20034491"/>
    <x v="141"/>
    <x v="300"/>
    <x v="0"/>
    <x v="0"/>
    <s v="Airomed"/>
    <x v="60"/>
    <s v="Airomed (Novamed) - Cada tableta contiene: montelukast 10 mg"/>
    <x v="1"/>
    <x v="8159"/>
    <x v="1"/>
    <x v="1"/>
  </r>
  <r>
    <n v="8816"/>
    <n v="20034621"/>
    <x v="390"/>
    <x v="572"/>
    <x v="0"/>
    <x v="0"/>
    <s v="Zopiclona"/>
    <x v="8"/>
    <s v="Zopiclona (La Sante) - Cada tableta contiene: zopiclona 7,5 mg"/>
    <x v="1"/>
    <x v="8160"/>
    <x v="2"/>
    <x v="2"/>
  </r>
  <r>
    <n v="8817"/>
    <n v="20034708"/>
    <x v="599"/>
    <x v="974"/>
    <x v="0"/>
    <x v="0"/>
    <s v="Cozaar Xq"/>
    <x v="33"/>
    <s v="Cozaar Xq (Merck Sharp Dome) - Cada tableta contiene: amlodipino 5 mg + losartan potasico 100 mg"/>
    <x v="1"/>
    <x v="8161"/>
    <x v="1"/>
    <x v="1"/>
  </r>
  <r>
    <n v="8818"/>
    <n v="20034747"/>
    <x v="918"/>
    <x v="1665"/>
    <x v="0"/>
    <x v="16"/>
    <s v="Urocit-K"/>
    <x v="254"/>
    <s v="Urocit-K (Mission Pharmacal) - Cada tableta contiene: citrato de potasio 1080 mg"/>
    <x v="1"/>
    <x v="8162"/>
    <x v="0"/>
    <x v="0"/>
  </r>
  <r>
    <n v="8819"/>
    <n v="20034891"/>
    <x v="919"/>
    <x v="1666"/>
    <x v="0"/>
    <x v="0"/>
    <s v="Tetmodis"/>
    <x v="255"/>
    <s v="Tetmodis (Axpm) - Cada tableta contiene: tetrabenazina 25 mg"/>
    <x v="1"/>
    <x v="8163"/>
    <x v="0"/>
    <x v="0"/>
  </r>
  <r>
    <n v="8820"/>
    <n v="20034926"/>
    <x v="235"/>
    <x v="308"/>
    <x v="0"/>
    <x v="0"/>
    <s v="Lovastatina"/>
    <x v="198"/>
    <s v="Lovastatina (Farmacol Chinoin) - Cada tableta contiene: lovastatina 20 mg"/>
    <x v="1"/>
    <x v="8164"/>
    <x v="2"/>
    <x v="2"/>
  </r>
  <r>
    <n v="8821"/>
    <n v="20035067"/>
    <x v="732"/>
    <x v="1591"/>
    <x v="0"/>
    <x v="0"/>
    <s v="Noptic"/>
    <x v="234"/>
    <s v="Noptic (Andromaco) - Cada tableta contiene: eszopiclona 2 mg"/>
    <x v="1"/>
    <x v="8165"/>
    <x v="0"/>
    <x v="0"/>
  </r>
  <r>
    <n v="8822"/>
    <n v="20035350"/>
    <x v="520"/>
    <x v="3168"/>
    <x v="0"/>
    <x v="16"/>
    <s v="Prograf"/>
    <x v="194"/>
    <s v="Prograf (Astellas) - Cada capsula contiene: tacrolimus 3 mg"/>
    <x v="1"/>
    <x v="8166"/>
    <x v="0"/>
    <x v="0"/>
  </r>
  <r>
    <n v="8823"/>
    <n v="20035386"/>
    <x v="1675"/>
    <x v="3169"/>
    <x v="0"/>
    <x v="4"/>
    <s v="Nulojix"/>
    <x v="380"/>
    <s v="Nulojix (Bristol Myers Squibb) - Cada vial contiene: belatacept 250 mg"/>
    <x v="1"/>
    <x v="8167"/>
    <x v="0"/>
    <x v="0"/>
  </r>
  <r>
    <n v="8824"/>
    <n v="20035401"/>
    <x v="920"/>
    <x v="1667"/>
    <x v="0"/>
    <x v="0"/>
    <s v="Inspra"/>
    <x v="7"/>
    <s v="Inspra (Pfizer) - Cada tableta contiene: eplerenona 50 mg"/>
    <x v="1"/>
    <x v="8168"/>
    <x v="1"/>
    <x v="1"/>
  </r>
  <r>
    <n v="8825"/>
    <n v="20035408"/>
    <x v="82"/>
    <x v="94"/>
    <x v="0"/>
    <x v="0"/>
    <s v="Bacterol"/>
    <x v="60"/>
    <s v="Bacterol (Novamed) - Cada tableta contiene: moxifloxacina 400 mg"/>
    <x v="1"/>
    <x v="8169"/>
    <x v="1"/>
    <x v="1"/>
  </r>
  <r>
    <n v="8826"/>
    <n v="20035776"/>
    <x v="448"/>
    <x v="698"/>
    <x v="0"/>
    <x v="16"/>
    <s v="Tecta"/>
    <x v="247"/>
    <s v="Tecta (Baxalta) - Cada tableta contiene: pantoprazol 40 mg"/>
    <x v="1"/>
    <x v="8170"/>
    <x v="1"/>
    <x v="1"/>
  </r>
  <r>
    <n v="8827"/>
    <n v="20035831"/>
    <x v="186"/>
    <x v="1668"/>
    <x v="1"/>
    <x v="3"/>
    <s v="Curam"/>
    <x v="87"/>
    <s v="Curam (Sandoz) - frasco 125 ml - Cada 5 ml contiene: amoxicilina 600 mg + acido clavulanico 42,9 mg"/>
    <x v="1"/>
    <x v="8171"/>
    <x v="0"/>
    <x v="0"/>
  </r>
  <r>
    <n v="8828"/>
    <n v="20035873"/>
    <x v="921"/>
    <x v="1669"/>
    <x v="1"/>
    <x v="1"/>
    <s v="Lastacaft"/>
    <x v="78"/>
    <s v="Lastacaft (Allergan) - frasco 3 ml - Cada 1 ml contiene: alcaftadine 2,5 mg"/>
    <x v="1"/>
    <x v="8172"/>
    <x v="0"/>
    <x v="0"/>
  </r>
  <r>
    <n v="8829"/>
    <n v="20035929"/>
    <x v="513"/>
    <x v="1670"/>
    <x v="0"/>
    <x v="16"/>
    <s v="Seroquel"/>
    <x v="17"/>
    <s v="Seroquel (Astrazeneca) - Cada tableta contiene: quetiapina 150 mg"/>
    <x v="1"/>
    <x v="2863"/>
    <x v="0"/>
    <x v="0"/>
  </r>
  <r>
    <n v="8830"/>
    <n v="20035947"/>
    <x v="17"/>
    <x v="18"/>
    <x v="0"/>
    <x v="0"/>
    <s v="Prazed"/>
    <x v="60"/>
    <s v="Prazed (Novamed) - Cada capsula contiene: omeprazol 20 mg"/>
    <x v="1"/>
    <x v="8173"/>
    <x v="1"/>
    <x v="1"/>
  </r>
  <r>
    <n v="8831"/>
    <n v="20035989"/>
    <x v="711"/>
    <x v="1671"/>
    <x v="1"/>
    <x v="5"/>
    <s v="Necroxil"/>
    <x v="63"/>
    <s v="Necroxil (Incobra) - ampolla 5 ml - Cada 5 ml contiene: metadoxina 300 mg"/>
    <x v="1"/>
    <x v="8174"/>
    <x v="2"/>
    <x v="2"/>
  </r>
  <r>
    <n v="8832"/>
    <n v="20036026"/>
    <x v="922"/>
    <x v="1672"/>
    <x v="0"/>
    <x v="0"/>
    <s v="Zytiga"/>
    <x v="21"/>
    <s v="Zytiga (Janssen) - Cada tableta contiene: abiraterona 250 mg"/>
    <x v="1"/>
    <x v="4503"/>
    <x v="1"/>
    <x v="1"/>
  </r>
  <r>
    <n v="8833"/>
    <n v="20036053"/>
    <x v="161"/>
    <x v="1673"/>
    <x v="1"/>
    <x v="6"/>
    <s v="Pepred"/>
    <x v="60"/>
    <s v="Pepred (Novamed) - frasco 100 ml - Cada 100 ml contiene: prednisolona 100 mg"/>
    <x v="1"/>
    <x v="8175"/>
    <x v="0"/>
    <x v="0"/>
  </r>
  <r>
    <n v="8834"/>
    <n v="20036200"/>
    <x v="289"/>
    <x v="829"/>
    <x v="0"/>
    <x v="0"/>
    <s v="Candeprex"/>
    <x v="57"/>
    <s v="Candeprex (Mega Labs) - Cada tableta contiene: candesartan 32 mg"/>
    <x v="1"/>
    <x v="8176"/>
    <x v="2"/>
    <x v="2"/>
  </r>
  <r>
    <n v="8835"/>
    <n v="20036202"/>
    <x v="923"/>
    <x v="1675"/>
    <x v="0"/>
    <x v="0"/>
    <s v="Venomax"/>
    <x v="57"/>
    <s v="Venomax (Mega Labs) - Cada tableta contiene: diosmin combinaciones 50 mg + diosmin combinaciones 450 mg"/>
    <x v="1"/>
    <x v="6541"/>
    <x v="0"/>
    <x v="0"/>
  </r>
  <r>
    <n v="8836"/>
    <n v="20036307"/>
    <x v="924"/>
    <x v="1676"/>
    <x v="1"/>
    <x v="5"/>
    <s v="Litak"/>
    <x v="256"/>
    <s v="Litak (Lipomed) - vial 5 ml - Cada 1 ml contiene: cladribina 2 mg"/>
    <x v="1"/>
    <x v="8177"/>
    <x v="0"/>
    <x v="0"/>
  </r>
  <r>
    <n v="8837"/>
    <n v="20036454"/>
    <x v="319"/>
    <x v="446"/>
    <x v="0"/>
    <x v="0"/>
    <s v="Vita C Mk"/>
    <x v="16"/>
    <s v="Vita C Mk (Tecnoquimicas) - Cada tableta contiene: vitamina c 500 mg"/>
    <x v="1"/>
    <x v="8178"/>
    <x v="1"/>
    <x v="1"/>
  </r>
  <r>
    <n v="8838"/>
    <n v="20036548"/>
    <x v="477"/>
    <x v="742"/>
    <x v="0"/>
    <x v="0"/>
    <s v="Pregabalina"/>
    <x v="62"/>
    <s v="Pregabalina (Mk) - Cada capsula contiene: pregabalina 300 mg"/>
    <x v="1"/>
    <x v="8179"/>
    <x v="0"/>
    <x v="0"/>
  </r>
  <r>
    <n v="8839"/>
    <n v="200366"/>
    <x v="568"/>
    <x v="1678"/>
    <x v="0"/>
    <x v="0"/>
    <s v="Ondax"/>
    <x v="57"/>
    <s v="Ondax (Mega Labs) - Cada tableta contiene: ondansetron 4 mg"/>
    <x v="1"/>
    <x v="8180"/>
    <x v="2"/>
    <x v="2"/>
  </r>
  <r>
    <n v="8840"/>
    <n v="20036706"/>
    <x v="786"/>
    <x v="1679"/>
    <x v="1"/>
    <x v="7"/>
    <s v="Vimpat"/>
    <x v="222"/>
    <s v="Vimpat (Ucb) - frasco 200 ml - Cada 100 ml contiene: lacosamida 1000 mg"/>
    <x v="1"/>
    <x v="8181"/>
    <x v="0"/>
    <x v="0"/>
  </r>
  <r>
    <n v="8841"/>
    <n v="20036841"/>
    <x v="250"/>
    <x v="824"/>
    <x v="1"/>
    <x v="12"/>
    <s v="Yodinfex"/>
    <x v="258"/>
    <s v="Yodinfex (Lebriut) - frasco 60 ml - Cada 100 ml contiene: yodopovidona 10 g"/>
    <x v="1"/>
    <x v="8182"/>
    <x v="2"/>
    <x v="2"/>
  </r>
  <r>
    <n v="8842"/>
    <n v="20036851"/>
    <x v="912"/>
    <x v="1653"/>
    <x v="1"/>
    <x v="5"/>
    <s v="Adrenalina"/>
    <x v="23"/>
    <s v="Adrenalina (Ryan) - ampolla 1 ml - Cada 1 ml contiene: epinefrina 1 mg"/>
    <x v="1"/>
    <x v="8183"/>
    <x v="1"/>
    <x v="1"/>
  </r>
  <r>
    <n v="8843"/>
    <n v="20037076"/>
    <x v="896"/>
    <x v="3170"/>
    <x v="1"/>
    <x v="5"/>
    <s v="Saizen"/>
    <x v="72"/>
    <s v="Saizen (Merck) - jeringa prellenada 2,5 ml - Cada 2,5 ml contiene: somatropina 20 mg"/>
    <x v="1"/>
    <x v="8184"/>
    <x v="0"/>
    <x v="0"/>
  </r>
  <r>
    <n v="8844"/>
    <n v="20037079"/>
    <x v="109"/>
    <x v="1478"/>
    <x v="1"/>
    <x v="6"/>
    <s v="Fluimucil"/>
    <x v="54"/>
    <s v="Fluimucil (Zambon) - frasco 120 ml - Cada 100 ml contiene: acetilcisteina 4 g"/>
    <x v="1"/>
    <x v="8185"/>
    <x v="2"/>
    <x v="2"/>
  </r>
  <r>
    <n v="8845"/>
    <n v="20037206"/>
    <x v="109"/>
    <x v="508"/>
    <x v="0"/>
    <x v="0"/>
    <s v="Acemuk"/>
    <x v="32"/>
    <s v="Acemuk (Siegfried) - Cada tableta efervescente contiene: acetilcisteina 600 mg"/>
    <x v="1"/>
    <x v="8186"/>
    <x v="1"/>
    <x v="1"/>
  </r>
  <r>
    <n v="8846"/>
    <n v="20037341"/>
    <x v="210"/>
    <x v="275"/>
    <x v="1"/>
    <x v="1"/>
    <s v="Tq Brimoftal"/>
    <x v="16"/>
    <s v="Tq Brimoftal (Tecnoquimicas) - frasco 5 ml - Cada 1 ml contiene: brimonidina 2 mg"/>
    <x v="1"/>
    <x v="8187"/>
    <x v="0"/>
    <x v="0"/>
  </r>
  <r>
    <n v="8847"/>
    <n v="20037570"/>
    <x v="276"/>
    <x v="387"/>
    <x v="1"/>
    <x v="1"/>
    <s v="Flu-Sure"/>
    <x v="106"/>
    <s v="Flu-Sure (Especialidades Oftmalmologicas) - frasco 5 ml - Cada 1 ml contiene: fluorometolona 1 mg"/>
    <x v="1"/>
    <x v="3657"/>
    <x v="1"/>
    <x v="1"/>
  </r>
  <r>
    <n v="8848"/>
    <n v="20037590"/>
    <x v="381"/>
    <x v="1681"/>
    <x v="1"/>
    <x v="7"/>
    <s v="Domperidona"/>
    <x v="13"/>
    <s v="Domperidona (Winthrop) - frasco 60 ml - Cada 1 ml contiene: domperidona 1 mg"/>
    <x v="1"/>
    <x v="8188"/>
    <x v="0"/>
    <x v="0"/>
  </r>
  <r>
    <n v="8849"/>
    <n v="20037611"/>
    <x v="209"/>
    <x v="1682"/>
    <x v="1"/>
    <x v="7"/>
    <s v="Benne"/>
    <x v="81"/>
    <s v="Benne (Labinco) - frasco 120 ml - Cada 100 ml contiene: furazolidona 333,3 mg"/>
    <x v="1"/>
    <x v="8189"/>
    <x v="0"/>
    <x v="0"/>
  </r>
  <r>
    <n v="8850"/>
    <n v="20037727"/>
    <x v="570"/>
    <x v="924"/>
    <x v="1"/>
    <x v="5"/>
    <s v="Lipodox - Sun"/>
    <x v="358"/>
    <s v="Lipodox - Sun (Sun Pharmaceutical) - vial 10 ml - Cada 1 ml contiene: doxorubicina 2 mg"/>
    <x v="1"/>
    <x v="8190"/>
    <x v="1"/>
    <x v="1"/>
  </r>
  <r>
    <n v="8851"/>
    <n v="20037773"/>
    <x v="229"/>
    <x v="297"/>
    <x v="1"/>
    <x v="7"/>
    <s v="Spiron"/>
    <x v="234"/>
    <s v="Spiron (Andromaco) - frasco 30 ml - Cada 1 ml contiene: risperidona 1 mg"/>
    <x v="1"/>
    <x v="8191"/>
    <x v="1"/>
    <x v="1"/>
  </r>
  <r>
    <n v="8852"/>
    <n v="20037783"/>
    <x v="893"/>
    <x v="1602"/>
    <x v="1"/>
    <x v="5"/>
    <s v="Miocurim"/>
    <x v="394"/>
    <s v="Miocurim (Ads Pharma) - ampolla 5 ml - Cada 5 ml contiene: cisatracurio 10 mg"/>
    <x v="1"/>
    <x v="8192"/>
    <x v="2"/>
    <x v="2"/>
  </r>
  <r>
    <n v="8853"/>
    <n v="20037853"/>
    <x v="926"/>
    <x v="1684"/>
    <x v="1"/>
    <x v="5"/>
    <s v="Glirron"/>
    <x v="141"/>
    <s v="Glirron (Pisa) - ampolla 5 ml - Cada 5 ml contiene: hierro oxido sacaratado 100 mg"/>
    <x v="1"/>
    <x v="8193"/>
    <x v="2"/>
    <x v="2"/>
  </r>
  <r>
    <n v="8854"/>
    <n v="20037895"/>
    <x v="720"/>
    <x v="1685"/>
    <x v="3"/>
    <x v="0"/>
    <s v="Calcibon D"/>
    <x v="38"/>
    <s v="Calcibon D (Farma) - Cada tableta contiene: calcio (diferentes sales en combinacion)"/>
    <x v="1"/>
    <x v="8194"/>
    <x v="1"/>
    <x v="1"/>
  </r>
  <r>
    <n v="8855"/>
    <n v="20037896"/>
    <x v="720"/>
    <x v="1685"/>
    <x v="0"/>
    <x v="0"/>
    <s v="Calcibon Natal"/>
    <x v="38"/>
    <s v="Calcibon Natal (Farma) - Cada tableta contiene: calcio (diferentes sales en combinacion)"/>
    <x v="1"/>
    <x v="8195"/>
    <x v="2"/>
    <x v="2"/>
  </r>
  <r>
    <n v="8856"/>
    <n v="20037932"/>
    <x v="845"/>
    <x v="1501"/>
    <x v="0"/>
    <x v="0"/>
    <s v="Rosuvaxe"/>
    <x v="57"/>
    <s v="Rosuvaxe (Mega Labs) - Cada tableta contiene: ezetimiba 10 mg + rosuvastatina 20 mg"/>
    <x v="1"/>
    <x v="8196"/>
    <x v="0"/>
    <x v="0"/>
  </r>
  <r>
    <n v="8857"/>
    <n v="20037936"/>
    <x v="845"/>
    <x v="1500"/>
    <x v="0"/>
    <x v="0"/>
    <s v="Rosuvax"/>
    <x v="57"/>
    <s v="Rosuvax (Mega Labs) - Cada tableta contiene: rosuvastatina 10 mg + ezetimiba 10 mg"/>
    <x v="1"/>
    <x v="8197"/>
    <x v="2"/>
    <x v="2"/>
  </r>
  <r>
    <n v="8858"/>
    <n v="20037986"/>
    <x v="289"/>
    <x v="1686"/>
    <x v="0"/>
    <x v="0"/>
    <s v="Candam"/>
    <x v="0"/>
    <s v="Candam (Lafrancol) - Cada tableta contiene: candesartan 32 mg + candesartan 5 mg"/>
    <x v="1"/>
    <x v="8198"/>
    <x v="0"/>
    <x v="0"/>
  </r>
  <r>
    <n v="8859"/>
    <n v="20038017"/>
    <x v="934"/>
    <x v="1705"/>
    <x v="0"/>
    <x v="0"/>
    <s v="Anana"/>
    <x v="358"/>
    <s v="Anana (Sun Pharmaceutical) - Cada tableta contiene: anastrozol 1 mg"/>
    <x v="1"/>
    <x v="8199"/>
    <x v="0"/>
    <x v="0"/>
  </r>
  <r>
    <n v="8860"/>
    <n v="20038055"/>
    <x v="289"/>
    <x v="1687"/>
    <x v="0"/>
    <x v="0"/>
    <s v="Candam"/>
    <x v="0"/>
    <s v="Candam (Lafrancol) - Cada tableta contiene: candesartan 16 mg + candesartan 5 mg"/>
    <x v="1"/>
    <x v="8200"/>
    <x v="0"/>
    <x v="0"/>
  </r>
  <r>
    <n v="8861"/>
    <n v="20038056"/>
    <x v="40"/>
    <x v="1688"/>
    <x v="0"/>
    <x v="0"/>
    <s v="Candam"/>
    <x v="0"/>
    <s v="Candam (Lafrancol) - Cada tableta contiene: amlodipino 16 mg + amlodipino 10 mg"/>
    <x v="1"/>
    <x v="8201"/>
    <x v="0"/>
    <x v="0"/>
  </r>
  <r>
    <n v="8862"/>
    <n v="20038308"/>
    <x v="1068"/>
    <x v="3171"/>
    <x v="0"/>
    <x v="0"/>
    <s v="Tolak"/>
    <x v="76"/>
    <s v="Tolak (Legrand) - Cada tableta contiene: efavirenz 200 mg + efavirenz 600 mg + efavirenz 245 mg"/>
    <x v="1"/>
    <x v="8202"/>
    <x v="0"/>
    <x v="0"/>
  </r>
  <r>
    <n v="8863"/>
    <n v="20038476"/>
    <x v="17"/>
    <x v="18"/>
    <x v="0"/>
    <x v="0"/>
    <s v="Omeprazol"/>
    <x v="10"/>
    <s v="Omeprazol (Colmed) - Cada capsula contiene: omeprazol 20 mg"/>
    <x v="1"/>
    <x v="8203"/>
    <x v="0"/>
    <x v="0"/>
  </r>
  <r>
    <n v="8864"/>
    <n v="20038519"/>
    <x v="286"/>
    <x v="1615"/>
    <x v="0"/>
    <x v="0"/>
    <s v="Acetaminofen"/>
    <x v="157"/>
    <s v="Acetaminofen (Ci Farmacapsulas) - Cada tableta contiene: codeina fosfato 30 mg + acetaminofen 325 mg"/>
    <x v="1"/>
    <x v="8204"/>
    <x v="2"/>
    <x v="2"/>
  </r>
  <r>
    <n v="8865"/>
    <n v="20038520"/>
    <x v="154"/>
    <x v="226"/>
    <x v="0"/>
    <x v="0"/>
    <s v="Sanafen"/>
    <x v="258"/>
    <s v="Sanafen (Lebriut) - Cada tableta contiene: acetaminofen 500 mg"/>
    <x v="1"/>
    <x v="8205"/>
    <x v="2"/>
    <x v="2"/>
  </r>
  <r>
    <n v="8866"/>
    <n v="20038553"/>
    <x v="297"/>
    <x v="415"/>
    <x v="1"/>
    <x v="5"/>
    <s v="Fitomenadiona"/>
    <x v="387"/>
    <s v="Fitomenadiona (Sanderson) - ampolla 1 ml - Cada 1 ml contiene: fitomenadiona 10 mg"/>
    <x v="1"/>
    <x v="8206"/>
    <x v="2"/>
    <x v="2"/>
  </r>
  <r>
    <n v="8867"/>
    <n v="20038735"/>
    <x v="31"/>
    <x v="1690"/>
    <x v="0"/>
    <x v="0"/>
    <s v="Rumonal"/>
    <x v="76"/>
    <s v="Rumonal (Legrand) - Cada capsula contiene: meloxicam 20 mg + meloxicam 7,5 mg"/>
    <x v="1"/>
    <x v="8207"/>
    <x v="0"/>
    <x v="0"/>
  </r>
  <r>
    <n v="8868"/>
    <n v="20038752"/>
    <x v="308"/>
    <x v="1208"/>
    <x v="0"/>
    <x v="0"/>
    <s v="Micofenolato De Mofetilo"/>
    <x v="87"/>
    <s v="Micofenolato De Mofetilo (Sandoz) - Cada tableta contiene: acido micofenolico ¬† 500 mg"/>
    <x v="1"/>
    <x v="2356"/>
    <x v="1"/>
    <x v="1"/>
  </r>
  <r>
    <n v="8869"/>
    <n v="20038763"/>
    <x v="448"/>
    <x v="1035"/>
    <x v="0"/>
    <x v="0"/>
    <s v="Gamo"/>
    <x v="259"/>
    <s v="Gamo (Emcure) - Cada tableta contiene: pantoprazol 20 mg"/>
    <x v="1"/>
    <x v="8208"/>
    <x v="1"/>
    <x v="1"/>
  </r>
  <r>
    <n v="8870"/>
    <n v="20038780"/>
    <x v="752"/>
    <x v="1692"/>
    <x v="2"/>
    <x v="3"/>
    <s v="Evalax"/>
    <x v="38"/>
    <s v="Evalax (Farma) - frasco 250 g - Cada 100 g contiene: macrogol 100 g"/>
    <x v="1"/>
    <x v="8209"/>
    <x v="0"/>
    <x v="0"/>
  </r>
  <r>
    <n v="8871"/>
    <n v="20038827"/>
    <x v="857"/>
    <x v="1525"/>
    <x v="0"/>
    <x v="0"/>
    <s v="Dienomet"/>
    <x v="0"/>
    <s v="Dienomet (Lafrancol) - Cada tableta contiene: dienogest 2 mg"/>
    <x v="1"/>
    <x v="8210"/>
    <x v="2"/>
    <x v="2"/>
  </r>
  <r>
    <n v="8872"/>
    <n v="20038945"/>
    <x v="928"/>
    <x v="1693"/>
    <x v="0"/>
    <x v="0"/>
    <s v="Resolor"/>
    <x v="21"/>
    <s v="Resolor (Janssen) - Cada tableta contiene: prucaloprida 2 mg"/>
    <x v="1"/>
    <x v="2910"/>
    <x v="0"/>
    <x v="0"/>
  </r>
  <r>
    <n v="8873"/>
    <n v="20038991"/>
    <x v="457"/>
    <x v="717"/>
    <x v="0"/>
    <x v="16"/>
    <s v="Duxetina"/>
    <x v="39"/>
    <s v="Duxetina (Bussi√©) - Cada capsula contiene: duloxetina 30 mg"/>
    <x v="1"/>
    <x v="8211"/>
    <x v="0"/>
    <x v="0"/>
  </r>
  <r>
    <n v="8874"/>
    <n v="20039014"/>
    <x v="477"/>
    <x v="743"/>
    <x v="0"/>
    <x v="0"/>
    <s v="Legabin"/>
    <x v="76"/>
    <s v="Legabin (Legrand) - Cada capsula contiene: pregabalina 150 mg"/>
    <x v="1"/>
    <x v="8212"/>
    <x v="0"/>
    <x v="0"/>
  </r>
  <r>
    <n v="8875"/>
    <n v="20039017"/>
    <x v="477"/>
    <x v="741"/>
    <x v="0"/>
    <x v="0"/>
    <s v="Legabin"/>
    <x v="76"/>
    <s v="Legabin (Legrand) - Cada capsula contiene: pregabalina 75 mg"/>
    <x v="1"/>
    <x v="8213"/>
    <x v="0"/>
    <x v="0"/>
  </r>
  <r>
    <n v="8876"/>
    <n v="20039073"/>
    <x v="929"/>
    <x v="1694"/>
    <x v="1"/>
    <x v="5"/>
    <s v="Gluconato De Calcio"/>
    <x v="64"/>
    <s v="Gluconato De Calcio (Braun Melsungen) - ampolla 10 ml - Cada 10 ml contiene: calcio gluconato 940 mg"/>
    <x v="1"/>
    <x v="8214"/>
    <x v="0"/>
    <x v="0"/>
  </r>
  <r>
    <n v="8877"/>
    <n v="20039083"/>
    <x v="141"/>
    <x v="454"/>
    <x v="0"/>
    <x v="0"/>
    <s v="Kastamon"/>
    <x v="87"/>
    <s v="Kastamon (Sandoz) - Cada tableta contiene: montelukast 5 mg"/>
    <x v="1"/>
    <x v="6541"/>
    <x v="0"/>
    <x v="0"/>
  </r>
  <r>
    <n v="8878"/>
    <n v="20039088"/>
    <x v="930"/>
    <x v="1695"/>
    <x v="1"/>
    <x v="5"/>
    <s v="Eylia"/>
    <x v="31"/>
    <s v="Eylia (Bayer) - jeringa prellenada 0,177 ml - Cada 0,177 ml contiene: aflibercept 2 mg"/>
    <x v="1"/>
    <x v="8215"/>
    <x v="0"/>
    <x v="0"/>
  </r>
  <r>
    <n v="8879"/>
    <n v="20039088"/>
    <x v="930"/>
    <x v="1695"/>
    <x v="1"/>
    <x v="5"/>
    <s v="Eylia"/>
    <x v="31"/>
    <s v="Eylia (Bayer) - jeringa prellenada 0,177 ml - Cada 0,177 ml contiene: aflibercept 2 mg"/>
    <x v="1"/>
    <x v="8215"/>
    <x v="0"/>
    <x v="0"/>
  </r>
  <r>
    <n v="8880"/>
    <n v="20039341"/>
    <x v="931"/>
    <x v="1696"/>
    <x v="0"/>
    <x v="0"/>
    <s v="Brilinta"/>
    <x v="17"/>
    <s v="Brilinta (Astrazeneca) - Cada tableta contiene: ticagrelor 90 mg"/>
    <x v="1"/>
    <x v="8216"/>
    <x v="1"/>
    <x v="1"/>
  </r>
  <r>
    <n v="8881"/>
    <n v="20039346"/>
    <x v="141"/>
    <x v="174"/>
    <x v="0"/>
    <x v="8"/>
    <s v="Airomed"/>
    <x v="60"/>
    <s v="Airomed (Novamed) - Cada sobre contiene: montelukast 4 mg"/>
    <x v="1"/>
    <x v="8217"/>
    <x v="0"/>
    <x v="0"/>
  </r>
  <r>
    <n v="8882"/>
    <n v="20039358"/>
    <x v="265"/>
    <x v="361"/>
    <x v="0"/>
    <x v="0"/>
    <s v="Diovan"/>
    <x v="26"/>
    <s v="Diovan (Novartis) - Cada tableta contiene: valsartan 160 mg"/>
    <x v="1"/>
    <x v="8218"/>
    <x v="1"/>
    <x v="1"/>
  </r>
  <r>
    <n v="8883"/>
    <n v="20039359"/>
    <x v="265"/>
    <x v="360"/>
    <x v="0"/>
    <x v="0"/>
    <s v="Diovan"/>
    <x v="26"/>
    <s v="Diovan (Novartis) - Cada tableta contiene: valsartan 80 mg"/>
    <x v="1"/>
    <x v="8219"/>
    <x v="1"/>
    <x v="1"/>
  </r>
  <r>
    <n v="8884"/>
    <n v="20039397"/>
    <x v="154"/>
    <x v="226"/>
    <x v="1"/>
    <x v="5"/>
    <s v="Paracetamolsolucion"/>
    <x v="101"/>
    <s v="Paracetamolsolucion (Fresenius) - frasco 50 ml - Cada 50 ml contiene: acetaminofen 500 mg"/>
    <x v="1"/>
    <x v="8220"/>
    <x v="0"/>
    <x v="0"/>
  </r>
  <r>
    <n v="8885"/>
    <n v="20039445"/>
    <x v="119"/>
    <x v="141"/>
    <x v="0"/>
    <x v="16"/>
    <s v="Predial"/>
    <x v="253"/>
    <s v="Predial (Silanes) - Cada tableta contiene: metformina 850 mg"/>
    <x v="1"/>
    <x v="8221"/>
    <x v="0"/>
    <x v="0"/>
  </r>
  <r>
    <n v="8886"/>
    <n v="20039446"/>
    <x v="690"/>
    <x v="1184"/>
    <x v="0"/>
    <x v="0"/>
    <s v="Metglital"/>
    <x v="253"/>
    <s v="Metglital (Silanes) - Cada tableta contiene: glimepirida 4 mg + metformina 1000 mg"/>
    <x v="1"/>
    <x v="8222"/>
    <x v="2"/>
    <x v="2"/>
  </r>
  <r>
    <n v="8887"/>
    <n v="20039447"/>
    <x v="690"/>
    <x v="1697"/>
    <x v="0"/>
    <x v="0"/>
    <s v="Metglital"/>
    <x v="253"/>
    <s v="Metglital (Silanes) - Cada tableta contiene: glimepirida 2 mg + metformina 1000 mg"/>
    <x v="1"/>
    <x v="8223"/>
    <x v="0"/>
    <x v="0"/>
  </r>
  <r>
    <n v="8888"/>
    <n v="20039450"/>
    <x v="175"/>
    <x v="1698"/>
    <x v="0"/>
    <x v="0"/>
    <s v="Complegel"/>
    <x v="32"/>
    <s v="Complegel (Siegfried) - Cada tableta contiene: citicolina 250 mg"/>
    <x v="1"/>
    <x v="8224"/>
    <x v="0"/>
    <x v="0"/>
  </r>
  <r>
    <n v="8889"/>
    <n v="20039453"/>
    <x v="1676"/>
    <x v="3172"/>
    <x v="0"/>
    <x v="5"/>
    <s v="Jevtana"/>
    <x v="12"/>
    <s v="Jevtana (Sanofi Aventis) - Cada vial contiene: cabazitaxel 60 mg"/>
    <x v="1"/>
    <x v="8225"/>
    <x v="1"/>
    <x v="1"/>
  </r>
  <r>
    <n v="8890"/>
    <n v="20039588"/>
    <x v="437"/>
    <x v="684"/>
    <x v="1"/>
    <x v="7"/>
    <s v="Hidraplus 75 Con Zinc"/>
    <x v="16"/>
    <s v="Hidraplus 75 Con Zinc (Tecnoquimicas) - frasco 400 ml - Cada 100 ml contiene: electrolitos con carbohidratos rehidratacion oral"/>
    <x v="1"/>
    <x v="8226"/>
    <x v="0"/>
    <x v="0"/>
  </r>
  <r>
    <n v="8891"/>
    <n v="20039606"/>
    <x v="970"/>
    <x v="1778"/>
    <x v="1"/>
    <x v="5"/>
    <s v="Milrox"/>
    <x v="128"/>
    <s v="Milrox (Humax) - vial 10 ml - Cada 10 ml contiene: milrinona 10 mg"/>
    <x v="1"/>
    <x v="8227"/>
    <x v="0"/>
    <x v="0"/>
  </r>
  <r>
    <n v="8892"/>
    <n v="20039622"/>
    <x v="932"/>
    <x v="1700"/>
    <x v="1"/>
    <x v="5"/>
    <s v="Prohance"/>
    <x v="260"/>
    <s v="Prohance (Bracco Suisse) - vial 15 ml - Cada 1 ml contiene: gadoteridol 279,3 mg"/>
    <x v="1"/>
    <x v="8228"/>
    <x v="0"/>
    <x v="0"/>
  </r>
  <r>
    <n v="8893"/>
    <n v="20039626"/>
    <x v="1677"/>
    <x v="3173"/>
    <x v="0"/>
    <x v="4"/>
    <s v="Zinforo"/>
    <x v="7"/>
    <s v="Zinforo (Pfizer) - Cada vial contiene: ceftarolina fosamilo 600 mg"/>
    <x v="1"/>
    <x v="8229"/>
    <x v="0"/>
    <x v="0"/>
  </r>
  <r>
    <n v="8894"/>
    <n v="20039643"/>
    <x v="364"/>
    <x v="1701"/>
    <x v="2"/>
    <x v="8"/>
    <s v="Salofalk"/>
    <x v="67"/>
    <s v="Salofalk (Dr Falk Pharma) - sobre 2,8 g - Cada 2,8 g contiene: mesalazina 1500 mg"/>
    <x v="1"/>
    <x v="8230"/>
    <x v="0"/>
    <x v="0"/>
  </r>
  <r>
    <n v="8895"/>
    <n v="20039647"/>
    <x v="933"/>
    <x v="1702"/>
    <x v="1"/>
    <x v="12"/>
    <s v="Wescohex 270"/>
    <x v="191"/>
    <s v="Wescohex 270 (Electrowest) - frasco 60 ml - Cada 100 ml contiene: gluconato de clorhexidina 70 ml + gluconato de clorhexidina 2 g"/>
    <x v="1"/>
    <x v="8231"/>
    <x v="0"/>
    <x v="0"/>
  </r>
  <r>
    <n v="8896"/>
    <n v="20039730"/>
    <x v="42"/>
    <x v="1704"/>
    <x v="1"/>
    <x v="5"/>
    <s v="Cloruro De Potasio"/>
    <x v="115"/>
    <s v="Cloruro De Potasio (Corpaul) - bolsa 100 ml - Cada 100 ml contiene: cloruro de potasio 20 meq + cloruro de potasio 20 meq"/>
    <x v="1"/>
    <x v="8232"/>
    <x v="0"/>
    <x v="0"/>
  </r>
  <r>
    <n v="8897"/>
    <n v="20039756"/>
    <x v="934"/>
    <x v="1705"/>
    <x v="0"/>
    <x v="0"/>
    <s v="Anastrozol"/>
    <x v="87"/>
    <s v="Anastrozol (Sandoz) - Cada tableta contiene: anastrozol 1 mg"/>
    <x v="1"/>
    <x v="8233"/>
    <x v="2"/>
    <x v="2"/>
  </r>
  <r>
    <n v="8898"/>
    <n v="20039762"/>
    <x v="473"/>
    <x v="735"/>
    <x v="1"/>
    <x v="5"/>
    <s v="Zometa"/>
    <x v="26"/>
    <s v="Zometa (Novartis) - vial 100 ml - Cada 100 ml contiene: acido zoledronico 4 mg"/>
    <x v="1"/>
    <x v="8234"/>
    <x v="1"/>
    <x v="1"/>
  </r>
  <r>
    <n v="8899"/>
    <n v="20039769"/>
    <x v="1678"/>
    <x v="3174"/>
    <x v="0"/>
    <x v="0"/>
    <s v="Zelboraf"/>
    <x v="368"/>
    <s v="Zelboraf (Roche) - Cada tableta contiene: vemurafenib 240 mg"/>
    <x v="1"/>
    <x v="8235"/>
    <x v="0"/>
    <x v="0"/>
  </r>
  <r>
    <n v="8900"/>
    <n v="20039772"/>
    <x v="32"/>
    <x v="1706"/>
    <x v="4"/>
    <x v="14"/>
    <s v="Budenofalk"/>
    <x v="67"/>
    <s v="Budenofalk (Dr Falk Pharma) - aerosol 14 dosis - Cada 1 dosis contiene: budesonida 2 mg"/>
    <x v="1"/>
    <x v="8236"/>
    <x v="0"/>
    <x v="0"/>
  </r>
  <r>
    <n v="8901"/>
    <n v="20039942"/>
    <x v="935"/>
    <x v="1707"/>
    <x v="3"/>
    <x v="0"/>
    <s v="Calcibon D"/>
    <x v="38"/>
    <s v="Calcibon D (Farma) - Cada tableta contiene: vitamina d3 800 ui + citrato de calcio 315 mg"/>
    <x v="1"/>
    <x v="8237"/>
    <x v="0"/>
    <x v="0"/>
  </r>
  <r>
    <n v="8902"/>
    <n v="20040082"/>
    <x v="503"/>
    <x v="1708"/>
    <x v="1"/>
    <x v="7"/>
    <s v="Epamin"/>
    <x v="7"/>
    <s v="Epamin (Pfizer) - frasco 240 ml - Cada 100 ml contiene: fenitoina 2,5 g"/>
    <x v="1"/>
    <x v="8238"/>
    <x v="0"/>
    <x v="0"/>
  </r>
  <r>
    <n v="8903"/>
    <n v="20040112"/>
    <x v="219"/>
    <x v="449"/>
    <x v="0"/>
    <x v="0"/>
    <s v="Defal"/>
    <x v="131"/>
    <s v="Defal (Faes Farma) - Cada tableta contiene: deflazacort 6 mg"/>
    <x v="1"/>
    <x v="8239"/>
    <x v="1"/>
    <x v="1"/>
  </r>
  <r>
    <n v="8904"/>
    <n v="20040113"/>
    <x v="219"/>
    <x v="495"/>
    <x v="0"/>
    <x v="0"/>
    <s v="Defal"/>
    <x v="131"/>
    <s v="Defal (Faes Farma) - Cada tableta contiene: deflazacort 30 mg"/>
    <x v="1"/>
    <x v="730"/>
    <x v="1"/>
    <x v="1"/>
  </r>
  <r>
    <n v="8905"/>
    <n v="20040482"/>
    <x v="649"/>
    <x v="1071"/>
    <x v="0"/>
    <x v="0"/>
    <s v="Flucifem"/>
    <x v="45"/>
    <s v="Flucifem (Synthesis) - Cada tableta contiene: fluconazol 75 mg + secnidazol 1000 mg"/>
    <x v="1"/>
    <x v="8240"/>
    <x v="2"/>
    <x v="2"/>
  </r>
  <r>
    <n v="8906"/>
    <n v="20040649"/>
    <x v="142"/>
    <x v="1710"/>
    <x v="0"/>
    <x v="0"/>
    <s v="Concor Am"/>
    <x v="72"/>
    <s v="Concor Am (Merck) - Cada tableta contiene: bisoprolol 5 mg + bisoprolol 10 mg"/>
    <x v="1"/>
    <x v="8241"/>
    <x v="0"/>
    <x v="0"/>
  </r>
  <r>
    <n v="8907"/>
    <n v="20040666"/>
    <x v="84"/>
    <x v="1711"/>
    <x v="1"/>
    <x v="7"/>
    <s v="Duspatalin"/>
    <x v="0"/>
    <s v="Duspatalin (Lafrancol) - frasco 100 ml - Cada 100 ml contiene: mebeverina 1 g"/>
    <x v="1"/>
    <x v="922"/>
    <x v="0"/>
    <x v="0"/>
  </r>
  <r>
    <n v="8908"/>
    <n v="20040729"/>
    <x v="936"/>
    <x v="1712"/>
    <x v="0"/>
    <x v="0"/>
    <s v="Noraver G Fast Total"/>
    <x v="16"/>
    <s v="Noraver G Fast Total (Tecnoquimicas) - Cada capsula contiene: fenilefrina combinaciones"/>
    <x v="1"/>
    <x v="8242"/>
    <x v="1"/>
    <x v="1"/>
  </r>
  <r>
    <n v="8909"/>
    <n v="20040819"/>
    <x v="28"/>
    <x v="1714"/>
    <x v="0"/>
    <x v="0"/>
    <s v="Dolorsin"/>
    <x v="60"/>
    <s v="Dolorsin (Novamed) - Cada capsula contiene: ibuprofeno 65 mg + ibuprofeno 200 mg"/>
    <x v="1"/>
    <x v="8243"/>
    <x v="0"/>
    <x v="0"/>
  </r>
  <r>
    <n v="8910"/>
    <n v="20040898"/>
    <x v="937"/>
    <x v="1715"/>
    <x v="0"/>
    <x v="0"/>
    <s v="Eliquis"/>
    <x v="7"/>
    <s v="Eliquis (Pfizer) - Cada tableta contiene: apixaban 2,5 mg"/>
    <x v="1"/>
    <x v="8244"/>
    <x v="0"/>
    <x v="0"/>
  </r>
  <r>
    <n v="8911"/>
    <n v="20041008"/>
    <x v="1649"/>
    <x v="2258"/>
    <x v="0"/>
    <x v="0"/>
    <s v="Albavir"/>
    <x v="20"/>
    <s v="Albavir (Mylan) - Cada tableta contiene: lamivudina 300 mg + abacavir 600 mg"/>
    <x v="1"/>
    <x v="8245"/>
    <x v="2"/>
    <x v="2"/>
  </r>
  <r>
    <n v="8912"/>
    <n v="20041206"/>
    <x v="281"/>
    <x v="394"/>
    <x v="0"/>
    <x v="0"/>
    <s v="Lipogras"/>
    <x v="60"/>
    <s v="Lipogras (Novamed) - Cada capsula contiene: orlistat 120 mg"/>
    <x v="1"/>
    <x v="2356"/>
    <x v="1"/>
    <x v="1"/>
  </r>
  <r>
    <n v="8913"/>
    <n v="20041469"/>
    <x v="395"/>
    <x v="1113"/>
    <x v="0"/>
    <x v="0"/>
    <s v="Rosuvina Legrand"/>
    <x v="76"/>
    <s v="Rosuvina Legrand (Legrand) - Cada tableta contiene: rosuvastatina 40 mg"/>
    <x v="1"/>
    <x v="8246"/>
    <x v="0"/>
    <x v="0"/>
  </r>
  <r>
    <n v="8914"/>
    <n v="20041471"/>
    <x v="395"/>
    <x v="585"/>
    <x v="0"/>
    <x v="0"/>
    <s v="Rosuvina Legrand"/>
    <x v="76"/>
    <s v="Rosuvina Legrand (Legrand) - Cada tableta contiene: rosuvastatina 20 mg"/>
    <x v="1"/>
    <x v="6933"/>
    <x v="0"/>
    <x v="0"/>
  </r>
  <r>
    <n v="8915"/>
    <n v="20041473"/>
    <x v="395"/>
    <x v="584"/>
    <x v="0"/>
    <x v="0"/>
    <s v="Rosuvina Legrand"/>
    <x v="76"/>
    <s v="Rosuvina Legrand (Legrand) - Cada tableta contiene: rosuvastatina 10 mg"/>
    <x v="1"/>
    <x v="940"/>
    <x v="0"/>
    <x v="0"/>
  </r>
  <r>
    <n v="8916"/>
    <n v="20041494"/>
    <x v="182"/>
    <x v="240"/>
    <x v="0"/>
    <x v="0"/>
    <s v="Esoz"/>
    <x v="92"/>
    <s v="Esoz (Galeno Quimica) - Cada capsula contiene: esomeprazol 40 mg"/>
    <x v="1"/>
    <x v="8247"/>
    <x v="0"/>
    <x v="0"/>
  </r>
  <r>
    <n v="8917"/>
    <n v="20041687"/>
    <x v="127"/>
    <x v="1717"/>
    <x v="1"/>
    <x v="29"/>
    <s v="Enema Rectal De Fosfatos De Sodio"/>
    <x v="115"/>
    <s v="Enema Rectal De Fosfatos De Sodio (Corpaul) - bolsa 133 ml - Cada 100 ml contiene: sodio fosfato 6 g + sodio fosfato 16 g"/>
    <x v="1"/>
    <x v="8248"/>
    <x v="0"/>
    <x v="0"/>
  </r>
  <r>
    <n v="8918"/>
    <n v="20041735"/>
    <x v="477"/>
    <x v="1718"/>
    <x v="0"/>
    <x v="0"/>
    <s v="Lyrica"/>
    <x v="7"/>
    <s v="Lyrica (Pfizer) - Cada capsula contiene: pregabalina 50 mg"/>
    <x v="1"/>
    <x v="8249"/>
    <x v="0"/>
    <x v="0"/>
  </r>
  <r>
    <n v="8919"/>
    <n v="20041740"/>
    <x v="939"/>
    <x v="1719"/>
    <x v="0"/>
    <x v="0"/>
    <s v="Alfametildopa"/>
    <x v="3"/>
    <s v="Alfametildopa (Memphis) - Cada tableta contiene: metildopa 250 mg"/>
    <x v="1"/>
    <x v="8250"/>
    <x v="2"/>
    <x v="2"/>
  </r>
  <r>
    <n v="8920"/>
    <n v="20041743"/>
    <x v="1625"/>
    <x v="3175"/>
    <x v="1"/>
    <x v="5"/>
    <s v="Orencia"/>
    <x v="380"/>
    <s v="Orencia (Bristol Myers Squibb) - jeringa prellenada 1 ml - Cada 1 ml contiene: abatacept 125 mg"/>
    <x v="1"/>
    <x v="8251"/>
    <x v="0"/>
    <x v="0"/>
  </r>
  <r>
    <n v="8921"/>
    <n v="20041806"/>
    <x v="530"/>
    <x v="2293"/>
    <x v="1"/>
    <x v="5"/>
    <s v="Agua Est√©ril Para Inyección"/>
    <x v="408"/>
    <s v="Agua Est√©ril Para Inyección (Euromed) - ampolla 5 ml - Cada 1 ml contiene: agua esteril 1 ml"/>
    <x v="1"/>
    <x v="8252"/>
    <x v="2"/>
    <x v="2"/>
  </r>
  <r>
    <n v="8922"/>
    <n v="20041822"/>
    <x v="154"/>
    <x v="226"/>
    <x v="0"/>
    <x v="0"/>
    <s v="Cronofen"/>
    <x v="60"/>
    <s v="Cronofen (Novamed) - Cada tableta contiene: acetaminofen 500 mg"/>
    <x v="1"/>
    <x v="7926"/>
    <x v="0"/>
    <x v="0"/>
  </r>
  <r>
    <n v="8923"/>
    <n v="20041831"/>
    <x v="364"/>
    <x v="1720"/>
    <x v="2"/>
    <x v="8"/>
    <s v="Salofalk"/>
    <x v="67"/>
    <s v="Salofalk (Dr Falk Pharma) - sobre 5,8 g - Cada 5,8 g contiene: mesalazina 3000 mg"/>
    <x v="1"/>
    <x v="8253"/>
    <x v="0"/>
    <x v="0"/>
  </r>
  <r>
    <n v="8924"/>
    <n v="20041864"/>
    <x v="940"/>
    <x v="1721"/>
    <x v="1"/>
    <x v="5"/>
    <s v="Ketamina"/>
    <x v="23"/>
    <s v="Ketamina (Ryan) - vial 10 ml - Cada 10 ml contiene: ketamina 500 mg"/>
    <x v="1"/>
    <x v="4248"/>
    <x v="0"/>
    <x v="0"/>
  </r>
  <r>
    <n v="8925"/>
    <n v="20042059"/>
    <x v="154"/>
    <x v="345"/>
    <x v="1"/>
    <x v="6"/>
    <s v="Cronofen"/>
    <x v="60"/>
    <s v="Cronofen (Novamed) - frasco 100 ml - Cada 100 ml contiene: acetaminofen 3 g"/>
    <x v="1"/>
    <x v="8254"/>
    <x v="0"/>
    <x v="0"/>
  </r>
  <r>
    <n v="8926"/>
    <n v="20042237"/>
    <x v="53"/>
    <x v="57"/>
    <x v="1"/>
    <x v="7"/>
    <s v="Albendazol"/>
    <x v="3"/>
    <s v="Albendazol (Memphis) - frasco 20 ml - Cada 100 ml contiene: albendazol 2 g"/>
    <x v="1"/>
    <x v="776"/>
    <x v="0"/>
    <x v="0"/>
  </r>
  <r>
    <n v="8927"/>
    <n v="20042266"/>
    <x v="941"/>
    <x v="1723"/>
    <x v="1"/>
    <x v="6"/>
    <s v="Congestex Kids"/>
    <x v="60"/>
    <s v="Congestex Kids (Novamed) - frasco 90 ml - Cada 100 ml contiene: desloratadina 0,025 g + acetaminofen 6,5 g + fenilefrina 0,2 g"/>
    <x v="1"/>
    <x v="8255"/>
    <x v="0"/>
    <x v="0"/>
  </r>
  <r>
    <n v="8928"/>
    <n v="20042454"/>
    <x v="220"/>
    <x v="286"/>
    <x v="2"/>
    <x v="2"/>
    <s v="Desonida"/>
    <x v="57"/>
    <s v="Desonida (Mega Labs) - tubo 15 g - Cada 100 g contiene: desonida 0,05 g"/>
    <x v="1"/>
    <x v="8256"/>
    <x v="0"/>
    <x v="0"/>
  </r>
  <r>
    <n v="8929"/>
    <n v="20042480"/>
    <x v="437"/>
    <x v="684"/>
    <x v="1"/>
    <x v="7"/>
    <s v="Hidraplus 45 Con Zinc"/>
    <x v="16"/>
    <s v="Hidraplus 45 Con Zinc (Tecnoquimicas) - frasco 400 ml - Cada 100 ml contiene: electrolitos con carbohidratos rehidratacion oral"/>
    <x v="1"/>
    <x v="8257"/>
    <x v="2"/>
    <x v="2"/>
  </r>
  <r>
    <n v="8930"/>
    <n v="20042667"/>
    <x v="867"/>
    <x v="1545"/>
    <x v="0"/>
    <x v="3"/>
    <s v="Floratil"/>
    <x v="235"/>
    <s v="Floratil (Biocodex) - Cada sobre contiene: sacaromices boulardi 250 mg"/>
    <x v="1"/>
    <x v="8258"/>
    <x v="0"/>
    <x v="0"/>
  </r>
  <r>
    <n v="8931"/>
    <n v="20042824"/>
    <x v="22"/>
    <x v="342"/>
    <x v="0"/>
    <x v="0"/>
    <s v="Suprim-D"/>
    <x v="89"/>
    <s v="Suprim-D (Anglopharma) - Cada tableta contiene: naproxeno 500 mg"/>
    <x v="1"/>
    <x v="2842"/>
    <x v="2"/>
    <x v="2"/>
  </r>
  <r>
    <n v="8932"/>
    <n v="20042850"/>
    <x v="889"/>
    <x v="1725"/>
    <x v="0"/>
    <x v="0"/>
    <s v="Stafen"/>
    <x v="45"/>
    <s v="Stafen (Synthesis) - Cada capsula contiene: rosuvastatina 10 mg + fenofibrato 135 mg"/>
    <x v="1"/>
    <x v="8259"/>
    <x v="0"/>
    <x v="0"/>
  </r>
  <r>
    <n v="8933"/>
    <n v="20042850"/>
    <x v="889"/>
    <x v="1725"/>
    <x v="0"/>
    <x v="0"/>
    <s v="Stafen"/>
    <x v="45"/>
    <s v="Stafen (Synthesis) - Cada capsula contiene: rosuvastatina 10 mg + fenofibrato 135 mg"/>
    <x v="1"/>
    <x v="8259"/>
    <x v="0"/>
    <x v="0"/>
  </r>
  <r>
    <n v="8934"/>
    <n v="20042898"/>
    <x v="1679"/>
    <x v="3176"/>
    <x v="0"/>
    <x v="16"/>
    <s v="Fampyra"/>
    <x v="399"/>
    <s v="Fampyra (Biogen) - Cada tableta contiene: fampridine 10 mg"/>
    <x v="1"/>
    <x v="8260"/>
    <x v="0"/>
    <x v="0"/>
  </r>
  <r>
    <n v="8935"/>
    <n v="20042920"/>
    <x v="132"/>
    <x v="1727"/>
    <x v="1"/>
    <x v="1"/>
    <s v="Toptear"/>
    <x v="57"/>
    <s v="Toptear (Mega Labs) - frasco 10 ml - Cada 1 ml contiene: hialuronato de sodio 2 mg"/>
    <x v="1"/>
    <x v="8261"/>
    <x v="0"/>
    <x v="0"/>
  </r>
  <r>
    <n v="8936"/>
    <n v="20042955"/>
    <x v="944"/>
    <x v="1728"/>
    <x v="1"/>
    <x v="5"/>
    <s v="Ferinject"/>
    <x v="5"/>
    <s v="Ferinject (Vifor) - vial 10 ml - Cada 10 ml contiene: carboximaltosa de hierro 500 mg"/>
    <x v="1"/>
    <x v="8262"/>
    <x v="0"/>
    <x v="0"/>
  </r>
  <r>
    <n v="8937"/>
    <n v="20042993"/>
    <x v="79"/>
    <x v="91"/>
    <x v="0"/>
    <x v="0"/>
    <s v="Cardiocap"/>
    <x v="76"/>
    <s v="Cardiocap (Legrand) - Cada capsula contiene: telmisartan 80 mg"/>
    <x v="1"/>
    <x v="8263"/>
    <x v="0"/>
    <x v="0"/>
  </r>
  <r>
    <n v="8938"/>
    <n v="20043047"/>
    <x v="570"/>
    <x v="924"/>
    <x v="1"/>
    <x v="5"/>
    <s v="Doxorubicina Clorhidrato"/>
    <x v="101"/>
    <s v="Doxorubicina Clorhidrato (Fresenius) - vial 25 ml - Cada 1 ml contiene: doxorubicina 2 mg"/>
    <x v="1"/>
    <x v="8264"/>
    <x v="2"/>
    <x v="2"/>
  </r>
  <r>
    <n v="8939"/>
    <n v="20043051"/>
    <x v="803"/>
    <x v="1914"/>
    <x v="2"/>
    <x v="4"/>
    <s v="Gemcitabina"/>
    <x v="101"/>
    <s v="Gemcitabina (Fresenius) - Cada vial contiene: gemcitabina 1 g"/>
    <x v="1"/>
    <x v="8265"/>
    <x v="2"/>
    <x v="2"/>
  </r>
  <r>
    <n v="8940"/>
    <n v="20043279"/>
    <x v="362"/>
    <x v="1729"/>
    <x v="1"/>
    <x v="5"/>
    <s v="Midazolam Inyectable"/>
    <x v="115"/>
    <s v="Midazolam Inyectable (Corpaul) - ampolla 5 ml - Cada 5 ml contiene: midazolam 5 mg"/>
    <x v="1"/>
    <x v="8266"/>
    <x v="2"/>
    <x v="2"/>
  </r>
  <r>
    <n v="8941"/>
    <n v="20043317"/>
    <x v="624"/>
    <x v="1730"/>
    <x v="1"/>
    <x v="7"/>
    <s v="Acibiogel"/>
    <x v="46"/>
    <s v="Acibiogel (Eurofarma) - frasco 360 ml - Cada 100 ml contiene: hidroxido de aluminio 6 g"/>
    <x v="1"/>
    <x v="8267"/>
    <x v="2"/>
    <x v="2"/>
  </r>
  <r>
    <n v="8942"/>
    <n v="20043340"/>
    <x v="945"/>
    <x v="1731"/>
    <x v="0"/>
    <x v="0"/>
    <s v="Rosuvina Legrand"/>
    <x v="76"/>
    <s v="Rosuvina Legrand (Legrand) - Cada tableta contiene: ezetimiba 10 mg + rosuvastatina 40 mg"/>
    <x v="1"/>
    <x v="8268"/>
    <x v="0"/>
    <x v="0"/>
  </r>
  <r>
    <n v="8943"/>
    <n v="20043342"/>
    <x v="945"/>
    <x v="1732"/>
    <x v="0"/>
    <x v="0"/>
    <s v="Rosuvina Legrand"/>
    <x v="76"/>
    <s v="Rosuvina Legrand (Legrand) - Cada tableta contiene: ezetimiba 10 mg + rosuvastatina 10 mg"/>
    <x v="1"/>
    <x v="8269"/>
    <x v="0"/>
    <x v="0"/>
  </r>
  <r>
    <n v="8944"/>
    <n v="20043344"/>
    <x v="945"/>
    <x v="1501"/>
    <x v="0"/>
    <x v="0"/>
    <s v="Rosuvina Legrand"/>
    <x v="76"/>
    <s v="Rosuvina Legrand (Legrand) - Cada tableta contiene: ezetimiba 10 mg + rosuvastatina 20 mg"/>
    <x v="1"/>
    <x v="8270"/>
    <x v="2"/>
    <x v="2"/>
  </r>
  <r>
    <n v="8945"/>
    <n v="20043354"/>
    <x v="15"/>
    <x v="882"/>
    <x v="1"/>
    <x v="6"/>
    <s v="Cetirizina"/>
    <x v="82"/>
    <s v="Cetirizina (Ecar) - frasco 60 ml - Cada 100 ml contiene: cetirizina 100 mg"/>
    <x v="1"/>
    <x v="8271"/>
    <x v="2"/>
    <x v="2"/>
  </r>
  <r>
    <n v="8946"/>
    <n v="20043363"/>
    <x v="27"/>
    <x v="29"/>
    <x v="1"/>
    <x v="5"/>
    <s v="Metoclopramida"/>
    <x v="115"/>
    <s v="Metoclopramida (Corpaul) - bolsa 100 ml - Cada 100 ml contiene: metoclopramida 10 mg"/>
    <x v="1"/>
    <x v="8272"/>
    <x v="0"/>
    <x v="0"/>
  </r>
  <r>
    <n v="8947"/>
    <n v="20043390"/>
    <x v="946"/>
    <x v="1733"/>
    <x v="0"/>
    <x v="0"/>
    <s v="Aprovasc"/>
    <x v="12"/>
    <s v="Aprovasc (Sanofi Aventis) - Cada tableta contiene: irbesartan 150 mg + amlodipino 5 mg"/>
    <x v="1"/>
    <x v="8273"/>
    <x v="1"/>
    <x v="1"/>
  </r>
  <r>
    <n v="8948"/>
    <n v="20043398"/>
    <x v="946"/>
    <x v="1734"/>
    <x v="0"/>
    <x v="0"/>
    <s v="Aprovasc"/>
    <x v="12"/>
    <s v="Aprovasc (Sanofi Aventis) - Cada tableta contiene: irbersartan 300 mg + amlodipino 5 mg"/>
    <x v="1"/>
    <x v="8274"/>
    <x v="0"/>
    <x v="0"/>
  </r>
  <r>
    <n v="8949"/>
    <n v="20043400"/>
    <x v="946"/>
    <x v="1735"/>
    <x v="0"/>
    <x v="0"/>
    <s v="Aprovasc"/>
    <x v="12"/>
    <s v="Aprovasc (Sanofi Aventis) - Cada tableta contiene: irbersartan 150 mg + amlodipino 10 mg"/>
    <x v="1"/>
    <x v="8275"/>
    <x v="0"/>
    <x v="0"/>
  </r>
  <r>
    <n v="8950"/>
    <n v="20043405"/>
    <x v="946"/>
    <x v="1736"/>
    <x v="0"/>
    <x v="0"/>
    <s v="Aprovasc"/>
    <x v="12"/>
    <s v="Aprovasc (Sanofi Aventis) - Cada tableta contiene: irbesartan 300 mg + amlodipino 10 mg"/>
    <x v="1"/>
    <x v="8276"/>
    <x v="0"/>
    <x v="0"/>
  </r>
  <r>
    <n v="8951"/>
    <n v="20043426"/>
    <x v="926"/>
    <x v="1684"/>
    <x v="1"/>
    <x v="5"/>
    <s v="Hierro"/>
    <x v="34"/>
    <s v="Hierro (Vitalis) - ampolla 5 ml - Cada 5 ml contiene: hierro oxido sacaratado 100 mg"/>
    <x v="1"/>
    <x v="8277"/>
    <x v="1"/>
    <x v="1"/>
  </r>
  <r>
    <n v="8952"/>
    <n v="20043439"/>
    <x v="596"/>
    <x v="966"/>
    <x v="0"/>
    <x v="0"/>
    <s v="Rifax"/>
    <x v="0"/>
    <s v="Rifax (Lafrancol) - Cada tableta contiene: rifaximina 200 mg"/>
    <x v="1"/>
    <x v="8278"/>
    <x v="1"/>
    <x v="1"/>
  </r>
  <r>
    <n v="8953"/>
    <n v="20043549"/>
    <x v="111"/>
    <x v="131"/>
    <x v="2"/>
    <x v="2"/>
    <s v="Trimicort"/>
    <x v="195"/>
    <s v="Trimicort (Profma) - tubo 15 g - Cada 100 g contiene: clobetasol 0,05 g"/>
    <x v="1"/>
    <x v="8279"/>
    <x v="0"/>
    <x v="0"/>
  </r>
  <r>
    <n v="8954"/>
    <n v="20043595"/>
    <x v="354"/>
    <x v="512"/>
    <x v="0"/>
    <x v="0"/>
    <s v="Matinac"/>
    <x v="57"/>
    <s v="Matinac (Mega Labs) - Cada tableta contiene: imatinib 100 mg"/>
    <x v="1"/>
    <x v="8280"/>
    <x v="2"/>
    <x v="2"/>
  </r>
  <r>
    <n v="8955"/>
    <n v="20043596"/>
    <x v="354"/>
    <x v="511"/>
    <x v="0"/>
    <x v="0"/>
    <s v="Matinac"/>
    <x v="57"/>
    <s v="Matinac (Mega Labs) - Cada tableta contiene: imatinib 400 mg"/>
    <x v="1"/>
    <x v="8281"/>
    <x v="0"/>
    <x v="0"/>
  </r>
  <r>
    <n v="8956"/>
    <n v="20043643"/>
    <x v="51"/>
    <x v="1590"/>
    <x v="1"/>
    <x v="5"/>
    <s v="Dextrosa Al 5%"/>
    <x v="29"/>
    <s v="Dextrosa Al 5% (Baxter) - bolsa 500 ml - Cada 100 ml contiene: dextrosa 5 g"/>
    <x v="1"/>
    <x v="8282"/>
    <x v="2"/>
    <x v="2"/>
  </r>
  <r>
    <n v="8957"/>
    <n v="20043686"/>
    <x v="513"/>
    <x v="820"/>
    <x v="0"/>
    <x v="16"/>
    <s v="Ketian Xr"/>
    <x v="9"/>
    <s v="Ketian Xr (Procaps) - Cada tableta contiene: quetiapina 300 mg"/>
    <x v="1"/>
    <x v="8283"/>
    <x v="2"/>
    <x v="2"/>
  </r>
  <r>
    <n v="8958"/>
    <n v="20043691"/>
    <x v="513"/>
    <x v="1157"/>
    <x v="0"/>
    <x v="16"/>
    <s v="Ketian Xr"/>
    <x v="9"/>
    <s v="Ketian Xr (Procaps) - Cada tableta contiene: quetiapina 200 mg"/>
    <x v="1"/>
    <x v="8284"/>
    <x v="2"/>
    <x v="2"/>
  </r>
  <r>
    <n v="8959"/>
    <n v="20043696"/>
    <x v="513"/>
    <x v="1249"/>
    <x v="0"/>
    <x v="16"/>
    <s v="Ketian Xr"/>
    <x v="9"/>
    <s v="Ketian Xr (Procaps) - Cada tableta contiene: quetiapina 400 mg"/>
    <x v="1"/>
    <x v="8285"/>
    <x v="2"/>
    <x v="2"/>
  </r>
  <r>
    <n v="8960"/>
    <n v="20043700"/>
    <x v="513"/>
    <x v="1250"/>
    <x v="0"/>
    <x v="16"/>
    <s v="Ketian Xr"/>
    <x v="9"/>
    <s v="Ketian Xr (Procaps) - Cada tableta contiene: quetiapina 50 mg"/>
    <x v="1"/>
    <x v="3130"/>
    <x v="2"/>
    <x v="2"/>
  </r>
  <r>
    <n v="8961"/>
    <n v="20043701"/>
    <x v="618"/>
    <x v="1299"/>
    <x v="0"/>
    <x v="0"/>
    <s v="Varteral Nf"/>
    <x v="9"/>
    <s v="Varteral Nf (Procaps) - Cada capsula contiene: valsartan 320 mg + amlodipino 5 mg"/>
    <x v="1"/>
    <x v="6656"/>
    <x v="1"/>
    <x v="1"/>
  </r>
  <r>
    <n v="8962"/>
    <n v="20043702"/>
    <x v="949"/>
    <x v="1740"/>
    <x v="1"/>
    <x v="5"/>
    <s v="Suero Antiofidico Polivalente."/>
    <x v="262"/>
    <s v="Suero Antiofidico Polivalente. (Instituto Nacional De Salud) - vial 10 ml - Cada 10 ml contiene: suero antiof√≠dico 70 mg + suero antiof√≠dico 10 mg"/>
    <x v="1"/>
    <x v="8286"/>
    <x v="0"/>
    <x v="0"/>
  </r>
  <r>
    <n v="8963"/>
    <n v="20043703"/>
    <x v="844"/>
    <x v="1497"/>
    <x v="0"/>
    <x v="0"/>
    <s v="Varteral Hct Nf"/>
    <x v="9"/>
    <s v="Varteral Hct Nf (Procaps) - Cada tableta contiene: hidroclorotiazida 12,5 mg + valsartan 160 mg + amlodipino 10 mg"/>
    <x v="1"/>
    <x v="8287"/>
    <x v="0"/>
    <x v="0"/>
  </r>
  <r>
    <n v="8964"/>
    <n v="20043746"/>
    <x v="618"/>
    <x v="1298"/>
    <x v="0"/>
    <x v="0"/>
    <s v="Varteral Nf"/>
    <x v="9"/>
    <s v="Varteral Nf (Procaps) - Cada capsula contiene: amlodipino 10 mg + valsartan 320 mg"/>
    <x v="1"/>
    <x v="8288"/>
    <x v="1"/>
    <x v="1"/>
  </r>
  <r>
    <n v="8965"/>
    <n v="20043747"/>
    <x v="844"/>
    <x v="1499"/>
    <x v="0"/>
    <x v="0"/>
    <s v="Varteral Hct"/>
    <x v="9"/>
    <s v="Varteral Hct (Procaps) - Cada tableta contiene: valsartan 160 mg + hidroclorotiazida 12,5 mg + amlodipino 5 mg"/>
    <x v="1"/>
    <x v="8289"/>
    <x v="0"/>
    <x v="0"/>
  </r>
  <r>
    <n v="8966"/>
    <n v="20043884"/>
    <x v="784"/>
    <x v="1386"/>
    <x v="0"/>
    <x v="0"/>
    <s v="Emtricitabina"/>
    <x v="171"/>
    <s v="Emtricitabina (Aurobindo) - Cada tableta contiene: tenofovir disoproxil 300 mg + emtricitabina 200 mg"/>
    <x v="1"/>
    <x v="1885"/>
    <x v="2"/>
    <x v="2"/>
  </r>
  <r>
    <n v="8967"/>
    <n v="20043901"/>
    <x v="409"/>
    <x v="3177"/>
    <x v="1"/>
    <x v="12"/>
    <s v="Aseptidina"/>
    <x v="375"/>
    <s v="Aseptidina (Asepsis Products) - frasco 60 ml - Cada 100 ml contiene: clorhexidina 55,97 g + clorhexidina 2 g"/>
    <x v="1"/>
    <x v="8290"/>
    <x v="0"/>
    <x v="0"/>
  </r>
  <r>
    <n v="8968"/>
    <n v="20043928"/>
    <x v="950"/>
    <x v="1741"/>
    <x v="0"/>
    <x v="0"/>
    <s v="Amiodarona"/>
    <x v="8"/>
    <s v="Amiodarona (La Sante) - Cada tableta contiene: amiodarona 200 mg"/>
    <x v="1"/>
    <x v="1671"/>
    <x v="0"/>
    <x v="0"/>
  </r>
  <r>
    <n v="8969"/>
    <n v="20044004"/>
    <x v="850"/>
    <x v="1514"/>
    <x v="0"/>
    <x v="0"/>
    <s v="Cordiax"/>
    <x v="45"/>
    <s v="Cordiax (Synthesis) - Cada tableta contiene: telmisartan 80 mg + amlodipino 5 mg"/>
    <x v="1"/>
    <x v="8291"/>
    <x v="0"/>
    <x v="0"/>
  </r>
  <r>
    <n v="8970"/>
    <n v="20044013"/>
    <x v="951"/>
    <x v="1742"/>
    <x v="0"/>
    <x v="0"/>
    <s v="Dovir"/>
    <x v="76"/>
    <s v="Dovir (Legrand) - Cada tableta contiene: hidrocodona 5 mg + ibuprofeno 200 mg"/>
    <x v="1"/>
    <x v="8292"/>
    <x v="0"/>
    <x v="0"/>
  </r>
  <r>
    <n v="8971"/>
    <n v="20044067"/>
    <x v="577"/>
    <x v="1225"/>
    <x v="1"/>
    <x v="5"/>
    <s v="Oxaliplatino"/>
    <x v="101"/>
    <s v="Oxaliplatino (Fresenius) - vial 10 ml - Cada 10 ml contiene: oxaliplatino 50 mg"/>
    <x v="1"/>
    <x v="8293"/>
    <x v="0"/>
    <x v="0"/>
  </r>
  <r>
    <n v="8972"/>
    <n v="20044068"/>
    <x v="577"/>
    <x v="934"/>
    <x v="1"/>
    <x v="5"/>
    <s v="Oxaliplatino"/>
    <x v="101"/>
    <s v="Oxaliplatino (Fresenius) - vial 20 ml - Cada 20 ml contiene: oxaliplatino 100 mg"/>
    <x v="1"/>
    <x v="8294"/>
    <x v="0"/>
    <x v="0"/>
  </r>
  <r>
    <n v="8973"/>
    <n v="20044090"/>
    <x v="265"/>
    <x v="360"/>
    <x v="0"/>
    <x v="0"/>
    <s v="Cardiotan 80"/>
    <x v="128"/>
    <s v="Cardiotan 80 (Humax) - Cada tableta contiene: valsartan 80 mg"/>
    <x v="1"/>
    <x v="8295"/>
    <x v="1"/>
    <x v="1"/>
  </r>
  <r>
    <n v="8974"/>
    <n v="20044091"/>
    <x v="953"/>
    <x v="1744"/>
    <x v="0"/>
    <x v="0"/>
    <s v="Obax"/>
    <x v="128"/>
    <s v="Obax (Humax) - Cada tableta contiene: clobazam 10 mg"/>
    <x v="1"/>
    <x v="8296"/>
    <x v="2"/>
    <x v="2"/>
  </r>
  <r>
    <n v="8975"/>
    <n v="20044093"/>
    <x v="953"/>
    <x v="1745"/>
    <x v="0"/>
    <x v="0"/>
    <s v="Obax"/>
    <x v="128"/>
    <s v="Obax (Humax) - Cada tableta contiene: clobazam 20 mg"/>
    <x v="1"/>
    <x v="8297"/>
    <x v="2"/>
    <x v="2"/>
  </r>
  <r>
    <n v="8976"/>
    <n v="20044344"/>
    <x v="17"/>
    <x v="270"/>
    <x v="0"/>
    <x v="4"/>
    <s v="K- Delprazol"/>
    <x v="231"/>
    <s v="K- Delprazol (Delta) - Cada vial contiene: omeprazol 40 mg"/>
    <x v="1"/>
    <x v="8298"/>
    <x v="1"/>
    <x v="1"/>
  </r>
  <r>
    <n v="8977"/>
    <n v="20044427"/>
    <x v="954"/>
    <x v="1746"/>
    <x v="0"/>
    <x v="16"/>
    <s v="Mitrul"/>
    <x v="263"/>
    <s v="Mitrul (Adare) - Cada capsula contiene: ciclobenzaprina 15 mg"/>
    <x v="1"/>
    <x v="8299"/>
    <x v="0"/>
    <x v="0"/>
  </r>
  <r>
    <n v="8978"/>
    <n v="20044614"/>
    <x v="759"/>
    <x v="1747"/>
    <x v="0"/>
    <x v="0"/>
    <s v="Orocal"/>
    <x v="258"/>
    <s v="Orocal (Lebriut) - Cada tableta masticable contiene: carbonato de calcio 1500 mg"/>
    <x v="1"/>
    <x v="8300"/>
    <x v="0"/>
    <x v="0"/>
  </r>
  <r>
    <n v="8979"/>
    <n v="20044615"/>
    <x v="955"/>
    <x v="1748"/>
    <x v="3"/>
    <x v="0"/>
    <s v="Orocal"/>
    <x v="258"/>
    <s v="Orocal (Lebriut) - Cada tableta contiene: vitamina d3 200 ui + carbonato de calcio 600 mg"/>
    <x v="1"/>
    <x v="8301"/>
    <x v="0"/>
    <x v="0"/>
  </r>
  <r>
    <n v="8980"/>
    <n v="20044615"/>
    <x v="955"/>
    <x v="1748"/>
    <x v="3"/>
    <x v="0"/>
    <s v="Orocal"/>
    <x v="258"/>
    <s v="Orocal (Lebriut) - Cada tableta contiene: vitamina d3 200 ui + carbonato de calcio 600 mg"/>
    <x v="1"/>
    <x v="8301"/>
    <x v="0"/>
    <x v="0"/>
  </r>
  <r>
    <n v="8981"/>
    <n v="20044617"/>
    <x v="44"/>
    <x v="380"/>
    <x v="0"/>
    <x v="0"/>
    <s v="Fluconazol"/>
    <x v="73"/>
    <s v="Fluconazol (Laproff) - Cada capsula contiene: fluconazol 200 mg"/>
    <x v="1"/>
    <x v="8302"/>
    <x v="2"/>
    <x v="2"/>
  </r>
  <r>
    <n v="8982"/>
    <n v="20044623"/>
    <x v="1487"/>
    <x v="3178"/>
    <x v="1"/>
    <x v="5"/>
    <s v="Diazenil"/>
    <x v="394"/>
    <s v="Diazenil (Ads Pharma) - ampolla 5 ml - Cada 5 ml contiene: flumazenil 0,5 mg"/>
    <x v="1"/>
    <x v="8303"/>
    <x v="0"/>
    <x v="0"/>
  </r>
  <r>
    <n v="8983"/>
    <n v="20044627"/>
    <x v="775"/>
    <x v="1749"/>
    <x v="1"/>
    <x v="2"/>
    <s v="Systane Gel Oftalmico En Gotas"/>
    <x v="2"/>
    <s v="Systane Gel Oftalmico En Gotas (Alcon) - frasco 10 ml - Cada 100 g contiene: propilenglicol 0,3 g + polietilenglicol 0,4 g"/>
    <x v="1"/>
    <x v="8304"/>
    <x v="0"/>
    <x v="0"/>
  </r>
  <r>
    <n v="8984"/>
    <n v="20044646"/>
    <x v="816"/>
    <x v="1444"/>
    <x v="0"/>
    <x v="4"/>
    <s v="Remifentanilo"/>
    <x v="264"/>
    <s v="Remifentanilo (Damipe) - Cada vial contiene: remifentanil 2 mg"/>
    <x v="1"/>
    <x v="8305"/>
    <x v="0"/>
    <x v="0"/>
  </r>
  <r>
    <n v="8985"/>
    <n v="20044655"/>
    <x v="956"/>
    <x v="1750"/>
    <x v="0"/>
    <x v="0"/>
    <s v="Ragitar"/>
    <x v="265"/>
    <s v="Ragitar (Alkem) - Cada tableta contiene: rasagilina 1 mg"/>
    <x v="1"/>
    <x v="8306"/>
    <x v="1"/>
    <x v="1"/>
  </r>
  <r>
    <n v="8986"/>
    <n v="20044691"/>
    <x v="477"/>
    <x v="742"/>
    <x v="0"/>
    <x v="0"/>
    <s v="Pregabalina"/>
    <x v="82"/>
    <s v="Pregabalina (Ecar) - Cada capsula contiene: pregabalina 300 mg"/>
    <x v="1"/>
    <x v="8307"/>
    <x v="2"/>
    <x v="2"/>
  </r>
  <r>
    <n v="8987"/>
    <n v="20044695"/>
    <x v="957"/>
    <x v="1751"/>
    <x v="0"/>
    <x v="0"/>
    <s v="Oncofeme"/>
    <x v="266"/>
    <s v="Oncofeme (Hb Human Bioscience) - Cada tableta contiene: exemestano 25 mg"/>
    <x v="1"/>
    <x v="8308"/>
    <x v="0"/>
    <x v="0"/>
  </r>
  <r>
    <n v="8988"/>
    <n v="20044823"/>
    <x v="174"/>
    <x v="227"/>
    <x v="0"/>
    <x v="0"/>
    <s v="Etidoxina"/>
    <x v="173"/>
    <s v="Etidoxina (Euroetika) - Cada capsula contiene: doxiciclina 100 mg"/>
    <x v="1"/>
    <x v="8309"/>
    <x v="1"/>
    <x v="1"/>
  </r>
  <r>
    <n v="8989"/>
    <n v="20044923"/>
    <x v="958"/>
    <x v="1752"/>
    <x v="0"/>
    <x v="7"/>
    <s v="Gaviscon Doble Accion"/>
    <x v="223"/>
    <s v="Gaviscon Doble Accion (Rb Health) - Cada sobre contiene: carbonato de calcio 325 mg + bicarbonato de sodio 213 mg + alginato de sodio 500 mg"/>
    <x v="1"/>
    <x v="8310"/>
    <x v="0"/>
    <x v="0"/>
  </r>
  <r>
    <n v="8990"/>
    <n v="20044943"/>
    <x v="959"/>
    <x v="1753"/>
    <x v="0"/>
    <x v="0"/>
    <s v="Trayenta Duo"/>
    <x v="24"/>
    <s v="Trayenta Duo (Boehringer) - Cada tableta contiene: metformina 850 mg + linagliptina 2,5 mg"/>
    <x v="1"/>
    <x v="8311"/>
    <x v="0"/>
    <x v="0"/>
  </r>
  <r>
    <n v="8991"/>
    <n v="20044944"/>
    <x v="959"/>
    <x v="1754"/>
    <x v="0"/>
    <x v="0"/>
    <s v="Trayenta Duo"/>
    <x v="24"/>
    <s v="Trayenta Duo (Boehringer) - Cada tableta contiene: metformina 1000 mg + linagliptina 2,5 mg"/>
    <x v="1"/>
    <x v="8312"/>
    <x v="0"/>
    <x v="0"/>
  </r>
  <r>
    <n v="8992"/>
    <n v="20044951"/>
    <x v="958"/>
    <x v="429"/>
    <x v="0"/>
    <x v="0"/>
    <s v="Escitalopram"/>
    <x v="62"/>
    <s v="Escitalopram (Mk) - Cada tableta contiene: escitalopram 10 mg"/>
    <x v="1"/>
    <x v="8313"/>
    <x v="0"/>
    <x v="0"/>
  </r>
  <r>
    <n v="8993"/>
    <n v="20045072"/>
    <x v="23"/>
    <x v="25"/>
    <x v="1"/>
    <x v="5"/>
    <s v="Tramadol Clorhidrato"/>
    <x v="34"/>
    <s v="Tramadol Clorhidrato (Vitalis) - ampolla 2 ml - Cada 2 ml contiene: tramadol 100 mg"/>
    <x v="1"/>
    <x v="8314"/>
    <x v="0"/>
    <x v="0"/>
  </r>
  <r>
    <n v="8994"/>
    <n v="20045149"/>
    <x v="958"/>
    <x v="1756"/>
    <x v="1"/>
    <x v="1"/>
    <s v="Bronax"/>
    <x v="57"/>
    <s v="Bronax (Mega Labs) - frasco 5 ml - Cada 1 ml contiene: bromfenaco 0,9 mg"/>
    <x v="1"/>
    <x v="8315"/>
    <x v="2"/>
    <x v="2"/>
  </r>
  <r>
    <n v="8995"/>
    <n v="20045393"/>
    <x v="960"/>
    <x v="1757"/>
    <x v="0"/>
    <x v="0"/>
    <s v="B-Vit"/>
    <x v="9"/>
    <s v="B-Vit (Procaps) - Cada capsula contiene: multivitaminico"/>
    <x v="1"/>
    <x v="8316"/>
    <x v="0"/>
    <x v="0"/>
  </r>
  <r>
    <n v="8996"/>
    <n v="20045677"/>
    <x v="958"/>
    <x v="1759"/>
    <x v="0"/>
    <x v="0"/>
    <s v="Linezolid"/>
    <x v="103"/>
    <s v="Linezolid (Vesalius) - Cada tableta contiene: linezolid 600 mg"/>
    <x v="1"/>
    <x v="6076"/>
    <x v="2"/>
    <x v="2"/>
  </r>
  <r>
    <n v="8997"/>
    <n v="20045833"/>
    <x v="961"/>
    <x v="1760"/>
    <x v="0"/>
    <x v="0"/>
    <s v="Macrozide 500"/>
    <x v="103"/>
    <s v="Macrozide 500 (Vesalius) - Cada tableta contiene: pirazinamida 500 mg"/>
    <x v="1"/>
    <x v="8317"/>
    <x v="0"/>
    <x v="0"/>
  </r>
  <r>
    <n v="8998"/>
    <n v="20045848"/>
    <x v="958"/>
    <x v="1761"/>
    <x v="0"/>
    <x v="0"/>
    <s v="Losartan"/>
    <x v="13"/>
    <s v="Losartan (Winthrop) - Cada tableta contiene: losartan 100 mg"/>
    <x v="1"/>
    <x v="5872"/>
    <x v="2"/>
    <x v="2"/>
  </r>
  <r>
    <n v="8999"/>
    <n v="20045891"/>
    <x v="958"/>
    <x v="200"/>
    <x v="0"/>
    <x v="0"/>
    <s v="Sertralina"/>
    <x v="82"/>
    <s v="Sertralina (Ecar) - Cada tableta contiene: sertralina 50 mg"/>
    <x v="1"/>
    <x v="8318"/>
    <x v="1"/>
    <x v="1"/>
  </r>
  <r>
    <n v="9000"/>
    <n v="20046007"/>
    <x v="958"/>
    <x v="1762"/>
    <x v="1"/>
    <x v="5"/>
    <s v="Vacuna Adsorbida Contra El Tetano"/>
    <x v="231"/>
    <s v="Vacuna Adsorbida Contra El Tetano (Delta) - vial 0,5 ml - Cada 0,5 ml contiene: vacuna toxoide tetanico 40 ui"/>
    <x v="1"/>
    <x v="8319"/>
    <x v="0"/>
    <x v="0"/>
  </r>
  <r>
    <n v="9001"/>
    <n v="20046074"/>
    <x v="124"/>
    <x v="1127"/>
    <x v="5"/>
    <x v="0"/>
    <s v="Levonorgestrel"/>
    <x v="409"/>
    <s v="Levonorgestrel (Biosyntec) - Cada tableta contiene: levonorgestrel 150 mcg + etinilestradiol 30 mcg"/>
    <x v="1"/>
    <x v="8320"/>
    <x v="0"/>
    <x v="0"/>
  </r>
  <r>
    <n v="9002"/>
    <n v="20046087"/>
    <x v="962"/>
    <x v="446"/>
    <x v="1"/>
    <x v="5"/>
    <s v="Vitacnova"/>
    <x v="268"/>
    <s v="Vitacnova (Cambridge) - frasco 5 ml - Cada 5 ml contiene: vitamina c 500 mg"/>
    <x v="1"/>
    <x v="716"/>
    <x v="1"/>
    <x v="1"/>
  </r>
  <r>
    <n v="9003"/>
    <n v="20046442"/>
    <x v="958"/>
    <x v="1764"/>
    <x v="1"/>
    <x v="7"/>
    <s v="Vita C"/>
    <x v="16"/>
    <s v="Vita C (Tecnoquimicas) - frasco 30 ml - Cada 1 ml contiene: codeina fosfato hemihidrato 100 mg"/>
    <x v="1"/>
    <x v="8321"/>
    <x v="0"/>
    <x v="0"/>
  </r>
  <r>
    <n v="9004"/>
    <n v="20046501"/>
    <x v="71"/>
    <x v="1767"/>
    <x v="0"/>
    <x v="13"/>
    <s v="Jaydess"/>
    <x v="31"/>
    <s v="Jaydess (Bayer) - Cada implante intrauterino contiene: levonorgestrel 13,5 mg"/>
    <x v="1"/>
    <x v="8322"/>
    <x v="0"/>
    <x v="0"/>
  </r>
  <r>
    <n v="9005"/>
    <n v="20046518"/>
    <x v="1680"/>
    <x v="3179"/>
    <x v="3"/>
    <x v="4"/>
    <s v="Xyntha"/>
    <x v="7"/>
    <s v="Xyntha (Pfizer) - Cada vial contiene: diclofenaco sodico (capa a) 1000 ui"/>
    <x v="1"/>
    <x v="8323"/>
    <x v="0"/>
    <x v="0"/>
  </r>
  <r>
    <n v="9006"/>
    <n v="20046519"/>
    <x v="1681"/>
    <x v="3180"/>
    <x v="3"/>
    <x v="4"/>
    <s v="Xyntha"/>
    <x v="7"/>
    <s v="Xyntha (Pfizer) - Cada vial contiene: tramadol clorhidrato (capa b) 2000 ui"/>
    <x v="1"/>
    <x v="8324"/>
    <x v="0"/>
    <x v="0"/>
  </r>
  <r>
    <n v="9007"/>
    <n v="20046526"/>
    <x v="214"/>
    <x v="280"/>
    <x v="0"/>
    <x v="0"/>
    <s v="Loperamida"/>
    <x v="12"/>
    <s v="Loperamida (Sanofi Aventis) - Cada tableta contiene: loperamida 2 mg"/>
    <x v="1"/>
    <x v="8325"/>
    <x v="2"/>
    <x v="2"/>
  </r>
  <r>
    <n v="9008"/>
    <n v="20046655"/>
    <x v="30"/>
    <x v="601"/>
    <x v="0"/>
    <x v="0"/>
    <s v="Trisulfa-F"/>
    <x v="30"/>
    <s v="Trisulfa-F (Biochem) - Cada tableta contiene: sulfametoxazol 800 mg + trimetoprim 160 mg"/>
    <x v="1"/>
    <x v="8326"/>
    <x v="1"/>
    <x v="1"/>
  </r>
  <r>
    <n v="9009"/>
    <n v="20046656"/>
    <x v="958"/>
    <x v="656"/>
    <x v="0"/>
    <x v="0"/>
    <s v="Reflinex"/>
    <x v="30"/>
    <s v="Reflinex (Biochem) - Cada tableta contiene: mosaprida 5 mg"/>
    <x v="1"/>
    <x v="8327"/>
    <x v="1"/>
    <x v="1"/>
  </r>
  <r>
    <n v="9010"/>
    <n v="20046741"/>
    <x v="964"/>
    <x v="1615"/>
    <x v="0"/>
    <x v="0"/>
    <s v="Nodol"/>
    <x v="197"/>
    <s v="Nodol (Saluspharma) - Cada tableta contiene: codeina fosfato 30 mg + acetaminofen 325 mg"/>
    <x v="1"/>
    <x v="8328"/>
    <x v="0"/>
    <x v="0"/>
  </r>
  <r>
    <n v="9011"/>
    <n v="20046741"/>
    <x v="964"/>
    <x v="1615"/>
    <x v="0"/>
    <x v="0"/>
    <s v="Nodol"/>
    <x v="197"/>
    <s v="Nodol (Saluspharma) - Cada tableta contiene: codeina fosfato 30 mg + acetaminofen 325 mg"/>
    <x v="1"/>
    <x v="8328"/>
    <x v="0"/>
    <x v="0"/>
  </r>
  <r>
    <n v="9012"/>
    <n v="20046786"/>
    <x v="580"/>
    <x v="939"/>
    <x v="2"/>
    <x v="2"/>
    <s v="Dermoquinona Crema"/>
    <x v="63"/>
    <s v="Dermoquinona Crema (Incobra) - tubo 30 g - Cada 100 g contiene: hidroquinona 4 g"/>
    <x v="1"/>
    <x v="8329"/>
    <x v="2"/>
    <x v="2"/>
  </r>
  <r>
    <n v="9013"/>
    <n v="20046793"/>
    <x v="1682"/>
    <x v="3181"/>
    <x v="2"/>
    <x v="3"/>
    <s v="Cystadane"/>
    <x v="403"/>
    <s v="Cystadane (Recordati Rare Diseases) - Cada frasco contiene: betaina 180 g"/>
    <x v="1"/>
    <x v="8330"/>
    <x v="0"/>
    <x v="0"/>
  </r>
  <r>
    <n v="9014"/>
    <n v="20046832"/>
    <x v="964"/>
    <x v="402"/>
    <x v="0"/>
    <x v="0"/>
    <s v="Nodol_Simple"/>
    <x v="197"/>
    <s v="Nodol_Simple (Saluspharma) - Cada tableta contiene: codeina fosfato 8 mg + acetaminofen 325 mg"/>
    <x v="1"/>
    <x v="8331"/>
    <x v="0"/>
    <x v="0"/>
  </r>
  <r>
    <n v="9015"/>
    <n v="20046832"/>
    <x v="964"/>
    <x v="402"/>
    <x v="0"/>
    <x v="0"/>
    <s v="Nodol_Simple"/>
    <x v="197"/>
    <s v="Nodol_Simple (Saluspharma) - Cada tableta contiene: codeina fosfato 8 mg + acetaminofen 325 mg"/>
    <x v="1"/>
    <x v="8331"/>
    <x v="0"/>
    <x v="0"/>
  </r>
  <r>
    <n v="9016"/>
    <n v="20046872"/>
    <x v="136"/>
    <x v="1769"/>
    <x v="3"/>
    <x v="4"/>
    <s v="Penicilina G Sodica"/>
    <x v="109"/>
    <s v="Penicilina G Sodica (Farmalogica) - Cada vial contiene: latanoprost 5000000 ui"/>
    <x v="1"/>
    <x v="3048"/>
    <x v="0"/>
    <x v="0"/>
  </r>
  <r>
    <n v="9017"/>
    <n v="20046873"/>
    <x v="965"/>
    <x v="1770"/>
    <x v="3"/>
    <x v="4"/>
    <s v="Penicilina G Sodica"/>
    <x v="109"/>
    <s v="Penicilina G Sodica (Farmalogica) - Cada vial contiene: citrato de sodio dihidrato 1000000 ui"/>
    <x v="1"/>
    <x v="2683"/>
    <x v="0"/>
    <x v="0"/>
  </r>
  <r>
    <n v="9018"/>
    <n v="20046916"/>
    <x v="958"/>
    <x v="1157"/>
    <x v="0"/>
    <x v="0"/>
    <s v="Quetiapina"/>
    <x v="13"/>
    <s v="Quetiapina (Winthrop) - Cada tableta contiene: quetiapina 200 mg"/>
    <x v="1"/>
    <x v="8332"/>
    <x v="0"/>
    <x v="0"/>
  </r>
  <r>
    <n v="9019"/>
    <n v="20047056"/>
    <x v="958"/>
    <x v="1771"/>
    <x v="0"/>
    <x v="0"/>
    <s v="Fin-Espam"/>
    <x v="258"/>
    <s v="Fin-Espam (Lebriut) - Cada tableta contiene: dextrosa monohidrato 10 mg"/>
    <x v="1"/>
    <x v="8333"/>
    <x v="0"/>
    <x v="0"/>
  </r>
  <r>
    <n v="9020"/>
    <n v="20047090"/>
    <x v="966"/>
    <x v="1772"/>
    <x v="1"/>
    <x v="1"/>
    <s v="Systane-Ultra"/>
    <x v="2"/>
    <s v="Systane-Ultra (Alcon) - vial 0,7 ml - Cada 1 ml contiene: propilenglicol 3 mg + polietilenglicol 4 mg"/>
    <x v="1"/>
    <x v="8334"/>
    <x v="0"/>
    <x v="0"/>
  </r>
  <r>
    <n v="9021"/>
    <n v="20047155"/>
    <x v="596"/>
    <x v="968"/>
    <x v="1"/>
    <x v="3"/>
    <s v="Rifax 2%"/>
    <x v="0"/>
    <s v="Rifax 2% (Lafrancol) - frasco 60 ml - Cada 28,33 g contiene: rifaximina 2 g"/>
    <x v="1"/>
    <x v="8335"/>
    <x v="1"/>
    <x v="1"/>
  </r>
  <r>
    <n v="9022"/>
    <n v="20047165"/>
    <x v="967"/>
    <x v="1005"/>
    <x v="0"/>
    <x v="0"/>
    <s v="Cardik"/>
    <x v="76"/>
    <s v="Cardik (Legrand) - Cada tableta contiene: valsartan 160 mg + amlodipino 5 mg"/>
    <x v="1"/>
    <x v="8336"/>
    <x v="0"/>
    <x v="0"/>
  </r>
  <r>
    <n v="9023"/>
    <n v="20047166"/>
    <x v="958"/>
    <x v="361"/>
    <x v="0"/>
    <x v="0"/>
    <s v="Cardik"/>
    <x v="76"/>
    <s v="Cardik (Legrand) - Cada tableta contiene: valsartan 160 mg"/>
    <x v="1"/>
    <x v="8337"/>
    <x v="1"/>
    <x v="1"/>
  </r>
  <r>
    <n v="9024"/>
    <n v="20047167"/>
    <x v="967"/>
    <x v="1077"/>
    <x v="0"/>
    <x v="0"/>
    <s v="Cardik"/>
    <x v="76"/>
    <s v="Cardik (Legrand) - Cada tableta contiene: valsartan 80 mg + amlodipino 5 mg"/>
    <x v="1"/>
    <x v="8338"/>
    <x v="2"/>
    <x v="2"/>
  </r>
  <r>
    <n v="9025"/>
    <n v="20047198"/>
    <x v="958"/>
    <x v="1773"/>
    <x v="0"/>
    <x v="0"/>
    <s v="Inspra"/>
    <x v="7"/>
    <s v="Inspra (Pfizer) - Cada tableta contiene: eplerenona 25 mg"/>
    <x v="1"/>
    <x v="8339"/>
    <x v="1"/>
    <x v="1"/>
  </r>
  <r>
    <n v="9026"/>
    <n v="20047262"/>
    <x v="967"/>
    <x v="1007"/>
    <x v="0"/>
    <x v="0"/>
    <s v="Cardik"/>
    <x v="76"/>
    <s v="Cardik (Legrand) - Cada tableta contiene: valsartan 160 mg + amlodipino 10 mg"/>
    <x v="1"/>
    <x v="8340"/>
    <x v="0"/>
    <x v="0"/>
  </r>
  <r>
    <n v="9027"/>
    <n v="20047342"/>
    <x v="1"/>
    <x v="1"/>
    <x v="0"/>
    <x v="0"/>
    <s v="Fluoxetina"/>
    <x v="73"/>
    <s v="Fluoxetina (Laproff) - Cada capsula contiene: fluoxetina 20 mg"/>
    <x v="1"/>
    <x v="8341"/>
    <x v="0"/>
    <x v="0"/>
  </r>
  <r>
    <n v="9028"/>
    <n v="20047449"/>
    <x v="969"/>
    <x v="1776"/>
    <x v="1"/>
    <x v="7"/>
    <s v="Nuctis D"/>
    <x v="12"/>
    <s v="Nuctis D (Sanofi Aventis) - frasco 10 ml - Cada 1 ml contiene: vitamina d3 5600 ui"/>
    <x v="1"/>
    <x v="8342"/>
    <x v="1"/>
    <x v="1"/>
  </r>
  <r>
    <n v="9029"/>
    <n v="20047567"/>
    <x v="466"/>
    <x v="1552"/>
    <x v="1"/>
    <x v="5"/>
    <s v="Paclitaxel Inyectable"/>
    <x v="118"/>
    <s v="Paclitaxel Inyectable (Ropsohn) - vial 16,7 ml - Cada 16,7 ml contiene: paclitaxel 100 mg"/>
    <x v="1"/>
    <x v="825"/>
    <x v="0"/>
    <x v="0"/>
  </r>
  <r>
    <n v="9030"/>
    <n v="20047729"/>
    <x v="970"/>
    <x v="1778"/>
    <x v="1"/>
    <x v="5"/>
    <s v="Milrinona"/>
    <x v="23"/>
    <s v="Milrinona (Ryan) - vial 10 ml - Cada 10 ml contiene: milrinona 10 mg"/>
    <x v="1"/>
    <x v="4517"/>
    <x v="0"/>
    <x v="0"/>
  </r>
  <r>
    <n v="9031"/>
    <n v="20047756"/>
    <x v="132"/>
    <x v="163"/>
    <x v="1"/>
    <x v="1"/>
    <s v="Hialtears"/>
    <x v="106"/>
    <s v="Hialtears (Especialidades Oftmalmologicas) - frasco 5 ml - Cada 1 ml contiene: hialuronato de sodio 4 mg"/>
    <x v="1"/>
    <x v="8343"/>
    <x v="0"/>
    <x v="0"/>
  </r>
  <r>
    <n v="9032"/>
    <n v="20047829"/>
    <x v="394"/>
    <x v="580"/>
    <x v="0"/>
    <x v="0"/>
    <s v="Levofloxacina"/>
    <x v="73"/>
    <s v="Levofloxacina (Laproff) - Cada tableta contiene: levofloxacina 500 mg"/>
    <x v="1"/>
    <x v="8344"/>
    <x v="0"/>
    <x v="0"/>
  </r>
  <r>
    <n v="9033"/>
    <n v="20047845"/>
    <x v="957"/>
    <x v="1751"/>
    <x v="0"/>
    <x v="0"/>
    <s v="Exemestin"/>
    <x v="87"/>
    <s v="Exemestin (Sandoz) - Cada tableta contiene: exemestano 25 mg"/>
    <x v="1"/>
    <x v="8345"/>
    <x v="2"/>
    <x v="2"/>
  </r>
  <r>
    <n v="9034"/>
    <n v="20047923"/>
    <x v="395"/>
    <x v="584"/>
    <x v="0"/>
    <x v="0"/>
    <s v="Rosuvastatina"/>
    <x v="10"/>
    <s v="Rosuvastatina (Colmed) - Cada capsula contiene: rosuvastatina 10 mg"/>
    <x v="1"/>
    <x v="7995"/>
    <x v="2"/>
    <x v="2"/>
  </r>
  <r>
    <n v="9035"/>
    <n v="20047999"/>
    <x v="135"/>
    <x v="788"/>
    <x v="0"/>
    <x v="0"/>
    <s v="Zakmar"/>
    <x v="110"/>
    <s v="Zakmar (Anzg) - Cada capsula contiene: amoxicilina 500 mg"/>
    <x v="1"/>
    <x v="1979"/>
    <x v="1"/>
    <x v="1"/>
  </r>
  <r>
    <n v="9036"/>
    <n v="20048020"/>
    <x v="971"/>
    <x v="1497"/>
    <x v="0"/>
    <x v="0"/>
    <s v="Cardik3 160/10/12.21"/>
    <x v="76"/>
    <s v="Cardik3 160/10/12.21 (Legrand) - Cada tableta contiene: hidroclorotiazida 12,5 mg + valsartan 160 mg + amlodipino 10 mg"/>
    <x v="1"/>
    <x v="8346"/>
    <x v="1"/>
    <x v="1"/>
  </r>
  <r>
    <n v="9037"/>
    <n v="20048021"/>
    <x v="972"/>
    <x v="1499"/>
    <x v="0"/>
    <x v="0"/>
    <s v="Cardik3 160/10/12.24"/>
    <x v="76"/>
    <s v="Cardik3 160/10/12.24 (Legrand) - Cada tableta contiene: valsartan 160 mg + hidroclorotiazida 12,5 mg + amlodipino 5 mg"/>
    <x v="1"/>
    <x v="8347"/>
    <x v="1"/>
    <x v="1"/>
  </r>
  <r>
    <n v="9038"/>
    <n v="20048039"/>
    <x v="364"/>
    <x v="528"/>
    <x v="0"/>
    <x v="25"/>
    <s v="Mesilax"/>
    <x v="128"/>
    <s v="Mesilax (Humax) - Cada supositorio contiene: mesalazina 500 mg"/>
    <x v="1"/>
    <x v="8348"/>
    <x v="0"/>
    <x v="0"/>
  </r>
  <r>
    <n v="9039"/>
    <n v="20048046"/>
    <x v="970"/>
    <x v="1778"/>
    <x v="1"/>
    <x v="5"/>
    <s v="Inotrop"/>
    <x v="197"/>
    <s v="Inotrop (Saluspharma) - ampolla 10 ml - Cada 10 ml contiene: milrinona 10 mg"/>
    <x v="1"/>
    <x v="8349"/>
    <x v="2"/>
    <x v="2"/>
  </r>
  <r>
    <n v="9040"/>
    <n v="20048054"/>
    <x v="973"/>
    <x v="1779"/>
    <x v="0"/>
    <x v="0"/>
    <s v="Congestex Ultra"/>
    <x v="60"/>
    <s v="Congestex Ultra (Novamed) - Cada tableta contiene: antigripal"/>
    <x v="1"/>
    <x v="8350"/>
    <x v="0"/>
    <x v="0"/>
  </r>
  <r>
    <n v="9041"/>
    <n v="20048122"/>
    <x v="1683"/>
    <x v="3182"/>
    <x v="0"/>
    <x v="4"/>
    <s v="Benlysta"/>
    <x v="40"/>
    <s v="Benlysta (Glaxosmithkline) - Cada vial contiene: nitrofurantoina en macrocristales 120 mg"/>
    <x v="1"/>
    <x v="8351"/>
    <x v="0"/>
    <x v="0"/>
  </r>
  <r>
    <n v="9042"/>
    <n v="20048136"/>
    <x v="974"/>
    <x v="1780"/>
    <x v="0"/>
    <x v="10"/>
    <s v="Gynoplus Ovulos"/>
    <x v="38"/>
    <s v="Gynoplus Ovulos (Farma) - Cada ovulo contiene: clotrimazol 100 mg + metronidazol 500 mg"/>
    <x v="1"/>
    <x v="8352"/>
    <x v="1"/>
    <x v="1"/>
  </r>
  <r>
    <n v="9043"/>
    <n v="20048255"/>
    <x v="395"/>
    <x v="584"/>
    <x v="0"/>
    <x v="0"/>
    <s v="Xineba"/>
    <x v="251"/>
    <s v="Xineba (Closter Pharma) - Cada tableta contiene: rosuvastatina 10 mg"/>
    <x v="1"/>
    <x v="8032"/>
    <x v="0"/>
    <x v="0"/>
  </r>
  <r>
    <n v="9044"/>
    <n v="20048284"/>
    <x v="119"/>
    <x v="141"/>
    <x v="0"/>
    <x v="0"/>
    <s v="G-Met G-Tabs"/>
    <x v="9"/>
    <s v="G-Met G-Tabs (Procaps) - Cada tableta contiene: metformina 850 mg"/>
    <x v="1"/>
    <x v="8353"/>
    <x v="1"/>
    <x v="1"/>
  </r>
  <r>
    <n v="9045"/>
    <n v="20048286"/>
    <x v="448"/>
    <x v="698"/>
    <x v="0"/>
    <x v="0"/>
    <s v="Pantoprazol"/>
    <x v="10"/>
    <s v="Pantoprazol (Colmed) - Cada tableta contiene: pantoprazol 40 mg"/>
    <x v="1"/>
    <x v="8354"/>
    <x v="0"/>
    <x v="0"/>
  </r>
  <r>
    <n v="9046"/>
    <n v="20048287"/>
    <x v="448"/>
    <x v="1035"/>
    <x v="0"/>
    <x v="0"/>
    <s v="Pantoprazol"/>
    <x v="10"/>
    <s v="Pantoprazol (Colmed) - Cada tableta contiene: pantoprazol 20 mg"/>
    <x v="1"/>
    <x v="259"/>
    <x v="2"/>
    <x v="2"/>
  </r>
  <r>
    <n v="9047"/>
    <n v="20048293"/>
    <x v="395"/>
    <x v="1113"/>
    <x v="0"/>
    <x v="0"/>
    <s v="Xineba"/>
    <x v="251"/>
    <s v="Xineba (Closter Pharma) - Cada tableta contiene: rosuvastatina 40 mg"/>
    <x v="1"/>
    <x v="8355"/>
    <x v="0"/>
    <x v="0"/>
  </r>
  <r>
    <n v="9048"/>
    <n v="20048393"/>
    <x v="1684"/>
    <x v="3183"/>
    <x v="0"/>
    <x v="0"/>
    <s v="Erivedge"/>
    <x v="368"/>
    <s v="Erivedge (Roche) - Cada capsula contiene: vismodegib 150 mg"/>
    <x v="1"/>
    <x v="8356"/>
    <x v="0"/>
    <x v="0"/>
  </r>
  <r>
    <n v="9049"/>
    <n v="20048478"/>
    <x v="1685"/>
    <x v="3184"/>
    <x v="0"/>
    <x v="0"/>
    <s v="Jakavi"/>
    <x v="26"/>
    <s v="Jakavi (Novartis) - Cada tableta contiene: ruxolitinib 20 mg"/>
    <x v="1"/>
    <x v="8357"/>
    <x v="0"/>
    <x v="0"/>
  </r>
  <r>
    <n v="9050"/>
    <n v="20048683"/>
    <x v="1686"/>
    <x v="3185"/>
    <x v="1"/>
    <x v="5"/>
    <s v="Acetaminofen"/>
    <x v="101"/>
    <s v="Acetaminofen (Fresenius) - frasco 100 ml - Cada 100 ml contiene: clobetasol 17-propionato 1 g"/>
    <x v="1"/>
    <x v="8358"/>
    <x v="0"/>
    <x v="0"/>
  </r>
  <r>
    <n v="9051"/>
    <n v="20048691"/>
    <x v="940"/>
    <x v="1785"/>
    <x v="1"/>
    <x v="5"/>
    <s v="Ketamax"/>
    <x v="230"/>
    <s v="Ketamax (Troikaa) - vial 10 ml - Cada 1 ml contiene: ketamina 50 mg"/>
    <x v="1"/>
    <x v="8359"/>
    <x v="0"/>
    <x v="0"/>
  </r>
  <r>
    <n v="9052"/>
    <n v="20048718"/>
    <x v="422"/>
    <x v="659"/>
    <x v="0"/>
    <x v="0"/>
    <s v="Corional"/>
    <x v="251"/>
    <s v="Corional (Closter Pharma) - Cada tableta contiene: irbesartan 300 mg"/>
    <x v="1"/>
    <x v="2086"/>
    <x v="0"/>
    <x v="0"/>
  </r>
  <r>
    <n v="9053"/>
    <n v="20048719"/>
    <x v="422"/>
    <x v="930"/>
    <x v="0"/>
    <x v="0"/>
    <s v="Corional"/>
    <x v="251"/>
    <s v="Corional (Closter Pharma) - Cada tableta contiene: irbesartan 150 mg"/>
    <x v="1"/>
    <x v="8360"/>
    <x v="1"/>
    <x v="1"/>
  </r>
  <r>
    <n v="9054"/>
    <n v="20048817"/>
    <x v="265"/>
    <x v="566"/>
    <x v="0"/>
    <x v="0"/>
    <s v="Cardik"/>
    <x v="76"/>
    <s v="Cardik (Legrand) - Cada tableta contiene: valsartan 320 mg"/>
    <x v="1"/>
    <x v="8361"/>
    <x v="2"/>
    <x v="2"/>
  </r>
  <r>
    <n v="9055"/>
    <n v="20049028"/>
    <x v="313"/>
    <x v="1787"/>
    <x v="1"/>
    <x v="5"/>
    <s v="Suplasyn"/>
    <x v="20"/>
    <s v="Suplasyn (Mylan) - jeringa prellenada 6 ml - Cada 6 ml contiene: acido hialuronico 60 mg"/>
    <x v="1"/>
    <x v="8362"/>
    <x v="0"/>
    <x v="0"/>
  </r>
  <r>
    <n v="9056"/>
    <n v="20049088"/>
    <x v="1687"/>
    <x v="3186"/>
    <x v="0"/>
    <x v="0"/>
    <s v="Alopurinol"/>
    <x v="3"/>
    <s v="Alopurinol (Memphis) - Cada tableta contiene: desonida micronizada 100 mg"/>
    <x v="1"/>
    <x v="8363"/>
    <x v="0"/>
    <x v="0"/>
  </r>
  <r>
    <n v="9057"/>
    <n v="20049174"/>
    <x v="199"/>
    <x v="262"/>
    <x v="0"/>
    <x v="0"/>
    <s v="Desloratadina"/>
    <x v="73"/>
    <s v="Desloratadina (Laproff) - Cada tableta contiene: desloratadina 5 mg"/>
    <x v="1"/>
    <x v="8364"/>
    <x v="0"/>
    <x v="0"/>
  </r>
  <r>
    <n v="9058"/>
    <n v="20049275"/>
    <x v="979"/>
    <x v="1788"/>
    <x v="2"/>
    <x v="4"/>
    <s v="Oxacilina"/>
    <x v="109"/>
    <s v="Oxacilina (Farmalogica) - Cada vial contiene: oxacilina 1 g"/>
    <x v="1"/>
    <x v="8365"/>
    <x v="0"/>
    <x v="0"/>
  </r>
  <r>
    <n v="9059"/>
    <n v="20049276"/>
    <x v="980"/>
    <x v="1789"/>
    <x v="3"/>
    <x v="4"/>
    <s v="Penicilina"/>
    <x v="109"/>
    <s v="Penicilina (Farmalogica) - Cada vial contiene: claritromicina en forma de granulos recubiertos 120000 ui"/>
    <x v="1"/>
    <x v="8366"/>
    <x v="0"/>
    <x v="0"/>
  </r>
  <r>
    <n v="9060"/>
    <n v="20049373"/>
    <x v="259"/>
    <x v="1790"/>
    <x v="0"/>
    <x v="0"/>
    <s v="Losartán Potásico"/>
    <x v="154"/>
    <s v="Losartán Potásico (Grimann) - Cada tableta contiene: losartan 50 mg"/>
    <x v="1"/>
    <x v="8367"/>
    <x v="0"/>
    <x v="0"/>
  </r>
  <r>
    <n v="9061"/>
    <n v="20049388"/>
    <x v="576"/>
    <x v="933"/>
    <x v="1"/>
    <x v="5"/>
    <s v="Docetaxel"/>
    <x v="118"/>
    <s v="Docetaxel (Ropsohn) - vial 2 ml - Cada 2 ml contiene: docetaxel 80 mg"/>
    <x v="1"/>
    <x v="8368"/>
    <x v="2"/>
    <x v="2"/>
  </r>
  <r>
    <n v="9062"/>
    <n v="20049457"/>
    <x v="981"/>
    <x v="1792"/>
    <x v="0"/>
    <x v="0"/>
    <s v="Alencal Vals 5.0 / 160"/>
    <x v="251"/>
    <s v="Alencal Vals 5.0 / 160 (Closter Pharma) - Cada tableta contiene: valsartán 160 mg + levoamlodipino 5 mg"/>
    <x v="1"/>
    <x v="8369"/>
    <x v="0"/>
    <x v="0"/>
  </r>
  <r>
    <n v="9063"/>
    <n v="20049458"/>
    <x v="982"/>
    <x v="1793"/>
    <x v="0"/>
    <x v="0"/>
    <s v="Alencal Vals 2.5 / 80"/>
    <x v="251"/>
    <s v="Alencal Vals 2.5 / 80 (Closter Pharma) - Cada tableta contiene: valsartan 80 mg + levoamlodipino 2,5 mg"/>
    <x v="1"/>
    <x v="8370"/>
    <x v="0"/>
    <x v="0"/>
  </r>
  <r>
    <n v="9064"/>
    <n v="20049528"/>
    <x v="281"/>
    <x v="394"/>
    <x v="0"/>
    <x v="0"/>
    <s v="Risemax"/>
    <x v="57"/>
    <s v="Risemax (Mega Labs) - Cada capsula contiene: orlistat 120 mg"/>
    <x v="1"/>
    <x v="8371"/>
    <x v="2"/>
    <x v="2"/>
  </r>
  <r>
    <n v="9065"/>
    <n v="20049540"/>
    <x v="665"/>
    <x v="1106"/>
    <x v="1"/>
    <x v="1"/>
    <s v="Olvision-S"/>
    <x v="34"/>
    <s v="Olvision-S (Vitalis) - frasco 2,5 ml - Cada 1 ml contiene: olopatadina 2 mg"/>
    <x v="1"/>
    <x v="8372"/>
    <x v="2"/>
    <x v="2"/>
  </r>
  <r>
    <n v="9066"/>
    <n v="20049559"/>
    <x v="166"/>
    <x v="1794"/>
    <x v="3"/>
    <x v="4"/>
    <s v="Neuronox"/>
    <x v="128"/>
    <s v="Neuronox (Humax) - Cada vial contiene: toxina botulinica 100 ui"/>
    <x v="1"/>
    <x v="8373"/>
    <x v="2"/>
    <x v="2"/>
  </r>
  <r>
    <n v="9067"/>
    <n v="20049561"/>
    <x v="166"/>
    <x v="1795"/>
    <x v="3"/>
    <x v="4"/>
    <s v="Neuronox"/>
    <x v="128"/>
    <s v="Neuronox (Humax) - Cada vial contiene: toxina botulinica 50 ui"/>
    <x v="1"/>
    <x v="8374"/>
    <x v="1"/>
    <x v="1"/>
  </r>
  <r>
    <n v="9068"/>
    <n v="20049617"/>
    <x v="983"/>
    <x v="1796"/>
    <x v="1"/>
    <x v="9"/>
    <s v="Humenas"/>
    <x v="60"/>
    <s v="Humenas (Novamed) - spray 30 ml - Cada 100 ml contiene: diclofenaco sódico 0,65 g"/>
    <x v="1"/>
    <x v="8375"/>
    <x v="0"/>
    <x v="0"/>
  </r>
  <r>
    <n v="9069"/>
    <n v="20049618"/>
    <x v="984"/>
    <x v="1797"/>
    <x v="0"/>
    <x v="0"/>
    <s v="Dolorsin Fem"/>
    <x v="60"/>
    <s v="Dolorsin Fem (Novamed) - Cada capsula contiene: ibuprofeno 400 mg + butilbromuro de hioscina 20 mg"/>
    <x v="1"/>
    <x v="8376"/>
    <x v="0"/>
    <x v="0"/>
  </r>
  <r>
    <n v="9070"/>
    <n v="20049941"/>
    <x v="858"/>
    <x v="1802"/>
    <x v="0"/>
    <x v="16"/>
    <s v="Palexis"/>
    <x v="14"/>
    <s v="Palexis (Grunenthal) - Cada tableta contiene: tapentadol 150 mg"/>
    <x v="1"/>
    <x v="8377"/>
    <x v="0"/>
    <x v="0"/>
  </r>
  <r>
    <n v="9071"/>
    <n v="20049944"/>
    <x v="858"/>
    <x v="1527"/>
    <x v="0"/>
    <x v="16"/>
    <s v="Palexis"/>
    <x v="14"/>
    <s v="Palexis (Grunenthal) - Cada tableta contiene: tapentadol 100 mg"/>
    <x v="1"/>
    <x v="8378"/>
    <x v="0"/>
    <x v="0"/>
  </r>
  <r>
    <n v="9072"/>
    <n v="20049946"/>
    <x v="858"/>
    <x v="1526"/>
    <x v="0"/>
    <x v="0"/>
    <s v="Palexis"/>
    <x v="14"/>
    <s v="Palexis (Grunenthal) - Cada tableta contiene: tapentadol 50 mg"/>
    <x v="1"/>
    <x v="8379"/>
    <x v="0"/>
    <x v="0"/>
  </r>
  <r>
    <n v="9073"/>
    <n v="20050119"/>
    <x v="764"/>
    <x v="1803"/>
    <x v="0"/>
    <x v="0"/>
    <s v="Colypan Plus"/>
    <x v="38"/>
    <s v="Colypan Plus (Farma) - Cada tableta contiene: trimebutina 200 mg + simeticona 200 mg"/>
    <x v="1"/>
    <x v="8380"/>
    <x v="0"/>
    <x v="0"/>
  </r>
  <r>
    <n v="9074"/>
    <n v="20050148"/>
    <x v="52"/>
    <x v="1804"/>
    <x v="1"/>
    <x v="1"/>
    <s v="Fenacof"/>
    <x v="130"/>
    <s v="Fenacof (Blaskov) - frasco 5 ml - Cada 1 ml contiene: diclofenaco 1 mg"/>
    <x v="1"/>
    <x v="8381"/>
    <x v="0"/>
    <x v="0"/>
  </r>
  <r>
    <n v="9075"/>
    <n v="20050154"/>
    <x v="1688"/>
    <x v="3187"/>
    <x v="3"/>
    <x v="4"/>
    <s v="Benefix"/>
    <x v="7"/>
    <s v="Benefix (Pfizer) - Cada vial contiene: factor ix de coagulación 1000 ui"/>
    <x v="1"/>
    <x v="8382"/>
    <x v="0"/>
    <x v="0"/>
  </r>
  <r>
    <n v="9076"/>
    <n v="20050550"/>
    <x v="152"/>
    <x v="1805"/>
    <x v="0"/>
    <x v="0"/>
    <s v="Folic Prevent"/>
    <x v="73"/>
    <s v="Folic Prevent (Laproff) - Cada tableta contiene: acido folico 0,4 mg"/>
    <x v="1"/>
    <x v="8383"/>
    <x v="0"/>
    <x v="0"/>
  </r>
  <r>
    <n v="9077"/>
    <n v="20050749"/>
    <x v="1689"/>
    <x v="3188"/>
    <x v="0"/>
    <x v="0"/>
    <s v="Inlyta"/>
    <x v="7"/>
    <s v="Inlyta (Pfizer) - Cada tableta contiene: axitinib 5 mg"/>
    <x v="1"/>
    <x v="8384"/>
    <x v="0"/>
    <x v="0"/>
  </r>
  <r>
    <n v="9078"/>
    <n v="20050754"/>
    <x v="988"/>
    <x v="1806"/>
    <x v="1"/>
    <x v="1"/>
    <s v="Flu-Sure T"/>
    <x v="106"/>
    <s v="Flu-Sure T (Especialidades Oftmalmologicas) - frasco 5 ml - Cada 1 ml contiene: tetrahidrozolina 0,25 mg + fluorometolona 1 mg"/>
    <x v="1"/>
    <x v="8385"/>
    <x v="0"/>
    <x v="0"/>
  </r>
  <r>
    <n v="9079"/>
    <n v="20050756"/>
    <x v="989"/>
    <x v="1807"/>
    <x v="5"/>
    <x v="0"/>
    <s v="Daxas"/>
    <x v="17"/>
    <s v="Daxas (Astrazeneca) - Cada tableta contiene: roflumilast 500 mcg"/>
    <x v="1"/>
    <x v="3132"/>
    <x v="0"/>
    <x v="0"/>
  </r>
  <r>
    <n v="9080"/>
    <n v="20050924"/>
    <x v="990"/>
    <x v="1808"/>
    <x v="0"/>
    <x v="16"/>
    <s v="Dexilant"/>
    <x v="247"/>
    <s v="Dexilant (Baxalta) - Cada capsula contiene: dexlansoprazol 30 mg"/>
    <x v="1"/>
    <x v="8386"/>
    <x v="0"/>
    <x v="0"/>
  </r>
  <r>
    <n v="9081"/>
    <n v="20051078"/>
    <x v="916"/>
    <x v="1811"/>
    <x v="1"/>
    <x v="5"/>
    <s v="Peyona"/>
    <x v="56"/>
    <s v="Peyona (Chiesi) - ampolla 1 ml - Cada 1 ml contiene: cafeina 10 mg"/>
    <x v="1"/>
    <x v="3138"/>
    <x v="0"/>
    <x v="0"/>
  </r>
  <r>
    <n v="9082"/>
    <n v="20051080"/>
    <x v="992"/>
    <x v="1812"/>
    <x v="1"/>
    <x v="5"/>
    <s v="Megalotect"/>
    <x v="61"/>
    <s v="Megalotect (Biotest) - vial 10 ml - Cada 1 ml contiene: inmunoglobulina citomegalovirus 100 ui"/>
    <x v="1"/>
    <x v="8387"/>
    <x v="0"/>
    <x v="0"/>
  </r>
  <r>
    <n v="9083"/>
    <n v="20051082"/>
    <x v="520"/>
    <x v="1588"/>
    <x v="0"/>
    <x v="0"/>
    <s v="Prejotac"/>
    <x v="265"/>
    <s v="Prejotac (Alkem) - Cada capsula contiene: tacrolimus 1 mg"/>
    <x v="1"/>
    <x v="3920"/>
    <x v="1"/>
    <x v="1"/>
  </r>
  <r>
    <n v="9084"/>
    <n v="20051113"/>
    <x v="993"/>
    <x v="1813"/>
    <x v="5"/>
    <x v="4"/>
    <s v="Nimenrix"/>
    <x v="7"/>
    <s v="Nimenrix (Pfizer) - Cada vial contiene: polisacarido de neisseria meningitidis"/>
    <x v="1"/>
    <x v="8388"/>
    <x v="0"/>
    <x v="0"/>
  </r>
  <r>
    <n v="9085"/>
    <n v="20051145"/>
    <x v="197"/>
    <x v="260"/>
    <x v="1"/>
    <x v="7"/>
    <s v="Sedatrilsolucion"/>
    <x v="11"/>
    <s v="Sedatrilsolucion (Tecnofar) - frasco 20 ml - Cada 1 ml contiene: clonazepam 2,5 mg"/>
    <x v="1"/>
    <x v="8389"/>
    <x v="2"/>
    <x v="2"/>
  </r>
  <r>
    <n v="9086"/>
    <n v="20051219"/>
    <x v="111"/>
    <x v="131"/>
    <x v="2"/>
    <x v="2"/>
    <s v="Clobetasol 0.05% Crema"/>
    <x v="108"/>
    <s v="Clobetasol 0.05% Crema (Ophalac) - tubo 40 g - Cada 100 g contiene: clobetasol 0,05 g"/>
    <x v="1"/>
    <x v="8390"/>
    <x v="2"/>
    <x v="2"/>
  </r>
  <r>
    <n v="9087"/>
    <n v="20051220"/>
    <x v="424"/>
    <x v="663"/>
    <x v="0"/>
    <x v="0"/>
    <s v="Dicloxacilina"/>
    <x v="108"/>
    <s v="Dicloxacilina (Ophalac) - Cada capsula contiene: dicloxacilina 500 mg"/>
    <x v="1"/>
    <x v="8391"/>
    <x v="2"/>
    <x v="2"/>
  </r>
  <r>
    <n v="9088"/>
    <n v="20051245"/>
    <x v="994"/>
    <x v="1814"/>
    <x v="0"/>
    <x v="0"/>
    <s v="Concor"/>
    <x v="72"/>
    <s v="Concor (Merck) - Cada tableta contiene: bisoprolol 5 mg + amlodipino 5 mg"/>
    <x v="1"/>
    <x v="8392"/>
    <x v="0"/>
    <x v="0"/>
  </r>
  <r>
    <n v="9089"/>
    <n v="20051434"/>
    <x v="226"/>
    <x v="292"/>
    <x v="1"/>
    <x v="1"/>
    <s v="Disalot"/>
    <x v="106"/>
    <s v="Disalot (Especialidades Oftmalmologicas) - frasco 5 ml - Cada 1 ml contiene: loteprednol 5 mg"/>
    <x v="1"/>
    <x v="8393"/>
    <x v="1"/>
    <x v="1"/>
  </r>
  <r>
    <n v="9090"/>
    <n v="20051453"/>
    <x v="74"/>
    <x v="86"/>
    <x v="1"/>
    <x v="1"/>
    <s v="Oftalmotriflox Solucion Oftálmica"/>
    <x v="63"/>
    <s v="Oftalmotriflox Solucion Oftálmica (Incobra) - frasco 5 ml - Cada 1 ml contiene: ciprofloxacina 3 mg"/>
    <x v="1"/>
    <x v="8394"/>
    <x v="0"/>
    <x v="0"/>
  </r>
  <r>
    <n v="9091"/>
    <n v="20051454"/>
    <x v="160"/>
    <x v="203"/>
    <x v="1"/>
    <x v="1"/>
    <s v="Oftalmotrifresh Solución Oftálmica"/>
    <x v="63"/>
    <s v="Oftalmotrifresh Solución Oftálmica (Incobra) - frasco 15 ml - Cada 1 ml contiene: alcohol polivinilico 14 mg"/>
    <x v="1"/>
    <x v="4251"/>
    <x v="0"/>
    <x v="0"/>
  </r>
  <r>
    <n v="9092"/>
    <n v="20051479"/>
    <x v="141"/>
    <x v="174"/>
    <x v="0"/>
    <x v="0"/>
    <s v="Leutrien"/>
    <x v="274"/>
    <s v="Leutrien (Msn Laboratories Private) - Cada tableta masticable contiene: montelukast 4 mg"/>
    <x v="1"/>
    <x v="8395"/>
    <x v="2"/>
    <x v="2"/>
  </r>
  <r>
    <n v="9093"/>
    <n v="20051507"/>
    <x v="996"/>
    <x v="1816"/>
    <x v="1"/>
    <x v="1"/>
    <s v="Ponti Ofteno"/>
    <x v="68"/>
    <s v="Ponti Ofteno (Sophia) - frasco 10 ml - Cada 1 ml contiene: tetracaina 5 mg"/>
    <x v="1"/>
    <x v="8396"/>
    <x v="0"/>
    <x v="0"/>
  </r>
  <r>
    <n v="9094"/>
    <n v="20051543"/>
    <x v="259"/>
    <x v="1790"/>
    <x v="0"/>
    <x v="0"/>
    <s v="Losartan"/>
    <x v="82"/>
    <s v="Losartan (Ecar) - Cada tableta contiene: losartan 50 mg"/>
    <x v="1"/>
    <x v="8397"/>
    <x v="2"/>
    <x v="2"/>
  </r>
  <r>
    <n v="9095"/>
    <n v="20051587"/>
    <x v="243"/>
    <x v="1817"/>
    <x v="0"/>
    <x v="0"/>
    <s v="Isoniazida"/>
    <x v="103"/>
    <s v="Isoniazida (Vesalius) - Cada tableta contiene: isoniazida 300 mg"/>
    <x v="1"/>
    <x v="8398"/>
    <x v="1"/>
    <x v="1"/>
  </r>
  <r>
    <n v="9096"/>
    <n v="20051749"/>
    <x v="1018"/>
    <x v="696"/>
    <x v="1"/>
    <x v="5"/>
    <s v="Droniban"/>
    <x v="9"/>
    <s v="Droniban (Procaps) - vial 6 ml - Cada 6 ml contiene: acido ibandronico 6 mg"/>
    <x v="1"/>
    <x v="8399"/>
    <x v="0"/>
    <x v="0"/>
  </r>
  <r>
    <n v="9097"/>
    <n v="20051834"/>
    <x v="1690"/>
    <x v="3189"/>
    <x v="3"/>
    <x v="4"/>
    <s v="Wilate"/>
    <x v="400"/>
    <s v="Wilate (Octapharma) - Cada vial contiene: factor viii 1000 ui + factor von willebrand 1000 ui"/>
    <x v="1"/>
    <x v="8400"/>
    <x v="0"/>
    <x v="0"/>
  </r>
  <r>
    <n v="9098"/>
    <n v="20051856"/>
    <x v="998"/>
    <x v="1819"/>
    <x v="0"/>
    <x v="0"/>
    <s v="Evely"/>
    <x v="0"/>
    <s v="Evely (Lafrancol) - Cada tableta contiene: estradiol valerato y dienogest"/>
    <x v="1"/>
    <x v="8401"/>
    <x v="2"/>
    <x v="2"/>
  </r>
  <r>
    <n v="9099"/>
    <n v="20051862"/>
    <x v="141"/>
    <x v="454"/>
    <x v="0"/>
    <x v="0"/>
    <s v="Leutrien"/>
    <x v="274"/>
    <s v="Leutrien (Msn Laboratories Private) - Cada tableta masticable contiene: montelukast 5 mg"/>
    <x v="1"/>
    <x v="8395"/>
    <x v="2"/>
    <x v="2"/>
  </r>
  <r>
    <n v="9100"/>
    <n v="20051870"/>
    <x v="40"/>
    <x v="237"/>
    <x v="0"/>
    <x v="0"/>
    <s v="Amlodipino"/>
    <x v="82"/>
    <s v="Amlodipino (Ecar) - Cada tableta contiene: amlodipino 5 mg"/>
    <x v="1"/>
    <x v="8402"/>
    <x v="0"/>
    <x v="0"/>
  </r>
  <r>
    <n v="9101"/>
    <n v="20051871"/>
    <x v="40"/>
    <x v="43"/>
    <x v="0"/>
    <x v="0"/>
    <s v="Amlodipino"/>
    <x v="82"/>
    <s v="Amlodipino (Ecar) - Cada tableta contiene: amlodipino 10 mg"/>
    <x v="1"/>
    <x v="8403"/>
    <x v="0"/>
    <x v="0"/>
  </r>
  <r>
    <n v="9102"/>
    <n v="20051956"/>
    <x v="15"/>
    <x v="1822"/>
    <x v="1"/>
    <x v="7"/>
    <s v="Rincetir Gotas"/>
    <x v="130"/>
    <s v="Rincetir Gotas (Blaskov) - frasco 15 ml - Cada 1 ml contiene: cetirizina 0,01 g"/>
    <x v="1"/>
    <x v="8404"/>
    <x v="0"/>
    <x v="0"/>
  </r>
  <r>
    <n v="9103"/>
    <n v="20051990"/>
    <x v="141"/>
    <x v="300"/>
    <x v="0"/>
    <x v="0"/>
    <s v="Leutrien"/>
    <x v="274"/>
    <s v="Leutrien (Msn Laboratories Private) - Cada tableta masticable contiene: montelukast 10 mg"/>
    <x v="1"/>
    <x v="1847"/>
    <x v="2"/>
    <x v="2"/>
  </r>
  <r>
    <n v="9104"/>
    <n v="20052001"/>
    <x v="999"/>
    <x v="1823"/>
    <x v="0"/>
    <x v="4"/>
    <s v="Ribomustin"/>
    <x v="21"/>
    <s v="Ribomustin (Janssen) - Cada vial contiene: bendamustina 100 mg"/>
    <x v="1"/>
    <x v="8405"/>
    <x v="1"/>
    <x v="1"/>
  </r>
  <r>
    <n v="9105"/>
    <n v="20052046"/>
    <x v="1000"/>
    <x v="1824"/>
    <x v="0"/>
    <x v="0"/>
    <s v="Iltuxam"/>
    <x v="112"/>
    <s v="Iltuxam (Farmaceutica Paraguaya) - Cada tableta contiene: olmesartan medoximil 20 mg + amlodipino 5 mg"/>
    <x v="1"/>
    <x v="8406"/>
    <x v="0"/>
    <x v="0"/>
  </r>
  <r>
    <n v="9106"/>
    <n v="20052048"/>
    <x v="1000"/>
    <x v="1825"/>
    <x v="0"/>
    <x v="0"/>
    <s v="Iltuxam"/>
    <x v="112"/>
    <s v="Iltuxam (Farmaceutica Paraguaya) - Cada tableta contiene: olmesartan medoximil 40 mg + amlodipino 5 mg"/>
    <x v="1"/>
    <x v="8407"/>
    <x v="0"/>
    <x v="0"/>
  </r>
  <r>
    <n v="9107"/>
    <n v="20052050"/>
    <x v="1000"/>
    <x v="1826"/>
    <x v="0"/>
    <x v="0"/>
    <s v="Iltuxam"/>
    <x v="112"/>
    <s v="Iltuxam (Farmaceutica Paraguaya) - Cada tableta contiene: olmesartan medoximil 40 mg + amlodipino 10 mg"/>
    <x v="1"/>
    <x v="8408"/>
    <x v="0"/>
    <x v="0"/>
  </r>
  <r>
    <n v="9108"/>
    <n v="20052059"/>
    <x v="339"/>
    <x v="484"/>
    <x v="0"/>
    <x v="0"/>
    <s v="Ampicilina"/>
    <x v="108"/>
    <s v="Ampicilina (Ophalac) - Cada capsula contiene: ampicilina 500 mg"/>
    <x v="1"/>
    <x v="8409"/>
    <x v="2"/>
    <x v="2"/>
  </r>
  <r>
    <n v="9109"/>
    <n v="20052133"/>
    <x v="891"/>
    <x v="1828"/>
    <x v="1"/>
    <x v="5"/>
    <s v="Imapren"/>
    <x v="44"/>
    <s v="Imapren (Chalver) - frasco 2 ml - Cada 2 ml contiene: dexmedetomidina 200 mcg"/>
    <x v="1"/>
    <x v="8410"/>
    <x v="0"/>
    <x v="0"/>
  </r>
  <r>
    <n v="9110"/>
    <n v="20052146"/>
    <x v="796"/>
    <x v="1424"/>
    <x v="1"/>
    <x v="7"/>
    <s v="Ziped"/>
    <x v="60"/>
    <s v="Ziped (Novamed) - frasco 90 ml - Cada 100 ml contiene: sulfato de zinc 200 mg"/>
    <x v="1"/>
    <x v="8411"/>
    <x v="0"/>
    <x v="0"/>
  </r>
  <r>
    <n v="9111"/>
    <n v="20052210"/>
    <x v="71"/>
    <x v="165"/>
    <x v="0"/>
    <x v="0"/>
    <s v="Libelle"/>
    <x v="60"/>
    <s v="Libelle (Novamed) - Cada tableta contiene: levonorgestrel 0,75 mg"/>
    <x v="1"/>
    <x v="128"/>
    <x v="1"/>
    <x v="1"/>
  </r>
  <r>
    <n v="9112"/>
    <n v="20052257"/>
    <x v="858"/>
    <x v="1829"/>
    <x v="0"/>
    <x v="16"/>
    <s v="Palexis Retard"/>
    <x v="14"/>
    <s v="Palexis Retard (Grunenthal) - Cada tableta contiene: tapentadol 25 mg"/>
    <x v="1"/>
    <x v="8412"/>
    <x v="0"/>
    <x v="0"/>
  </r>
  <r>
    <n v="9113"/>
    <n v="20052413"/>
    <x v="1691"/>
    <x v="3190"/>
    <x v="3"/>
    <x v="4"/>
    <s v="Uplyso"/>
    <x v="7"/>
    <s v="Uplyso (Pfizer) - Cada vial contiene: taliglucerasa alfa 200 ui"/>
    <x v="1"/>
    <x v="8413"/>
    <x v="0"/>
    <x v="0"/>
  </r>
  <r>
    <n v="9114"/>
    <n v="20052424"/>
    <x v="253"/>
    <x v="336"/>
    <x v="0"/>
    <x v="0"/>
    <s v="Mirtazapina Humax"/>
    <x v="128"/>
    <s v="Mirtazapina Humax (Humax) - Cada tableta contiene: mirtazapina 30 mg"/>
    <x v="1"/>
    <x v="8414"/>
    <x v="2"/>
    <x v="2"/>
  </r>
  <r>
    <n v="9115"/>
    <n v="20052480"/>
    <x v="1692"/>
    <x v="3191"/>
    <x v="0"/>
    <x v="4"/>
    <s v="Mepact"/>
    <x v="247"/>
    <s v="Mepact (Baxalta) - Cada vial contiene: mifamurtida 4 mg"/>
    <x v="1"/>
    <x v="8415"/>
    <x v="0"/>
    <x v="0"/>
  </r>
  <r>
    <n v="9116"/>
    <n v="20052504"/>
    <x v="500"/>
    <x v="790"/>
    <x v="0"/>
    <x v="0"/>
    <s v="Angiovan"/>
    <x v="62"/>
    <s v="Angiovan (Mk) - Cada tableta contiene: cilostazol 100 mg"/>
    <x v="1"/>
    <x v="8416"/>
    <x v="2"/>
    <x v="2"/>
  </r>
  <r>
    <n v="9117"/>
    <n v="20052505"/>
    <x v="500"/>
    <x v="789"/>
    <x v="0"/>
    <x v="0"/>
    <s v="Angiovan"/>
    <x v="62"/>
    <s v="Angiovan (Mk) - Cada tableta contiene: cilostazol 50 mg"/>
    <x v="1"/>
    <x v="8417"/>
    <x v="2"/>
    <x v="2"/>
  </r>
  <r>
    <n v="9118"/>
    <n v="20052583"/>
    <x v="79"/>
    <x v="1126"/>
    <x v="0"/>
    <x v="0"/>
    <s v="Cardiocap"/>
    <x v="76"/>
    <s v="Cardiocap (Legrand) - Cada capsula contiene: telmisartan 40 mg"/>
    <x v="1"/>
    <x v="8418"/>
    <x v="0"/>
    <x v="0"/>
  </r>
  <r>
    <n v="9119"/>
    <n v="20052598"/>
    <x v="1002"/>
    <x v="1831"/>
    <x v="0"/>
    <x v="0"/>
    <s v="Venosmil"/>
    <x v="131"/>
    <s v="Venosmil (Faes Farma) - Cada capsula contiene: hidrosmina 200 mg"/>
    <x v="1"/>
    <x v="8419"/>
    <x v="0"/>
    <x v="0"/>
  </r>
  <r>
    <n v="9120"/>
    <n v="20052635"/>
    <x v="529"/>
    <x v="847"/>
    <x v="1"/>
    <x v="5"/>
    <s v="Complejo B"/>
    <x v="82"/>
    <s v="Complejo B (Ecar) - ampolla 2 ml - Cada 2 ml contiene: complejo b"/>
    <x v="1"/>
    <x v="8420"/>
    <x v="2"/>
    <x v="2"/>
  </r>
  <r>
    <n v="9121"/>
    <n v="20052713"/>
    <x v="796"/>
    <x v="1424"/>
    <x v="1"/>
    <x v="7"/>
    <s v="Pediazinc"/>
    <x v="120"/>
    <s v="Pediazinc (Nevox) - frasco 120 ml - Cada 100 ml contiene: sulfato de zinc 200 mg"/>
    <x v="1"/>
    <x v="8421"/>
    <x v="1"/>
    <x v="1"/>
  </r>
  <r>
    <n v="9122"/>
    <n v="20052758"/>
    <x v="1693"/>
    <x v="3192"/>
    <x v="1"/>
    <x v="5"/>
    <s v="Betametildigoxina"/>
    <x v="34"/>
    <s v="Betametildigoxina (Vitalis) - ampolla 2 ml - Cada 2 ml contiene: metildigoxina 0,2 mg"/>
    <x v="1"/>
    <x v="8422"/>
    <x v="1"/>
    <x v="1"/>
  </r>
  <r>
    <n v="9123"/>
    <n v="20052816"/>
    <x v="16"/>
    <x v="17"/>
    <x v="0"/>
    <x v="0"/>
    <s v="Coltrim"/>
    <x v="60"/>
    <s v="Coltrim (Novamed) - Cada tableta contiene: trimebutina 200 mg"/>
    <x v="1"/>
    <x v="5721"/>
    <x v="0"/>
    <x v="0"/>
  </r>
  <r>
    <n v="9124"/>
    <n v="20052945"/>
    <x v="1672"/>
    <x v="3193"/>
    <x v="1"/>
    <x v="5"/>
    <s v="Xgeva"/>
    <x v="388"/>
    <s v="Xgeva (Amgen) - vial 1,7 ml - Cada 1,7 ml contiene: denosumab 120 mg"/>
    <x v="1"/>
    <x v="8423"/>
    <x v="0"/>
    <x v="0"/>
  </r>
  <r>
    <n v="9125"/>
    <n v="20052952"/>
    <x v="969"/>
    <x v="1835"/>
    <x v="3"/>
    <x v="0"/>
    <s v="Nuevid"/>
    <x v="45"/>
    <s v="Nuevid (Synthesis) - Cada tableta contiene: vitamina d3 7000 ui"/>
    <x v="1"/>
    <x v="8424"/>
    <x v="0"/>
    <x v="0"/>
  </r>
  <r>
    <n v="9126"/>
    <n v="20053054"/>
    <x v="1003"/>
    <x v="1837"/>
    <x v="1"/>
    <x v="6"/>
    <s v="Robitussinforte"/>
    <x v="40"/>
    <s v="Robitussinforte (Glaxosmithkline) - frasco 150 ml - Cada 100 ml contiene: dextrometorfano 300 mg + guayacolato de glicerilo 2 g"/>
    <x v="1"/>
    <x v="8425"/>
    <x v="0"/>
    <x v="0"/>
  </r>
  <r>
    <n v="9127"/>
    <n v="20053122"/>
    <x v="1004"/>
    <x v="1838"/>
    <x v="0"/>
    <x v="0"/>
    <s v="Goutex"/>
    <x v="9"/>
    <s v="Goutex (Procaps) - Cada capsula contiene: febuxostat 120 mg"/>
    <x v="1"/>
    <x v="8426"/>
    <x v="0"/>
    <x v="0"/>
  </r>
  <r>
    <n v="9128"/>
    <n v="20053123"/>
    <x v="1004"/>
    <x v="1839"/>
    <x v="0"/>
    <x v="0"/>
    <s v="Goutex"/>
    <x v="9"/>
    <s v="Goutex (Procaps) - Cada capsula contiene: febuxostat 80 mg"/>
    <x v="1"/>
    <x v="8427"/>
    <x v="2"/>
    <x v="2"/>
  </r>
  <r>
    <n v="9129"/>
    <n v="20053339"/>
    <x v="333"/>
    <x v="472"/>
    <x v="1"/>
    <x v="1"/>
    <s v="Oftalmotrilol Solución Oftálmica"/>
    <x v="63"/>
    <s v="Oftalmotrilol Solución Oftálmica (Incobra) - frasco 5 ml - Cada 1 ml contiene: timolol 5 mg"/>
    <x v="1"/>
    <x v="7674"/>
    <x v="2"/>
    <x v="2"/>
  </r>
  <r>
    <n v="9130"/>
    <n v="20053553"/>
    <x v="1005"/>
    <x v="1840"/>
    <x v="1"/>
    <x v="5"/>
    <s v="Decamil Tri B"/>
    <x v="63"/>
    <s v="Decamil Tri B (Incobra) - ampolla 1 ml - Cada 1 ml contiene: vitamina b6 50 mg + vitamina b1 100 mg + vitamina b12 10 mg"/>
    <x v="1"/>
    <x v="8428"/>
    <x v="0"/>
    <x v="0"/>
  </r>
  <r>
    <n v="9131"/>
    <n v="20053621"/>
    <x v="275"/>
    <x v="2378"/>
    <x v="1"/>
    <x v="5"/>
    <s v="Fluorouracilo"/>
    <x v="118"/>
    <s v="Fluorouracilo (Ropsohn) - frasco 10 ml - Cada 10 ml contiene: fluorouracilo 500 mg"/>
    <x v="1"/>
    <x v="8429"/>
    <x v="1"/>
    <x v="1"/>
  </r>
  <r>
    <n v="9132"/>
    <n v="20053624"/>
    <x v="465"/>
    <x v="1412"/>
    <x v="1"/>
    <x v="5"/>
    <s v="Irinotecan"/>
    <x v="118"/>
    <s v="Irinotecan (Ropsohn) - frasco 5 ml - Cada 5 ml contiene: irinotecan 100 mg"/>
    <x v="1"/>
    <x v="8430"/>
    <x v="0"/>
    <x v="0"/>
  </r>
  <r>
    <n v="9133"/>
    <n v="20053867"/>
    <x v="394"/>
    <x v="580"/>
    <x v="0"/>
    <x v="0"/>
    <s v="Safelevo"/>
    <x v="274"/>
    <s v="Safelevo (Msn Laboratories Private) - Cada tableta contiene: levofloxacina 500 mg"/>
    <x v="1"/>
    <x v="2530"/>
    <x v="0"/>
    <x v="0"/>
  </r>
  <r>
    <n v="9134"/>
    <n v="20053906"/>
    <x v="543"/>
    <x v="1722"/>
    <x v="0"/>
    <x v="0"/>
    <s v="Dietrexnf"/>
    <x v="120"/>
    <s v="Dietrexnf (Nevox) - Cada tableta contiene: buclizina 25 mg"/>
    <x v="1"/>
    <x v="1982"/>
    <x v="0"/>
    <x v="0"/>
  </r>
  <r>
    <n v="9135"/>
    <n v="20053938"/>
    <x v="394"/>
    <x v="1242"/>
    <x v="0"/>
    <x v="0"/>
    <s v="Safelevo 750"/>
    <x v="274"/>
    <s v="Safelevo 750 (Msn Laboratories Private) - Cada tableta contiene: levofloxacina 750 mg"/>
    <x v="1"/>
    <x v="8431"/>
    <x v="0"/>
    <x v="0"/>
  </r>
  <r>
    <n v="9136"/>
    <n v="200541"/>
    <x v="77"/>
    <x v="600"/>
    <x v="0"/>
    <x v="16"/>
    <s v="Betaloc Zok"/>
    <x v="17"/>
    <s v="Betaloc Zok (Astrazeneca) - Cada tableta contiene: metoprolol 50 mg"/>
    <x v="1"/>
    <x v="3197"/>
    <x v="1"/>
    <x v="1"/>
  </r>
  <r>
    <n v="9137"/>
    <n v="20054318"/>
    <x v="74"/>
    <x v="230"/>
    <x v="0"/>
    <x v="0"/>
    <s v="Procatec"/>
    <x v="131"/>
    <s v="Procatec (Faes Farma) - Cada tableta contiene: ciprofloxacina 500 mg"/>
    <x v="1"/>
    <x v="8432"/>
    <x v="2"/>
    <x v="2"/>
  </r>
  <r>
    <n v="9138"/>
    <n v="20054403"/>
    <x v="197"/>
    <x v="260"/>
    <x v="1"/>
    <x v="7"/>
    <s v="Clozam"/>
    <x v="128"/>
    <s v="Clozam (Humax) - frasco 20 ml - Cada 1 ml contiene: clonazepam 2,5 mg"/>
    <x v="1"/>
    <x v="6438"/>
    <x v="2"/>
    <x v="2"/>
  </r>
  <r>
    <n v="9139"/>
    <n v="20054456"/>
    <x v="224"/>
    <x v="290"/>
    <x v="0"/>
    <x v="0"/>
    <s v="Clopidogrel"/>
    <x v="73"/>
    <s v="Clopidogrel (Laproff) - Cada tableta contiene: clopidogrel 75 mg"/>
    <x v="1"/>
    <x v="8433"/>
    <x v="0"/>
    <x v="0"/>
  </r>
  <r>
    <n v="9140"/>
    <n v="20054465"/>
    <x v="1693"/>
    <x v="3194"/>
    <x v="0"/>
    <x v="0"/>
    <s v="Myoritmo"/>
    <x v="394"/>
    <s v="Myoritmo (Ads Pharma) - Cada tableta contiene: metildigoxina 0,1 mg"/>
    <x v="1"/>
    <x v="8434"/>
    <x v="0"/>
    <x v="0"/>
  </r>
  <r>
    <n v="9141"/>
    <n v="20054501"/>
    <x v="1006"/>
    <x v="1841"/>
    <x v="0"/>
    <x v="0"/>
    <s v="Complera"/>
    <x v="221"/>
    <s v="Complera (Gilead) - Cada tableta contiene: emtricitabina 200 mg + tenofovir 245 mg + rilpivirina 25 mg"/>
    <x v="1"/>
    <x v="8435"/>
    <x v="0"/>
    <x v="0"/>
  </r>
  <r>
    <n v="9142"/>
    <n v="20054634"/>
    <x v="5"/>
    <x v="5"/>
    <x v="2"/>
    <x v="2"/>
    <s v="Acido Fusidico 2%"/>
    <x v="3"/>
    <s v="Acido Fusidico 2% (Memphis) - tubo 15 g - Cada 100 g contiene: acido fusidico 2 g"/>
    <x v="1"/>
    <x v="8436"/>
    <x v="1"/>
    <x v="1"/>
  </r>
  <r>
    <n v="9143"/>
    <n v="20054691"/>
    <x v="23"/>
    <x v="24"/>
    <x v="1"/>
    <x v="5"/>
    <s v="Tramadol Clorhidrato"/>
    <x v="408"/>
    <s v="Tramadol Clorhidrato (Euromed) - ampolla 1 ml - Cada 1 ml contiene: tramadol 50 mg"/>
    <x v="1"/>
    <x v="8437"/>
    <x v="2"/>
    <x v="2"/>
  </r>
  <r>
    <n v="9144"/>
    <n v="20054693"/>
    <x v="1694"/>
    <x v="2641"/>
    <x v="2"/>
    <x v="4"/>
    <s v="Ampicilina + Sulbactam"/>
    <x v="300"/>
    <s v="Ampicilina + Sulbactam (North China) - Cada vial contiene: sulbactam 0,5 g + ampicilina 1 g"/>
    <x v="1"/>
    <x v="8438"/>
    <x v="2"/>
    <x v="2"/>
  </r>
  <r>
    <n v="9145"/>
    <n v="20054696"/>
    <x v="339"/>
    <x v="1193"/>
    <x v="2"/>
    <x v="4"/>
    <s v="Ampicilina"/>
    <x v="300"/>
    <s v="Ampicilina (North China) - Cada vial contiene: ampicilina 1 g"/>
    <x v="1"/>
    <x v="8439"/>
    <x v="0"/>
    <x v="0"/>
  </r>
  <r>
    <n v="9146"/>
    <n v="20054698"/>
    <x v="256"/>
    <x v="2473"/>
    <x v="3"/>
    <x v="4"/>
    <s v="Penicilina G Benzatinica"/>
    <x v="300"/>
    <s v="Penicilina G Benzatinica (North China) - Cada vial contiene: penicilina g benzatinica 1200000 ui"/>
    <x v="1"/>
    <x v="8440"/>
    <x v="2"/>
    <x v="2"/>
  </r>
  <r>
    <n v="9147"/>
    <n v="20054699"/>
    <x v="256"/>
    <x v="343"/>
    <x v="3"/>
    <x v="4"/>
    <s v="Penicilina G Benzatinica"/>
    <x v="300"/>
    <s v="Penicilina G Benzatinica (North China) - Cada vial contiene: penicilina g benzatinica 2400000 ui"/>
    <x v="1"/>
    <x v="8441"/>
    <x v="2"/>
    <x v="2"/>
  </r>
  <r>
    <n v="9148"/>
    <n v="20054702"/>
    <x v="339"/>
    <x v="3195"/>
    <x v="2"/>
    <x v="4"/>
    <s v="Ampicilina"/>
    <x v="300"/>
    <s v="Ampicilina (North China) - Cada vial contiene: ampicilina 0,5 g"/>
    <x v="1"/>
    <x v="8442"/>
    <x v="0"/>
    <x v="0"/>
  </r>
  <r>
    <n v="9149"/>
    <n v="20054785"/>
    <x v="52"/>
    <x v="822"/>
    <x v="0"/>
    <x v="0"/>
    <s v="Dormex"/>
    <x v="60"/>
    <s v="Dormex (Novamed) - Cada capsula contiene: diclofenaco 100 mg"/>
    <x v="1"/>
    <x v="8443"/>
    <x v="1"/>
    <x v="1"/>
  </r>
  <r>
    <n v="9150"/>
    <n v="20054786"/>
    <x v="111"/>
    <x v="131"/>
    <x v="2"/>
    <x v="14"/>
    <s v="Betazol"/>
    <x v="57"/>
    <s v="Betazol (Mega Labs) - aerosol 50 g - Cada 100 g contiene: clobetasol 0,05 g"/>
    <x v="1"/>
    <x v="8444"/>
    <x v="0"/>
    <x v="0"/>
  </r>
  <r>
    <n v="9151"/>
    <n v="20054838"/>
    <x v="1007"/>
    <x v="1843"/>
    <x v="0"/>
    <x v="0"/>
    <s v="Normolip Nf"/>
    <x v="45"/>
    <s v="Normolip Nf (Synthesis) - Cada capsula contiene: fenofibrato de colina 135 mg"/>
    <x v="1"/>
    <x v="8445"/>
    <x v="0"/>
    <x v="0"/>
  </r>
  <r>
    <n v="9152"/>
    <n v="20054841"/>
    <x v="1008"/>
    <x v="1844"/>
    <x v="3"/>
    <x v="0"/>
    <s v="Ibone D"/>
    <x v="45"/>
    <s v="Ibone D (Synthesis) - Cada tableta contiene: vitamina d3 12000 ui + acido ibandronico 150 mg"/>
    <x v="1"/>
    <x v="8446"/>
    <x v="0"/>
    <x v="0"/>
  </r>
  <r>
    <n v="9153"/>
    <n v="20054910"/>
    <x v="502"/>
    <x v="793"/>
    <x v="1"/>
    <x v="9"/>
    <s v="Tobi"/>
    <x v="20"/>
    <s v="Tobi (Mylan) - ampolla 5 ml - Cada 5 ml contiene: tobramicina 3 mg"/>
    <x v="1"/>
    <x v="8447"/>
    <x v="0"/>
    <x v="0"/>
  </r>
  <r>
    <n v="9154"/>
    <n v="20054990"/>
    <x v="1695"/>
    <x v="3196"/>
    <x v="1"/>
    <x v="5"/>
    <s v="Remodulin"/>
    <x v="84"/>
    <s v="Remodulin (Ferrer) - vial 3 ml - Cada 1 ml contiene: treprostinil 5 mg"/>
    <x v="1"/>
    <x v="8448"/>
    <x v="0"/>
    <x v="0"/>
  </r>
  <r>
    <n v="9155"/>
    <n v="20055000"/>
    <x v="1009"/>
    <x v="1845"/>
    <x v="5"/>
    <x v="0"/>
    <s v="Bellaface Suave"/>
    <x v="0"/>
    <s v="Bellaface Suave (Lafrancol) - Cada tableta contiene: etenilestradiol 20 mcg + dienogest 2 mg"/>
    <x v="1"/>
    <x v="8449"/>
    <x v="0"/>
    <x v="0"/>
  </r>
  <r>
    <n v="9156"/>
    <n v="20055046"/>
    <x v="1327"/>
    <x v="3197"/>
    <x v="1"/>
    <x v="5"/>
    <s v="Herceptin"/>
    <x v="368"/>
    <s v="Herceptin (Roche) - vial 6 ml - Cada 6 ml contiene: trastuzumab 600 mg"/>
    <x v="1"/>
    <x v="8450"/>
    <x v="0"/>
    <x v="0"/>
  </r>
  <r>
    <n v="9157"/>
    <n v="20055048"/>
    <x v="1696"/>
    <x v="3198"/>
    <x v="1"/>
    <x v="5"/>
    <s v="Difolta"/>
    <x v="287"/>
    <s v="Difolta (Mundipharma) - vial 1 ml - Cada 1 ml contiene: pralatrexato 20 mg"/>
    <x v="1"/>
    <x v="8451"/>
    <x v="0"/>
    <x v="0"/>
  </r>
  <r>
    <n v="9158"/>
    <n v="20055054"/>
    <x v="173"/>
    <x v="225"/>
    <x v="1"/>
    <x v="5"/>
    <s v="Basalog"/>
    <x v="410"/>
    <s v="Basalog (Biocon) - vial 3 ml - Cada 1 ml contiene: insulina glargina 100 ui"/>
    <x v="1"/>
    <x v="8452"/>
    <x v="0"/>
    <x v="0"/>
  </r>
  <r>
    <n v="9159"/>
    <n v="20055055"/>
    <x v="1010"/>
    <x v="1846"/>
    <x v="0"/>
    <x v="0"/>
    <s v="Stamyl Forte"/>
    <x v="38"/>
    <s v="Stamyl Forte (Farma) - Cada tableta contiene: pancreatina 300 mg + simeticona 100 mg"/>
    <x v="1"/>
    <x v="8453"/>
    <x v="0"/>
    <x v="0"/>
  </r>
  <r>
    <n v="9160"/>
    <n v="20055107"/>
    <x v="497"/>
    <x v="1076"/>
    <x v="1"/>
    <x v="6"/>
    <s v="Eucodina"/>
    <x v="74"/>
    <s v="Eucodina (Bioquifar) - frasco 120 ml - Cada 100 ml contiene: dihidrocodeina 242 mg"/>
    <x v="1"/>
    <x v="8454"/>
    <x v="0"/>
    <x v="0"/>
  </r>
  <r>
    <n v="9161"/>
    <n v="20055151"/>
    <x v="565"/>
    <x v="915"/>
    <x v="2"/>
    <x v="2"/>
    <s v="Nitrofurazona 0.2 %"/>
    <x v="108"/>
    <s v="Nitrofurazona 0.2 % (Ophalac) - tubo 40 g - Cada 100 g contiene: nitrofurazona 0,2 g"/>
    <x v="1"/>
    <x v="8455"/>
    <x v="2"/>
    <x v="2"/>
  </r>
  <r>
    <n v="9162"/>
    <n v="20055155"/>
    <x v="267"/>
    <x v="1847"/>
    <x v="1"/>
    <x v="27"/>
    <s v="Metaspray"/>
    <x v="60"/>
    <s v="Metaspray (Novamed) - spray 18 ml - Cada 18 ml contiene: mometasona 180 aplicaciones"/>
    <x v="1"/>
    <x v="8456"/>
    <x v="0"/>
    <x v="0"/>
  </r>
  <r>
    <n v="9163"/>
    <n v="20055155"/>
    <x v="267"/>
    <x v="1847"/>
    <x v="1"/>
    <x v="27"/>
    <s v="Metaspray"/>
    <x v="60"/>
    <s v="Metaspray (Novamed) - spray 18 ml - Cada 18 ml contiene: mometasona 180 aplicaciones"/>
    <x v="1"/>
    <x v="8456"/>
    <x v="0"/>
    <x v="0"/>
  </r>
  <r>
    <n v="9164"/>
    <n v="20055212"/>
    <x v="310"/>
    <x v="679"/>
    <x v="0"/>
    <x v="0"/>
    <s v="Dexapron"/>
    <x v="62"/>
    <s v="Dexapron (Mk) - Cada tableta contiene: escitalopram 20 mg"/>
    <x v="1"/>
    <x v="8457"/>
    <x v="0"/>
    <x v="0"/>
  </r>
  <r>
    <n v="9165"/>
    <n v="20055216"/>
    <x v="438"/>
    <x v="686"/>
    <x v="0"/>
    <x v="4"/>
    <s v="Botemib"/>
    <x v="57"/>
    <s v="Botemib (Mega Labs) - Cada vial contiene: bortezomib 3,5 mg"/>
    <x v="1"/>
    <x v="8458"/>
    <x v="0"/>
    <x v="0"/>
  </r>
  <r>
    <n v="9166"/>
    <n v="20055244"/>
    <x v="424"/>
    <x v="663"/>
    <x v="0"/>
    <x v="0"/>
    <s v="Dicloxacilina"/>
    <x v="3"/>
    <s v="Dicloxacilina (Memphis) - Cada capsula contiene: dicloxacilina 500 mg"/>
    <x v="1"/>
    <x v="8459"/>
    <x v="1"/>
    <x v="1"/>
  </r>
  <r>
    <n v="9167"/>
    <n v="20055250"/>
    <x v="816"/>
    <x v="1444"/>
    <x v="0"/>
    <x v="4"/>
    <s v="Tenotalis"/>
    <x v="34"/>
    <s v="Tenotalis (Vitalis) - Cada vial contiene: remifentanil 2 mg"/>
    <x v="1"/>
    <x v="2574"/>
    <x v="0"/>
    <x v="0"/>
  </r>
  <r>
    <n v="9168"/>
    <n v="20055293"/>
    <x v="1685"/>
    <x v="3199"/>
    <x v="0"/>
    <x v="0"/>
    <s v="Jakavi"/>
    <x v="26"/>
    <s v="Jakavi (Novartis) - Cada tableta contiene: ruxolitinib 5 mg"/>
    <x v="1"/>
    <x v="8460"/>
    <x v="0"/>
    <x v="0"/>
  </r>
  <r>
    <n v="9169"/>
    <n v="20055308"/>
    <x v="1011"/>
    <x v="1848"/>
    <x v="1"/>
    <x v="7"/>
    <s v="Farmalax P Gotas"/>
    <x v="82"/>
    <s v="Farmalax P Gotas (Ecar) - frasco 15 ml - Cada 1 ml contiene: picosulfato sodico 7,5 mg"/>
    <x v="1"/>
    <x v="8461"/>
    <x v="0"/>
    <x v="0"/>
  </r>
  <r>
    <n v="9170"/>
    <n v="20055348"/>
    <x v="1685"/>
    <x v="3200"/>
    <x v="0"/>
    <x v="0"/>
    <s v="Jakavi"/>
    <x v="26"/>
    <s v="Jakavi (Novartis) - Cada tableta contiene: ruxolitinib 15 mg"/>
    <x v="1"/>
    <x v="8462"/>
    <x v="0"/>
    <x v="0"/>
  </r>
  <r>
    <n v="9171"/>
    <n v="20055495"/>
    <x v="658"/>
    <x v="1088"/>
    <x v="2"/>
    <x v="4"/>
    <s v="Ceftriaxona"/>
    <x v="300"/>
    <s v="Ceftriaxona (North China) - Cada vial contiene: ceftriaxona 1 g"/>
    <x v="1"/>
    <x v="8463"/>
    <x v="2"/>
    <x v="2"/>
  </r>
  <r>
    <n v="9172"/>
    <n v="20055512"/>
    <x v="1012"/>
    <x v="670"/>
    <x v="0"/>
    <x v="0"/>
    <s v="Bezart H"/>
    <x v="46"/>
    <s v="Bezart H (Eurofarma) - Cada tableta contiene: irbesartan 150 mg + hidroclorotiazida 12,5 mg"/>
    <x v="1"/>
    <x v="8464"/>
    <x v="0"/>
    <x v="0"/>
  </r>
  <r>
    <n v="9173"/>
    <n v="20055513"/>
    <x v="1013"/>
    <x v="669"/>
    <x v="0"/>
    <x v="0"/>
    <s v="Bezart H"/>
    <x v="46"/>
    <s v="Bezart H (Eurofarma) - Cada tableta contiene: hidroclorotiazida 12,5 mg + irbesartan 300 mg"/>
    <x v="1"/>
    <x v="8465"/>
    <x v="0"/>
    <x v="0"/>
  </r>
  <r>
    <n v="9174"/>
    <n v="20055558"/>
    <x v="1014"/>
    <x v="1849"/>
    <x v="1"/>
    <x v="5"/>
    <s v="Sodio Cloruro Al 0.9%"/>
    <x v="115"/>
    <s v="Sodio Cloruro Al 0.9% (Corpaul) - bolsa 100 ml - Cada 100 ml contiene: sodio cloruro 0,9 g"/>
    <x v="1"/>
    <x v="8466"/>
    <x v="0"/>
    <x v="0"/>
  </r>
  <r>
    <n v="9175"/>
    <n v="20055559"/>
    <x v="1015"/>
    <x v="1850"/>
    <x v="1"/>
    <x v="5"/>
    <s v="Lactato De Ringer"/>
    <x v="115"/>
    <s v="Lactato De Ringer (Corpaul) - bolsa 500 ml - Cada 100 ml contiene: lactato de ringer"/>
    <x v="1"/>
    <x v="8467"/>
    <x v="2"/>
    <x v="2"/>
  </r>
  <r>
    <n v="9176"/>
    <n v="20055566"/>
    <x v="1278"/>
    <x v="1931"/>
    <x v="0"/>
    <x v="0"/>
    <s v="Tolak E"/>
    <x v="76"/>
    <s v="Tolak E (Legrand) - Cada tableta contiene: tenofovir 300 mg + emtricitabina 200 mg"/>
    <x v="1"/>
    <x v="8468"/>
    <x v="1"/>
    <x v="1"/>
  </r>
  <r>
    <n v="9177"/>
    <n v="20055572"/>
    <x v="920"/>
    <x v="1667"/>
    <x v="0"/>
    <x v="0"/>
    <s v="Acenol"/>
    <x v="45"/>
    <s v="Acenol (Synthesis) - Cada tableta contiene: eplerenona 50 mg"/>
    <x v="1"/>
    <x v="8469"/>
    <x v="0"/>
    <x v="0"/>
  </r>
  <r>
    <n v="9178"/>
    <n v="20055745"/>
    <x v="58"/>
    <x v="244"/>
    <x v="1"/>
    <x v="19"/>
    <s v="Betnovate Locion Capilar"/>
    <x v="40"/>
    <s v="Betnovate Locion Capilar (Glaxosmithkline) - frasco 60 ml - Cada 100 ml contiene: betametasona 0,1 g"/>
    <x v="1"/>
    <x v="8470"/>
    <x v="0"/>
    <x v="0"/>
  </r>
  <r>
    <n v="9179"/>
    <n v="20055770"/>
    <x v="1016"/>
    <x v="1852"/>
    <x v="1"/>
    <x v="1"/>
    <s v="Comfortvision"/>
    <x v="279"/>
    <s v="Comfortvision (Vision And Health) - frasco 15 ml - Cada 1 ml contiene: carboximetilcelulosa 5 mg"/>
    <x v="1"/>
    <x v="8471"/>
    <x v="1"/>
    <x v="1"/>
  </r>
  <r>
    <n v="9180"/>
    <n v="20055915"/>
    <x v="1017"/>
    <x v="1853"/>
    <x v="1"/>
    <x v="5"/>
    <s v="Vitamina B12"/>
    <x v="82"/>
    <s v="Vitamina B12 (Ecar) - frasco 10 ml - Cada 1 ml contiene: vitamina b12 1 mg"/>
    <x v="1"/>
    <x v="8472"/>
    <x v="1"/>
    <x v="1"/>
  </r>
  <r>
    <n v="9181"/>
    <n v="20056012"/>
    <x v="74"/>
    <x v="86"/>
    <x v="1"/>
    <x v="1"/>
    <s v="Cifloblas 0.3%"/>
    <x v="130"/>
    <s v="Cifloblas 0.3% (Blaskov) - frasco 5 ml - Cada 1 ml contiene: ciprofloxacina 3 mg"/>
    <x v="1"/>
    <x v="8473"/>
    <x v="2"/>
    <x v="2"/>
  </r>
  <r>
    <n v="9182"/>
    <n v="20056041"/>
    <x v="79"/>
    <x v="1126"/>
    <x v="0"/>
    <x v="0"/>
    <s v="Renangio 40"/>
    <x v="274"/>
    <s v="Renangio 40 (Msn Laboratories Private) - Cada tableta contiene: telmisartan 40 mg"/>
    <x v="1"/>
    <x v="8474"/>
    <x v="0"/>
    <x v="0"/>
  </r>
  <r>
    <n v="9183"/>
    <n v="20056044"/>
    <x v="79"/>
    <x v="91"/>
    <x v="0"/>
    <x v="0"/>
    <s v="Renangio"/>
    <x v="274"/>
    <s v="Renangio (Msn Laboratories Private) - Cada tableta contiene: telmisartan 80 mg"/>
    <x v="1"/>
    <x v="8475"/>
    <x v="2"/>
    <x v="2"/>
  </r>
  <r>
    <n v="9184"/>
    <n v="20056052"/>
    <x v="224"/>
    <x v="290"/>
    <x v="0"/>
    <x v="0"/>
    <s v="Platemax"/>
    <x v="274"/>
    <s v="Platemax (Msn Laboratories Private) - Cada tableta contiene: clopidogrel 75 mg"/>
    <x v="1"/>
    <x v="8476"/>
    <x v="0"/>
    <x v="0"/>
  </r>
  <r>
    <n v="9185"/>
    <n v="20056150"/>
    <x v="1697"/>
    <x v="3201"/>
    <x v="1"/>
    <x v="5"/>
    <s v="Mozobil"/>
    <x v="170"/>
    <s v="Mozobil (Genzyme) - vial 1,2 ml - Cada 1,2 ml contiene: plerixafor 24 mg"/>
    <x v="1"/>
    <x v="8477"/>
    <x v="0"/>
    <x v="0"/>
  </r>
  <r>
    <n v="9186"/>
    <n v="20056205"/>
    <x v="92"/>
    <x v="375"/>
    <x v="0"/>
    <x v="0"/>
    <s v="Jarit"/>
    <x v="9"/>
    <s v="Jarit (Procaps) - Cada capsula contiene: progesterona 200 mg"/>
    <x v="1"/>
    <x v="1414"/>
    <x v="2"/>
    <x v="2"/>
  </r>
  <r>
    <n v="9187"/>
    <n v="20056207"/>
    <x v="92"/>
    <x v="108"/>
    <x v="0"/>
    <x v="0"/>
    <s v="Jarit"/>
    <x v="9"/>
    <s v="Jarit (Procaps) - Cada capsula contiene: progesterona 100 mg"/>
    <x v="1"/>
    <x v="8478"/>
    <x v="2"/>
    <x v="2"/>
  </r>
  <r>
    <n v="9188"/>
    <n v="20056290"/>
    <x v="1698"/>
    <x v="3202"/>
    <x v="0"/>
    <x v="0"/>
    <s v="Aubagio"/>
    <x v="170"/>
    <s v="Aubagio (Genzyme) - Cada tableta contiene: teriflunomida 14 mg"/>
    <x v="1"/>
    <x v="8479"/>
    <x v="0"/>
    <x v="0"/>
  </r>
  <r>
    <n v="9189"/>
    <n v="20056337"/>
    <x v="1019"/>
    <x v="1854"/>
    <x v="0"/>
    <x v="16"/>
    <s v="Natrixam"/>
    <x v="133"/>
    <s v="Natrixam (Les Laboratoires Servier) - Cada tableta contiene: indapamida 1,5 mg + amlodipino 5 mg"/>
    <x v="1"/>
    <x v="8480"/>
    <x v="0"/>
    <x v="0"/>
  </r>
  <r>
    <n v="9190"/>
    <n v="20056358"/>
    <x v="1020"/>
    <x v="1855"/>
    <x v="1"/>
    <x v="5"/>
    <s v="Norepinefrina"/>
    <x v="23"/>
    <s v="Norepinefrina (Ryan) - ampolla 4 ml - Cada 4 ml contiene: norepinefrina 4 mg"/>
    <x v="1"/>
    <x v="8481"/>
    <x v="1"/>
    <x v="1"/>
  </r>
  <r>
    <n v="9191"/>
    <n v="20056375"/>
    <x v="1689"/>
    <x v="3203"/>
    <x v="0"/>
    <x v="0"/>
    <s v="Inlyta"/>
    <x v="7"/>
    <s v="Inlyta (Pfizer) - Cada tableta contiene: axitinib 1 mg"/>
    <x v="1"/>
    <x v="8482"/>
    <x v="0"/>
    <x v="0"/>
  </r>
  <r>
    <n v="9192"/>
    <n v="20056480"/>
    <x v="1021"/>
    <x v="1856"/>
    <x v="2"/>
    <x v="0"/>
    <s v="Antepsin"/>
    <x v="74"/>
    <s v="Antepsin (Bioquifar) - Cada tableta contiene: sucralfato 1 g"/>
    <x v="1"/>
    <x v="8483"/>
    <x v="0"/>
    <x v="0"/>
  </r>
  <r>
    <n v="9193"/>
    <n v="20056633"/>
    <x v="1023"/>
    <x v="1858"/>
    <x v="0"/>
    <x v="0"/>
    <s v="Ursofalk"/>
    <x v="67"/>
    <s v="Ursofalk (Dr Falk Pharma) - Cada tableta contiene: acido ursodesoxicolico 500 mg"/>
    <x v="1"/>
    <x v="8484"/>
    <x v="0"/>
    <x v="0"/>
  </r>
  <r>
    <n v="9194"/>
    <n v="20056776"/>
    <x v="31"/>
    <x v="148"/>
    <x v="0"/>
    <x v="0"/>
    <s v="Niflamin"/>
    <x v="24"/>
    <s v="Niflamin (Boehringer) - Cada capsula contiene: meloxicam 7,5 mg"/>
    <x v="1"/>
    <x v="8485"/>
    <x v="1"/>
    <x v="1"/>
  </r>
  <r>
    <n v="9195"/>
    <n v="20056777"/>
    <x v="31"/>
    <x v="33"/>
    <x v="0"/>
    <x v="0"/>
    <s v="Niflamin"/>
    <x v="24"/>
    <s v="Niflamin (Boehringer) - Cada capsula contiene: meloxicam 15 mg"/>
    <x v="1"/>
    <x v="8486"/>
    <x v="1"/>
    <x v="1"/>
  </r>
  <r>
    <n v="9196"/>
    <n v="20056822"/>
    <x v="1022"/>
    <x v="1859"/>
    <x v="1"/>
    <x v="7"/>
    <s v="Gastrum Plux"/>
    <x v="0"/>
    <s v="Gastrum Plux (Lafrancol) - sachet 120 ml - Cada 100 ml contiene: hidrotalcita 10 g"/>
    <x v="1"/>
    <x v="8487"/>
    <x v="0"/>
    <x v="0"/>
  </r>
  <r>
    <n v="9197"/>
    <n v="20056829"/>
    <x v="109"/>
    <x v="1294"/>
    <x v="2"/>
    <x v="8"/>
    <s v="Acetilcisteina"/>
    <x v="3"/>
    <s v="Acetilcisteina (Memphis) - sobre 3 g - Cada 3 g contiene: acetilcisteina 200 mg"/>
    <x v="1"/>
    <x v="8488"/>
    <x v="2"/>
    <x v="2"/>
  </r>
  <r>
    <n v="9198"/>
    <n v="20056833"/>
    <x v="111"/>
    <x v="131"/>
    <x v="2"/>
    <x v="2"/>
    <s v="Clobetasol Propionato 0.05%"/>
    <x v="3"/>
    <s v="Clobetasol Propionato 0.05% (Memphis) - tubo 40 g - Cada 100 g contiene: clobetasol 0,05 g"/>
    <x v="1"/>
    <x v="745"/>
    <x v="0"/>
    <x v="0"/>
  </r>
  <r>
    <n v="9199"/>
    <n v="20056836"/>
    <x v="1613"/>
    <x v="3204"/>
    <x v="18"/>
    <x v="0"/>
    <s v="Espiramicina"/>
    <x v="27"/>
    <s v="Espiramicina (American Generics) - Cada tableta contiene: espiramicina 3 mui"/>
    <x v="1"/>
    <x v="8489"/>
    <x v="0"/>
    <x v="0"/>
  </r>
  <r>
    <n v="9200"/>
    <n v="20056846"/>
    <x v="77"/>
    <x v="321"/>
    <x v="0"/>
    <x v="16"/>
    <s v="Carprol Ls"/>
    <x v="128"/>
    <s v="Carprol Ls (Humax) - Cada tableta contiene: metoprolol 25 mg"/>
    <x v="1"/>
    <x v="8490"/>
    <x v="2"/>
    <x v="2"/>
  </r>
  <r>
    <n v="9201"/>
    <n v="20056847"/>
    <x v="77"/>
    <x v="600"/>
    <x v="0"/>
    <x v="16"/>
    <s v="Carprolls"/>
    <x v="128"/>
    <s v="Carprolls (Humax) - Cada tableta contiene: metoprolol 50 mg"/>
    <x v="1"/>
    <x v="8491"/>
    <x v="2"/>
    <x v="2"/>
  </r>
  <r>
    <n v="9202"/>
    <n v="20056849"/>
    <x v="77"/>
    <x v="276"/>
    <x v="0"/>
    <x v="16"/>
    <s v="Carprol Ls"/>
    <x v="128"/>
    <s v="Carprol Ls (Humax) - Cada tableta contiene: metoprolol 100 mg"/>
    <x v="1"/>
    <x v="8492"/>
    <x v="2"/>
    <x v="2"/>
  </r>
  <r>
    <n v="9203"/>
    <n v="20056861"/>
    <x v="962"/>
    <x v="596"/>
    <x v="1"/>
    <x v="7"/>
    <s v="Cvital"/>
    <x v="120"/>
    <s v="Cvital (Nevox) - frasco 30 ml - Cada 1 ml contiene: vitamina c 100 mg"/>
    <x v="1"/>
    <x v="8493"/>
    <x v="0"/>
    <x v="0"/>
  </r>
  <r>
    <n v="9204"/>
    <n v="20056874"/>
    <x v="448"/>
    <x v="698"/>
    <x v="0"/>
    <x v="0"/>
    <s v="Pantocal"/>
    <x v="46"/>
    <s v="Pantocal (Eurofarma) - Cada tableta contiene: pantoprazol 40 mg"/>
    <x v="1"/>
    <x v="8494"/>
    <x v="0"/>
    <x v="0"/>
  </r>
  <r>
    <n v="9205"/>
    <n v="20056876"/>
    <x v="169"/>
    <x v="220"/>
    <x v="0"/>
    <x v="0"/>
    <s v="Pressivo"/>
    <x v="46"/>
    <s v="Pressivo (Eurofarma) - Cada tableta contiene: paroxetina 20 mg"/>
    <x v="1"/>
    <x v="8495"/>
    <x v="2"/>
    <x v="2"/>
  </r>
  <r>
    <n v="9206"/>
    <n v="20056938"/>
    <x v="1025"/>
    <x v="1860"/>
    <x v="0"/>
    <x v="0"/>
    <s v="Adella"/>
    <x v="9"/>
    <s v="Adella (Procaps) - Cada tableta contiene: clormadinona de acetato 2 mg + etinilestradiol 0,03 mg"/>
    <x v="1"/>
    <x v="8496"/>
    <x v="0"/>
    <x v="0"/>
  </r>
  <r>
    <n v="9207"/>
    <n v="20056954"/>
    <x v="1026"/>
    <x v="1861"/>
    <x v="2"/>
    <x v="2"/>
    <s v="Sophixin Dx"/>
    <x v="68"/>
    <s v="Sophixin Dx (Sophia) - tubo 3,5 g - Cada 100 g contiene: ciprofloxacina 0,3 g + dexametasona 0,1 g"/>
    <x v="1"/>
    <x v="8497"/>
    <x v="0"/>
    <x v="0"/>
  </r>
  <r>
    <n v="9208"/>
    <n v="20056956"/>
    <x v="937"/>
    <x v="1862"/>
    <x v="0"/>
    <x v="0"/>
    <s v="Eliquis"/>
    <x v="7"/>
    <s v="Eliquis (Pfizer) - Cada tableta contiene: apixaban 5 mg"/>
    <x v="1"/>
    <x v="8244"/>
    <x v="0"/>
    <x v="0"/>
  </r>
  <r>
    <n v="9209"/>
    <n v="20057015"/>
    <x v="498"/>
    <x v="957"/>
    <x v="2"/>
    <x v="2"/>
    <s v="Trexbay"/>
    <x v="3"/>
    <s v="Trexbay (Memphis) - tubo 30 g - Cada 100 g contiene: dexametasona 0,04 g + neomicina 0,5 g + clotrimazol 1 g"/>
    <x v="1"/>
    <x v="8498"/>
    <x v="1"/>
    <x v="1"/>
  </r>
  <r>
    <n v="9210"/>
    <n v="20057024"/>
    <x v="1025"/>
    <x v="1863"/>
    <x v="0"/>
    <x v="0"/>
    <s v="Adella Mini"/>
    <x v="9"/>
    <s v="Adella Mini (Procaps) - Cada tableta contiene: clormadinona de acetato 2 mg + etinilestradiol 0,02 mg"/>
    <x v="1"/>
    <x v="8499"/>
    <x v="0"/>
    <x v="0"/>
  </r>
  <r>
    <n v="9211"/>
    <n v="20057095"/>
    <x v="898"/>
    <x v="1864"/>
    <x v="5"/>
    <x v="0"/>
    <s v="Moviprost"/>
    <x v="16"/>
    <s v="Moviprost (Tecnoquimicas) - Cada capsula contiene: lubiprostone 8 mcg"/>
    <x v="1"/>
    <x v="8500"/>
    <x v="0"/>
    <x v="0"/>
  </r>
  <r>
    <n v="9212"/>
    <n v="20057097"/>
    <x v="1027"/>
    <x v="1865"/>
    <x v="5"/>
    <x v="0"/>
    <s v="Moviprost"/>
    <x v="16"/>
    <s v="Moviprost (Tecnoquimicas) - Cada capsula contiene: lubiprostona 24 mcg"/>
    <x v="1"/>
    <x v="8501"/>
    <x v="0"/>
    <x v="0"/>
  </r>
  <r>
    <n v="9213"/>
    <n v="20057142"/>
    <x v="854"/>
    <x v="1522"/>
    <x v="0"/>
    <x v="0"/>
    <s v="Fenolip"/>
    <x v="57"/>
    <s v="Fenolip (Mega Labs) - Cada capsula contiene: fenofibrato 200 mg"/>
    <x v="1"/>
    <x v="8502"/>
    <x v="1"/>
    <x v="1"/>
  </r>
  <r>
    <n v="9214"/>
    <n v="20057160"/>
    <x v="1652"/>
    <x v="3149"/>
    <x v="0"/>
    <x v="0"/>
    <s v="Ancef300"/>
    <x v="76"/>
    <s v="Ancef300 (Legrand) - Cada capsula contiene: atazanavir 300 mg"/>
    <x v="1"/>
    <x v="8503"/>
    <x v="1"/>
    <x v="1"/>
  </r>
  <r>
    <n v="9215"/>
    <n v="20057167"/>
    <x v="1652"/>
    <x v="3130"/>
    <x v="0"/>
    <x v="0"/>
    <s v="Ancef"/>
    <x v="76"/>
    <s v="Ancef (Legrand) - Cada capsula contiene: atazanavir 200 mg"/>
    <x v="1"/>
    <x v="8504"/>
    <x v="1"/>
    <x v="1"/>
  </r>
  <r>
    <n v="9216"/>
    <n v="20057197"/>
    <x v="1028"/>
    <x v="1867"/>
    <x v="0"/>
    <x v="0"/>
    <s v="Taflax Fem"/>
    <x v="251"/>
    <s v="Taflax Fem (Closter Pharma) - Cada tableta contiene: dexibuprofeno 200 mg + n-butilbromuro de hiosina 20 mg"/>
    <x v="1"/>
    <x v="1670"/>
    <x v="0"/>
    <x v="0"/>
  </r>
  <r>
    <n v="9217"/>
    <n v="20057213"/>
    <x v="7"/>
    <x v="7"/>
    <x v="0"/>
    <x v="0"/>
    <s v="Bactrosafe"/>
    <x v="274"/>
    <s v="Bactrosafe (Msn Laboratories Private) - Cada tableta contiene: azitromicina 500 mg"/>
    <x v="1"/>
    <x v="8505"/>
    <x v="1"/>
    <x v="1"/>
  </r>
  <r>
    <n v="9218"/>
    <n v="20057245"/>
    <x v="569"/>
    <x v="2313"/>
    <x v="2"/>
    <x v="4"/>
    <s v="Piperacilina"/>
    <x v="300"/>
    <s v="Piperacilina (North China) - Cada vial contiene: piperacilina 4 g + tazobactam 0,5 g"/>
    <x v="1"/>
    <x v="8506"/>
    <x v="0"/>
    <x v="0"/>
  </r>
  <r>
    <n v="9219"/>
    <n v="20057250"/>
    <x v="1319"/>
    <x v="2398"/>
    <x v="2"/>
    <x v="4"/>
    <s v="Cefazolina"/>
    <x v="411"/>
    <s v="Cefazolina (Ncpc) - Cada vial contiene: cefazolina 1 g"/>
    <x v="1"/>
    <x v="8507"/>
    <x v="2"/>
    <x v="2"/>
  </r>
  <r>
    <n v="9220"/>
    <n v="20057325"/>
    <x v="202"/>
    <x v="318"/>
    <x v="0"/>
    <x v="0"/>
    <s v="Sultamicilina"/>
    <x v="81"/>
    <s v="Sultamicilina (Labinco) - Cada tableta contiene: sultamicilina 375 mg"/>
    <x v="1"/>
    <x v="8508"/>
    <x v="0"/>
    <x v="0"/>
  </r>
  <r>
    <n v="9221"/>
    <n v="20057354"/>
    <x v="166"/>
    <x v="1795"/>
    <x v="3"/>
    <x v="4"/>
    <s v="Magnion"/>
    <x v="45"/>
    <s v="Magnion (Synthesis) - Cada vial contiene: toxina botulinica 50 ui"/>
    <x v="1"/>
    <x v="8509"/>
    <x v="2"/>
    <x v="2"/>
  </r>
  <r>
    <n v="9222"/>
    <n v="20057384"/>
    <x v="357"/>
    <x v="1387"/>
    <x v="0"/>
    <x v="0"/>
    <s v="Lanzor"/>
    <x v="60"/>
    <s v="Lanzor (Novamed) - Cada capsula contiene: lansoprazol 30 mg"/>
    <x v="1"/>
    <x v="8510"/>
    <x v="0"/>
    <x v="0"/>
  </r>
  <r>
    <n v="9223"/>
    <n v="20057389"/>
    <x v="362"/>
    <x v="524"/>
    <x v="1"/>
    <x v="5"/>
    <s v="Midazolam"/>
    <x v="34"/>
    <s v="Midazolam (Vitalis) - ampolla 3 ml - Cada 3 ml contiene: midazolam 15 mg"/>
    <x v="1"/>
    <x v="8511"/>
    <x v="0"/>
    <x v="0"/>
  </r>
  <r>
    <n v="9224"/>
    <n v="20057390"/>
    <x v="269"/>
    <x v="476"/>
    <x v="0"/>
    <x v="0"/>
    <s v="Zerocoler"/>
    <x v="110"/>
    <s v="Zerocoler (Anzg) - Cada tableta contiene: simvastatina 40 mg"/>
    <x v="1"/>
    <x v="7818"/>
    <x v="1"/>
    <x v="1"/>
  </r>
  <r>
    <n v="9225"/>
    <n v="20057454"/>
    <x v="1030"/>
    <x v="1869"/>
    <x v="0"/>
    <x v="0"/>
    <s v="Neoresotyl"/>
    <x v="45"/>
    <s v="Neoresotyl (Synthesis) - Cada tableta contiene: armodafinilo 150 mg"/>
    <x v="1"/>
    <x v="8512"/>
    <x v="0"/>
    <x v="0"/>
  </r>
  <r>
    <n v="9226"/>
    <n v="20057498"/>
    <x v="1031"/>
    <x v="1870"/>
    <x v="1"/>
    <x v="12"/>
    <s v="Primax Laca"/>
    <x v="39"/>
    <s v="Primax Laca (Bussi√©) - frasco 3 ml - Cada 100 ml contiene: ciclopirox 7,32 g"/>
    <x v="1"/>
    <x v="8513"/>
    <x v="0"/>
    <x v="0"/>
  </r>
  <r>
    <n v="9227"/>
    <n v="20057639"/>
    <x v="1032"/>
    <x v="1872"/>
    <x v="0"/>
    <x v="0"/>
    <s v="Piridoxina"/>
    <x v="82"/>
    <s v="Piridoxina (Ecar) - Cada tableta contiene: vitamina b6 50 mg"/>
    <x v="1"/>
    <x v="8514"/>
    <x v="1"/>
    <x v="1"/>
  </r>
  <r>
    <n v="9228"/>
    <n v="20057774"/>
    <x v="311"/>
    <x v="431"/>
    <x v="6"/>
    <x v="21"/>
    <s v="Oxigeno Medicinal"/>
    <x v="412"/>
    <s v="Oxigeno Medicinal (Air Liquide) - Cada cilindro contiene: oxigeno 99 %"/>
    <x v="1"/>
    <x v="8515"/>
    <x v="0"/>
    <x v="0"/>
  </r>
  <r>
    <n v="9229"/>
    <n v="20057774"/>
    <x v="311"/>
    <x v="431"/>
    <x v="6"/>
    <x v="21"/>
    <s v="Oxigeno Medicinal"/>
    <x v="412"/>
    <s v="Oxigeno Medicinal (Air Liquide) - Cada cilindro contiene: oxigeno 99 %"/>
    <x v="1"/>
    <x v="8515"/>
    <x v="0"/>
    <x v="0"/>
  </r>
  <r>
    <n v="9230"/>
    <n v="20057808"/>
    <x v="1033"/>
    <x v="1873"/>
    <x v="1"/>
    <x v="11"/>
    <s v="Numeta G 16%"/>
    <x v="29"/>
    <s v="Numeta G 16% (Baxter) - bolsa 500 ml - Cada 500 ml contiene: nutricion parenteral"/>
    <x v="1"/>
    <x v="8516"/>
    <x v="0"/>
    <x v="0"/>
  </r>
  <r>
    <n v="9231"/>
    <n v="20057955"/>
    <x v="141"/>
    <x v="454"/>
    <x v="0"/>
    <x v="0"/>
    <s v="Airomed"/>
    <x v="60"/>
    <s v="Airomed (Novamed) - Cada tableta masticable contiene: montelukast 5 mg"/>
    <x v="1"/>
    <x v="8517"/>
    <x v="1"/>
    <x v="1"/>
  </r>
  <r>
    <n v="9232"/>
    <n v="20057956"/>
    <x v="141"/>
    <x v="174"/>
    <x v="0"/>
    <x v="0"/>
    <s v="Airomed"/>
    <x v="60"/>
    <s v="Airomed (Novamed) - Cada tableta masticable contiene: montelukast 4 mg"/>
    <x v="1"/>
    <x v="8518"/>
    <x v="1"/>
    <x v="1"/>
  </r>
  <r>
    <n v="9233"/>
    <n v="20057966"/>
    <x v="1699"/>
    <x v="3205"/>
    <x v="1"/>
    <x v="5"/>
    <s v="Signifor"/>
    <x v="403"/>
    <s v="Signifor (Recordati Rare Diseases) - ampolla 1 ml - Cada 1 ml contiene: pasireotida 0,9 mg"/>
    <x v="1"/>
    <x v="8519"/>
    <x v="0"/>
    <x v="0"/>
  </r>
  <r>
    <n v="9234"/>
    <n v="20058193"/>
    <x v="1699"/>
    <x v="3206"/>
    <x v="1"/>
    <x v="5"/>
    <s v="Signifor"/>
    <x v="403"/>
    <s v="Signifor (Recordati Rare Diseases) - ampolla 1 ml - Cada 1 ml contiene: pasireotida 0,6 mg"/>
    <x v="1"/>
    <x v="8520"/>
    <x v="0"/>
    <x v="0"/>
  </r>
  <r>
    <n v="9235"/>
    <n v="20058197"/>
    <x v="1700"/>
    <x v="3207"/>
    <x v="0"/>
    <x v="4"/>
    <s v="Kadcyla"/>
    <x v="368"/>
    <s v="Kadcyla (Roche) - Cada vial contiene: trastuzumab emtansina 100 mg"/>
    <x v="1"/>
    <x v="8521"/>
    <x v="0"/>
    <x v="0"/>
  </r>
  <r>
    <n v="9236"/>
    <n v="20058285"/>
    <x v="1034"/>
    <x v="1874"/>
    <x v="5"/>
    <x v="17"/>
    <s v="Seebri Breezhaler"/>
    <x v="26"/>
    <s v="Seebri Breezhaler (Novartis) - Cada capsula contiene: bromuro de glicoperronio 50 mcg"/>
    <x v="1"/>
    <x v="8522"/>
    <x v="0"/>
    <x v="0"/>
  </r>
  <r>
    <n v="9237"/>
    <n v="20058288"/>
    <x v="52"/>
    <x v="1875"/>
    <x v="2"/>
    <x v="2"/>
    <s v="Voltaren Emulgel Forte"/>
    <x v="40"/>
    <s v="Voltaren Emulgel Forte (Glaxosmithkline) - tubo 100 g - Cada 100 g contiene: diclofenaco 2 g"/>
    <x v="1"/>
    <x v="8523"/>
    <x v="0"/>
    <x v="0"/>
  </r>
  <r>
    <n v="9238"/>
    <n v="20058290"/>
    <x v="23"/>
    <x v="1876"/>
    <x v="1"/>
    <x v="7"/>
    <s v="Tramadol"/>
    <x v="108"/>
    <s v="Tramadol (Ophalac) - frasco 10 ml - Cada 1 ml contiene: tramadol 1,14 mg"/>
    <x v="1"/>
    <x v="8524"/>
    <x v="0"/>
    <x v="0"/>
  </r>
  <r>
    <n v="9239"/>
    <n v="20058380"/>
    <x v="1701"/>
    <x v="3208"/>
    <x v="1"/>
    <x v="5"/>
    <s v="Adenosina"/>
    <x v="402"/>
    <s v="Adenosina (Knovel Pharma) - ampolla 2 ml - Cada 2 ml contiene: adenosina 6 mg"/>
    <x v="1"/>
    <x v="8525"/>
    <x v="1"/>
    <x v="1"/>
  </r>
  <r>
    <n v="9240"/>
    <n v="20058411"/>
    <x v="276"/>
    <x v="387"/>
    <x v="1"/>
    <x v="1"/>
    <s v="Fluomax"/>
    <x v="197"/>
    <s v="Fluomax (Saluspharma) - frasco 5 ml - Cada 1 ml contiene: fluorometolona 1 mg"/>
    <x v="1"/>
    <x v="8526"/>
    <x v="2"/>
    <x v="2"/>
  </r>
  <r>
    <n v="9241"/>
    <n v="20058621"/>
    <x v="330"/>
    <x v="468"/>
    <x v="0"/>
    <x v="0"/>
    <s v="Levetiracetam"/>
    <x v="13"/>
    <s v="Levetiracetam (Winthrop) - Cada tableta contiene: levetiracetam 1000 mg"/>
    <x v="1"/>
    <x v="8527"/>
    <x v="0"/>
    <x v="0"/>
  </r>
  <r>
    <n v="9242"/>
    <n v="20058697"/>
    <x v="1702"/>
    <x v="3209"/>
    <x v="0"/>
    <x v="4"/>
    <s v="Adcetris"/>
    <x v="247"/>
    <s v="Adcetris (Baxalta) - Cada vial contiene: brentuximab vedotina 50 mg"/>
    <x v="1"/>
    <x v="8528"/>
    <x v="0"/>
    <x v="0"/>
  </r>
  <r>
    <n v="9243"/>
    <n v="20058720"/>
    <x v="596"/>
    <x v="1878"/>
    <x v="0"/>
    <x v="0"/>
    <s v="Rifax"/>
    <x v="0"/>
    <s v="Rifax (Lafrancol) - Cada tableta contiene: rifaximina 550 mg"/>
    <x v="1"/>
    <x v="8529"/>
    <x v="1"/>
    <x v="1"/>
  </r>
  <r>
    <n v="9244"/>
    <n v="20058810"/>
    <x v="154"/>
    <x v="226"/>
    <x v="0"/>
    <x v="0"/>
    <s v="Dolex Activgel"/>
    <x v="40"/>
    <s v="Dolex Activgel (Glaxosmithkline) - Cada capsula contiene: acetaminofen 500 mg"/>
    <x v="1"/>
    <x v="8530"/>
    <x v="1"/>
    <x v="1"/>
  </r>
  <r>
    <n v="9245"/>
    <n v="20058822"/>
    <x v="847"/>
    <x v="181"/>
    <x v="0"/>
    <x v="0"/>
    <s v="Ibuprofeno + Metocarbamol"/>
    <x v="3"/>
    <s v="Ibuprofeno + Metocarbamol (Memphis) - Cada tableta contiene: ibuprofeno 200 mg + metocarbamol 500 mg"/>
    <x v="1"/>
    <x v="8531"/>
    <x v="0"/>
    <x v="0"/>
  </r>
  <r>
    <n v="9246"/>
    <n v="20058860"/>
    <x v="1036"/>
    <x v="1879"/>
    <x v="1"/>
    <x v="5"/>
    <s v="Etilefrina"/>
    <x v="23"/>
    <s v="Etilefrina (Ryan) - ampolla 1 ml - Cada 1 ml contiene: etilefrina 10 mg"/>
    <x v="1"/>
    <x v="8532"/>
    <x v="2"/>
    <x v="2"/>
  </r>
  <r>
    <n v="9247"/>
    <n v="20058938"/>
    <x v="123"/>
    <x v="146"/>
    <x v="0"/>
    <x v="16"/>
    <s v="Buprion"/>
    <x v="46"/>
    <s v="Buprion (Eurofarma) - Cada tableta contiene: bupropion 150 mg"/>
    <x v="1"/>
    <x v="8533"/>
    <x v="2"/>
    <x v="2"/>
  </r>
  <r>
    <n v="9248"/>
    <n v="20059036"/>
    <x v="473"/>
    <x v="735"/>
    <x v="1"/>
    <x v="5"/>
    <s v="Zoclast"/>
    <x v="9"/>
    <s v="Zoclast (Procaps) - frasco 10 ml - Cada 10 ml contiene: acido zoledronico 4 mg"/>
    <x v="1"/>
    <x v="8534"/>
    <x v="0"/>
    <x v="0"/>
  </r>
  <r>
    <n v="9249"/>
    <n v="20059091"/>
    <x v="1315"/>
    <x v="2391"/>
    <x v="1"/>
    <x v="1"/>
    <s v="Dormol Solucion Oftalmica"/>
    <x v="413"/>
    <s v="Dormol Solucion Oftalmica (Xinetix Pharma) - frasco 5 ml - Cada 1 ml contiene: dorzolamida 20 mg + timolol 5 mg"/>
    <x v="1"/>
    <x v="1598"/>
    <x v="2"/>
    <x v="2"/>
  </r>
  <r>
    <n v="9250"/>
    <n v="20059112"/>
    <x v="360"/>
    <x v="797"/>
    <x v="0"/>
    <x v="0"/>
    <s v="Betahistina"/>
    <x v="73"/>
    <s v="Betahistina (Laproff) - Cada tableta contiene: betahistina 8 mg"/>
    <x v="1"/>
    <x v="8535"/>
    <x v="1"/>
    <x v="1"/>
  </r>
  <r>
    <n v="9251"/>
    <n v="20059188"/>
    <x v="477"/>
    <x v="741"/>
    <x v="0"/>
    <x v="0"/>
    <s v="Neuprel"/>
    <x v="197"/>
    <s v="Neuprel (Saluspharma) - Cada capsula contiene: pregabalina 75 mg"/>
    <x v="1"/>
    <x v="8536"/>
    <x v="2"/>
    <x v="2"/>
  </r>
  <r>
    <n v="9252"/>
    <n v="20059258"/>
    <x v="477"/>
    <x v="743"/>
    <x v="0"/>
    <x v="0"/>
    <s v="Neuprel"/>
    <x v="197"/>
    <s v="Neuprel (Saluspharma) - Cada capsula contiene: pregabalina 150 mg"/>
    <x v="1"/>
    <x v="8537"/>
    <x v="2"/>
    <x v="2"/>
  </r>
  <r>
    <n v="9253"/>
    <n v="20059262"/>
    <x v="1037"/>
    <x v="1880"/>
    <x v="1"/>
    <x v="5"/>
    <s v="Tresiba"/>
    <x v="77"/>
    <s v="Tresiba (Novo Nordisk) - jeringa prellenada 3 ml - Cada 1 ml contiene: insulina degludec 100 ui"/>
    <x v="1"/>
    <x v="3296"/>
    <x v="0"/>
    <x v="0"/>
  </r>
  <r>
    <n v="9254"/>
    <n v="20059263"/>
    <x v="907"/>
    <x v="2963"/>
    <x v="0"/>
    <x v="4"/>
    <s v="Ganciclovir"/>
    <x v="34"/>
    <s v="Ganciclovir (Vitalis) - Cada vial contiene: ganciclovir 500 mg"/>
    <x v="1"/>
    <x v="8538"/>
    <x v="2"/>
    <x v="2"/>
  </r>
  <r>
    <n v="9255"/>
    <n v="20059276"/>
    <x v="351"/>
    <x v="1881"/>
    <x v="1"/>
    <x v="1"/>
    <s v="Oftalmotrimax Solucion Oftalmica"/>
    <x v="63"/>
    <s v="Oftalmotrimax Solucion Oftalmica (Incobra) - frasco 5 ml - Cada 1 ml contiene: dexametasona 1 mg + polimixina b 6600 ui + neomicina 3,5 mg"/>
    <x v="1"/>
    <x v="8539"/>
    <x v="0"/>
    <x v="0"/>
  </r>
  <r>
    <n v="9256"/>
    <n v="20059459"/>
    <x v="796"/>
    <x v="1424"/>
    <x v="1"/>
    <x v="7"/>
    <s v="Zinkids Jarabe"/>
    <x v="11"/>
    <s v="Zinkids Jarabe (Tecnofar) - frasco 120 ml - Cada 100 ml contiene: sulfato de zinc 200 mg"/>
    <x v="1"/>
    <x v="8540"/>
    <x v="0"/>
    <x v="0"/>
  </r>
  <r>
    <n v="9257"/>
    <n v="20059586"/>
    <x v="79"/>
    <x v="91"/>
    <x v="0"/>
    <x v="0"/>
    <s v="Telmisartan"/>
    <x v="1"/>
    <s v="Telmisartan (Genfar) - Cada tableta contiene: telmisartan 80 mg"/>
    <x v="1"/>
    <x v="8541"/>
    <x v="0"/>
    <x v="0"/>
  </r>
  <r>
    <n v="9258"/>
    <n v="20059630"/>
    <x v="14"/>
    <x v="15"/>
    <x v="0"/>
    <x v="4"/>
    <s v="Claritromicina"/>
    <x v="414"/>
    <s v="Claritromicina (Norstray Nuart) - Cada vial contiene: claritromicina 500 mg"/>
    <x v="1"/>
    <x v="8542"/>
    <x v="0"/>
    <x v="0"/>
  </r>
  <r>
    <n v="9259"/>
    <n v="20059777"/>
    <x v="52"/>
    <x v="55"/>
    <x v="1"/>
    <x v="14"/>
    <s v="Diclofen"/>
    <x v="9"/>
    <s v="Diclofen (Procaps) - aerosol 40 ml - Cada 100 ml contiene: diclofenaco 1 g"/>
    <x v="1"/>
    <x v="8543"/>
    <x v="0"/>
    <x v="0"/>
  </r>
  <r>
    <n v="9260"/>
    <n v="20059782"/>
    <x v="590"/>
    <x v="956"/>
    <x v="0"/>
    <x v="0"/>
    <s v="Alzantina"/>
    <x v="197"/>
    <s v="Alzantina (Saluspharma) - Cada tableta contiene: memantina 10 mg"/>
    <x v="1"/>
    <x v="5494"/>
    <x v="0"/>
    <x v="0"/>
  </r>
  <r>
    <n v="9261"/>
    <n v="20059801"/>
    <x v="569"/>
    <x v="2313"/>
    <x v="2"/>
    <x v="4"/>
    <s v="Piperacilina + Tazobactam"/>
    <x v="414"/>
    <s v="Piperacilina + Tazobactam (Norstray Nuart) - Cada vial contiene: piperacilina 4 g + tazobactam 0,5 g"/>
    <x v="1"/>
    <x v="7449"/>
    <x v="2"/>
    <x v="2"/>
  </r>
  <r>
    <n v="9262"/>
    <n v="20059807"/>
    <x v="610"/>
    <x v="990"/>
    <x v="0"/>
    <x v="0"/>
    <s v="Ericox"/>
    <x v="0"/>
    <s v="Ericox (Lafrancol) - Cada tableta contiene: etoricoxib 60 mg"/>
    <x v="1"/>
    <x v="8544"/>
    <x v="1"/>
    <x v="1"/>
  </r>
  <r>
    <n v="9263"/>
    <n v="20059808"/>
    <x v="1039"/>
    <x v="1883"/>
    <x v="0"/>
    <x v="0"/>
    <s v="Stafen5"/>
    <x v="45"/>
    <s v="Stafen5 (Synthesis) - Cada capsula contiene: rosuvastatina 5 mg + acido fenofibrico 135 mg"/>
    <x v="1"/>
    <x v="8545"/>
    <x v="0"/>
    <x v="0"/>
  </r>
  <r>
    <n v="9264"/>
    <n v="20059844"/>
    <x v="1040"/>
    <x v="1763"/>
    <x v="1"/>
    <x v="12"/>
    <s v="Caladryl Locion"/>
    <x v="71"/>
    <s v="Caladryl Locion (Grossman) - frasco 100 ml - Cada 100 ml contiene: calamina 8 g"/>
    <x v="1"/>
    <x v="8546"/>
    <x v="0"/>
    <x v="0"/>
  </r>
  <r>
    <n v="9265"/>
    <n v="20059846"/>
    <x v="1041"/>
    <x v="1884"/>
    <x v="1"/>
    <x v="19"/>
    <s v="Caladryl Clear Locion"/>
    <x v="71"/>
    <s v="Caladryl Clear Locion (Grossman) - frasco 100 ml - Cada 100 ml contiene: pramoxina 1 g + acetato de zinc 0,1 g"/>
    <x v="1"/>
    <x v="8547"/>
    <x v="0"/>
    <x v="0"/>
  </r>
  <r>
    <n v="9266"/>
    <n v="20059849"/>
    <x v="665"/>
    <x v="1106"/>
    <x v="1"/>
    <x v="1"/>
    <s v="Oftalmotrialer Solucion Oftalmica"/>
    <x v="63"/>
    <s v="Oftalmotrialer Solucion Oftalmica (Incobra) - frasco 5 ml - Cada 1 ml contiene: olopatadina 2 mg"/>
    <x v="1"/>
    <x v="8548"/>
    <x v="2"/>
    <x v="2"/>
  </r>
  <r>
    <n v="9267"/>
    <n v="20059951"/>
    <x v="94"/>
    <x v="110"/>
    <x v="1"/>
    <x v="12"/>
    <s v="Benpel 5 %"/>
    <x v="131"/>
    <s v="Benpel 5 % (Faes Farma) - spray 60 ml - Cada 100 ml contiene: minoxidil 5 g"/>
    <x v="1"/>
    <x v="8549"/>
    <x v="0"/>
    <x v="0"/>
  </r>
  <r>
    <n v="9268"/>
    <n v="20059967"/>
    <x v="1703"/>
    <x v="3210"/>
    <x v="0"/>
    <x v="0"/>
    <s v="Xeljanz"/>
    <x v="7"/>
    <s v="Xeljanz (Pfizer) - Cada tableta contiene: tofacitinib 5 mg"/>
    <x v="1"/>
    <x v="8550"/>
    <x v="0"/>
    <x v="0"/>
  </r>
  <r>
    <n v="9269"/>
    <n v="20059984"/>
    <x v="590"/>
    <x v="1374"/>
    <x v="0"/>
    <x v="0"/>
    <s v="Modualz"/>
    <x v="16"/>
    <s v="Modualz (Tecnoquimicas) - Cada tableta contiene: memantina 20 mg"/>
    <x v="1"/>
    <x v="8551"/>
    <x v="2"/>
    <x v="2"/>
  </r>
  <r>
    <n v="9270"/>
    <n v="20060004"/>
    <x v="970"/>
    <x v="1778"/>
    <x v="1"/>
    <x v="5"/>
    <s v="Milrinona"/>
    <x v="180"/>
    <s v="Milrinona (Proclin) - ampolla 10 ml - Cada 10 ml contiene: milrinona 10 mg"/>
    <x v="1"/>
    <x v="8552"/>
    <x v="2"/>
    <x v="2"/>
  </r>
  <r>
    <n v="9271"/>
    <n v="20060069"/>
    <x v="610"/>
    <x v="991"/>
    <x v="0"/>
    <x v="0"/>
    <s v="Ericox"/>
    <x v="0"/>
    <s v="Ericox (Lafrancol) - Cada tableta contiene: etoricoxib 90 mg"/>
    <x v="1"/>
    <x v="8553"/>
    <x v="1"/>
    <x v="1"/>
  </r>
  <r>
    <n v="9272"/>
    <n v="20060088"/>
    <x v="173"/>
    <x v="225"/>
    <x v="1"/>
    <x v="5"/>
    <s v="Glaritus"/>
    <x v="281"/>
    <s v="Glaritus (Elixym Biopharmaceutical) - pluma 3 ml - Cada 1 ml contiene: insulina glargina 100 ui"/>
    <x v="1"/>
    <x v="3977"/>
    <x v="2"/>
    <x v="2"/>
  </r>
  <r>
    <n v="9273"/>
    <n v="20060224"/>
    <x v="13"/>
    <x v="1885"/>
    <x v="1"/>
    <x v="7"/>
    <s v="Xanax Gotas"/>
    <x v="7"/>
    <s v="Xanax Gotas (Pfizer) - frasco 20 ml - Cada 1 ml contiene: alprazolam 0,75 mg"/>
    <x v="1"/>
    <x v="8554"/>
    <x v="0"/>
    <x v="0"/>
  </r>
  <r>
    <n v="9274"/>
    <n v="20060286"/>
    <x v="182"/>
    <x v="239"/>
    <x v="0"/>
    <x v="0"/>
    <s v="Esomeprazol"/>
    <x v="198"/>
    <s v="Esomeprazol (Farmacol Chinoin) - Cada capsula contiene: esomeprazol 20 mg"/>
    <x v="1"/>
    <x v="8555"/>
    <x v="2"/>
    <x v="2"/>
  </r>
  <r>
    <n v="9275"/>
    <n v="20060296"/>
    <x v="1042"/>
    <x v="1886"/>
    <x v="0"/>
    <x v="0"/>
    <s v="Capec"/>
    <x v="282"/>
    <s v="Capec (Hetero Labs) - Cada tableta contiene: capecitabina 500 mg"/>
    <x v="1"/>
    <x v="5286"/>
    <x v="0"/>
    <x v="0"/>
  </r>
  <r>
    <n v="9276"/>
    <n v="20060305"/>
    <x v="1043"/>
    <x v="1887"/>
    <x v="0"/>
    <x v="4"/>
    <s v="Decapeptyl"/>
    <x v="150"/>
    <s v="Decapeptyl (Debiopharm) - Cada vial contiene: triptorelina 22,5 mg"/>
    <x v="1"/>
    <x v="8556"/>
    <x v="0"/>
    <x v="0"/>
  </r>
  <r>
    <n v="9277"/>
    <n v="20060310"/>
    <x v="327"/>
    <x v="2697"/>
    <x v="0"/>
    <x v="0"/>
    <s v="Lamotrigina"/>
    <x v="16"/>
    <s v="Lamotrigina (Tecnoquimicas) - Cada tableta contiene: lamotrigina 200 mg"/>
    <x v="1"/>
    <x v="8557"/>
    <x v="2"/>
    <x v="2"/>
  </r>
  <r>
    <n v="9278"/>
    <n v="20060320"/>
    <x v="1704"/>
    <x v="3211"/>
    <x v="1"/>
    <x v="5"/>
    <s v="Perjeta"/>
    <x v="368"/>
    <s v="Perjeta (Roche) - vial 20 ml - Cada 20 ml contiene: pertuzumab 420 mg"/>
    <x v="1"/>
    <x v="8558"/>
    <x v="0"/>
    <x v="0"/>
  </r>
  <r>
    <n v="9279"/>
    <n v="20060326"/>
    <x v="934"/>
    <x v="1705"/>
    <x v="0"/>
    <x v="0"/>
    <s v="Oncocare"/>
    <x v="266"/>
    <s v="Oncocare (Hb Human Bioscience) - Cada tableta contiene: anastrozol 1 mg"/>
    <x v="1"/>
    <x v="8559"/>
    <x v="1"/>
    <x v="1"/>
  </r>
  <r>
    <n v="9280"/>
    <n v="20060353"/>
    <x v="796"/>
    <x v="1889"/>
    <x v="1"/>
    <x v="7"/>
    <s v="Fortzink Gotas"/>
    <x v="9"/>
    <s v="Fortzink Gotas (Procaps) - frasco 30 ml - Cada 1 ml contiene: sulfato de zinc 10 mg"/>
    <x v="1"/>
    <x v="8560"/>
    <x v="0"/>
    <x v="0"/>
  </r>
  <r>
    <n v="9281"/>
    <n v="20060354"/>
    <x v="796"/>
    <x v="1890"/>
    <x v="1"/>
    <x v="6"/>
    <s v="Fortzink Jarabe"/>
    <x v="9"/>
    <s v="Fortzink Jarabe (Procaps) - frasco 120 ml - Cada 100 ml contiene: sulfato de zinc 400 mg"/>
    <x v="1"/>
    <x v="8561"/>
    <x v="0"/>
    <x v="0"/>
  </r>
  <r>
    <n v="9282"/>
    <n v="20060384"/>
    <x v="990"/>
    <x v="1892"/>
    <x v="0"/>
    <x v="0"/>
    <s v="Dexilant"/>
    <x v="247"/>
    <s v="Dexilant (Baxalta) - Cada capsula contiene: dexlansoprazol 60 mg"/>
    <x v="1"/>
    <x v="8562"/>
    <x v="1"/>
    <x v="1"/>
  </r>
  <r>
    <n v="9283"/>
    <n v="20060505"/>
    <x v="437"/>
    <x v="684"/>
    <x v="1"/>
    <x v="7"/>
    <s v="Pedialyte"/>
    <x v="236"/>
    <s v="Pedialyte (Abbott) - frasco 500 ml - Cada 100 ml contiene: electrolitos con carbohidratos rehidratacion oral"/>
    <x v="1"/>
    <x v="8563"/>
    <x v="0"/>
    <x v="0"/>
  </r>
  <r>
    <n v="9284"/>
    <n v="20060553"/>
    <x v="610"/>
    <x v="989"/>
    <x v="0"/>
    <x v="0"/>
    <s v="Ericox"/>
    <x v="0"/>
    <s v="Ericox (Lafrancol) - Cada tableta contiene: etoricoxib 120 mg"/>
    <x v="1"/>
    <x v="8564"/>
    <x v="0"/>
    <x v="0"/>
  </r>
  <r>
    <n v="9285"/>
    <n v="20060731"/>
    <x v="448"/>
    <x v="1035"/>
    <x v="0"/>
    <x v="16"/>
    <s v="Panto-Denk"/>
    <x v="244"/>
    <s v="Panto-Denk (Denk Pharma) - Cada tableta contiene: pantoprazol 20 mg"/>
    <x v="1"/>
    <x v="6206"/>
    <x v="0"/>
    <x v="0"/>
  </r>
  <r>
    <n v="9286"/>
    <n v="20060738"/>
    <x v="22"/>
    <x v="23"/>
    <x v="0"/>
    <x v="0"/>
    <s v="Naproflash"/>
    <x v="60"/>
    <s v="Naproflash (Novamed) - Cada capsula contiene: naproxeno 250 mg"/>
    <x v="1"/>
    <x v="8565"/>
    <x v="1"/>
    <x v="1"/>
  </r>
  <r>
    <n v="9287"/>
    <n v="20060763"/>
    <x v="1705"/>
    <x v="3212"/>
    <x v="1"/>
    <x v="5"/>
    <s v="Rocuronio"/>
    <x v="101"/>
    <s v="Rocuronio (Fresenius) - vial 5 ml - Cada 5 ml contiene: bromuro de rocuronio 50 mg"/>
    <x v="1"/>
    <x v="8566"/>
    <x v="0"/>
    <x v="0"/>
  </r>
  <r>
    <n v="9288"/>
    <n v="20060798"/>
    <x v="267"/>
    <x v="371"/>
    <x v="2"/>
    <x v="27"/>
    <s v="Rinaid"/>
    <x v="16"/>
    <s v="Rinaid (Tecnoquimicas) - spray 10 g - Cada 100 g contiene: mometasona 0,05 g"/>
    <x v="1"/>
    <x v="8567"/>
    <x v="0"/>
    <x v="0"/>
  </r>
  <r>
    <n v="9289"/>
    <n v="20060798"/>
    <x v="267"/>
    <x v="371"/>
    <x v="2"/>
    <x v="27"/>
    <s v="Rinaid"/>
    <x v="16"/>
    <s v="Rinaid (Tecnoquimicas) - spray 10 g - Cada 100 g contiene: mometasona 0,05 g"/>
    <x v="1"/>
    <x v="8567"/>
    <x v="0"/>
    <x v="0"/>
  </r>
  <r>
    <n v="9290"/>
    <n v="20060914"/>
    <x v="1048"/>
    <x v="1895"/>
    <x v="0"/>
    <x v="0"/>
    <s v="Oncoprost"/>
    <x v="266"/>
    <s v="Oncoprost (Hb Human Bioscience) - Cada tableta contiene: bicalutamida 150 mg"/>
    <x v="1"/>
    <x v="8568"/>
    <x v="1"/>
    <x v="1"/>
  </r>
  <r>
    <n v="9291"/>
    <n v="20060915"/>
    <x v="887"/>
    <x v="1587"/>
    <x v="0"/>
    <x v="0"/>
    <s v="Oncoprost"/>
    <x v="266"/>
    <s v="Oncoprost (Hb Human Bioscience) - Cada tableta contiene: letrozol 2,5 mg"/>
    <x v="1"/>
    <x v="1671"/>
    <x v="0"/>
    <x v="0"/>
  </r>
  <r>
    <n v="9292"/>
    <n v="20060942"/>
    <x v="424"/>
    <x v="663"/>
    <x v="0"/>
    <x v="0"/>
    <s v="Cloxidin"/>
    <x v="74"/>
    <s v="Cloxidin (Bioquifar) - Cada capsula contiene: dicloxacilina 500 mg"/>
    <x v="1"/>
    <x v="8569"/>
    <x v="0"/>
    <x v="0"/>
  </r>
  <r>
    <n v="9293"/>
    <n v="20060952"/>
    <x v="1706"/>
    <x v="3213"/>
    <x v="0"/>
    <x v="4"/>
    <s v="Fasturtec"/>
    <x v="12"/>
    <s v="Fasturtec (Sanofi Aventis) - Cada vial contiene: rasburicasa 1,5 mg"/>
    <x v="1"/>
    <x v="8570"/>
    <x v="0"/>
    <x v="0"/>
  </r>
  <r>
    <n v="9294"/>
    <n v="20060995"/>
    <x v="1049"/>
    <x v="1896"/>
    <x v="0"/>
    <x v="0"/>
    <s v="Isentress"/>
    <x v="33"/>
    <s v="Isentress (Merck Sharp Dome) - Cada tableta masticable contiene: raltegravir 25 mg"/>
    <x v="1"/>
    <x v="8571"/>
    <x v="0"/>
    <x v="0"/>
  </r>
  <r>
    <n v="9295"/>
    <n v="20060996"/>
    <x v="1049"/>
    <x v="1897"/>
    <x v="0"/>
    <x v="0"/>
    <s v="Isentress"/>
    <x v="33"/>
    <s v="Isentress (Merck Sharp Dome) - Cada tableta masticable contiene: raltegravir 100 mg"/>
    <x v="1"/>
    <x v="8572"/>
    <x v="0"/>
    <x v="0"/>
  </r>
  <r>
    <n v="9296"/>
    <n v="20061025"/>
    <x v="1050"/>
    <x v="1898"/>
    <x v="0"/>
    <x v="0"/>
    <s v="Ferrimed Plus"/>
    <x v="60"/>
    <s v="Ferrimed Plus (Novamed) - Cada capsula contiene: suplemento de hierro"/>
    <x v="1"/>
    <x v="8573"/>
    <x v="0"/>
    <x v="0"/>
  </r>
  <r>
    <n v="9297"/>
    <n v="20061064"/>
    <x v="570"/>
    <x v="1417"/>
    <x v="0"/>
    <x v="4"/>
    <s v="Doxorubicina"/>
    <x v="99"/>
    <s v="Doxorubicina (Blau) - Cada vial contiene: doxorubicina 50 mg"/>
    <x v="1"/>
    <x v="8574"/>
    <x v="0"/>
    <x v="0"/>
  </r>
  <r>
    <n v="9298"/>
    <n v="20061109"/>
    <x v="732"/>
    <x v="1591"/>
    <x v="0"/>
    <x v="0"/>
    <s v="Dormeben Ez"/>
    <x v="39"/>
    <s v="Dormeben Ez (Bussi√©) - Cada tableta contiene: eszopiclona 2 mg"/>
    <x v="1"/>
    <x v="8575"/>
    <x v="1"/>
    <x v="1"/>
  </r>
  <r>
    <n v="9299"/>
    <n v="20061215"/>
    <x v="796"/>
    <x v="1900"/>
    <x v="0"/>
    <x v="0"/>
    <s v="Fortzink"/>
    <x v="9"/>
    <s v="Fortzink (Procaps) - Cada capsula contiene: sulfato de zinc 20 mg"/>
    <x v="1"/>
    <x v="8576"/>
    <x v="1"/>
    <x v="1"/>
  </r>
  <r>
    <n v="9300"/>
    <n v="20061217"/>
    <x v="1051"/>
    <x v="1901"/>
    <x v="0"/>
    <x v="0"/>
    <s v="Trass"/>
    <x v="9"/>
    <s v="Trass (Procaps) - Cada tableta contiene: naproxeno 500 mg + sumatriptan 85 mg"/>
    <x v="1"/>
    <x v="8577"/>
    <x v="2"/>
    <x v="2"/>
  </r>
  <r>
    <n v="9301"/>
    <n v="20061284"/>
    <x v="4"/>
    <x v="67"/>
    <x v="1"/>
    <x v="5"/>
    <s v="Haloperidol"/>
    <x v="197"/>
    <s v="Haloperidol (Saluspharma) - ampolla 1 ml - Cada 1 ml contiene: haloperidol 5 mg"/>
    <x v="1"/>
    <x v="8578"/>
    <x v="0"/>
    <x v="0"/>
  </r>
  <r>
    <n v="9302"/>
    <n v="20061322"/>
    <x v="1052"/>
    <x v="1902"/>
    <x v="0"/>
    <x v="0"/>
    <s v="Sinalgen"/>
    <x v="14"/>
    <s v="Sinalgen (Grunenthal) - Cada tableta contiene: hidrocodona 5 mg + acetaminofen 325 mg"/>
    <x v="1"/>
    <x v="8579"/>
    <x v="1"/>
    <x v="1"/>
  </r>
  <r>
    <n v="9303"/>
    <n v="20061379"/>
    <x v="1590"/>
    <x v="2993"/>
    <x v="0"/>
    <x v="0"/>
    <s v="Dralitem"/>
    <x v="48"/>
    <s v="Dralitem (Asofarma) - Cada capsula contiene: temozolomida 250 mg"/>
    <x v="1"/>
    <x v="8580"/>
    <x v="0"/>
    <x v="0"/>
  </r>
  <r>
    <n v="9304"/>
    <n v="20061395"/>
    <x v="1053"/>
    <x v="1903"/>
    <x v="1"/>
    <x v="5"/>
    <s v="Xofigo"/>
    <x v="31"/>
    <s v="Xofigo (Bayer) - frasco 10 ml - Cada 10 ml contiene: cloruro de radio (223ra) 6600 kbq"/>
    <x v="1"/>
    <x v="8581"/>
    <x v="0"/>
    <x v="0"/>
  </r>
  <r>
    <n v="9305"/>
    <n v="20061396"/>
    <x v="1707"/>
    <x v="3214"/>
    <x v="0"/>
    <x v="0"/>
    <s v="Adempas"/>
    <x v="31"/>
    <s v="Adempas (Bayer) - Cada tableta contiene: riociguat 0,5 mg"/>
    <x v="1"/>
    <x v="8582"/>
    <x v="0"/>
    <x v="0"/>
  </r>
  <r>
    <n v="9306"/>
    <n v="20061399"/>
    <x v="1054"/>
    <x v="1904"/>
    <x v="0"/>
    <x v="16"/>
    <s v="Beclazone"/>
    <x v="157"/>
    <s v="Beclazone (Ci Farmacapsulas) - Cada capsula contiene: nifedipino 30 mg"/>
    <x v="1"/>
    <x v="8583"/>
    <x v="0"/>
    <x v="0"/>
  </r>
  <r>
    <n v="9307"/>
    <n v="20061436"/>
    <x v="1055"/>
    <x v="1905"/>
    <x v="0"/>
    <x v="16"/>
    <s v="Ranexicor"/>
    <x v="284"/>
    <s v="Ranexicor (Latinfarma) - Cada tableta contiene: ranolazina 1000 mg + ranolazina 100 mg"/>
    <x v="1"/>
    <x v="8584"/>
    <x v="0"/>
    <x v="0"/>
  </r>
  <r>
    <n v="9308"/>
    <n v="20061503"/>
    <x v="1056"/>
    <x v="1906"/>
    <x v="0"/>
    <x v="0"/>
    <s v="Stribild"/>
    <x v="221"/>
    <s v="Stribild (Gilead) - Cada tableta contiene: tenofovir + elvitegravir + cobicistat + emtricitabina"/>
    <x v="1"/>
    <x v="3345"/>
    <x v="0"/>
    <x v="0"/>
  </r>
  <r>
    <n v="9309"/>
    <n v="20061504"/>
    <x v="1057"/>
    <x v="1907"/>
    <x v="0"/>
    <x v="0"/>
    <s v="Amlotens/Hct"/>
    <x v="110"/>
    <s v="Amlotens/Hct (Anzg) - Cada tableta contiene: hidroclorotiazida 12,5 mg + amlodipino 10 mg"/>
    <x v="1"/>
    <x v="8585"/>
    <x v="0"/>
    <x v="0"/>
  </r>
  <r>
    <n v="9310"/>
    <n v="20061508"/>
    <x v="712"/>
    <x v="258"/>
    <x v="0"/>
    <x v="0"/>
    <s v="Vast40."/>
    <x v="46"/>
    <s v="Vast40. (Eurofarma) - Cada tableta contiene: atorvastatina 40 mg"/>
    <x v="1"/>
    <x v="8586"/>
    <x v="0"/>
    <x v="0"/>
  </r>
  <r>
    <n v="9311"/>
    <n v="20061509"/>
    <x v="712"/>
    <x v="95"/>
    <x v="0"/>
    <x v="0"/>
    <s v="Vast"/>
    <x v="46"/>
    <s v="Vast (Eurofarma) - Cada tableta contiene: atorvastatina 20 mg"/>
    <x v="1"/>
    <x v="8587"/>
    <x v="0"/>
    <x v="0"/>
  </r>
  <r>
    <n v="9312"/>
    <n v="20061696"/>
    <x v="1058"/>
    <x v="1908"/>
    <x v="0"/>
    <x v="0"/>
    <s v="Hidroten"/>
    <x v="38"/>
    <s v="Hidroten (Farma) - Cada tableta contiene: clortalidona 12,5 mg"/>
    <x v="1"/>
    <x v="8588"/>
    <x v="1"/>
    <x v="1"/>
  </r>
  <r>
    <n v="9313"/>
    <n v="20061697"/>
    <x v="1058"/>
    <x v="1909"/>
    <x v="0"/>
    <x v="0"/>
    <s v="Hidroten"/>
    <x v="38"/>
    <s v="Hidroten (Farma) - Cada tableta contiene: clortalidona 25 mg"/>
    <x v="1"/>
    <x v="8589"/>
    <x v="1"/>
    <x v="1"/>
  </r>
  <r>
    <n v="9314"/>
    <n v="20061730"/>
    <x v="879"/>
    <x v="1910"/>
    <x v="0"/>
    <x v="16"/>
    <s v="Bicofilin"/>
    <x v="60"/>
    <s v="Bicofilin (Novamed) - Cada capsula contiene: teofilina 300 mg"/>
    <x v="1"/>
    <x v="8590"/>
    <x v="0"/>
    <x v="0"/>
  </r>
  <r>
    <n v="9315"/>
    <n v="20061746"/>
    <x v="1033"/>
    <x v="1873"/>
    <x v="1"/>
    <x v="11"/>
    <s v="Smofkabiven"/>
    <x v="101"/>
    <s v="Smofkabiven (Fresenius) - bolsa 1477 ml - Cada 1 ml contiene: nutricion parenteral"/>
    <x v="1"/>
    <x v="8591"/>
    <x v="2"/>
    <x v="2"/>
  </r>
  <r>
    <n v="9316"/>
    <n v="20061748"/>
    <x v="1033"/>
    <x v="1873"/>
    <x v="1"/>
    <x v="11"/>
    <s v="Smofkabiven Periferico Emulsion Para Infusion"/>
    <x v="101"/>
    <s v="Smofkabiven Periferico Emulsion Para Infusion (Fresenius) - bolsa 1448 ml - Cada 1000 ml contiene: nutricion parenteral"/>
    <x v="1"/>
    <x v="8592"/>
    <x v="0"/>
    <x v="0"/>
  </r>
  <r>
    <n v="9317"/>
    <n v="20061772"/>
    <x v="1539"/>
    <x v="2855"/>
    <x v="1"/>
    <x v="5"/>
    <s v="Bupitroy Heavy"/>
    <x v="230"/>
    <s v="Bupitroy Heavy (Troikaa) - ampolla 4 ml - Cada 4 ml contiene: bupivacaina 20 mg + dextrosa 320 mg"/>
    <x v="1"/>
    <x v="8593"/>
    <x v="0"/>
    <x v="0"/>
  </r>
  <r>
    <n v="9318"/>
    <n v="20061904"/>
    <x v="1708"/>
    <x v="1759"/>
    <x v="1"/>
    <x v="5"/>
    <s v="Vozolid"/>
    <x v="9"/>
    <s v="Vozolid (Procaps) - frasco 300 ml - Cada 300 ml contiene: linezolid 600 mg"/>
    <x v="1"/>
    <x v="8594"/>
    <x v="0"/>
    <x v="0"/>
  </r>
  <r>
    <n v="9319"/>
    <n v="20061996"/>
    <x v="498"/>
    <x v="957"/>
    <x v="2"/>
    <x v="2"/>
    <s v="Micotopic"/>
    <x v="60"/>
    <s v="Micotopic (Novamed) - tubo 20 g - Cada 100 g contiene: dexametasona 0,04 g + neomicina 0,5 g + clotrimazol 1 g"/>
    <x v="1"/>
    <x v="8595"/>
    <x v="0"/>
    <x v="0"/>
  </r>
  <r>
    <n v="9320"/>
    <n v="20061998"/>
    <x v="1060"/>
    <x v="1912"/>
    <x v="0"/>
    <x v="0"/>
    <s v="Jardiance"/>
    <x v="24"/>
    <s v="Jardiance (Boehringer) - Cada tableta contiene: empagliflozina 25 mg"/>
    <x v="1"/>
    <x v="8596"/>
    <x v="0"/>
    <x v="0"/>
  </r>
  <r>
    <n v="9321"/>
    <n v="20062021"/>
    <x v="962"/>
    <x v="446"/>
    <x v="1"/>
    <x v="5"/>
    <s v="Vitamina C"/>
    <x v="197"/>
    <s v="Vitamina C (Saluspharma) - ampolla 5 ml - Cada 5 ml contiene: vitamina c 500 mg"/>
    <x v="1"/>
    <x v="8597"/>
    <x v="2"/>
    <x v="2"/>
  </r>
  <r>
    <n v="9322"/>
    <n v="20062102"/>
    <x v="732"/>
    <x v="1245"/>
    <x v="0"/>
    <x v="0"/>
    <s v="Dormeben Ez"/>
    <x v="39"/>
    <s v="Dormeben Ez (Bussi√©) - Cada tableta contiene: eszopiclona 3 mg"/>
    <x v="1"/>
    <x v="3003"/>
    <x v="1"/>
    <x v="1"/>
  </r>
  <r>
    <n v="9323"/>
    <n v="20062121"/>
    <x v="896"/>
    <x v="1913"/>
    <x v="1"/>
    <x v="5"/>
    <s v="Omnitrope"/>
    <x v="87"/>
    <s v="Omnitrope (Sandoz) - vial 1,5 ml - Cada 1 ml contiene: somatropina 10 mg"/>
    <x v="1"/>
    <x v="8598"/>
    <x v="0"/>
    <x v="0"/>
  </r>
  <r>
    <n v="9324"/>
    <n v="20062271"/>
    <x v="103"/>
    <x v="122"/>
    <x v="2"/>
    <x v="4"/>
    <s v="Ifosfamida"/>
    <x v="99"/>
    <s v="Ifosfamida (Blau) - Cada vial contiene: ifosfamida 1 g"/>
    <x v="1"/>
    <x v="8599"/>
    <x v="0"/>
    <x v="0"/>
  </r>
  <r>
    <n v="9325"/>
    <n v="20062273"/>
    <x v="803"/>
    <x v="1914"/>
    <x v="2"/>
    <x v="4"/>
    <s v="Gemcitabina"/>
    <x v="99"/>
    <s v="Gemcitabina (Blau) - Cada vial contiene: gemcitabina 1 g"/>
    <x v="1"/>
    <x v="8600"/>
    <x v="0"/>
    <x v="0"/>
  </r>
  <r>
    <n v="9326"/>
    <n v="20062328"/>
    <x v="1644"/>
    <x v="3215"/>
    <x v="1"/>
    <x v="5"/>
    <s v="Actemrasolución"/>
    <x v="368"/>
    <s v="Actemrasolución (Roche) - jeringa prellenada 1 ml - Cada 1 ml contiene: tocilizumab 162 mg"/>
    <x v="1"/>
    <x v="8601"/>
    <x v="0"/>
    <x v="0"/>
  </r>
  <r>
    <n v="9327"/>
    <n v="20062371"/>
    <x v="477"/>
    <x v="1916"/>
    <x v="1"/>
    <x v="7"/>
    <s v="Lyrica"/>
    <x v="7"/>
    <s v="Lyrica (Pfizer) - frasco 105 ml - Cada 100 ml contiene: pregabalina 2 g"/>
    <x v="1"/>
    <x v="8602"/>
    <x v="0"/>
    <x v="0"/>
  </r>
  <r>
    <n v="9328"/>
    <n v="20062574"/>
    <x v="1062"/>
    <x v="1918"/>
    <x v="3"/>
    <x v="0"/>
    <s v="Caltrate Plus M"/>
    <x v="40"/>
    <s v="Caltrate Plus M (Glaxosmithkline) - Cada tableta contiene: complejo de calcio + vitamina d + 4 minerales"/>
    <x v="1"/>
    <x v="8603"/>
    <x v="0"/>
    <x v="0"/>
  </r>
  <r>
    <n v="9329"/>
    <n v="20062575"/>
    <x v="82"/>
    <x v="94"/>
    <x v="0"/>
    <x v="0"/>
    <s v="Flurox"/>
    <x v="62"/>
    <s v="Flurox (Mk) - Cada tableta contiene: moxifloxacina 400 mg"/>
    <x v="1"/>
    <x v="7713"/>
    <x v="0"/>
    <x v="0"/>
  </r>
  <r>
    <n v="9330"/>
    <n v="20062592"/>
    <x v="394"/>
    <x v="580"/>
    <x v="1"/>
    <x v="5"/>
    <s v="Levofloxacina"/>
    <x v="394"/>
    <s v="Levofloxacina (Ads Pharma) - bolsa 100 ml - Cada 100 ml contiene: levofloxacina 500 mg"/>
    <x v="1"/>
    <x v="8604"/>
    <x v="0"/>
    <x v="0"/>
  </r>
  <r>
    <n v="9331"/>
    <n v="20062603"/>
    <x v="259"/>
    <x v="1790"/>
    <x v="0"/>
    <x v="0"/>
    <s v="Tensofar"/>
    <x v="60"/>
    <s v="Tensofar (Novamed) - Cada tableta contiene: losartan 50 mg"/>
    <x v="1"/>
    <x v="8605"/>
    <x v="0"/>
    <x v="0"/>
  </r>
  <r>
    <n v="9332"/>
    <n v="20062604"/>
    <x v="259"/>
    <x v="1761"/>
    <x v="0"/>
    <x v="0"/>
    <s v="Tensofar"/>
    <x v="60"/>
    <s v="Tensofar (Novamed) - Cada tableta contiene: losartan 100 mg"/>
    <x v="1"/>
    <x v="8606"/>
    <x v="1"/>
    <x v="1"/>
  </r>
  <r>
    <n v="9333"/>
    <n v="20062635"/>
    <x v="505"/>
    <x v="1919"/>
    <x v="0"/>
    <x v="0"/>
    <s v="Hidroclorotiazida"/>
    <x v="16"/>
    <s v="Hidroclorotiazida (Tecnoquimicas) - Cada tableta contiene: hidroclorotiazida 12,5 mg"/>
    <x v="1"/>
    <x v="8607"/>
    <x v="0"/>
    <x v="0"/>
  </r>
  <r>
    <n v="9334"/>
    <n v="20062725"/>
    <x v="777"/>
    <x v="1920"/>
    <x v="0"/>
    <x v="4"/>
    <s v="Firmagon"/>
    <x v="88"/>
    <s v="Firmagon (Ferring) - Cada vial contiene: degarelix 120 mg"/>
    <x v="1"/>
    <x v="8608"/>
    <x v="0"/>
    <x v="0"/>
  </r>
  <r>
    <n v="9335"/>
    <n v="20062745"/>
    <x v="175"/>
    <x v="1921"/>
    <x v="1"/>
    <x v="7"/>
    <s v="Somazina"/>
    <x v="84"/>
    <s v="Somazina (Ferrer) - sobre 10 ml - Cada 10 ml contiene: citicolina 1000 mg"/>
    <x v="1"/>
    <x v="8609"/>
    <x v="0"/>
    <x v="0"/>
  </r>
  <r>
    <n v="9336"/>
    <n v="20062821"/>
    <x v="82"/>
    <x v="1025"/>
    <x v="1"/>
    <x v="1"/>
    <s v="Floxma 0.5%"/>
    <x v="413"/>
    <s v="Floxma 0.5% (Xinetix Pharma) - frasco 5 ml - Cada 1 ml contiene: moxifloxacina 5 mg"/>
    <x v="1"/>
    <x v="8610"/>
    <x v="0"/>
    <x v="0"/>
  </r>
  <r>
    <n v="9337"/>
    <n v="20062823"/>
    <x v="1016"/>
    <x v="1852"/>
    <x v="1"/>
    <x v="1"/>
    <s v="Acuxim"/>
    <x v="413"/>
    <s v="Acuxim (Xinetix Pharma) - frasco 10 ml - Cada 1 ml contiene: carboximetilcelulosa 5 mg"/>
    <x v="1"/>
    <x v="8611"/>
    <x v="0"/>
    <x v="0"/>
  </r>
  <r>
    <n v="9338"/>
    <n v="20062852"/>
    <x v="1288"/>
    <x v="3216"/>
    <x v="0"/>
    <x v="0"/>
    <s v="Metotrexato"/>
    <x v="118"/>
    <s v="Metotrexato (Ropsohn) - Cada tableta contiene: metotrexato 2,5 mg"/>
    <x v="1"/>
    <x v="8612"/>
    <x v="0"/>
    <x v="0"/>
  </r>
  <r>
    <n v="9339"/>
    <n v="20062869"/>
    <x v="166"/>
    <x v="1922"/>
    <x v="3"/>
    <x v="4"/>
    <s v="Magnion"/>
    <x v="45"/>
    <s v="Magnion (Synthesis) - Cada vial contiene: toxina botulinica 200 ui"/>
    <x v="1"/>
    <x v="8613"/>
    <x v="2"/>
    <x v="2"/>
  </r>
  <r>
    <n v="9340"/>
    <n v="20062937"/>
    <x v="969"/>
    <x v="1924"/>
    <x v="3"/>
    <x v="0"/>
    <s v="Farma D"/>
    <x v="38"/>
    <s v="Farma D (Farma) - Cada capsula contiene: vitamina d3 2000 ui"/>
    <x v="1"/>
    <x v="8614"/>
    <x v="0"/>
    <x v="0"/>
  </r>
  <r>
    <n v="9341"/>
    <n v="20062982"/>
    <x v="353"/>
    <x v="942"/>
    <x v="0"/>
    <x v="0"/>
    <s v="Opptest"/>
    <x v="266"/>
    <s v="Opptest (Hb Human Bioscience) - Cada tableta contiene: finasterida 5 mg"/>
    <x v="1"/>
    <x v="8615"/>
    <x v="2"/>
    <x v="2"/>
  </r>
  <r>
    <n v="9342"/>
    <n v="20063203"/>
    <x v="891"/>
    <x v="2583"/>
    <x v="1"/>
    <x v="5"/>
    <s v="Dexdor"/>
    <x v="415"/>
    <s v="Dexdor (Biospifar) - vial 4 ml - Cada 4 ml contiene: dexmedetomidina 400 mcg"/>
    <x v="1"/>
    <x v="8616"/>
    <x v="2"/>
    <x v="2"/>
  </r>
  <r>
    <n v="9343"/>
    <n v="20063316"/>
    <x v="1065"/>
    <x v="1927"/>
    <x v="1"/>
    <x v="15"/>
    <s v="Aceoto Plus"/>
    <x v="54"/>
    <s v="Aceoto Plus (Zambon) - frasco 10 ml - Cada 1 ml contiene: fluocinolona acetonida 0,25 mg + ciprofloxacino 3 mg"/>
    <x v="1"/>
    <x v="8617"/>
    <x v="0"/>
    <x v="0"/>
  </r>
  <r>
    <n v="9344"/>
    <n v="20063322"/>
    <x v="1066"/>
    <x v="1928"/>
    <x v="0"/>
    <x v="0"/>
    <s v="Albisec One"/>
    <x v="9"/>
    <s v="Albisec One (Procaps) - Cada tableta contiene: itraconazol 133,33 mg + secnidazol 666,667 mg"/>
    <x v="1"/>
    <x v="8618"/>
    <x v="0"/>
    <x v="0"/>
  </r>
  <r>
    <n v="9345"/>
    <n v="20063469"/>
    <x v="803"/>
    <x v="3217"/>
    <x v="0"/>
    <x v="4"/>
    <s v="Gemtin"/>
    <x v="282"/>
    <s v="Gemtin (Hetero Labs) - Cada vial contiene: gemcitabina 200 mg"/>
    <x v="1"/>
    <x v="8619"/>
    <x v="2"/>
    <x v="2"/>
  </r>
  <r>
    <n v="9346"/>
    <n v="20063470"/>
    <x v="1068"/>
    <x v="1930"/>
    <x v="0"/>
    <x v="0"/>
    <s v="Estiva"/>
    <x v="282"/>
    <s v="Estiva (Hetero Labs) - Cada tableta contiene: efavirenz 600 mg"/>
    <x v="1"/>
    <x v="8620"/>
    <x v="0"/>
    <x v="0"/>
  </r>
  <r>
    <n v="9347"/>
    <n v="20063471"/>
    <x v="1069"/>
    <x v="1931"/>
    <x v="0"/>
    <x v="0"/>
    <s v="Fovirem"/>
    <x v="282"/>
    <s v="Fovirem (Hetero Labs) - Cada tableta contiene: tenofovir 300 mg + emtricitabina 200 mg"/>
    <x v="1"/>
    <x v="8621"/>
    <x v="2"/>
    <x v="2"/>
  </r>
  <r>
    <n v="9348"/>
    <n v="20063548"/>
    <x v="803"/>
    <x v="1426"/>
    <x v="0"/>
    <x v="4"/>
    <s v="Gemtin"/>
    <x v="282"/>
    <s v="Gemtin (Hetero Labs) - Cada vial contiene: gemcitabina 1000 mg"/>
    <x v="1"/>
    <x v="8622"/>
    <x v="1"/>
    <x v="1"/>
  </r>
  <r>
    <n v="9349"/>
    <n v="200636"/>
    <x v="130"/>
    <x v="1297"/>
    <x v="1"/>
    <x v="29"/>
    <s v="Enema"/>
    <x v="16"/>
    <s v="Enema (Tecnoquimicas) - bolsa 1000 ml - Cada 100 ml contiene: cloruro de sodio 2,5 g"/>
    <x v="1"/>
    <x v="8623"/>
    <x v="0"/>
    <x v="0"/>
  </r>
  <r>
    <n v="9350"/>
    <n v="20063700"/>
    <x v="1064"/>
    <x v="1933"/>
    <x v="0"/>
    <x v="4"/>
    <s v="Epirubicina"/>
    <x v="99"/>
    <s v="Epirubicina (Blau) - Cada vial contiene: epirrubicina 50 mg"/>
    <x v="1"/>
    <x v="8624"/>
    <x v="0"/>
    <x v="0"/>
  </r>
  <r>
    <n v="9351"/>
    <n v="20063702"/>
    <x v="1071"/>
    <x v="1934"/>
    <x v="1"/>
    <x v="5"/>
    <s v="Mitoxantrona"/>
    <x v="99"/>
    <s v="Mitoxantrona (Blau) - ampolla 10 ml - Cada 10 ml contiene: mitoxantrona 20 mg"/>
    <x v="1"/>
    <x v="3387"/>
    <x v="0"/>
    <x v="0"/>
  </r>
  <r>
    <n v="9352"/>
    <n v="20063705"/>
    <x v="381"/>
    <x v="1935"/>
    <x v="1"/>
    <x v="7"/>
    <s v="Domperix"/>
    <x v="46"/>
    <s v="Domperix (Eurofarma) - frasco 100 ml - Cada 100 ml contiene: domperidona 100 mg"/>
    <x v="1"/>
    <x v="8625"/>
    <x v="0"/>
    <x v="0"/>
  </r>
  <r>
    <n v="9353"/>
    <n v="20063717"/>
    <x v="1072"/>
    <x v="1936"/>
    <x v="0"/>
    <x v="0"/>
    <s v="Meravill"/>
    <x v="110"/>
    <s v="Meravill (Anzg) - Cada capsula contiene: acemetacina 60 mg"/>
    <x v="1"/>
    <x v="6161"/>
    <x v="0"/>
    <x v="0"/>
  </r>
  <r>
    <n v="9354"/>
    <n v="20063792"/>
    <x v="477"/>
    <x v="742"/>
    <x v="0"/>
    <x v="0"/>
    <s v="Pregabalina"/>
    <x v="13"/>
    <s v="Pregabalina (Winthrop) - Cada capsula contiene: pregabalina 300 mg"/>
    <x v="1"/>
    <x v="8626"/>
    <x v="1"/>
    <x v="1"/>
  </r>
  <r>
    <n v="9355"/>
    <n v="20063794"/>
    <x v="477"/>
    <x v="743"/>
    <x v="0"/>
    <x v="0"/>
    <s v="Pregabalina"/>
    <x v="13"/>
    <s v="Pregabalina (Winthrop) - Cada capsula contiene: pregabalina 150 mg"/>
    <x v="1"/>
    <x v="7051"/>
    <x v="0"/>
    <x v="0"/>
  </r>
  <r>
    <n v="9356"/>
    <n v="20063796"/>
    <x v="477"/>
    <x v="741"/>
    <x v="0"/>
    <x v="0"/>
    <s v="Pregabalina"/>
    <x v="13"/>
    <s v="Pregabalina (Winthrop) - Cada capsula contiene: pregabalina 75 mg"/>
    <x v="1"/>
    <x v="8627"/>
    <x v="2"/>
    <x v="2"/>
  </r>
  <r>
    <n v="9357"/>
    <n v="20063873"/>
    <x v="679"/>
    <x v="1578"/>
    <x v="0"/>
    <x v="0"/>
    <s v="Paralgen"/>
    <x v="76"/>
    <s v="Paralgen (Legrand) - Cada tableta contiene: tiocolchicosida 8 mg"/>
    <x v="1"/>
    <x v="8628"/>
    <x v="1"/>
    <x v="1"/>
  </r>
  <r>
    <n v="9358"/>
    <n v="20063891"/>
    <x v="62"/>
    <x v="68"/>
    <x v="0"/>
    <x v="0"/>
    <s v="Fexofenadina Clorhidrato"/>
    <x v="8"/>
    <s v="Fexofenadina Clorhidrato (La Sante) - Cada tableta contiene: fexofenadina 120 mg"/>
    <x v="1"/>
    <x v="8629"/>
    <x v="2"/>
    <x v="2"/>
  </r>
  <r>
    <n v="9359"/>
    <n v="20063920"/>
    <x v="1073"/>
    <x v="1937"/>
    <x v="0"/>
    <x v="0"/>
    <s v="Nevivir"/>
    <x v="282"/>
    <s v="Nevivir (Hetero Labs) - Cada tableta contiene: nevirapina 200 mg"/>
    <x v="1"/>
    <x v="8630"/>
    <x v="2"/>
    <x v="2"/>
  </r>
  <r>
    <n v="9360"/>
    <n v="20063923"/>
    <x v="1074"/>
    <x v="1938"/>
    <x v="0"/>
    <x v="0"/>
    <s v="Lavuzid"/>
    <x v="282"/>
    <s v="Lavuzid (Hetero Labs) - Cada tableta contiene: lamivudina 150 mg + zidovudina 300 mg"/>
    <x v="1"/>
    <x v="8631"/>
    <x v="2"/>
    <x v="2"/>
  </r>
  <r>
    <n v="9361"/>
    <n v="20064093"/>
    <x v="661"/>
    <x v="1093"/>
    <x v="0"/>
    <x v="0"/>
    <s v="Macrodantina"/>
    <x v="24"/>
    <s v="Macrodantina (Boehringer) - Cada capsula contiene: nitrofurantoina 100 mg"/>
    <x v="1"/>
    <x v="8632"/>
    <x v="1"/>
    <x v="1"/>
  </r>
  <r>
    <n v="9362"/>
    <n v="20064116"/>
    <x v="466"/>
    <x v="1552"/>
    <x v="0"/>
    <x v="4"/>
    <s v="Abraxane"/>
    <x v="380"/>
    <s v="Abraxane (Bristol Myers Squibb) - Cada vial contiene: paclitaxel 100 mg"/>
    <x v="1"/>
    <x v="8633"/>
    <x v="0"/>
    <x v="0"/>
  </r>
  <r>
    <n v="9363"/>
    <n v="20064176"/>
    <x v="1075"/>
    <x v="1939"/>
    <x v="0"/>
    <x v="0"/>
    <s v="Trustiva"/>
    <x v="282"/>
    <s v="Trustiva (Hetero Labs) - Cada tableta contiene: efavirenz 600 mg + emtricitabina 200 mg + tenofovir 300 mg"/>
    <x v="1"/>
    <x v="8634"/>
    <x v="0"/>
    <x v="0"/>
  </r>
  <r>
    <n v="9364"/>
    <n v="20064177"/>
    <x v="1076"/>
    <x v="1940"/>
    <x v="0"/>
    <x v="0"/>
    <s v="Zido H"/>
    <x v="282"/>
    <s v="Zido H (Hetero Labs) - Cada tableta contiene: zidovudina 300 mg"/>
    <x v="1"/>
    <x v="8635"/>
    <x v="0"/>
    <x v="0"/>
  </r>
  <r>
    <n v="9365"/>
    <n v="20064394"/>
    <x v="1077"/>
    <x v="1941"/>
    <x v="5"/>
    <x v="17"/>
    <s v="Ultibro-Breezhaler"/>
    <x v="26"/>
    <s v="Ultibro-Breezhaler (Novartis) - Cada capsula contiene: indacaterol 110 mcg + glicopirronio 50 mcg"/>
    <x v="1"/>
    <x v="3399"/>
    <x v="0"/>
    <x v="0"/>
  </r>
  <r>
    <n v="9366"/>
    <n v="20064412"/>
    <x v="576"/>
    <x v="3218"/>
    <x v="1"/>
    <x v="5"/>
    <s v="Docetaxel"/>
    <x v="101"/>
    <s v="Docetaxel (Fresenius) - vial 6 ml - Cada 6 ml contiene: docetaxel 20 mg"/>
    <x v="1"/>
    <x v="8636"/>
    <x v="0"/>
    <x v="0"/>
  </r>
  <r>
    <n v="9367"/>
    <n v="20064424"/>
    <x v="1078"/>
    <x v="1942"/>
    <x v="0"/>
    <x v="0"/>
    <s v="Alencalirbe"/>
    <x v="251"/>
    <s v="Alencalirbe (Closter Pharma) - Cada tableta contiene: irbesartan 300 mg + levoamlodipino 2,5 mg"/>
    <x v="1"/>
    <x v="8637"/>
    <x v="0"/>
    <x v="0"/>
  </r>
  <r>
    <n v="9368"/>
    <n v="20064440"/>
    <x v="354"/>
    <x v="511"/>
    <x v="0"/>
    <x v="0"/>
    <s v="Imatero"/>
    <x v="282"/>
    <s v="Imatero (Hetero Labs) - Cada tableta contiene: imatinib 400 mg"/>
    <x v="1"/>
    <x v="8638"/>
    <x v="0"/>
    <x v="0"/>
  </r>
  <r>
    <n v="9369"/>
    <n v="20064456"/>
    <x v="158"/>
    <x v="200"/>
    <x v="0"/>
    <x v="0"/>
    <s v="Sertralina"/>
    <x v="3"/>
    <s v="Sertralina (Memphis) - Cada tableta contiene: sertralina 50 mg"/>
    <x v="1"/>
    <x v="8639"/>
    <x v="1"/>
    <x v="1"/>
  </r>
  <r>
    <n v="9370"/>
    <n v="20064460"/>
    <x v="576"/>
    <x v="933"/>
    <x v="1"/>
    <x v="5"/>
    <s v="Docetaxel"/>
    <x v="101"/>
    <s v="Docetaxel (Fresenius) - vial 4 ml - Cada 4 ml contiene: docetaxel 80 mg"/>
    <x v="1"/>
    <x v="8640"/>
    <x v="1"/>
    <x v="1"/>
  </r>
  <r>
    <n v="9371"/>
    <n v="20064497"/>
    <x v="576"/>
    <x v="3219"/>
    <x v="1"/>
    <x v="5"/>
    <s v="Docetaxel"/>
    <x v="101"/>
    <s v="Docetaxel (Fresenius) - vial 6 ml - Cada 6 ml contiene: docetaxel 120 mg"/>
    <x v="1"/>
    <x v="8641"/>
    <x v="0"/>
    <x v="0"/>
  </r>
  <r>
    <n v="9372"/>
    <n v="20064520"/>
    <x v="1632"/>
    <x v="3220"/>
    <x v="0"/>
    <x v="16"/>
    <s v="Noxafil"/>
    <x v="33"/>
    <s v="Noxafil (Merck Sharp Dome) - Cada tableta contiene: posaconazol 100 mg"/>
    <x v="1"/>
    <x v="8642"/>
    <x v="0"/>
    <x v="0"/>
  </r>
  <r>
    <n v="9373"/>
    <n v="20064548"/>
    <x v="973"/>
    <x v="1779"/>
    <x v="0"/>
    <x v="0"/>
    <s v="Fluenz T"/>
    <x v="62"/>
    <s v="Fluenz T (Mk) - Cada capsula contiene: antigripal"/>
    <x v="1"/>
    <x v="8643"/>
    <x v="1"/>
    <x v="1"/>
  </r>
  <r>
    <n v="9374"/>
    <n v="20064605"/>
    <x v="1268"/>
    <x v="3221"/>
    <x v="1"/>
    <x v="5"/>
    <s v="Mabthera"/>
    <x v="368"/>
    <s v="Mabthera (Roche) - vial 15 ml - Cada 1 ml contiene: rituximab 120 mg"/>
    <x v="1"/>
    <x v="8644"/>
    <x v="0"/>
    <x v="0"/>
  </r>
  <r>
    <n v="9375"/>
    <n v="20064684"/>
    <x v="1079"/>
    <x v="1943"/>
    <x v="0"/>
    <x v="0"/>
    <s v="Paralgen Plus"/>
    <x v="76"/>
    <s v="Paralgen Plus (Legrand) - Cada tableta contiene: tiocolchicosido 4 mg + ibuprofeno 400 mg"/>
    <x v="1"/>
    <x v="8645"/>
    <x v="0"/>
    <x v="0"/>
  </r>
  <r>
    <n v="9376"/>
    <n v="20064688"/>
    <x v="28"/>
    <x v="450"/>
    <x v="2"/>
    <x v="2"/>
    <s v="Fynexin Gel"/>
    <x v="44"/>
    <s v="Fynexin Gel (Chalver) - tubo 20 g - Cada 100 g contiene: ibuprofeno 5 g"/>
    <x v="1"/>
    <x v="2659"/>
    <x v="1"/>
    <x v="1"/>
  </r>
  <r>
    <n v="9377"/>
    <n v="20064693"/>
    <x v="934"/>
    <x v="1705"/>
    <x v="0"/>
    <x v="0"/>
    <s v="Anastole"/>
    <x v="282"/>
    <s v="Anastole (Hetero Labs) - Cada tableta contiene: anastrozol 1 mg"/>
    <x v="1"/>
    <x v="8646"/>
    <x v="0"/>
    <x v="0"/>
  </r>
  <r>
    <n v="9378"/>
    <n v="20064694"/>
    <x v="1080"/>
    <x v="1944"/>
    <x v="0"/>
    <x v="0"/>
    <s v="Abacar"/>
    <x v="282"/>
    <s v="Abacar (Hetero Labs) - Cada tableta contiene: abacavir 300 mg"/>
    <x v="1"/>
    <x v="8647"/>
    <x v="0"/>
    <x v="0"/>
  </r>
  <r>
    <n v="9379"/>
    <n v="20064698"/>
    <x v="438"/>
    <x v="686"/>
    <x v="0"/>
    <x v="4"/>
    <s v="Borten"/>
    <x v="282"/>
    <s v="Borten (Hetero Labs) - Cada vial contiene: bortezomib 3,5 mg"/>
    <x v="1"/>
    <x v="8648"/>
    <x v="0"/>
    <x v="0"/>
  </r>
  <r>
    <n v="9380"/>
    <n v="20064702"/>
    <x v="80"/>
    <x v="92"/>
    <x v="0"/>
    <x v="16"/>
    <s v="Tamsecox"/>
    <x v="60"/>
    <s v="Tamsecox (Novamed) - Cada capsula contiene: tamsulosina 0,4 mg"/>
    <x v="1"/>
    <x v="8649"/>
    <x v="0"/>
    <x v="0"/>
  </r>
  <r>
    <n v="9381"/>
    <n v="20064726"/>
    <x v="1079"/>
    <x v="1945"/>
    <x v="0"/>
    <x v="0"/>
    <s v="Paralgen Max"/>
    <x v="76"/>
    <s v="Paralgen Max (Legrand) - Cada tableta contiene: tiocolchicosido 8 mg + ibuprofeno 600 mg"/>
    <x v="1"/>
    <x v="8650"/>
    <x v="0"/>
    <x v="0"/>
  </r>
  <r>
    <n v="9382"/>
    <n v="20064740"/>
    <x v="689"/>
    <x v="871"/>
    <x v="0"/>
    <x v="0"/>
    <s v="Diarset Nx"/>
    <x v="120"/>
    <s v="Diarset Nx (Nevox) - Cada capsula contiene: nifuroxazida 200 mg + metronidazol 600 mg"/>
    <x v="1"/>
    <x v="8651"/>
    <x v="0"/>
    <x v="0"/>
  </r>
  <r>
    <n v="9383"/>
    <n v="20064815"/>
    <x v="1081"/>
    <x v="1946"/>
    <x v="0"/>
    <x v="0"/>
    <s v="Candifine"/>
    <x v="110"/>
    <s v="Candifine (Anzg) - Cada tableta contiene: naproxeno 220 mg + cafeina 65 mg + acetaminofen 250 mg"/>
    <x v="1"/>
    <x v="4743"/>
    <x v="0"/>
    <x v="0"/>
  </r>
  <r>
    <n v="9384"/>
    <n v="20064903"/>
    <x v="1079"/>
    <x v="1947"/>
    <x v="0"/>
    <x v="0"/>
    <s v="Tiocolfen"/>
    <x v="92"/>
    <s v="Tiocolfen (Galeno Quimica) - Cada capsula contiene: ibuprofeno 400 mg + tiocolchicosido 4 mg"/>
    <x v="1"/>
    <x v="8652"/>
    <x v="2"/>
    <x v="2"/>
  </r>
  <r>
    <n v="9385"/>
    <n v="20064922"/>
    <x v="333"/>
    <x v="472"/>
    <x v="1"/>
    <x v="1"/>
    <s v="Timolet 0.5%"/>
    <x v="127"/>
    <s v="Timolet 0.5% (Laboratorios Richmond) - frasco 5 ml - Cada 1 ml contiene: timolol 5 mg"/>
    <x v="1"/>
    <x v="8653"/>
    <x v="0"/>
    <x v="0"/>
  </r>
  <r>
    <n v="9386"/>
    <n v="20064940"/>
    <x v="1700"/>
    <x v="3222"/>
    <x v="0"/>
    <x v="4"/>
    <s v="Kadcyla"/>
    <x v="368"/>
    <s v="Kadcyla (Roche) - Cada vial contiene: trastuzumab emtansina 160 mg"/>
    <x v="1"/>
    <x v="8654"/>
    <x v="0"/>
    <x v="0"/>
  </r>
  <r>
    <n v="9387"/>
    <n v="20065026"/>
    <x v="694"/>
    <x v="1948"/>
    <x v="1"/>
    <x v="5"/>
    <s v="Oxyrapid"/>
    <x v="287"/>
    <s v="Oxyrapid (Mundipharma) - ampolla 1 ml - Cada 1 ml contiene: oxicodona 9 mg"/>
    <x v="1"/>
    <x v="8655"/>
    <x v="0"/>
    <x v="0"/>
  </r>
  <r>
    <n v="9388"/>
    <n v="20065030"/>
    <x v="574"/>
    <x v="929"/>
    <x v="1"/>
    <x v="5"/>
    <s v="Oxitocina"/>
    <x v="34"/>
    <s v="Oxitocina (Vitalis) - ampolla 1 ml - Cada 1 ml contiene: oxitocina 10 ui"/>
    <x v="1"/>
    <x v="8656"/>
    <x v="1"/>
    <x v="1"/>
  </r>
  <r>
    <n v="9389"/>
    <n v="20065058"/>
    <x v="568"/>
    <x v="921"/>
    <x v="1"/>
    <x v="5"/>
    <s v="Ondansetron"/>
    <x v="115"/>
    <s v="Ondansetron (Corpaul) - ampolla 4 ml - Cada 4 ml contiene: ondansetron 8 mg"/>
    <x v="1"/>
    <x v="8657"/>
    <x v="0"/>
    <x v="0"/>
  </r>
  <r>
    <n v="9390"/>
    <n v="20065186"/>
    <x v="1082"/>
    <x v="1950"/>
    <x v="0"/>
    <x v="0"/>
    <s v="Tendifu"/>
    <x v="282"/>
    <s v="Tendifu (Hetero Labs) - Cada tableta contiene: tenofovir 300 mg"/>
    <x v="1"/>
    <x v="8658"/>
    <x v="0"/>
    <x v="0"/>
  </r>
  <r>
    <n v="9391"/>
    <n v="20065187"/>
    <x v="1076"/>
    <x v="1951"/>
    <x v="1"/>
    <x v="7"/>
    <s v="Zido H"/>
    <x v="282"/>
    <s v="Zido H (Hetero Labs) - frasco 240 ml - Cada 100 ml contiene: zidovudina 1000 mg + zidovudina 1000 mg"/>
    <x v="1"/>
    <x v="8659"/>
    <x v="0"/>
    <x v="0"/>
  </r>
  <r>
    <n v="9392"/>
    <n v="20065188"/>
    <x v="1048"/>
    <x v="1895"/>
    <x v="0"/>
    <x v="0"/>
    <s v="Bicahet"/>
    <x v="282"/>
    <s v="Bicahet (Hetero Labs) - Cada tableta contiene: bicalutamida 150 mg"/>
    <x v="1"/>
    <x v="8660"/>
    <x v="2"/>
    <x v="2"/>
  </r>
  <r>
    <n v="9393"/>
    <n v="20065382"/>
    <x v="364"/>
    <x v="1952"/>
    <x v="1"/>
    <x v="29"/>
    <s v="Mesilax"/>
    <x v="128"/>
    <s v="Mesilax (Humax) - frasco 60 ml - Cada 100 ml contiene: mesalazina 6667 mg"/>
    <x v="1"/>
    <x v="8661"/>
    <x v="0"/>
    <x v="0"/>
  </r>
  <r>
    <n v="9394"/>
    <n v="20065404"/>
    <x v="1078"/>
    <x v="1953"/>
    <x v="0"/>
    <x v="0"/>
    <s v="Alencal Irbe"/>
    <x v="251"/>
    <s v="Alencal Irbe (Closter Pharma) - Cada tableta contiene: irbesartan 150 mg + levoamlodipino 2,5 mg"/>
    <x v="1"/>
    <x v="8662"/>
    <x v="0"/>
    <x v="0"/>
  </r>
  <r>
    <n v="9395"/>
    <n v="20065415"/>
    <x v="326"/>
    <x v="1350"/>
    <x v="0"/>
    <x v="0"/>
    <s v="Irtal"/>
    <x v="60"/>
    <s v="Irtal (Novamed) - Cada tableta contiene: tadalafil 5 mg"/>
    <x v="1"/>
    <x v="8663"/>
    <x v="0"/>
    <x v="0"/>
  </r>
  <r>
    <n v="9396"/>
    <n v="20065416"/>
    <x v="1083"/>
    <x v="1954"/>
    <x v="0"/>
    <x v="0"/>
    <s v="Irtal"/>
    <x v="60"/>
    <s v="Irtal (Novamed) - Cada tableta contiene: tadalafilo 20 mg"/>
    <x v="1"/>
    <x v="3483"/>
    <x v="2"/>
    <x v="2"/>
  </r>
  <r>
    <n v="9397"/>
    <n v="20065475"/>
    <x v="244"/>
    <x v="3223"/>
    <x v="0"/>
    <x v="4"/>
    <s v="Cefepima"/>
    <x v="300"/>
    <s v="Cefepima (North China) - Cada vial contiene: cefepima 1000 mg"/>
    <x v="1"/>
    <x v="8664"/>
    <x v="0"/>
    <x v="0"/>
  </r>
  <r>
    <n v="9398"/>
    <n v="20065504"/>
    <x v="1083"/>
    <x v="1955"/>
    <x v="0"/>
    <x v="0"/>
    <s v="Tadalafilo"/>
    <x v="62"/>
    <s v="Tadalafilo (Mk) - Cada tableta contiene: tadalafilo 5 mg"/>
    <x v="1"/>
    <x v="8665"/>
    <x v="0"/>
    <x v="0"/>
  </r>
  <r>
    <n v="9399"/>
    <n v="20065507"/>
    <x v="1083"/>
    <x v="1954"/>
    <x v="0"/>
    <x v="0"/>
    <s v="Tadalafilo"/>
    <x v="62"/>
    <s v="Tadalafilo (Mk) - Cada tableta contiene: tadalafilo 20 mg"/>
    <x v="1"/>
    <x v="8666"/>
    <x v="0"/>
    <x v="0"/>
  </r>
  <r>
    <n v="9400"/>
    <n v="20065664"/>
    <x v="1080"/>
    <x v="1956"/>
    <x v="1"/>
    <x v="7"/>
    <s v="Abacar"/>
    <x v="282"/>
    <s v="Abacar (Hetero Labs) - frasco 240 ml - Cada 100 ml contiene: abacavir 2 g"/>
    <x v="1"/>
    <x v="8667"/>
    <x v="0"/>
    <x v="0"/>
  </r>
  <r>
    <n v="9401"/>
    <n v="20065665"/>
    <x v="887"/>
    <x v="1587"/>
    <x v="0"/>
    <x v="0"/>
    <s v="Letrole"/>
    <x v="282"/>
    <s v="Letrole (Hetero Labs) - Cada tableta contiene: letrozol 2,5 mg"/>
    <x v="1"/>
    <x v="8668"/>
    <x v="2"/>
    <x v="2"/>
  </r>
  <r>
    <n v="9402"/>
    <n v="20065694"/>
    <x v="1709"/>
    <x v="3224"/>
    <x v="1"/>
    <x v="5"/>
    <s v="Gazyva"/>
    <x v="368"/>
    <s v="Gazyva (Roche) - vial 50 ml - Cada 40 ml contiene: obinutuzumab 1000 mg"/>
    <x v="1"/>
    <x v="8669"/>
    <x v="0"/>
    <x v="0"/>
  </r>
  <r>
    <n v="9403"/>
    <n v="20065755"/>
    <x v="1007"/>
    <x v="1843"/>
    <x v="0"/>
    <x v="0"/>
    <s v="Trilipix"/>
    <x v="0"/>
    <s v="Trilipix (Lafrancol) - Cada capsula contiene: fenofibrato de colina 135 mg"/>
    <x v="1"/>
    <x v="8445"/>
    <x v="0"/>
    <x v="0"/>
  </r>
  <r>
    <n v="9404"/>
    <n v="20065777"/>
    <x v="1016"/>
    <x v="1852"/>
    <x v="1"/>
    <x v="1"/>
    <s v="Oftalmotrilub Solucion Oftalmica"/>
    <x v="63"/>
    <s v="Oftalmotrilub Solucion Oftalmica (Incobra) - frasco 15 ml - Cada 1 ml contiene: carboximetilcelulosa 5 mg"/>
    <x v="1"/>
    <x v="8670"/>
    <x v="0"/>
    <x v="0"/>
  </r>
  <r>
    <n v="9405"/>
    <n v="20065784"/>
    <x v="631"/>
    <x v="1033"/>
    <x v="1"/>
    <x v="5"/>
    <s v="Pipotiazina"/>
    <x v="197"/>
    <s v="Pipotiazina (Saluspharma) - ampolla 1 ml - Cada 1 ml contiene: pipotiazina 25 mg"/>
    <x v="1"/>
    <x v="3920"/>
    <x v="2"/>
    <x v="2"/>
  </r>
  <r>
    <n v="9406"/>
    <n v="20065823"/>
    <x v="1084"/>
    <x v="1957"/>
    <x v="0"/>
    <x v="0"/>
    <s v="Intelence"/>
    <x v="21"/>
    <s v="Intelence (Janssen) - Cada tableta contiene: etravirina (tmc 125) 200 mg"/>
    <x v="1"/>
    <x v="8671"/>
    <x v="0"/>
    <x v="0"/>
  </r>
  <r>
    <n v="9407"/>
    <n v="20065902"/>
    <x v="348"/>
    <x v="1958"/>
    <x v="1"/>
    <x v="5"/>
    <s v="Testosterona Enantato"/>
    <x v="4"/>
    <s v="Testosterona Enantato (Feparvi) - ampolla 1 ml - Cada 1 ml contiene: testosterona 250 mg"/>
    <x v="1"/>
    <x v="8672"/>
    <x v="0"/>
    <x v="0"/>
  </r>
  <r>
    <n v="9408"/>
    <n v="20066044"/>
    <x v="1085"/>
    <x v="1959"/>
    <x v="1"/>
    <x v="5"/>
    <s v="Mesna"/>
    <x v="99"/>
    <s v="Mesna (Blau) - ampolla 4 ml - Cada 4 ml contiene: mesna 400 mg"/>
    <x v="1"/>
    <x v="8673"/>
    <x v="1"/>
    <x v="1"/>
  </r>
  <r>
    <n v="9409"/>
    <n v="20066086"/>
    <x v="610"/>
    <x v="991"/>
    <x v="0"/>
    <x v="0"/>
    <s v="Etoricoxib"/>
    <x v="16"/>
    <s v="Etoricoxib (Tecnoquimicas) - Cada tableta contiene: etoricoxib 90 mg"/>
    <x v="1"/>
    <x v="8674"/>
    <x v="1"/>
    <x v="1"/>
  </r>
  <r>
    <n v="9410"/>
    <n v="20066111"/>
    <x v="182"/>
    <x v="239"/>
    <x v="0"/>
    <x v="0"/>
    <s v="Ezolium"/>
    <x v="9"/>
    <s v="Ezolium (Procaps) - Cada capsula contiene: esomeprazol 20 mg"/>
    <x v="1"/>
    <x v="7065"/>
    <x v="0"/>
    <x v="0"/>
  </r>
  <r>
    <n v="9411"/>
    <n v="20066114"/>
    <x v="182"/>
    <x v="240"/>
    <x v="0"/>
    <x v="0"/>
    <s v="Ezolium"/>
    <x v="9"/>
    <s v="Ezolium (Procaps) - Cada capsula contiene: esomeprazol 40 mg"/>
    <x v="1"/>
    <x v="8675"/>
    <x v="2"/>
    <x v="2"/>
  </r>
  <r>
    <n v="9412"/>
    <n v="20066116"/>
    <x v="182"/>
    <x v="240"/>
    <x v="0"/>
    <x v="0"/>
    <s v="Esomeprazol"/>
    <x v="9"/>
    <s v="Esomeprazol (Procaps) - Cada tableta contiene: esomeprazol 40 mg"/>
    <x v="1"/>
    <x v="8676"/>
    <x v="2"/>
    <x v="2"/>
  </r>
  <r>
    <n v="9413"/>
    <n v="20066117"/>
    <x v="182"/>
    <x v="239"/>
    <x v="0"/>
    <x v="16"/>
    <s v="Esomeprazol"/>
    <x v="9"/>
    <s v="Esomeprazol (Procaps) - Cada tableta contiene: esomeprazol 20 mg"/>
    <x v="1"/>
    <x v="8677"/>
    <x v="0"/>
    <x v="0"/>
  </r>
  <r>
    <n v="9414"/>
    <n v="20066121"/>
    <x v="477"/>
    <x v="741"/>
    <x v="0"/>
    <x v="0"/>
    <s v="Pregabalina"/>
    <x v="87"/>
    <s v="Pregabalina (Sandoz) - Cada capsula contiene: pregabalina 75 mg"/>
    <x v="1"/>
    <x v="3436"/>
    <x v="1"/>
    <x v="1"/>
  </r>
  <r>
    <n v="9415"/>
    <n v="20066123"/>
    <x v="796"/>
    <x v="1411"/>
    <x v="1"/>
    <x v="7"/>
    <s v="Sulfato De Zinc"/>
    <x v="185"/>
    <s v="Sulfato De Zinc (Farmatech) - frasco 80 ml - Cada 100 ml contiene: sulfato de zinc 549 mg"/>
    <x v="1"/>
    <x v="4772"/>
    <x v="2"/>
    <x v="2"/>
  </r>
  <r>
    <n v="9416"/>
    <n v="20066348"/>
    <x v="649"/>
    <x v="1071"/>
    <x v="0"/>
    <x v="0"/>
    <s v="Baten"/>
    <x v="39"/>
    <s v="Baten (Bussi√©) - Cada tableta contiene: fluconazol 75 mg + secnidazol 1000 mg"/>
    <x v="1"/>
    <x v="8678"/>
    <x v="0"/>
    <x v="0"/>
  </r>
  <r>
    <n v="9417"/>
    <n v="20066350"/>
    <x v="135"/>
    <x v="788"/>
    <x v="0"/>
    <x v="0"/>
    <s v="Eumoxina"/>
    <x v="74"/>
    <s v="Eumoxina (Bioquifar) - Cada tableta contiene: amoxicilina 500 mg"/>
    <x v="1"/>
    <x v="8679"/>
    <x v="0"/>
    <x v="0"/>
  </r>
  <r>
    <n v="9418"/>
    <n v="20066549"/>
    <x v="599"/>
    <x v="1961"/>
    <x v="0"/>
    <x v="0"/>
    <s v="Cerxain"/>
    <x v="110"/>
    <s v="Cerxain (Anzg) - Cada capsula contiene: losartan 50 mg + amlodipino 2,5 mg"/>
    <x v="1"/>
    <x v="8680"/>
    <x v="0"/>
    <x v="0"/>
  </r>
  <r>
    <n v="9419"/>
    <n v="20066564"/>
    <x v="1075"/>
    <x v="1939"/>
    <x v="0"/>
    <x v="0"/>
    <s v="Efavirenz + Emtricitabine + Tenofovir"/>
    <x v="171"/>
    <s v="Efavirenz + Emtricitabine + Tenofovir (Aurobindo) - Cada tableta contiene: efavirenz 600 mg + emtricitabina 200 mg + tenofovir 300 mg"/>
    <x v="1"/>
    <x v="6211"/>
    <x v="1"/>
    <x v="1"/>
  </r>
  <r>
    <n v="9420"/>
    <n v="200666"/>
    <x v="1710"/>
    <x v="3225"/>
    <x v="1"/>
    <x v="9"/>
    <s v="Pulmozyme Solucion Para Inhalacion"/>
    <x v="368"/>
    <s v="Pulmozyme Solucion Para Inhalacion (Roche) - ampolla 2,5 ml - Cada 2,5 ml contiene: dornase alfa (desoxiribonucleasa) 2,5 mg"/>
    <x v="1"/>
    <x v="8681"/>
    <x v="0"/>
    <x v="0"/>
  </r>
  <r>
    <n v="9421"/>
    <n v="20066631"/>
    <x v="1086"/>
    <x v="1962"/>
    <x v="0"/>
    <x v="4"/>
    <s v="Benlysta"/>
    <x v="40"/>
    <s v="Benlysta (Glaxosmithkline) - Cada vial contiene: belimumab 400 mg"/>
    <x v="1"/>
    <x v="8682"/>
    <x v="0"/>
    <x v="0"/>
  </r>
  <r>
    <n v="9422"/>
    <n v="20066634"/>
    <x v="1711"/>
    <x v="3226"/>
    <x v="0"/>
    <x v="0"/>
    <s v="Giotrif"/>
    <x v="24"/>
    <s v="Giotrif (Boehringer) - Cada tableta contiene: afatinib 20 mg"/>
    <x v="1"/>
    <x v="8683"/>
    <x v="0"/>
    <x v="0"/>
  </r>
  <r>
    <n v="9423"/>
    <n v="20066719"/>
    <x v="106"/>
    <x v="126"/>
    <x v="3"/>
    <x v="0"/>
    <s v="Vitamina A"/>
    <x v="416"/>
    <s v="Vitamina A (Impozol) - Cada capsula contiene: retinol ( vit a) 50000 ui"/>
    <x v="1"/>
    <x v="8684"/>
    <x v="2"/>
    <x v="2"/>
  </r>
  <r>
    <n v="9424"/>
    <n v="20066729"/>
    <x v="477"/>
    <x v="743"/>
    <x v="0"/>
    <x v="0"/>
    <s v="Pregabalina"/>
    <x v="87"/>
    <s v="Pregabalina (Sandoz) - Cada capsula contiene: pregabalina 150 mg"/>
    <x v="1"/>
    <x v="3446"/>
    <x v="1"/>
    <x v="1"/>
  </r>
  <r>
    <n v="9425"/>
    <n v="20066784"/>
    <x v="691"/>
    <x v="1963"/>
    <x v="1"/>
    <x v="1"/>
    <s v="Xegrex"/>
    <x v="57"/>
    <s v="Xegrex (Mega Labs) - frasco 5 ml - Cada 1 ml contiene: timolol 5 mg + dorzolamida 20 mg + brimonidina 2 mg"/>
    <x v="1"/>
    <x v="4838"/>
    <x v="0"/>
    <x v="0"/>
  </r>
  <r>
    <n v="9426"/>
    <n v="20066786"/>
    <x v="1042"/>
    <x v="1886"/>
    <x v="0"/>
    <x v="0"/>
    <s v="Caxeta 500"/>
    <x v="358"/>
    <s v="Caxeta 500 (Sun Pharmaceutical) - Cada tableta contiene: capecitabina 500 mg"/>
    <x v="1"/>
    <x v="8685"/>
    <x v="0"/>
    <x v="0"/>
  </r>
  <r>
    <n v="9427"/>
    <n v="20066787"/>
    <x v="990"/>
    <x v="1892"/>
    <x v="0"/>
    <x v="0"/>
    <s v="Dexlanzopral 60"/>
    <x v="57"/>
    <s v="Dexlanzopral 60 (Mega Labs) - Cada capsula contiene: dexlansoprazol 60 mg"/>
    <x v="1"/>
    <x v="8686"/>
    <x v="0"/>
    <x v="0"/>
  </r>
  <r>
    <n v="9428"/>
    <n v="20066788"/>
    <x v="1087"/>
    <x v="3227"/>
    <x v="1"/>
    <x v="5"/>
    <s v="Citarabina"/>
    <x v="118"/>
    <s v="Citarabina (Ropsohn) - frasco 5 ml - Cada 5 ml contiene: citarabina 500 mg"/>
    <x v="1"/>
    <x v="8687"/>
    <x v="0"/>
    <x v="0"/>
  </r>
  <r>
    <n v="9429"/>
    <n v="20066793"/>
    <x v="1088"/>
    <x v="1965"/>
    <x v="2"/>
    <x v="3"/>
    <s v="Farmalax"/>
    <x v="82"/>
    <s v="Farmalax (Ecar) - frasco 160 g - Cada 100 g contiene: polietilenglicol 100 g"/>
    <x v="1"/>
    <x v="8688"/>
    <x v="0"/>
    <x v="0"/>
  </r>
  <r>
    <n v="9430"/>
    <n v="20066793"/>
    <x v="1088"/>
    <x v="1965"/>
    <x v="2"/>
    <x v="3"/>
    <s v="Farmalax"/>
    <x v="82"/>
    <s v="Farmalax (Ecar) - frasco 160 g - Cada 100 g contiene: polietilenglicol 100 g"/>
    <x v="1"/>
    <x v="8688"/>
    <x v="0"/>
    <x v="0"/>
  </r>
  <r>
    <n v="9431"/>
    <n v="20066836"/>
    <x v="1089"/>
    <x v="1966"/>
    <x v="1"/>
    <x v="9"/>
    <s v="Aspromio Inhalador"/>
    <x v="44"/>
    <s v="Aspromio Inhalador (Chalver) - frasco 10 ml - Cada 1 ml contiene: bromuro de ipratropio 0,4 mg"/>
    <x v="1"/>
    <x v="8689"/>
    <x v="0"/>
    <x v="0"/>
  </r>
  <r>
    <n v="9432"/>
    <n v="20066850"/>
    <x v="1620"/>
    <x v="3049"/>
    <x v="1"/>
    <x v="5"/>
    <s v="Genfilgras Peg"/>
    <x v="0"/>
    <s v="Genfilgras Peg (Lafrancol) - jeringa prellenada 0,6 ml - Cada 0,6 ml contiene: pegfilgrastim 6 mg"/>
    <x v="1"/>
    <x v="8690"/>
    <x v="2"/>
    <x v="2"/>
  </r>
  <r>
    <n v="9433"/>
    <n v="20066852"/>
    <x v="899"/>
    <x v="1967"/>
    <x v="0"/>
    <x v="0"/>
    <s v="Dicetelduo"/>
    <x v="0"/>
    <s v="Dicetelduo (Lafrancol) - Cada tableta contiene: bromuro de pinaverio 100 mg + dimeticona 300 mg"/>
    <x v="1"/>
    <x v="8691"/>
    <x v="0"/>
    <x v="0"/>
  </r>
  <r>
    <n v="9434"/>
    <n v="20066852"/>
    <x v="899"/>
    <x v="1967"/>
    <x v="0"/>
    <x v="0"/>
    <s v="Dicetelduo"/>
    <x v="0"/>
    <s v="Dicetelduo (Lafrancol) - Cada tableta contiene: bromuro de pinaverio 100 mg + dimeticona 300 mg"/>
    <x v="1"/>
    <x v="8691"/>
    <x v="0"/>
    <x v="0"/>
  </r>
  <r>
    <n v="9435"/>
    <n v="20066857"/>
    <x v="1712"/>
    <x v="3228"/>
    <x v="3"/>
    <x v="4"/>
    <s v="Benefix"/>
    <x v="7"/>
    <s v="Benefix (Pfizer) - Cada vial contiene: factor ix de coagulación recombinante 2000 ui"/>
    <x v="1"/>
    <x v="8692"/>
    <x v="0"/>
    <x v="0"/>
  </r>
  <r>
    <n v="9436"/>
    <n v="20066897"/>
    <x v="1090"/>
    <x v="1968"/>
    <x v="0"/>
    <x v="0"/>
    <s v="Virataz"/>
    <x v="282"/>
    <s v="Virataz (Hetero Labs) - Cada tableta contiene: ritonavir 100 mg + atazanavir 300 mg"/>
    <x v="1"/>
    <x v="8693"/>
    <x v="2"/>
    <x v="2"/>
  </r>
  <r>
    <n v="9437"/>
    <n v="20066918"/>
    <x v="1091"/>
    <x v="1969"/>
    <x v="0"/>
    <x v="0"/>
    <s v="Brasartanctdn"/>
    <x v="38"/>
    <s v="Brasartanctdn (Farma) - Cada tableta contiene: valsartan 80 mg + clortalidona 25 mg"/>
    <x v="1"/>
    <x v="8694"/>
    <x v="0"/>
    <x v="0"/>
  </r>
  <r>
    <n v="9438"/>
    <n v="20066919"/>
    <x v="1713"/>
    <x v="3229"/>
    <x v="0"/>
    <x v="0"/>
    <s v="Tafinlar"/>
    <x v="26"/>
    <s v="Tafinlar (Novartis) - Cada capsula contiene: dabrafenib 75 mg"/>
    <x v="1"/>
    <x v="8695"/>
    <x v="0"/>
    <x v="0"/>
  </r>
  <r>
    <n v="9439"/>
    <n v="20067036"/>
    <x v="1714"/>
    <x v="3230"/>
    <x v="3"/>
    <x v="4"/>
    <s v="Rixubis"/>
    <x v="247"/>
    <s v="Rixubis (Baxalta) - Cada vial contiene: factor ix de coagulacion recombinante 500 ui"/>
    <x v="1"/>
    <x v="8696"/>
    <x v="0"/>
    <x v="0"/>
  </r>
  <r>
    <n v="9440"/>
    <n v="20067079"/>
    <x v="1714"/>
    <x v="3231"/>
    <x v="3"/>
    <x v="4"/>
    <s v="Rixubis"/>
    <x v="247"/>
    <s v="Rixubis (Baxalta) - Cada vial contiene: factor ix de coagulacion recombinante 2000 ui"/>
    <x v="1"/>
    <x v="8697"/>
    <x v="0"/>
    <x v="0"/>
  </r>
  <r>
    <n v="9441"/>
    <n v="20067121"/>
    <x v="1"/>
    <x v="1214"/>
    <x v="1"/>
    <x v="7"/>
    <s v="Xetil"/>
    <x v="128"/>
    <s v="Xetil (Humax) - frasco 70 ml - Cada 100 ml contiene: fluoxetina 0,4 g"/>
    <x v="1"/>
    <x v="8698"/>
    <x v="1"/>
    <x v="1"/>
  </r>
  <r>
    <n v="9442"/>
    <n v="20067147"/>
    <x v="726"/>
    <x v="1972"/>
    <x v="0"/>
    <x v="0"/>
    <s v="Xarelto"/>
    <x v="31"/>
    <s v="Xarelto (Bayer) - Cada tableta contiene: rivaroxaban 2,5 mg"/>
    <x v="1"/>
    <x v="8699"/>
    <x v="0"/>
    <x v="0"/>
  </r>
  <r>
    <n v="9443"/>
    <n v="20067168"/>
    <x v="82"/>
    <x v="94"/>
    <x v="1"/>
    <x v="5"/>
    <s v="Floxanar"/>
    <x v="394"/>
    <s v="Floxanar (Ads Pharma) - frasco 250 ml - Cada 250 ml contiene: moxifloxacina 400 mg"/>
    <x v="1"/>
    <x v="8700"/>
    <x v="0"/>
    <x v="0"/>
  </r>
  <r>
    <n v="9444"/>
    <n v="20067176"/>
    <x v="174"/>
    <x v="1973"/>
    <x v="0"/>
    <x v="16"/>
    <s v="Oracea"/>
    <x v="25"/>
    <s v="Oracea (Galderma) - Cada capsula contiene: doxiciclina 40 mg"/>
    <x v="1"/>
    <x v="8701"/>
    <x v="0"/>
    <x v="0"/>
  </r>
  <r>
    <n v="9445"/>
    <n v="20067183"/>
    <x v="1094"/>
    <x v="1974"/>
    <x v="0"/>
    <x v="0"/>
    <s v="Forxiga"/>
    <x v="17"/>
    <s v="Forxiga (Astrazeneca) - Cada tableta contiene: dapagliflozina 10 mg"/>
    <x v="1"/>
    <x v="8702"/>
    <x v="0"/>
    <x v="0"/>
  </r>
  <r>
    <n v="9446"/>
    <n v="20067211"/>
    <x v="1327"/>
    <x v="3232"/>
    <x v="0"/>
    <x v="4"/>
    <s v="Herceptinpolvo"/>
    <x v="368"/>
    <s v="Herceptinpolvo (Roche) - Cada vial contiene: trastuzumab 150 mg"/>
    <x v="1"/>
    <x v="8703"/>
    <x v="0"/>
    <x v="0"/>
  </r>
  <r>
    <n v="9447"/>
    <n v="20067345"/>
    <x v="1715"/>
    <x v="3233"/>
    <x v="0"/>
    <x v="0"/>
    <s v="Xtandi"/>
    <x v="194"/>
    <s v="Xtandi (Astellas) - Cada capsula contiene: enzalutamida 40 mg"/>
    <x v="1"/>
    <x v="8704"/>
    <x v="1"/>
    <x v="1"/>
  </r>
  <r>
    <n v="9448"/>
    <n v="20067414"/>
    <x v="610"/>
    <x v="990"/>
    <x v="0"/>
    <x v="0"/>
    <s v="Etoricoxib"/>
    <x v="16"/>
    <s v="Etoricoxib (Tecnoquimicas) - Cada tableta contiene: etoricoxib 60 mg"/>
    <x v="1"/>
    <x v="8705"/>
    <x v="1"/>
    <x v="1"/>
  </r>
  <r>
    <n v="9449"/>
    <n v="20067416"/>
    <x v="610"/>
    <x v="989"/>
    <x v="0"/>
    <x v="0"/>
    <s v="Etoricoxib"/>
    <x v="16"/>
    <s v="Etoricoxib (Tecnoquimicas) - Cada tableta contiene: etoricoxib 120 mg"/>
    <x v="1"/>
    <x v="8706"/>
    <x v="0"/>
    <x v="0"/>
  </r>
  <r>
    <n v="9450"/>
    <n v="20067505"/>
    <x v="1096"/>
    <x v="1976"/>
    <x v="1"/>
    <x v="5"/>
    <s v="Clemaskov"/>
    <x v="130"/>
    <s v="Clemaskov (Blaskov) - ampolla 2 ml - Cada 2 ml contiene: hidroxicina 100 mg"/>
    <x v="1"/>
    <x v="8707"/>
    <x v="2"/>
    <x v="2"/>
  </r>
  <r>
    <n v="9451"/>
    <n v="20067562"/>
    <x v="661"/>
    <x v="1977"/>
    <x v="0"/>
    <x v="0"/>
    <s v="Macrodantina"/>
    <x v="24"/>
    <s v="Macrodantina (Boehringer) - Cada capsula contiene: nitrofurantoina 50 mg"/>
    <x v="1"/>
    <x v="8708"/>
    <x v="0"/>
    <x v="0"/>
  </r>
  <r>
    <n v="9452"/>
    <n v="20067732"/>
    <x v="1690"/>
    <x v="3234"/>
    <x v="3"/>
    <x v="4"/>
    <s v="Wilate"/>
    <x v="400"/>
    <s v="Wilate (Octapharma) - Cada vial contiene: factor von willebrand 500 ui + factor viii 500 ui"/>
    <x v="1"/>
    <x v="8709"/>
    <x v="0"/>
    <x v="0"/>
  </r>
  <r>
    <n v="9453"/>
    <n v="20067748"/>
    <x v="1097"/>
    <x v="1978"/>
    <x v="0"/>
    <x v="0"/>
    <s v="Adimod"/>
    <x v="289"/>
    <s v="Adimod (Armstrong) - Cada tableta contiene: pidotimod 400 mg"/>
    <x v="1"/>
    <x v="8710"/>
    <x v="0"/>
    <x v="0"/>
  </r>
  <r>
    <n v="9454"/>
    <n v="20067750"/>
    <x v="1097"/>
    <x v="1979"/>
    <x v="1"/>
    <x v="7"/>
    <s v="Adimod"/>
    <x v="289"/>
    <s v="Adimod (Armstrong) - frasco 7 ml - Cada 100 ml contiene: pidotimod 5,714 g"/>
    <x v="1"/>
    <x v="8711"/>
    <x v="0"/>
    <x v="0"/>
  </r>
  <r>
    <n v="9455"/>
    <n v="20067760"/>
    <x v="1042"/>
    <x v="1886"/>
    <x v="0"/>
    <x v="0"/>
    <s v="Capecitabina"/>
    <x v="87"/>
    <s v="Capecitabina (Sandoz) - Cada tableta contiene: capecitabina 500 mg"/>
    <x v="1"/>
    <x v="8712"/>
    <x v="2"/>
    <x v="2"/>
  </r>
  <r>
    <n v="9456"/>
    <n v="20067799"/>
    <x v="48"/>
    <x v="222"/>
    <x v="1"/>
    <x v="5"/>
    <s v="Furosemida"/>
    <x v="290"/>
    <s v="Furosemida (Bio Esteril) - ampolla 2 ml - Cada 2 ml contiene: furosemida 20 mg"/>
    <x v="1"/>
    <x v="8713"/>
    <x v="1"/>
    <x v="1"/>
  </r>
  <r>
    <n v="9457"/>
    <n v="20067962"/>
    <x v="756"/>
    <x v="1980"/>
    <x v="1"/>
    <x v="29"/>
    <s v="Forflow Rectal"/>
    <x v="131"/>
    <s v="Forflow Rectal (Faes Farma) - frasco 133 ml - Cada 100 ml contiene: fosfato de sodio 16 g + fosfato de sodio 6 g"/>
    <x v="1"/>
    <x v="8714"/>
    <x v="0"/>
    <x v="0"/>
  </r>
  <r>
    <n v="9458"/>
    <n v="20067976"/>
    <x v="1716"/>
    <x v="3235"/>
    <x v="1"/>
    <x v="5"/>
    <s v="Lemtrada"/>
    <x v="170"/>
    <s v="Lemtrada (Genzyme) - frasco 1,2 ml - Cada 1,2 ml contiene: alemtuzumab 12 mg"/>
    <x v="1"/>
    <x v="8715"/>
    <x v="0"/>
    <x v="0"/>
  </r>
  <r>
    <n v="9459"/>
    <n v="20068002"/>
    <x v="1258"/>
    <x v="2296"/>
    <x v="3"/>
    <x v="4"/>
    <s v="Polimixina B"/>
    <x v="415"/>
    <s v="Polimixina B (Biospifar) - Cada vial contiene: polimixina b 500000 ui"/>
    <x v="1"/>
    <x v="8716"/>
    <x v="1"/>
    <x v="1"/>
  </r>
  <r>
    <n v="9460"/>
    <n v="20068003"/>
    <x v="1629"/>
    <x v="3078"/>
    <x v="0"/>
    <x v="4"/>
    <s v="Daptomicina"/>
    <x v="415"/>
    <s v="Daptomicina (Biospifar) - Cada vial contiene: daptomicina 500 mg"/>
    <x v="1"/>
    <x v="8717"/>
    <x v="0"/>
    <x v="0"/>
  </r>
  <r>
    <n v="9461"/>
    <n v="20068049"/>
    <x v="1098"/>
    <x v="1029"/>
    <x v="0"/>
    <x v="16"/>
    <s v="Janumet Xr"/>
    <x v="33"/>
    <s v="Janumet Xr (Merck Sharp Dome) - Cada tableta contiene: sitagliptina 50 mg + metformina 1000 mg"/>
    <x v="1"/>
    <x v="8718"/>
    <x v="0"/>
    <x v="0"/>
  </r>
  <r>
    <n v="9462"/>
    <n v="20068050"/>
    <x v="628"/>
    <x v="1981"/>
    <x v="0"/>
    <x v="16"/>
    <s v="Janumet Xr"/>
    <x v="33"/>
    <s v="Janumet Xr (Merck Sharp Dome) - Cada tableta contiene: sitagliptina 100 mg + metformina 1000 mg + metformina 1000 mg"/>
    <x v="1"/>
    <x v="8719"/>
    <x v="0"/>
    <x v="0"/>
  </r>
  <r>
    <n v="9463"/>
    <n v="20068056"/>
    <x v="1359"/>
    <x v="2483"/>
    <x v="0"/>
    <x v="4"/>
    <s v="Colistimetato"/>
    <x v="415"/>
    <s v="Colistimetato (Biospifar) - Cada vial contiene: colistina 150 mg"/>
    <x v="1"/>
    <x v="1432"/>
    <x v="1"/>
    <x v="1"/>
  </r>
  <r>
    <n v="9464"/>
    <n v="20068087"/>
    <x v="1099"/>
    <x v="1982"/>
    <x v="0"/>
    <x v="0"/>
    <s v="Candeprex A"/>
    <x v="57"/>
    <s v="Candeprex A (Mega Labs) - Cada tableta contiene: candesartán 32 mg + amlodipino 5 mg"/>
    <x v="1"/>
    <x v="8720"/>
    <x v="0"/>
    <x v="0"/>
  </r>
  <r>
    <n v="9465"/>
    <n v="20068196"/>
    <x v="641"/>
    <x v="1983"/>
    <x v="0"/>
    <x v="0"/>
    <s v="Ibuflash Migran"/>
    <x v="16"/>
    <s v="Ibuflash Migran (Tecnoquimicas) - Cada capsula contiene: acetaminofen 250 mg + cafeina 65 mg + ibuprofeno 400 mg"/>
    <x v="1"/>
    <x v="8721"/>
    <x v="0"/>
    <x v="0"/>
  </r>
  <r>
    <n v="9466"/>
    <n v="20068276"/>
    <x v="377"/>
    <x v="546"/>
    <x v="1"/>
    <x v="5"/>
    <s v="Autobod"/>
    <x v="130"/>
    <s v="Autobod (Blaskov) - vial 20 ml - Cada 20 ml contiene: dobutamina 250 mg"/>
    <x v="1"/>
    <x v="8722"/>
    <x v="1"/>
    <x v="1"/>
  </r>
  <r>
    <n v="9467"/>
    <n v="20068278"/>
    <x v="62"/>
    <x v="1091"/>
    <x v="1"/>
    <x v="7"/>
    <s v="Alerfast"/>
    <x v="11"/>
    <s v="Alerfast (Tecnofar) - frasco 150 ml - Cada 100 ml contiene: fexofenadina 0,6 g"/>
    <x v="1"/>
    <x v="8723"/>
    <x v="2"/>
    <x v="2"/>
  </r>
  <r>
    <n v="9468"/>
    <n v="20068279"/>
    <x v="62"/>
    <x v="1091"/>
    <x v="1"/>
    <x v="7"/>
    <s v="Fexofenadina"/>
    <x v="62"/>
    <s v="Fexofenadina (Mk) - frasco 150 ml - Cada 100 ml contiene: fexofenadina 0,6 g"/>
    <x v="1"/>
    <x v="8724"/>
    <x v="0"/>
    <x v="0"/>
  </r>
  <r>
    <n v="9469"/>
    <n v="20068280"/>
    <x v="757"/>
    <x v="3236"/>
    <x v="1"/>
    <x v="5"/>
    <s v="Presequil"/>
    <x v="130"/>
    <s v="Presequil (Blaskov) - vial 20 ml - Cada 1 ml contiene: labetalol 5 mg"/>
    <x v="1"/>
    <x v="8725"/>
    <x v="2"/>
    <x v="2"/>
  </r>
  <r>
    <n v="9470"/>
    <n v="20068331"/>
    <x v="1100"/>
    <x v="1984"/>
    <x v="0"/>
    <x v="0"/>
    <s v="Fovirlam"/>
    <x v="282"/>
    <s v="Fovirlam (Hetero Labs) - Cada tableta contiene: tenofovir disoproxil 300 mg + lamivudina 300 mg"/>
    <x v="1"/>
    <x v="8726"/>
    <x v="0"/>
    <x v="0"/>
  </r>
  <r>
    <n v="9471"/>
    <n v="20068385"/>
    <x v="850"/>
    <x v="1514"/>
    <x v="0"/>
    <x v="0"/>
    <s v="Cardiocap A"/>
    <x v="76"/>
    <s v="Cardiocap A (Legrand) - Cada capsula contiene: telmisartan 80 mg + amlodipino 5 mg"/>
    <x v="1"/>
    <x v="4863"/>
    <x v="0"/>
    <x v="0"/>
  </r>
  <r>
    <n v="9472"/>
    <n v="20068387"/>
    <x v="850"/>
    <x v="1985"/>
    <x v="0"/>
    <x v="0"/>
    <s v="Cardiocapa"/>
    <x v="76"/>
    <s v="Cardiocapa (Legrand) - Cada capsula contiene: amlodipino 10 mg + telmisartan 80 mg"/>
    <x v="1"/>
    <x v="8727"/>
    <x v="1"/>
    <x v="1"/>
  </r>
  <r>
    <n v="9473"/>
    <n v="20068395"/>
    <x v="1101"/>
    <x v="1986"/>
    <x v="0"/>
    <x v="0"/>
    <s v="Olbertan"/>
    <x v="74"/>
    <s v="Olbertan (Bioquifar) - Cada tableta contiene: olmesartan medoximil 40 mg + hidroclorotiazida 12,5 mg"/>
    <x v="1"/>
    <x v="8728"/>
    <x v="0"/>
    <x v="0"/>
  </r>
  <r>
    <n v="9474"/>
    <n v="20068396"/>
    <x v="1101"/>
    <x v="1987"/>
    <x v="0"/>
    <x v="0"/>
    <s v="Olbertan"/>
    <x v="292"/>
    <s v="Olbertan (Matprifar) - Cada tableta contiene: hidroclorotiazida 12,5 mg + olmesartan medoximil 20 mg"/>
    <x v="1"/>
    <x v="8729"/>
    <x v="0"/>
    <x v="0"/>
  </r>
  <r>
    <n v="9475"/>
    <n v="20068498"/>
    <x v="1102"/>
    <x v="1988"/>
    <x v="12"/>
    <x v="4"/>
    <s v="Proquad"/>
    <x v="33"/>
    <s v="Proquad (Merck Sharp Dome) - Cada vial contiene: virus vivos atenuados de sarampion"/>
    <x v="1"/>
    <x v="8730"/>
    <x v="0"/>
    <x v="0"/>
  </r>
  <r>
    <n v="9476"/>
    <n v="20068543"/>
    <x v="890"/>
    <x v="1989"/>
    <x v="0"/>
    <x v="0"/>
    <s v="Jaquedol"/>
    <x v="63"/>
    <s v="Jaquedol (Incobra) - Cada tableta contiene: acetaminofen 350 mg + metocarbamol 750 mg"/>
    <x v="1"/>
    <x v="8731"/>
    <x v="0"/>
    <x v="0"/>
  </r>
  <r>
    <n v="9477"/>
    <n v="20068642"/>
    <x v="568"/>
    <x v="921"/>
    <x v="1"/>
    <x v="5"/>
    <s v="Ondansetron"/>
    <x v="99"/>
    <s v="Ondansetron (Blau) - ampolla 4 ml - Cada 4 ml contiene: ondansetron 8 mg"/>
    <x v="1"/>
    <x v="8732"/>
    <x v="0"/>
    <x v="0"/>
  </r>
  <r>
    <n v="9478"/>
    <n v="20068730"/>
    <x v="672"/>
    <x v="1005"/>
    <x v="0"/>
    <x v="0"/>
    <s v="Valsartan + Amlodipino"/>
    <x v="16"/>
    <s v="Valsartan + Amlodipino (Tecnoquimicas) - Cada tableta contiene: valsartan 160 mg + amlodipino 5 mg"/>
    <x v="1"/>
    <x v="5314"/>
    <x v="0"/>
    <x v="0"/>
  </r>
  <r>
    <n v="9479"/>
    <n v="20068732"/>
    <x v="672"/>
    <x v="1007"/>
    <x v="0"/>
    <x v="0"/>
    <s v="Valsartan/Amlodipino"/>
    <x v="16"/>
    <s v="Valsartan/Amlodipino (Tecnoquimicas) - Cada tableta contiene: valsartan 160 mg + amlodipino 10 mg"/>
    <x v="1"/>
    <x v="8733"/>
    <x v="1"/>
    <x v="1"/>
  </r>
  <r>
    <n v="9480"/>
    <n v="20068867"/>
    <x v="124"/>
    <x v="1990"/>
    <x v="5"/>
    <x v="0"/>
    <s v="Activa 21 Suave"/>
    <x v="131"/>
    <s v="Activa 21 Suave (Faes Farma) - Cada tableta contiene: etinilestradiol 20 mcg + levonorgestrel 100 mcg"/>
    <x v="1"/>
    <x v="8734"/>
    <x v="0"/>
    <x v="0"/>
  </r>
  <r>
    <n v="9481"/>
    <n v="20068891"/>
    <x v="154"/>
    <x v="226"/>
    <x v="0"/>
    <x v="0"/>
    <s v="Dolex"/>
    <x v="40"/>
    <s v="Dolex (Glaxosmithkline) - Cada tableta contiene: acetaminofen 500 mg"/>
    <x v="1"/>
    <x v="8735"/>
    <x v="1"/>
    <x v="1"/>
  </r>
  <r>
    <n v="9482"/>
    <n v="20068912"/>
    <x v="310"/>
    <x v="679"/>
    <x v="0"/>
    <x v="0"/>
    <s v="Komency"/>
    <x v="46"/>
    <s v="Komency (Eurofarma) - Cada tableta contiene: escitalopram 20 mg"/>
    <x v="1"/>
    <x v="8736"/>
    <x v="0"/>
    <x v="0"/>
  </r>
  <r>
    <n v="9483"/>
    <n v="20068914"/>
    <x v="360"/>
    <x v="1192"/>
    <x v="0"/>
    <x v="0"/>
    <s v="Histivert"/>
    <x v="46"/>
    <s v="Histivert (Eurofarma) - Cada tableta contiene: betahistina 24 mg"/>
    <x v="1"/>
    <x v="8737"/>
    <x v="2"/>
    <x v="2"/>
  </r>
  <r>
    <n v="9484"/>
    <n v="20068917"/>
    <x v="360"/>
    <x v="522"/>
    <x v="0"/>
    <x v="0"/>
    <s v="Histivert"/>
    <x v="46"/>
    <s v="Histivert (Eurofarma) - Cada tableta contiene: betahistina 16 mg"/>
    <x v="1"/>
    <x v="8738"/>
    <x v="0"/>
    <x v="0"/>
  </r>
  <r>
    <n v="9485"/>
    <n v="20068918"/>
    <x v="310"/>
    <x v="429"/>
    <x v="0"/>
    <x v="0"/>
    <s v="Komency"/>
    <x v="46"/>
    <s v="Komency (Eurofarma) - Cada tableta contiene: escitalopram 10 mg"/>
    <x v="1"/>
    <x v="8739"/>
    <x v="0"/>
    <x v="0"/>
  </r>
  <r>
    <n v="9486"/>
    <n v="20068982"/>
    <x v="672"/>
    <x v="1077"/>
    <x v="0"/>
    <x v="0"/>
    <s v="Valsartan/Amlodipino"/>
    <x v="16"/>
    <s v="Valsartan/Amlodipino (Tecnoquimicas) - Cada tableta contiene: valsartan 80 mg + amlodipino 5 mg"/>
    <x v="1"/>
    <x v="8740"/>
    <x v="0"/>
    <x v="0"/>
  </r>
  <r>
    <n v="9487"/>
    <n v="20069025"/>
    <x v="1103"/>
    <x v="1991"/>
    <x v="1"/>
    <x v="5"/>
    <s v="Etofenamato"/>
    <x v="62"/>
    <s v="Etofenamato (Mk) - jeringa prellenada 2 ml - Cada 2 ml contiene: etofenamato 1000 mg"/>
    <x v="1"/>
    <x v="8741"/>
    <x v="0"/>
    <x v="0"/>
  </r>
  <r>
    <n v="9488"/>
    <n v="20069053"/>
    <x v="1104"/>
    <x v="1992"/>
    <x v="0"/>
    <x v="0"/>
    <s v="Cardiocap"/>
    <x v="76"/>
    <s v="Cardiocap (Legrand) - Cada capsula contiene: telmisartan e hidroclorotiazida 80 mg + telmisartan e hidroclorotiazida 12,5 mg"/>
    <x v="1"/>
    <x v="8742"/>
    <x v="0"/>
    <x v="0"/>
  </r>
  <r>
    <n v="9489"/>
    <n v="20069166"/>
    <x v="590"/>
    <x v="1374"/>
    <x v="0"/>
    <x v="0"/>
    <s v="Memantina"/>
    <x v="62"/>
    <s v="Memantina (Mk) - Cada tableta contiene: memantina 20 mg"/>
    <x v="1"/>
    <x v="8743"/>
    <x v="0"/>
    <x v="0"/>
  </r>
  <r>
    <n v="9490"/>
    <n v="20069202"/>
    <x v="336"/>
    <x v="478"/>
    <x v="0"/>
    <x v="0"/>
    <s v="Portener"/>
    <x v="110"/>
    <s v="Portener (Anzg) - Cada tableta contiene: oxaprozina 600 mg"/>
    <x v="1"/>
    <x v="8744"/>
    <x v="2"/>
    <x v="2"/>
  </r>
  <r>
    <n v="9491"/>
    <n v="20069305"/>
    <x v="405"/>
    <x v="613"/>
    <x v="0"/>
    <x v="0"/>
    <s v="Glibenclamida"/>
    <x v="73"/>
    <s v="Glibenclamida (Laproff) - Cada tableta contiene: glibenclamida 5 mg"/>
    <x v="1"/>
    <x v="8745"/>
    <x v="2"/>
    <x v="2"/>
  </r>
  <r>
    <n v="9492"/>
    <n v="20069378"/>
    <x v="399"/>
    <x v="597"/>
    <x v="0"/>
    <x v="0"/>
    <s v="Levogastrol"/>
    <x v="131"/>
    <s v="Levogastrol (Faes Farma) - Cada tableta contiene: levosulpirida 25 mg"/>
    <x v="1"/>
    <x v="8746"/>
    <x v="1"/>
    <x v="1"/>
  </r>
  <r>
    <n v="9493"/>
    <n v="20069399"/>
    <x v="1595"/>
    <x v="3237"/>
    <x v="5"/>
    <x v="0"/>
    <s v="Zemplar"/>
    <x v="389"/>
    <s v="Zemplar (Abbvie) - Cada capsula contiene: paricalcitol 2 mcg"/>
    <x v="1"/>
    <x v="8747"/>
    <x v="0"/>
    <x v="0"/>
  </r>
  <r>
    <n v="9494"/>
    <n v="20069479"/>
    <x v="71"/>
    <x v="1993"/>
    <x v="0"/>
    <x v="13"/>
    <s v="Sinoimplant"/>
    <x v="0"/>
    <s v="Sinoimplant (Lafrancol) - Cada implante intrauterino contiene: levonorgestrel 75 mg"/>
    <x v="1"/>
    <x v="8748"/>
    <x v="1"/>
    <x v="1"/>
  </r>
  <r>
    <n v="9495"/>
    <n v="20069677"/>
    <x v="859"/>
    <x v="1529"/>
    <x v="1"/>
    <x v="5"/>
    <s v="Simponi"/>
    <x v="21"/>
    <s v="Simponi (Janssen) - vial 4 ml - Cada 4 ml contiene: golimumab 50 mg"/>
    <x v="1"/>
    <x v="3501"/>
    <x v="2"/>
    <x v="2"/>
  </r>
  <r>
    <n v="9496"/>
    <n v="20069775"/>
    <x v="447"/>
    <x v="1995"/>
    <x v="1"/>
    <x v="1"/>
    <s v="T-P Ofteno"/>
    <x v="68"/>
    <s v="T-P Ofteno (Sophia) - frasco 15 ml - Cada 1 ml contiene: tropicamida 8 mg + fenilefrina 50 mg"/>
    <x v="1"/>
    <x v="8749"/>
    <x v="0"/>
    <x v="0"/>
  </r>
  <r>
    <n v="9497"/>
    <n v="20069787"/>
    <x v="516"/>
    <x v="825"/>
    <x v="1"/>
    <x v="5"/>
    <s v="Naloxiv"/>
    <x v="23"/>
    <s v="Naloxiv (Ryan) - ampolla 1 ml - Cada 1 ml contiene: naloxona 0,4 mg"/>
    <x v="1"/>
    <x v="8750"/>
    <x v="1"/>
    <x v="1"/>
  </r>
  <r>
    <n v="9498"/>
    <n v="20070206"/>
    <x v="291"/>
    <x v="2787"/>
    <x v="0"/>
    <x v="0"/>
    <s v="Citabiclos"/>
    <x v="57"/>
    <s v="Citabiclos (Mega Labs) - Cada capsula contiene: ciclosporina 100 mg"/>
    <x v="1"/>
    <x v="8751"/>
    <x v="2"/>
    <x v="2"/>
  </r>
  <r>
    <n v="9499"/>
    <n v="20070220"/>
    <x v="1048"/>
    <x v="2371"/>
    <x v="0"/>
    <x v="0"/>
    <s v="Bicahet"/>
    <x v="282"/>
    <s v="Bicahet (Hetero Labs) - Cada tableta contiene: bicalutamida 50 mg"/>
    <x v="1"/>
    <x v="8752"/>
    <x v="2"/>
    <x v="2"/>
  </r>
  <r>
    <n v="9500"/>
    <n v="20070341"/>
    <x v="796"/>
    <x v="1900"/>
    <x v="0"/>
    <x v="0"/>
    <s v="Sulzinc"/>
    <x v="128"/>
    <s v="Sulzinc (Humax) - Cada tableta contiene: sulfato de zinc 20 mg"/>
    <x v="1"/>
    <x v="8753"/>
    <x v="2"/>
    <x v="2"/>
  </r>
  <r>
    <n v="9501"/>
    <n v="20070347"/>
    <x v="187"/>
    <x v="1507"/>
    <x v="1"/>
    <x v="11"/>
    <s v="Serafol 1%"/>
    <x v="417"/>
    <s v="Serafol 1% (Seranest) - vial 20 ml - Cada 20 ml contiene: propofol 200 mg"/>
    <x v="1"/>
    <x v="8754"/>
    <x v="0"/>
    <x v="0"/>
  </r>
  <r>
    <n v="9502"/>
    <n v="20070347"/>
    <x v="187"/>
    <x v="1507"/>
    <x v="1"/>
    <x v="11"/>
    <s v="Serafol 1%"/>
    <x v="417"/>
    <s v="Serafol 1% (Seranest) - vial 20 ml - Cada 20 ml contiene: propofol 200 mg"/>
    <x v="1"/>
    <x v="8754"/>
    <x v="0"/>
    <x v="0"/>
  </r>
  <r>
    <n v="9503"/>
    <n v="20070385"/>
    <x v="17"/>
    <x v="270"/>
    <x v="0"/>
    <x v="4"/>
    <s v="Omeprazol"/>
    <x v="9"/>
    <s v="Omeprazol (Procaps) - Cada vial contiene: omeprazol 40 mg"/>
    <x v="1"/>
    <x v="4258"/>
    <x v="0"/>
    <x v="0"/>
  </r>
  <r>
    <n v="9504"/>
    <n v="20070410"/>
    <x v="58"/>
    <x v="475"/>
    <x v="2"/>
    <x v="2"/>
    <s v="Diprosone Crema"/>
    <x v="33"/>
    <s v="Diprosone Crema (Merck Sharp Dome) - tubo 30 g - Cada 100 g contiene: betametasona 0,05 g"/>
    <x v="1"/>
    <x v="8755"/>
    <x v="1"/>
    <x v="1"/>
  </r>
  <r>
    <n v="9505"/>
    <n v="20070440"/>
    <x v="1083"/>
    <x v="1955"/>
    <x v="0"/>
    <x v="0"/>
    <s v="Tadalafilo"/>
    <x v="87"/>
    <s v="Tadalafilo (Sandoz) - Cada tableta contiene: tadalafilo 5 mg"/>
    <x v="1"/>
    <x v="3510"/>
    <x v="0"/>
    <x v="0"/>
  </r>
  <r>
    <n v="9506"/>
    <n v="20070443"/>
    <x v="1083"/>
    <x v="1954"/>
    <x v="0"/>
    <x v="0"/>
    <s v="Tadalafilo"/>
    <x v="87"/>
    <s v="Tadalafilo (Sandoz) - Cada tableta contiene: tadalafilo 20 mg"/>
    <x v="1"/>
    <x v="3511"/>
    <x v="0"/>
    <x v="0"/>
  </r>
  <r>
    <n v="9507"/>
    <n v="20070469"/>
    <x v="1717"/>
    <x v="3238"/>
    <x v="0"/>
    <x v="0"/>
    <s v="Tonavir"/>
    <x v="282"/>
    <s v="Tonavir (Hetero Labs) - Cada tableta contiene: ritonavir 100 mg"/>
    <x v="1"/>
    <x v="3562"/>
    <x v="0"/>
    <x v="0"/>
  </r>
  <r>
    <n v="9508"/>
    <n v="20070573"/>
    <x v="1106"/>
    <x v="1998"/>
    <x v="0"/>
    <x v="0"/>
    <s v="Facetixsuave"/>
    <x v="0"/>
    <s v="Facetixsuave (Lafrancol) - Cada tableta contiene: ciproterona acetato 2 mg + etinilestradiol 30 mcg"/>
    <x v="1"/>
    <x v="8756"/>
    <x v="0"/>
    <x v="0"/>
  </r>
  <r>
    <n v="9509"/>
    <n v="20070619"/>
    <x v="1106"/>
    <x v="2000"/>
    <x v="0"/>
    <x v="0"/>
    <s v="Facetix Mini"/>
    <x v="0"/>
    <s v="Facetix Mini (Lafrancol) - Cada tableta contiene: ciproterona acetato 2 mg + etinilestradiol 20 mcg"/>
    <x v="1"/>
    <x v="8757"/>
    <x v="0"/>
    <x v="0"/>
  </r>
  <r>
    <n v="9510"/>
    <n v="20070719"/>
    <x v="1107"/>
    <x v="2001"/>
    <x v="2"/>
    <x v="2"/>
    <s v="Diprosalic Unguento"/>
    <x v="33"/>
    <s v="Diprosalic Unguento (Merck Sharp Dome) - tubo 30 g - Cada 100 g contiene: betametasona 0,05 g + acido salicilico 3 g"/>
    <x v="1"/>
    <x v="8758"/>
    <x v="0"/>
    <x v="0"/>
  </r>
  <r>
    <n v="9511"/>
    <n v="20070806"/>
    <x v="1108"/>
    <x v="2002"/>
    <x v="0"/>
    <x v="0"/>
    <s v="Silotrif"/>
    <x v="274"/>
    <s v="Silotrif (Msn Laboratories Private) - Cada capsula contiene: silodosina 8 mg"/>
    <x v="1"/>
    <x v="8759"/>
    <x v="2"/>
    <x v="2"/>
  </r>
  <r>
    <n v="9512"/>
    <n v="20070851"/>
    <x v="362"/>
    <x v="2999"/>
    <x v="1"/>
    <x v="5"/>
    <s v="Midazolam"/>
    <x v="34"/>
    <s v="Midazolam (Vitalis) - ampolla 10 ml - Cada 10 ml contiene: midazolam 50 mg"/>
    <x v="1"/>
    <x v="8760"/>
    <x v="2"/>
    <x v="2"/>
  </r>
  <r>
    <n v="9513"/>
    <n v="20070876"/>
    <x v="610"/>
    <x v="989"/>
    <x v="0"/>
    <x v="0"/>
    <s v="Anexia"/>
    <x v="62"/>
    <s v="Anexia (Mk) - Cada tableta contiene: etoricoxib 120 mg"/>
    <x v="1"/>
    <x v="8761"/>
    <x v="2"/>
    <x v="2"/>
  </r>
  <r>
    <n v="9514"/>
    <n v="20070877"/>
    <x v="610"/>
    <x v="990"/>
    <x v="0"/>
    <x v="0"/>
    <s v="Anexia"/>
    <x v="62"/>
    <s v="Anexia (Mk) - Cada tableta contiene: etoricoxib 60 mg"/>
    <x v="1"/>
    <x v="8762"/>
    <x v="0"/>
    <x v="0"/>
  </r>
  <r>
    <n v="9515"/>
    <n v="20070878"/>
    <x v="610"/>
    <x v="991"/>
    <x v="0"/>
    <x v="0"/>
    <s v="Anexia"/>
    <x v="62"/>
    <s v="Anexia (Mk) - Cada tableta contiene: etoricoxib 90 mg"/>
    <x v="1"/>
    <x v="8763"/>
    <x v="0"/>
    <x v="0"/>
  </r>
  <r>
    <n v="9516"/>
    <n v="20070927"/>
    <x v="738"/>
    <x v="2003"/>
    <x v="0"/>
    <x v="16"/>
    <s v="Circadin"/>
    <x v="293"/>
    <s v="Circadin (Rad Neurim) - Cada tableta contiene: melatonina 2 mg"/>
    <x v="1"/>
    <x v="8764"/>
    <x v="0"/>
    <x v="0"/>
  </r>
  <r>
    <n v="9517"/>
    <n v="20070928"/>
    <x v="1109"/>
    <x v="2004"/>
    <x v="0"/>
    <x v="0"/>
    <s v="Meteospasmyl"/>
    <x v="294"/>
    <s v="Meteospasmyl (Mayoly Spindler) - Cada capsula contiene: alverina 60 mg + simeticona 300 mg"/>
    <x v="1"/>
    <x v="8765"/>
    <x v="0"/>
    <x v="0"/>
  </r>
  <r>
    <n v="9518"/>
    <n v="20071108"/>
    <x v="1110"/>
    <x v="2005"/>
    <x v="1"/>
    <x v="5"/>
    <s v="Glicina 1.5%"/>
    <x v="115"/>
    <s v="Glicina 1.5% (Corpaul) - bolsa 3000 ml - Cada 100 ml contiene: glicina 1,5 g"/>
    <x v="1"/>
    <x v="8766"/>
    <x v="2"/>
    <x v="2"/>
  </r>
  <r>
    <n v="9519"/>
    <n v="20071181"/>
    <x v="1707"/>
    <x v="3239"/>
    <x v="0"/>
    <x v="0"/>
    <s v="Adempas"/>
    <x v="31"/>
    <s v="Adempas (Bayer) - Cada tableta contiene: riociguat 1 mg"/>
    <x v="1"/>
    <x v="8767"/>
    <x v="0"/>
    <x v="0"/>
  </r>
  <r>
    <n v="9520"/>
    <n v="20071182"/>
    <x v="1707"/>
    <x v="3240"/>
    <x v="0"/>
    <x v="0"/>
    <s v="Adempas"/>
    <x v="31"/>
    <s v="Adempas (Bayer) - Cada tableta contiene: riociguat 1,5 mg"/>
    <x v="1"/>
    <x v="8768"/>
    <x v="0"/>
    <x v="0"/>
  </r>
  <r>
    <n v="9521"/>
    <n v="20071183"/>
    <x v="1707"/>
    <x v="3241"/>
    <x v="0"/>
    <x v="0"/>
    <s v="Adempas"/>
    <x v="31"/>
    <s v="Adempas (Bayer) - Cada tableta contiene: riociguat 2 mg"/>
    <x v="1"/>
    <x v="8769"/>
    <x v="0"/>
    <x v="0"/>
  </r>
  <r>
    <n v="9522"/>
    <n v="20071184"/>
    <x v="1707"/>
    <x v="3242"/>
    <x v="0"/>
    <x v="0"/>
    <s v="Adempas"/>
    <x v="31"/>
    <s v="Adempas (Bayer) - Cada tableta contiene: riociguat 2,5 mg"/>
    <x v="1"/>
    <x v="8769"/>
    <x v="0"/>
    <x v="0"/>
  </r>
  <r>
    <n v="9523"/>
    <n v="20071241"/>
    <x v="161"/>
    <x v="745"/>
    <x v="0"/>
    <x v="0"/>
    <s v="Prednisolona"/>
    <x v="73"/>
    <s v="Prednisolona (Laproff) - Cada tableta contiene: prednisolona 5 mg"/>
    <x v="1"/>
    <x v="8770"/>
    <x v="0"/>
    <x v="0"/>
  </r>
  <r>
    <n v="9524"/>
    <n v="20071252"/>
    <x v="1111"/>
    <x v="1489"/>
    <x v="1"/>
    <x v="6"/>
    <s v="Broxol D Jarabe"/>
    <x v="63"/>
    <s v="Broxol D Jarabe (Incobra) - frasco 60 ml - Cada 100 ml contiene: cetirizina 0,1 g + fenilefrina 0,2 g"/>
    <x v="1"/>
    <x v="8771"/>
    <x v="0"/>
    <x v="0"/>
  </r>
  <r>
    <n v="9525"/>
    <n v="20071262"/>
    <x v="709"/>
    <x v="2006"/>
    <x v="1"/>
    <x v="7"/>
    <s v="Mk Doss"/>
    <x v="11"/>
    <s v="Mk Doss (Tecnofar) - frasco 240 ml - Cada 100 ml contiene: hidroxido de aluminio 8 g + hidroxido de magnesio 8 g + simeticona 0,6 g"/>
    <x v="1"/>
    <x v="8772"/>
    <x v="0"/>
    <x v="0"/>
  </r>
  <r>
    <n v="9526"/>
    <n v="20071270"/>
    <x v="199"/>
    <x v="909"/>
    <x v="1"/>
    <x v="7"/>
    <s v="Alergus"/>
    <x v="46"/>
    <s v="Alergus (Eurofarma) - frasco 60 ml - Cada 100 ml contiene: desloratadina 0,05 g"/>
    <x v="1"/>
    <x v="3690"/>
    <x v="2"/>
    <x v="2"/>
  </r>
  <r>
    <n v="9527"/>
    <n v="20071272"/>
    <x v="87"/>
    <x v="2007"/>
    <x v="1"/>
    <x v="7"/>
    <s v="Scaflam"/>
    <x v="46"/>
    <s v="Scaflam (Eurofarma) - frasco 15 ml - Cada 1 ml contiene: nimesulida 50 mg"/>
    <x v="1"/>
    <x v="8773"/>
    <x v="0"/>
    <x v="0"/>
  </r>
  <r>
    <n v="9528"/>
    <n v="20071337"/>
    <x v="946"/>
    <x v="2008"/>
    <x v="0"/>
    <x v="0"/>
    <s v="Irbeprex A"/>
    <x v="57"/>
    <s v="Irbeprex A (Mega Labs) - Cada tableta contiene: irbesartan 300 mg + amlodipino 5 mg"/>
    <x v="1"/>
    <x v="8774"/>
    <x v="0"/>
    <x v="0"/>
  </r>
  <r>
    <n v="9529"/>
    <n v="20071338"/>
    <x v="946"/>
    <x v="1733"/>
    <x v="0"/>
    <x v="0"/>
    <s v="Irbeprex A"/>
    <x v="57"/>
    <s v="Irbeprex A (Mega Labs) - Cada tableta contiene: irbesartan 150 mg + amlodipino 5 mg"/>
    <x v="1"/>
    <x v="8775"/>
    <x v="2"/>
    <x v="2"/>
  </r>
  <r>
    <n v="9530"/>
    <n v="20071350"/>
    <x v="1112"/>
    <x v="2009"/>
    <x v="1"/>
    <x v="1"/>
    <s v="Ganfort"/>
    <x v="78"/>
    <s v="Ganfort (Allergan) - vial 0,4 ml - Cada 1 ml contiene: timolol 5 mg + bimatoprost 0,12 mg"/>
    <x v="1"/>
    <x v="8776"/>
    <x v="0"/>
    <x v="0"/>
  </r>
  <r>
    <n v="9531"/>
    <n v="20071501"/>
    <x v="1113"/>
    <x v="2010"/>
    <x v="0"/>
    <x v="0"/>
    <s v="Latefa"/>
    <x v="282"/>
    <s v="Latefa (Hetero Labs) - Cada tableta contiene: tenofovir 300 mg + lamivudina 300 mg + efavirenz 600 mg"/>
    <x v="1"/>
    <x v="8777"/>
    <x v="0"/>
    <x v="0"/>
  </r>
  <r>
    <n v="9532"/>
    <n v="20071503"/>
    <x v="275"/>
    <x v="2378"/>
    <x v="1"/>
    <x v="5"/>
    <s v="Fluorouracilo"/>
    <x v="360"/>
    <s v="Fluorouracilo (Seven Pharma) - vial 10 ml - Cada 10 ml contiene: fluorouracilo 500 mg"/>
    <x v="1"/>
    <x v="8778"/>
    <x v="0"/>
    <x v="0"/>
  </r>
  <r>
    <n v="9533"/>
    <n v="20071543"/>
    <x v="1606"/>
    <x v="3027"/>
    <x v="0"/>
    <x v="0"/>
    <s v="Invotas"/>
    <x v="418"/>
    <s v="Invotas (Intas) - Cada tableta contiene: voriconazol 200 mg"/>
    <x v="1"/>
    <x v="8779"/>
    <x v="2"/>
    <x v="2"/>
  </r>
  <r>
    <n v="9534"/>
    <n v="20071641"/>
    <x v="1114"/>
    <x v="2011"/>
    <x v="0"/>
    <x v="0"/>
    <s v="Strepsils Intensive"/>
    <x v="223"/>
    <s v="Strepsils Intensive (Rb Health) - Cada tableta contiene: flurbiprofeno 8,75 mg"/>
    <x v="1"/>
    <x v="8780"/>
    <x v="0"/>
    <x v="0"/>
  </r>
  <r>
    <n v="9535"/>
    <n v="20071646"/>
    <x v="258"/>
    <x v="346"/>
    <x v="1"/>
    <x v="1"/>
    <s v="Conjugent 3%"/>
    <x v="130"/>
    <s v="Conjugent 3% (Blaskov) - frasco 5 ml - Cada 1 ml contiene: gentamicina 3 mg"/>
    <x v="1"/>
    <x v="8781"/>
    <x v="0"/>
    <x v="0"/>
  </r>
  <r>
    <n v="9536"/>
    <n v="20071649"/>
    <x v="401"/>
    <x v="2012"/>
    <x v="0"/>
    <x v="0"/>
    <s v="Solufos"/>
    <x v="248"/>
    <s v="Solufos (Pharmalab) - Cada capsula contiene: fosfomicina 500 mg"/>
    <x v="1"/>
    <x v="8782"/>
    <x v="0"/>
    <x v="0"/>
  </r>
  <r>
    <n v="9537"/>
    <n v="20071677"/>
    <x v="305"/>
    <x v="2013"/>
    <x v="1"/>
    <x v="7"/>
    <s v="Decadron"/>
    <x v="11"/>
    <s v="Decadron (Tecnofar) - frasco 120 ml - Cada 100 ml contiene: dexametasona 20 mg"/>
    <x v="1"/>
    <x v="8783"/>
    <x v="0"/>
    <x v="0"/>
  </r>
  <r>
    <n v="9538"/>
    <n v="20071759"/>
    <x v="75"/>
    <x v="193"/>
    <x v="0"/>
    <x v="0"/>
    <s v="Dolex Forte"/>
    <x v="40"/>
    <s v="Dolex Forte (Glaxosmithkline) - Cada tableta contiene: acetaminofen 500 mg + cafeina 65 mg"/>
    <x v="1"/>
    <x v="8784"/>
    <x v="1"/>
    <x v="1"/>
  </r>
  <r>
    <n v="9539"/>
    <n v="20071791"/>
    <x v="1115"/>
    <x v="2014"/>
    <x v="0"/>
    <x v="0"/>
    <s v="Pleniv"/>
    <x v="9"/>
    <s v="Pleniv (Procaps) - Cada capsula contiene: vitamina b6 10 mg + doxilamina 10 mg"/>
    <x v="1"/>
    <x v="8785"/>
    <x v="0"/>
    <x v="0"/>
  </r>
  <r>
    <n v="9540"/>
    <n v="20071876"/>
    <x v="1116"/>
    <x v="2015"/>
    <x v="1"/>
    <x v="6"/>
    <s v="Sulfato Ferroso Jarabe"/>
    <x v="82"/>
    <s v="Sulfato Ferroso Jarabe (Ecar) - frasco 120 ml - Cada 100 ml contiene: hierro 4 g"/>
    <x v="1"/>
    <x v="8786"/>
    <x v="0"/>
    <x v="0"/>
  </r>
  <r>
    <n v="9541"/>
    <n v="20071923"/>
    <x v="1069"/>
    <x v="3243"/>
    <x v="0"/>
    <x v="0"/>
    <s v="Emtricitabina + Tenofovir"/>
    <x v="419"/>
    <s v="Emtricitabina + Tenofovir (Clinicos Y Hospitalarios) - Cada tableta contiene: emtricitabina 200 mg + tenofovir 300 mg"/>
    <x v="1"/>
    <x v="1573"/>
    <x v="2"/>
    <x v="2"/>
  </r>
  <r>
    <n v="9542"/>
    <n v="20071938"/>
    <x v="1117"/>
    <x v="2016"/>
    <x v="0"/>
    <x v="0"/>
    <s v="Tivicay"/>
    <x v="40"/>
    <s v="Tivicay (Glaxosmithkline) - Cada tableta contiene: dolutegravir 50 mg"/>
    <x v="1"/>
    <x v="8787"/>
    <x v="0"/>
    <x v="0"/>
  </r>
  <r>
    <n v="9543"/>
    <n v="20071948"/>
    <x v="1718"/>
    <x v="3244"/>
    <x v="0"/>
    <x v="0"/>
    <s v="Juxtapid"/>
    <x v="420"/>
    <s v="Juxtapid (Amyrt) - Cada capsula contiene: lomitapida 20 mg"/>
    <x v="1"/>
    <x v="8788"/>
    <x v="0"/>
    <x v="0"/>
  </r>
  <r>
    <n v="9544"/>
    <n v="20072153"/>
    <x v="116"/>
    <x v="137"/>
    <x v="1"/>
    <x v="5"/>
    <s v="Hexaxim"/>
    <x v="12"/>
    <s v="Hexaxim (Sanofi Aventis) - jeringa prellenada 0,5 ml - Cada 0,5 ml contiene: vacuna difteria-hemofilus influenza b-pertusis-poliomielitis-tetanos-hepatitis b"/>
    <x v="1"/>
    <x v="8789"/>
    <x v="0"/>
    <x v="0"/>
  </r>
  <r>
    <n v="9545"/>
    <n v="20072168"/>
    <x v="1036"/>
    <x v="1879"/>
    <x v="1"/>
    <x v="5"/>
    <s v="Etilefrina"/>
    <x v="180"/>
    <s v="Etilefrina (Proclin) - ampolla 1 ml - Cada 1 ml contiene: etilefrina 10 mg"/>
    <x v="1"/>
    <x v="8790"/>
    <x v="1"/>
    <x v="1"/>
  </r>
  <r>
    <n v="9546"/>
    <n v="20072221"/>
    <x v="1120"/>
    <x v="2019"/>
    <x v="0"/>
    <x v="0"/>
    <s v="Fleximax Nap"/>
    <x v="0"/>
    <s v="Fleximax Nap (Lafrancol) - Cada tableta contiene: tiocolchicósido 4 mg + naproxeno 250 mg"/>
    <x v="1"/>
    <x v="8791"/>
    <x v="0"/>
    <x v="0"/>
  </r>
  <r>
    <n v="9547"/>
    <n v="20072259"/>
    <x v="79"/>
    <x v="1126"/>
    <x v="0"/>
    <x v="0"/>
    <s v="Temiltar"/>
    <x v="282"/>
    <s v="Temiltar (Hetero Labs) - Cada tableta contiene: telmisartan 40 mg"/>
    <x v="1"/>
    <x v="8792"/>
    <x v="2"/>
    <x v="2"/>
  </r>
  <r>
    <n v="9548"/>
    <n v="20072260"/>
    <x v="79"/>
    <x v="91"/>
    <x v="0"/>
    <x v="0"/>
    <s v="Temiltar"/>
    <x v="282"/>
    <s v="Temiltar (Hetero Labs) - Cada tableta contiene: telmisartan 80 mg"/>
    <x v="1"/>
    <x v="8793"/>
    <x v="2"/>
    <x v="2"/>
  </r>
  <r>
    <n v="9549"/>
    <n v="20072420"/>
    <x v="125"/>
    <x v="2020"/>
    <x v="2"/>
    <x v="2"/>
    <s v="Bestdiar Crema"/>
    <x v="166"/>
    <s v="Bestdiar Crema (Best) - tubo 30 g - Cada 100 g contiene: nistatina 10000000 ui + oxido de zinc 20 g"/>
    <x v="1"/>
    <x v="8794"/>
    <x v="0"/>
    <x v="0"/>
  </r>
  <r>
    <n v="9550"/>
    <n v="20072619"/>
    <x v="411"/>
    <x v="629"/>
    <x v="0"/>
    <x v="0"/>
    <s v="Lindezip"/>
    <x v="282"/>
    <s v="Lindezip (Hetero Labs) - Cada tableta contiene: donepezil 10 mg"/>
    <x v="1"/>
    <x v="8795"/>
    <x v="2"/>
    <x v="2"/>
  </r>
  <r>
    <n v="9551"/>
    <n v="20072620"/>
    <x v="411"/>
    <x v="630"/>
    <x v="0"/>
    <x v="0"/>
    <s v="Lindezip"/>
    <x v="282"/>
    <s v="Lindezip (Hetero Labs) - Cada tableta contiene: donepezil 5 mg"/>
    <x v="1"/>
    <x v="8796"/>
    <x v="2"/>
    <x v="2"/>
  </r>
  <r>
    <n v="9552"/>
    <n v="20072679"/>
    <x v="1253"/>
    <x v="2284"/>
    <x v="1"/>
    <x v="5"/>
    <s v="Acido Tranexamico"/>
    <x v="197"/>
    <s v="Acido Tranexamico (Saluspharma) - ampolla 5 ml - Cada 5 ml contiene: acido tranexámico 500 mg"/>
    <x v="1"/>
    <x v="8797"/>
    <x v="0"/>
    <x v="0"/>
  </r>
  <r>
    <n v="9553"/>
    <n v="20072694"/>
    <x v="670"/>
    <x v="1120"/>
    <x v="0"/>
    <x v="0"/>
    <s v="Bosentan"/>
    <x v="16"/>
    <s v="Bosentan (Tecnoquimicas) - Cada tableta contiene: bosentan 125 mg"/>
    <x v="1"/>
    <x v="8798"/>
    <x v="0"/>
    <x v="0"/>
  </r>
  <r>
    <n v="9554"/>
    <n v="20072696"/>
    <x v="670"/>
    <x v="1121"/>
    <x v="0"/>
    <x v="0"/>
    <s v="Bosentan"/>
    <x v="16"/>
    <s v="Bosentan (Tecnoquimicas) - Cada tableta contiene: bosentan 62,5 mg"/>
    <x v="1"/>
    <x v="8799"/>
    <x v="0"/>
    <x v="0"/>
  </r>
  <r>
    <n v="9555"/>
    <n v="20072855"/>
    <x v="21"/>
    <x v="22"/>
    <x v="0"/>
    <x v="0"/>
    <s v="Amitriptilina"/>
    <x v="3"/>
    <s v="Amitriptilina (Memphis) - Cada tableta contiene: amitriptilina 25 mg"/>
    <x v="1"/>
    <x v="8800"/>
    <x v="1"/>
    <x v="1"/>
  </r>
  <r>
    <n v="9556"/>
    <n v="20072968"/>
    <x v="505"/>
    <x v="798"/>
    <x v="0"/>
    <x v="0"/>
    <s v="Hidroclorotiazida"/>
    <x v="73"/>
    <s v="Hidroclorotiazida (Laproff) - Cada tableta contiene: hidroclorotiazida 25 mg"/>
    <x v="1"/>
    <x v="8801"/>
    <x v="1"/>
    <x v="1"/>
  </r>
  <r>
    <n v="9557"/>
    <n v="20073040"/>
    <x v="1122"/>
    <x v="2022"/>
    <x v="2"/>
    <x v="3"/>
    <s v="Picoprep"/>
    <x v="88"/>
    <s v="Picoprep (Ferring) - sobre 16,13 g - Cada 16,13 g contiene: oxido de magnesio 3,5 g + picosulfato sodico 10 mg + acido citrico 12 g"/>
    <x v="1"/>
    <x v="8802"/>
    <x v="0"/>
    <x v="0"/>
  </r>
  <r>
    <n v="9558"/>
    <n v="20073054"/>
    <x v="457"/>
    <x v="717"/>
    <x v="0"/>
    <x v="0"/>
    <s v="Du-Two"/>
    <x v="171"/>
    <s v="Du-Two (Aurobindo) - Cada capsula contiene: duloxetina 30 mg"/>
    <x v="1"/>
    <x v="8803"/>
    <x v="0"/>
    <x v="0"/>
  </r>
  <r>
    <n v="9559"/>
    <n v="20073095"/>
    <x v="796"/>
    <x v="2023"/>
    <x v="1"/>
    <x v="7"/>
    <s v="Ziped Forte"/>
    <x v="60"/>
    <s v="Ziped Forte (Novamed) - frasco 90 ml - Cada 100 ml contiene: sulfato de zinc 0,4 g"/>
    <x v="1"/>
    <x v="8804"/>
    <x v="0"/>
    <x v="0"/>
  </r>
  <r>
    <n v="9560"/>
    <n v="20073098"/>
    <x v="1123"/>
    <x v="2024"/>
    <x v="0"/>
    <x v="16"/>
    <s v="Naprozol"/>
    <x v="60"/>
    <s v="Naprozol (Novamed) - Cada tableta contiene: naproxeno 500 mg + esomeprazol 20 mg"/>
    <x v="1"/>
    <x v="6003"/>
    <x v="0"/>
    <x v="0"/>
  </r>
  <r>
    <n v="9561"/>
    <n v="20073105"/>
    <x v="1124"/>
    <x v="2025"/>
    <x v="0"/>
    <x v="0"/>
    <s v="Taflaxforte"/>
    <x v="251"/>
    <s v="Taflaxforte (Closter Pharma) - Cada tableta contiene: dexibuprofeno 200 mg + cafeina 65 mg + acetaminofen 250 mg"/>
    <x v="1"/>
    <x v="8805"/>
    <x v="0"/>
    <x v="0"/>
  </r>
  <r>
    <n v="9562"/>
    <n v="20073107"/>
    <x v="513"/>
    <x v="873"/>
    <x v="0"/>
    <x v="0"/>
    <s v="Quitide"/>
    <x v="171"/>
    <s v="Quitide (Aurobindo) - Cada tableta contiene: quetiapina 25 mg"/>
    <x v="1"/>
    <x v="8806"/>
    <x v="0"/>
    <x v="0"/>
  </r>
  <r>
    <n v="9563"/>
    <n v="20073341"/>
    <x v="1125"/>
    <x v="2026"/>
    <x v="4"/>
    <x v="17"/>
    <s v="Anoroellipta"/>
    <x v="40"/>
    <s v="Anoroellipta (Glaxosmithkline) - inhalador 30 dosis - Cada 1 dosis contiene: bromuro de umeclidinio 55 mcg + vilanterol 22 mcg"/>
    <x v="1"/>
    <x v="8807"/>
    <x v="0"/>
    <x v="0"/>
  </r>
  <r>
    <n v="9564"/>
    <n v="20073367"/>
    <x v="1060"/>
    <x v="2027"/>
    <x v="0"/>
    <x v="0"/>
    <s v="Jardiance"/>
    <x v="24"/>
    <s v="Jardiance (Boehringer) - Cada tableta contiene: empagliflozina 10 mg"/>
    <x v="1"/>
    <x v="8808"/>
    <x v="0"/>
    <x v="0"/>
  </r>
  <r>
    <n v="9565"/>
    <n v="20073433"/>
    <x v="936"/>
    <x v="1712"/>
    <x v="0"/>
    <x v="0"/>
    <s v="Congestex Forte"/>
    <x v="60"/>
    <s v="Congestex Forte (Novamed) - Cada tableta contiene: fenilefrina combinaciones"/>
    <x v="1"/>
    <x v="8809"/>
    <x v="2"/>
    <x v="2"/>
  </r>
  <r>
    <n v="9566"/>
    <n v="20073590"/>
    <x v="1127"/>
    <x v="2028"/>
    <x v="0"/>
    <x v="0"/>
    <s v="Opsumit"/>
    <x v="21"/>
    <s v="Opsumit (Janssen) - Cada tableta contiene: macitentan 10 mg"/>
    <x v="1"/>
    <x v="3570"/>
    <x v="1"/>
    <x v="1"/>
  </r>
  <r>
    <n v="9567"/>
    <n v="20073613"/>
    <x v="623"/>
    <x v="2029"/>
    <x v="3"/>
    <x v="4"/>
    <s v="Menopur"/>
    <x v="88"/>
    <s v="Menopur (Ferring) - Cada vial contiene: gonadotropina humana menopausica 1200 ui"/>
    <x v="1"/>
    <x v="8810"/>
    <x v="0"/>
    <x v="0"/>
  </r>
  <r>
    <n v="9568"/>
    <n v="20073629"/>
    <x v="954"/>
    <x v="2030"/>
    <x v="0"/>
    <x v="0"/>
    <s v="Doloro"/>
    <x v="46"/>
    <s v="Doloro (Eurofarma) - Cada tableta contiene: ciclobenzaprina 5 mg"/>
    <x v="1"/>
    <x v="8811"/>
    <x v="0"/>
    <x v="0"/>
  </r>
  <r>
    <n v="9569"/>
    <n v="20073630"/>
    <x v="954"/>
    <x v="2031"/>
    <x v="0"/>
    <x v="0"/>
    <s v="Doloro"/>
    <x v="46"/>
    <s v="Doloro (Eurofarma) - Cada tableta contiene: ciclobenzaprina 10 mg"/>
    <x v="1"/>
    <x v="8812"/>
    <x v="0"/>
    <x v="0"/>
  </r>
  <r>
    <n v="9570"/>
    <n v="20073631"/>
    <x v="7"/>
    <x v="7"/>
    <x v="0"/>
    <x v="0"/>
    <s v="Azibiotrim"/>
    <x v="46"/>
    <s v="Azibiotrim (Eurofarma) - Cada tableta contiene: azitromicina 500 mg"/>
    <x v="1"/>
    <x v="8813"/>
    <x v="0"/>
    <x v="0"/>
  </r>
  <r>
    <n v="9571"/>
    <n v="20073835"/>
    <x v="180"/>
    <x v="2032"/>
    <x v="0"/>
    <x v="0"/>
    <s v="Naproflash Forte"/>
    <x v="60"/>
    <s v="Naproflash Forte (Novamed) - Cada tableta contiene: naproxeno 500 mg + cafeina 65 mg"/>
    <x v="1"/>
    <x v="3168"/>
    <x v="0"/>
    <x v="0"/>
  </r>
  <r>
    <n v="9572"/>
    <n v="20074086"/>
    <x v="1652"/>
    <x v="3149"/>
    <x v="0"/>
    <x v="0"/>
    <s v="Atazanavir"/>
    <x v="419"/>
    <s v="Atazanavir (Clinicos Y Hospitalarios) - Cada capsula contiene: atazanavir 300 mg"/>
    <x v="1"/>
    <x v="2530"/>
    <x v="0"/>
    <x v="0"/>
  </r>
  <r>
    <n v="9573"/>
    <n v="20074087"/>
    <x v="1652"/>
    <x v="3130"/>
    <x v="0"/>
    <x v="0"/>
    <s v="Atazanavir"/>
    <x v="419"/>
    <s v="Atazanavir (Clinicos Y Hospitalarios) - Cada capsula contiene: atazanavir 200 mg"/>
    <x v="1"/>
    <x v="8533"/>
    <x v="2"/>
    <x v="2"/>
  </r>
  <r>
    <n v="9574"/>
    <n v="20074568"/>
    <x v="1699"/>
    <x v="3245"/>
    <x v="0"/>
    <x v="4"/>
    <s v="Signifor Lar"/>
    <x v="403"/>
    <s v="Signifor Lar (Recordati Rare Diseases) - Cada vial contiene: pasireotida 27,42 mg"/>
    <x v="1"/>
    <x v="8814"/>
    <x v="0"/>
    <x v="0"/>
  </r>
  <r>
    <n v="9575"/>
    <n v="20074631"/>
    <x v="1128"/>
    <x v="2033"/>
    <x v="0"/>
    <x v="0"/>
    <s v="Esmya"/>
    <x v="66"/>
    <s v="Esmya (Gedeon Richter) - Cada tableta contiene: ulipristal 5 mg"/>
    <x v="1"/>
    <x v="3581"/>
    <x v="0"/>
    <x v="0"/>
  </r>
  <r>
    <n v="9576"/>
    <n v="20074661"/>
    <x v="1129"/>
    <x v="2034"/>
    <x v="0"/>
    <x v="0"/>
    <s v="Dolorsin Complex"/>
    <x v="60"/>
    <s v="Dolorsin Complex (Novamed) - Cada tableta contiene: hioscina 20 mg + cafeina 50 mg + ibuprofeno 400 mg"/>
    <x v="1"/>
    <x v="8815"/>
    <x v="0"/>
    <x v="0"/>
  </r>
  <r>
    <n v="9577"/>
    <n v="20074902"/>
    <x v="670"/>
    <x v="1121"/>
    <x v="0"/>
    <x v="0"/>
    <s v="Safebo 62.5"/>
    <x v="274"/>
    <s v="Safebo 62.5 (Msn Laboratories Private) - Cada tableta contiene: bosentan 62,5 mg"/>
    <x v="1"/>
    <x v="8816"/>
    <x v="2"/>
    <x v="2"/>
  </r>
  <r>
    <n v="9578"/>
    <n v="20074905"/>
    <x v="670"/>
    <x v="1120"/>
    <x v="0"/>
    <x v="0"/>
    <s v="Safebo"/>
    <x v="274"/>
    <s v="Safebo (Msn Laboratories Private) - Cada tableta contiene: bosentan 125 mg"/>
    <x v="1"/>
    <x v="8817"/>
    <x v="2"/>
    <x v="2"/>
  </r>
  <r>
    <n v="9579"/>
    <n v="20075052"/>
    <x v="395"/>
    <x v="584"/>
    <x v="0"/>
    <x v="0"/>
    <s v="Dismigras"/>
    <x v="274"/>
    <s v="Dismigras (Msn Laboratories Private) - Cada tableta contiene: rosuvastatina 10 mg"/>
    <x v="1"/>
    <x v="392"/>
    <x v="1"/>
    <x v="1"/>
  </r>
  <r>
    <n v="9580"/>
    <n v="20075055"/>
    <x v="395"/>
    <x v="585"/>
    <x v="0"/>
    <x v="0"/>
    <s v="Dismigras"/>
    <x v="274"/>
    <s v="Dismigras (Msn Laboratories Private) - Cada tableta contiene: rosuvastatina 20 mg"/>
    <x v="1"/>
    <x v="8818"/>
    <x v="2"/>
    <x v="2"/>
  </r>
  <r>
    <n v="9581"/>
    <n v="20075435"/>
    <x v="1130"/>
    <x v="2035"/>
    <x v="1"/>
    <x v="1"/>
    <s v="Simbrinza Suspension Oftalmica"/>
    <x v="26"/>
    <s v="Simbrinza Suspension Oftalmica (Novartis) - frasco 5 ml - Cada 1 ml contiene: brinzolamida 10 mg + brimonidina 2 mg"/>
    <x v="1"/>
    <x v="8819"/>
    <x v="0"/>
    <x v="0"/>
  </r>
  <r>
    <n v="9582"/>
    <n v="20075496"/>
    <x v="1132"/>
    <x v="2037"/>
    <x v="0"/>
    <x v="0"/>
    <s v="Alencal Vals"/>
    <x v="251"/>
    <s v="Alencal Vals (Closter Pharma) - Cada tableta contiene: valsartan 160 mg + levoamlodipino 2,5 mg"/>
    <x v="1"/>
    <x v="8820"/>
    <x v="0"/>
    <x v="0"/>
  </r>
  <r>
    <n v="9583"/>
    <n v="20075633"/>
    <x v="503"/>
    <x v="2039"/>
    <x v="0"/>
    <x v="16"/>
    <s v="Epamin"/>
    <x v="7"/>
    <s v="Epamin (Pfizer) - Cada capsula contiene: fenitoina 100 mg"/>
    <x v="1"/>
    <x v="8821"/>
    <x v="0"/>
    <x v="0"/>
  </r>
  <r>
    <n v="9584"/>
    <n v="20075649"/>
    <x v="875"/>
    <x v="1319"/>
    <x v="0"/>
    <x v="10"/>
    <s v="Clindamicina Y Clotrimazol"/>
    <x v="16"/>
    <s v="Clindamicina Y Clotrimazol (Tecnoquimicas) - Cada ovulo contiene: clindamicina 100 mg + clotrimazol 200 mg"/>
    <x v="1"/>
    <x v="8822"/>
    <x v="0"/>
    <x v="0"/>
  </r>
  <r>
    <n v="9585"/>
    <n v="20075762"/>
    <x v="1134"/>
    <x v="2041"/>
    <x v="0"/>
    <x v="0"/>
    <s v="Renangio Plus"/>
    <x v="274"/>
    <s v="Renangio Plus (Msn Laboratories Private) - Cada tableta contiene: telmisartan 80 mg + hidroclorotiazida 25 mg"/>
    <x v="1"/>
    <x v="8823"/>
    <x v="0"/>
    <x v="0"/>
  </r>
  <r>
    <n v="9586"/>
    <n v="20075766"/>
    <x v="1134"/>
    <x v="2042"/>
    <x v="0"/>
    <x v="0"/>
    <s v="Renangio Plus"/>
    <x v="274"/>
    <s v="Renangio Plus (Msn Laboratories Private) - Cada tableta contiene: telmisartan 80 mg + hidroclorotiazida 12,5 mg"/>
    <x v="1"/>
    <x v="8824"/>
    <x v="0"/>
    <x v="0"/>
  </r>
  <r>
    <n v="9587"/>
    <n v="20075793"/>
    <x v="395"/>
    <x v="1113"/>
    <x v="0"/>
    <x v="0"/>
    <s v="Dismigras"/>
    <x v="274"/>
    <s v="Dismigras (Msn Laboratories Private) - Cada tableta contiene: rosuvastatina 40 mg"/>
    <x v="1"/>
    <x v="8825"/>
    <x v="2"/>
    <x v="2"/>
  </r>
  <r>
    <n v="9588"/>
    <n v="20075865"/>
    <x v="360"/>
    <x v="1192"/>
    <x v="0"/>
    <x v="0"/>
    <s v="Betahistina"/>
    <x v="9"/>
    <s v="Betahistina (Procaps) - Cada tableta contiene: betahistina 24 mg"/>
    <x v="1"/>
    <x v="8414"/>
    <x v="2"/>
    <x v="2"/>
  </r>
  <r>
    <n v="9589"/>
    <n v="20075867"/>
    <x v="199"/>
    <x v="359"/>
    <x v="1"/>
    <x v="6"/>
    <s v="Riniloran Jarabe"/>
    <x v="166"/>
    <s v="Riniloran Jarabe (Best) - frasco 60 ml - Cada 100 ml contiene: desloratadina 50 mg"/>
    <x v="1"/>
    <x v="8826"/>
    <x v="2"/>
    <x v="2"/>
  </r>
  <r>
    <n v="9590"/>
    <n v="20075967"/>
    <x v="1652"/>
    <x v="3149"/>
    <x v="0"/>
    <x v="0"/>
    <s v="Hivatax"/>
    <x v="197"/>
    <s v="Hivatax (Saluspharma) - Cada capsula contiene: atazanavir 300 mg"/>
    <x v="1"/>
    <x v="2530"/>
    <x v="0"/>
    <x v="0"/>
  </r>
  <r>
    <n v="9591"/>
    <n v="20076170"/>
    <x v="1719"/>
    <x v="3246"/>
    <x v="0"/>
    <x v="16"/>
    <s v="Ilet B"/>
    <x v="274"/>
    <s v="Ilet B (Msn Laboratories Private) - Cada tableta contiene: metformina 500 mg + glimepirida 2 mg"/>
    <x v="1"/>
    <x v="1670"/>
    <x v="0"/>
    <x v="0"/>
  </r>
  <r>
    <n v="9592"/>
    <n v="20076204"/>
    <x v="245"/>
    <x v="2043"/>
    <x v="1"/>
    <x v="5"/>
    <s v="Ketesse"/>
    <x v="86"/>
    <s v="Ketesse (Menarini) - ampolla 2 ml - Cada 2 ml contiene: dexketoprofeno 50 mg"/>
    <x v="1"/>
    <x v="8827"/>
    <x v="0"/>
    <x v="0"/>
  </r>
  <r>
    <n v="9593"/>
    <n v="20076236"/>
    <x v="1720"/>
    <x v="3247"/>
    <x v="0"/>
    <x v="4"/>
    <s v="Dynastat"/>
    <x v="7"/>
    <s v="Dynastat (Pfizer) - Cada vial contiene: parecoxib 40 mg"/>
    <x v="1"/>
    <x v="613"/>
    <x v="0"/>
    <x v="0"/>
  </r>
  <r>
    <n v="9594"/>
    <n v="20076277"/>
    <x v="560"/>
    <x v="2044"/>
    <x v="13"/>
    <x v="26"/>
    <s v="Norspan 7"/>
    <x v="14"/>
    <s v="Norspan 7 (Grunenthal) - Cada parche contiene: buprenorfina 20 mcg/h"/>
    <x v="1"/>
    <x v="8828"/>
    <x v="0"/>
    <x v="0"/>
  </r>
  <r>
    <n v="9595"/>
    <n v="20076357"/>
    <x v="1135"/>
    <x v="2045"/>
    <x v="0"/>
    <x v="0"/>
    <s v="Ranlat"/>
    <x v="57"/>
    <s v="Ranlat (Mega Labs) - Cada tableta contiene: sevelamero 800 mg"/>
    <x v="1"/>
    <x v="8829"/>
    <x v="0"/>
    <x v="0"/>
  </r>
  <r>
    <n v="9596"/>
    <n v="20076577"/>
    <x v="793"/>
    <x v="2046"/>
    <x v="2"/>
    <x v="2"/>
    <s v="Clinacyn Gel"/>
    <x v="0"/>
    <s v="Clinacyn Gel (Lafrancol) - tubo 30 g - Cada 100 g contiene: clindamicina 1 g + adapaleno 0,1 g"/>
    <x v="1"/>
    <x v="8830"/>
    <x v="0"/>
    <x v="0"/>
  </r>
  <r>
    <n v="9597"/>
    <n v="20076723"/>
    <x v="1136"/>
    <x v="2048"/>
    <x v="1"/>
    <x v="1"/>
    <s v="Gatidex"/>
    <x v="57"/>
    <s v="Gatidex (Mega Labs) - frasco 5 ml - Cada 1 ml contiene: gatifloxacina 3 mg + dexametasona 1 mg"/>
    <x v="1"/>
    <x v="8831"/>
    <x v="0"/>
    <x v="0"/>
  </r>
  <r>
    <n v="9598"/>
    <n v="20076801"/>
    <x v="1137"/>
    <x v="2049"/>
    <x v="4"/>
    <x v="9"/>
    <s v="Alerxy"/>
    <x v="45"/>
    <s v="Alerxy (Synthesis) - Cada spray contiene: azelastina 140 dosis"/>
    <x v="1"/>
    <x v="8832"/>
    <x v="0"/>
    <x v="0"/>
  </r>
  <r>
    <n v="9599"/>
    <n v="20076807"/>
    <x v="84"/>
    <x v="2050"/>
    <x v="0"/>
    <x v="0"/>
    <s v="Rialer"/>
    <x v="110"/>
    <s v="Rialer (Anzg) - Cada tableta contiene: mebeverina 135 mg"/>
    <x v="1"/>
    <x v="8833"/>
    <x v="0"/>
    <x v="0"/>
  </r>
  <r>
    <n v="9600"/>
    <n v="20076842"/>
    <x v="310"/>
    <x v="679"/>
    <x v="0"/>
    <x v="0"/>
    <s v="Escitalopram"/>
    <x v="13"/>
    <s v="Escitalopram (Winthrop) - Cada tableta contiene: escitalopram 20 mg"/>
    <x v="1"/>
    <x v="8834"/>
    <x v="0"/>
    <x v="0"/>
  </r>
  <r>
    <n v="9601"/>
    <n v="20077103"/>
    <x v="92"/>
    <x v="375"/>
    <x v="0"/>
    <x v="24"/>
    <s v="Gestageno"/>
    <x v="50"/>
    <s v="Gestageno (Exeltis) - Cada capsula contiene: progesterona 200 mg"/>
    <x v="1"/>
    <x v="8835"/>
    <x v="2"/>
    <x v="2"/>
  </r>
  <r>
    <n v="9602"/>
    <n v="20077105"/>
    <x v="92"/>
    <x v="108"/>
    <x v="0"/>
    <x v="0"/>
    <s v="Gestageno"/>
    <x v="50"/>
    <s v="Gestageno (Exeltis) - Cada capsula contiene: progesterona 100 mg"/>
    <x v="1"/>
    <x v="8836"/>
    <x v="1"/>
    <x v="1"/>
  </r>
  <r>
    <n v="9603"/>
    <n v="20077108"/>
    <x v="1138"/>
    <x v="2051"/>
    <x v="5"/>
    <x v="0"/>
    <s v="Desabela"/>
    <x v="50"/>
    <s v="Desabela (Exeltis) - Cada tableta contiene: desogestrel micronizado 75 mcg"/>
    <x v="1"/>
    <x v="1610"/>
    <x v="0"/>
    <x v="0"/>
  </r>
  <r>
    <n v="9604"/>
    <n v="20077138"/>
    <x v="159"/>
    <x v="570"/>
    <x v="0"/>
    <x v="0"/>
    <s v="Drospera"/>
    <x v="50"/>
    <s v="Drospera (Exeltis) - Cada tableta contiene: etinilestradiol 0,03 mg + drospirenona 3 mg"/>
    <x v="1"/>
    <x v="8837"/>
    <x v="2"/>
    <x v="2"/>
  </r>
  <r>
    <n v="9605"/>
    <n v="20077141"/>
    <x v="159"/>
    <x v="920"/>
    <x v="0"/>
    <x v="0"/>
    <s v="Drospera 20"/>
    <x v="50"/>
    <s v="Drospera 20 (Exeltis) - Cada tableta contiene: etinilestradiol 0,02 mg + drospirenona 3 mg"/>
    <x v="1"/>
    <x v="8838"/>
    <x v="2"/>
    <x v="2"/>
  </r>
  <r>
    <n v="9606"/>
    <n v="20077272"/>
    <x v="164"/>
    <x v="2053"/>
    <x v="0"/>
    <x v="0"/>
    <s v="Migradol"/>
    <x v="197"/>
    <s v="Migradol (Saluspharma) - Cada tableta contiene: ergotamina 1 mg + cafeina 100 mg"/>
    <x v="1"/>
    <x v="8839"/>
    <x v="0"/>
    <x v="0"/>
  </r>
  <r>
    <n v="9607"/>
    <n v="20077311"/>
    <x v="1091"/>
    <x v="2055"/>
    <x v="0"/>
    <x v="0"/>
    <s v="Brasartanctdn"/>
    <x v="38"/>
    <s v="Brasartanctdn (Farma) - Cada tableta contiene: valsartan 80 mg + clortalidona 12,5 mg"/>
    <x v="1"/>
    <x v="2086"/>
    <x v="0"/>
    <x v="0"/>
  </r>
  <r>
    <n v="9608"/>
    <n v="20077446"/>
    <x v="113"/>
    <x v="2056"/>
    <x v="0"/>
    <x v="0"/>
    <s v="Hb Aleos"/>
    <x v="266"/>
    <s v="Hb Aleos (Hb Human Bioscience) - Cada tableta contiene: sildenafil 20 mg"/>
    <x v="1"/>
    <x v="8840"/>
    <x v="0"/>
    <x v="0"/>
  </r>
  <r>
    <n v="9609"/>
    <n v="20077633"/>
    <x v="394"/>
    <x v="1242"/>
    <x v="0"/>
    <x v="0"/>
    <s v="Avosal"/>
    <x v="110"/>
    <s v="Avosal (Anzg) - Cada tableta contiene: levofloxacina 750 mg"/>
    <x v="1"/>
    <x v="6610"/>
    <x v="0"/>
    <x v="0"/>
  </r>
  <r>
    <n v="9610"/>
    <n v="20077634"/>
    <x v="424"/>
    <x v="2058"/>
    <x v="1"/>
    <x v="3"/>
    <s v="Cloxidin"/>
    <x v="74"/>
    <s v="Cloxidin (Bioquifar) - frasco 80 ml - Cada 51 g contiene: dicloxacilina 5 g"/>
    <x v="1"/>
    <x v="8841"/>
    <x v="1"/>
    <x v="1"/>
  </r>
  <r>
    <n v="9611"/>
    <n v="20077686"/>
    <x v="345"/>
    <x v="496"/>
    <x v="1"/>
    <x v="7"/>
    <s v="Iverblas 0.6%"/>
    <x v="130"/>
    <s v="Iverblas 0.6% (Blaskov) - frasco 5 ml - Cada 1 ml contiene: ivermectina 6 mg"/>
    <x v="1"/>
    <x v="8842"/>
    <x v="0"/>
    <x v="0"/>
  </r>
  <r>
    <n v="9612"/>
    <n v="20077715"/>
    <x v="1140"/>
    <x v="2059"/>
    <x v="0"/>
    <x v="0"/>
    <s v="Trimebutina200Mg + Simeticona120Mg"/>
    <x v="16"/>
    <s v="Trimebutina200Mg + Simeticona120Mg (Tecnoquimicas) - Cada tableta contiene: trimebutina 200 mg + simeticona 120 mg"/>
    <x v="1"/>
    <x v="8843"/>
    <x v="1"/>
    <x v="1"/>
  </r>
  <r>
    <n v="9613"/>
    <n v="20077740"/>
    <x v="186"/>
    <x v="2060"/>
    <x v="0"/>
    <x v="0"/>
    <s v="Atak Clav"/>
    <x v="46"/>
    <s v="Atak Clav (Eurofarma) - Cada tableta contiene: amoxicilina 875 mg + acido clavulanico 125 mg"/>
    <x v="1"/>
    <x v="8844"/>
    <x v="2"/>
    <x v="2"/>
  </r>
  <r>
    <n v="9614"/>
    <n v="20077745"/>
    <x v="1141"/>
    <x v="2061"/>
    <x v="2"/>
    <x v="2"/>
    <s v="Antrofi"/>
    <x v="46"/>
    <s v="Antrofi (Eurofarma) - tubo 30 g - Cada 100 g contiene: promestrieno 1 g"/>
    <x v="1"/>
    <x v="8845"/>
    <x v="0"/>
    <x v="0"/>
  </r>
  <r>
    <n v="9615"/>
    <n v="20077763"/>
    <x v="431"/>
    <x v="2062"/>
    <x v="0"/>
    <x v="0"/>
    <s v="Dicetelduo"/>
    <x v="92"/>
    <s v="Dicetelduo (Galeno Quimica) - Cada tableta contiene: amoxicilina 875 mg + sulbactam 125 mg"/>
    <x v="1"/>
    <x v="8846"/>
    <x v="0"/>
    <x v="0"/>
  </r>
  <r>
    <n v="9616"/>
    <n v="20077800"/>
    <x v="1118"/>
    <x v="2017"/>
    <x v="0"/>
    <x v="4"/>
    <s v="Paxib"/>
    <x v="219"/>
    <s v="Paxib (Glenmark) - Cada vial contiene: pemetrexed 500 mg"/>
    <x v="1"/>
    <x v="8847"/>
    <x v="0"/>
    <x v="0"/>
  </r>
  <r>
    <n v="9617"/>
    <n v="200779"/>
    <x v="750"/>
    <x v="1287"/>
    <x v="0"/>
    <x v="0"/>
    <s v="Arcalion"/>
    <x v="133"/>
    <s v="Arcalion (Les Laboratoires Servier) - Cada tableta contiene: sulbutiamina 200 mg"/>
    <x v="1"/>
    <x v="2356"/>
    <x v="1"/>
    <x v="1"/>
  </r>
  <r>
    <n v="9618"/>
    <n v="20078118"/>
    <x v="1047"/>
    <x v="2064"/>
    <x v="1"/>
    <x v="7"/>
    <s v="Benzirin"/>
    <x v="16"/>
    <s v="Benzirin (Tecnoquimicas) - frasco 120 ml - Cada 100 ml contiene: benzidamina 0,15 g + cetilpiridinio 0,05 g"/>
    <x v="1"/>
    <x v="8848"/>
    <x v="0"/>
    <x v="0"/>
  </r>
  <r>
    <n v="9619"/>
    <n v="20078198"/>
    <x v="596"/>
    <x v="2065"/>
    <x v="0"/>
    <x v="0"/>
    <s v="Rifaxigal"/>
    <x v="92"/>
    <s v="Rifaxigal (Galeno Quimica) - Cada tableta contiene: rifaximina 400 mg"/>
    <x v="1"/>
    <x v="8849"/>
    <x v="0"/>
    <x v="0"/>
  </r>
  <r>
    <n v="9620"/>
    <n v="200783"/>
    <x v="15"/>
    <x v="16"/>
    <x v="0"/>
    <x v="0"/>
    <s v="Cetirizina Clorhidrato"/>
    <x v="73"/>
    <s v="Cetirizina Clorhidrato (Laproff) - Cada tableta contiene: cetirizina 10 mg"/>
    <x v="1"/>
    <x v="8850"/>
    <x v="2"/>
    <x v="2"/>
  </r>
  <r>
    <n v="9621"/>
    <n v="20078550"/>
    <x v="1126"/>
    <x v="1269"/>
    <x v="2"/>
    <x v="2"/>
    <s v="Trifast Crema"/>
    <x v="39"/>
    <s v="Trifast Crema (Bussi√©) - tubo 20 g - Cada 100 g contiene: betametasona 0,04 g + neomicina 0,5 g + clotrimazol 1 g"/>
    <x v="1"/>
    <x v="8851"/>
    <x v="1"/>
    <x v="1"/>
  </r>
  <r>
    <n v="9622"/>
    <n v="20078742"/>
    <x v="1144"/>
    <x v="2067"/>
    <x v="2"/>
    <x v="8"/>
    <s v="Noraver Noche"/>
    <x v="16"/>
    <s v="Noraver Noche (Tecnoquimicas) - sobre 15 g - Cada 15 g contiene: acetaminofen 500 mg + fenilefrina 10 mg + difenhidramina 25 mg"/>
    <x v="1"/>
    <x v="8852"/>
    <x v="0"/>
    <x v="0"/>
  </r>
  <r>
    <n v="9623"/>
    <n v="20078742"/>
    <x v="1144"/>
    <x v="2067"/>
    <x v="2"/>
    <x v="8"/>
    <s v="Noraver Noche"/>
    <x v="16"/>
    <s v="Noraver Noche (Tecnoquimicas) - sobre 15 g - Cada 15 g contiene: acetaminofen 500 mg + fenilefrina 10 mg + difenhidramina 25 mg"/>
    <x v="1"/>
    <x v="8852"/>
    <x v="0"/>
    <x v="0"/>
  </r>
  <r>
    <n v="9624"/>
    <n v="20078743"/>
    <x v="1145"/>
    <x v="2068"/>
    <x v="2"/>
    <x v="3"/>
    <s v="Noraver"/>
    <x v="16"/>
    <s v="Noraver (Tecnoquimicas) - sobre 15 g - Cada 15 g contiene: acetaminofen 500 mg + fenilefrina 20 mg + levocetirizina 3 mg"/>
    <x v="1"/>
    <x v="8853"/>
    <x v="0"/>
    <x v="0"/>
  </r>
  <r>
    <n v="9625"/>
    <n v="20078743"/>
    <x v="1145"/>
    <x v="2068"/>
    <x v="2"/>
    <x v="3"/>
    <s v="Noraver"/>
    <x v="16"/>
    <s v="Noraver (Tecnoquimicas) - sobre 15 g - Cada 15 g contiene: acetaminofen 500 mg + fenilefrina 20 mg + levocetirizina 3 mg"/>
    <x v="1"/>
    <x v="8853"/>
    <x v="0"/>
    <x v="0"/>
  </r>
  <r>
    <n v="9626"/>
    <n v="20078755"/>
    <x v="1146"/>
    <x v="2069"/>
    <x v="0"/>
    <x v="0"/>
    <s v="Imbruvica"/>
    <x v="21"/>
    <s v="Imbruvica (Janssen) - Cada capsula contiene: ibrutinib 140 mg"/>
    <x v="1"/>
    <x v="3640"/>
    <x v="1"/>
    <x v="1"/>
  </r>
  <r>
    <n v="9627"/>
    <n v="20078798"/>
    <x v="474"/>
    <x v="2071"/>
    <x v="1"/>
    <x v="7"/>
    <s v="Enterogermina Plus"/>
    <x v="12"/>
    <s v="Enterogermina Plus (Sanofi Aventis) - vial 5 ml - Cada 5 ml contiene: bacillus clausii 4000 mui"/>
    <x v="1"/>
    <x v="8854"/>
    <x v="0"/>
    <x v="0"/>
  </r>
  <r>
    <n v="9628"/>
    <n v="20078851"/>
    <x v="119"/>
    <x v="2072"/>
    <x v="1"/>
    <x v="7"/>
    <s v="G-Met"/>
    <x v="9"/>
    <s v="G-Met (Procaps) - frasco 240 ml - Cada 100 ml contiene: metformina 10 g"/>
    <x v="1"/>
    <x v="8855"/>
    <x v="0"/>
    <x v="0"/>
  </r>
  <r>
    <n v="9629"/>
    <n v="20078865"/>
    <x v="345"/>
    <x v="714"/>
    <x v="1"/>
    <x v="7"/>
    <s v="Ivergot"/>
    <x v="22"/>
    <s v="Ivergot (Licol) - frasco 5 ml - Cada 1 ml contiene: ivermectina 0,006 g"/>
    <x v="1"/>
    <x v="8856"/>
    <x v="0"/>
    <x v="0"/>
  </r>
  <r>
    <n v="9630"/>
    <n v="20078974"/>
    <x v="395"/>
    <x v="585"/>
    <x v="0"/>
    <x v="0"/>
    <s v="Rosuvastatina"/>
    <x v="82"/>
    <s v="Rosuvastatina (Ecar) - Cada tableta contiene: rosuvastatina 20 mg"/>
    <x v="1"/>
    <x v="525"/>
    <x v="0"/>
    <x v="0"/>
  </r>
  <r>
    <n v="9631"/>
    <n v="20079037"/>
    <x v="1091"/>
    <x v="2074"/>
    <x v="0"/>
    <x v="0"/>
    <s v="Brasartanctdn"/>
    <x v="38"/>
    <s v="Brasartanctdn (Farma) - Cada tableta contiene: valsartan 160 mg + clortalidona 25 mg"/>
    <x v="1"/>
    <x v="8857"/>
    <x v="2"/>
    <x v="2"/>
  </r>
  <r>
    <n v="9632"/>
    <n v="20079038"/>
    <x v="448"/>
    <x v="698"/>
    <x v="0"/>
    <x v="0"/>
    <s v="Pantoprazol"/>
    <x v="297"/>
    <s v="Pantoprazol (Momenta) - Cada tableta contiene: pantoprazol 40 mg"/>
    <x v="1"/>
    <x v="8858"/>
    <x v="2"/>
    <x v="2"/>
  </r>
  <r>
    <n v="9633"/>
    <n v="20079039"/>
    <x v="186"/>
    <x v="2075"/>
    <x v="1"/>
    <x v="3"/>
    <s v="Atak Clav"/>
    <x v="46"/>
    <s v="Atak Clav (Eurofarma) - frasco 70 ml - Cada 100 ml contiene: amoxicilina 8 g + acido clavulanico 1,14 g"/>
    <x v="1"/>
    <x v="8859"/>
    <x v="0"/>
    <x v="0"/>
  </r>
  <r>
    <n v="9634"/>
    <n v="20079057"/>
    <x v="1147"/>
    <x v="2076"/>
    <x v="1"/>
    <x v="5"/>
    <s v="Trulicity"/>
    <x v="95"/>
    <s v="Trulicity (Eli Lilly) - jeringa prellenada 0,5 ml - Cada 0,5 ml contiene: dulaglutida 1,5 mg"/>
    <x v="1"/>
    <x v="1815"/>
    <x v="0"/>
    <x v="0"/>
  </r>
  <r>
    <n v="9635"/>
    <n v="20079123"/>
    <x v="206"/>
    <x v="2077"/>
    <x v="1"/>
    <x v="1"/>
    <s v="Lumigan"/>
    <x v="78"/>
    <s v="Lumigan (Allergan) - vial 0,4 ml - Cada 0,4 ml contiene: bimatoprost 0,12 mg"/>
    <x v="1"/>
    <x v="8860"/>
    <x v="0"/>
    <x v="0"/>
  </r>
  <r>
    <n v="9636"/>
    <n v="20079140"/>
    <x v="990"/>
    <x v="1808"/>
    <x v="0"/>
    <x v="0"/>
    <s v="Dexlanzopral"/>
    <x v="57"/>
    <s v="Dexlanzopral (Mega Labs) - Cada capsula contiene: dexlansoprazol 30 mg"/>
    <x v="1"/>
    <x v="8861"/>
    <x v="1"/>
    <x v="1"/>
  </r>
  <r>
    <n v="9637"/>
    <n v="20079151"/>
    <x v="252"/>
    <x v="2078"/>
    <x v="1"/>
    <x v="9"/>
    <s v="Openxy 0.05%"/>
    <x v="16"/>
    <s v="Openxy 0.05% (Tecnoquimicas) - spray 15 ml - Cada 100 ml contiene: oximetazolina 50 mg"/>
    <x v="1"/>
    <x v="8862"/>
    <x v="0"/>
    <x v="0"/>
  </r>
  <r>
    <n v="9638"/>
    <n v="20079153"/>
    <x v="252"/>
    <x v="2079"/>
    <x v="1"/>
    <x v="27"/>
    <s v="Openxy 0.025%"/>
    <x v="16"/>
    <s v="Openxy 0.025% (Tecnoquimicas) - spray 15 ml - Cada 15 ml contiene: oximetazolina 25 mg"/>
    <x v="1"/>
    <x v="8863"/>
    <x v="0"/>
    <x v="0"/>
  </r>
  <r>
    <n v="9639"/>
    <n v="20079303"/>
    <x v="1148"/>
    <x v="2080"/>
    <x v="1"/>
    <x v="1"/>
    <s v="Dolcettina"/>
    <x v="45"/>
    <s v="Dolcettina (Synthesis) - frasco 10 ml - Cada 1 ml contiene: bepotastina 15 mg"/>
    <x v="1"/>
    <x v="8864"/>
    <x v="0"/>
    <x v="0"/>
  </r>
  <r>
    <n v="9640"/>
    <n v="20079574"/>
    <x v="1149"/>
    <x v="2081"/>
    <x v="1"/>
    <x v="5"/>
    <s v="Fentanilo"/>
    <x v="4"/>
    <s v="Fentanilo (Feparvi) - ampolla 10 ml - Cada 10 ml contiene: fentanilo 0,5 mg"/>
    <x v="1"/>
    <x v="8865"/>
    <x v="0"/>
    <x v="0"/>
  </r>
  <r>
    <n v="9641"/>
    <n v="20079602"/>
    <x v="0"/>
    <x v="0"/>
    <x v="1"/>
    <x v="5"/>
    <s v="Provalnova"/>
    <x v="268"/>
    <s v="Provalnova (Cambridge) - vial 5 ml - Cada 5 ml contiene: acido valproico 500 mg"/>
    <x v="1"/>
    <x v="8866"/>
    <x v="0"/>
    <x v="0"/>
  </r>
  <r>
    <n v="9642"/>
    <n v="20079767"/>
    <x v="1151"/>
    <x v="2083"/>
    <x v="0"/>
    <x v="0"/>
    <s v="Sedoxil"/>
    <x v="299"/>
    <s v="Sedoxil (Bial Portela) - Cada tableta contiene: mexazolam 1 mg"/>
    <x v="1"/>
    <x v="8867"/>
    <x v="0"/>
    <x v="0"/>
  </r>
  <r>
    <n v="9643"/>
    <n v="20079787"/>
    <x v="753"/>
    <x v="2084"/>
    <x v="1"/>
    <x v="7"/>
    <s v="Daflon"/>
    <x v="133"/>
    <s v="Daflon (Les Laboratoires Servier) - sachet 10 ml - Cada 10 ml contiene: diosmina y hesperidina 1000 mg"/>
    <x v="1"/>
    <x v="8868"/>
    <x v="0"/>
    <x v="0"/>
  </r>
  <r>
    <n v="9644"/>
    <n v="20080133"/>
    <x v="596"/>
    <x v="1878"/>
    <x v="0"/>
    <x v="0"/>
    <s v="Ifaxim"/>
    <x v="9"/>
    <s v="Ifaxim (Procaps) - Cada capsula contiene: rifaximina 550 mg"/>
    <x v="1"/>
    <x v="8869"/>
    <x v="2"/>
    <x v="2"/>
  </r>
  <r>
    <n v="9645"/>
    <n v="20080145"/>
    <x v="1152"/>
    <x v="2086"/>
    <x v="0"/>
    <x v="0"/>
    <s v="Donabella"/>
    <x v="50"/>
    <s v="Donabella (Exeltis) - Cada tableta contiene: etinilestradiol 0,035 mg + ciproterona 2 mg"/>
    <x v="1"/>
    <x v="7472"/>
    <x v="0"/>
    <x v="0"/>
  </r>
  <r>
    <n v="9646"/>
    <n v="20080146"/>
    <x v="857"/>
    <x v="1525"/>
    <x v="0"/>
    <x v="0"/>
    <s v="Metrinelle"/>
    <x v="50"/>
    <s v="Metrinelle (Exeltis) - Cada tableta contiene: dienogest 2 mg"/>
    <x v="1"/>
    <x v="8870"/>
    <x v="0"/>
    <x v="0"/>
  </r>
  <r>
    <n v="9647"/>
    <n v="20080149"/>
    <x v="1153"/>
    <x v="2087"/>
    <x v="4"/>
    <x v="17"/>
    <s v="Budek Plus"/>
    <x v="50"/>
    <s v="Budek Plus (Exeltis) - inhalador 60 dosis - Cada 1 dosis contiene: budesonida 0,2 mg + formoterol 0,006 mg"/>
    <x v="1"/>
    <x v="8871"/>
    <x v="0"/>
    <x v="0"/>
  </r>
  <r>
    <n v="9648"/>
    <n v="20080268"/>
    <x v="517"/>
    <x v="826"/>
    <x v="0"/>
    <x v="4"/>
    <s v="Carbaven 200"/>
    <x v="360"/>
    <s v="Carbaven 200 (Seven Pharma) - Cada vial contiene: dacarbazina 200 mg"/>
    <x v="1"/>
    <x v="8872"/>
    <x v="0"/>
    <x v="0"/>
  </r>
  <r>
    <n v="9649"/>
    <n v="20080353"/>
    <x v="1154"/>
    <x v="2088"/>
    <x v="0"/>
    <x v="0"/>
    <s v="Brintellix"/>
    <x v="116"/>
    <s v="Brintellix (Lundbeck) - Cada tableta contiene: vortioxetina 20 mg"/>
    <x v="1"/>
    <x v="3670"/>
    <x v="0"/>
    <x v="0"/>
  </r>
  <r>
    <n v="9650"/>
    <n v="20080371"/>
    <x v="706"/>
    <x v="1203"/>
    <x v="0"/>
    <x v="0"/>
    <s v="Advil Fem"/>
    <x v="40"/>
    <s v="Advil Fem (Glaxosmithkline) - Cada tableta contiene: ibuprofeno 400 mg + cafeina 65 mg"/>
    <x v="1"/>
    <x v="8873"/>
    <x v="0"/>
    <x v="0"/>
  </r>
  <r>
    <n v="9651"/>
    <n v="20080412"/>
    <x v="743"/>
    <x v="1276"/>
    <x v="0"/>
    <x v="16"/>
    <s v="Vencontrol"/>
    <x v="12"/>
    <s v="Vencontrol (Sanofi Aventis) - Cada tableta contiene: desvenlafaxina 50 mg"/>
    <x v="1"/>
    <x v="2718"/>
    <x v="1"/>
    <x v="1"/>
  </r>
  <r>
    <n v="9652"/>
    <n v="20080460"/>
    <x v="1156"/>
    <x v="2089"/>
    <x v="0"/>
    <x v="0"/>
    <s v="Candesartan"/>
    <x v="16"/>
    <s v="Candesartan (Tecnoquimicas) - Cada tableta contiene: candesartán 16 mg"/>
    <x v="1"/>
    <x v="8874"/>
    <x v="2"/>
    <x v="2"/>
  </r>
  <r>
    <n v="9653"/>
    <n v="20080461"/>
    <x v="1156"/>
    <x v="2090"/>
    <x v="0"/>
    <x v="0"/>
    <s v="Candesartan"/>
    <x v="16"/>
    <s v="Candesartan (Tecnoquimicas) - Cada tableta contiene: candesartán 8 mg"/>
    <x v="1"/>
    <x v="8875"/>
    <x v="0"/>
    <x v="0"/>
  </r>
  <r>
    <n v="9654"/>
    <n v="20080533"/>
    <x v="979"/>
    <x v="1788"/>
    <x v="2"/>
    <x v="4"/>
    <s v="Oxacilina"/>
    <x v="300"/>
    <s v="Oxacilina (North China) - Cada vial contiene: oxacilina 1 g"/>
    <x v="1"/>
    <x v="8876"/>
    <x v="2"/>
    <x v="2"/>
  </r>
  <r>
    <n v="9655"/>
    <n v="20080581"/>
    <x v="79"/>
    <x v="91"/>
    <x v="0"/>
    <x v="0"/>
    <s v="Telmisartan"/>
    <x v="16"/>
    <s v="Telmisartan (Tecnoquimicas) - Cada tableta contiene: telmisartan 80 mg"/>
    <x v="1"/>
    <x v="8877"/>
    <x v="0"/>
    <x v="0"/>
  </r>
  <r>
    <n v="9656"/>
    <n v="20080585"/>
    <x v="890"/>
    <x v="2092"/>
    <x v="0"/>
    <x v="0"/>
    <s v="Robaxifen Nf"/>
    <x v="40"/>
    <s v="Robaxifen Nf (Glaxosmithkline) - Cada tableta contiene: acetaminofen 325 mg + metocarbamol 400 mg"/>
    <x v="1"/>
    <x v="8878"/>
    <x v="0"/>
    <x v="0"/>
  </r>
  <r>
    <n v="9657"/>
    <n v="20080647"/>
    <x v="1083"/>
    <x v="1955"/>
    <x v="0"/>
    <x v="0"/>
    <s v="Durax Vsd"/>
    <x v="0"/>
    <s v="Durax Vsd (Lafrancol) - Cada tableta contiene: tadalafilo 5 mg"/>
    <x v="1"/>
    <x v="8879"/>
    <x v="1"/>
    <x v="1"/>
  </r>
  <r>
    <n v="9658"/>
    <n v="20080649"/>
    <x v="1083"/>
    <x v="1954"/>
    <x v="0"/>
    <x v="0"/>
    <s v="Durax Vsd"/>
    <x v="0"/>
    <s v="Durax Vsd (Lafrancol) - Cada tableta contiene: tadalafilo 20 mg"/>
    <x v="1"/>
    <x v="8880"/>
    <x v="1"/>
    <x v="1"/>
  </r>
  <r>
    <n v="9659"/>
    <n v="20080650"/>
    <x v="1083"/>
    <x v="2093"/>
    <x v="0"/>
    <x v="0"/>
    <s v="Durax Vsd"/>
    <x v="0"/>
    <s v="Durax Vsd (Lafrancol) - Cada tableta contiene: tadalafilo 10 mg"/>
    <x v="1"/>
    <x v="8881"/>
    <x v="0"/>
    <x v="0"/>
  </r>
  <r>
    <n v="9660"/>
    <n v="20080670"/>
    <x v="79"/>
    <x v="1126"/>
    <x v="0"/>
    <x v="0"/>
    <s v="Telmisartan"/>
    <x v="16"/>
    <s v="Telmisartan (Tecnoquimicas) - Cada tableta contiene: telmisartan 40 mg"/>
    <x v="1"/>
    <x v="8882"/>
    <x v="2"/>
    <x v="2"/>
  </r>
  <r>
    <n v="9661"/>
    <n v="20080685"/>
    <x v="32"/>
    <x v="2094"/>
    <x v="1"/>
    <x v="9"/>
    <s v="Timat"/>
    <x v="110"/>
    <s v="Timat (Anzg) - Cada spray contiene: budesonida 7,5 ml"/>
    <x v="1"/>
    <x v="8883"/>
    <x v="0"/>
    <x v="0"/>
  </r>
  <r>
    <n v="9662"/>
    <n v="20080775"/>
    <x v="23"/>
    <x v="25"/>
    <x v="1"/>
    <x v="7"/>
    <s v="Tramasindol"/>
    <x v="130"/>
    <s v="Tramasindol (Blaskov) - frasco 10 ml - Cada 1 ml contiene: tramadol 100 mg"/>
    <x v="1"/>
    <x v="8884"/>
    <x v="2"/>
    <x v="2"/>
  </r>
  <r>
    <n v="9663"/>
    <n v="20080792"/>
    <x v="1116"/>
    <x v="2097"/>
    <x v="0"/>
    <x v="0"/>
    <s v="Sulfato Ferroso"/>
    <x v="82"/>
    <s v="Sulfato Ferroso (Ecar) - Cada tableta contiene: hierro 300 mg"/>
    <x v="1"/>
    <x v="8885"/>
    <x v="0"/>
    <x v="0"/>
  </r>
  <r>
    <n v="9664"/>
    <n v="20080810"/>
    <x v="448"/>
    <x v="698"/>
    <x v="0"/>
    <x v="0"/>
    <s v="Pantoprax"/>
    <x v="57"/>
    <s v="Pantoprax (Mega Labs) - Cada tableta contiene: pantoprazol 40 mg"/>
    <x v="1"/>
    <x v="8886"/>
    <x v="1"/>
    <x v="1"/>
  </r>
  <r>
    <n v="9665"/>
    <n v="20080854"/>
    <x v="1158"/>
    <x v="2098"/>
    <x v="0"/>
    <x v="0"/>
    <s v="Riluzol"/>
    <x v="151"/>
    <s v="Riluzol (Actifarma) - Cada tableta contiene: riluzol 50 mg"/>
    <x v="1"/>
    <x v="8887"/>
    <x v="2"/>
    <x v="2"/>
  </r>
  <r>
    <n v="9666"/>
    <n v="20080943"/>
    <x v="973"/>
    <x v="1779"/>
    <x v="0"/>
    <x v="0"/>
    <s v="Descongrip"/>
    <x v="211"/>
    <s v="Descongrip (Bremyng) - Cada capsula contiene: antigripal"/>
    <x v="1"/>
    <x v="8888"/>
    <x v="1"/>
    <x v="1"/>
  </r>
  <r>
    <n v="9667"/>
    <n v="20081076"/>
    <x v="62"/>
    <x v="457"/>
    <x v="0"/>
    <x v="0"/>
    <s v="Alerfast"/>
    <x v="16"/>
    <s v="Alerfast (Tecnoquimicas) - Cada tableta contiene: fexofenadina 180 mg"/>
    <x v="1"/>
    <x v="8889"/>
    <x v="2"/>
    <x v="2"/>
  </r>
  <r>
    <n v="9668"/>
    <n v="20081078"/>
    <x v="62"/>
    <x v="68"/>
    <x v="0"/>
    <x v="0"/>
    <s v="Alerfast"/>
    <x v="16"/>
    <s v="Alerfast (Tecnoquimicas) - Cada tableta contiene: fexofenadina 120 mg"/>
    <x v="1"/>
    <x v="8890"/>
    <x v="0"/>
    <x v="0"/>
  </r>
  <r>
    <n v="9669"/>
    <n v="20081132"/>
    <x v="1159"/>
    <x v="2099"/>
    <x v="0"/>
    <x v="0"/>
    <s v="Triumeq"/>
    <x v="40"/>
    <s v="Triumeq (Glaxosmithkline) - Cada tableta contiene: lamivudina 300 mg + dolutegravir 50 mg + abacavir 600 mg"/>
    <x v="1"/>
    <x v="3544"/>
    <x v="0"/>
    <x v="0"/>
  </r>
  <r>
    <n v="9670"/>
    <n v="20081158"/>
    <x v="52"/>
    <x v="396"/>
    <x v="0"/>
    <x v="5"/>
    <s v="Noriflam"/>
    <x v="164"/>
    <s v="Noriflam (Med Line) - ampolla 3 mg - Cada 3 ml contiene: diclofenaco 75 mg"/>
    <x v="1"/>
    <x v="6541"/>
    <x v="0"/>
    <x v="0"/>
  </r>
  <r>
    <n v="9671"/>
    <n v="20081180"/>
    <x v="1160"/>
    <x v="2101"/>
    <x v="1"/>
    <x v="5"/>
    <s v="Plasma Lyte"/>
    <x v="29"/>
    <s v="Plasma Lyte (Baxter) - bolsa 500 ml - Cada 100 ml contiene: solucion salina balanceada"/>
    <x v="1"/>
    <x v="8891"/>
    <x v="0"/>
    <x v="0"/>
  </r>
  <r>
    <n v="9672"/>
    <n v="20081185"/>
    <x v="560"/>
    <x v="2102"/>
    <x v="13"/>
    <x v="26"/>
    <s v="Norspan 7"/>
    <x v="14"/>
    <s v="Norspan 7 (Grunenthal) - Cada parche contiene: buprenorfina 10 mcg/h"/>
    <x v="1"/>
    <x v="8892"/>
    <x v="0"/>
    <x v="0"/>
  </r>
  <r>
    <n v="9673"/>
    <n v="20081314"/>
    <x v="1161"/>
    <x v="2103"/>
    <x v="0"/>
    <x v="0"/>
    <s v="Spastifen"/>
    <x v="226"/>
    <s v="Spastifen (Advance Scientific) - Cada tableta contiene: baclofeno 10 mg"/>
    <x v="1"/>
    <x v="1737"/>
    <x v="2"/>
    <x v="2"/>
  </r>
  <r>
    <n v="9674"/>
    <n v="20081752"/>
    <x v="1163"/>
    <x v="2105"/>
    <x v="0"/>
    <x v="0"/>
    <s v="Vesicare"/>
    <x v="194"/>
    <s v="Vesicare (Astellas) - Cada tableta contiene: solifenacina 5 mg"/>
    <x v="1"/>
    <x v="3700"/>
    <x v="1"/>
    <x v="1"/>
  </r>
  <r>
    <n v="9675"/>
    <n v="20081868"/>
    <x v="1637"/>
    <x v="3097"/>
    <x v="1"/>
    <x v="5"/>
    <s v="Ampholip"/>
    <x v="248"/>
    <s v="Ampholip (Pharmalab) - vial 10 ml - Cada 10 ml contiene: anfotericina b 50 mg"/>
    <x v="1"/>
    <x v="8893"/>
    <x v="0"/>
    <x v="0"/>
  </r>
  <r>
    <n v="9676"/>
    <n v="20081871"/>
    <x v="1637"/>
    <x v="3248"/>
    <x v="1"/>
    <x v="5"/>
    <s v="Ampholip"/>
    <x v="248"/>
    <s v="Ampholip (Pharmalab) - vial 20 ml - Cada 20 ml contiene: anfotericina b 100 mg"/>
    <x v="1"/>
    <x v="8894"/>
    <x v="0"/>
    <x v="0"/>
  </r>
  <r>
    <n v="9677"/>
    <n v="20081934"/>
    <x v="448"/>
    <x v="1035"/>
    <x v="0"/>
    <x v="0"/>
    <s v="Pantoprax"/>
    <x v="57"/>
    <s v="Pantoprax (Mega Labs) - Cada tableta contiene: pantoprazol 20 mg"/>
    <x v="1"/>
    <x v="8895"/>
    <x v="2"/>
    <x v="2"/>
  </r>
  <r>
    <n v="9678"/>
    <n v="20081955"/>
    <x v="1164"/>
    <x v="2106"/>
    <x v="6"/>
    <x v="21"/>
    <s v="Aire Medicinal"/>
    <x v="117"/>
    <s v="Aire Medicinal (Fonos Gases Industriales Y Medicinales) - Cada cilindro contiene: oxigeno 19,5 %"/>
    <x v="1"/>
    <x v="8896"/>
    <x v="0"/>
    <x v="0"/>
  </r>
  <r>
    <n v="9679"/>
    <n v="20082013"/>
    <x v="345"/>
    <x v="2107"/>
    <x v="2"/>
    <x v="2"/>
    <s v="Soolantra 10 Mg/G Crema"/>
    <x v="25"/>
    <s v="Soolantra 10 Mg/G Crema (Galderma) - tubo 30 g - Cada 100 g contiene: ivermectina 1 g"/>
    <x v="1"/>
    <x v="8897"/>
    <x v="0"/>
    <x v="0"/>
  </r>
  <r>
    <n v="9680"/>
    <n v="20082251"/>
    <x v="119"/>
    <x v="544"/>
    <x v="0"/>
    <x v="0"/>
    <s v="G-Met G-Tab"/>
    <x v="9"/>
    <s v="G-Met G-Tab (Procaps) - Cada tableta contiene: metformina 500 mg"/>
    <x v="1"/>
    <x v="940"/>
    <x v="0"/>
    <x v="0"/>
  </r>
  <r>
    <n v="9681"/>
    <n v="20082257"/>
    <x v="119"/>
    <x v="304"/>
    <x v="0"/>
    <x v="0"/>
    <s v="G-Met G-Tab"/>
    <x v="9"/>
    <s v="G-Met G-Tab (Procaps) - Cada tableta contiene: metformina 1000 mg"/>
    <x v="1"/>
    <x v="6433"/>
    <x v="0"/>
    <x v="0"/>
  </r>
  <r>
    <n v="9682"/>
    <n v="20082364"/>
    <x v="1165"/>
    <x v="2108"/>
    <x v="4"/>
    <x v="9"/>
    <s v="Spioltorespimat"/>
    <x v="24"/>
    <s v="Spioltorespimat (Boehringer) - frasco 60 dosis - Cada 1 dosis contiene: bromuro de tiotropio 2,5 mcg + olodaterol 2,5 mcg"/>
    <x v="1"/>
    <x v="8898"/>
    <x v="0"/>
    <x v="0"/>
  </r>
  <r>
    <n v="9683"/>
    <n v="20082410"/>
    <x v="1166"/>
    <x v="2109"/>
    <x v="0"/>
    <x v="0"/>
    <s v="Coveratrix"/>
    <x v="133"/>
    <s v="Coveratrix (Les Laboratoires Servier) - Cada tableta contiene: perindopril 5 mg + amlodipino 10 mg + indapamida 1,25 mg"/>
    <x v="1"/>
    <x v="8899"/>
    <x v="0"/>
    <x v="0"/>
  </r>
  <r>
    <n v="9684"/>
    <n v="20082413"/>
    <x v="1166"/>
    <x v="2110"/>
    <x v="0"/>
    <x v="0"/>
    <s v="Coveratrix"/>
    <x v="133"/>
    <s v="Coveratrix (Les Laboratoires Servier) - Cada tableta contiene: indapamida 2,5 mg + perindopril 10 mg + amlodipino 5 mg"/>
    <x v="1"/>
    <x v="8900"/>
    <x v="0"/>
    <x v="0"/>
  </r>
  <r>
    <n v="9685"/>
    <n v="20082415"/>
    <x v="1167"/>
    <x v="2111"/>
    <x v="0"/>
    <x v="0"/>
    <s v="Coveratrix"/>
    <x v="133"/>
    <s v="Coveratrix (Les Laboratoires Servier) - Cada tableta contiene: indapamida 1,25 mg + perindopril 5 mg + amlodipino 5 mg"/>
    <x v="1"/>
    <x v="8901"/>
    <x v="0"/>
    <x v="0"/>
  </r>
  <r>
    <n v="9686"/>
    <n v="20082416"/>
    <x v="1168"/>
    <x v="2112"/>
    <x v="0"/>
    <x v="0"/>
    <s v="Coveratrix"/>
    <x v="133"/>
    <s v="Coveratrix (Les Laboratoires Servier) - Cada tableta contiene: amlodipino 10 mg + perindopril 10 mg + indapamida 2,5 mg"/>
    <x v="1"/>
    <x v="8902"/>
    <x v="0"/>
    <x v="0"/>
  </r>
  <r>
    <n v="9687"/>
    <n v="20082484"/>
    <x v="665"/>
    <x v="1106"/>
    <x v="1"/>
    <x v="1"/>
    <s v="Alercare"/>
    <x v="45"/>
    <s v="Alercare (Synthesis) - frasco 10 ml - Cada 1 ml contiene: olopatadina 2 mg"/>
    <x v="1"/>
    <x v="8903"/>
    <x v="0"/>
    <x v="0"/>
  </r>
  <r>
    <n v="9688"/>
    <n v="20082491"/>
    <x v="483"/>
    <x v="2113"/>
    <x v="1"/>
    <x v="7"/>
    <s v="Tussyl Jarabe"/>
    <x v="63"/>
    <s v="Tussyl Jarabe (Incobra) - frasco 120 ml - Cada 100 ml contiene: bromhexina 0,04 g + guayacolato de glicerilo 2 g"/>
    <x v="1"/>
    <x v="8904"/>
    <x v="0"/>
    <x v="0"/>
  </r>
  <r>
    <n v="9689"/>
    <n v="20082502"/>
    <x v="62"/>
    <x v="68"/>
    <x v="0"/>
    <x v="0"/>
    <s v="Fexofenadina"/>
    <x v="62"/>
    <s v="Fexofenadina (Mk) - Cada tableta contiene: fexofenadina 120 mg"/>
    <x v="1"/>
    <x v="8905"/>
    <x v="0"/>
    <x v="0"/>
  </r>
  <r>
    <n v="9690"/>
    <n v="20082503"/>
    <x v="62"/>
    <x v="457"/>
    <x v="0"/>
    <x v="0"/>
    <s v="Fexofenadina"/>
    <x v="62"/>
    <s v="Fexofenadina (Mk) - Cada tableta contiene: fexofenadina 180 mg"/>
    <x v="1"/>
    <x v="8906"/>
    <x v="0"/>
    <x v="0"/>
  </r>
  <r>
    <n v="9691"/>
    <n v="20082552"/>
    <x v="1049"/>
    <x v="1897"/>
    <x v="2"/>
    <x v="8"/>
    <s v="Isentress"/>
    <x v="33"/>
    <s v="Isentress (Merck Sharp Dome) - sobre 6 g - Cada 6 g contiene: raltegravir 100 mg"/>
    <x v="1"/>
    <x v="8907"/>
    <x v="0"/>
    <x v="0"/>
  </r>
  <r>
    <n v="9692"/>
    <n v="20082591"/>
    <x v="1169"/>
    <x v="2115"/>
    <x v="1"/>
    <x v="5"/>
    <s v="Cosentyx"/>
    <x v="26"/>
    <s v="Cosentyx (Novartis) - jeringa prellenada 1 ml - Cada 1 ml contiene: secukinumab 150 mg"/>
    <x v="1"/>
    <x v="8908"/>
    <x v="0"/>
    <x v="0"/>
  </r>
  <r>
    <n v="9693"/>
    <n v="20082633"/>
    <x v="173"/>
    <x v="2116"/>
    <x v="1"/>
    <x v="5"/>
    <s v="Toujeo"/>
    <x v="12"/>
    <s v="Toujeo (Sanofi Aventis) - pluma 1,5 ml - Cada 1 ml contiene: insulina glargina 450 ui"/>
    <x v="1"/>
    <x v="8909"/>
    <x v="0"/>
    <x v="0"/>
  </r>
  <r>
    <n v="9694"/>
    <n v="20082646"/>
    <x v="568"/>
    <x v="1678"/>
    <x v="0"/>
    <x v="0"/>
    <s v="Vonau Flash"/>
    <x v="38"/>
    <s v="Vonau Flash (Farma) - Cada tableta contiene: ondansetron 4 mg"/>
    <x v="1"/>
    <x v="3920"/>
    <x v="1"/>
    <x v="1"/>
  </r>
  <r>
    <n v="9695"/>
    <n v="20082671"/>
    <x v="1457"/>
    <x v="3249"/>
    <x v="3"/>
    <x v="4"/>
    <s v="Novoeight"/>
    <x v="77"/>
    <s v="Novoeight (Novo Nordisk) - Cada vial contiene: factor viii humano de coagulación 250 ui"/>
    <x v="1"/>
    <x v="8910"/>
    <x v="2"/>
    <x v="2"/>
  </r>
  <r>
    <n v="9696"/>
    <n v="20082695"/>
    <x v="1170"/>
    <x v="2117"/>
    <x v="0"/>
    <x v="16"/>
    <s v="Xigduo"/>
    <x v="17"/>
    <s v="Xigduo (Astrazeneca) - Cada tableta contiene: dapagliflozina 5 mg + metformina 1000 mg"/>
    <x v="1"/>
    <x v="8911"/>
    <x v="0"/>
    <x v="0"/>
  </r>
  <r>
    <n v="9697"/>
    <n v="20082710"/>
    <x v="569"/>
    <x v="3250"/>
    <x v="2"/>
    <x v="4"/>
    <s v="Kabictam"/>
    <x v="101"/>
    <s v="Kabictam (Fresenius) - Cada vial contiene: piperacilina 4 g + tazobactam 500 mg"/>
    <x v="1"/>
    <x v="8912"/>
    <x v="0"/>
    <x v="0"/>
  </r>
  <r>
    <n v="9698"/>
    <n v="20082768"/>
    <x v="365"/>
    <x v="529"/>
    <x v="1"/>
    <x v="6"/>
    <s v="Clorfeniramina Jarabe"/>
    <x v="82"/>
    <s v="Clorfeniramina Jarabe (Ecar) - frasco 60 ml - Cada 100 ml contiene: clorfenamina 0,04 g"/>
    <x v="1"/>
    <x v="8913"/>
    <x v="2"/>
    <x v="2"/>
  </r>
  <r>
    <n v="9699"/>
    <n v="20082896"/>
    <x v="1052"/>
    <x v="2118"/>
    <x v="0"/>
    <x v="0"/>
    <s v="Doloff5-325"/>
    <x v="76"/>
    <s v="Doloff5-325 (Legrand) - Cada tableta contiene: acetaminofen 325 mg + hidrocodona 5 mg"/>
    <x v="1"/>
    <x v="8914"/>
    <x v="1"/>
    <x v="1"/>
  </r>
  <r>
    <n v="9700"/>
    <n v="20082918"/>
    <x v="74"/>
    <x v="230"/>
    <x v="0"/>
    <x v="0"/>
    <s v="Ciprofloxacino"/>
    <x v="3"/>
    <s v="Ciprofloxacino (Memphis) - Cada tableta contiene: ciprofloxacina 500 mg"/>
    <x v="1"/>
    <x v="8915"/>
    <x v="0"/>
    <x v="0"/>
  </r>
  <r>
    <n v="9701"/>
    <n v="20082935"/>
    <x v="712"/>
    <x v="95"/>
    <x v="0"/>
    <x v="0"/>
    <s v="Atorvastatina"/>
    <x v="297"/>
    <s v="Atorvastatina (Momenta) - Cada tableta contiene: atorvastatina 20 mg"/>
    <x v="1"/>
    <x v="8916"/>
    <x v="2"/>
    <x v="2"/>
  </r>
  <r>
    <n v="9702"/>
    <n v="20083084"/>
    <x v="712"/>
    <x v="258"/>
    <x v="0"/>
    <x v="0"/>
    <s v="Atorvastatina"/>
    <x v="297"/>
    <s v="Atorvastatina (Momenta) - Cada tableta contiene: atorvastatina 40 mg"/>
    <x v="1"/>
    <x v="8917"/>
    <x v="2"/>
    <x v="2"/>
  </r>
  <r>
    <n v="9703"/>
    <n v="20083126"/>
    <x v="1171"/>
    <x v="2119"/>
    <x v="0"/>
    <x v="0"/>
    <s v="Fleximaxace"/>
    <x v="0"/>
    <s v="Fleximaxace (Lafrancol) - Cada tableta contiene: acetaminofen 325 mg + tiocolchicosido 4 mg"/>
    <x v="1"/>
    <x v="8918"/>
    <x v="0"/>
    <x v="0"/>
  </r>
  <r>
    <n v="9704"/>
    <n v="20083184"/>
    <x v="202"/>
    <x v="1354"/>
    <x v="1"/>
    <x v="3"/>
    <s v="Tyclar"/>
    <x v="110"/>
    <s v="Tyclar (Anzg) - frasco 60 ml - Cada 5 ml contiene: sultamicilina 250 mg"/>
    <x v="1"/>
    <x v="3019"/>
    <x v="1"/>
    <x v="1"/>
  </r>
  <r>
    <n v="9705"/>
    <n v="20083253"/>
    <x v="1685"/>
    <x v="3251"/>
    <x v="0"/>
    <x v="0"/>
    <s v="Jakavi"/>
    <x v="26"/>
    <s v="Jakavi (Novartis) - Cada tableta contiene: ruxolitinib 10 mg"/>
    <x v="1"/>
    <x v="8919"/>
    <x v="0"/>
    <x v="0"/>
  </r>
  <r>
    <n v="9706"/>
    <n v="20083397"/>
    <x v="940"/>
    <x v="1721"/>
    <x v="1"/>
    <x v="5"/>
    <s v="Ketakov"/>
    <x v="130"/>
    <s v="Ketakov (Blaskov) - frasco 10 ml - Cada 10 ml contiene: ketamina 500 mg"/>
    <x v="1"/>
    <x v="8920"/>
    <x v="1"/>
    <x v="1"/>
  </r>
  <r>
    <n v="9707"/>
    <n v="20083480"/>
    <x v="517"/>
    <x v="826"/>
    <x v="0"/>
    <x v="4"/>
    <s v="Dacarbazina"/>
    <x v="421"/>
    <s v="Dacarbazina (Kemex) - Cada vial contiene: dacarbazina 200 mg"/>
    <x v="1"/>
    <x v="8921"/>
    <x v="2"/>
    <x v="2"/>
  </r>
  <r>
    <n v="9708"/>
    <n v="20083483"/>
    <x v="812"/>
    <x v="1438"/>
    <x v="0"/>
    <x v="4"/>
    <s v="Fludarabina"/>
    <x v="421"/>
    <s v="Fludarabina (Kemex) - Cada vial contiene: fludarabina 50 mg"/>
    <x v="1"/>
    <x v="8922"/>
    <x v="2"/>
    <x v="2"/>
  </r>
  <r>
    <n v="9709"/>
    <n v="20083500"/>
    <x v="1172"/>
    <x v="2120"/>
    <x v="0"/>
    <x v="0"/>
    <s v="Samexid"/>
    <x v="0"/>
    <s v="Samexid (Lafrancol) - Cada capsula contiene: lisdexanfetamina 30 mg"/>
    <x v="1"/>
    <x v="8923"/>
    <x v="0"/>
    <x v="0"/>
  </r>
  <r>
    <n v="9710"/>
    <n v="20083667"/>
    <x v="10"/>
    <x v="2121"/>
    <x v="5"/>
    <x v="9"/>
    <s v="Salbumed"/>
    <x v="186"/>
    <s v="Salbumed (Cipla) - aerosol 100 mcg - Cada 100 mcg contiene: salbutamol 200 dosis"/>
    <x v="1"/>
    <x v="8924"/>
    <x v="0"/>
    <x v="0"/>
  </r>
  <r>
    <n v="9711"/>
    <n v="20083710"/>
    <x v="28"/>
    <x v="450"/>
    <x v="2"/>
    <x v="2"/>
    <s v="Klafedol Gel"/>
    <x v="131"/>
    <s v="Klafedol Gel (Faes Farma) - tubo 50 g - Cada 100 g contiene: ibuprofeno 5 g"/>
    <x v="1"/>
    <x v="8925"/>
    <x v="0"/>
    <x v="0"/>
  </r>
  <r>
    <n v="9712"/>
    <n v="20083780"/>
    <x v="513"/>
    <x v="1153"/>
    <x v="0"/>
    <x v="0"/>
    <s v="Quitide"/>
    <x v="171"/>
    <s v="Quitide (Aurobindo) - Cada tableta contiene: quetiapina 100 mg"/>
    <x v="1"/>
    <x v="1610"/>
    <x v="0"/>
    <x v="0"/>
  </r>
  <r>
    <n v="9713"/>
    <n v="20083808"/>
    <x v="1721"/>
    <x v="3252"/>
    <x v="0"/>
    <x v="0"/>
    <s v="Xalkori"/>
    <x v="7"/>
    <s v="Xalkori (Pfizer) - Cada capsula contiene: crizotinib 200 mg"/>
    <x v="1"/>
    <x v="8926"/>
    <x v="0"/>
    <x v="0"/>
  </r>
  <r>
    <n v="9714"/>
    <n v="20083859"/>
    <x v="891"/>
    <x v="1828"/>
    <x v="1"/>
    <x v="5"/>
    <s v="Dexmetinova"/>
    <x v="268"/>
    <s v="Dexmetinova (Cambridge) - vial 2 ml - Cada 2 ml contiene: dexmedetomidina 200 mcg"/>
    <x v="1"/>
    <x v="8927"/>
    <x v="2"/>
    <x v="2"/>
  </r>
  <r>
    <n v="9715"/>
    <n v="20083881"/>
    <x v="424"/>
    <x v="2058"/>
    <x v="1"/>
    <x v="3"/>
    <s v="Dicloxacilina Polvo Para Suspension Oral"/>
    <x v="108"/>
    <s v="Dicloxacilina Polvo Para Suspension Oral (Ophalac) - frasco 80 ml - Cada 51 g contiene: dicloxacilina 5 g"/>
    <x v="1"/>
    <x v="8928"/>
    <x v="2"/>
    <x v="2"/>
  </r>
  <r>
    <n v="9716"/>
    <n v="20084046"/>
    <x v="141"/>
    <x v="454"/>
    <x v="0"/>
    <x v="0"/>
    <s v="Montelukast"/>
    <x v="297"/>
    <s v="Montelukast (Momenta) - Cada tableta masticable contiene: montelukast 5 mg"/>
    <x v="1"/>
    <x v="8929"/>
    <x v="2"/>
    <x v="2"/>
  </r>
  <r>
    <n v="9717"/>
    <n v="20084050"/>
    <x v="253"/>
    <x v="336"/>
    <x v="0"/>
    <x v="0"/>
    <s v="Mirtazapina"/>
    <x v="16"/>
    <s v="Mirtazapina (Tecnoquimicas) - Cada tableta contiene: mirtazapina 30 mg"/>
    <x v="1"/>
    <x v="8930"/>
    <x v="0"/>
    <x v="0"/>
  </r>
  <r>
    <n v="9718"/>
    <n v="20084111"/>
    <x v="7"/>
    <x v="7"/>
    <x v="0"/>
    <x v="0"/>
    <s v="Azitromicina"/>
    <x v="9"/>
    <s v="Azitromicina (Procaps) - Cada capsula contiene: azitromicina 500 mg"/>
    <x v="1"/>
    <x v="2047"/>
    <x v="0"/>
    <x v="0"/>
  </r>
  <r>
    <n v="9719"/>
    <n v="20084120"/>
    <x v="80"/>
    <x v="92"/>
    <x v="0"/>
    <x v="16"/>
    <s v="Od-Tam"/>
    <x v="171"/>
    <s v="Od-Tam (Aurobindo) - Cada capsula contiene: tamsulosina 0,4 mg"/>
    <x v="1"/>
    <x v="2842"/>
    <x v="2"/>
    <x v="2"/>
  </r>
  <r>
    <n v="9720"/>
    <n v="20084123"/>
    <x v="213"/>
    <x v="2124"/>
    <x v="5"/>
    <x v="9"/>
    <s v="Beclort"/>
    <x v="186"/>
    <s v="Beclort (Cipla) - aerosol 250 mcg - Cada 250 mcg contiene: beclometasona 200 dosis"/>
    <x v="1"/>
    <x v="8931"/>
    <x v="0"/>
    <x v="0"/>
  </r>
  <r>
    <n v="9721"/>
    <n v="20084133"/>
    <x v="891"/>
    <x v="2583"/>
    <x v="1"/>
    <x v="5"/>
    <s v="Precedex"/>
    <x v="7"/>
    <s v="Precedex (Pfizer) - frasco 100 ml - Cada 100 ml contiene: dexmedetomidina 400 mcg"/>
    <x v="1"/>
    <x v="8932"/>
    <x v="1"/>
    <x v="1"/>
  </r>
  <r>
    <n v="9722"/>
    <n v="20084157"/>
    <x v="401"/>
    <x v="604"/>
    <x v="2"/>
    <x v="8"/>
    <s v="Acecnou"/>
    <x v="131"/>
    <s v="Acecnou (Faes Farma) - sobre 8 g - Cada 8 g contiene: fosfomicina 3 g"/>
    <x v="1"/>
    <x v="8933"/>
    <x v="1"/>
    <x v="1"/>
  </r>
  <r>
    <n v="9723"/>
    <n v="20084161"/>
    <x v="310"/>
    <x v="679"/>
    <x v="0"/>
    <x v="0"/>
    <s v="Escitalopram"/>
    <x v="297"/>
    <s v="Escitalopram (Momenta) - Cada tableta contiene: escitalopram 20 mg"/>
    <x v="1"/>
    <x v="8934"/>
    <x v="2"/>
    <x v="2"/>
  </r>
  <r>
    <n v="9724"/>
    <n v="20084162"/>
    <x v="310"/>
    <x v="429"/>
    <x v="0"/>
    <x v="0"/>
    <s v="Escitalopram"/>
    <x v="297"/>
    <s v="Escitalopram (Momenta) - Cada tableta contiene: escitalopram 10 mg"/>
    <x v="1"/>
    <x v="8935"/>
    <x v="2"/>
    <x v="2"/>
  </r>
  <r>
    <n v="9725"/>
    <n v="20084209"/>
    <x v="1722"/>
    <x v="3253"/>
    <x v="0"/>
    <x v="0"/>
    <s v="Cystagon"/>
    <x v="403"/>
    <s v="Cystagon (Recordati Rare Diseases) - Cada capsula contiene: mercaptamina 150 mg"/>
    <x v="1"/>
    <x v="8936"/>
    <x v="0"/>
    <x v="0"/>
  </r>
  <r>
    <n v="9726"/>
    <n v="20084373"/>
    <x v="161"/>
    <x v="2125"/>
    <x v="1"/>
    <x v="7"/>
    <s v="Prednisolona"/>
    <x v="11"/>
    <s v="Prednisolona (Tecnofar) - frasco 120 ml - Cada 1 ml contiene: prednisolona 1 mg"/>
    <x v="1"/>
    <x v="8937"/>
    <x v="0"/>
    <x v="0"/>
  </r>
  <r>
    <n v="9727"/>
    <n v="20084420"/>
    <x v="743"/>
    <x v="1276"/>
    <x v="0"/>
    <x v="16"/>
    <s v="Styma"/>
    <x v="16"/>
    <s v="Styma (Tecnoquimicas) - Cada tableta contiene: desvenlafaxina 50 mg"/>
    <x v="1"/>
    <x v="8938"/>
    <x v="2"/>
    <x v="2"/>
  </r>
  <r>
    <n v="9728"/>
    <n v="20084457"/>
    <x v="360"/>
    <x v="1192"/>
    <x v="0"/>
    <x v="0"/>
    <s v="Betahistina"/>
    <x v="297"/>
    <s v="Betahistina (Momenta) - Cada tableta contiene: betahistina 24 mg"/>
    <x v="1"/>
    <x v="8939"/>
    <x v="0"/>
    <x v="0"/>
  </r>
  <r>
    <n v="9729"/>
    <n v="20084461"/>
    <x v="360"/>
    <x v="522"/>
    <x v="0"/>
    <x v="0"/>
    <s v="Betahistina"/>
    <x v="297"/>
    <s v="Betahistina (Momenta) - Cada tableta contiene: betahistina 16 mg"/>
    <x v="1"/>
    <x v="7552"/>
    <x v="2"/>
    <x v="2"/>
  </r>
  <r>
    <n v="9730"/>
    <n v="20084464"/>
    <x v="1723"/>
    <x v="3254"/>
    <x v="1"/>
    <x v="5"/>
    <s v="Plegridy"/>
    <x v="399"/>
    <s v="Plegridy (Biogen) - jeringa prellenada 0,5 ml - Cada 0,5 ml contiene: peginterferon beta-1a 125 mcg"/>
    <x v="1"/>
    <x v="8940"/>
    <x v="0"/>
    <x v="0"/>
  </r>
  <r>
    <n v="9731"/>
    <n v="20084465"/>
    <x v="457"/>
    <x v="716"/>
    <x v="0"/>
    <x v="0"/>
    <s v="Du-Two"/>
    <x v="171"/>
    <s v="Du-Two (Aurobindo) - Cada capsula contiene: duloxetina 60 mg"/>
    <x v="1"/>
    <x v="8941"/>
    <x v="2"/>
    <x v="2"/>
  </r>
  <r>
    <n v="9732"/>
    <n v="20084685"/>
    <x v="442"/>
    <x v="816"/>
    <x v="1"/>
    <x v="5"/>
    <s v="Enoxaparina"/>
    <x v="231"/>
    <s v="Enoxaparina (Delta) - jeringa prellenada 0,4 ml - Cada 4 ml contiene: enoxaparina 40 mg"/>
    <x v="1"/>
    <x v="8942"/>
    <x v="1"/>
    <x v="1"/>
  </r>
  <r>
    <n v="9733"/>
    <n v="20084713"/>
    <x v="52"/>
    <x v="55"/>
    <x v="1"/>
    <x v="12"/>
    <s v="Atletic¬¥S"/>
    <x v="82"/>
    <s v="Atletic¬¥S (Ecar) - frasco 90 ml - Cada 100 ml contiene: diclofenaco 1 g"/>
    <x v="1"/>
    <x v="8943"/>
    <x v="0"/>
    <x v="0"/>
  </r>
  <r>
    <n v="9734"/>
    <n v="20084843"/>
    <x v="610"/>
    <x v="991"/>
    <x v="0"/>
    <x v="0"/>
    <s v="Etorimed"/>
    <x v="60"/>
    <s v="Etorimed (Novamed) - Cada tableta contiene: etoricoxib 90 mg"/>
    <x v="1"/>
    <x v="8944"/>
    <x v="0"/>
    <x v="0"/>
  </r>
  <r>
    <n v="9735"/>
    <n v="20084847"/>
    <x v="610"/>
    <x v="990"/>
    <x v="0"/>
    <x v="0"/>
    <s v="Etorimed"/>
    <x v="60"/>
    <s v="Etorimed (Novamed) - Cada tableta contiene: etoricoxib 60 mg"/>
    <x v="1"/>
    <x v="8945"/>
    <x v="0"/>
    <x v="0"/>
  </r>
  <r>
    <n v="9736"/>
    <n v="20085090"/>
    <x v="1083"/>
    <x v="1955"/>
    <x v="0"/>
    <x v="0"/>
    <s v="Tadalafilo"/>
    <x v="13"/>
    <s v="Tadalafilo (Winthrop) - Cada tableta contiene: tadalafilo 5 mg"/>
    <x v="1"/>
    <x v="8946"/>
    <x v="0"/>
    <x v="0"/>
  </r>
  <r>
    <n v="9737"/>
    <n v="20085214"/>
    <x v="91"/>
    <x v="215"/>
    <x v="4"/>
    <x v="14"/>
    <s v="Serohale 25/250"/>
    <x v="186"/>
    <s v="Serohale 25/250 (Cipla) - aerosol 120 dosis - Cada 1 dosis contiene: fluticasona 250 mcg + salmeterol 25 mcg"/>
    <x v="1"/>
    <x v="4464"/>
    <x v="0"/>
    <x v="0"/>
  </r>
  <r>
    <n v="9738"/>
    <n v="20085215"/>
    <x v="91"/>
    <x v="2128"/>
    <x v="4"/>
    <x v="14"/>
    <s v="Serohale 25/125"/>
    <x v="186"/>
    <s v="Serohale 25/125 (Cipla) - aerosol 120 dosis - Cada 1 dosis contiene: salmeterol y fluticasona"/>
    <x v="1"/>
    <x v="8947"/>
    <x v="0"/>
    <x v="0"/>
  </r>
  <r>
    <n v="9739"/>
    <n v="20085224"/>
    <x v="1724"/>
    <x v="3255"/>
    <x v="0"/>
    <x v="4"/>
    <s v="Entyvio"/>
    <x v="247"/>
    <s v="Entyvio (Baxalta) - Cada vial contiene: vedolizumab 331 mg"/>
    <x v="1"/>
    <x v="8948"/>
    <x v="0"/>
    <x v="0"/>
  </r>
  <r>
    <n v="9740"/>
    <n v="20085315"/>
    <x v="1080"/>
    <x v="1944"/>
    <x v="0"/>
    <x v="0"/>
    <s v="Abacavir"/>
    <x v="197"/>
    <s v="Abacavir (Saluspharma) - Cada tableta contiene: abacavir 300 mg"/>
    <x v="1"/>
    <x v="8949"/>
    <x v="2"/>
    <x v="2"/>
  </r>
  <r>
    <n v="9741"/>
    <n v="20085320"/>
    <x v="1244"/>
    <x v="2258"/>
    <x v="0"/>
    <x v="0"/>
    <s v="Abacavir Y Lamivudina"/>
    <x v="197"/>
    <s v="Abacavir Y Lamivudina (Saluspharma) - Cada tableta contiene: lamivudina 300 mg + abacavir 600 mg"/>
    <x v="1"/>
    <x v="8950"/>
    <x v="0"/>
    <x v="0"/>
  </r>
  <r>
    <n v="9742"/>
    <n v="20085383"/>
    <x v="712"/>
    <x v="258"/>
    <x v="0"/>
    <x v="0"/>
    <s v="Atorvastatina"/>
    <x v="82"/>
    <s v="Atorvastatina (Ecar) - Cada tableta contiene: atorvastatina 40 mg"/>
    <x v="1"/>
    <x v="8951"/>
    <x v="0"/>
    <x v="0"/>
  </r>
  <r>
    <n v="9743"/>
    <n v="20085390"/>
    <x v="843"/>
    <x v="2129"/>
    <x v="2"/>
    <x v="0"/>
    <s v="Valaciclovir"/>
    <x v="16"/>
    <s v="Valaciclovir (Tecnoquimicas) - Cada tableta contiene: valaciclovir 1 g"/>
    <x v="1"/>
    <x v="8952"/>
    <x v="1"/>
    <x v="1"/>
  </r>
  <r>
    <n v="9744"/>
    <n v="20085391"/>
    <x v="843"/>
    <x v="1495"/>
    <x v="0"/>
    <x v="0"/>
    <s v="Valaciclovir"/>
    <x v="16"/>
    <s v="Valaciclovir (Tecnoquimicas) - Cada tableta contiene: valaciclovir 500 mg"/>
    <x v="1"/>
    <x v="8953"/>
    <x v="0"/>
    <x v="0"/>
  </r>
  <r>
    <n v="9745"/>
    <n v="20085484"/>
    <x v="385"/>
    <x v="561"/>
    <x v="2"/>
    <x v="4"/>
    <s v="Kabipenem"/>
    <x v="101"/>
    <s v="Kabipenem (Fresenius) - Cada vial contiene: meropenem 1 g"/>
    <x v="1"/>
    <x v="8954"/>
    <x v="1"/>
    <x v="1"/>
  </r>
  <r>
    <n v="9746"/>
    <n v="20085509"/>
    <x v="1725"/>
    <x v="3256"/>
    <x v="1"/>
    <x v="5"/>
    <s v="Keytruda"/>
    <x v="33"/>
    <s v="Keytruda (Merck Sharp Dome) - vial 4 ml - Cada 4 ml contiene: pembrolizumab 100 mg"/>
    <x v="1"/>
    <x v="8955"/>
    <x v="0"/>
    <x v="0"/>
  </r>
  <r>
    <n v="9747"/>
    <n v="20085584"/>
    <x v="98"/>
    <x v="117"/>
    <x v="2"/>
    <x v="0"/>
    <s v="Secnidazol"/>
    <x v="15"/>
    <s v="Secnidazol (Pentacoop) - Cada tableta contiene: secnidazol 1 g"/>
    <x v="1"/>
    <x v="8956"/>
    <x v="0"/>
    <x v="0"/>
  </r>
  <r>
    <n v="9748"/>
    <n v="20085608"/>
    <x v="1055"/>
    <x v="2130"/>
    <x v="0"/>
    <x v="16"/>
    <s v="Ranexicor"/>
    <x v="284"/>
    <s v="Ranexicor (Latinfarma) - Cada tableta contiene: ranolazina 500 mg"/>
    <x v="1"/>
    <x v="8957"/>
    <x v="0"/>
    <x v="0"/>
  </r>
  <r>
    <n v="9749"/>
    <n v="20085619"/>
    <x v="1176"/>
    <x v="1428"/>
    <x v="0"/>
    <x v="0"/>
    <s v="Dicasen"/>
    <x v="112"/>
    <s v="Dicasen (Farmaceutica Paraguaya) - Cada tableta contiene: diclofenaco 25 mg + tramadol 25 mg"/>
    <x v="1"/>
    <x v="8958"/>
    <x v="2"/>
    <x v="2"/>
  </r>
  <r>
    <n v="9750"/>
    <n v="20085777"/>
    <x v="1177"/>
    <x v="2131"/>
    <x v="1"/>
    <x v="5"/>
    <s v="Synagis"/>
    <x v="17"/>
    <s v="Synagis (Astrazeneca) - vial 0,5 ml - Cada 0,5 ml contiene: palivizumab 50 mg"/>
    <x v="1"/>
    <x v="8959"/>
    <x v="0"/>
    <x v="0"/>
  </r>
  <r>
    <n v="9751"/>
    <n v="20085859"/>
    <x v="610"/>
    <x v="2132"/>
    <x v="0"/>
    <x v="0"/>
    <s v="Ericox"/>
    <x v="0"/>
    <s v="Ericox (Lafrancol) - Cada tableta contiene: etoricoxib 30 mg"/>
    <x v="1"/>
    <x v="8960"/>
    <x v="0"/>
    <x v="0"/>
  </r>
  <r>
    <n v="9752"/>
    <n v="20085894"/>
    <x v="213"/>
    <x v="2133"/>
    <x v="1"/>
    <x v="27"/>
    <s v="Beclonose"/>
    <x v="197"/>
    <s v="Beclonose (Saluspharma) - spray 22 ml - Cada 100 ml contiene: beclometasona 0,05 g"/>
    <x v="1"/>
    <x v="8961"/>
    <x v="0"/>
    <x v="0"/>
  </r>
  <r>
    <n v="9753"/>
    <n v="20086181"/>
    <x v="1178"/>
    <x v="2134"/>
    <x v="1"/>
    <x v="5"/>
    <s v="Aminoplasmal"/>
    <x v="64"/>
    <s v="Aminoplasmal (Braun Melsungen) - frasco 500 ml - Cada 500 ml contiene: acido aspartico"/>
    <x v="1"/>
    <x v="8962"/>
    <x v="0"/>
    <x v="0"/>
  </r>
  <r>
    <n v="9754"/>
    <n v="20086182"/>
    <x v="1179"/>
    <x v="2135"/>
    <x v="1"/>
    <x v="5"/>
    <s v="Aminoplasmal"/>
    <x v="64"/>
    <s v="Aminoplasmal (Braun Melsungen) - frasco 500 ml - Cada 1000 ml contiene: aminoacidos mas electrolitos"/>
    <x v="1"/>
    <x v="8963"/>
    <x v="0"/>
    <x v="0"/>
  </r>
  <r>
    <n v="9755"/>
    <n v="20086217"/>
    <x v="1597"/>
    <x v="3007"/>
    <x v="2"/>
    <x v="4"/>
    <s v="Ertapenem"/>
    <x v="414"/>
    <s v="Ertapenem (Norstray Nuart) - Cada vial contiene: ertapenem 1 g"/>
    <x v="1"/>
    <x v="8964"/>
    <x v="2"/>
    <x v="2"/>
  </r>
  <r>
    <n v="9756"/>
    <n v="20086364"/>
    <x v="91"/>
    <x v="3257"/>
    <x v="4"/>
    <x v="17"/>
    <s v="Airflusalforspiro"/>
    <x v="87"/>
    <s v="Airflusalforspiro (Sandoz) - inhalador 60 dosis - Cada 1 dosis contiene: salmeterol 50 mcg + fluticasona 500 mcg"/>
    <x v="1"/>
    <x v="8965"/>
    <x v="0"/>
    <x v="0"/>
  </r>
  <r>
    <n v="9757"/>
    <n v="20086452"/>
    <x v="14"/>
    <x v="15"/>
    <x v="0"/>
    <x v="16"/>
    <s v="Klaricid Ud"/>
    <x v="0"/>
    <s v="Klaricid Ud (Lafrancol) - Cada tableta contiene: claritromicina 500 mg"/>
    <x v="1"/>
    <x v="8966"/>
    <x v="0"/>
    <x v="0"/>
  </r>
  <r>
    <n v="9758"/>
    <n v="20086475"/>
    <x v="1180"/>
    <x v="2138"/>
    <x v="1"/>
    <x v="1"/>
    <s v="Lacrisyn Solucion Oftalmica"/>
    <x v="45"/>
    <s v="Lacrisyn Solucion Oftalmica (Synthesis) - frasco 10 ml - Cada 1 ml contiene: polietilenglicol 4 mg + propilenglicol 3 mg"/>
    <x v="1"/>
    <x v="8967"/>
    <x v="0"/>
    <x v="0"/>
  </r>
  <r>
    <n v="9759"/>
    <n v="20086565"/>
    <x v="135"/>
    <x v="788"/>
    <x v="0"/>
    <x v="0"/>
    <s v="Amoxicilina"/>
    <x v="3"/>
    <s v="Amoxicilina (Memphis) - Cada capsula contiene: amoxicilina 500 mg"/>
    <x v="1"/>
    <x v="8968"/>
    <x v="0"/>
    <x v="0"/>
  </r>
  <r>
    <n v="9760"/>
    <n v="20086574"/>
    <x v="226"/>
    <x v="1452"/>
    <x v="1"/>
    <x v="1"/>
    <s v="Oftaprednol"/>
    <x v="16"/>
    <s v="Oftaprednol (Tecnoquimicas) - frasco 5 ml - Cada 1 ml contiene: loteprednol 2 mg"/>
    <x v="1"/>
    <x v="8969"/>
    <x v="2"/>
    <x v="2"/>
  </r>
  <r>
    <n v="9761"/>
    <n v="20086576"/>
    <x v="226"/>
    <x v="292"/>
    <x v="1"/>
    <x v="1"/>
    <s v="Tq Oftaprednol Max"/>
    <x v="16"/>
    <s v="Tq Oftaprednol Max (Tecnoquimicas) - frasco 5 ml - Cada 1 ml contiene: loteprednol 5 mg"/>
    <x v="1"/>
    <x v="8970"/>
    <x v="2"/>
    <x v="2"/>
  </r>
  <r>
    <n v="9762"/>
    <n v="20086613"/>
    <x v="1181"/>
    <x v="2139"/>
    <x v="1"/>
    <x v="1"/>
    <s v="Optive Fusion"/>
    <x v="78"/>
    <s v="Optive Fusion (Allergan) - frasco 10 ml - Cada 1 ml contiene: carboximetilcelulosa 5 mg + glicerina 9 mg + hialuronato de sodio 1 mg"/>
    <x v="1"/>
    <x v="8971"/>
    <x v="0"/>
    <x v="0"/>
  </r>
  <r>
    <n v="9763"/>
    <n v="20086827"/>
    <x v="590"/>
    <x v="1374"/>
    <x v="0"/>
    <x v="0"/>
    <s v="Dinive"/>
    <x v="303"/>
    <s v="Dinive (Altadis) - Cada tableta contiene: memantina 20 mg"/>
    <x v="1"/>
    <x v="8972"/>
    <x v="0"/>
    <x v="0"/>
  </r>
  <r>
    <n v="9764"/>
    <n v="20086909"/>
    <x v="590"/>
    <x v="956"/>
    <x v="0"/>
    <x v="0"/>
    <s v="Dinive"/>
    <x v="303"/>
    <s v="Dinive (Altadis) - Cada tableta contiene: memantina 10 mg"/>
    <x v="1"/>
    <x v="7473"/>
    <x v="0"/>
    <x v="0"/>
  </r>
  <r>
    <n v="9765"/>
    <n v="20086913"/>
    <x v="1184"/>
    <x v="2142"/>
    <x v="0"/>
    <x v="0"/>
    <s v="Doxu Plus"/>
    <x v="0"/>
    <s v="Doxu Plus (Lafrancol) - Cada tableta contiene: hidrocodona 10 mg + naproxeno 250 mg"/>
    <x v="1"/>
    <x v="8973"/>
    <x v="0"/>
    <x v="0"/>
  </r>
  <r>
    <n v="9766"/>
    <n v="20086917"/>
    <x v="1184"/>
    <x v="2143"/>
    <x v="0"/>
    <x v="0"/>
    <s v="Doxu"/>
    <x v="0"/>
    <s v="Doxu (Lafrancol) - Cada tableta contiene: hidrocodona 5 mg + naproxeno 250 mg"/>
    <x v="1"/>
    <x v="8974"/>
    <x v="0"/>
    <x v="0"/>
  </r>
  <r>
    <n v="9767"/>
    <n v="20086945"/>
    <x v="1185"/>
    <x v="2144"/>
    <x v="0"/>
    <x v="0"/>
    <s v="Bromux D"/>
    <x v="57"/>
    <s v="Bromux D (Mega Labs) - Cada capsula contiene: simeticona 300 mg + bromuro de pinaverio 100 mg"/>
    <x v="1"/>
    <x v="8975"/>
    <x v="0"/>
    <x v="0"/>
  </r>
  <r>
    <n v="9768"/>
    <n v="20086950"/>
    <x v="451"/>
    <x v="704"/>
    <x v="0"/>
    <x v="0"/>
    <s v="Carvedilol"/>
    <x v="8"/>
    <s v="Carvedilol (La Sante) - Cada tableta contiene: carvedilol 12,5 mg"/>
    <x v="1"/>
    <x v="8976"/>
    <x v="2"/>
    <x v="2"/>
  </r>
  <r>
    <n v="9769"/>
    <n v="20086955"/>
    <x v="451"/>
    <x v="1321"/>
    <x v="0"/>
    <x v="0"/>
    <s v="Carvedilol"/>
    <x v="8"/>
    <s v="Carvedilol (La Sante) - Cada tableta contiene: carvedilol 6,25 mg"/>
    <x v="1"/>
    <x v="6733"/>
    <x v="2"/>
    <x v="2"/>
  </r>
  <r>
    <n v="9770"/>
    <n v="20086997"/>
    <x v="1118"/>
    <x v="2017"/>
    <x v="0"/>
    <x v="4"/>
    <s v="Pemetrexed"/>
    <x v="87"/>
    <s v="Pemetrexed (Sandoz) - Cada vial contiene: pemetrexed 500 mg"/>
    <x v="1"/>
    <x v="8977"/>
    <x v="2"/>
    <x v="2"/>
  </r>
  <r>
    <n v="9771"/>
    <n v="20087007"/>
    <x v="1186"/>
    <x v="2145"/>
    <x v="0"/>
    <x v="16"/>
    <s v="Terotol"/>
    <x v="9"/>
    <s v="Terotol (Procaps) - Cada capsula contiene: tolterodina 4 mg"/>
    <x v="1"/>
    <x v="8978"/>
    <x v="2"/>
    <x v="2"/>
  </r>
  <r>
    <n v="9772"/>
    <n v="20087008"/>
    <x v="1187"/>
    <x v="1902"/>
    <x v="0"/>
    <x v="0"/>
    <s v="Doliren"/>
    <x v="0"/>
    <s v="Doliren (Lafrancol) - Cada tableta contiene: hidrocodona 5 mg + acetaminofen 325 mg"/>
    <x v="1"/>
    <x v="8979"/>
    <x v="0"/>
    <x v="0"/>
  </r>
  <r>
    <n v="9773"/>
    <n v="20087030"/>
    <x v="757"/>
    <x v="1308"/>
    <x v="1"/>
    <x v="5"/>
    <s v="Labetalol"/>
    <x v="23"/>
    <s v="Labetalol (Ryan) - vial 20 ml - Cada 20 ml contiene: labetalol 100 mg"/>
    <x v="1"/>
    <x v="8980"/>
    <x v="2"/>
    <x v="2"/>
  </r>
  <r>
    <n v="9774"/>
    <n v="20087031"/>
    <x v="1457"/>
    <x v="3249"/>
    <x v="3"/>
    <x v="4"/>
    <s v="Nuwiq"/>
    <x v="400"/>
    <s v="Nuwiq (Octapharma) - Cada vial contiene: factor viii humano de coagulación 250 ui"/>
    <x v="1"/>
    <x v="8981"/>
    <x v="1"/>
    <x v="1"/>
  </r>
  <r>
    <n v="9775"/>
    <n v="20087038"/>
    <x v="22"/>
    <x v="23"/>
    <x v="0"/>
    <x v="0"/>
    <s v="Naproxeno"/>
    <x v="3"/>
    <s v="Naproxeno (Memphis) - Cada capsula contiene: naproxeno 250 mg"/>
    <x v="1"/>
    <x v="8982"/>
    <x v="0"/>
    <x v="0"/>
  </r>
  <r>
    <n v="9776"/>
    <n v="20087076"/>
    <x v="409"/>
    <x v="1468"/>
    <x v="11"/>
    <x v="12"/>
    <s v="Bactroderm Jabon"/>
    <x v="82"/>
    <s v="Bactroderm Jabon (Ecar) - frasco 3,5 l - Cada 100 ml contiene: clorhexidina 4 g"/>
    <x v="1"/>
    <x v="8983"/>
    <x v="2"/>
    <x v="2"/>
  </r>
  <r>
    <n v="9777"/>
    <n v="20087083"/>
    <x v="1590"/>
    <x v="2994"/>
    <x v="0"/>
    <x v="0"/>
    <s v="Temitoma"/>
    <x v="358"/>
    <s v="Temitoma (Sun Pharmaceutical) - Cada capsula contiene: temozolomida 20 mg"/>
    <x v="1"/>
    <x v="8984"/>
    <x v="1"/>
    <x v="1"/>
  </r>
  <r>
    <n v="9778"/>
    <n v="20087187"/>
    <x v="1189"/>
    <x v="2147"/>
    <x v="0"/>
    <x v="0"/>
    <s v="Candesartan/Hct"/>
    <x v="16"/>
    <s v="Candesartan/Hct (Tecnoquimicas) - Cada tableta contiene: candesartán 16 mg + hidroclorotiazida 12,5 mg"/>
    <x v="1"/>
    <x v="8985"/>
    <x v="0"/>
    <x v="0"/>
  </r>
  <r>
    <n v="9779"/>
    <n v="20087188"/>
    <x v="1190"/>
    <x v="2148"/>
    <x v="1"/>
    <x v="1"/>
    <s v="Nepaoftal Suspension Oftalmica"/>
    <x v="16"/>
    <s v="Nepaoftal Suspension Oftalmica (Tecnoquimicas) - frasco 5 ml - Cada 1 ml contiene: nepafenaco 1 mg"/>
    <x v="1"/>
    <x v="8986"/>
    <x v="0"/>
    <x v="0"/>
  </r>
  <r>
    <n v="9780"/>
    <n v="20087268"/>
    <x v="330"/>
    <x v="469"/>
    <x v="0"/>
    <x v="0"/>
    <s v="Acizan"/>
    <x v="303"/>
    <s v="Acizan (Altadis) - Cada tableta contiene: levetiracetam 500 mg"/>
    <x v="1"/>
    <x v="8987"/>
    <x v="0"/>
    <x v="0"/>
  </r>
  <r>
    <n v="9781"/>
    <n v="20087287"/>
    <x v="1191"/>
    <x v="2149"/>
    <x v="14"/>
    <x v="4"/>
    <s v="Varivax"/>
    <x v="33"/>
    <s v="Varivax (Merck Sharp Dome) - Cada vial contiene: virus vivo atenuado de varicela 1,35 ufc"/>
    <x v="1"/>
    <x v="8988"/>
    <x v="0"/>
    <x v="0"/>
  </r>
  <r>
    <n v="9782"/>
    <n v="20087288"/>
    <x v="175"/>
    <x v="229"/>
    <x v="0"/>
    <x v="0"/>
    <s v="Complegel Nf"/>
    <x v="32"/>
    <s v="Complegel Nf (Siegfried) - Cada tableta contiene: citicolina 500 mg"/>
    <x v="1"/>
    <x v="8989"/>
    <x v="0"/>
    <x v="0"/>
  </r>
  <r>
    <n v="9783"/>
    <n v="20087299"/>
    <x v="891"/>
    <x v="3258"/>
    <x v="1"/>
    <x v="5"/>
    <s v="Dexmedetomidina"/>
    <x v="394"/>
    <s v="Dexmedetomidina (Ads Pharma) - vial 2 ml - Cada 2 ml contiene: dexmedetomidina 0,2 mg"/>
    <x v="1"/>
    <x v="8990"/>
    <x v="1"/>
    <x v="1"/>
  </r>
  <r>
    <n v="9784"/>
    <n v="20087310"/>
    <x v="436"/>
    <x v="683"/>
    <x v="1"/>
    <x v="5"/>
    <s v="Nitroglicerina"/>
    <x v="394"/>
    <s v="Nitroglicerina (Ads Pharma) - vial 250 ml - Cada 250 ml contiene: nitroglicerina 50 mg"/>
    <x v="1"/>
    <x v="8991"/>
    <x v="0"/>
    <x v="0"/>
  </r>
  <r>
    <n v="9785"/>
    <n v="20087350"/>
    <x v="1726"/>
    <x v="3259"/>
    <x v="1"/>
    <x v="5"/>
    <s v="Repatha"/>
    <x v="388"/>
    <s v="Repatha (Amgen) - pluma 1 ml - Cada 1 ml contiene: evolocumab 140 mg"/>
    <x v="1"/>
    <x v="8992"/>
    <x v="0"/>
    <x v="0"/>
  </r>
  <r>
    <n v="9786"/>
    <n v="20087385"/>
    <x v="94"/>
    <x v="110"/>
    <x v="2"/>
    <x v="14"/>
    <s v="Edapil M"/>
    <x v="57"/>
    <s v="Edapil M (Mega Labs) - aerosol 100 g - Cada 100 g contiene: minoxidil 5 g"/>
    <x v="1"/>
    <x v="8993"/>
    <x v="0"/>
    <x v="0"/>
  </r>
  <r>
    <n v="9787"/>
    <n v="20087430"/>
    <x v="1023"/>
    <x v="2150"/>
    <x v="0"/>
    <x v="0"/>
    <s v="Ursacol"/>
    <x v="54"/>
    <s v="Ursacol (Zambon) - Cada tableta contiene: acido ursodesoxicolico 600 mg"/>
    <x v="1"/>
    <x v="8994"/>
    <x v="0"/>
    <x v="0"/>
  </r>
  <r>
    <n v="9788"/>
    <n v="20087447"/>
    <x v="1192"/>
    <x v="2151"/>
    <x v="1"/>
    <x v="2"/>
    <s v="Riopan"/>
    <x v="247"/>
    <s v="Riopan (Baxalta) - sobre 10 ml - Cada 100 ml contiene: magaldrato 8 g + dimetilpolisiloxano 1 g"/>
    <x v="1"/>
    <x v="8995"/>
    <x v="0"/>
    <x v="0"/>
  </r>
  <r>
    <n v="9789"/>
    <n v="20087456"/>
    <x v="712"/>
    <x v="258"/>
    <x v="0"/>
    <x v="0"/>
    <s v="Atorvastatina"/>
    <x v="16"/>
    <s v="Atorvastatina (Tecnoquimicas) - Cada tableta contiene: atorvastatina 40 mg"/>
    <x v="1"/>
    <x v="8996"/>
    <x v="0"/>
    <x v="0"/>
  </r>
  <r>
    <n v="9790"/>
    <n v="20087493"/>
    <x v="330"/>
    <x v="468"/>
    <x v="0"/>
    <x v="0"/>
    <s v="Acizan"/>
    <x v="303"/>
    <s v="Acizan (Altadis) - Cada tableta contiene: levetiracetam 1000 mg"/>
    <x v="1"/>
    <x v="8997"/>
    <x v="0"/>
    <x v="0"/>
  </r>
  <r>
    <n v="9791"/>
    <n v="20087519"/>
    <x v="445"/>
    <x v="2152"/>
    <x v="1"/>
    <x v="1"/>
    <s v="Focus"/>
    <x v="45"/>
    <s v="Focus (Synthesis) - frasco 10 ml - Cada 1 ml contiene: travoprost 0,04 mg"/>
    <x v="1"/>
    <x v="8998"/>
    <x v="0"/>
    <x v="0"/>
  </r>
  <r>
    <n v="9792"/>
    <n v="20087521"/>
    <x v="1004"/>
    <x v="1839"/>
    <x v="0"/>
    <x v="0"/>
    <s v="Fenox"/>
    <x v="0"/>
    <s v="Fenox (Lafrancol) - Cada tableta contiene: febuxostat 80 mg"/>
    <x v="1"/>
    <x v="8999"/>
    <x v="0"/>
    <x v="0"/>
  </r>
  <r>
    <n v="9793"/>
    <n v="20087522"/>
    <x v="1004"/>
    <x v="2153"/>
    <x v="0"/>
    <x v="0"/>
    <s v="Fenox"/>
    <x v="0"/>
    <s v="Fenox (Lafrancol) - Cada tableta contiene: febuxostat 40 mg"/>
    <x v="1"/>
    <x v="9000"/>
    <x v="1"/>
    <x v="1"/>
  </r>
  <r>
    <n v="9794"/>
    <n v="20087543"/>
    <x v="1466"/>
    <x v="2716"/>
    <x v="0"/>
    <x v="0"/>
    <s v="Tiamina"/>
    <x v="27"/>
    <s v="Tiamina (American Generics) - Cada tableta contiene: vitamina b1 300 mg"/>
    <x v="1"/>
    <x v="9001"/>
    <x v="2"/>
    <x v="2"/>
  </r>
  <r>
    <n v="9795"/>
    <n v="20087648"/>
    <x v="1727"/>
    <x v="3260"/>
    <x v="1"/>
    <x v="5"/>
    <s v="Aranesp"/>
    <x v="388"/>
    <s v="Aranesp (Amgen) - jeringa prellenada 0,5 ml - Cada 0,5 ml contiene: darbepoetina alfa 100 mcg"/>
    <x v="1"/>
    <x v="6506"/>
    <x v="0"/>
    <x v="0"/>
  </r>
  <r>
    <n v="9796"/>
    <n v="20087663"/>
    <x v="385"/>
    <x v="1119"/>
    <x v="0"/>
    <x v="4"/>
    <s v="Merogram"/>
    <x v="422"/>
    <s v="Merogram (Eugia Pharma) - Cada vial contiene: meropenem 500 mg"/>
    <x v="1"/>
    <x v="9002"/>
    <x v="0"/>
    <x v="0"/>
  </r>
  <r>
    <n v="9797"/>
    <n v="20087664"/>
    <x v="385"/>
    <x v="3127"/>
    <x v="0"/>
    <x v="4"/>
    <s v="Merogram"/>
    <x v="171"/>
    <s v="Merogram (Aurobindo) - Cada vial contiene: meropenem 1000 mg"/>
    <x v="1"/>
    <x v="9003"/>
    <x v="2"/>
    <x v="2"/>
  </r>
  <r>
    <n v="9798"/>
    <n v="20087694"/>
    <x v="166"/>
    <x v="1794"/>
    <x v="3"/>
    <x v="4"/>
    <s v="Xeomin"/>
    <x v="37"/>
    <s v="Xeomin (Merz Pharmaceuticals) - Cada vial contiene: toxina botulinica 100 ui"/>
    <x v="1"/>
    <x v="9004"/>
    <x v="0"/>
    <x v="0"/>
  </r>
  <r>
    <n v="9799"/>
    <n v="20087717"/>
    <x v="1289"/>
    <x v="2353"/>
    <x v="0"/>
    <x v="0"/>
    <s v="Valkir 450"/>
    <x v="76"/>
    <s v="Valkir 450 (Legrand) - Cada tableta contiene: valganciclovir 450 mg"/>
    <x v="1"/>
    <x v="5493"/>
    <x v="0"/>
    <x v="0"/>
  </r>
  <r>
    <n v="9800"/>
    <n v="20087722"/>
    <x v="794"/>
    <x v="1409"/>
    <x v="0"/>
    <x v="0"/>
    <s v="Darunax"/>
    <x v="76"/>
    <s v="Darunax (Legrand) - Cada tableta contiene: darunavir 600 mg"/>
    <x v="1"/>
    <x v="9005"/>
    <x v="0"/>
    <x v="0"/>
  </r>
  <r>
    <n v="9801"/>
    <n v="20087738"/>
    <x v="1187"/>
    <x v="2157"/>
    <x v="0"/>
    <x v="0"/>
    <s v="Doloff 7.5-325"/>
    <x v="76"/>
    <s v="Doloff 7.5-325 (Legrand) - Cada tableta contiene: hidrocodona 7,5 mg + acetaminofen 325 mg"/>
    <x v="1"/>
    <x v="9006"/>
    <x v="2"/>
    <x v="2"/>
  </r>
  <r>
    <n v="9802"/>
    <n v="20087761"/>
    <x v="1194"/>
    <x v="2158"/>
    <x v="1"/>
    <x v="7"/>
    <s v="Constilax"/>
    <x v="128"/>
    <s v="Constilax (Humax) - frasco 240 ml - Cada 100 ml contiene: lactulosa 66,7 g"/>
    <x v="1"/>
    <x v="9007"/>
    <x v="2"/>
    <x v="2"/>
  </r>
  <r>
    <n v="9803"/>
    <n v="20087826"/>
    <x v="1728"/>
    <x v="3261"/>
    <x v="0"/>
    <x v="4"/>
    <s v="Kyprolis"/>
    <x v="388"/>
    <s v="Kyprolis (Amgen) - Cada vial contiene: carfilzomib 60 mg"/>
    <x v="1"/>
    <x v="9008"/>
    <x v="2"/>
    <x v="2"/>
  </r>
  <r>
    <n v="9804"/>
    <n v="20087855"/>
    <x v="1021"/>
    <x v="2160"/>
    <x v="1"/>
    <x v="7"/>
    <s v="Albisan"/>
    <x v="63"/>
    <s v="Albisan (Incobra) - frasco 200 ml - Cada 100 ml contiene: sucralfato 20 g"/>
    <x v="1"/>
    <x v="9009"/>
    <x v="2"/>
    <x v="2"/>
  </r>
  <r>
    <n v="9805"/>
    <n v="20087891"/>
    <x v="82"/>
    <x v="1025"/>
    <x v="1"/>
    <x v="1"/>
    <s v="Oftalmotrilac Solucion Oftalmica"/>
    <x v="63"/>
    <s v="Oftalmotrilac Solucion Oftalmica (Incobra) - frasco 5 ml - Cada 1 ml contiene: moxifloxacina 5 mg"/>
    <x v="1"/>
    <x v="9010"/>
    <x v="0"/>
    <x v="0"/>
  </r>
  <r>
    <n v="9806"/>
    <n v="20087894"/>
    <x v="104"/>
    <x v="760"/>
    <x v="1"/>
    <x v="1"/>
    <s v="Oftalmotrilac Solucion Oftalmica"/>
    <x v="63"/>
    <s v="Oftalmotrilac Solucion Oftalmica (Incobra) - frasco 5 ml - Cada 1 ml contiene: ketorolaco 4 mg"/>
    <x v="1"/>
    <x v="7762"/>
    <x v="2"/>
    <x v="2"/>
  </r>
  <r>
    <n v="9807"/>
    <n v="20087950"/>
    <x v="1695"/>
    <x v="3262"/>
    <x v="1"/>
    <x v="5"/>
    <s v="Remodulin"/>
    <x v="84"/>
    <s v="Remodulin (Ferrer) - vial 20 ml - Cada 1 ml contiene: treprostinil 2,5 mg + treprostinil 2,5 mg"/>
    <x v="1"/>
    <x v="9011"/>
    <x v="0"/>
    <x v="0"/>
  </r>
  <r>
    <n v="9808"/>
    <n v="20087951"/>
    <x v="1695"/>
    <x v="3263"/>
    <x v="1"/>
    <x v="5"/>
    <s v="Remodulin"/>
    <x v="84"/>
    <s v="Remodulin (Ferrer) - vial 3 ml - Cada 1 ml contiene: treprostinil 1 mg"/>
    <x v="1"/>
    <x v="9012"/>
    <x v="0"/>
    <x v="0"/>
  </r>
  <r>
    <n v="9809"/>
    <n v="20087994"/>
    <x v="1729"/>
    <x v="3264"/>
    <x v="2"/>
    <x v="8"/>
    <s v="Pheburane"/>
    <x v="423"/>
    <s v="Pheburane (Lucane) - frasco 174 g - Cada 100 g contiene: fenilbutirato de sodio 48,3 g"/>
    <x v="1"/>
    <x v="9013"/>
    <x v="0"/>
    <x v="0"/>
  </r>
  <r>
    <n v="9810"/>
    <n v="20088034"/>
    <x v="1730"/>
    <x v="3265"/>
    <x v="3"/>
    <x v="4"/>
    <s v="Octanine F"/>
    <x v="400"/>
    <s v="Octanine F (Octapharma) - Cada vial contiene: factor ix humano 1000 ui"/>
    <x v="1"/>
    <x v="9014"/>
    <x v="0"/>
    <x v="0"/>
  </r>
  <r>
    <n v="9811"/>
    <n v="20088052"/>
    <x v="1727"/>
    <x v="3266"/>
    <x v="1"/>
    <x v="5"/>
    <s v="Aranesp"/>
    <x v="388"/>
    <s v="Aranesp (Amgen) - jeringa prellenada 0,5 ml - Cada 0,5 ml contiene: darbepoetina alfa 50 mcg"/>
    <x v="1"/>
    <x v="4260"/>
    <x v="0"/>
    <x v="0"/>
  </r>
  <r>
    <n v="9812"/>
    <n v="20088091"/>
    <x v="528"/>
    <x v="3267"/>
    <x v="0"/>
    <x v="0"/>
    <s v="Venacur"/>
    <x v="30"/>
    <s v="Venacur (Biochem) - Cada tableta contiene: diosmina 450 mg"/>
    <x v="1"/>
    <x v="9015"/>
    <x v="0"/>
    <x v="0"/>
  </r>
  <r>
    <n v="9813"/>
    <n v="20088450"/>
    <x v="1154"/>
    <x v="2162"/>
    <x v="0"/>
    <x v="0"/>
    <s v="Brintellix"/>
    <x v="116"/>
    <s v="Brintellix (Lundbeck) - Cada tableta contiene: vortioxetina 10 mg"/>
    <x v="1"/>
    <x v="3839"/>
    <x v="0"/>
    <x v="0"/>
  </r>
  <r>
    <n v="9814"/>
    <n v="20088574"/>
    <x v="265"/>
    <x v="2163"/>
    <x v="0"/>
    <x v="0"/>
    <s v="Entresto"/>
    <x v="26"/>
    <s v="Entresto (Novartis) - Cada tableta contiene: valsartan 50 mg"/>
    <x v="1"/>
    <x v="3840"/>
    <x v="0"/>
    <x v="0"/>
  </r>
  <r>
    <n v="9815"/>
    <n v="20088578"/>
    <x v="1695"/>
    <x v="3268"/>
    <x v="1"/>
    <x v="5"/>
    <s v="Remodulin"/>
    <x v="84"/>
    <s v="Remodulin (Ferrer) - vial 20 ml - Cada 1 ml contiene: treprostinil 10 mg"/>
    <x v="1"/>
    <x v="9016"/>
    <x v="0"/>
    <x v="0"/>
  </r>
  <r>
    <n v="9816"/>
    <n v="20088693"/>
    <x v="1196"/>
    <x v="2164"/>
    <x v="1"/>
    <x v="20"/>
    <s v="Lexinex Champ√∫"/>
    <x v="57"/>
    <s v="Lexinex Champ√∫ (Mega Labs) - frasco 120 ml - Cada 100 ml contiene: alquitran de hulla 4 g"/>
    <x v="1"/>
    <x v="9017"/>
    <x v="0"/>
    <x v="0"/>
  </r>
  <r>
    <n v="9817"/>
    <n v="20088700"/>
    <x v="1197"/>
    <x v="2165"/>
    <x v="0"/>
    <x v="16"/>
    <s v="Targin"/>
    <x v="287"/>
    <s v="Targin (Mundipharma) - Cada tableta contiene: oxicodona 10 mg + naloxona 5 mg"/>
    <x v="1"/>
    <x v="9018"/>
    <x v="0"/>
    <x v="0"/>
  </r>
  <r>
    <n v="9818"/>
    <n v="20088755"/>
    <x v="1004"/>
    <x v="1839"/>
    <x v="0"/>
    <x v="0"/>
    <s v="Urexil"/>
    <x v="39"/>
    <s v="Urexil (Bussi√©) - Cada tableta contiene: febuxostat 80 mg"/>
    <x v="1"/>
    <x v="9019"/>
    <x v="1"/>
    <x v="1"/>
  </r>
  <r>
    <n v="9819"/>
    <n v="20088760"/>
    <x v="310"/>
    <x v="429"/>
    <x v="0"/>
    <x v="0"/>
    <s v="Escitrolam"/>
    <x v="282"/>
    <s v="Escitrolam (Hetero Labs) - Cada tableta contiene: escitalopram 10 mg"/>
    <x v="1"/>
    <x v="9020"/>
    <x v="0"/>
    <x v="0"/>
  </r>
  <r>
    <n v="9820"/>
    <n v="20088762"/>
    <x v="310"/>
    <x v="679"/>
    <x v="0"/>
    <x v="0"/>
    <s v="Escitrolam"/>
    <x v="282"/>
    <s v="Escitrolam (Hetero Labs) - Cada tableta contiene: escitalopram 20 mg"/>
    <x v="1"/>
    <x v="9021"/>
    <x v="2"/>
    <x v="2"/>
  </r>
  <r>
    <n v="9821"/>
    <n v="20089313"/>
    <x v="946"/>
    <x v="2166"/>
    <x v="0"/>
    <x v="0"/>
    <s v="Irbeprex A"/>
    <x v="57"/>
    <s v="Irbeprex A (Mega Labs) - Cada tableta contiene: amlodipino 10 mg + irbesartan 300 mg"/>
    <x v="1"/>
    <x v="9022"/>
    <x v="0"/>
    <x v="0"/>
  </r>
  <r>
    <n v="9822"/>
    <n v="20089319"/>
    <x v="182"/>
    <x v="1206"/>
    <x v="2"/>
    <x v="8"/>
    <s v="Esomed"/>
    <x v="60"/>
    <s v="Esomed (Novamed) - sobre 2,6 g - Cada 2,6 g contiene: esomeprazol 10 mg"/>
    <x v="1"/>
    <x v="9023"/>
    <x v="1"/>
    <x v="1"/>
  </r>
  <r>
    <n v="9823"/>
    <n v="20089329"/>
    <x v="1103"/>
    <x v="2167"/>
    <x v="1"/>
    <x v="5"/>
    <s v="Tofedol"/>
    <x v="128"/>
    <s v="Tofedol (Humax) - ampolla 2 ml - Cada 2 ml contiene: etofenamato 1 g"/>
    <x v="1"/>
    <x v="9024"/>
    <x v="0"/>
    <x v="0"/>
  </r>
  <r>
    <n v="9824"/>
    <n v="20089355"/>
    <x v="395"/>
    <x v="1113"/>
    <x v="0"/>
    <x v="0"/>
    <s v="Rosuvastatina"/>
    <x v="82"/>
    <s v="Rosuvastatina (Ecar) - Cada tableta contiene: rosuvastatina 40 mg"/>
    <x v="1"/>
    <x v="9025"/>
    <x v="1"/>
    <x v="1"/>
  </r>
  <r>
    <n v="9825"/>
    <n v="20089395"/>
    <x v="1198"/>
    <x v="2168"/>
    <x v="3"/>
    <x v="4"/>
    <s v="Choriomon"/>
    <x v="190"/>
    <s v="Choriomon (Ibsa Institut Biochimique) - Cada vial contiene: gonadotropina corionica 5000 ui"/>
    <x v="1"/>
    <x v="3851"/>
    <x v="0"/>
    <x v="0"/>
  </r>
  <r>
    <n v="9826"/>
    <n v="20089685"/>
    <x v="82"/>
    <x v="94"/>
    <x v="0"/>
    <x v="0"/>
    <s v="Moxifloxacino"/>
    <x v="13"/>
    <s v="Moxifloxacino (Winthrop) - Cada tableta contiene: moxifloxacina 400 mg"/>
    <x v="1"/>
    <x v="9026"/>
    <x v="0"/>
    <x v="0"/>
  </r>
  <r>
    <n v="9827"/>
    <n v="20089706"/>
    <x v="1199"/>
    <x v="1497"/>
    <x v="0"/>
    <x v="0"/>
    <s v="Duoval H"/>
    <x v="57"/>
    <s v="Duoval H (Mega Labs) - Cada tableta contiene: hidroclorotiazida 12,5 mg + valsartan 160 mg + amlodipino 10 mg"/>
    <x v="1"/>
    <x v="2067"/>
    <x v="2"/>
    <x v="2"/>
  </r>
  <r>
    <n v="9828"/>
    <n v="20089724"/>
    <x v="311"/>
    <x v="431"/>
    <x v="6"/>
    <x v="21"/>
    <s v="Oxigeno Medicinal"/>
    <x v="306"/>
    <s v="Oxigeno Medicinal (Cogas) - Cada cilindro contiene: oxigeno 99 %"/>
    <x v="1"/>
    <x v="9027"/>
    <x v="0"/>
    <x v="0"/>
  </r>
  <r>
    <n v="9829"/>
    <n v="20089767"/>
    <x v="569"/>
    <x v="2313"/>
    <x v="2"/>
    <x v="4"/>
    <s v="Aurotaz-P"/>
    <x v="171"/>
    <s v="Aurotaz-P (Aurobindo) - Cada vial contiene: piperacilina 4 g + tazobactam 0,5 g"/>
    <x v="1"/>
    <x v="9028"/>
    <x v="1"/>
    <x v="1"/>
  </r>
  <r>
    <n v="9830"/>
    <n v="20089803"/>
    <x v="485"/>
    <x v="766"/>
    <x v="0"/>
    <x v="0"/>
    <s v="Olmedoxtan"/>
    <x v="282"/>
    <s v="Olmedoxtan (Hetero Labs) - Cada tableta contiene: olmesartan medoximil 20 mg"/>
    <x v="1"/>
    <x v="9029"/>
    <x v="0"/>
    <x v="0"/>
  </r>
  <r>
    <n v="9831"/>
    <n v="20089806"/>
    <x v="485"/>
    <x v="1579"/>
    <x v="0"/>
    <x v="0"/>
    <s v="Olmedoxtan"/>
    <x v="282"/>
    <s v="Olmedoxtan (Hetero Labs) - Cada tableta contiene: olmesartan medoximil 40 mg"/>
    <x v="1"/>
    <x v="9030"/>
    <x v="0"/>
    <x v="0"/>
  </r>
  <r>
    <n v="9832"/>
    <n v="20089821"/>
    <x v="141"/>
    <x v="300"/>
    <x v="0"/>
    <x v="0"/>
    <s v="Montelukast"/>
    <x v="282"/>
    <s v="Montelukast (Hetero Labs) - Cada tableta contiene: montelukast 10 mg"/>
    <x v="1"/>
    <x v="6763"/>
    <x v="2"/>
    <x v="2"/>
  </r>
  <r>
    <n v="9833"/>
    <n v="20089824"/>
    <x v="141"/>
    <x v="174"/>
    <x v="0"/>
    <x v="0"/>
    <s v="Montelukast Pediatrico"/>
    <x v="282"/>
    <s v="Montelukast Pediatrico (Hetero Labs) - Cada tableta contiene: montelukast 4 mg"/>
    <x v="1"/>
    <x v="9031"/>
    <x v="0"/>
    <x v="0"/>
  </r>
  <r>
    <n v="9834"/>
    <n v="20089833"/>
    <x v="660"/>
    <x v="1096"/>
    <x v="0"/>
    <x v="26"/>
    <s v="Astigmin"/>
    <x v="128"/>
    <s v="Astigmin (Humax) - Cada parche contiene: rivastigmina 18 mg"/>
    <x v="1"/>
    <x v="9032"/>
    <x v="2"/>
    <x v="2"/>
  </r>
  <r>
    <n v="9835"/>
    <n v="20089836"/>
    <x v="660"/>
    <x v="2169"/>
    <x v="15"/>
    <x v="26"/>
    <s v="Astigmin"/>
    <x v="128"/>
    <s v="Astigmin (Humax) - Cada parche contiene: rivastigmina 4,6 mg/24h"/>
    <x v="1"/>
    <x v="9033"/>
    <x v="2"/>
    <x v="2"/>
  </r>
  <r>
    <n v="9836"/>
    <n v="20089873"/>
    <x v="141"/>
    <x v="454"/>
    <x v="0"/>
    <x v="0"/>
    <s v="Montelukast Pediatrico"/>
    <x v="282"/>
    <s v="Montelukast Pediatrico (Hetero Labs) - Cada tableta masticable contiene: montelukast 5 mg"/>
    <x v="1"/>
    <x v="9034"/>
    <x v="0"/>
    <x v="0"/>
  </r>
  <r>
    <n v="9837"/>
    <n v="20089907"/>
    <x v="129"/>
    <x v="158"/>
    <x v="1"/>
    <x v="1"/>
    <s v="Eye Zul 0.1%"/>
    <x v="9"/>
    <s v="Eye Zul 0.1% (Procaps) - frasco 7 ml - Cada 1 ml contiene: nafazolina 1 mg"/>
    <x v="1"/>
    <x v="7506"/>
    <x v="2"/>
    <x v="2"/>
  </r>
  <r>
    <n v="9838"/>
    <n v="20089927"/>
    <x v="401"/>
    <x v="604"/>
    <x v="2"/>
    <x v="3"/>
    <s v="Lesgena"/>
    <x v="251"/>
    <s v="Lesgena (Closter Pharma) - sobre 8 g - Cada 8 g contiene: fosfomicina 3 g"/>
    <x v="1"/>
    <x v="9035"/>
    <x v="1"/>
    <x v="1"/>
  </r>
  <r>
    <n v="9839"/>
    <n v="20090033"/>
    <x v="22"/>
    <x v="342"/>
    <x v="0"/>
    <x v="0"/>
    <s v="Naproxeno"/>
    <x v="166"/>
    <s v="Naproxeno (Best) - Cada tableta contiene: naproxeno 500 mg"/>
    <x v="1"/>
    <x v="2517"/>
    <x v="0"/>
    <x v="0"/>
  </r>
  <r>
    <n v="9840"/>
    <n v="20090034"/>
    <x v="22"/>
    <x v="23"/>
    <x v="0"/>
    <x v="0"/>
    <s v="Naproxeno"/>
    <x v="166"/>
    <s v="Naproxeno (Best) - Cada tableta contiene: naproxeno 250 mg"/>
    <x v="1"/>
    <x v="9036"/>
    <x v="0"/>
    <x v="0"/>
  </r>
  <r>
    <n v="9841"/>
    <n v="20090035"/>
    <x v="359"/>
    <x v="521"/>
    <x v="1"/>
    <x v="3"/>
    <s v="Vibatrin"/>
    <x v="166"/>
    <s v="Vibatrin (Best) - frasco 60 ml - Cada 5 ml contiene: nitazoxanida 100 mg"/>
    <x v="1"/>
    <x v="9037"/>
    <x v="0"/>
    <x v="0"/>
  </r>
  <r>
    <n v="9842"/>
    <n v="20090136"/>
    <x v="217"/>
    <x v="283"/>
    <x v="0"/>
    <x v="0"/>
    <s v="Prolanz"/>
    <x v="46"/>
    <s v="Prolanz (Eurofarma) - Cada tableta contiene: olanzapina 10 mg"/>
    <x v="1"/>
    <x v="7703"/>
    <x v="2"/>
    <x v="2"/>
  </r>
  <r>
    <n v="9843"/>
    <n v="20090545"/>
    <x v="188"/>
    <x v="2172"/>
    <x v="1"/>
    <x v="22"/>
    <s v="Dicpresina Gotas"/>
    <x v="308"/>
    <s v="Dicpresina Gotas (Zonepharma) - frasco 10 ml - Cada 1 ml contiene: desmopresina 0,4 mg"/>
    <x v="1"/>
    <x v="9038"/>
    <x v="0"/>
    <x v="0"/>
  </r>
  <r>
    <n v="9844"/>
    <n v="20090556"/>
    <x v="1201"/>
    <x v="2173"/>
    <x v="1"/>
    <x v="5"/>
    <s v="Xultophy"/>
    <x v="77"/>
    <s v="Xultophy (Novo Nordisk) - jeringa prellenada 3 ml - Cada 1 ml contiene: liraglutida 3,6 mg + insulina degludec 100 ui"/>
    <x v="1"/>
    <x v="9039"/>
    <x v="0"/>
    <x v="0"/>
  </r>
  <r>
    <n v="9845"/>
    <n v="20090593"/>
    <x v="175"/>
    <x v="1921"/>
    <x v="1"/>
    <x v="5"/>
    <s v="Complegelnf"/>
    <x v="32"/>
    <s v="Complegelnf (Siegfried) - ampolla 4 ml - Cada 4 ml contiene: citicolina 1000 mg"/>
    <x v="1"/>
    <x v="4684"/>
    <x v="0"/>
    <x v="0"/>
  </r>
  <r>
    <n v="9846"/>
    <n v="20090641"/>
    <x v="1699"/>
    <x v="3269"/>
    <x v="0"/>
    <x v="4"/>
    <s v="Signifor Lar"/>
    <x v="403"/>
    <s v="Signifor Lar (Recordati Rare Diseases) - Cada vial contiene: pasireotida 40 mg"/>
    <x v="1"/>
    <x v="9040"/>
    <x v="0"/>
    <x v="0"/>
  </r>
  <r>
    <n v="9847"/>
    <n v="20090642"/>
    <x v="1699"/>
    <x v="3270"/>
    <x v="0"/>
    <x v="4"/>
    <s v="Signifor"/>
    <x v="403"/>
    <s v="Signifor (Recordati Rare Diseases) - Cada vial contiene: pasireotida 60 mg"/>
    <x v="1"/>
    <x v="9041"/>
    <x v="0"/>
    <x v="0"/>
  </r>
  <r>
    <n v="9848"/>
    <n v="20090650"/>
    <x v="62"/>
    <x v="457"/>
    <x v="0"/>
    <x v="0"/>
    <s v="Fexofenadina Clorhidrato"/>
    <x v="282"/>
    <s v="Fexofenadina Clorhidrato (Hetero Labs) - Cada tableta contiene: fexofenadina 180 mg"/>
    <x v="1"/>
    <x v="9042"/>
    <x v="0"/>
    <x v="0"/>
  </r>
  <r>
    <n v="9849"/>
    <n v="20090693"/>
    <x v="1203"/>
    <x v="2175"/>
    <x v="1"/>
    <x v="1"/>
    <s v="Humylub Ofteno"/>
    <x v="68"/>
    <s v="Humylub Ofteno (Sophia) - frasco 10 ml - Cada 1 ml contiene: condroitina 1,8 mg + hialuronato de sodio 1 mg"/>
    <x v="1"/>
    <x v="9043"/>
    <x v="0"/>
    <x v="0"/>
  </r>
  <r>
    <n v="9850"/>
    <n v="20090706"/>
    <x v="1457"/>
    <x v="2687"/>
    <x v="3"/>
    <x v="4"/>
    <s v="Novoeight"/>
    <x v="77"/>
    <s v="Novoeight (Novo Nordisk) - Cada vial contiene: factor viii humano de coagulación 500 ui"/>
    <x v="1"/>
    <x v="9044"/>
    <x v="1"/>
    <x v="1"/>
  </r>
  <r>
    <n v="9851"/>
    <n v="20090707"/>
    <x v="1457"/>
    <x v="3271"/>
    <x v="3"/>
    <x v="4"/>
    <s v="Novoeight"/>
    <x v="77"/>
    <s v="Novoeight (Novo Nordisk) - Cada vial contiene: factor viii humano de coagulación 1000 ui"/>
    <x v="1"/>
    <x v="8190"/>
    <x v="1"/>
    <x v="1"/>
  </r>
  <r>
    <n v="9852"/>
    <n v="20090708"/>
    <x v="1731"/>
    <x v="3272"/>
    <x v="3"/>
    <x v="4"/>
    <s v="Novoeight"/>
    <x v="77"/>
    <s v="Novoeight (Novo Nordisk) - Cada vial contiene: factor viii de coagulación recombinante 1500 ui"/>
    <x v="1"/>
    <x v="9045"/>
    <x v="0"/>
    <x v="0"/>
  </r>
  <r>
    <n v="9853"/>
    <n v="20090770"/>
    <x v="1204"/>
    <x v="2176"/>
    <x v="4"/>
    <x v="17"/>
    <s v="Incruseellipta"/>
    <x v="40"/>
    <s v="Incruseellipta (Glaxosmithkline) - inhalador 30 dosis - Cada 1 dosis contiene: umeclidinio 55 mcg"/>
    <x v="1"/>
    <x v="9046"/>
    <x v="0"/>
    <x v="0"/>
  </r>
  <r>
    <n v="9854"/>
    <n v="20090823"/>
    <x v="1205"/>
    <x v="2177"/>
    <x v="0"/>
    <x v="0"/>
    <s v="Lipomega 20"/>
    <x v="9"/>
    <s v="Lipomega 20 (Procaps) - Cada capsula contiene: omega 3 840 mg + atorvastatina 20 mg"/>
    <x v="1"/>
    <x v="9047"/>
    <x v="0"/>
    <x v="0"/>
  </r>
  <r>
    <n v="9855"/>
    <n v="20090945"/>
    <x v="253"/>
    <x v="336"/>
    <x v="0"/>
    <x v="0"/>
    <s v="Epilfarmo"/>
    <x v="303"/>
    <s v="Epilfarmo (Altadis) - Cada tableta contiene: mirtazapina 30 mg"/>
    <x v="1"/>
    <x v="6878"/>
    <x v="0"/>
    <x v="0"/>
  </r>
  <r>
    <n v="9856"/>
    <n v="20091048"/>
    <x v="195"/>
    <x v="256"/>
    <x v="0"/>
    <x v="0"/>
    <s v="Carpix"/>
    <x v="76"/>
    <s v="Carpix (Legrand) - Cada tableta contiene: pilocarpina 5 mg"/>
    <x v="1"/>
    <x v="9048"/>
    <x v="2"/>
    <x v="2"/>
  </r>
  <r>
    <n v="9857"/>
    <n v="20091059"/>
    <x v="1"/>
    <x v="1214"/>
    <x v="1"/>
    <x v="6"/>
    <s v="Pragmaten Jarabe"/>
    <x v="60"/>
    <s v="Pragmaten Jarabe (Novamed) - frasco 70 ml - Cada 100 ml contiene: fluoxetina 0,4 g"/>
    <x v="1"/>
    <x v="9049"/>
    <x v="1"/>
    <x v="1"/>
  </r>
  <r>
    <n v="9858"/>
    <n v="20091271"/>
    <x v="1721"/>
    <x v="3273"/>
    <x v="0"/>
    <x v="0"/>
    <s v="Xalkori"/>
    <x v="7"/>
    <s v="Xalkori (Pfizer) - Cada capsula contiene: crizotinib 250 mg"/>
    <x v="1"/>
    <x v="9050"/>
    <x v="0"/>
    <x v="0"/>
  </r>
  <r>
    <n v="9859"/>
    <n v="20091274"/>
    <x v="1147"/>
    <x v="2178"/>
    <x v="1"/>
    <x v="5"/>
    <s v="Trulicity"/>
    <x v="95"/>
    <s v="Trulicity (Eli Lilly) - jeringa prellenada 0,5 ml - Cada 0,5 ml contiene: dulaglutida 0,75 mg"/>
    <x v="1"/>
    <x v="9051"/>
    <x v="0"/>
    <x v="0"/>
  </r>
  <r>
    <n v="9860"/>
    <n v="20091356"/>
    <x v="180"/>
    <x v="1288"/>
    <x v="0"/>
    <x v="0"/>
    <s v="Naprofen"/>
    <x v="128"/>
    <s v="Naprofen (Humax) - Cada tableta contiene: naproxeno 220 mg + cafeina 50 mg"/>
    <x v="1"/>
    <x v="9052"/>
    <x v="2"/>
    <x v="2"/>
  </r>
  <r>
    <n v="9861"/>
    <n v="20091369"/>
    <x v="531"/>
    <x v="3065"/>
    <x v="1"/>
    <x v="5"/>
    <s v="Hyqvia"/>
    <x v="247"/>
    <s v="Hyqvia (Baxalta) - vial 25 ml - Cada 1 ml contiene: inmunoglobulina humana normal 100 mg"/>
    <x v="1"/>
    <x v="9053"/>
    <x v="1"/>
    <x v="1"/>
  </r>
  <r>
    <n v="9862"/>
    <n v="20091370"/>
    <x v="656"/>
    <x v="2179"/>
    <x v="1"/>
    <x v="7"/>
    <s v="Ilimit"/>
    <x v="57"/>
    <s v="Ilimit (Mega Labs) - frasco 150 ml - Cada 100 ml contiene: aripiprazol 100 mg"/>
    <x v="1"/>
    <x v="3884"/>
    <x v="0"/>
    <x v="0"/>
  </r>
  <r>
    <n v="9863"/>
    <n v="20091371"/>
    <x v="438"/>
    <x v="3274"/>
    <x v="0"/>
    <x v="4"/>
    <s v="Botemib"/>
    <x v="57"/>
    <s v="Botemib (Mega Labs) - Cada vial contiene: bortezomib 2,5 mg"/>
    <x v="1"/>
    <x v="9054"/>
    <x v="0"/>
    <x v="0"/>
  </r>
  <r>
    <n v="9864"/>
    <n v="20091756"/>
    <x v="199"/>
    <x v="359"/>
    <x v="1"/>
    <x v="7"/>
    <s v="Desloratadina 0.05%"/>
    <x v="15"/>
    <s v="Desloratadina 0.05% (Pentacoop) - frasco 60 ml - Cada 60 ml contiene: desloratadina 50 mg"/>
    <x v="1"/>
    <x v="9055"/>
    <x v="0"/>
    <x v="0"/>
  </r>
  <r>
    <n v="9865"/>
    <n v="20091819"/>
    <x v="477"/>
    <x v="743"/>
    <x v="0"/>
    <x v="0"/>
    <s v="Pregabalina"/>
    <x v="82"/>
    <s v="Pregabalina (Ecar) - Cada capsula contiene: pregabalina 150 mg"/>
    <x v="1"/>
    <x v="9056"/>
    <x v="2"/>
    <x v="2"/>
  </r>
  <r>
    <n v="9866"/>
    <n v="20091820"/>
    <x v="477"/>
    <x v="741"/>
    <x v="0"/>
    <x v="0"/>
    <s v="Pregabalina"/>
    <x v="82"/>
    <s v="Pregabalina (Ecar) - Cada capsula contiene: pregabalina 75 mg"/>
    <x v="1"/>
    <x v="9057"/>
    <x v="0"/>
    <x v="0"/>
  </r>
  <r>
    <n v="9867"/>
    <n v="20091924"/>
    <x v="1732"/>
    <x v="3275"/>
    <x v="1"/>
    <x v="5"/>
    <s v="Opdivo"/>
    <x v="380"/>
    <s v="Opdivo (Bristol Myers Squibb) - vial 10 ml - Cada 10 ml contiene: nivolumab 100 mg"/>
    <x v="1"/>
    <x v="9058"/>
    <x v="0"/>
    <x v="0"/>
  </r>
  <r>
    <n v="9868"/>
    <n v="20091925"/>
    <x v="1733"/>
    <x v="3276"/>
    <x v="0"/>
    <x v="0"/>
    <s v="Tecfidera"/>
    <x v="399"/>
    <s v="Tecfidera (Biogen) - Cada capsula contiene: fumarato de dimetilo 240 mg"/>
    <x v="1"/>
    <x v="9059"/>
    <x v="0"/>
    <x v="0"/>
  </r>
  <r>
    <n v="9869"/>
    <n v="20091927"/>
    <x v="330"/>
    <x v="986"/>
    <x v="1"/>
    <x v="7"/>
    <s v="Acizan"/>
    <x v="303"/>
    <s v="Acizan (Altadis) - frasco 300 ml - Cada 1 ml contiene: levetiracetam 100 mg"/>
    <x v="1"/>
    <x v="9060"/>
    <x v="2"/>
    <x v="2"/>
  </r>
  <r>
    <n v="9870"/>
    <n v="20092035"/>
    <x v="310"/>
    <x v="429"/>
    <x v="0"/>
    <x v="0"/>
    <s v="Bruliva"/>
    <x v="303"/>
    <s v="Bruliva (Altadis) - Cada tableta contiene: escitalopram 10 mg"/>
    <x v="1"/>
    <x v="2203"/>
    <x v="0"/>
    <x v="0"/>
  </r>
  <r>
    <n v="9871"/>
    <n v="20092166"/>
    <x v="310"/>
    <x v="679"/>
    <x v="0"/>
    <x v="0"/>
    <s v="Bruliva"/>
    <x v="303"/>
    <s v="Bruliva (Altadis) - Cada tableta contiene: escitalopram 20 mg"/>
    <x v="1"/>
    <x v="9061"/>
    <x v="0"/>
    <x v="0"/>
  </r>
  <r>
    <n v="9872"/>
    <n v="20092188"/>
    <x v="843"/>
    <x v="1572"/>
    <x v="0"/>
    <x v="0"/>
    <s v="Hetval"/>
    <x v="282"/>
    <s v="Hetval (Hetero Labs) - Cada tableta contiene: valaciclovir 1000 mg"/>
    <x v="1"/>
    <x v="9062"/>
    <x v="0"/>
    <x v="0"/>
  </r>
  <r>
    <n v="9873"/>
    <n v="20092192"/>
    <x v="843"/>
    <x v="1495"/>
    <x v="0"/>
    <x v="0"/>
    <s v="Hetval"/>
    <x v="282"/>
    <s v="Hetval (Hetero Labs) - Cada tableta contiene: valaciclovir 500 mg"/>
    <x v="1"/>
    <x v="9063"/>
    <x v="2"/>
    <x v="2"/>
  </r>
  <r>
    <n v="9874"/>
    <n v="20092268"/>
    <x v="1734"/>
    <x v="3277"/>
    <x v="0"/>
    <x v="0"/>
    <s v="Cerdelga"/>
    <x v="170"/>
    <s v="Cerdelga (Genzyme) - Cada capsula contiene: eliglustat 84 mg"/>
    <x v="1"/>
    <x v="9064"/>
    <x v="0"/>
    <x v="0"/>
  </r>
  <r>
    <n v="9875"/>
    <n v="20092419"/>
    <x v="523"/>
    <x v="836"/>
    <x v="2"/>
    <x v="3"/>
    <s v="Treda"/>
    <x v="39"/>
    <s v="Treda (Bussi√©) - sobre 3,8 g - Cada 3,8 g contiene: diosmectita 3 g"/>
    <x v="1"/>
    <x v="9065"/>
    <x v="2"/>
    <x v="2"/>
  </r>
  <r>
    <n v="9876"/>
    <n v="20092482"/>
    <x v="74"/>
    <x v="3278"/>
    <x v="1"/>
    <x v="5"/>
    <s v="Ciprofloxacina"/>
    <x v="394"/>
    <s v="Ciprofloxacina (Ads Pharma) - bolsa 200 ml - Cada 1 ml contiene: ciprofloxacina 2 mg"/>
    <x v="1"/>
    <x v="9066"/>
    <x v="0"/>
    <x v="0"/>
  </r>
  <r>
    <n v="9877"/>
    <n v="20092495"/>
    <x v="220"/>
    <x v="286"/>
    <x v="2"/>
    <x v="2"/>
    <s v="Desonida 0.05% Crema"/>
    <x v="39"/>
    <s v="Desonida 0.05% Crema (Bussi√©) - tubo 15 g - Cada 100 g contiene: desonida 0,05 g"/>
    <x v="1"/>
    <x v="9067"/>
    <x v="0"/>
    <x v="0"/>
  </r>
  <r>
    <n v="9878"/>
    <n v="20092555"/>
    <x v="796"/>
    <x v="1424"/>
    <x v="1"/>
    <x v="7"/>
    <s v="Enerzinc"/>
    <x v="258"/>
    <s v="Enerzinc (Lebriut) - frasco 90 ml - Cada 100 ml contiene: sulfato de zinc 200 mg"/>
    <x v="1"/>
    <x v="9068"/>
    <x v="2"/>
    <x v="2"/>
  </r>
  <r>
    <n v="9879"/>
    <n v="20092574"/>
    <x v="954"/>
    <x v="2031"/>
    <x v="0"/>
    <x v="0"/>
    <s v="Ciclobenzaprina Clorhidrato"/>
    <x v="297"/>
    <s v="Ciclobenzaprina Clorhidrato (Momenta) - Cada tableta contiene: ciclobenzaprina 10 mg"/>
    <x v="1"/>
    <x v="9069"/>
    <x v="2"/>
    <x v="2"/>
  </r>
  <r>
    <n v="9880"/>
    <n v="20092577"/>
    <x v="797"/>
    <x v="1413"/>
    <x v="3"/>
    <x v="4"/>
    <s v="Bleomicina"/>
    <x v="99"/>
    <s v="Bleomicina (Blau) - Cada vial contiene: bleomicina 15 ui"/>
    <x v="1"/>
    <x v="9070"/>
    <x v="0"/>
    <x v="0"/>
  </r>
  <r>
    <n v="9881"/>
    <n v="20092629"/>
    <x v="158"/>
    <x v="329"/>
    <x v="0"/>
    <x v="0"/>
    <s v="Desfatigan"/>
    <x v="303"/>
    <s v="Desfatigan (Altadis) - Cada tableta contiene: sertralina 100 mg"/>
    <x v="1"/>
    <x v="9071"/>
    <x v="1"/>
    <x v="1"/>
  </r>
  <r>
    <n v="9882"/>
    <n v="20092750"/>
    <x v="934"/>
    <x v="1705"/>
    <x v="0"/>
    <x v="0"/>
    <s v="Prazolar"/>
    <x v="186"/>
    <s v="Prazolar (Cipla) - Cada tableta contiene: anastrozol 1 mg"/>
    <x v="1"/>
    <x v="9072"/>
    <x v="0"/>
    <x v="0"/>
  </r>
  <r>
    <n v="9883"/>
    <n v="20092761"/>
    <x v="409"/>
    <x v="2181"/>
    <x v="1"/>
    <x v="12"/>
    <s v="Wescohex"/>
    <x v="191"/>
    <s v="Wescohex (Electrowest) - bolsa 850 ml - Cada 100 ml contiene: clorhexidina 10 g"/>
    <x v="1"/>
    <x v="9073"/>
    <x v="0"/>
    <x v="0"/>
  </r>
  <r>
    <n v="9884"/>
    <n v="20092764"/>
    <x v="1278"/>
    <x v="1931"/>
    <x v="0"/>
    <x v="0"/>
    <s v="Emtrifovir"/>
    <x v="185"/>
    <s v="Emtrifovir (Farmatech) - Cada tableta contiene: tenofovir 300 mg + emtricitabina 200 mg"/>
    <x v="1"/>
    <x v="5823"/>
    <x v="0"/>
    <x v="0"/>
  </r>
  <r>
    <n v="9885"/>
    <n v="20092846"/>
    <x v="1116"/>
    <x v="2182"/>
    <x v="1"/>
    <x v="7"/>
    <s v="Anemikids"/>
    <x v="60"/>
    <s v="Anemikids (Novamed) - frasco 120 ml - Cada 100 ml contiene: hierro 600 mg"/>
    <x v="1"/>
    <x v="9074"/>
    <x v="0"/>
    <x v="0"/>
  </r>
  <r>
    <n v="9886"/>
    <n v="20093039"/>
    <x v="1116"/>
    <x v="2183"/>
    <x v="1"/>
    <x v="7"/>
    <s v="Anemikids Gotas"/>
    <x v="60"/>
    <s v="Anemikids Gotas (Novamed) - frasco 30 ml - Cada 1 ml contiene: hierro 6,66 mg"/>
    <x v="1"/>
    <x v="9075"/>
    <x v="0"/>
    <x v="0"/>
  </r>
  <r>
    <n v="9887"/>
    <n v="20093092"/>
    <x v="141"/>
    <x v="174"/>
    <x v="0"/>
    <x v="8"/>
    <s v="Lukast"/>
    <x v="0"/>
    <s v="Lukast (Lafrancol) - sobre 500 mg - Cada 500 mg contiene: montelukast 4 mg"/>
    <x v="1"/>
    <x v="9076"/>
    <x v="2"/>
    <x v="2"/>
  </r>
  <r>
    <n v="9888"/>
    <n v="20093114"/>
    <x v="154"/>
    <x v="593"/>
    <x v="1"/>
    <x v="7"/>
    <s v="Sanafen Gotas"/>
    <x v="258"/>
    <s v="Sanafen Gotas (Lebriut) - frasco 30 ml - Cada 1 ml contiene: acetaminofen 100 mg"/>
    <x v="1"/>
    <x v="9077"/>
    <x v="2"/>
    <x v="2"/>
  </r>
  <r>
    <n v="9889"/>
    <n v="20093133"/>
    <x v="481"/>
    <x v="757"/>
    <x v="5"/>
    <x v="5"/>
    <s v="Dalveol"/>
    <x v="251"/>
    <s v="Dalveol (Closter Pharma) - ampolla 20 mcg - Cada 1 ml contiene: alprostadil 20 mcg"/>
    <x v="1"/>
    <x v="9078"/>
    <x v="1"/>
    <x v="1"/>
  </r>
  <r>
    <n v="9890"/>
    <n v="20093155"/>
    <x v="477"/>
    <x v="741"/>
    <x v="0"/>
    <x v="0"/>
    <s v="Epibalin"/>
    <x v="274"/>
    <s v="Epibalin (Msn Laboratories Private) - Cada capsula contiene: pregabalina 75 mg"/>
    <x v="1"/>
    <x v="9079"/>
    <x v="2"/>
    <x v="2"/>
  </r>
  <r>
    <n v="9891"/>
    <n v="20093157"/>
    <x v="477"/>
    <x v="742"/>
    <x v="0"/>
    <x v="0"/>
    <s v="Epibalin"/>
    <x v="274"/>
    <s v="Epibalin (Msn Laboratories Private) - Cada capsula contiene: pregabalina 300 mg"/>
    <x v="1"/>
    <x v="9080"/>
    <x v="2"/>
    <x v="2"/>
  </r>
  <r>
    <n v="9892"/>
    <n v="20093160"/>
    <x v="477"/>
    <x v="743"/>
    <x v="0"/>
    <x v="0"/>
    <s v="Epibalin"/>
    <x v="274"/>
    <s v="Epibalin (Msn Laboratories Private) - Cada capsula contiene: pregabalina 150 mg"/>
    <x v="1"/>
    <x v="9081"/>
    <x v="2"/>
    <x v="2"/>
  </r>
  <r>
    <n v="9893"/>
    <n v="20093177"/>
    <x v="1206"/>
    <x v="1257"/>
    <x v="0"/>
    <x v="0"/>
    <s v="Dienille"/>
    <x v="50"/>
    <s v="Dienille (Exeltis) - Cada tableta contiene: etinilestradiol 0,03 mg + dienogest 2 mg"/>
    <x v="1"/>
    <x v="7495"/>
    <x v="2"/>
    <x v="2"/>
  </r>
  <r>
    <n v="9894"/>
    <n v="20093180"/>
    <x v="1089"/>
    <x v="2184"/>
    <x v="1"/>
    <x v="9"/>
    <s v="Bria"/>
    <x v="45"/>
    <s v="Bria (Synthesis) - frasco 15 ml - Cada 100 ml contiene: bromuro de ipratropio 0,0626 g"/>
    <x v="1"/>
    <x v="9082"/>
    <x v="0"/>
    <x v="0"/>
  </r>
  <r>
    <n v="9895"/>
    <n v="20093230"/>
    <x v="764"/>
    <x v="2059"/>
    <x v="0"/>
    <x v="0"/>
    <s v="Coltrim Plus"/>
    <x v="60"/>
    <s v="Coltrim Plus (Novamed) - Cada tableta contiene: trimebutina 200 mg + simeticona 120 mg"/>
    <x v="1"/>
    <x v="9083"/>
    <x v="2"/>
    <x v="2"/>
  </r>
  <r>
    <n v="9896"/>
    <n v="20093269"/>
    <x v="588"/>
    <x v="954"/>
    <x v="1"/>
    <x v="5"/>
    <s v="Gardasil 9"/>
    <x v="33"/>
    <s v="Gardasil 9 (Merck Sharp Dome) - vial 0,5 ml - Cada 0,5 ml contiene: vacuna contra el virus del papiloma humano"/>
    <x v="1"/>
    <x v="3919"/>
    <x v="1"/>
    <x v="1"/>
  </r>
  <r>
    <n v="9897"/>
    <n v="20093297"/>
    <x v="1735"/>
    <x v="3279"/>
    <x v="1"/>
    <x v="7"/>
    <s v="Gastrografina"/>
    <x v="31"/>
    <s v="Gastrografina (Bayer) - frasco 100 ml - Cada 100 ml contiene: amidotrizoato 66 g + amidotrizoato 10 g"/>
    <x v="1"/>
    <x v="9084"/>
    <x v="0"/>
    <x v="0"/>
  </r>
  <r>
    <n v="9898"/>
    <n v="20093297"/>
    <x v="1735"/>
    <x v="3279"/>
    <x v="1"/>
    <x v="7"/>
    <s v="Gastrografina"/>
    <x v="31"/>
    <s v="Gastrografina (Bayer) - frasco 100 ml - Cada 100 ml contiene: amidotrizoato 66 g + amidotrizoato 10 g"/>
    <x v="1"/>
    <x v="9084"/>
    <x v="0"/>
    <x v="0"/>
  </r>
  <r>
    <n v="9899"/>
    <n v="20093299"/>
    <x v="786"/>
    <x v="1391"/>
    <x v="0"/>
    <x v="0"/>
    <s v="Lacotem"/>
    <x v="42"/>
    <s v="Lacotem (Monte Verde) - Cada tableta contiene: lacosamida 50 mg"/>
    <x v="1"/>
    <x v="9085"/>
    <x v="1"/>
    <x v="1"/>
  </r>
  <r>
    <n v="9900"/>
    <n v="20093300"/>
    <x v="786"/>
    <x v="1392"/>
    <x v="0"/>
    <x v="0"/>
    <s v="Lacotem 100"/>
    <x v="42"/>
    <s v="Lacotem 100 (Monte Verde) - Cada tableta contiene: lacosamida 100 mg"/>
    <x v="1"/>
    <x v="9086"/>
    <x v="1"/>
    <x v="1"/>
  </r>
  <r>
    <n v="9901"/>
    <n v="20093301"/>
    <x v="786"/>
    <x v="1393"/>
    <x v="0"/>
    <x v="0"/>
    <s v="Lacotem 150"/>
    <x v="42"/>
    <s v="Lacotem 150 (Monte Verde) - Cada tableta contiene: lacosamida 150 mg"/>
    <x v="1"/>
    <x v="9087"/>
    <x v="2"/>
    <x v="2"/>
  </r>
  <r>
    <n v="9902"/>
    <n v="20093302"/>
    <x v="786"/>
    <x v="1394"/>
    <x v="0"/>
    <x v="0"/>
    <s v="Lacotem"/>
    <x v="42"/>
    <s v="Lacotem (Monte Verde) - Cada tableta contiene: lacosamida 200 mg"/>
    <x v="1"/>
    <x v="9088"/>
    <x v="0"/>
    <x v="0"/>
  </r>
  <r>
    <n v="9903"/>
    <n v="20093306"/>
    <x v="513"/>
    <x v="873"/>
    <x v="0"/>
    <x v="0"/>
    <s v="Tiquepin"/>
    <x v="282"/>
    <s v="Tiquepin (Hetero Labs) - Cada tableta contiene: quetiapina 25 mg"/>
    <x v="1"/>
    <x v="7007"/>
    <x v="0"/>
    <x v="0"/>
  </r>
  <r>
    <n v="9904"/>
    <n v="20093307"/>
    <x v="513"/>
    <x v="820"/>
    <x v="0"/>
    <x v="0"/>
    <s v="Tiquepin"/>
    <x v="282"/>
    <s v="Tiquepin (Hetero Labs) - Cada tableta contiene: quetiapina 300 mg"/>
    <x v="1"/>
    <x v="9089"/>
    <x v="2"/>
    <x v="2"/>
  </r>
  <r>
    <n v="9905"/>
    <n v="20093308"/>
    <x v="513"/>
    <x v="1157"/>
    <x v="0"/>
    <x v="0"/>
    <s v="Tiquepin"/>
    <x v="282"/>
    <s v="Tiquepin (Hetero Labs) - Cada tableta contiene: quetiapina 200 mg"/>
    <x v="1"/>
    <x v="5921"/>
    <x v="0"/>
    <x v="0"/>
  </r>
  <r>
    <n v="9906"/>
    <n v="20093311"/>
    <x v="513"/>
    <x v="1153"/>
    <x v="0"/>
    <x v="0"/>
    <s v="Tiquepin"/>
    <x v="282"/>
    <s v="Tiquepin (Hetero Labs) - Cada tableta contiene: quetiapina 100 mg"/>
    <x v="1"/>
    <x v="9090"/>
    <x v="2"/>
    <x v="2"/>
  </r>
  <r>
    <n v="9907"/>
    <n v="20093349"/>
    <x v="1170"/>
    <x v="2186"/>
    <x v="0"/>
    <x v="16"/>
    <s v="Xigduo"/>
    <x v="17"/>
    <s v="Xigduo (Astrazeneca) - Cada tableta contiene: dapagliflozina 10 mg + metformina 1000 mg"/>
    <x v="1"/>
    <x v="9091"/>
    <x v="0"/>
    <x v="0"/>
  </r>
  <r>
    <n v="9908"/>
    <n v="20093384"/>
    <x v="303"/>
    <x v="610"/>
    <x v="0"/>
    <x v="0"/>
    <s v="Espironolactona"/>
    <x v="62"/>
    <s v="Espironolactona (Mk) - Cada tableta contiene: espironolactona 25 mg"/>
    <x v="1"/>
    <x v="9092"/>
    <x v="1"/>
    <x v="1"/>
  </r>
  <r>
    <n v="9909"/>
    <n v="20093424"/>
    <x v="1253"/>
    <x v="2284"/>
    <x v="1"/>
    <x v="5"/>
    <s v="Tarexa"/>
    <x v="34"/>
    <s v="Tarexa (Vitalis) - ampolla 5 ml - Cada 5 ml contiene: acido tranexámico 500 mg"/>
    <x v="1"/>
    <x v="9093"/>
    <x v="1"/>
    <x v="1"/>
  </r>
  <r>
    <n v="9910"/>
    <n v="20093425"/>
    <x v="1736"/>
    <x v="3280"/>
    <x v="0"/>
    <x v="0"/>
    <s v="Esbriet"/>
    <x v="368"/>
    <s v="Esbriet (Roche) - Cada capsula contiene: pirfenidona 267 mg"/>
    <x v="1"/>
    <x v="9094"/>
    <x v="0"/>
    <x v="0"/>
  </r>
  <r>
    <n v="9911"/>
    <n v="20093444"/>
    <x v="1097"/>
    <x v="2187"/>
    <x v="1"/>
    <x v="7"/>
    <s v="Broncotimod"/>
    <x v="173"/>
    <s v="Broncotimod (Euroetika) - frasco 120 ml - Cada 100 ml contiene: pidotimod 5,71 g"/>
    <x v="1"/>
    <x v="9095"/>
    <x v="0"/>
    <x v="0"/>
  </r>
  <r>
    <n v="9912"/>
    <n v="20093574"/>
    <x v="357"/>
    <x v="1387"/>
    <x v="0"/>
    <x v="16"/>
    <s v="Langenix"/>
    <x v="282"/>
    <s v="Langenix (Hetero Labs) - Cada capsula contiene: lansoprazol 30 mg"/>
    <x v="1"/>
    <x v="9096"/>
    <x v="0"/>
    <x v="0"/>
  </r>
  <r>
    <n v="9913"/>
    <n v="20093575"/>
    <x v="794"/>
    <x v="1409"/>
    <x v="0"/>
    <x v="0"/>
    <s v="Daruhet"/>
    <x v="282"/>
    <s v="Daruhet (Hetero Labs) - Cada tableta contiene: darunavir 600 mg"/>
    <x v="1"/>
    <x v="9097"/>
    <x v="2"/>
    <x v="2"/>
  </r>
  <r>
    <n v="9914"/>
    <n v="20093590"/>
    <x v="1711"/>
    <x v="3281"/>
    <x v="0"/>
    <x v="0"/>
    <s v="Giotrif"/>
    <x v="24"/>
    <s v="Giotrif (Boehringer) - Cada tableta contiene: afatinib 30 mg"/>
    <x v="1"/>
    <x v="9098"/>
    <x v="0"/>
    <x v="0"/>
  </r>
  <r>
    <n v="9915"/>
    <n v="20093591"/>
    <x v="1711"/>
    <x v="3282"/>
    <x v="0"/>
    <x v="0"/>
    <s v="Giotrif"/>
    <x v="24"/>
    <s v="Giotrif (Boehringer) - Cada tableta contiene: afatinib 40 mg"/>
    <x v="1"/>
    <x v="9099"/>
    <x v="0"/>
    <x v="0"/>
  </r>
  <r>
    <n v="9916"/>
    <n v="20093741"/>
    <x v="161"/>
    <x v="208"/>
    <x v="1"/>
    <x v="1"/>
    <s v="Proxten Plus"/>
    <x v="106"/>
    <s v="Proxten Plus (Especialidades Oftmalmologicas) - frasco 5 ml - Cada 1 ml contiene: prednisolona 10 mg"/>
    <x v="1"/>
    <x v="9100"/>
    <x v="0"/>
    <x v="0"/>
  </r>
  <r>
    <n v="9917"/>
    <n v="20093919"/>
    <x v="1207"/>
    <x v="2188"/>
    <x v="2"/>
    <x v="2"/>
    <s v="Daivobet Gel"/>
    <x v="98"/>
    <s v="Daivobet Gel (Leo) - tubo 30 g - Cada 100 g contiene: calcipotriol 5 mg + betametasona 50 mg"/>
    <x v="1"/>
    <x v="6369"/>
    <x v="0"/>
    <x v="0"/>
  </r>
  <r>
    <n v="9918"/>
    <n v="20093972"/>
    <x v="1051"/>
    <x v="1901"/>
    <x v="0"/>
    <x v="0"/>
    <s v="Suaxina"/>
    <x v="0"/>
    <s v="Suaxina (Lafrancol) - Cada tableta contiene: naproxeno 500 mg + sumatriptan 85 mg"/>
    <x v="1"/>
    <x v="9101"/>
    <x v="1"/>
    <x v="1"/>
  </r>
  <r>
    <n v="9919"/>
    <n v="20093999"/>
    <x v="1208"/>
    <x v="2189"/>
    <x v="0"/>
    <x v="0"/>
    <s v="Dolotrin Flash"/>
    <x v="22"/>
    <s v="Dolotrin Flash (Licol) - Cada tableta contiene: clorhidrato tramadol 37,5 mg + acetaminofen 325 mg"/>
    <x v="1"/>
    <x v="9102"/>
    <x v="0"/>
    <x v="0"/>
  </r>
  <r>
    <n v="9920"/>
    <n v="20094014"/>
    <x v="1209"/>
    <x v="2190"/>
    <x v="2"/>
    <x v="2"/>
    <s v="Epiduo Forte"/>
    <x v="25"/>
    <s v="Epiduo Forte (Galderma) - frasco 30 g - Cada 100 g contiene: peroxido de benzoilo 2,5 g + adapaleno 0,3 g"/>
    <x v="1"/>
    <x v="9103"/>
    <x v="1"/>
    <x v="1"/>
  </r>
  <r>
    <n v="9921"/>
    <n v="20094117"/>
    <x v="477"/>
    <x v="1622"/>
    <x v="0"/>
    <x v="0"/>
    <s v="Neubalin"/>
    <x v="282"/>
    <s v="Neubalin (Hetero Labs) - Cada capsula contiene: pregabalina 25 mg"/>
    <x v="1"/>
    <x v="9104"/>
    <x v="2"/>
    <x v="2"/>
  </r>
  <r>
    <n v="9922"/>
    <n v="20094212"/>
    <x v="142"/>
    <x v="2191"/>
    <x v="0"/>
    <x v="0"/>
    <s v="Bisoprolol"/>
    <x v="16"/>
    <s v="Bisoprolol (Tecnoquimicas) - Cada tableta contiene: bisoprolol 5 mg"/>
    <x v="1"/>
    <x v="9105"/>
    <x v="2"/>
    <x v="2"/>
  </r>
  <r>
    <n v="9923"/>
    <n v="20094213"/>
    <x v="142"/>
    <x v="175"/>
    <x v="0"/>
    <x v="0"/>
    <s v="Bisoprolol"/>
    <x v="62"/>
    <s v="Bisoprolol (Mk) - Cada tableta contiene: bisoprolol 2,5 mg"/>
    <x v="1"/>
    <x v="9106"/>
    <x v="2"/>
    <x v="2"/>
  </r>
  <r>
    <n v="9924"/>
    <n v="20094238"/>
    <x v="387"/>
    <x v="565"/>
    <x v="0"/>
    <x v="0"/>
    <s v="Cetrilev"/>
    <x v="282"/>
    <s v="Cetrilev (Hetero Labs) - Cada tableta contiene: levocetirizina 5 mg"/>
    <x v="1"/>
    <x v="9107"/>
    <x v="0"/>
    <x v="0"/>
  </r>
  <r>
    <n v="9925"/>
    <n v="20094398"/>
    <x v="1320"/>
    <x v="2400"/>
    <x v="1"/>
    <x v="5"/>
    <s v="Nulanza"/>
    <x v="101"/>
    <s v="Nulanza (Fresenius) - ampolla 10 ml - Cada 10 ml contiene: oligoelementos"/>
    <x v="1"/>
    <x v="9108"/>
    <x v="2"/>
    <x v="2"/>
  </r>
  <r>
    <n v="9926"/>
    <n v="20094435"/>
    <x v="1737"/>
    <x v="3283"/>
    <x v="1"/>
    <x v="5"/>
    <s v="Xolair"/>
    <x v="26"/>
    <s v="Xolair (Novartis) - jeringa prellenada 0,5 ml - Cada 0,5 ml contiene: omalizumab 75 mg"/>
    <x v="1"/>
    <x v="9109"/>
    <x v="0"/>
    <x v="0"/>
  </r>
  <r>
    <n v="9927"/>
    <n v="20094480"/>
    <x v="656"/>
    <x v="1080"/>
    <x v="0"/>
    <x v="0"/>
    <s v="Prazentol"/>
    <x v="303"/>
    <s v="Prazentol (Altadis) - Cada tableta contiene: aripiprazol 15 mg"/>
    <x v="1"/>
    <x v="9110"/>
    <x v="0"/>
    <x v="0"/>
  </r>
  <r>
    <n v="9928"/>
    <n v="20094550"/>
    <x v="62"/>
    <x v="2193"/>
    <x v="1"/>
    <x v="7"/>
    <s v="Fexofenadina"/>
    <x v="82"/>
    <s v="Fexofenadina (Ecar) - frasco 150 ml - Cada 100 ml contiene: fexofenadina 600 mg"/>
    <x v="1"/>
    <x v="9111"/>
    <x v="0"/>
    <x v="0"/>
  </r>
  <r>
    <n v="9929"/>
    <n v="20094553"/>
    <x v="62"/>
    <x v="457"/>
    <x v="0"/>
    <x v="0"/>
    <s v="Fexofenadina"/>
    <x v="82"/>
    <s v="Fexofenadina (Ecar) - Cada tableta contiene: fexofenadina 180 mg"/>
    <x v="1"/>
    <x v="9112"/>
    <x v="0"/>
    <x v="0"/>
  </r>
  <r>
    <n v="9930"/>
    <n v="20094560"/>
    <x v="1717"/>
    <x v="3238"/>
    <x v="0"/>
    <x v="0"/>
    <s v="Ritonavir"/>
    <x v="197"/>
    <s v="Ritonavir (Saluspharma) - Cada tableta contiene: ritonavir 100 mg"/>
    <x v="1"/>
    <x v="9113"/>
    <x v="1"/>
    <x v="1"/>
  </r>
  <r>
    <n v="9931"/>
    <n v="20094683"/>
    <x v="900"/>
    <x v="1621"/>
    <x v="1"/>
    <x v="5"/>
    <s v="Saxenda"/>
    <x v="77"/>
    <s v="Saxenda (Novo Nordisk) - jeringa prellenada 3 ml - Cada 1 ml contiene: liraglutida 6 mg"/>
    <x v="1"/>
    <x v="2759"/>
    <x v="0"/>
    <x v="0"/>
  </r>
  <r>
    <n v="9932"/>
    <n v="20094747"/>
    <x v="394"/>
    <x v="1242"/>
    <x v="0"/>
    <x v="0"/>
    <s v="Prinf"/>
    <x v="46"/>
    <s v="Prinf (Eurofarma) - Cada tableta contiene: levofloxacina 750 mg"/>
    <x v="1"/>
    <x v="9114"/>
    <x v="0"/>
    <x v="0"/>
  </r>
  <r>
    <n v="9933"/>
    <n v="20094783"/>
    <x v="19"/>
    <x v="595"/>
    <x v="1"/>
    <x v="5"/>
    <s v="Clindamicina"/>
    <x v="62"/>
    <s v="Clindamicina (Mk) - ampolla 4 ml - Cada 4 ml contiene: clindamicina 600 mg"/>
    <x v="1"/>
    <x v="9115"/>
    <x v="1"/>
    <x v="1"/>
  </r>
  <r>
    <n v="9934"/>
    <n v="20094809"/>
    <x v="1177"/>
    <x v="3284"/>
    <x v="1"/>
    <x v="5"/>
    <s v="Synagis"/>
    <x v="17"/>
    <s v="Synagis (Astrazeneca) - vial 1 ml - Cada 1 ml contiene: palivizumab 100 mg"/>
    <x v="1"/>
    <x v="9116"/>
    <x v="0"/>
    <x v="0"/>
  </r>
  <r>
    <n v="9935"/>
    <n v="20094854"/>
    <x v="109"/>
    <x v="1294"/>
    <x v="2"/>
    <x v="8"/>
    <s v="Fluiq"/>
    <x v="46"/>
    <s v="Fluiq (Eurofarma) - Cada sobre contiene: acetilcisteina 200 mg"/>
    <x v="1"/>
    <x v="9117"/>
    <x v="1"/>
    <x v="1"/>
  </r>
  <r>
    <n v="9936"/>
    <n v="20094876"/>
    <x v="1210"/>
    <x v="2195"/>
    <x v="0"/>
    <x v="0"/>
    <s v="Ritopin"/>
    <x v="282"/>
    <s v="Ritopin (Hetero Labs) - Cada tableta contiene: lopinavir 200 mg + ritonavir 50 mg"/>
    <x v="1"/>
    <x v="9118"/>
    <x v="2"/>
    <x v="2"/>
  </r>
  <r>
    <n v="9937"/>
    <n v="20094982"/>
    <x v="457"/>
    <x v="717"/>
    <x v="0"/>
    <x v="0"/>
    <s v="Duxetero"/>
    <x v="282"/>
    <s v="Duxetero (Hetero Labs) - Cada capsula contiene: duloxetina 30 mg"/>
    <x v="1"/>
    <x v="9119"/>
    <x v="2"/>
    <x v="2"/>
  </r>
  <r>
    <n v="9938"/>
    <n v="20095165"/>
    <x v="1738"/>
    <x v="3285"/>
    <x v="0"/>
    <x v="4"/>
    <s v="Kafum"/>
    <x v="424"/>
    <s v="Kafum (Dr Reddys) - Cada vial contiene: caspofungina 50 mg"/>
    <x v="1"/>
    <x v="9120"/>
    <x v="1"/>
    <x v="1"/>
  </r>
  <r>
    <n v="9939"/>
    <n v="20095167"/>
    <x v="1738"/>
    <x v="3286"/>
    <x v="0"/>
    <x v="4"/>
    <s v="Kafum"/>
    <x v="424"/>
    <s v="Kafum (Dr Reddys) - Cada vial contiene: caspofungina 70 mg"/>
    <x v="1"/>
    <x v="9121"/>
    <x v="1"/>
    <x v="1"/>
  </r>
  <r>
    <n v="9940"/>
    <n v="20095222"/>
    <x v="1278"/>
    <x v="3243"/>
    <x v="0"/>
    <x v="0"/>
    <s v="Emtricitabina"/>
    <x v="197"/>
    <s v="Emtricitabina (Saluspharma) - Cada tableta contiene: emtricitabina 200 mg + tenofovir 300 mg"/>
    <x v="1"/>
    <x v="9122"/>
    <x v="1"/>
    <x v="1"/>
  </r>
  <r>
    <n v="9941"/>
    <n v="20095495"/>
    <x v="1731"/>
    <x v="3287"/>
    <x v="3"/>
    <x v="4"/>
    <s v="Kovaltry"/>
    <x v="31"/>
    <s v="Kovaltry (Bayer) - Cada vial contiene: factor viii de coagulación recombinante 250 ui"/>
    <x v="1"/>
    <x v="9123"/>
    <x v="1"/>
    <x v="1"/>
  </r>
  <r>
    <n v="9942"/>
    <n v="20095530"/>
    <x v="1032"/>
    <x v="1872"/>
    <x v="0"/>
    <x v="0"/>
    <s v="Piridoxina"/>
    <x v="197"/>
    <s v="Piridoxina (Saluspharma) - Cada tableta contiene: vitamina b6 50 mg"/>
    <x v="1"/>
    <x v="9124"/>
    <x v="2"/>
    <x v="2"/>
  </r>
  <r>
    <n v="9943"/>
    <n v="20095543"/>
    <x v="1212"/>
    <x v="2199"/>
    <x v="0"/>
    <x v="0"/>
    <s v="Rupafin"/>
    <x v="53"/>
    <s v="Rupafin (J Uriach) - Cada tableta contiene: rupatadina 10 mg"/>
    <x v="1"/>
    <x v="9125"/>
    <x v="0"/>
    <x v="0"/>
  </r>
  <r>
    <n v="9944"/>
    <n v="20095751"/>
    <x v="568"/>
    <x v="921"/>
    <x v="1"/>
    <x v="5"/>
    <s v="Blokser"/>
    <x v="29"/>
    <s v="Blokser (Baxter) - ampolla 4 ml - Cada 4 ml contiene: ondansetron 8 mg"/>
    <x v="1"/>
    <x v="9126"/>
    <x v="2"/>
    <x v="2"/>
  </r>
  <r>
    <n v="9945"/>
    <n v="20095988"/>
    <x v="354"/>
    <x v="511"/>
    <x v="0"/>
    <x v="0"/>
    <s v="Lematin"/>
    <x v="358"/>
    <s v="Lematin (Sun Pharmaceutical) - Cada tableta contiene: imatinib 400 mg"/>
    <x v="1"/>
    <x v="9127"/>
    <x v="0"/>
    <x v="0"/>
  </r>
  <r>
    <n v="9946"/>
    <n v="20095993"/>
    <x v="1042"/>
    <x v="1886"/>
    <x v="0"/>
    <x v="0"/>
    <s v="Capiibine"/>
    <x v="424"/>
    <s v="Capiibine (Dr Reddys) - Cada tableta contiene: capecitabina 500 mg"/>
    <x v="1"/>
    <x v="9128"/>
    <x v="1"/>
    <x v="1"/>
  </r>
  <r>
    <n v="9947"/>
    <n v="20095994"/>
    <x v="43"/>
    <x v="3288"/>
    <x v="1"/>
    <x v="7"/>
    <s v="Fungitral"/>
    <x v="197"/>
    <s v="Fungitral (Saluspharma) - frasco 150 ml - Cada 100 ml contiene: itraconazol 1 g"/>
    <x v="1"/>
    <x v="9129"/>
    <x v="1"/>
    <x v="1"/>
  </r>
  <r>
    <n v="9948"/>
    <n v="20096034"/>
    <x v="194"/>
    <x v="341"/>
    <x v="0"/>
    <x v="0"/>
    <s v="Difenhidramina Clorhidrato"/>
    <x v="197"/>
    <s v="Difenhidramina Clorhidrato (Saluspharma) - Cada capsula contiene: difenhidramina 50 mg"/>
    <x v="1"/>
    <x v="9130"/>
    <x v="2"/>
    <x v="2"/>
  </r>
  <r>
    <n v="9949"/>
    <n v="20096037"/>
    <x v="835"/>
    <x v="1472"/>
    <x v="0"/>
    <x v="0"/>
    <s v="Warfarina"/>
    <x v="197"/>
    <s v="Warfarina (Saluspharma) - Cada tableta contiene: warfarina 5 mg"/>
    <x v="1"/>
    <x v="9131"/>
    <x v="2"/>
    <x v="2"/>
  </r>
  <r>
    <n v="9950"/>
    <n v="20096050"/>
    <x v="374"/>
    <x v="2201"/>
    <x v="2"/>
    <x v="8"/>
    <s v="Eptavis Adultos"/>
    <x v="312"/>
    <s v="Eptavis Adultos (Centro Sperimentale Del Latte) - sobre 3 g - Cada 3 g contiene: lactobacilos fermento"/>
    <x v="1"/>
    <x v="9132"/>
    <x v="1"/>
    <x v="1"/>
  </r>
  <r>
    <n v="9951"/>
    <n v="20096059"/>
    <x v="40"/>
    <x v="2202"/>
    <x v="0"/>
    <x v="0"/>
    <s v="Alencal"/>
    <x v="251"/>
    <s v="Alencal (Closter Pharma) - Cada tableta contiene: amlodipino 2,5 mg"/>
    <x v="1"/>
    <x v="9133"/>
    <x v="0"/>
    <x v="0"/>
  </r>
  <r>
    <n v="9952"/>
    <n v="20096120"/>
    <x v="569"/>
    <x v="2313"/>
    <x v="2"/>
    <x v="4"/>
    <s v="Smalka"/>
    <x v="0"/>
    <s v="Smalka (Lafrancol) - Cada vial contiene: piperacilina 4 g + tazobactam 0,5 g"/>
    <x v="1"/>
    <x v="9134"/>
    <x v="0"/>
    <x v="0"/>
  </r>
  <r>
    <n v="9953"/>
    <n v="20096139"/>
    <x v="438"/>
    <x v="686"/>
    <x v="0"/>
    <x v="4"/>
    <s v="Bozib"/>
    <x v="424"/>
    <s v="Bozib (Dr Reddys) - Cada vial contiene: bortezomib 3,5 mg"/>
    <x v="1"/>
    <x v="9135"/>
    <x v="1"/>
    <x v="1"/>
  </r>
  <r>
    <n v="9954"/>
    <n v="20096167"/>
    <x v="181"/>
    <x v="238"/>
    <x v="0"/>
    <x v="0"/>
    <s v="Nebivolol"/>
    <x v="62"/>
    <s v="Nebivolol (Mk) - Cada tableta contiene: nebivolol 5 mg"/>
    <x v="1"/>
    <x v="9136"/>
    <x v="2"/>
    <x v="2"/>
  </r>
  <r>
    <n v="9955"/>
    <n v="20096205"/>
    <x v="1338"/>
    <x v="2437"/>
    <x v="1"/>
    <x v="5"/>
    <s v="Vasopresina"/>
    <x v="394"/>
    <s v="Vasopresina (Ads Pharma) - ampolla 1 ml - Cada 1 ml contiene: vasopresina 20 ui"/>
    <x v="1"/>
    <x v="9137"/>
    <x v="0"/>
    <x v="0"/>
  </r>
  <r>
    <n v="9956"/>
    <n v="20096230"/>
    <x v="1163"/>
    <x v="2203"/>
    <x v="0"/>
    <x v="0"/>
    <s v="Vesicare"/>
    <x v="194"/>
    <s v="Vesicare (Astellas) - Cada tableta contiene: solifenacina 10 mg"/>
    <x v="1"/>
    <x v="9138"/>
    <x v="0"/>
    <x v="0"/>
  </r>
  <r>
    <n v="9957"/>
    <n v="20096303"/>
    <x v="374"/>
    <x v="2201"/>
    <x v="2"/>
    <x v="8"/>
    <s v="Eptavis"/>
    <x v="312"/>
    <s v="Eptavis (Centro Sperimentale Del Latte) - sobre 1 g - Cada 1 g contiene: lactobacilos fermento"/>
    <x v="1"/>
    <x v="9139"/>
    <x v="2"/>
    <x v="2"/>
  </r>
  <r>
    <n v="9958"/>
    <n v="20096310"/>
    <x v="1214"/>
    <x v="2204"/>
    <x v="4"/>
    <x v="17"/>
    <s v="Relvarellipta"/>
    <x v="40"/>
    <s v="Relvarellipta (Glaxosmithkline) - inhalador 30 dosis - Cada 1 dosis contiene: vilanterol 25 mcg + fluticasona 100 mcg"/>
    <x v="1"/>
    <x v="9140"/>
    <x v="0"/>
    <x v="0"/>
  </r>
  <r>
    <n v="9959"/>
    <n v="20096371"/>
    <x v="142"/>
    <x v="2191"/>
    <x v="0"/>
    <x v="0"/>
    <s v="Bisoprolol"/>
    <x v="1"/>
    <s v="Bisoprolol (Genfar) - Cada tableta contiene: bisoprolol 5 mg"/>
    <x v="1"/>
    <x v="9141"/>
    <x v="0"/>
    <x v="0"/>
  </r>
  <r>
    <n v="9960"/>
    <n v="20096376"/>
    <x v="1739"/>
    <x v="3289"/>
    <x v="0"/>
    <x v="0"/>
    <s v="Jadenu"/>
    <x v="26"/>
    <s v="Jadenu (Novartis) - Cada tableta contiene: deferasirox 180 mg"/>
    <x v="1"/>
    <x v="9142"/>
    <x v="0"/>
    <x v="0"/>
  </r>
  <r>
    <n v="9961"/>
    <n v="20096377"/>
    <x v="1739"/>
    <x v="3290"/>
    <x v="0"/>
    <x v="0"/>
    <s v="Jadenu"/>
    <x v="26"/>
    <s v="Jadenu (Novartis) - Cada tableta contiene: deferasirox 360 mg"/>
    <x v="1"/>
    <x v="9143"/>
    <x v="0"/>
    <x v="0"/>
  </r>
  <r>
    <n v="9962"/>
    <n v="20096385"/>
    <x v="670"/>
    <x v="1121"/>
    <x v="0"/>
    <x v="0"/>
    <s v="Bosentan"/>
    <x v="87"/>
    <s v="Bosentan (Sandoz) - Cada tableta contiene: bosentan 62,5 mg"/>
    <x v="1"/>
    <x v="9144"/>
    <x v="0"/>
    <x v="0"/>
  </r>
  <r>
    <n v="9963"/>
    <n v="20096387"/>
    <x v="670"/>
    <x v="1120"/>
    <x v="0"/>
    <x v="0"/>
    <s v="Bosentan"/>
    <x v="87"/>
    <s v="Bosentan (Sandoz) - Cada tableta contiene: bosentan 125 mg"/>
    <x v="1"/>
    <x v="746"/>
    <x v="1"/>
    <x v="1"/>
  </r>
  <r>
    <n v="9964"/>
    <n v="20096391"/>
    <x v="94"/>
    <x v="110"/>
    <x v="1"/>
    <x v="12"/>
    <s v="Minoxidil Forte 5%"/>
    <x v="11"/>
    <s v="Minoxidil Forte 5% (Tecnofar) - frasco 60 ml - Cada 60 ml contiene: minoxidil 5 g"/>
    <x v="1"/>
    <x v="9145"/>
    <x v="2"/>
    <x v="2"/>
  </r>
  <r>
    <n v="9965"/>
    <n v="20096415"/>
    <x v="1118"/>
    <x v="2017"/>
    <x v="0"/>
    <x v="4"/>
    <s v="Enzastar"/>
    <x v="322"/>
    <s v="Enzastar (Lkm) - Cada vial contiene: pemetrexed 500 mg"/>
    <x v="1"/>
    <x v="9146"/>
    <x v="0"/>
    <x v="0"/>
  </r>
  <r>
    <n v="9966"/>
    <n v="20096467"/>
    <x v="1740"/>
    <x v="3291"/>
    <x v="1"/>
    <x v="5"/>
    <s v="Docarip"/>
    <x v="394"/>
    <s v="Docarip (Ads Pharma) - bolsa 250 ml - Cada 1 ml contiene: dobutamina 1 mg + dextrosa 1 mg"/>
    <x v="1"/>
    <x v="9147"/>
    <x v="0"/>
    <x v="0"/>
  </r>
  <r>
    <n v="9967"/>
    <n v="20096478"/>
    <x v="511"/>
    <x v="1324"/>
    <x v="1"/>
    <x v="5"/>
    <s v="Eritromax"/>
    <x v="99"/>
    <s v="Eritromax (Blau) - vial 1 ml - Cada 1 ml contiene: eritropoyetina 2000 ui"/>
    <x v="1"/>
    <x v="9148"/>
    <x v="2"/>
    <x v="2"/>
  </r>
  <r>
    <n v="9968"/>
    <n v="20096491"/>
    <x v="252"/>
    <x v="1531"/>
    <x v="1"/>
    <x v="9"/>
    <s v="Oximetazolina"/>
    <x v="314"/>
    <s v="Oximetazolina (Pharmaceutical Business) - frasco 15 ml - Cada 1 ml contiene: oximetazolina 0,25 mg"/>
    <x v="1"/>
    <x v="9149"/>
    <x v="2"/>
    <x v="2"/>
  </r>
  <r>
    <n v="9969"/>
    <n v="20096492"/>
    <x v="252"/>
    <x v="648"/>
    <x v="1"/>
    <x v="9"/>
    <s v="Oximetazolina"/>
    <x v="314"/>
    <s v="Oximetazolina (Pharmaceutical Business) - frasco 15 ml - Cada 1 ml contiene: oximetazolina 0,5 mg"/>
    <x v="1"/>
    <x v="9150"/>
    <x v="0"/>
    <x v="0"/>
  </r>
  <r>
    <n v="9970"/>
    <n v="20096706"/>
    <x v="1215"/>
    <x v="2207"/>
    <x v="0"/>
    <x v="16"/>
    <s v="Myrbetric"/>
    <x v="194"/>
    <s v="Myrbetric (Astellas) - Cada tableta contiene: mirabegron 25 mg"/>
    <x v="1"/>
    <x v="3990"/>
    <x v="0"/>
    <x v="0"/>
  </r>
  <r>
    <n v="9971"/>
    <n v="200968"/>
    <x v="546"/>
    <x v="2208"/>
    <x v="0"/>
    <x v="0"/>
    <s v="Methadose"/>
    <x v="14"/>
    <s v="Methadose (Grunenthal) - Cada tableta contiene: metadona 40 mg"/>
    <x v="1"/>
    <x v="9151"/>
    <x v="0"/>
    <x v="0"/>
  </r>
  <r>
    <n v="9972"/>
    <n v="20096872"/>
    <x v="0"/>
    <x v="3292"/>
    <x v="1"/>
    <x v="5"/>
    <s v="Acido Valproico"/>
    <x v="394"/>
    <s v="Acido Valproico (Ads Pharma) - vial 5 ml - Cada 1 ml contiene: acido valproico 100 mg"/>
    <x v="1"/>
    <x v="9152"/>
    <x v="0"/>
    <x v="0"/>
  </r>
  <r>
    <n v="9973"/>
    <n v="20096938"/>
    <x v="969"/>
    <x v="2209"/>
    <x v="1"/>
    <x v="7"/>
    <s v="Histotal"/>
    <x v="315"/>
    <s v="Histotal (Smb) - ampolla 1 ml - Cada 1 ml contiene: vitamina d3 25000 ui"/>
    <x v="1"/>
    <x v="9153"/>
    <x v="0"/>
    <x v="0"/>
  </r>
  <r>
    <n v="9974"/>
    <n v="20097020"/>
    <x v="1216"/>
    <x v="2210"/>
    <x v="1"/>
    <x v="5"/>
    <s v="Praluent"/>
    <x v="12"/>
    <s v="Praluent (Sanofi Aventis) - jeringa prellenada 1 ml - Cada 1 ml contiene: alirocumab 150 mg"/>
    <x v="1"/>
    <x v="9154"/>
    <x v="0"/>
    <x v="0"/>
  </r>
  <r>
    <n v="9975"/>
    <n v="20097086"/>
    <x v="1741"/>
    <x v="3293"/>
    <x v="0"/>
    <x v="0"/>
    <s v="Mekinist"/>
    <x v="26"/>
    <s v="Mekinist (Novartis) - Cada tableta contiene: trametinib 2 mg"/>
    <x v="1"/>
    <x v="9155"/>
    <x v="0"/>
    <x v="0"/>
  </r>
  <r>
    <n v="9976"/>
    <n v="20097112"/>
    <x v="1118"/>
    <x v="2017"/>
    <x v="0"/>
    <x v="4"/>
    <s v="Pemgem"/>
    <x v="424"/>
    <s v="Pemgem (Dr Reddys) - Cada vial contiene: pemetrexed 500 mg"/>
    <x v="1"/>
    <x v="8847"/>
    <x v="0"/>
    <x v="0"/>
  </r>
  <r>
    <n v="9977"/>
    <n v="20097119"/>
    <x v="688"/>
    <x v="1158"/>
    <x v="0"/>
    <x v="4"/>
    <s v="Redtibin"/>
    <x v="424"/>
    <s v="Redtibin (Dr Reddys) - Cada vial contiene: decitabina 50 mg"/>
    <x v="1"/>
    <x v="9156"/>
    <x v="2"/>
    <x v="2"/>
  </r>
  <r>
    <n v="9978"/>
    <n v="20097244"/>
    <x v="1217"/>
    <x v="2211"/>
    <x v="0"/>
    <x v="0"/>
    <s v="Congestex"/>
    <x v="60"/>
    <s v="Congestex (Novamed) - Cada capsula contiene: fenilefrina 20 mg + cetirizina 5 mg + ibuprofeno 200 mg"/>
    <x v="1"/>
    <x v="7549"/>
    <x v="0"/>
    <x v="0"/>
  </r>
  <r>
    <n v="9979"/>
    <n v="20097294"/>
    <x v="1651"/>
    <x v="3129"/>
    <x v="0"/>
    <x v="4"/>
    <s v="Azacyt"/>
    <x v="418"/>
    <s v="Azacyt (Intas) - Cada vial contiene: azacitidina 100 mg"/>
    <x v="1"/>
    <x v="9157"/>
    <x v="2"/>
    <x v="2"/>
  </r>
  <r>
    <n v="9980"/>
    <n v="20097518"/>
    <x v="1218"/>
    <x v="2212"/>
    <x v="0"/>
    <x v="4"/>
    <s v="Leoprostininyectable"/>
    <x v="44"/>
    <s v="Leoprostininyectable (Chalver) - Cada vial contiene: leuprolida acetato 22,5 mg"/>
    <x v="1"/>
    <x v="9158"/>
    <x v="0"/>
    <x v="0"/>
  </r>
  <r>
    <n v="9981"/>
    <n v="20097539"/>
    <x v="1013"/>
    <x v="2214"/>
    <x v="0"/>
    <x v="0"/>
    <s v="Irbeprex H"/>
    <x v="57"/>
    <s v="Irbeprex H (Mega Labs) - Cada tableta contiene: hidroclorotiazida 150 mg + irbesartan 150 mg"/>
    <x v="1"/>
    <x v="9159"/>
    <x v="0"/>
    <x v="0"/>
  </r>
  <r>
    <n v="9982"/>
    <n v="20097543"/>
    <x v="422"/>
    <x v="930"/>
    <x v="0"/>
    <x v="0"/>
    <s v="Irbeprex"/>
    <x v="57"/>
    <s v="Irbeprex (Mega Labs) - Cada tableta contiene: irbesartan 150 mg"/>
    <x v="1"/>
    <x v="9160"/>
    <x v="1"/>
    <x v="1"/>
  </r>
  <r>
    <n v="9983"/>
    <n v="20097544"/>
    <x v="1016"/>
    <x v="1852"/>
    <x v="1"/>
    <x v="1"/>
    <s v="Vital Vision"/>
    <x v="34"/>
    <s v="Vital Vision (Vitalis) - frasco 15 ml - Cada 1 ml contiene: carboximetilcelulosa 5 mg"/>
    <x v="1"/>
    <x v="3920"/>
    <x v="0"/>
    <x v="0"/>
  </r>
  <r>
    <n v="9984"/>
    <n v="20097586"/>
    <x v="1219"/>
    <x v="2215"/>
    <x v="0"/>
    <x v="0"/>
    <s v="Vesomni"/>
    <x v="194"/>
    <s v="Vesomni (Astellas) - Cada tableta contiene: solifenacina 6 mg + tamsulosina 0,4 mg"/>
    <x v="1"/>
    <x v="7818"/>
    <x v="0"/>
    <x v="0"/>
  </r>
  <r>
    <n v="9985"/>
    <n v="20097607"/>
    <x v="551"/>
    <x v="891"/>
    <x v="0"/>
    <x v="0"/>
    <s v="Cabergolina"/>
    <x v="62"/>
    <s v="Cabergolina (Mk) - Cada tableta contiene: cabergolina 0,5 mg"/>
    <x v="1"/>
    <x v="9161"/>
    <x v="0"/>
    <x v="0"/>
  </r>
  <r>
    <n v="9986"/>
    <n v="20097693"/>
    <x v="503"/>
    <x v="2039"/>
    <x v="0"/>
    <x v="0"/>
    <s v="Fenitoina"/>
    <x v="62"/>
    <s v="Fenitoina (Mk) - Cada capsula contiene: fenitoina 100 mg"/>
    <x v="1"/>
    <x v="9162"/>
    <x v="1"/>
    <x v="1"/>
  </r>
  <r>
    <n v="9987"/>
    <n v="20097720"/>
    <x v="1718"/>
    <x v="3294"/>
    <x v="0"/>
    <x v="0"/>
    <s v="Juxtapid"/>
    <x v="420"/>
    <s v="Juxtapid (Amyrt) - Cada capsula contiene: lomitapida 5 mg"/>
    <x v="1"/>
    <x v="9163"/>
    <x v="0"/>
    <x v="0"/>
  </r>
  <r>
    <n v="9988"/>
    <n v="20097732"/>
    <x v="1718"/>
    <x v="3295"/>
    <x v="0"/>
    <x v="0"/>
    <s v="Juxtapid"/>
    <x v="420"/>
    <s v="Juxtapid (Amyrt) - Cada capsula contiene: lomitapida 10 mg"/>
    <x v="1"/>
    <x v="8788"/>
    <x v="0"/>
    <x v="0"/>
  </r>
  <r>
    <n v="9989"/>
    <n v="20097742"/>
    <x v="931"/>
    <x v="2218"/>
    <x v="0"/>
    <x v="0"/>
    <s v="Brilinta"/>
    <x v="17"/>
    <s v="Brilinta (Astrazeneca) - Cada tableta contiene: ticagrelor 60 mg"/>
    <x v="1"/>
    <x v="4014"/>
    <x v="1"/>
    <x v="1"/>
  </r>
  <r>
    <n v="9990"/>
    <n v="20097785"/>
    <x v="1220"/>
    <x v="1620"/>
    <x v="0"/>
    <x v="0"/>
    <s v="Dispax"/>
    <x v="60"/>
    <s v="Dispax (Novamed) - Cada capsula contiene: bromuro de pinaverio 100 mg + simeticona 300 mg"/>
    <x v="1"/>
    <x v="9164"/>
    <x v="0"/>
    <x v="0"/>
  </r>
  <r>
    <n v="9991"/>
    <n v="20097785"/>
    <x v="1220"/>
    <x v="1620"/>
    <x v="0"/>
    <x v="0"/>
    <s v="Dispax"/>
    <x v="60"/>
    <s v="Dispax (Novamed) - Cada capsula contiene: bromuro de pinaverio 100 mg + simeticona 300 mg"/>
    <x v="1"/>
    <x v="9164"/>
    <x v="0"/>
    <x v="0"/>
  </r>
  <r>
    <n v="9992"/>
    <n v="20097897"/>
    <x v="1651"/>
    <x v="3129"/>
    <x v="0"/>
    <x v="4"/>
    <s v="Mielozitidina"/>
    <x v="322"/>
    <s v="Mielozitidina (Lkm) - Cada vial contiene: azacitidina 100 mg"/>
    <x v="1"/>
    <x v="9165"/>
    <x v="0"/>
    <x v="0"/>
  </r>
  <r>
    <n v="9993"/>
    <n v="20097927"/>
    <x v="770"/>
    <x v="1338"/>
    <x v="0"/>
    <x v="4"/>
    <s v="Sulfato De Vincristina"/>
    <x v="99"/>
    <s v="Sulfato De Vincristina (Blau) - Cada vial contiene: vincristina 1 mg"/>
    <x v="1"/>
    <x v="9166"/>
    <x v="0"/>
    <x v="0"/>
  </r>
  <r>
    <n v="9994"/>
    <n v="20097975"/>
    <x v="71"/>
    <x v="878"/>
    <x v="0"/>
    <x v="0"/>
    <s v="Evinet"/>
    <x v="9"/>
    <s v="Evinet (Procaps) - Cada tableta contiene: levonorgestrel 1,5 mg"/>
    <x v="1"/>
    <x v="5293"/>
    <x v="1"/>
    <x v="1"/>
  </r>
  <r>
    <n v="9995"/>
    <n v="20097979"/>
    <x v="195"/>
    <x v="256"/>
    <x v="0"/>
    <x v="0"/>
    <s v="Picarpin"/>
    <x v="128"/>
    <s v="Picarpin (Humax) - Cada tableta contiene: pilocarpina 5 mg"/>
    <x v="1"/>
    <x v="9167"/>
    <x v="0"/>
    <x v="0"/>
  </r>
  <r>
    <n v="9996"/>
    <n v="20098210"/>
    <x v="332"/>
    <x v="850"/>
    <x v="1"/>
    <x v="19"/>
    <s v="Terbifin 1%"/>
    <x v="128"/>
    <s v="Terbifin 1% (Humax) - frasco 100 ml - Cada 100 ml contiene: terbinafina 1 g"/>
    <x v="1"/>
    <x v="3960"/>
    <x v="0"/>
    <x v="0"/>
  </r>
  <r>
    <n v="9997"/>
    <n v="20098387"/>
    <x v="1730"/>
    <x v="3296"/>
    <x v="3"/>
    <x v="4"/>
    <s v="Octanine F"/>
    <x v="400"/>
    <s v="Octanine F (Octapharma) - Cada vial contiene: factor ix humano 500 ui"/>
    <x v="1"/>
    <x v="9168"/>
    <x v="0"/>
    <x v="0"/>
  </r>
  <r>
    <n v="9998"/>
    <n v="20098490"/>
    <x v="330"/>
    <x v="1504"/>
    <x v="1"/>
    <x v="7"/>
    <s v="Convulam"/>
    <x v="197"/>
    <s v="Convulam (Saluspharma) - frasco 300 ml - Cada 100 ml contiene: levetiracetam 10 g"/>
    <x v="1"/>
    <x v="9169"/>
    <x v="1"/>
    <x v="1"/>
  </r>
  <r>
    <n v="9999"/>
    <n v="20098771"/>
    <x v="764"/>
    <x v="2059"/>
    <x v="0"/>
    <x v="0"/>
    <s v="Trimebutina + Simeticona"/>
    <x v="10"/>
    <s v="Trimebutina + Simeticona (Colmed) - Cada tableta contiene: trimebutina 200 mg + simeticona 120 mg"/>
    <x v="1"/>
    <x v="9170"/>
    <x v="0"/>
    <x v="0"/>
  </r>
  <r>
    <n v="10000"/>
    <n v="20098801"/>
    <x v="1221"/>
    <x v="2220"/>
    <x v="1"/>
    <x v="22"/>
    <s v="Sativex"/>
    <x v="316"/>
    <s v="Sativex (Gw Pharma) - vial 10 ml - Cada 1 ml contiene: tetrahidrocannabinol 27 mg + cannabidiol (cbd).35-42 mg(cbd bds). equivante a 25 mg /ml de cbd 25 mg"/>
    <x v="1"/>
    <x v="9171"/>
    <x v="0"/>
    <x v="0"/>
  </r>
  <r>
    <n v="10001"/>
    <n v="20098922"/>
    <x v="1083"/>
    <x v="1955"/>
    <x v="0"/>
    <x v="0"/>
    <s v="Ludika"/>
    <x v="82"/>
    <s v="Ludika (Ecar) - Cada tableta contiene: tadalafilo 5 mg"/>
    <x v="1"/>
    <x v="6541"/>
    <x v="2"/>
    <x v="2"/>
  </r>
  <r>
    <n v="10002"/>
    <n v="20099136"/>
    <x v="499"/>
    <x v="787"/>
    <x v="0"/>
    <x v="0"/>
    <s v="Eritromicina"/>
    <x v="1"/>
    <s v="Eritromicina (Genfar) - Cada tableta contiene: eritromicina 500 mg"/>
    <x v="1"/>
    <x v="9172"/>
    <x v="0"/>
    <x v="0"/>
  </r>
  <r>
    <n v="10003"/>
    <n v="20099144"/>
    <x v="1222"/>
    <x v="2221"/>
    <x v="0"/>
    <x v="4"/>
    <s v="Tigeciclina"/>
    <x v="180"/>
    <s v="Tigeciclina (Proclin) - Cada vial contiene: tigeciclina 50 mg"/>
    <x v="1"/>
    <x v="9173"/>
    <x v="0"/>
    <x v="0"/>
  </r>
  <r>
    <n v="10004"/>
    <n v="20099302"/>
    <x v="305"/>
    <x v="441"/>
    <x v="1"/>
    <x v="5"/>
    <s v="Dexametasona Fosfato"/>
    <x v="1"/>
    <s v="Dexametasona Fosfato (Genfar) - ampolla 2 ml - Cada 2 ml contiene: dexametasona 8 mg"/>
    <x v="1"/>
    <x v="9174"/>
    <x v="0"/>
    <x v="0"/>
  </r>
  <r>
    <n v="10005"/>
    <n v="20099563"/>
    <x v="1035"/>
    <x v="2223"/>
    <x v="1"/>
    <x v="5"/>
    <s v="Paracetamol"/>
    <x v="64"/>
    <s v="Paracetamol (Braun Melsungen) - frasco 100 ml - Cada 100 ml contiene: paracetamol 1 g"/>
    <x v="1"/>
    <x v="9175"/>
    <x v="1"/>
    <x v="1"/>
  </r>
  <r>
    <n v="10006"/>
    <n v="20099612"/>
    <x v="451"/>
    <x v="1321"/>
    <x v="0"/>
    <x v="0"/>
    <s v="Carvedilol"/>
    <x v="16"/>
    <s v="Carvedilol (Tecnoquimicas) - Cada tableta contiene: carvedilol 6,25 mg"/>
    <x v="1"/>
    <x v="9176"/>
    <x v="0"/>
    <x v="0"/>
  </r>
  <r>
    <n v="10007"/>
    <n v="20099616"/>
    <x v="451"/>
    <x v="704"/>
    <x v="0"/>
    <x v="0"/>
    <s v="Carvedilol"/>
    <x v="62"/>
    <s v="Carvedilol (Mk) - Cada tableta contiene: carvedilol 12,5 mg"/>
    <x v="1"/>
    <x v="9177"/>
    <x v="0"/>
    <x v="0"/>
  </r>
  <r>
    <n v="10008"/>
    <n v="20099714"/>
    <x v="1742"/>
    <x v="3297"/>
    <x v="0"/>
    <x v="0"/>
    <s v="Tenomune"/>
    <x v="186"/>
    <s v="Tenomune (Cipla) - Cada tableta contiene: emtricitabina 200 mg + efavirenz 600 mg + tenofovir 300 mg"/>
    <x v="1"/>
    <x v="9178"/>
    <x v="0"/>
    <x v="0"/>
  </r>
  <r>
    <n v="10009"/>
    <n v="20099893"/>
    <x v="1224"/>
    <x v="2225"/>
    <x v="0"/>
    <x v="4"/>
    <s v="Sulfato De Vincristina"/>
    <x v="99"/>
    <s v="Sulfato De Vincristina (Blau) - Cada vial contiene: vinblastina 10 mg"/>
    <x v="1"/>
    <x v="9179"/>
    <x v="0"/>
    <x v="0"/>
  </r>
  <r>
    <n v="10010"/>
    <n v="20099999"/>
    <x v="196"/>
    <x v="858"/>
    <x v="1"/>
    <x v="12"/>
    <s v="Skinacid 0.059% Locion"/>
    <x v="108"/>
    <s v="Skinacid 0.059% Locion (Ophalac) - frasco 120 ml - Cada 100 ml contiene: acetato de aluminio 0,059 g"/>
    <x v="1"/>
    <x v="9180"/>
    <x v="0"/>
    <x v="0"/>
  </r>
  <r>
    <n v="10011"/>
    <n v="20100049"/>
    <x v="161"/>
    <x v="2227"/>
    <x v="1"/>
    <x v="7"/>
    <s v="Prednisolin3"/>
    <x v="57"/>
    <s v="Prednisolin3 (Mega Labs) - frasco 50 ml - Cada 100 ml contiene: prednisolona 300 mg"/>
    <x v="1"/>
    <x v="9181"/>
    <x v="0"/>
    <x v="0"/>
  </r>
  <r>
    <n v="10012"/>
    <n v="20100057"/>
    <x v="520"/>
    <x v="3082"/>
    <x v="0"/>
    <x v="0"/>
    <s v="Tacrolimus"/>
    <x v="87"/>
    <s v="Tacrolimus (Sandoz) - Cada capsula contiene: tacrolimus 0,5 mg"/>
    <x v="1"/>
    <x v="9182"/>
    <x v="0"/>
    <x v="0"/>
  </r>
  <r>
    <n v="10013"/>
    <n v="20100066"/>
    <x v="1174"/>
    <x v="3298"/>
    <x v="1"/>
    <x v="5"/>
    <s v="Biosett"/>
    <x v="401"/>
    <s v="Biosett (Biosidus) - jeringa prellenada 0,08 ml - Cada 1 ml contiene: teriparatida 250 mcg"/>
    <x v="1"/>
    <x v="9183"/>
    <x v="0"/>
    <x v="0"/>
  </r>
  <r>
    <n v="10014"/>
    <n v="20100110"/>
    <x v="244"/>
    <x v="323"/>
    <x v="2"/>
    <x v="4"/>
    <s v="Pozineg"/>
    <x v="171"/>
    <s v="Pozineg (Aurobindo) - Cada vial contiene: cefepima 1 g"/>
    <x v="1"/>
    <x v="9184"/>
    <x v="1"/>
    <x v="1"/>
  </r>
  <r>
    <n v="10015"/>
    <n v="20100139"/>
    <x v="630"/>
    <x v="1031"/>
    <x v="0"/>
    <x v="0"/>
    <s v="Aliprid"/>
    <x v="185"/>
    <s v="Aliprid (Farmatech) - Cada tableta contiene: alizaprida 50 mg"/>
    <x v="1"/>
    <x v="9185"/>
    <x v="2"/>
    <x v="2"/>
  </r>
  <r>
    <n v="10016"/>
    <n v="20100166"/>
    <x v="1225"/>
    <x v="2228"/>
    <x v="1"/>
    <x v="7"/>
    <s v="Izinova"/>
    <x v="80"/>
    <s v="Izinova (Ipsen) - frasco 176 ml - Cada 176 ml contiene: sulfato de sodio 17,51 g + sulfato de potasio 3,13 g + sulfato de magnesio 1,6 g"/>
    <x v="1"/>
    <x v="9186"/>
    <x v="0"/>
    <x v="0"/>
  </r>
  <r>
    <n v="10017"/>
    <n v="20100178"/>
    <x v="1289"/>
    <x v="2353"/>
    <x v="0"/>
    <x v="0"/>
    <s v="Valganciclovir"/>
    <x v="1"/>
    <s v="Valganciclovir (Genfar) - Cada tableta contiene: valganciclovir 450 mg"/>
    <x v="1"/>
    <x v="9187"/>
    <x v="2"/>
    <x v="2"/>
  </r>
  <r>
    <n v="10018"/>
    <n v="20100280"/>
    <x v="630"/>
    <x v="2229"/>
    <x v="1"/>
    <x v="7"/>
    <s v="Aliprid"/>
    <x v="185"/>
    <s v="Aliprid (Farmatech) - frasco 15 ml - Cada 1 ml contiene: alizaprida 12 mg"/>
    <x v="1"/>
    <x v="9188"/>
    <x v="2"/>
    <x v="2"/>
  </r>
  <r>
    <n v="10019"/>
    <n v="20100456"/>
    <x v="1226"/>
    <x v="2230"/>
    <x v="4"/>
    <x v="17"/>
    <s v="Relvar Ellipta"/>
    <x v="40"/>
    <s v="Relvar Ellipta (Glaxosmithkline) - inhalador 30 dosis - Cada 1 dosis contiene: fluticasona 184 mcg + vilanterol 22 mcg"/>
    <x v="1"/>
    <x v="9189"/>
    <x v="0"/>
    <x v="0"/>
  </r>
  <r>
    <n v="10020"/>
    <n v="20100516"/>
    <x v="1743"/>
    <x v="3299"/>
    <x v="0"/>
    <x v="0"/>
    <s v="Bosulif"/>
    <x v="7"/>
    <s v="Bosulif (Pfizer) - Cada tableta contiene: bosutinib 100 mg"/>
    <x v="1"/>
    <x v="9190"/>
    <x v="0"/>
    <x v="0"/>
  </r>
  <r>
    <n v="10021"/>
    <n v="20100566"/>
    <x v="155"/>
    <x v="195"/>
    <x v="2"/>
    <x v="2"/>
    <s v="Clotrimazol 1% Crema Vaginal"/>
    <x v="10"/>
    <s v="Clotrimazol 1% Crema Vaginal (Colmed) - tubo 40 g - Cada 100 g contiene: clotrimazol 1 g"/>
    <x v="1"/>
    <x v="9191"/>
    <x v="0"/>
    <x v="0"/>
  </r>
  <r>
    <n v="10022"/>
    <n v="20100573"/>
    <x v="1703"/>
    <x v="3300"/>
    <x v="0"/>
    <x v="16"/>
    <s v="Xeljanz Xr"/>
    <x v="7"/>
    <s v="Xeljanz Xr (Pfizer) - Cada tableta contiene: tofacitinib 11 mg"/>
    <x v="1"/>
    <x v="9192"/>
    <x v="0"/>
    <x v="0"/>
  </r>
  <r>
    <n v="10023"/>
    <n v="20100581"/>
    <x v="32"/>
    <x v="2232"/>
    <x v="0"/>
    <x v="16"/>
    <s v="Cortiment Mmx"/>
    <x v="88"/>
    <s v="Cortiment Mmx (Ferring) - Cada tableta contiene: budesonida 9 mg"/>
    <x v="1"/>
    <x v="9193"/>
    <x v="0"/>
    <x v="0"/>
  </r>
  <r>
    <n v="10024"/>
    <n v="20100603"/>
    <x v="1227"/>
    <x v="2233"/>
    <x v="0"/>
    <x v="0"/>
    <s v="Cardikin 160/1.25"/>
    <x v="76"/>
    <s v="Cardikin 160/1.25 (Legrand) - Cada tableta contiene: valsartan 160 mg + indapamida 1,25 mg"/>
    <x v="1"/>
    <x v="2356"/>
    <x v="0"/>
    <x v="0"/>
  </r>
  <r>
    <n v="10025"/>
    <n v="20100713"/>
    <x v="1627"/>
    <x v="3131"/>
    <x v="1"/>
    <x v="5"/>
    <s v="Blastoferon"/>
    <x v="401"/>
    <s v="Blastoferon (Biosidus) - jeringa prellenada 0,5 ml - Cada 0,5 ml contiene: interferon beta-1a 88 mcg"/>
    <x v="1"/>
    <x v="9194"/>
    <x v="2"/>
    <x v="2"/>
  </r>
  <r>
    <n v="10026"/>
    <n v="20100748"/>
    <x v="348"/>
    <x v="2234"/>
    <x v="1"/>
    <x v="5"/>
    <s v="Uromax"/>
    <x v="0"/>
    <s v="Uromax (Lafrancol) - ampolla 4 ml - Cada 4 ml contiene: testosterona 1000 mg"/>
    <x v="1"/>
    <x v="9195"/>
    <x v="0"/>
    <x v="0"/>
  </r>
  <r>
    <n v="10027"/>
    <n v="20101039"/>
    <x v="553"/>
    <x v="2236"/>
    <x v="1"/>
    <x v="22"/>
    <s v="Chiquident Gotas"/>
    <x v="60"/>
    <s v="Chiquident Gotas (Novamed) - frasco 10 ml - Cada 1 ml contiene: lidocaina 5,5 mg"/>
    <x v="1"/>
    <x v="631"/>
    <x v="0"/>
    <x v="0"/>
  </r>
  <r>
    <n v="10028"/>
    <n v="20101081"/>
    <x v="1651"/>
    <x v="3129"/>
    <x v="0"/>
    <x v="4"/>
    <s v="Azacitidina"/>
    <x v="421"/>
    <s v="Azacitidina (Kemex) - Cada vial contiene: azacitidina 100 mg"/>
    <x v="1"/>
    <x v="9196"/>
    <x v="0"/>
    <x v="0"/>
  </r>
  <r>
    <n v="10029"/>
    <n v="20101174"/>
    <x v="1058"/>
    <x v="1909"/>
    <x v="0"/>
    <x v="0"/>
    <s v="Cardiol"/>
    <x v="0"/>
    <s v="Cardiol (Lafrancol) - Cada tableta contiene: clortalidona 25 mg"/>
    <x v="1"/>
    <x v="9197"/>
    <x v="2"/>
    <x v="2"/>
  </r>
  <r>
    <n v="10030"/>
    <n v="20101182"/>
    <x v="1231"/>
    <x v="2239"/>
    <x v="0"/>
    <x v="0"/>
    <s v="Jardiance Duo"/>
    <x v="24"/>
    <s v="Jardiance Duo (Boehringer) - Cada tableta contiene: empagliflozina 12,5 mg + metformina 1000 mg"/>
    <x v="1"/>
    <x v="9198"/>
    <x v="0"/>
    <x v="0"/>
  </r>
  <r>
    <n v="10031"/>
    <n v="20101206"/>
    <x v="1232"/>
    <x v="2240"/>
    <x v="0"/>
    <x v="0"/>
    <s v="Jardiance Duo"/>
    <x v="24"/>
    <s v="Jardiance Duo (Boehringer) - Cada tableta contiene: empagliflozina 12,5 mg + metformina 850 mg"/>
    <x v="1"/>
    <x v="9199"/>
    <x v="0"/>
    <x v="0"/>
  </r>
  <r>
    <n v="10032"/>
    <n v="20101277"/>
    <x v="118"/>
    <x v="2241"/>
    <x v="0"/>
    <x v="0"/>
    <s v="Fenobarbital"/>
    <x v="55"/>
    <s v="Fenobarbital (Fondo Nacional De Estupefacientes) - Cada tableta contiene: fenobarbital 10 mg"/>
    <x v="1"/>
    <x v="9200"/>
    <x v="0"/>
    <x v="0"/>
  </r>
  <r>
    <n v="10033"/>
    <n v="20101534"/>
    <x v="359"/>
    <x v="608"/>
    <x v="1"/>
    <x v="3"/>
    <s v="Rodanex"/>
    <x v="30"/>
    <s v="Rodanex (Biochem) - frasco 60 ml - Cada 20 g contiene: nitazoxanida 2 g"/>
    <x v="1"/>
    <x v="9201"/>
    <x v="1"/>
    <x v="1"/>
  </r>
  <r>
    <n v="10034"/>
    <n v="20101547"/>
    <x v="971"/>
    <x v="1499"/>
    <x v="0"/>
    <x v="0"/>
    <s v="Duoval H"/>
    <x v="57"/>
    <s v="Duoval H (Mega Labs) - Cada tableta contiene: valsartan 160 mg + hidroclorotiazida 12,5 mg + amlodipino 5 mg"/>
    <x v="1"/>
    <x v="9202"/>
    <x v="2"/>
    <x v="2"/>
  </r>
  <r>
    <n v="10035"/>
    <n v="20101576"/>
    <x v="956"/>
    <x v="1750"/>
    <x v="0"/>
    <x v="0"/>
    <s v="Razatec"/>
    <x v="413"/>
    <s v="Razatec (Xinetix Pharma) - Cada tableta contiene: rasagilina 1 mg"/>
    <x v="1"/>
    <x v="5015"/>
    <x v="0"/>
    <x v="0"/>
  </r>
  <r>
    <n v="10036"/>
    <n v="20101602"/>
    <x v="155"/>
    <x v="195"/>
    <x v="2"/>
    <x v="2"/>
    <s v="Biocotryl"/>
    <x v="290"/>
    <s v="Biocotryl (Bio Esteril) - tubo 40 g - Cada 100 g contiene: clotrimazol 1 g"/>
    <x v="1"/>
    <x v="9203"/>
    <x v="0"/>
    <x v="0"/>
  </r>
  <r>
    <n v="10037"/>
    <n v="20101605"/>
    <x v="52"/>
    <x v="55"/>
    <x v="2"/>
    <x v="2"/>
    <s v="Fenacalm"/>
    <x v="290"/>
    <s v="Fenacalm (Bio Esteril) - tubo 50 g - Cada 100 g contiene: diclofenaco 1 g"/>
    <x v="1"/>
    <x v="9204"/>
    <x v="0"/>
    <x v="0"/>
  </r>
  <r>
    <n v="10038"/>
    <n v="20101606"/>
    <x v="57"/>
    <x v="1107"/>
    <x v="2"/>
    <x v="2"/>
    <s v="Alibioxin"/>
    <x v="290"/>
    <s v="Alibioxin (Bio Esteril) - tubo 30 g - Cada 100 g contiene: piroxicam 0,5 g"/>
    <x v="1"/>
    <x v="9205"/>
    <x v="0"/>
    <x v="0"/>
  </r>
  <r>
    <n v="10039"/>
    <n v="20101631"/>
    <x v="190"/>
    <x v="259"/>
    <x v="2"/>
    <x v="2"/>
    <s v="Hidropiel"/>
    <x v="290"/>
    <s v="Hidropiel (Bio Esteril) - tubo 30 g - Cada 100 g contiene: ketoconazol 2 g"/>
    <x v="1"/>
    <x v="9206"/>
    <x v="1"/>
    <x v="1"/>
  </r>
  <r>
    <n v="10040"/>
    <n v="20101632"/>
    <x v="155"/>
    <x v="195"/>
    <x v="2"/>
    <x v="2"/>
    <s v="Alibiogyn"/>
    <x v="290"/>
    <s v="Alibiogyn (Bio Esteril) - tubo 40 g - Cada 100 g contiene: clotrimazol 1 g"/>
    <x v="1"/>
    <x v="9207"/>
    <x v="0"/>
    <x v="0"/>
  </r>
  <r>
    <n v="10041"/>
    <n v="20101633"/>
    <x v="211"/>
    <x v="951"/>
    <x v="2"/>
    <x v="2"/>
    <s v="Biovir"/>
    <x v="290"/>
    <s v="Biovir (Bio Esteril) - tubo 15 g - Cada 100 g contiene: aciclovir 5 g"/>
    <x v="1"/>
    <x v="9208"/>
    <x v="0"/>
    <x v="0"/>
  </r>
  <r>
    <n v="10042"/>
    <n v="20101636"/>
    <x v="273"/>
    <x v="844"/>
    <x v="2"/>
    <x v="2"/>
    <s v="Biotrizina"/>
    <x v="290"/>
    <s v="Biotrizina (Bio Esteril) - tubo 30 g - Cada 100 g contiene: sulfadiazina de plata 1 g"/>
    <x v="1"/>
    <x v="9209"/>
    <x v="0"/>
    <x v="0"/>
  </r>
  <r>
    <n v="10043"/>
    <n v="20101728"/>
    <x v="1731"/>
    <x v="3301"/>
    <x v="3"/>
    <x v="4"/>
    <s v="Nuwiq"/>
    <x v="400"/>
    <s v="Nuwiq (Octapharma) - Cada vial contiene: factor viii de coagulación recombinante 500 ui"/>
    <x v="1"/>
    <x v="9210"/>
    <x v="2"/>
    <x v="2"/>
  </r>
  <r>
    <n v="10044"/>
    <n v="20101733"/>
    <x v="1731"/>
    <x v="3302"/>
    <x v="3"/>
    <x v="4"/>
    <s v="Nuwiq"/>
    <x v="400"/>
    <s v="Nuwiq (Octapharma) - Cada vial contiene: factor viii de coagulación recombinante 1000 ui"/>
    <x v="1"/>
    <x v="9211"/>
    <x v="2"/>
    <x v="2"/>
  </r>
  <r>
    <n v="10045"/>
    <n v="20101740"/>
    <x v="1731"/>
    <x v="3303"/>
    <x v="3"/>
    <x v="4"/>
    <s v="Nuwiq"/>
    <x v="400"/>
    <s v="Nuwiq (Octapharma) - Cada vial contiene: factor viii de coagulación recombinante 2000 ui"/>
    <x v="1"/>
    <x v="9212"/>
    <x v="2"/>
    <x v="2"/>
  </r>
  <r>
    <n v="10046"/>
    <n v="20101895"/>
    <x v="1234"/>
    <x v="2243"/>
    <x v="1"/>
    <x v="5"/>
    <s v="Darzalex"/>
    <x v="21"/>
    <s v="Darzalex (Janssen) - vial 20 ml - Cada 1 ml contiene: daratumumab 20 mg"/>
    <x v="1"/>
    <x v="4082"/>
    <x v="0"/>
    <x v="0"/>
  </r>
  <r>
    <n v="10047"/>
    <n v="20101936"/>
    <x v="191"/>
    <x v="2087"/>
    <x v="4"/>
    <x v="14"/>
    <s v="Complebrez"/>
    <x v="219"/>
    <s v="Complebrez (Glenmark) - aerosol 150 dosis - Cada 1 dosis contiene: budesonida 0,2 mg + formoterol 0,006 mg"/>
    <x v="1"/>
    <x v="9213"/>
    <x v="0"/>
    <x v="0"/>
  </r>
  <r>
    <n v="10048"/>
    <n v="20102005"/>
    <x v="1235"/>
    <x v="2244"/>
    <x v="1"/>
    <x v="1"/>
    <s v="Tripligan"/>
    <x v="78"/>
    <s v="Tripligan (Allergan) - frasco 5 ml - Cada 1 ml contiene: bimatoprost 0,1 mg + brimonidina 1,5 mg + timolol 6,83 mg"/>
    <x v="1"/>
    <x v="9214"/>
    <x v="0"/>
    <x v="0"/>
  </r>
  <r>
    <n v="10049"/>
    <n v="20102011"/>
    <x v="154"/>
    <x v="593"/>
    <x v="1"/>
    <x v="7"/>
    <s v="Cronofengotas"/>
    <x v="60"/>
    <s v="Cronofengotas (Novamed) - frasco 30 ml - Cada 1 ml contiene: acetaminofen 100 mg"/>
    <x v="1"/>
    <x v="9215"/>
    <x v="0"/>
    <x v="0"/>
  </r>
  <r>
    <n v="10050"/>
    <n v="20102025"/>
    <x v="191"/>
    <x v="2245"/>
    <x v="4"/>
    <x v="14"/>
    <s v="Complebrez"/>
    <x v="219"/>
    <s v="Complebrez (Glenmark) - aerosol 150 dosis - Cada 1 dosis contiene: formoterol 0,006 mg + budesonida 0,1 mg"/>
    <x v="1"/>
    <x v="9216"/>
    <x v="0"/>
    <x v="0"/>
  </r>
  <r>
    <n v="10051"/>
    <n v="20102044"/>
    <x v="448"/>
    <x v="698"/>
    <x v="0"/>
    <x v="16"/>
    <s v="Pantoprazol"/>
    <x v="62"/>
    <s v="Pantoprazol (Mk) - Cada tableta contiene: pantoprazol 40 mg"/>
    <x v="1"/>
    <x v="9217"/>
    <x v="0"/>
    <x v="0"/>
  </r>
  <r>
    <n v="10052"/>
    <n v="20102045"/>
    <x v="448"/>
    <x v="1035"/>
    <x v="0"/>
    <x v="0"/>
    <s v="Pantoprazol"/>
    <x v="62"/>
    <s v="Pantoprazol (Mk) - Cada tableta contiene: pantoprazol 20 mg"/>
    <x v="1"/>
    <x v="9218"/>
    <x v="0"/>
    <x v="0"/>
  </r>
  <r>
    <n v="10053"/>
    <n v="20102056"/>
    <x v="973"/>
    <x v="1779"/>
    <x v="0"/>
    <x v="0"/>
    <s v="Ashar"/>
    <x v="3"/>
    <s v="Ashar (Memphis) - Cada capsula contiene: antigripal"/>
    <x v="1"/>
    <x v="9219"/>
    <x v="2"/>
    <x v="2"/>
  </r>
  <r>
    <n v="10054"/>
    <n v="20102153"/>
    <x v="504"/>
    <x v="2246"/>
    <x v="3"/>
    <x v="24"/>
    <s v="Nistatina"/>
    <x v="197"/>
    <s v="Nistatina (Saluspharma) - Cada tableta contiene: nistatina 100 ui"/>
    <x v="1"/>
    <x v="9220"/>
    <x v="0"/>
    <x v="0"/>
  </r>
  <r>
    <n v="10055"/>
    <n v="20102220"/>
    <x v="686"/>
    <x v="2247"/>
    <x v="1"/>
    <x v="7"/>
    <s v="Alerfast D"/>
    <x v="11"/>
    <s v="Alerfast D (Tecnofar) - frasco 90 ml - Cada 5 ml contiene: fenilefrina 15 mg + fexofenadina 30 mg"/>
    <x v="1"/>
    <x v="9221"/>
    <x v="0"/>
    <x v="0"/>
  </r>
  <r>
    <n v="10056"/>
    <n v="20102276"/>
    <x v="1651"/>
    <x v="3129"/>
    <x v="0"/>
    <x v="4"/>
    <s v="Winduza"/>
    <x v="424"/>
    <s v="Winduza (Dr Reddys) - Cada vial contiene: azacitidina 100 mg"/>
    <x v="1"/>
    <x v="9222"/>
    <x v="1"/>
    <x v="1"/>
  </r>
  <r>
    <n v="10057"/>
    <n v="20102389"/>
    <x v="1713"/>
    <x v="3304"/>
    <x v="0"/>
    <x v="0"/>
    <s v="Tafinlar"/>
    <x v="26"/>
    <s v="Tafinlar (Novartis) - Cada capsula contiene: dabrafenib 50 mg"/>
    <x v="1"/>
    <x v="9223"/>
    <x v="0"/>
    <x v="0"/>
  </r>
  <r>
    <n v="10058"/>
    <n v="20102484"/>
    <x v="142"/>
    <x v="2191"/>
    <x v="0"/>
    <x v="0"/>
    <s v="Corbis 5"/>
    <x v="32"/>
    <s v="Corbis 5 (Siegfried) - Cada tableta contiene: bisoprolol 5 mg"/>
    <x v="1"/>
    <x v="9224"/>
    <x v="0"/>
    <x v="0"/>
  </r>
  <r>
    <n v="10059"/>
    <n v="20102511"/>
    <x v="339"/>
    <x v="1193"/>
    <x v="2"/>
    <x v="4"/>
    <s v="Ampicilina"/>
    <x v="109"/>
    <s v="Ampicilina (Farmalogica) - Cada vial contiene: ampicilina 1 g"/>
    <x v="1"/>
    <x v="696"/>
    <x v="2"/>
    <x v="2"/>
  </r>
  <r>
    <n v="10060"/>
    <n v="20102557"/>
    <x v="1744"/>
    <x v="3305"/>
    <x v="1"/>
    <x v="5"/>
    <s v="Praxbind"/>
    <x v="24"/>
    <s v="Praxbind (Boehringer) - vial 50 ml - Cada 1 ml contiene: idarucizumab 50 mg"/>
    <x v="1"/>
    <x v="9225"/>
    <x v="0"/>
    <x v="0"/>
  </r>
  <r>
    <n v="10061"/>
    <n v="20102583"/>
    <x v="135"/>
    <x v="306"/>
    <x v="1"/>
    <x v="3"/>
    <s v="Amoxicilina"/>
    <x v="1"/>
    <s v="Amoxicilina (Genfar) - frasco 100 ml - Cada 50 g contiene: amoxicilina 5 g"/>
    <x v="1"/>
    <x v="9226"/>
    <x v="2"/>
    <x v="2"/>
  </r>
  <r>
    <n v="10062"/>
    <n v="20102660"/>
    <x v="1236"/>
    <x v="2248"/>
    <x v="1"/>
    <x v="15"/>
    <s v="Fixamicin Dol"/>
    <x v="11"/>
    <s v="Fixamicin Dol (Tecnofar) - spray 15 ml - Cada 1 ml contiene: dexametasona + lidocaina + neomicina + polimixina b"/>
    <x v="1"/>
    <x v="9227"/>
    <x v="0"/>
    <x v="0"/>
  </r>
  <r>
    <n v="10063"/>
    <n v="20103029"/>
    <x v="1590"/>
    <x v="2992"/>
    <x v="0"/>
    <x v="0"/>
    <s v="Temitoma"/>
    <x v="358"/>
    <s v="Temitoma (Sun Pharmaceutical) - Cada capsula contiene: temozolomida 100 mg"/>
    <x v="1"/>
    <x v="9228"/>
    <x v="0"/>
    <x v="0"/>
  </r>
  <r>
    <n v="10064"/>
    <n v="20103084"/>
    <x v="1745"/>
    <x v="3306"/>
    <x v="0"/>
    <x v="0"/>
    <s v="Ofev"/>
    <x v="24"/>
    <s v="Ofev (Boehringer) - Cada capsula contiene: nintedanib 150 mg"/>
    <x v="1"/>
    <x v="9229"/>
    <x v="1"/>
    <x v="1"/>
  </r>
  <r>
    <n v="10065"/>
    <n v="20103113"/>
    <x v="153"/>
    <x v="192"/>
    <x v="1"/>
    <x v="6"/>
    <s v="Lordinex Jarabe"/>
    <x v="60"/>
    <s v="Lordinex Jarabe (Novamed) - frasco 90 ml - Cada 100 ml contiene: loratadina 0,1 g"/>
    <x v="1"/>
    <x v="1701"/>
    <x v="1"/>
    <x v="1"/>
  </r>
  <r>
    <n v="10066"/>
    <n v="20103118"/>
    <x v="87"/>
    <x v="2249"/>
    <x v="2"/>
    <x v="2"/>
    <s v="Mesulid Gel 3%"/>
    <x v="60"/>
    <s v="Mesulid Gel 3% (Novamed) - tubo 40 g - Cada 100 g contiene: nimesulida 3 g"/>
    <x v="1"/>
    <x v="3169"/>
    <x v="0"/>
    <x v="0"/>
  </r>
  <r>
    <n v="10067"/>
    <n v="20103120"/>
    <x v="1237"/>
    <x v="2250"/>
    <x v="0"/>
    <x v="0"/>
    <s v="Dimoflax Enzimatico"/>
    <x v="60"/>
    <s v="Dimoflax Enzimatico (Novamed) - Cada tableta contiene: simeticona 80 mg + levosulpiride 25 mg + pancreatina 150 mg"/>
    <x v="1"/>
    <x v="9230"/>
    <x v="0"/>
    <x v="0"/>
  </r>
  <r>
    <n v="10068"/>
    <n v="20103166"/>
    <x v="51"/>
    <x v="54"/>
    <x v="1"/>
    <x v="5"/>
    <s v="Dextrosa Al 10%"/>
    <x v="115"/>
    <s v="Dextrosa Al 10% (Corpaul) - bolsa 500 ml - Cada 100 ml contiene: dextrosa 10 g"/>
    <x v="1"/>
    <x v="9231"/>
    <x v="0"/>
    <x v="0"/>
  </r>
  <r>
    <n v="10069"/>
    <n v="20103181"/>
    <x v="1187"/>
    <x v="1902"/>
    <x v="0"/>
    <x v="0"/>
    <s v="Fenalgex"/>
    <x v="16"/>
    <s v="Fenalgex (Tecnoquimicas) - Cada tableta contiene: hidrocodona 5 mg + acetaminofen 325 mg"/>
    <x v="1"/>
    <x v="9232"/>
    <x v="2"/>
    <x v="2"/>
  </r>
  <r>
    <n v="10070"/>
    <n v="20103206"/>
    <x v="1238"/>
    <x v="2251"/>
    <x v="0"/>
    <x v="0"/>
    <s v="Relpax"/>
    <x v="7"/>
    <s v="Relpax (Pfizer) - Cada tableta contiene: eletriptan 40 mg"/>
    <x v="1"/>
    <x v="9233"/>
    <x v="0"/>
    <x v="0"/>
  </r>
  <r>
    <n v="10071"/>
    <n v="20103231"/>
    <x v="395"/>
    <x v="1113"/>
    <x v="0"/>
    <x v="0"/>
    <s v="Garmisch Rosuvax"/>
    <x v="57"/>
    <s v="Garmisch Rosuvax (Mega Labs) - Cada tableta contiene: rosuvastatina 40 mg"/>
    <x v="1"/>
    <x v="9234"/>
    <x v="0"/>
    <x v="0"/>
  </r>
  <r>
    <n v="10072"/>
    <n v="20103256"/>
    <x v="596"/>
    <x v="1878"/>
    <x v="0"/>
    <x v="0"/>
    <s v="Rifabac"/>
    <x v="57"/>
    <s v="Rifabac (Mega Labs) - Cada tableta contiene: rifaximina 550 mg"/>
    <x v="1"/>
    <x v="9235"/>
    <x v="0"/>
    <x v="0"/>
  </r>
  <r>
    <n v="10073"/>
    <n v="20103347"/>
    <x v="1239"/>
    <x v="2252"/>
    <x v="0"/>
    <x v="0"/>
    <s v="Anime 100"/>
    <x v="76"/>
    <s v="Anime 100 (Legrand) - Cada tableta contiene: avanafil 100 mg"/>
    <x v="1"/>
    <x v="9236"/>
    <x v="0"/>
    <x v="0"/>
  </r>
  <r>
    <n v="10074"/>
    <n v="20103350"/>
    <x v="698"/>
    <x v="1496"/>
    <x v="0"/>
    <x v="0"/>
    <s v="Dabitrom"/>
    <x v="265"/>
    <s v="Dabitrom (Alkem) - Cada capsula contiene: dabigatran etexilato 150 mg"/>
    <x v="1"/>
    <x v="9237"/>
    <x v="1"/>
    <x v="1"/>
  </r>
  <r>
    <n v="10075"/>
    <n v="20103600"/>
    <x v="395"/>
    <x v="1113"/>
    <x v="0"/>
    <x v="0"/>
    <s v="Ruvax"/>
    <x v="128"/>
    <s v="Ruvax (Humax) - Cada tableta contiene: rosuvastatina 40 mg"/>
    <x v="1"/>
    <x v="9238"/>
    <x v="0"/>
    <x v="0"/>
  </r>
  <r>
    <n v="10076"/>
    <n v="20103603"/>
    <x v="395"/>
    <x v="585"/>
    <x v="0"/>
    <x v="0"/>
    <s v="Ruvax"/>
    <x v="128"/>
    <s v="Ruvax (Humax) - Cada tableta contiene: rosuvastatina 20 mg"/>
    <x v="1"/>
    <x v="9239"/>
    <x v="0"/>
    <x v="0"/>
  </r>
  <r>
    <n v="10077"/>
    <n v="20103604"/>
    <x v="395"/>
    <x v="584"/>
    <x v="0"/>
    <x v="0"/>
    <s v="Ruvax"/>
    <x v="128"/>
    <s v="Ruvax (Humax) - Cada tableta contiene: rosuvastatina 10 mg"/>
    <x v="1"/>
    <x v="9240"/>
    <x v="2"/>
    <x v="2"/>
  </r>
  <r>
    <n v="10078"/>
    <n v="20103606"/>
    <x v="161"/>
    <x v="2227"/>
    <x v="1"/>
    <x v="7"/>
    <s v="Pepred Plus Solución Oral"/>
    <x v="60"/>
    <s v="Pepred Plus Solución Oral (Novamed) - frasco 60 ml - Cada 100 ml contiene: prednisolona 300 mg"/>
    <x v="1"/>
    <x v="9241"/>
    <x v="1"/>
    <x v="1"/>
  </r>
  <r>
    <n v="10079"/>
    <n v="20103613"/>
    <x v="1242"/>
    <x v="2255"/>
    <x v="1"/>
    <x v="7"/>
    <s v="Supreflux Forte"/>
    <x v="60"/>
    <s v="Supreflux Forte (Novamed) - sobre 10 ml - Cada 100 ml contiene: alginato de sodio 5 g + carbonato de calcio 3,25 g + bicarbonato de sodio 2,13 g"/>
    <x v="1"/>
    <x v="9242"/>
    <x v="2"/>
    <x v="2"/>
  </r>
  <r>
    <n v="10080"/>
    <n v="20103691"/>
    <x v="111"/>
    <x v="131"/>
    <x v="2"/>
    <x v="2"/>
    <s v="Clobetasol Propionato"/>
    <x v="297"/>
    <s v="Clobetasol Propionato (Momenta) - tubo 30 g - Cada 100 g contiene: clobetasol 0,05 g"/>
    <x v="1"/>
    <x v="9243"/>
    <x v="2"/>
    <x v="2"/>
  </r>
  <r>
    <n v="10081"/>
    <n v="20103707"/>
    <x v="1243"/>
    <x v="2256"/>
    <x v="0"/>
    <x v="0"/>
    <s v="Olmedoxtan H"/>
    <x v="282"/>
    <s v="Olmedoxtan H (Hetero Labs) - Cada tableta contiene: olmesartan medoximil 20 mg + hidroclorotiazida 12,5 mg"/>
    <x v="1"/>
    <x v="9244"/>
    <x v="0"/>
    <x v="0"/>
  </r>
  <r>
    <n v="10082"/>
    <n v="20103712"/>
    <x v="1101"/>
    <x v="2257"/>
    <x v="0"/>
    <x v="0"/>
    <s v="Olmedoxtan H"/>
    <x v="282"/>
    <s v="Olmedoxtan H (Hetero Labs) - Cada tableta contiene: hidroclorotiazida 12,5 mg + olmesartan medoximil 40 mg"/>
    <x v="1"/>
    <x v="9245"/>
    <x v="0"/>
    <x v="0"/>
  </r>
  <r>
    <n v="10083"/>
    <n v="20103719"/>
    <x v="613"/>
    <x v="330"/>
    <x v="0"/>
    <x v="0"/>
    <s v="Temiltar H"/>
    <x v="282"/>
    <s v="Temiltar H (Hetero Labs) - Cada tableta contiene: hidroclorotiazida 12,5 mg + telmisartan 80 mg"/>
    <x v="1"/>
    <x v="9246"/>
    <x v="2"/>
    <x v="2"/>
  </r>
  <r>
    <n v="10084"/>
    <n v="20103720"/>
    <x v="1244"/>
    <x v="2258"/>
    <x v="0"/>
    <x v="0"/>
    <s v="Abalam"/>
    <x v="282"/>
    <s v="Abalam (Hetero Labs) - Cada tableta contiene: lamivudina 300 mg + abacavir 600 mg"/>
    <x v="1"/>
    <x v="9247"/>
    <x v="0"/>
    <x v="0"/>
  </r>
  <r>
    <n v="10085"/>
    <n v="20103741"/>
    <x v="1245"/>
    <x v="2259"/>
    <x v="5"/>
    <x v="17"/>
    <s v="Serecor Forte"/>
    <x v="60"/>
    <s v="Serecor Forte (Novamed) - Cada capsula contiene: salmeterol 50 mcg + fluticasona propionato 500 mcg"/>
    <x v="1"/>
    <x v="9248"/>
    <x v="0"/>
    <x v="0"/>
  </r>
  <r>
    <n v="10086"/>
    <n v="20103741"/>
    <x v="1245"/>
    <x v="2259"/>
    <x v="5"/>
    <x v="17"/>
    <s v="Serecor Forte"/>
    <x v="60"/>
    <s v="Serecor Forte (Novamed) - Cada capsula contiene: salmeterol 50 mcg + fluticasona propionato 500 mcg"/>
    <x v="1"/>
    <x v="9248"/>
    <x v="0"/>
    <x v="0"/>
  </r>
  <r>
    <n v="10087"/>
    <n v="20103748"/>
    <x v="1245"/>
    <x v="2260"/>
    <x v="5"/>
    <x v="17"/>
    <s v="Serecor Forte"/>
    <x v="60"/>
    <s v="Serecor Forte (Novamed) - Cada capsula contiene: fluticasona propionato 250 mcg + salmeterol 50 mcg"/>
    <x v="1"/>
    <x v="8539"/>
    <x v="2"/>
    <x v="2"/>
  </r>
  <r>
    <n v="10088"/>
    <n v="20103779"/>
    <x v="245"/>
    <x v="324"/>
    <x v="0"/>
    <x v="0"/>
    <s v="Dexprofen"/>
    <x v="16"/>
    <s v="Dexprofen (Tecnoquimicas) - Cada capsula contiene: dexketoprofeno 25 mg"/>
    <x v="1"/>
    <x v="9249"/>
    <x v="2"/>
    <x v="2"/>
  </r>
  <r>
    <n v="10089"/>
    <n v="20103833"/>
    <x v="429"/>
    <x v="2261"/>
    <x v="0"/>
    <x v="10"/>
    <s v="Metronist"/>
    <x v="10"/>
    <s v="Metronist (Colmed) - Cada ovulo contiene: metronidazol 500 mg + nistatina 100000 ui"/>
    <x v="1"/>
    <x v="9250"/>
    <x v="0"/>
    <x v="0"/>
  </r>
  <r>
    <n v="10090"/>
    <n v="20103866"/>
    <x v="1246"/>
    <x v="2262"/>
    <x v="1"/>
    <x v="7"/>
    <s v="Levronc"/>
    <x v="60"/>
    <s v="Levronc (Novamed) - frasco 60 ml - Cada 100 ml contiene: levocloperastina 0,4 g"/>
    <x v="1"/>
    <x v="9251"/>
    <x v="0"/>
    <x v="0"/>
  </r>
  <r>
    <n v="10091"/>
    <n v="20103886"/>
    <x v="181"/>
    <x v="238"/>
    <x v="0"/>
    <x v="0"/>
    <s v="Nebivolol"/>
    <x v="1"/>
    <s v="Nebivolol (Genfar) - Cada tableta contiene: nebivolol 5 mg"/>
    <x v="1"/>
    <x v="7041"/>
    <x v="0"/>
    <x v="0"/>
  </r>
  <r>
    <n v="10092"/>
    <n v="20103931"/>
    <x v="786"/>
    <x v="1394"/>
    <x v="0"/>
    <x v="0"/>
    <s v="Lancovul"/>
    <x v="282"/>
    <s v="Lancovul (Hetero Labs) - Cada tableta contiene: lacosamida 200 mg"/>
    <x v="1"/>
    <x v="9252"/>
    <x v="2"/>
    <x v="2"/>
  </r>
  <r>
    <n v="10093"/>
    <n v="20103965"/>
    <x v="267"/>
    <x v="643"/>
    <x v="2"/>
    <x v="2"/>
    <s v="Elocom Crema Dermatológica"/>
    <x v="33"/>
    <s v="Elocom Crema Dermatológica (Merck Sharp Dome) - tubo 15 g - Cada 100 g contiene: mometasona 0,1 g"/>
    <x v="1"/>
    <x v="4129"/>
    <x v="1"/>
    <x v="1"/>
  </r>
  <r>
    <n v="10094"/>
    <n v="20104023"/>
    <x v="477"/>
    <x v="743"/>
    <x v="0"/>
    <x v="0"/>
    <s v="Proclor"/>
    <x v="303"/>
    <s v="Proclor (Altadis) - Cada capsula contiene: pregabalina 150 mg"/>
    <x v="1"/>
    <x v="9253"/>
    <x v="0"/>
    <x v="0"/>
  </r>
  <r>
    <n v="10095"/>
    <n v="20104026"/>
    <x v="477"/>
    <x v="741"/>
    <x v="0"/>
    <x v="0"/>
    <s v="Proclor"/>
    <x v="303"/>
    <s v="Proclor (Altadis) - Cada capsula contiene: pregabalina 75 mg"/>
    <x v="1"/>
    <x v="9254"/>
    <x v="0"/>
    <x v="0"/>
  </r>
  <r>
    <n v="10096"/>
    <n v="20104049"/>
    <x v="1737"/>
    <x v="3307"/>
    <x v="1"/>
    <x v="5"/>
    <s v="Xolair"/>
    <x v="26"/>
    <s v="Xolair (Novartis) - jeringa prellenada 1 ml - Cada 1 ml contiene: omalizumab 150 mg"/>
    <x v="1"/>
    <x v="9255"/>
    <x v="0"/>
    <x v="0"/>
  </r>
  <r>
    <n v="10097"/>
    <n v="20104080"/>
    <x v="1247"/>
    <x v="2074"/>
    <x v="0"/>
    <x v="0"/>
    <s v="Dabix"/>
    <x v="0"/>
    <s v="Dabix (Lafrancol) - Cada tableta contiene: valsartan 160 mg + clortalidona 25 mg"/>
    <x v="1"/>
    <x v="9256"/>
    <x v="1"/>
    <x v="1"/>
  </r>
  <r>
    <n v="10098"/>
    <n v="20104101"/>
    <x v="1091"/>
    <x v="2263"/>
    <x v="0"/>
    <x v="0"/>
    <s v="Dabix"/>
    <x v="0"/>
    <s v="Dabix (Lafrancol) - Cada tableta contiene: clortalidona 12,5 mg + valsartan 80 mg"/>
    <x v="1"/>
    <x v="9257"/>
    <x v="0"/>
    <x v="0"/>
  </r>
  <r>
    <n v="10099"/>
    <n v="20104109"/>
    <x v="974"/>
    <x v="1780"/>
    <x v="0"/>
    <x v="10"/>
    <s v="Femduo"/>
    <x v="9"/>
    <s v="Femduo (Procaps) - Cada ovulo contiene: clotrimazol 100 mg + metronidazol 500 mg"/>
    <x v="1"/>
    <x v="9258"/>
    <x v="2"/>
    <x v="2"/>
  </r>
  <r>
    <n v="10100"/>
    <n v="20104115"/>
    <x v="969"/>
    <x v="1835"/>
    <x v="3"/>
    <x v="0"/>
    <s v="Deferol"/>
    <x v="9"/>
    <s v="Deferol (Procaps) - Cada capsula contiene: vitamina d3 7000 ui"/>
    <x v="1"/>
    <x v="9259"/>
    <x v="2"/>
    <x v="2"/>
  </r>
  <r>
    <n v="10101"/>
    <n v="20104152"/>
    <x v="815"/>
    <x v="3308"/>
    <x v="1"/>
    <x v="5"/>
    <s v="Zavedos"/>
    <x v="7"/>
    <s v="Zavedos (Pfizer) - vial 10 ml - Cada 1 ml contiene: idarrubicina 1 mg"/>
    <x v="1"/>
    <x v="9260"/>
    <x v="0"/>
    <x v="0"/>
  </r>
  <r>
    <n v="10102"/>
    <n v="20104155"/>
    <x v="1248"/>
    <x v="2264"/>
    <x v="0"/>
    <x v="0"/>
    <s v="Prezcobix"/>
    <x v="21"/>
    <s v="Prezcobix (Janssen) - Cada tableta contiene: cobicistat 150 mg + darunavir 800 mg"/>
    <x v="1"/>
    <x v="4136"/>
    <x v="0"/>
    <x v="0"/>
  </r>
  <r>
    <n v="10103"/>
    <n v="20104158"/>
    <x v="991"/>
    <x v="1809"/>
    <x v="0"/>
    <x v="0"/>
    <s v="Cefadroxilo"/>
    <x v="62"/>
    <s v="Cefadroxilo (Mk) - Cada capsula contiene: cefadroxilo 500 mg"/>
    <x v="1"/>
    <x v="9261"/>
    <x v="0"/>
    <x v="0"/>
  </r>
  <r>
    <n v="10104"/>
    <n v="20104180"/>
    <x v="1746"/>
    <x v="3309"/>
    <x v="2"/>
    <x v="4"/>
    <s v="Zerbaxa"/>
    <x v="33"/>
    <s v="Zerbaxa (Merck Sharp Dome) - Cada vial contiene: tazobactam 0,5 g + ceftolozano 1 g"/>
    <x v="1"/>
    <x v="9262"/>
    <x v="0"/>
    <x v="0"/>
  </r>
  <r>
    <n v="10105"/>
    <n v="20104186"/>
    <x v="74"/>
    <x v="759"/>
    <x v="1"/>
    <x v="5"/>
    <s v="Ciprofloxacino"/>
    <x v="115"/>
    <s v="Ciprofloxacino (Corpaul) - ampolla 10 ml - Cada 10 ml contiene: ciprofloxacina 100 mg"/>
    <x v="1"/>
    <x v="9263"/>
    <x v="2"/>
    <x v="2"/>
  </r>
  <r>
    <n v="10106"/>
    <n v="20104221"/>
    <x v="693"/>
    <x v="2265"/>
    <x v="0"/>
    <x v="0"/>
    <s v="Duraflex Advance"/>
    <x v="16"/>
    <s v="Duraflex Advance (Tecnoquimicas) - Cada capsula contiene: acetaminofen 325 mg + naproxeno 250 mg + cafeina 65 mg"/>
    <x v="1"/>
    <x v="9264"/>
    <x v="0"/>
    <x v="0"/>
  </r>
  <r>
    <n v="10107"/>
    <n v="20104297"/>
    <x v="1215"/>
    <x v="2266"/>
    <x v="0"/>
    <x v="16"/>
    <s v="Myrbetric"/>
    <x v="194"/>
    <s v="Myrbetric (Astellas) - Cada tableta contiene: mirabegron 50 mg"/>
    <x v="1"/>
    <x v="9265"/>
    <x v="0"/>
    <x v="0"/>
  </r>
  <r>
    <n v="10108"/>
    <n v="20104307"/>
    <x v="1747"/>
    <x v="3310"/>
    <x v="1"/>
    <x v="5"/>
    <s v="Dacepton"/>
    <x v="425"/>
    <s v="Dacepton (Ever Neuro Pharma) - vial 20 ml - Cada 20 ml contiene: apomorfina 100 mg"/>
    <x v="1"/>
    <x v="9266"/>
    <x v="0"/>
    <x v="0"/>
  </r>
  <r>
    <n v="10109"/>
    <n v="20104320"/>
    <x v="71"/>
    <x v="2267"/>
    <x v="0"/>
    <x v="13"/>
    <s v="Kyleena"/>
    <x v="31"/>
    <s v="Kyleena (Bayer) - Cada implante intrauterino contiene: levonorgestrel 19,5 mg"/>
    <x v="1"/>
    <x v="9267"/>
    <x v="0"/>
    <x v="0"/>
  </r>
  <r>
    <n v="10110"/>
    <n v="20104341"/>
    <x v="761"/>
    <x v="2268"/>
    <x v="0"/>
    <x v="0"/>
    <s v="Velbienne 10"/>
    <x v="50"/>
    <s v="Velbienne 10 (Exeltis) - Cada tableta contiene: estradiol 1 mg + dienogest 2 mg"/>
    <x v="1"/>
    <x v="9268"/>
    <x v="0"/>
    <x v="0"/>
  </r>
  <r>
    <n v="10111"/>
    <n v="20104346"/>
    <x v="1245"/>
    <x v="2269"/>
    <x v="4"/>
    <x v="9"/>
    <s v="Sibet"/>
    <x v="219"/>
    <s v="Sibet (Glenmark) - frasco 120 dosis - Cada 1 dosis contiene: fluticasona propionato 50 mcg + salmeterol 25 mcg"/>
    <x v="1"/>
    <x v="9269"/>
    <x v="0"/>
    <x v="0"/>
  </r>
  <r>
    <n v="10112"/>
    <n v="20104356"/>
    <x v="267"/>
    <x v="2270"/>
    <x v="5"/>
    <x v="9"/>
    <s v="Furomet"/>
    <x v="219"/>
    <s v="Furomet (Glenmark) - Cada spray contiene: mometasona 1 dosis"/>
    <x v="1"/>
    <x v="9270"/>
    <x v="0"/>
    <x v="0"/>
  </r>
  <r>
    <n v="10113"/>
    <n v="20104370"/>
    <x v="1245"/>
    <x v="2271"/>
    <x v="4"/>
    <x v="9"/>
    <s v="Sibet"/>
    <x v="219"/>
    <s v="Sibet (Glenmark) - frasco 120 dosis - Cada 1 dosis contiene: fluticasona propionato 250 mcg + salmeterol 25 mcg"/>
    <x v="1"/>
    <x v="9271"/>
    <x v="0"/>
    <x v="0"/>
  </r>
  <r>
    <n v="10114"/>
    <n v="20104379"/>
    <x v="1245"/>
    <x v="2272"/>
    <x v="4"/>
    <x v="9"/>
    <s v="Sibet"/>
    <x v="219"/>
    <s v="Sibet (Glenmark) - frasco 120 dosis - Cada 1 dosis contiene: fluticasona propionato 125 mcg + salmeterol 25 mcg + salmeterol 25 mcg"/>
    <x v="1"/>
    <x v="9272"/>
    <x v="0"/>
    <x v="0"/>
  </r>
  <r>
    <n v="10115"/>
    <n v="20104380"/>
    <x v="700"/>
    <x v="1190"/>
    <x v="0"/>
    <x v="0"/>
    <s v="Lipotic"/>
    <x v="9"/>
    <s v="Lipotic (Procaps) - Cada tableta contiene: acido tioctico 600 mg"/>
    <x v="1"/>
    <x v="9273"/>
    <x v="2"/>
    <x v="2"/>
  </r>
  <r>
    <n v="10116"/>
    <n v="20104404"/>
    <x v="1042"/>
    <x v="1886"/>
    <x v="0"/>
    <x v="0"/>
    <s v="Capegard 500"/>
    <x v="186"/>
    <s v="Capegard 500 (Cipla) - Cada tableta contiene: capecitabina 500 mg"/>
    <x v="1"/>
    <x v="9274"/>
    <x v="0"/>
    <x v="0"/>
  </r>
  <r>
    <n v="10117"/>
    <n v="20104405"/>
    <x v="660"/>
    <x v="2273"/>
    <x v="15"/>
    <x v="26"/>
    <s v="Neuract"/>
    <x v="9"/>
    <s v="Neuract (Procaps) - Cada parche contiene: rivastigmina 9,5 mg/24h"/>
    <x v="1"/>
    <x v="9275"/>
    <x v="0"/>
    <x v="0"/>
  </r>
  <r>
    <n v="10118"/>
    <n v="20104410"/>
    <x v="660"/>
    <x v="2169"/>
    <x v="15"/>
    <x v="26"/>
    <s v="Neuract"/>
    <x v="9"/>
    <s v="Neuract (Procaps) - Cada parche contiene: rivastigmina 4,6 mg/24h"/>
    <x v="1"/>
    <x v="9276"/>
    <x v="0"/>
    <x v="0"/>
  </r>
  <r>
    <n v="10119"/>
    <n v="20104433"/>
    <x v="1348"/>
    <x v="2464"/>
    <x v="0"/>
    <x v="0"/>
    <s v="Mifepristona"/>
    <x v="6"/>
    <s v="Mifepristona (Profamilia) - Cada tableta contiene: mifepristona 200 mg"/>
    <x v="1"/>
    <x v="8734"/>
    <x v="0"/>
    <x v="0"/>
  </r>
  <r>
    <n v="10120"/>
    <n v="20104455"/>
    <x v="265"/>
    <x v="2275"/>
    <x v="0"/>
    <x v="0"/>
    <s v="Entresto"/>
    <x v="26"/>
    <s v="Entresto (Novartis) - Cada tableta contiene: valsartan 200 mg"/>
    <x v="1"/>
    <x v="4154"/>
    <x v="0"/>
    <x v="0"/>
  </r>
  <r>
    <n v="10121"/>
    <n v="20104456"/>
    <x v="1741"/>
    <x v="3311"/>
    <x v="0"/>
    <x v="0"/>
    <s v="Mekinist"/>
    <x v="26"/>
    <s v="Mekinist (Novartis) - Cada tableta contiene: trametinib 0,5 mg"/>
    <x v="1"/>
    <x v="9277"/>
    <x v="0"/>
    <x v="0"/>
  </r>
  <r>
    <n v="10122"/>
    <n v="20104457"/>
    <x v="265"/>
    <x v="2276"/>
    <x v="0"/>
    <x v="0"/>
    <s v="Entresto"/>
    <x v="26"/>
    <s v="Entresto (Novartis) - Cada tableta contiene: valsartan 100 mg"/>
    <x v="1"/>
    <x v="4154"/>
    <x v="0"/>
    <x v="0"/>
  </r>
  <r>
    <n v="10123"/>
    <n v="20104469"/>
    <x v="71"/>
    <x v="878"/>
    <x v="0"/>
    <x v="0"/>
    <s v="Cerciorat"/>
    <x v="50"/>
    <s v="Cerciorat (Exeltis) - Cada tableta contiene: levonorgestrel 1,5 mg"/>
    <x v="1"/>
    <x v="1129"/>
    <x v="2"/>
    <x v="2"/>
  </r>
  <r>
    <n v="10124"/>
    <n v="20104517"/>
    <x v="311"/>
    <x v="431"/>
    <x v="6"/>
    <x v="21"/>
    <s v="Oxigeno Medicinal."/>
    <x v="426"/>
    <s v="Oxigeno Medicinal. (Oxigenos Del Llano) - Cada cilindro contiene: oxigeno 99 %"/>
    <x v="1"/>
    <x v="9278"/>
    <x v="1"/>
    <x v="1"/>
  </r>
  <r>
    <n v="10125"/>
    <n v="20104628"/>
    <x v="712"/>
    <x v="258"/>
    <x v="0"/>
    <x v="0"/>
    <s v="Atorvastatina"/>
    <x v="73"/>
    <s v="Atorvastatina (Laproff) - Cada tableta contiene: atorvastatina 40 mg"/>
    <x v="1"/>
    <x v="9279"/>
    <x v="0"/>
    <x v="0"/>
  </r>
  <r>
    <n v="10126"/>
    <n v="20104881"/>
    <x v="757"/>
    <x v="3236"/>
    <x v="1"/>
    <x v="5"/>
    <s v="Diblorec"/>
    <x v="427"/>
    <s v="Diblorec (Medyseh) - vial 20 ml - Cada 1 ml contiene: labetalol 5 mg"/>
    <x v="1"/>
    <x v="3500"/>
    <x v="1"/>
    <x v="1"/>
  </r>
  <r>
    <n v="10127"/>
    <n v="20104913"/>
    <x v="1676"/>
    <x v="3172"/>
    <x v="1"/>
    <x v="5"/>
    <s v="Cabazred"/>
    <x v="424"/>
    <s v="Cabazred (Dr Reddys) - frasco 1,5 ml - Cada 1,5 ml contiene: cabazitaxel 60 mg"/>
    <x v="1"/>
    <x v="9280"/>
    <x v="2"/>
    <x v="2"/>
  </r>
  <r>
    <n v="10128"/>
    <n v="20105135"/>
    <x v="1251"/>
    <x v="2279"/>
    <x v="0"/>
    <x v="0"/>
    <s v="Aramax"/>
    <x v="57"/>
    <s v="Aramax (Mega Labs) - Cada capsula contiene: losartan 50 mg + amlodipino 5 mg"/>
    <x v="1"/>
    <x v="9281"/>
    <x v="0"/>
    <x v="0"/>
  </r>
  <r>
    <n v="10129"/>
    <n v="20105139"/>
    <x v="625"/>
    <x v="1022"/>
    <x v="1"/>
    <x v="5"/>
    <s v="Haemopressin"/>
    <x v="308"/>
    <s v="Haemopressin (Zonepharma) - vial 5 ml - Cada 5 ml contiene: terlipresina 1 mg"/>
    <x v="1"/>
    <x v="9282"/>
    <x v="0"/>
    <x v="0"/>
  </r>
  <r>
    <n v="10130"/>
    <n v="20105341"/>
    <x v="130"/>
    <x v="410"/>
    <x v="1"/>
    <x v="5"/>
    <s v="Solucion Salina"/>
    <x v="394"/>
    <s v="Solucion Salina (Ads Pharma) - bolsa 100 ml - Cada 100 ml contiene: cloruro de sodio 0,9 g"/>
    <x v="1"/>
    <x v="2738"/>
    <x v="2"/>
    <x v="2"/>
  </r>
  <r>
    <n v="10131"/>
    <n v="20105447"/>
    <x v="1748"/>
    <x v="3312"/>
    <x v="1"/>
    <x v="5"/>
    <s v="Oncaspar"/>
    <x v="133"/>
    <s v="Oncaspar (Les Laboratoires Servier) - vial 5 ml - Cada 1 ml contiene: pegaspargasa 750 ui"/>
    <x v="1"/>
    <x v="9283"/>
    <x v="0"/>
    <x v="0"/>
  </r>
  <r>
    <n v="10132"/>
    <n v="20105871"/>
    <x v="1253"/>
    <x v="2284"/>
    <x v="1"/>
    <x v="5"/>
    <s v="Clintranex"/>
    <x v="180"/>
    <s v="Clintranex (Proclin) - ampolla 5 ml - Cada 5 ml contiene: acido tranexámico 500 mg"/>
    <x v="1"/>
    <x v="9284"/>
    <x v="2"/>
    <x v="2"/>
  </r>
  <r>
    <n v="10133"/>
    <n v="20105885"/>
    <x v="922"/>
    <x v="2285"/>
    <x v="0"/>
    <x v="0"/>
    <s v="Zytiga"/>
    <x v="21"/>
    <s v="Zytiga (Janssen) - Cada tableta contiene: abiraterona 500 mg"/>
    <x v="1"/>
    <x v="4168"/>
    <x v="0"/>
    <x v="0"/>
  </r>
  <r>
    <n v="10134"/>
    <n v="20105963"/>
    <x v="451"/>
    <x v="927"/>
    <x v="0"/>
    <x v="0"/>
    <s v="Carvedilol"/>
    <x v="62"/>
    <s v="Carvedilol (Mk) - Cada tableta contiene: carvedilol 25 mg"/>
    <x v="1"/>
    <x v="9285"/>
    <x v="0"/>
    <x v="0"/>
  </r>
  <r>
    <n v="10135"/>
    <n v="20106115"/>
    <x v="969"/>
    <x v="1924"/>
    <x v="3"/>
    <x v="0"/>
    <s v="Deferol"/>
    <x v="9"/>
    <s v="Deferol (Procaps) - Cada capsula contiene: vitamina d3 2000 ui"/>
    <x v="1"/>
    <x v="9286"/>
    <x v="1"/>
    <x v="1"/>
  </r>
  <r>
    <n v="10136"/>
    <n v="20106196"/>
    <x v="72"/>
    <x v="84"/>
    <x v="0"/>
    <x v="0"/>
    <s v="Celicob"/>
    <x v="282"/>
    <s v="Celicob (Hetero Labs) - Cada capsula contiene: celecoxib 200 mg"/>
    <x v="1"/>
    <x v="9287"/>
    <x v="1"/>
    <x v="1"/>
  </r>
  <r>
    <n v="10137"/>
    <n v="20106244"/>
    <x v="568"/>
    <x v="1678"/>
    <x v="1"/>
    <x v="5"/>
    <s v="Cystron"/>
    <x v="266"/>
    <s v="Cystron (Hb Human Bioscience) - ampolla 2 ml - Cada 2 ml contiene: ondansetron 4 mg"/>
    <x v="1"/>
    <x v="6389"/>
    <x v="2"/>
    <x v="2"/>
  </r>
  <r>
    <n v="10138"/>
    <n v="20106273"/>
    <x v="1749"/>
    <x v="3313"/>
    <x v="0"/>
    <x v="4"/>
    <s v="Apritant"/>
    <x v="274"/>
    <s v="Apritant (Msn Laboratories Private) - Cada vial contiene: fosaprepitant 150 mg"/>
    <x v="1"/>
    <x v="9288"/>
    <x v="2"/>
    <x v="2"/>
  </r>
  <r>
    <n v="10139"/>
    <n v="20106279"/>
    <x v="142"/>
    <x v="2287"/>
    <x v="0"/>
    <x v="0"/>
    <s v="Corbis"/>
    <x v="32"/>
    <s v="Corbis (Siegfried) - Cada tableta contiene: bisoprolol 10 mg"/>
    <x v="1"/>
    <x v="629"/>
    <x v="2"/>
    <x v="2"/>
  </r>
  <r>
    <n v="10140"/>
    <n v="20106305"/>
    <x v="142"/>
    <x v="175"/>
    <x v="0"/>
    <x v="0"/>
    <s v="Corbis"/>
    <x v="32"/>
    <s v="Corbis (Siegfried) - Cada tableta contiene: bisoprolol 2,5 mg"/>
    <x v="1"/>
    <x v="9289"/>
    <x v="0"/>
    <x v="0"/>
  </r>
  <r>
    <n v="10141"/>
    <n v="20106373"/>
    <x v="1016"/>
    <x v="1852"/>
    <x v="1"/>
    <x v="1"/>
    <s v="Freegen Pf"/>
    <x v="106"/>
    <s v="Freegen Pf (Especialidades Oftmalmologicas) - frasco 5 ml - Cada 1 ml contiene: carboximetilcelulosa 5 mg"/>
    <x v="1"/>
    <x v="4257"/>
    <x v="1"/>
    <x v="1"/>
  </r>
  <r>
    <n v="10142"/>
    <n v="20106375"/>
    <x v="665"/>
    <x v="1106"/>
    <x v="1"/>
    <x v="1"/>
    <s v="Olodina Pf"/>
    <x v="106"/>
    <s v="Olodina Pf (Especialidades Oftmalmologicas) - frasco 5 ml - Cada 1 ml contiene: olopatadina 2 mg"/>
    <x v="1"/>
    <x v="9290"/>
    <x v="1"/>
    <x v="1"/>
  </r>
  <r>
    <n v="10143"/>
    <n v="20106390"/>
    <x v="1254"/>
    <x v="2288"/>
    <x v="0"/>
    <x v="0"/>
    <s v="Doxium"/>
    <x v="18"/>
    <s v="Doxium (Om) - Cada capsula contiene: dobesilato calcico 500 mg"/>
    <x v="1"/>
    <x v="9291"/>
    <x v="0"/>
    <x v="0"/>
  </r>
  <r>
    <n v="10144"/>
    <n v="20106430"/>
    <x v="1590"/>
    <x v="3113"/>
    <x v="0"/>
    <x v="0"/>
    <s v="Temitoma"/>
    <x v="358"/>
    <s v="Temitoma (Sun Pharmaceutical) - Cada capsula contiene: temozolomida 140 mg"/>
    <x v="1"/>
    <x v="9292"/>
    <x v="2"/>
    <x v="2"/>
  </r>
  <r>
    <n v="10145"/>
    <n v="20106643"/>
    <x v="1590"/>
    <x v="2993"/>
    <x v="0"/>
    <x v="0"/>
    <s v="Temitoma"/>
    <x v="358"/>
    <s v="Temitoma (Sun Pharmaceutical) - Cada capsula contiene: temozolomida 250 mg"/>
    <x v="1"/>
    <x v="9293"/>
    <x v="2"/>
    <x v="2"/>
  </r>
  <r>
    <n v="10146"/>
    <n v="20106733"/>
    <x v="197"/>
    <x v="260"/>
    <x v="1"/>
    <x v="7"/>
    <s v="Cloxaquim"/>
    <x v="60"/>
    <s v="Cloxaquim (Novamed) - frasco 20 ml - Cada 1 ml contiene: clonazepam 2,5 mg"/>
    <x v="1"/>
    <x v="3960"/>
    <x v="0"/>
    <x v="0"/>
  </r>
  <r>
    <n v="10147"/>
    <n v="20106922"/>
    <x v="211"/>
    <x v="384"/>
    <x v="0"/>
    <x v="0"/>
    <s v="Aciclovir"/>
    <x v="73"/>
    <s v="Aciclovir (Laproff) - Cada tableta contiene: aciclovir 800 mg"/>
    <x v="1"/>
    <x v="9294"/>
    <x v="0"/>
    <x v="0"/>
  </r>
  <r>
    <n v="10148"/>
    <n v="20107054"/>
    <x v="969"/>
    <x v="2291"/>
    <x v="3"/>
    <x v="0"/>
    <s v="Vitamina D3"/>
    <x v="10"/>
    <s v="Vitamina D3 (Colmed) - Cada capsula contiene: vitamina d3 1000 ui"/>
    <x v="1"/>
    <x v="9295"/>
    <x v="0"/>
    <x v="0"/>
  </r>
  <r>
    <n v="10149"/>
    <n v="20107146"/>
    <x v="1738"/>
    <x v="3285"/>
    <x v="0"/>
    <x v="4"/>
    <s v="Caspongyn"/>
    <x v="9"/>
    <s v="Caspongyn (Procaps) - Cada frasco contiene: caspofungina 50 mg"/>
    <x v="1"/>
    <x v="9296"/>
    <x v="0"/>
    <x v="0"/>
  </r>
  <r>
    <n v="10150"/>
    <n v="20107158"/>
    <x v="712"/>
    <x v="95"/>
    <x v="0"/>
    <x v="0"/>
    <s v="Atorvastatina"/>
    <x v="73"/>
    <s v="Atorvastatina (Laproff) - Cada tableta contiene: atorvastatina 20 mg"/>
    <x v="1"/>
    <x v="9297"/>
    <x v="0"/>
    <x v="0"/>
  </r>
  <r>
    <n v="10151"/>
    <n v="20107318"/>
    <x v="30"/>
    <x v="518"/>
    <x v="1"/>
    <x v="7"/>
    <s v="Trimetoprim Sulfametoxazol Suspensión"/>
    <x v="82"/>
    <s v="Trimetoprim Sulfametoxazol Suspensión (Ecar) - frasco 120 ml - Cada 100 ml contiene: sulfametoxazol 8 g + trimetoprim 1,6 g"/>
    <x v="1"/>
    <x v="3966"/>
    <x v="2"/>
    <x v="2"/>
  </r>
  <r>
    <n v="10152"/>
    <n v="20107499"/>
    <x v="161"/>
    <x v="745"/>
    <x v="0"/>
    <x v="0"/>
    <s v="Prednisolona"/>
    <x v="108"/>
    <s v="Prednisolona (Ophalac) - Cada tableta contiene: prednisolona 5 mg"/>
    <x v="1"/>
    <x v="7459"/>
    <x v="0"/>
    <x v="0"/>
  </r>
  <r>
    <n v="10153"/>
    <n v="20107672"/>
    <x v="969"/>
    <x v="1924"/>
    <x v="3"/>
    <x v="0"/>
    <s v="Vitamina D3"/>
    <x v="10"/>
    <s v="Vitamina D3 (Colmed) - Cada capsula contiene: vitamina d3 2000 ui"/>
    <x v="1"/>
    <x v="6867"/>
    <x v="2"/>
    <x v="2"/>
  </r>
  <r>
    <n v="10154"/>
    <n v="20107757"/>
    <x v="1731"/>
    <x v="3303"/>
    <x v="3"/>
    <x v="4"/>
    <s v="Adynovate"/>
    <x v="247"/>
    <s v="Adynovate (Baxalta) - Cada vial contiene: factor viii de coagulación recombinante 2000 ui"/>
    <x v="1"/>
    <x v="9298"/>
    <x v="1"/>
    <x v="1"/>
  </r>
  <r>
    <n v="10155"/>
    <n v="20107760"/>
    <x v="1731"/>
    <x v="3302"/>
    <x v="3"/>
    <x v="4"/>
    <s v="Adynovate"/>
    <x v="247"/>
    <s v="Adynovate (Baxalta) - Cada vial contiene: factor viii de coagulación recombinante 1000 ui"/>
    <x v="1"/>
    <x v="9299"/>
    <x v="0"/>
    <x v="0"/>
  </r>
  <r>
    <n v="10156"/>
    <n v="20107761"/>
    <x v="1731"/>
    <x v="3301"/>
    <x v="3"/>
    <x v="4"/>
    <s v="Adynovate"/>
    <x v="247"/>
    <s v="Adynovate (Baxalta) - Cada vial contiene: factor viii de coagulación recombinante 500 ui"/>
    <x v="1"/>
    <x v="9300"/>
    <x v="0"/>
    <x v="0"/>
  </r>
  <r>
    <n v="10157"/>
    <n v="20107763"/>
    <x v="1731"/>
    <x v="3287"/>
    <x v="3"/>
    <x v="4"/>
    <s v="Adynovate"/>
    <x v="247"/>
    <s v="Adynovate (Baxalta) - Cada vial contiene: factor viii de coagulación recombinante 250 ui"/>
    <x v="1"/>
    <x v="9301"/>
    <x v="2"/>
    <x v="2"/>
  </r>
  <r>
    <n v="10158"/>
    <n v="20107843"/>
    <x v="477"/>
    <x v="743"/>
    <x v="0"/>
    <x v="0"/>
    <s v="Neubalin"/>
    <x v="282"/>
    <s v="Neubalin (Hetero Labs) - Cada capsula contiene: pregabalina 150 mg"/>
    <x v="1"/>
    <x v="1674"/>
    <x v="0"/>
    <x v="0"/>
  </r>
  <r>
    <n v="10159"/>
    <n v="20107845"/>
    <x v="477"/>
    <x v="741"/>
    <x v="0"/>
    <x v="0"/>
    <s v="Neubalin"/>
    <x v="282"/>
    <s v="Neubalin (Hetero Labs) - Cada capsula contiene: pregabalina 75 mg"/>
    <x v="1"/>
    <x v="9302"/>
    <x v="0"/>
    <x v="0"/>
  </r>
  <r>
    <n v="10160"/>
    <n v="20107887"/>
    <x v="530"/>
    <x v="2293"/>
    <x v="1"/>
    <x v="5"/>
    <s v="Agua Esteril"/>
    <x v="290"/>
    <s v="Agua Esteril (Bio Esteril) - frasco 500 ml - Cada 1 ml contiene: agua esteril 1 ml"/>
    <x v="1"/>
    <x v="9303"/>
    <x v="1"/>
    <x v="1"/>
  </r>
  <r>
    <n v="10161"/>
    <n v="20107900"/>
    <x v="330"/>
    <x v="3314"/>
    <x v="1"/>
    <x v="7"/>
    <s v="Levetiracetam"/>
    <x v="419"/>
    <s v="Levetiracetam (Clinicos Y Hospitalarios) - frasco 300 ml - Cada 300 ml contiene: levetiracetam 30 g"/>
    <x v="1"/>
    <x v="9304"/>
    <x v="0"/>
    <x v="0"/>
  </r>
  <r>
    <n v="10162"/>
    <n v="20107928"/>
    <x v="1738"/>
    <x v="3286"/>
    <x v="0"/>
    <x v="4"/>
    <s v="Caspongyn"/>
    <x v="9"/>
    <s v="Caspongyn (Procaps) - Cada frasco contiene: caspofungina 70 mg"/>
    <x v="1"/>
    <x v="9305"/>
    <x v="0"/>
    <x v="0"/>
  </r>
  <r>
    <n v="10163"/>
    <n v="20107973"/>
    <x v="1210"/>
    <x v="3315"/>
    <x v="0"/>
    <x v="0"/>
    <s v="Lovir"/>
    <x v="76"/>
    <s v="Lovir (Legrand) - Cada tableta contiene: ritonavir 50 mg + lopinavir 200 mg"/>
    <x v="1"/>
    <x v="9306"/>
    <x v="0"/>
    <x v="0"/>
  </r>
  <r>
    <n v="10164"/>
    <n v="20108161"/>
    <x v="1732"/>
    <x v="3316"/>
    <x v="1"/>
    <x v="5"/>
    <s v="Opdivo"/>
    <x v="380"/>
    <s v="Opdivo (Bristol Myers Squibb) - vial 10 ml - Cada 4 ml contiene: nivolumab 40 mg"/>
    <x v="1"/>
    <x v="9307"/>
    <x v="0"/>
    <x v="0"/>
  </r>
  <r>
    <n v="10165"/>
    <n v="20108172"/>
    <x v="44"/>
    <x v="2295"/>
    <x v="1"/>
    <x v="3"/>
    <s v="Fluconazol"/>
    <x v="197"/>
    <s v="Fluconazol (Saluspharma) - frasco 20 ml - Cada 5 ml contiene: fluconazol 50 mg"/>
    <x v="1"/>
    <x v="716"/>
    <x v="2"/>
    <x v="2"/>
  </r>
  <r>
    <n v="10166"/>
    <n v="20108174"/>
    <x v="134"/>
    <x v="374"/>
    <x v="0"/>
    <x v="0"/>
    <s v="Oxibutinina"/>
    <x v="197"/>
    <s v="Oxibutinina (Saluspharma) - Cada tableta contiene: oxibutinina 5 mg"/>
    <x v="1"/>
    <x v="9308"/>
    <x v="2"/>
    <x v="2"/>
  </r>
  <r>
    <n v="10167"/>
    <n v="20108206"/>
    <x v="197"/>
    <x v="260"/>
    <x v="1"/>
    <x v="7"/>
    <s v="Clonazepam"/>
    <x v="73"/>
    <s v="Clonazepam (Laproff) - frasco 20 ml - Cada 1 ml contiene: clonazepam 2,5 mg"/>
    <x v="1"/>
    <x v="9309"/>
    <x v="1"/>
    <x v="1"/>
  </r>
  <r>
    <n v="10168"/>
    <n v="20108332"/>
    <x v="1311"/>
    <x v="3317"/>
    <x v="0"/>
    <x v="4"/>
    <s v="Rotop Nanohsa"/>
    <x v="392"/>
    <s v="Rotop Nanohsa (Selig) - Cada vial contiene: albumina humana 0,5 mg"/>
    <x v="1"/>
    <x v="9310"/>
    <x v="0"/>
    <x v="0"/>
  </r>
  <r>
    <n v="10169"/>
    <n v="20108389"/>
    <x v="438"/>
    <x v="686"/>
    <x v="0"/>
    <x v="4"/>
    <s v="Tizob"/>
    <x v="322"/>
    <s v="Tizob (Lkm) - Cada vial contiene: bortezomib 3,5 mg"/>
    <x v="1"/>
    <x v="9311"/>
    <x v="0"/>
    <x v="0"/>
  </r>
  <r>
    <n v="10170"/>
    <n v="20108399"/>
    <x v="118"/>
    <x v="2297"/>
    <x v="1"/>
    <x v="7"/>
    <s v="Fenobarbital 0.4 %"/>
    <x v="55"/>
    <s v="Fenobarbital 0.4 % (Fondo Nacional De Estupefacientes) - frasco 120 ml - Cada 100 ml contiene: fenobarbital 400 mg"/>
    <x v="1"/>
    <x v="9312"/>
    <x v="0"/>
    <x v="0"/>
  </r>
  <r>
    <n v="10171"/>
    <n v="20108472"/>
    <x v="1259"/>
    <x v="2298"/>
    <x v="1"/>
    <x v="5"/>
    <s v="Acupan"/>
    <x v="235"/>
    <s v="Acupan (Biocodex) - ampolla 2 ml - Cada 2 ml contiene: nefopam 20 mg"/>
    <x v="1"/>
    <x v="9313"/>
    <x v="0"/>
    <x v="0"/>
  </r>
  <r>
    <n v="10172"/>
    <n v="20108538"/>
    <x v="953"/>
    <x v="3318"/>
    <x v="1"/>
    <x v="7"/>
    <s v="Urbadan"/>
    <x v="12"/>
    <s v="Urbadan (Sanofi Aventis) - frasco 100 ml - Cada 100 ml contiene: clobazam 0,25 g"/>
    <x v="1"/>
    <x v="9314"/>
    <x v="0"/>
    <x v="0"/>
  </r>
  <r>
    <n v="10173"/>
    <n v="20108542"/>
    <x v="286"/>
    <x v="2299"/>
    <x v="0"/>
    <x v="0"/>
    <s v="Acodein"/>
    <x v="27"/>
    <s v="Acodein (American Generics) - Cada tableta contiene: codeina 30 mg + acetaminofen 325 mg"/>
    <x v="1"/>
    <x v="9315"/>
    <x v="0"/>
    <x v="0"/>
  </r>
  <r>
    <n v="10174"/>
    <n v="20108682"/>
    <x v="1260"/>
    <x v="2300"/>
    <x v="1"/>
    <x v="15"/>
    <s v="Fixamicin Clen"/>
    <x v="11"/>
    <s v="Fixamicin Clen (Tecnofar) - frasco 15 ml - Cada 1 ml contiene: carbamida 65 mg"/>
    <x v="1"/>
    <x v="9316"/>
    <x v="0"/>
    <x v="0"/>
  </r>
  <r>
    <n v="10175"/>
    <n v="20108712"/>
    <x v="1261"/>
    <x v="2301"/>
    <x v="0"/>
    <x v="0"/>
    <s v="Glyxambi"/>
    <x v="24"/>
    <s v="Glyxambi (Boehringer) - Cada tableta contiene: linagliptina 5 mg + empagliflozina 25 mg"/>
    <x v="1"/>
    <x v="9317"/>
    <x v="0"/>
    <x v="0"/>
  </r>
  <r>
    <n v="10176"/>
    <n v="20108768"/>
    <x v="1262"/>
    <x v="1756"/>
    <x v="1"/>
    <x v="1"/>
    <s v="Zebesten"/>
    <x v="68"/>
    <s v="Zebesten (Sophia) - frasco 5 ml - Cada 1 ml contiene: bromfenaco 0,9 mg"/>
    <x v="1"/>
    <x v="9318"/>
    <x v="1"/>
    <x v="1"/>
  </r>
  <r>
    <n v="10177"/>
    <n v="20108800"/>
    <x v="786"/>
    <x v="1391"/>
    <x v="0"/>
    <x v="0"/>
    <s v="Cosamide"/>
    <x v="413"/>
    <s v="Cosamide (Xinetix Pharma) - Cada tableta contiene: lacosamida 50 mg"/>
    <x v="1"/>
    <x v="9319"/>
    <x v="0"/>
    <x v="0"/>
  </r>
  <r>
    <n v="10178"/>
    <n v="20108801"/>
    <x v="786"/>
    <x v="1392"/>
    <x v="0"/>
    <x v="0"/>
    <s v="Cosamide"/>
    <x v="413"/>
    <s v="Cosamide (Xinetix Pharma) - Cada tableta contiene: lacosamida 100 mg"/>
    <x v="1"/>
    <x v="9320"/>
    <x v="0"/>
    <x v="0"/>
  </r>
  <r>
    <n v="10179"/>
    <n v="20108803"/>
    <x v="786"/>
    <x v="1394"/>
    <x v="0"/>
    <x v="0"/>
    <s v="Cosamide"/>
    <x v="413"/>
    <s v="Cosamide (Xinetix Pharma) - Cada tableta contiene: lacosamida 200 mg"/>
    <x v="1"/>
    <x v="9321"/>
    <x v="1"/>
    <x v="1"/>
  </r>
  <r>
    <n v="10180"/>
    <n v="20108878"/>
    <x v="272"/>
    <x v="2302"/>
    <x v="1"/>
    <x v="7"/>
    <s v="Rogastril"/>
    <x v="32"/>
    <s v="Rogastril (Siegfried) - frasco 90 ml - Cada 100 ml contiene: cinitaprida 20 mg"/>
    <x v="1"/>
    <x v="3019"/>
    <x v="0"/>
    <x v="0"/>
  </r>
  <r>
    <n v="10181"/>
    <n v="20108879"/>
    <x v="1263"/>
    <x v="2303"/>
    <x v="1"/>
    <x v="7"/>
    <s v="Rogastril Plus"/>
    <x v="32"/>
    <s v="Rogastril Plus (Siegfried) - frasco 90 ml - Cada 100 ml contiene: cinitaprida 10 mg + simeticona 2000 mg"/>
    <x v="1"/>
    <x v="9322"/>
    <x v="0"/>
    <x v="0"/>
  </r>
  <r>
    <n v="10182"/>
    <n v="20108928"/>
    <x v="1263"/>
    <x v="2304"/>
    <x v="0"/>
    <x v="0"/>
    <s v="Rogastril Plus"/>
    <x v="32"/>
    <s v="Rogastril Plus (Siegfried) - Cada tableta masticable contiene: simeticona 200 mg + cinitaprida 1 mg"/>
    <x v="1"/>
    <x v="9323"/>
    <x v="2"/>
    <x v="2"/>
  </r>
  <r>
    <n v="10183"/>
    <n v="20108931"/>
    <x v="1263"/>
    <x v="2304"/>
    <x v="0"/>
    <x v="0"/>
    <s v="Rogastril Plus"/>
    <x v="32"/>
    <s v="Rogastril Plus (Siegfried) - Cada tableta contiene: simeticona 200 mg + cinitaprida 1 mg"/>
    <x v="1"/>
    <x v="9324"/>
    <x v="1"/>
    <x v="1"/>
  </r>
  <r>
    <n v="10184"/>
    <n v="20108948"/>
    <x v="272"/>
    <x v="379"/>
    <x v="0"/>
    <x v="0"/>
    <s v="Rogastril"/>
    <x v="32"/>
    <s v="Rogastril (Siegfried) - Cada tableta contiene: cinitaprida 1 mg"/>
    <x v="1"/>
    <x v="9325"/>
    <x v="2"/>
    <x v="2"/>
  </r>
  <r>
    <n v="10185"/>
    <n v="20108951"/>
    <x v="1750"/>
    <x v="3319"/>
    <x v="1"/>
    <x v="5"/>
    <s v="Humira"/>
    <x v="389"/>
    <s v="Humira (Abbvie) - jeringa prellenada 0,4 ml - Cada 1 ml contiene: adalimumab 100 mg"/>
    <x v="1"/>
    <x v="9326"/>
    <x v="0"/>
    <x v="0"/>
  </r>
  <r>
    <n v="10186"/>
    <n v="20109074"/>
    <x v="786"/>
    <x v="1393"/>
    <x v="0"/>
    <x v="0"/>
    <s v="Cosamide"/>
    <x v="413"/>
    <s v="Cosamide (Xinetix Pharma) - Cada tableta contiene: lacosamida 150 mg"/>
    <x v="1"/>
    <x v="9327"/>
    <x v="0"/>
    <x v="0"/>
  </r>
  <r>
    <n v="10187"/>
    <n v="20109105"/>
    <x v="577"/>
    <x v="1225"/>
    <x v="0"/>
    <x v="4"/>
    <s v="Oxaliseven 50"/>
    <x v="360"/>
    <s v="Oxaliseven 50 (Seven Pharma) - Cada vial contiene: oxaliplatino 50 mg"/>
    <x v="1"/>
    <x v="9328"/>
    <x v="0"/>
    <x v="0"/>
  </r>
  <r>
    <n v="10188"/>
    <n v="20109106"/>
    <x v="577"/>
    <x v="934"/>
    <x v="0"/>
    <x v="4"/>
    <s v="Oxaliseven 100"/>
    <x v="360"/>
    <s v="Oxaliseven 100 (Seven Pharma) - Cada vial contiene: oxaliplatino 100 mg"/>
    <x v="1"/>
    <x v="9329"/>
    <x v="2"/>
    <x v="2"/>
  </r>
  <r>
    <n v="10189"/>
    <n v="20109291"/>
    <x v="1731"/>
    <x v="3302"/>
    <x v="3"/>
    <x v="4"/>
    <s v="Kovaltry"/>
    <x v="31"/>
    <s v="Kovaltry (Bayer) - Cada vial contiene: factor viii de coagulación recombinante 1000 ui"/>
    <x v="1"/>
    <x v="9330"/>
    <x v="1"/>
    <x v="1"/>
  </r>
  <r>
    <n v="10190"/>
    <n v="20109293"/>
    <x v="1731"/>
    <x v="3301"/>
    <x v="3"/>
    <x v="4"/>
    <s v="Kovaltry"/>
    <x v="31"/>
    <s v="Kovaltry (Bayer) - Cada vial contiene: factor viii de coagulación recombinante 500 ui"/>
    <x v="1"/>
    <x v="9331"/>
    <x v="1"/>
    <x v="1"/>
  </r>
  <r>
    <n v="10191"/>
    <n v="20109338"/>
    <x v="1016"/>
    <x v="1852"/>
    <x v="1"/>
    <x v="1"/>
    <s v="Lagrimart"/>
    <x v="290"/>
    <s v="Lagrimart (Bio Esteril) - frasco 5 ml - Cada 1 ml contiene: carboximetilcelulosa 5 mg"/>
    <x v="1"/>
    <x v="9332"/>
    <x v="0"/>
    <x v="0"/>
  </r>
  <r>
    <n v="10192"/>
    <n v="20109429"/>
    <x v="1623"/>
    <x v="3054"/>
    <x v="0"/>
    <x v="0"/>
    <s v="Vorix"/>
    <x v="0"/>
    <s v="Vorix (Lafrancol) - Cada tableta contiene: entecavir 1 mg"/>
    <x v="1"/>
    <x v="9333"/>
    <x v="1"/>
    <x v="1"/>
  </r>
  <r>
    <n v="10193"/>
    <n v="20109639"/>
    <x v="889"/>
    <x v="2306"/>
    <x v="0"/>
    <x v="0"/>
    <s v="Fenovas"/>
    <x v="9"/>
    <s v="Fenovas (Procaps) - Cada capsula contiene: rosuvastatina 20 mg + acido fenofibrico 135 mg"/>
    <x v="1"/>
    <x v="9334"/>
    <x v="0"/>
    <x v="0"/>
  </r>
  <r>
    <n v="10194"/>
    <n v="20109641"/>
    <x v="889"/>
    <x v="2307"/>
    <x v="0"/>
    <x v="0"/>
    <s v="Fenovas"/>
    <x v="9"/>
    <s v="Fenovas (Procaps) - Cada capsula contiene: rosuvastatina 10 mg + acido fenofibrico 135 mg"/>
    <x v="1"/>
    <x v="9335"/>
    <x v="0"/>
    <x v="0"/>
  </r>
  <r>
    <n v="10195"/>
    <n v="20109669"/>
    <x v="509"/>
    <x v="809"/>
    <x v="0"/>
    <x v="0"/>
    <s v="Phamotin"/>
    <x v="128"/>
    <s v="Phamotin (Humax) - Cada tableta contiene: famotidina 10 mg"/>
    <x v="1"/>
    <x v="9336"/>
    <x v="2"/>
    <x v="2"/>
  </r>
  <r>
    <n v="10196"/>
    <n v="20109747"/>
    <x v="186"/>
    <x v="2060"/>
    <x v="0"/>
    <x v="0"/>
    <s v="Pranexxin Duo"/>
    <x v="32"/>
    <s v="Pranexxin Duo (Siegfried) - Cada tableta contiene: amoxicilina 875 mg + acido clavulanico 125 mg"/>
    <x v="1"/>
    <x v="9337"/>
    <x v="1"/>
    <x v="1"/>
  </r>
  <r>
    <n v="10197"/>
    <n v="20109771"/>
    <x v="1264"/>
    <x v="2308"/>
    <x v="0"/>
    <x v="4"/>
    <s v="Nucala"/>
    <x v="40"/>
    <s v="Nucala (Glaxosmithkline) - Cada vial contiene: mepolizumab 100 mg"/>
    <x v="1"/>
    <x v="4219"/>
    <x v="0"/>
    <x v="0"/>
  </r>
  <r>
    <n v="10198"/>
    <n v="20109788"/>
    <x v="683"/>
    <x v="1005"/>
    <x v="0"/>
    <x v="0"/>
    <s v="Garmisch Duoval"/>
    <x v="210"/>
    <s v="Garmisch Duoval (Rowe) - Cada tableta contiene: valsartan 160 mg + amlodipino 5 mg"/>
    <x v="1"/>
    <x v="9338"/>
    <x v="0"/>
    <x v="0"/>
  </r>
  <r>
    <n v="10199"/>
    <n v="20109807"/>
    <x v="354"/>
    <x v="511"/>
    <x v="0"/>
    <x v="0"/>
    <s v="Imuday"/>
    <x v="186"/>
    <s v="Imuday (Cipla) - Cada capsula contiene: imatinib 400 mg"/>
    <x v="1"/>
    <x v="9339"/>
    <x v="2"/>
    <x v="2"/>
  </r>
  <r>
    <n v="10200"/>
    <n v="20109827"/>
    <x v="1751"/>
    <x v="3320"/>
    <x v="1"/>
    <x v="5"/>
    <s v="Tiosulfato De Sodio"/>
    <x v="394"/>
    <s v="Tiosulfato De Sodio (Ads Pharma) - ampolla 5 ml - Cada 1 ml contiene: tiosulfato 200 mg"/>
    <x v="1"/>
    <x v="9340"/>
    <x v="0"/>
    <x v="0"/>
  </r>
  <r>
    <n v="10201"/>
    <n v="20109859"/>
    <x v="43"/>
    <x v="1177"/>
    <x v="0"/>
    <x v="0"/>
    <s v="Enitrax"/>
    <x v="9"/>
    <s v="Enitrax (Procaps) - Cada capsula contiene: itraconazol 100 mg"/>
    <x v="1"/>
    <x v="9341"/>
    <x v="0"/>
    <x v="0"/>
  </r>
  <r>
    <n v="10202"/>
    <n v="20110038"/>
    <x v="373"/>
    <x v="128"/>
    <x v="1"/>
    <x v="1"/>
    <s v="Lagrimpro"/>
    <x v="290"/>
    <s v="Lagrimpro (Bio Esteril) - frasco 5 ml - Cada 1 ml contiene: hidroxipropilmetilcelulosa 3 mg"/>
    <x v="1"/>
    <x v="9342"/>
    <x v="0"/>
    <x v="0"/>
  </r>
  <r>
    <n v="10203"/>
    <n v="20110040"/>
    <x v="1016"/>
    <x v="1852"/>
    <x v="1"/>
    <x v="1"/>
    <s v="Lagrimart"/>
    <x v="290"/>
    <s v="Lagrimart (Bio Esteril) - ampolla 0,5 ml - Cada 1 ml contiene: carboximetilcelulosa 5 mg"/>
    <x v="1"/>
    <x v="9343"/>
    <x v="2"/>
    <x v="2"/>
  </r>
  <r>
    <n v="10204"/>
    <n v="20110165"/>
    <x v="1265"/>
    <x v="2309"/>
    <x v="1"/>
    <x v="1"/>
    <s v="Krytantek Ofteno"/>
    <x v="68"/>
    <s v="Krytantek Ofteno (Sophia) - frasco 5 ml - Cada 1 ml contiene: brimonidina 2 mg + dorzolamida 20 mg + timolol 5 mg"/>
    <x v="1"/>
    <x v="9344"/>
    <x v="1"/>
    <x v="1"/>
  </r>
  <r>
    <n v="10205"/>
    <n v="20110548"/>
    <x v="735"/>
    <x v="2311"/>
    <x v="1"/>
    <x v="5"/>
    <s v="Lincomicina"/>
    <x v="290"/>
    <s v="Lincomicina (Bio Esteril) - ampolla 2 ml - Cada 1 ml contiene: lincomicina 300 mg"/>
    <x v="1"/>
    <x v="9345"/>
    <x v="1"/>
    <x v="1"/>
  </r>
  <r>
    <n v="10206"/>
    <n v="20110698"/>
    <x v="1267"/>
    <x v="2312"/>
    <x v="0"/>
    <x v="0"/>
    <s v="Daflon"/>
    <x v="133"/>
    <s v="Daflon (Les Laboratoires Servier) - Cada tableta contiene: diosmina 900 mg + diosmina y hesperidina 100 mg"/>
    <x v="1"/>
    <x v="9346"/>
    <x v="0"/>
    <x v="0"/>
  </r>
  <r>
    <n v="10207"/>
    <n v="20110801"/>
    <x v="569"/>
    <x v="2313"/>
    <x v="2"/>
    <x v="4"/>
    <s v="Penibectam"/>
    <x v="324"/>
    <s v="Penibectam (Bioselect) - Cada vial contiene: piperacilina 4 g + tazobactam 0,5 g"/>
    <x v="1"/>
    <x v="9347"/>
    <x v="0"/>
    <x v="0"/>
  </r>
  <r>
    <n v="10208"/>
    <n v="20111011"/>
    <x v="1752"/>
    <x v="3321"/>
    <x v="1"/>
    <x v="5"/>
    <s v="Cyramza"/>
    <x v="95"/>
    <s v="Cyramza (Eli Lilly) - vial 10 ml - Cada 1 ml contiene: ramucirumab 10 mg"/>
    <x v="1"/>
    <x v="9348"/>
    <x v="0"/>
    <x v="0"/>
  </r>
  <r>
    <n v="10209"/>
    <n v="20111469"/>
    <x v="1269"/>
    <x v="2315"/>
    <x v="1"/>
    <x v="5"/>
    <s v="Soliqua"/>
    <x v="12"/>
    <s v="Soliqua (Sanofi Aventis) - jeringa prellenada 3 ml - Cada 1 ml contiene: insulina glargina 100 ui + lixisenatida 50 mcg"/>
    <x v="1"/>
    <x v="9349"/>
    <x v="0"/>
    <x v="0"/>
  </r>
  <r>
    <n v="10210"/>
    <n v="20111777"/>
    <x v="1651"/>
    <x v="3129"/>
    <x v="0"/>
    <x v="4"/>
    <s v="Iclacitidina"/>
    <x v="57"/>
    <s v="Iclacitidina (Mega Labs) - Cada vial contiene: azacitidina 100 mg"/>
    <x v="1"/>
    <x v="9350"/>
    <x v="2"/>
    <x v="2"/>
  </r>
  <r>
    <n v="10211"/>
    <n v="20111795"/>
    <x v="1270"/>
    <x v="2317"/>
    <x v="0"/>
    <x v="0"/>
    <s v="Genvoya"/>
    <x v="221"/>
    <s v="Genvoya (Gilead) - Cada tableta contiene: emtricitabina + elvitegravir + cobicistat + tenofovir"/>
    <x v="1"/>
    <x v="9351"/>
    <x v="0"/>
    <x v="0"/>
  </r>
  <r>
    <n v="10212"/>
    <n v="20111833"/>
    <x v="1268"/>
    <x v="3126"/>
    <x v="1"/>
    <x v="5"/>
    <s v="Maball"/>
    <x v="428"/>
    <s v="Maball (Hernando Cardona Carrillo) - vial 50 ml - Cada 50 ml contiene: rituximab 500 mg"/>
    <x v="1"/>
    <x v="9352"/>
    <x v="1"/>
    <x v="1"/>
  </r>
  <r>
    <n v="10213"/>
    <n v="20111857"/>
    <x v="732"/>
    <x v="1245"/>
    <x v="0"/>
    <x v="0"/>
    <s v="Zoplimax 3"/>
    <x v="57"/>
    <s v="Zoplimax 3 (Mega Labs) - Cada tableta contiene: eszopiclona 3 mg"/>
    <x v="1"/>
    <x v="9353"/>
    <x v="0"/>
    <x v="0"/>
  </r>
  <r>
    <n v="10214"/>
    <n v="20111858"/>
    <x v="732"/>
    <x v="1591"/>
    <x v="0"/>
    <x v="0"/>
    <s v="Zoplimax"/>
    <x v="57"/>
    <s v="Zoplimax (Mega Labs) - Cada tableta contiene: eszopiclona 2 mg"/>
    <x v="1"/>
    <x v="9354"/>
    <x v="0"/>
    <x v="0"/>
  </r>
  <r>
    <n v="10215"/>
    <n v="20112029"/>
    <x v="457"/>
    <x v="716"/>
    <x v="0"/>
    <x v="0"/>
    <s v="Duxetero"/>
    <x v="282"/>
    <s v="Duxetero (Hetero Labs) - Cada capsula contiene: duloxetina 60 mg"/>
    <x v="1"/>
    <x v="5663"/>
    <x v="2"/>
    <x v="2"/>
  </r>
  <r>
    <n v="10216"/>
    <n v="20112042"/>
    <x v="62"/>
    <x v="68"/>
    <x v="0"/>
    <x v="0"/>
    <s v="Fexu"/>
    <x v="0"/>
    <s v="Fexu (Lafrancol) - Cada tableta contiene: fexofenadina 120 mg"/>
    <x v="1"/>
    <x v="9355"/>
    <x v="1"/>
    <x v="1"/>
  </r>
  <r>
    <n v="10217"/>
    <n v="20112070"/>
    <x v="1271"/>
    <x v="2318"/>
    <x v="0"/>
    <x v="0"/>
    <s v="Bipreterax"/>
    <x v="133"/>
    <s v="Bipreterax (Les Laboratoires Servier) - Cada tableta contiene: perindopril 10 mg + indapamida 2,5 mg"/>
    <x v="1"/>
    <x v="9356"/>
    <x v="0"/>
    <x v="0"/>
  </r>
  <r>
    <n v="10218"/>
    <n v="20112074"/>
    <x v="1753"/>
    <x v="3322"/>
    <x v="5"/>
    <x v="4"/>
    <s v="Blincyto"/>
    <x v="388"/>
    <s v="Blincyto (Amgen) - Cada vial contiene: blinatumomab 38,5 mcg"/>
    <x v="1"/>
    <x v="9357"/>
    <x v="0"/>
    <x v="0"/>
  </r>
  <r>
    <n v="10219"/>
    <n v="20112088"/>
    <x v="62"/>
    <x v="457"/>
    <x v="0"/>
    <x v="0"/>
    <s v="Fexu"/>
    <x v="0"/>
    <s v="Fexu (Lafrancol) - Cada tableta contiene: fexofenadina 180 mg"/>
    <x v="1"/>
    <x v="9358"/>
    <x v="1"/>
    <x v="1"/>
  </r>
  <r>
    <n v="10220"/>
    <n v="20112120"/>
    <x v="1743"/>
    <x v="3323"/>
    <x v="0"/>
    <x v="0"/>
    <s v="Bosulif"/>
    <x v="7"/>
    <s v="Bosulif (Pfizer) - Cada tableta contiene: bosutinib 500 mg"/>
    <x v="1"/>
    <x v="9359"/>
    <x v="0"/>
    <x v="0"/>
  </r>
  <r>
    <n v="10221"/>
    <n v="20112126"/>
    <x v="891"/>
    <x v="1828"/>
    <x v="1"/>
    <x v="5"/>
    <s v="Redexa"/>
    <x v="34"/>
    <s v="Redexa (Vitalis) - vial 2 ml - Cada 2 ml contiene: dexmedetomidina 200 mcg"/>
    <x v="1"/>
    <x v="9360"/>
    <x v="1"/>
    <x v="1"/>
  </r>
  <r>
    <n v="10222"/>
    <n v="20112358"/>
    <x v="639"/>
    <x v="2319"/>
    <x v="1"/>
    <x v="5"/>
    <s v="Invega Trinza‚Ñ¢"/>
    <x v="21"/>
    <s v="Invega Trinza‚Ñ¢ (Janssen) - jeringa prellenada 1,32 ml - Cada 1,32 ml contiene: paliperidona 410 mg"/>
    <x v="1"/>
    <x v="4238"/>
    <x v="0"/>
    <x v="0"/>
  </r>
  <r>
    <n v="10223"/>
    <n v="20112358"/>
    <x v="639"/>
    <x v="2319"/>
    <x v="1"/>
    <x v="5"/>
    <s v="Invega Trinza‚Ñ¢"/>
    <x v="21"/>
    <s v="Invega Trinza‚Ñ¢ (Janssen) - jeringa prellenada 1,32 ml - Cada 1,32 ml contiene: paliperidona 410 mg"/>
    <x v="1"/>
    <x v="4238"/>
    <x v="0"/>
    <x v="0"/>
  </r>
  <r>
    <n v="10224"/>
    <n v="20112358"/>
    <x v="639"/>
    <x v="2319"/>
    <x v="1"/>
    <x v="5"/>
    <s v="Invega Trinza‚Ñ¢"/>
    <x v="21"/>
    <s v="Invega Trinza‚Ñ¢ (Janssen) - jeringa prellenada 1,32 ml - Cada 1,32 ml contiene: paliperidona 410 mg"/>
    <x v="1"/>
    <x v="4238"/>
    <x v="0"/>
    <x v="0"/>
  </r>
  <r>
    <n v="10225"/>
    <n v="20112370"/>
    <x v="1272"/>
    <x v="2320"/>
    <x v="0"/>
    <x v="0"/>
    <s v="Fin-Espam Fem"/>
    <x v="258"/>
    <s v="Fin-Espam Fem (Lebriut) - Cada tableta contiene: hioscina 20 mg + ibuprofeno 400 mg"/>
    <x v="1"/>
    <x v="9361"/>
    <x v="0"/>
    <x v="0"/>
  </r>
  <r>
    <n v="10226"/>
    <n v="20112483"/>
    <x v="1016"/>
    <x v="1852"/>
    <x v="1"/>
    <x v="1"/>
    <s v="Lagrigen"/>
    <x v="10"/>
    <s v="Lagrigen (Colmed) - frasco 15 ml - Cada 1 ml contiene: carboximetilcelulosa 5 mg"/>
    <x v="1"/>
    <x v="7358"/>
    <x v="2"/>
    <x v="2"/>
  </r>
  <r>
    <n v="10227"/>
    <n v="20112633"/>
    <x v="133"/>
    <x v="164"/>
    <x v="1"/>
    <x v="20"/>
    <s v="Gamabenceno Plus"/>
    <x v="39"/>
    <s v="Gamabenceno Plus (Bussi√©) - frasco 60 ml - Cada 100 ml contiene: permetrina 1 g"/>
    <x v="1"/>
    <x v="9362"/>
    <x v="0"/>
    <x v="0"/>
  </r>
  <r>
    <n v="10228"/>
    <n v="20112702"/>
    <x v="1273"/>
    <x v="2321"/>
    <x v="1"/>
    <x v="5"/>
    <s v="Taltz"/>
    <x v="95"/>
    <s v="Taltz (Eli Lilly) - pluma 1 ml - Cada 1 ml contiene: ixekizumab 80 mg"/>
    <x v="1"/>
    <x v="9363"/>
    <x v="0"/>
    <x v="0"/>
  </r>
  <r>
    <n v="10229"/>
    <n v="20112759"/>
    <x v="513"/>
    <x v="873"/>
    <x v="0"/>
    <x v="0"/>
    <s v="Quepina"/>
    <x v="128"/>
    <s v="Quepina (Humax) - Cada tableta contiene: quetiapina 25 mg"/>
    <x v="1"/>
    <x v="9364"/>
    <x v="0"/>
    <x v="0"/>
  </r>
  <r>
    <n v="10230"/>
    <n v="20112763"/>
    <x v="1274"/>
    <x v="2322"/>
    <x v="0"/>
    <x v="0"/>
    <s v="Desler-M"/>
    <x v="92"/>
    <s v="Desler-M (Galeno Quimica) - Cada tableta contiene: desloratadina 5 mg + montelukast 10 mg"/>
    <x v="1"/>
    <x v="9365"/>
    <x v="2"/>
    <x v="2"/>
  </r>
  <r>
    <n v="10231"/>
    <n v="20112963"/>
    <x v="1186"/>
    <x v="2323"/>
    <x v="0"/>
    <x v="16"/>
    <s v="Terotol"/>
    <x v="9"/>
    <s v="Terotol (Procaps) - Cada capsula contiene: tolterodina 2 mg"/>
    <x v="1"/>
    <x v="9366"/>
    <x v="2"/>
    <x v="2"/>
  </r>
  <r>
    <n v="10232"/>
    <n v="20112970"/>
    <x v="1693"/>
    <x v="3192"/>
    <x v="1"/>
    <x v="5"/>
    <s v="Cardiox"/>
    <x v="197"/>
    <s v="Cardiox (Saluspharma) - ampolla 2 ml - Cada 2 ml contiene: metildigoxina 0,2 mg"/>
    <x v="1"/>
    <x v="9367"/>
    <x v="2"/>
    <x v="2"/>
  </r>
  <r>
    <n v="10233"/>
    <n v="20113125"/>
    <x v="722"/>
    <x v="1229"/>
    <x v="0"/>
    <x v="0"/>
    <s v="Diacereina"/>
    <x v="1"/>
    <s v="Diacereina (Genfar) - Cada capsula contiene: diacereina 50 mg"/>
    <x v="1"/>
    <x v="9368"/>
    <x v="2"/>
    <x v="2"/>
  </r>
  <r>
    <n v="10234"/>
    <n v="20113369"/>
    <x v="385"/>
    <x v="561"/>
    <x v="2"/>
    <x v="4"/>
    <s v="Biosmer"/>
    <x v="324"/>
    <s v="Biosmer (Bioselect) - Cada vial contiene: meropenem 1 g"/>
    <x v="1"/>
    <x v="9369"/>
    <x v="2"/>
    <x v="2"/>
  </r>
  <r>
    <n v="10235"/>
    <n v="20113430"/>
    <x v="1187"/>
    <x v="2324"/>
    <x v="0"/>
    <x v="0"/>
    <s v="Sinalgen Max"/>
    <x v="14"/>
    <s v="Sinalgen Max (Grunenthal) - Cada tableta contiene: hidrocodona 10 mg + acetaminofen 325 mg"/>
    <x v="1"/>
    <x v="9370"/>
    <x v="0"/>
    <x v="0"/>
  </r>
  <r>
    <n v="10236"/>
    <n v="20113443"/>
    <x v="732"/>
    <x v="1245"/>
    <x v="0"/>
    <x v="0"/>
    <s v="Eszopiclona"/>
    <x v="81"/>
    <s v="Eszopiclona (Labinco) - Cada tableta contiene: eszopiclona 3 mg"/>
    <x v="1"/>
    <x v="9371"/>
    <x v="0"/>
    <x v="0"/>
  </r>
  <r>
    <n v="10237"/>
    <n v="20113479"/>
    <x v="109"/>
    <x v="129"/>
    <x v="2"/>
    <x v="8"/>
    <s v="Acemuk Jarabe"/>
    <x v="32"/>
    <s v="Acemuk Jarabe (Siegfried) - frasco 40 g - Cada 100 ml contiene: acetilcisteina 2 g"/>
    <x v="1"/>
    <x v="9372"/>
    <x v="0"/>
    <x v="0"/>
  </r>
  <r>
    <n v="10238"/>
    <n v="20113546"/>
    <x v="1754"/>
    <x v="3324"/>
    <x v="0"/>
    <x v="0"/>
    <s v="Pomalyst"/>
    <x v="380"/>
    <s v="Pomalyst (Bristol Myers Squibb) - Cada capsula contiene: pomalidomida 4 mg"/>
    <x v="1"/>
    <x v="9373"/>
    <x v="0"/>
    <x v="0"/>
  </r>
  <r>
    <n v="10239"/>
    <n v="20113623"/>
    <x v="739"/>
    <x v="1268"/>
    <x v="0"/>
    <x v="0"/>
    <s v="Brisen"/>
    <x v="57"/>
    <s v="Brisen (Mega Labs) - Cada tableta contiene: ambrisentan 5 mg"/>
    <x v="1"/>
    <x v="9374"/>
    <x v="0"/>
    <x v="0"/>
  </r>
  <r>
    <n v="10240"/>
    <n v="20113625"/>
    <x v="739"/>
    <x v="1267"/>
    <x v="0"/>
    <x v="0"/>
    <s v="Brisen"/>
    <x v="57"/>
    <s v="Brisen (Mega Labs) - Cada tableta contiene: ambrisentan 10 mg"/>
    <x v="1"/>
    <x v="9375"/>
    <x v="0"/>
    <x v="0"/>
  </r>
  <r>
    <n v="10241"/>
    <n v="20113890"/>
    <x v="670"/>
    <x v="1120"/>
    <x v="0"/>
    <x v="0"/>
    <s v="Paglix"/>
    <x v="57"/>
    <s v="Paglix (Mega Labs) - Cada tableta contiene: bosentan 125 mg"/>
    <x v="1"/>
    <x v="9376"/>
    <x v="0"/>
    <x v="0"/>
  </r>
  <r>
    <n v="10242"/>
    <n v="20113891"/>
    <x v="670"/>
    <x v="1121"/>
    <x v="0"/>
    <x v="0"/>
    <s v="Paglix"/>
    <x v="57"/>
    <s v="Paglix (Mega Labs) - Cada tableta contiene: bosentan 62,5 mg"/>
    <x v="1"/>
    <x v="6154"/>
    <x v="0"/>
    <x v="0"/>
  </r>
  <r>
    <n v="10243"/>
    <n v="20114026"/>
    <x v="1275"/>
    <x v="2327"/>
    <x v="0"/>
    <x v="4"/>
    <s v="Veletri"/>
    <x v="21"/>
    <s v="Veletri (Janssen) - Cada vial contiene: epoprostenol 1,5 mg"/>
    <x v="1"/>
    <x v="9377"/>
    <x v="2"/>
    <x v="2"/>
  </r>
  <r>
    <n v="10244"/>
    <n v="20114030"/>
    <x v="19"/>
    <x v="2328"/>
    <x v="1"/>
    <x v="5"/>
    <s v="Clindamicina"/>
    <x v="290"/>
    <s v="Clindamicina (Bio Esteril) - ampolla 4 ml - Cada 1 ml contiene: clindamicina 150 mg"/>
    <x v="1"/>
    <x v="9378"/>
    <x v="0"/>
    <x v="0"/>
  </r>
  <r>
    <n v="10245"/>
    <n v="20114154"/>
    <x v="1079"/>
    <x v="1947"/>
    <x v="0"/>
    <x v="0"/>
    <s v="Tiomed Forte"/>
    <x v="60"/>
    <s v="Tiomed Forte (Novamed) - Cada capsula contiene: ibuprofeno 400 mg + tiocolchicosido 4 mg"/>
    <x v="1"/>
    <x v="9379"/>
    <x v="1"/>
    <x v="1"/>
  </r>
  <r>
    <n v="10246"/>
    <n v="20114185"/>
    <x v="154"/>
    <x v="2329"/>
    <x v="1"/>
    <x v="7"/>
    <s v="Acetaminofen Jarabe"/>
    <x v="62"/>
    <s v="Acetaminofen Jarabe (Mk) - frasco 90 ml - Cada 100 ml contiene: acetaminofen 3,2 g"/>
    <x v="1"/>
    <x v="1701"/>
    <x v="0"/>
    <x v="0"/>
  </r>
  <r>
    <n v="10247"/>
    <n v="20114242"/>
    <x v="1276"/>
    <x v="2330"/>
    <x v="0"/>
    <x v="0"/>
    <s v="Pravafen"/>
    <x v="303"/>
    <s v="Pravafen (Altadis) - Cada capsula contiene: pravastatina 40 mg + fenofibrato 160 mg"/>
    <x v="1"/>
    <x v="9380"/>
    <x v="0"/>
    <x v="0"/>
  </r>
  <r>
    <n v="10248"/>
    <n v="20114360"/>
    <x v="1277"/>
    <x v="2331"/>
    <x v="2"/>
    <x v="3"/>
    <s v="Multiflora"/>
    <x v="57"/>
    <s v="Multiflora (Mega Labs) - sobre 1 g - Cada 1 g contiene: lactobacilos 42 mg"/>
    <x v="1"/>
    <x v="9381"/>
    <x v="0"/>
    <x v="0"/>
  </r>
  <r>
    <n v="10249"/>
    <n v="201145"/>
    <x v="417"/>
    <x v="644"/>
    <x v="0"/>
    <x v="0"/>
    <s v="Rosulfant"/>
    <x v="118"/>
    <s v="Rosulfant (Ropsohn) - Cada tableta contiene: sulfasalazina 500 mg"/>
    <x v="1"/>
    <x v="7495"/>
    <x v="0"/>
    <x v="0"/>
  </r>
  <r>
    <n v="10250"/>
    <n v="20114663"/>
    <x v="359"/>
    <x v="527"/>
    <x v="0"/>
    <x v="0"/>
    <s v="Nitazoxanida"/>
    <x v="15"/>
    <s v="Nitazoxanida (Pentacoop) - Cada tableta contiene: nitazoxanida 500 mg"/>
    <x v="1"/>
    <x v="9382"/>
    <x v="0"/>
    <x v="0"/>
  </r>
  <r>
    <n v="10251"/>
    <n v="20114716"/>
    <x v="753"/>
    <x v="2332"/>
    <x v="0"/>
    <x v="0"/>
    <s v="Vedipal"/>
    <x v="42"/>
    <s v="Vedipal (Monte Verde) - Cada tableta contiene: diosmina 900 mg + hesperidina 100 mg"/>
    <x v="1"/>
    <x v="9383"/>
    <x v="0"/>
    <x v="0"/>
  </r>
  <r>
    <n v="10252"/>
    <n v="20114785"/>
    <x v="1278"/>
    <x v="2333"/>
    <x v="0"/>
    <x v="0"/>
    <s v="Descovy"/>
    <x v="221"/>
    <s v="Descovy (Gilead) - Cada tableta contiene: emtricitabina 200 mg + tenofovir 10 mg"/>
    <x v="1"/>
    <x v="9384"/>
    <x v="0"/>
    <x v="0"/>
  </r>
  <r>
    <n v="10253"/>
    <n v="20114966"/>
    <x v="1745"/>
    <x v="3325"/>
    <x v="0"/>
    <x v="0"/>
    <s v="Vargatef"/>
    <x v="24"/>
    <s v="Vargatef (Boehringer) - Cada capsula contiene: nintedanib 100 mg"/>
    <x v="1"/>
    <x v="9385"/>
    <x v="1"/>
    <x v="1"/>
  </r>
  <r>
    <n v="10254"/>
    <n v="20115046"/>
    <x v="1279"/>
    <x v="2335"/>
    <x v="0"/>
    <x v="0"/>
    <s v="Ladevina"/>
    <x v="322"/>
    <s v="Ladevina (Lkm) - Cada capsula contiene: lenalidomida 15 mg"/>
    <x v="1"/>
    <x v="9386"/>
    <x v="0"/>
    <x v="0"/>
  </r>
  <r>
    <n v="10255"/>
    <n v="20115047"/>
    <x v="1279"/>
    <x v="2336"/>
    <x v="0"/>
    <x v="0"/>
    <s v="Ladevina"/>
    <x v="322"/>
    <s v="Ladevina (Lkm) - Cada capsula contiene: lenalidomida 5 mg"/>
    <x v="1"/>
    <x v="9387"/>
    <x v="0"/>
    <x v="0"/>
  </r>
  <r>
    <n v="10256"/>
    <n v="20115048"/>
    <x v="1279"/>
    <x v="2337"/>
    <x v="0"/>
    <x v="0"/>
    <s v="Ladevina"/>
    <x v="322"/>
    <s v="Ladevina (Lkm) - Cada capsula contiene: lenalidomida 10 mg"/>
    <x v="1"/>
    <x v="9388"/>
    <x v="0"/>
    <x v="0"/>
  </r>
  <r>
    <n v="10257"/>
    <n v="20115050"/>
    <x v="1279"/>
    <x v="2338"/>
    <x v="0"/>
    <x v="0"/>
    <s v="Ladevina"/>
    <x v="322"/>
    <s v="Ladevina (Lkm) - Cada capsula contiene: lenalidomida 25 mg"/>
    <x v="1"/>
    <x v="9389"/>
    <x v="0"/>
    <x v="0"/>
  </r>
  <r>
    <n v="10258"/>
    <n v="20115059"/>
    <x v="1280"/>
    <x v="2339"/>
    <x v="0"/>
    <x v="0"/>
    <s v="Kisqali"/>
    <x v="26"/>
    <s v="Kisqali (Novartis) - Cada tableta contiene: ribociclib 200 mg"/>
    <x v="1"/>
    <x v="9390"/>
    <x v="0"/>
    <x v="0"/>
  </r>
  <r>
    <n v="10259"/>
    <n v="20115120"/>
    <x v="922"/>
    <x v="1672"/>
    <x v="0"/>
    <x v="0"/>
    <s v="Zyvalix"/>
    <x v="322"/>
    <s v="Zyvalix (Lkm) - Cada tableta contiene: abiraterona 250 mg"/>
    <x v="1"/>
    <x v="9391"/>
    <x v="2"/>
    <x v="2"/>
  </r>
  <r>
    <n v="10260"/>
    <n v="20115124"/>
    <x v="1281"/>
    <x v="2340"/>
    <x v="0"/>
    <x v="0"/>
    <s v="Tamsulon"/>
    <x v="48"/>
    <s v="Tamsulon (Asofarma) - Cada capsula contiene: dutasterida 0,5 mg + tamsulosina 0,4 mg"/>
    <x v="1"/>
    <x v="9392"/>
    <x v="0"/>
    <x v="0"/>
  </r>
  <r>
    <n v="10261"/>
    <n v="20115126"/>
    <x v="1282"/>
    <x v="2341"/>
    <x v="0"/>
    <x v="0"/>
    <s v="Lebrina"/>
    <x v="48"/>
    <s v="Lebrina (Asofarma) - Cada capsula contiene: fingolimod 0,5 mg"/>
    <x v="1"/>
    <x v="9393"/>
    <x v="1"/>
    <x v="1"/>
  </r>
  <r>
    <n v="10262"/>
    <n v="20115176"/>
    <x v="360"/>
    <x v="522"/>
    <x v="0"/>
    <x v="0"/>
    <s v="Betahistina"/>
    <x v="1"/>
    <s v="Betahistina (Genfar) - Cada tableta contiene: betahistina 16 mg"/>
    <x v="1"/>
    <x v="9394"/>
    <x v="0"/>
    <x v="0"/>
  </r>
  <r>
    <n v="10263"/>
    <n v="20115177"/>
    <x v="360"/>
    <x v="1192"/>
    <x v="0"/>
    <x v="0"/>
    <s v="Betahistina"/>
    <x v="1"/>
    <s v="Betahistina (Genfar) - Cada tableta contiene: betahistina 24 mg"/>
    <x v="1"/>
    <x v="9395"/>
    <x v="0"/>
    <x v="0"/>
  </r>
  <r>
    <n v="10264"/>
    <n v="20115222"/>
    <x v="513"/>
    <x v="1153"/>
    <x v="0"/>
    <x v="0"/>
    <s v="Quepina"/>
    <x v="128"/>
    <s v="Quepina (Humax) - Cada tableta contiene: quetiapina 100 mg"/>
    <x v="1"/>
    <x v="9396"/>
    <x v="0"/>
    <x v="0"/>
  </r>
  <r>
    <n v="10265"/>
    <n v="20115224"/>
    <x v="513"/>
    <x v="1157"/>
    <x v="0"/>
    <x v="0"/>
    <s v="Quepina"/>
    <x v="128"/>
    <s v="Quepina (Humax) - Cada tableta contiene: quetiapina 200 mg"/>
    <x v="1"/>
    <x v="9397"/>
    <x v="2"/>
    <x v="2"/>
  </r>
  <r>
    <n v="10266"/>
    <n v="20115305"/>
    <x v="656"/>
    <x v="2342"/>
    <x v="1"/>
    <x v="7"/>
    <s v="Prazentol"/>
    <x v="303"/>
    <s v="Prazentol (Altadis) - frasco 30 ml - Cada 1 ml contiene: aripiprazol 1 mg"/>
    <x v="1"/>
    <x v="9398"/>
    <x v="0"/>
    <x v="0"/>
  </r>
  <r>
    <n v="10267"/>
    <n v="20115374"/>
    <x v="1755"/>
    <x v="3326"/>
    <x v="1"/>
    <x v="5"/>
    <s v="Ocrevus"/>
    <x v="368"/>
    <s v="Ocrevus (Roche) - vial 10 ml - Cada 1 ml contiene: ocrelizumab 30 mg"/>
    <x v="1"/>
    <x v="9399"/>
    <x v="0"/>
    <x v="0"/>
  </r>
  <r>
    <n v="10268"/>
    <n v="20115441"/>
    <x v="1283"/>
    <x v="2344"/>
    <x v="0"/>
    <x v="0"/>
    <s v="Hioscinan-Butil Bromuro + Acetaminofen"/>
    <x v="258"/>
    <s v="Hioscinan-Butil Bromuro + Acetaminofen (Lebriut) - Cada tableta contiene: acetaminofen 325 mg + hioscina n-butil bromuro 10 mg"/>
    <x v="1"/>
    <x v="3357"/>
    <x v="0"/>
    <x v="0"/>
  </r>
  <r>
    <n v="10269"/>
    <n v="20115460"/>
    <x v="1284"/>
    <x v="2345"/>
    <x v="0"/>
    <x v="0"/>
    <s v="Rembre"/>
    <x v="322"/>
    <s v="Rembre (Lkm) - Cada tableta contiene: dasatinib 100 mg"/>
    <x v="1"/>
    <x v="9400"/>
    <x v="2"/>
    <x v="2"/>
  </r>
  <r>
    <n v="10270"/>
    <n v="20115461"/>
    <x v="1284"/>
    <x v="3074"/>
    <x v="0"/>
    <x v="0"/>
    <s v="Rembre"/>
    <x v="322"/>
    <s v="Rembre (Lkm) - Cada tableta contiene: dasatinib 70 mg"/>
    <x v="1"/>
    <x v="9401"/>
    <x v="2"/>
    <x v="2"/>
  </r>
  <r>
    <n v="10271"/>
    <n v="20115463"/>
    <x v="1284"/>
    <x v="3075"/>
    <x v="0"/>
    <x v="0"/>
    <s v="Rembre"/>
    <x v="322"/>
    <s v="Rembre (Lkm) - Cada tableta contiene: dasatinib 50 mg"/>
    <x v="1"/>
    <x v="9402"/>
    <x v="2"/>
    <x v="2"/>
  </r>
  <r>
    <n v="10272"/>
    <n v="20115558"/>
    <x v="641"/>
    <x v="2346"/>
    <x v="0"/>
    <x v="0"/>
    <s v="Bufedol F"/>
    <x v="203"/>
    <s v="Bufedol F (Gruinfacol) - Cada tableta contiene: cafeina 65 mg + ibuprofeno 400 mg + acetaminofen 250 mg"/>
    <x v="1"/>
    <x v="4845"/>
    <x v="0"/>
    <x v="0"/>
  </r>
  <r>
    <n v="10273"/>
    <n v="20115574"/>
    <x v="1210"/>
    <x v="2195"/>
    <x v="0"/>
    <x v="0"/>
    <s v="Lopinavir Y Ritonavir"/>
    <x v="171"/>
    <s v="Lopinavir Y Ritonavir (Aurobindo) - Cada tableta contiene: lopinavir 200 mg + ritonavir 50 mg"/>
    <x v="1"/>
    <x v="2915"/>
    <x v="1"/>
    <x v="1"/>
  </r>
  <r>
    <n v="10274"/>
    <n v="20116587"/>
    <x v="1257"/>
    <x v="2427"/>
    <x v="0"/>
    <x v="0"/>
    <s v="Tirleb"/>
    <x v="322"/>
    <s v="Tirleb (Lkm) - Cada tableta contiene: erlotinib 150 mg"/>
    <x v="1"/>
    <x v="9403"/>
    <x v="0"/>
    <x v="0"/>
  </r>
  <r>
    <n v="10275"/>
    <n v="20116619"/>
    <x v="922"/>
    <x v="1672"/>
    <x v="0"/>
    <x v="0"/>
    <s v="Teronred"/>
    <x v="424"/>
    <s v="Teronred (Dr Reddys) - Cada tableta contiene: abiraterona 250 mg"/>
    <x v="1"/>
    <x v="9404"/>
    <x v="1"/>
    <x v="1"/>
  </r>
  <r>
    <n v="10276"/>
    <n v="20116744"/>
    <x v="1279"/>
    <x v="2338"/>
    <x v="0"/>
    <x v="0"/>
    <s v="Lizgram"/>
    <x v="424"/>
    <s v="Lizgram (Dr Reddys) - Cada capsula contiene: lenalidomida 25 mg"/>
    <x v="1"/>
    <x v="9405"/>
    <x v="0"/>
    <x v="0"/>
  </r>
  <r>
    <n v="10277"/>
    <n v="20116750"/>
    <x v="1213"/>
    <x v="2200"/>
    <x v="1"/>
    <x v="1"/>
    <s v="Clear Tears"/>
    <x v="290"/>
    <s v="Clear Tears (Bio Esteril) - frasco 5 ml - Cada 1 ml contiene: tetrahidrozolina 0,5 mg"/>
    <x v="1"/>
    <x v="9406"/>
    <x v="0"/>
    <x v="0"/>
  </r>
  <r>
    <n v="10278"/>
    <n v="20116777"/>
    <x v="1285"/>
    <x v="2349"/>
    <x v="0"/>
    <x v="0"/>
    <s v="Hidroferol"/>
    <x v="131"/>
    <s v="Hidroferol (Faes Farma) - Cada capsula contiene: calcifediol 0,266 mg"/>
    <x v="1"/>
    <x v="9407"/>
    <x v="0"/>
    <x v="0"/>
  </r>
  <r>
    <n v="10279"/>
    <n v="20116781"/>
    <x v="130"/>
    <x v="159"/>
    <x v="1"/>
    <x v="5"/>
    <s v="Cloruro De Sodio"/>
    <x v="290"/>
    <s v="Cloruro De Sodio (Bio Esteril) - ampolla 5 ml - Cada 1 ml contiene: cloruro de sodio 9 mg"/>
    <x v="1"/>
    <x v="9408"/>
    <x v="0"/>
    <x v="0"/>
  </r>
  <r>
    <n v="10280"/>
    <n v="20116782"/>
    <x v="1286"/>
    <x v="2350"/>
    <x v="1"/>
    <x v="5"/>
    <s v="N-Butil Bromuro De Hioscina"/>
    <x v="290"/>
    <s v="N-Butil Bromuro De Hioscina (Bio Esteril) - ampolla 1 ml - Cada 1 ml contiene: hioscina 20 mg"/>
    <x v="1"/>
    <x v="9409"/>
    <x v="0"/>
    <x v="0"/>
  </r>
  <r>
    <n v="10281"/>
    <n v="20116858"/>
    <x v="1287"/>
    <x v="2351"/>
    <x v="1"/>
    <x v="5"/>
    <s v="Plasminase"/>
    <x v="226"/>
    <s v="Plasminase (Advance Scientific) - vial 50 ml - Cada 50 ml contiene: tirofiban 12,5 mg"/>
    <x v="1"/>
    <x v="9410"/>
    <x v="2"/>
    <x v="2"/>
  </r>
  <r>
    <n v="10282"/>
    <n v="20116869"/>
    <x v="1288"/>
    <x v="2352"/>
    <x v="0"/>
    <x v="4"/>
    <s v="Metrexato"/>
    <x v="99"/>
    <s v="Metrexato (Blau) - Cada vial contiene: metotrexato 500 mg"/>
    <x v="1"/>
    <x v="9411"/>
    <x v="0"/>
    <x v="0"/>
  </r>
  <r>
    <n v="10283"/>
    <n v="20116890"/>
    <x v="1289"/>
    <x v="2353"/>
    <x v="0"/>
    <x v="0"/>
    <s v="Valgovir"/>
    <x v="282"/>
    <s v="Valgovir (Hetero Labs) - Cada tableta contiene: valganciclovir 450 mg"/>
    <x v="1"/>
    <x v="9412"/>
    <x v="0"/>
    <x v="0"/>
  </r>
  <r>
    <n v="10284"/>
    <n v="20117157"/>
    <x v="387"/>
    <x v="565"/>
    <x v="0"/>
    <x v="0"/>
    <s v="Levodrine"/>
    <x v="60"/>
    <s v="Levodrine (Novamed) - Cada tableta contiene: levocetirizina 5 mg"/>
    <x v="1"/>
    <x v="9413"/>
    <x v="1"/>
    <x v="1"/>
  </r>
  <r>
    <n v="10285"/>
    <n v="20117428"/>
    <x v="1756"/>
    <x v="3327"/>
    <x v="0"/>
    <x v="0"/>
    <s v="Rydapt"/>
    <x v="26"/>
    <s v="Rydapt (Novartis) - Cada capsula contiene: midostaurina 25 mg"/>
    <x v="1"/>
    <x v="9414"/>
    <x v="0"/>
    <x v="0"/>
  </r>
  <r>
    <n v="10286"/>
    <n v="20117466"/>
    <x v="1597"/>
    <x v="3007"/>
    <x v="2"/>
    <x v="4"/>
    <s v="Ertagram"/>
    <x v="171"/>
    <s v="Ertagram (Aurobindo) - Cada vial contiene: ertapenem 1 g"/>
    <x v="1"/>
    <x v="9415"/>
    <x v="0"/>
    <x v="0"/>
  </r>
  <r>
    <n v="10287"/>
    <n v="201175"/>
    <x v="1292"/>
    <x v="2357"/>
    <x v="0"/>
    <x v="0"/>
    <s v="Nolvadex"/>
    <x v="17"/>
    <s v="Nolvadex (Astrazeneca) - Cada tableta contiene: tamoxifeno 20 mg"/>
    <x v="1"/>
    <x v="4310"/>
    <x v="1"/>
    <x v="1"/>
  </r>
  <r>
    <n v="10288"/>
    <n v="20117561"/>
    <x v="166"/>
    <x v="1922"/>
    <x v="3"/>
    <x v="4"/>
    <s v="Neuronox"/>
    <x v="128"/>
    <s v="Neuronox (Humax) - Cada vial contiene: toxina botulinica 200 ui"/>
    <x v="1"/>
    <x v="9416"/>
    <x v="1"/>
    <x v="1"/>
  </r>
  <r>
    <n v="10289"/>
    <n v="20117604"/>
    <x v="1216"/>
    <x v="2358"/>
    <x v="1"/>
    <x v="5"/>
    <s v="Praluent"/>
    <x v="12"/>
    <s v="Praluent (Sanofi Aventis) - jeringa prellenada 1 ml - Cada 1 ml contiene: alirocumab 75 mg"/>
    <x v="1"/>
    <x v="9154"/>
    <x v="0"/>
    <x v="0"/>
  </r>
  <r>
    <n v="10290"/>
    <n v="20117690"/>
    <x v="893"/>
    <x v="1602"/>
    <x v="1"/>
    <x v="5"/>
    <s v="Tracurion"/>
    <x v="9"/>
    <s v="Tracurion (Procaps) - ampolla 5 ml - Cada 5 ml contiene: cisatracurio 10 mg"/>
    <x v="1"/>
    <x v="9417"/>
    <x v="0"/>
    <x v="0"/>
  </r>
  <r>
    <n v="10291"/>
    <n v="20117950"/>
    <x v="1629"/>
    <x v="3077"/>
    <x v="0"/>
    <x v="4"/>
    <s v="Daptomred"/>
    <x v="424"/>
    <s v="Daptomred (Dr Reddys) - Cada vial contiene: daptomicina 350 mg"/>
    <x v="1"/>
    <x v="9418"/>
    <x v="2"/>
    <x v="2"/>
  </r>
  <r>
    <n v="10292"/>
    <n v="20118029"/>
    <x v="1293"/>
    <x v="2359"/>
    <x v="0"/>
    <x v="0"/>
    <s v="Tagrisso"/>
    <x v="17"/>
    <s v="Tagrisso (Astrazeneca) - Cada tableta contiene: osimertinib 80 mg"/>
    <x v="1"/>
    <x v="4312"/>
    <x v="0"/>
    <x v="0"/>
  </r>
  <r>
    <n v="10293"/>
    <n v="20118033"/>
    <x v="113"/>
    <x v="2360"/>
    <x v="0"/>
    <x v="0"/>
    <s v="Sildenafilo"/>
    <x v="1"/>
    <s v="Sildenafilo (Genfar) - Cada tableta contiene: sildenafil 25 mg"/>
    <x v="1"/>
    <x v="9419"/>
    <x v="0"/>
    <x v="0"/>
  </r>
  <r>
    <n v="10294"/>
    <n v="20118036"/>
    <x v="1629"/>
    <x v="3078"/>
    <x v="0"/>
    <x v="4"/>
    <s v="Daptomred"/>
    <x v="424"/>
    <s v="Daptomred (Dr Reddys) - Cada vial contiene: daptomicina 500 mg"/>
    <x v="1"/>
    <x v="9420"/>
    <x v="0"/>
    <x v="0"/>
  </r>
  <r>
    <n v="10295"/>
    <n v="20118037"/>
    <x v="1294"/>
    <x v="2361"/>
    <x v="5"/>
    <x v="9"/>
    <s v="Tiozide"/>
    <x v="186"/>
    <s v="Tiozide (Cipla) - spray 9 mcg - Cada 9 mcg contiene: bromuro de tiotropio 120 dosis"/>
    <x v="1"/>
    <x v="3254"/>
    <x v="0"/>
    <x v="0"/>
  </r>
  <r>
    <n v="10296"/>
    <n v="20118041"/>
    <x v="1757"/>
    <x v="3328"/>
    <x v="1"/>
    <x v="5"/>
    <s v="Eranfu"/>
    <x v="424"/>
    <s v="Eranfu (Dr Reddys) - jeringa prellenada 5 ml - Cada 5 ml contiene: fulvestrant 250 mg"/>
    <x v="1"/>
    <x v="9421"/>
    <x v="1"/>
    <x v="1"/>
  </r>
  <r>
    <n v="10297"/>
    <n v="201181"/>
    <x v="1295"/>
    <x v="2362"/>
    <x v="1"/>
    <x v="9"/>
    <s v="Suprane"/>
    <x v="29"/>
    <s v="Suprane (Baxter) - frasco 240 ml - Cada 100 ml contiene: desflurano 100 ml"/>
    <x v="1"/>
    <x v="9422"/>
    <x v="0"/>
    <x v="0"/>
  </r>
  <r>
    <n v="10298"/>
    <n v="20118182"/>
    <x v="1296"/>
    <x v="2363"/>
    <x v="2"/>
    <x v="2"/>
    <s v="Esqueratgel"/>
    <x v="173"/>
    <s v="Esqueratgel (Euroetika) - tubo 30 g - Cada 100 g contiene: diclofenaco 3 g + acido hialuronico 2,5 g"/>
    <x v="1"/>
    <x v="9423"/>
    <x v="0"/>
    <x v="0"/>
  </r>
  <r>
    <n v="10299"/>
    <n v="201182"/>
    <x v="1297"/>
    <x v="2364"/>
    <x v="0"/>
    <x v="13"/>
    <s v="Zoladex"/>
    <x v="17"/>
    <s v="Zoladex (Astrazeneca) - Cada jeringa prellenada contiene: goserelina 10,8 mg"/>
    <x v="1"/>
    <x v="9424"/>
    <x v="0"/>
    <x v="0"/>
  </r>
  <r>
    <n v="10300"/>
    <n v="20118266"/>
    <x v="1623"/>
    <x v="3055"/>
    <x v="0"/>
    <x v="0"/>
    <s v="Zentair"/>
    <x v="186"/>
    <s v="Zentair (Cipla) - Cada tableta contiene: entecavir 0,5 mg"/>
    <x v="1"/>
    <x v="9425"/>
    <x v="0"/>
    <x v="0"/>
  </r>
  <r>
    <n v="10301"/>
    <n v="20118370"/>
    <x v="1298"/>
    <x v="2365"/>
    <x v="0"/>
    <x v="0"/>
    <s v="Arluy Duo"/>
    <x v="112"/>
    <s v="Arluy Duo (Farmaceutica Paraguaya) - Cada capsula contiene: mebeverina 200 mg + simeticona 300 mg"/>
    <x v="1"/>
    <x v="9426"/>
    <x v="0"/>
    <x v="0"/>
  </r>
  <r>
    <n v="10302"/>
    <n v="20118409"/>
    <x v="1758"/>
    <x v="3329"/>
    <x v="0"/>
    <x v="4"/>
    <s v="Nephromag"/>
    <x v="392"/>
    <s v="Nephromag (Selig) - Cada vial contiene: mertiatida 0,2 mg"/>
    <x v="1"/>
    <x v="9427"/>
    <x v="0"/>
    <x v="0"/>
  </r>
  <r>
    <n v="10303"/>
    <n v="20118649"/>
    <x v="1299"/>
    <x v="2366"/>
    <x v="1"/>
    <x v="1"/>
    <s v="Glauc Off"/>
    <x v="290"/>
    <s v="Glauc Off (Bio Esteril) - frasco 10 ml - Cada 1 ml contiene: brimonidina 2 mg + timolol 5 mg"/>
    <x v="1"/>
    <x v="237"/>
    <x v="0"/>
    <x v="0"/>
  </r>
  <r>
    <n v="10304"/>
    <n v="20118686"/>
    <x v="1033"/>
    <x v="1873"/>
    <x v="1"/>
    <x v="11"/>
    <s v="Numeta G 13%"/>
    <x v="29"/>
    <s v="Numeta G 13% (Baxter) - bolsa 300 ml - Cada 300 ml contiene: nutricion parenteral"/>
    <x v="1"/>
    <x v="9428"/>
    <x v="1"/>
    <x v="1"/>
  </r>
  <r>
    <n v="10305"/>
    <n v="20118846"/>
    <x v="794"/>
    <x v="3330"/>
    <x v="0"/>
    <x v="0"/>
    <s v="Prenavir 800"/>
    <x v="197"/>
    <s v="Prenavir 800 (Saluspharma) - Cada tableta contiene: darunavir 800 mg"/>
    <x v="1"/>
    <x v="9429"/>
    <x v="0"/>
    <x v="0"/>
  </r>
  <r>
    <n v="10306"/>
    <n v="20118967"/>
    <x v="969"/>
    <x v="2368"/>
    <x v="3"/>
    <x v="0"/>
    <s v="Farma D"/>
    <x v="38"/>
    <s v="Farma D (Farma) - Cada capsula contiene: vitamina d3 5000 ui"/>
    <x v="1"/>
    <x v="9430"/>
    <x v="0"/>
    <x v="0"/>
  </r>
  <r>
    <n v="10307"/>
    <n v="20119027"/>
    <x v="1300"/>
    <x v="2369"/>
    <x v="0"/>
    <x v="0"/>
    <s v="Odefsey"/>
    <x v="221"/>
    <s v="Odefsey (Gilead) - Cada tableta contiene: emtricitabina 200 mg + rilpivirina 25 mg + tenofovir 25 mg"/>
    <x v="1"/>
    <x v="9431"/>
    <x v="0"/>
    <x v="0"/>
  </r>
  <r>
    <n v="10308"/>
    <n v="20119257"/>
    <x v="0"/>
    <x v="0"/>
    <x v="0"/>
    <x v="16"/>
    <s v="Valcote Er"/>
    <x v="0"/>
    <s v="Valcote Er (Lafrancol) - Cada tableta contiene: acido valproico 500 mg"/>
    <x v="1"/>
    <x v="9432"/>
    <x v="0"/>
    <x v="0"/>
  </r>
  <r>
    <n v="10309"/>
    <n v="20119351"/>
    <x v="1759"/>
    <x v="3331"/>
    <x v="0"/>
    <x v="0"/>
    <s v="Cotellic"/>
    <x v="368"/>
    <s v="Cotellic (Roche) - Cada tableta contiene: cobimetinib 20 mg"/>
    <x v="1"/>
    <x v="9433"/>
    <x v="0"/>
    <x v="0"/>
  </r>
  <r>
    <n v="10310"/>
    <n v="20119434"/>
    <x v="210"/>
    <x v="275"/>
    <x v="1"/>
    <x v="1"/>
    <s v="Brimolag"/>
    <x v="290"/>
    <s v="Brimolag (Bio Esteril) - frasco 10 ml - Cada 10 ml contiene: brimonidina 2 mg"/>
    <x v="1"/>
    <x v="9434"/>
    <x v="2"/>
    <x v="2"/>
  </r>
  <r>
    <n v="10311"/>
    <n v="20119498"/>
    <x v="794"/>
    <x v="1409"/>
    <x v="0"/>
    <x v="0"/>
    <s v="Darivih"/>
    <x v="128"/>
    <s v="Darivih (Humax) - Cada tableta contiene: darunavir 600 mg"/>
    <x v="1"/>
    <x v="3920"/>
    <x v="0"/>
    <x v="0"/>
  </r>
  <r>
    <n v="10312"/>
    <n v="20119541"/>
    <x v="1122"/>
    <x v="2370"/>
    <x v="2"/>
    <x v="3"/>
    <s v="Travad"/>
    <x v="11"/>
    <s v="Travad (Tecnofar) - sobre 16,1 g - Cada 16,1 g contiene: picosulfato sodico 10 mg + acido citrico 12 g + oxido de magnesio 3,5 g"/>
    <x v="1"/>
    <x v="9435"/>
    <x v="0"/>
    <x v="0"/>
  </r>
  <r>
    <n v="10313"/>
    <n v="20119678"/>
    <x v="267"/>
    <x v="643"/>
    <x v="2"/>
    <x v="2"/>
    <s v="Furm 0.1%"/>
    <x v="195"/>
    <s v="Furm 0.1% (Profma) - tubo 15 g - Cada 100 g contiene: mometasona 0,1 g"/>
    <x v="1"/>
    <x v="9436"/>
    <x v="1"/>
    <x v="1"/>
  </r>
  <r>
    <n v="10314"/>
    <n v="20119728"/>
    <x v="1253"/>
    <x v="2284"/>
    <x v="1"/>
    <x v="5"/>
    <s v="Zociled"/>
    <x v="402"/>
    <s v="Zociled (Knovel Pharma) - ampolla 5 ml - Cada 5 ml contiene: acido tranexámico 500 mg"/>
    <x v="1"/>
    <x v="9437"/>
    <x v="0"/>
    <x v="0"/>
  </r>
  <r>
    <n v="10315"/>
    <n v="201198"/>
    <x v="1048"/>
    <x v="2371"/>
    <x v="0"/>
    <x v="0"/>
    <s v="Casodex"/>
    <x v="17"/>
    <s v="Casodex (Astrazeneca) - Cada tableta contiene: bicalutamida 50 mg"/>
    <x v="1"/>
    <x v="4329"/>
    <x v="1"/>
    <x v="1"/>
  </r>
  <r>
    <n v="10316"/>
    <n v="201199"/>
    <x v="385"/>
    <x v="3127"/>
    <x v="0"/>
    <x v="4"/>
    <s v="Meronem"/>
    <x v="7"/>
    <s v="Meronem (Pfizer) - Cada vial contiene: meropenem 1000 mg"/>
    <x v="1"/>
    <x v="9438"/>
    <x v="1"/>
    <x v="1"/>
  </r>
  <r>
    <n v="10317"/>
    <n v="20119958"/>
    <x v="1760"/>
    <x v="3332"/>
    <x v="19"/>
    <x v="0"/>
    <s v="Mon Iyot 131"/>
    <x v="392"/>
    <s v="Mon Iyot 131 (Selig) - Cada capsula contiene: sodio yoduro (131i) 7400 mbq"/>
    <x v="1"/>
    <x v="9439"/>
    <x v="0"/>
    <x v="0"/>
  </r>
  <r>
    <n v="10318"/>
    <n v="20119963"/>
    <x v="1761"/>
    <x v="3333"/>
    <x v="20"/>
    <x v="5"/>
    <s v="Generador Mon Tek99"/>
    <x v="392"/>
    <s v="Generador Mon Tek99 (Selig) - Cada vial contiene: molibdato de sodio (mo 99) 50 gbq"/>
    <x v="1"/>
    <x v="9440"/>
    <x v="0"/>
    <x v="0"/>
  </r>
  <r>
    <n v="10319"/>
    <n v="20119982"/>
    <x v="259"/>
    <x v="1761"/>
    <x v="0"/>
    <x v="0"/>
    <s v="Losartan Potasico"/>
    <x v="73"/>
    <s v="Losartan Potasico (Laproff) - Cada tableta contiene: losartan 100 mg"/>
    <x v="1"/>
    <x v="9441"/>
    <x v="0"/>
    <x v="0"/>
  </r>
  <r>
    <n v="10320"/>
    <n v="201200"/>
    <x v="385"/>
    <x v="1119"/>
    <x v="0"/>
    <x v="4"/>
    <s v="Meronem"/>
    <x v="7"/>
    <s v="Meronem (Pfizer) - Cada vial contiene: meropenem 500 mg"/>
    <x v="1"/>
    <x v="9442"/>
    <x v="1"/>
    <x v="1"/>
  </r>
  <r>
    <n v="10321"/>
    <n v="20120093"/>
    <x v="838"/>
    <x v="1479"/>
    <x v="0"/>
    <x v="0"/>
    <s v="Alodil"/>
    <x v="0"/>
    <s v="Alodil (Lafrancol) - Cada tableta contiene: agomelatina 25 mg"/>
    <x v="1"/>
    <x v="9443"/>
    <x v="2"/>
    <x v="2"/>
  </r>
  <r>
    <n v="10322"/>
    <n v="20120159"/>
    <x v="1024"/>
    <x v="1866"/>
    <x v="1"/>
    <x v="5"/>
    <s v="Mezolide"/>
    <x v="415"/>
    <s v="Mezolide (Biospifar) - bolsa 300 ml - Cada 1 ml contiene: linezolid 2 mg"/>
    <x v="1"/>
    <x v="9444"/>
    <x v="0"/>
    <x v="0"/>
  </r>
  <r>
    <n v="10323"/>
    <n v="20120223"/>
    <x v="816"/>
    <x v="1444"/>
    <x v="0"/>
    <x v="4"/>
    <s v="Remifentanilo"/>
    <x v="331"/>
    <s v="Remifentanilo (Veros Health) - Cada vial contiene: remifentanil 2 mg"/>
    <x v="1"/>
    <x v="9445"/>
    <x v="2"/>
    <x v="2"/>
  </r>
  <r>
    <n v="10324"/>
    <n v="20120307"/>
    <x v="1762"/>
    <x v="3334"/>
    <x v="0"/>
    <x v="4"/>
    <s v="M0N.Mibi Kit"/>
    <x v="392"/>
    <s v="M0N.Mibi Kit (Selig) - Cada vial contiene: tetra (2-metoxi isobutil isonitrilo tetrafluoroborato de cobre (i) (cu-mibi)) 1 mg"/>
    <x v="1"/>
    <x v="9446"/>
    <x v="0"/>
    <x v="0"/>
  </r>
  <r>
    <n v="10325"/>
    <n v="20120309"/>
    <x v="1760"/>
    <x v="3335"/>
    <x v="1"/>
    <x v="7"/>
    <s v="Mon.Iyot-131(74-18500 Mbq)"/>
    <x v="392"/>
    <s v="Mon.Iyot-131(74-18500 Mbq) (Selig) - vial 5 ml - Cada 1 ml contiene: sodio yoduro (131i) 18500 mbq"/>
    <x v="1"/>
    <x v="9447"/>
    <x v="0"/>
    <x v="0"/>
  </r>
  <r>
    <n v="10326"/>
    <n v="20120320"/>
    <x v="1303"/>
    <x v="2374"/>
    <x v="1"/>
    <x v="5"/>
    <s v="Ferroquel"/>
    <x v="82"/>
    <s v="Ferroquel (Ecar) - ampolla 5 ml - Cada 5 ml contiene: hierro sacarosa 100 mg"/>
    <x v="1"/>
    <x v="9448"/>
    <x v="0"/>
    <x v="0"/>
  </r>
  <r>
    <n v="10327"/>
    <n v="20120491"/>
    <x v="610"/>
    <x v="989"/>
    <x v="0"/>
    <x v="0"/>
    <s v="Etorimed"/>
    <x v="60"/>
    <s v="Etorimed (Novamed) - Cada tableta contiene: etoricoxib 120 mg"/>
    <x v="1"/>
    <x v="9449"/>
    <x v="0"/>
    <x v="0"/>
  </r>
  <r>
    <n v="10328"/>
    <n v="20120627"/>
    <x v="387"/>
    <x v="2376"/>
    <x v="1"/>
    <x v="7"/>
    <s v="Levocetirizina"/>
    <x v="62"/>
    <s v="Levocetirizina (Mk) - frasco 60 ml - Cada 100 ml contiene: levocetirizina 0,1 g"/>
    <x v="1"/>
    <x v="9450"/>
    <x v="0"/>
    <x v="0"/>
  </r>
  <r>
    <n v="10329"/>
    <n v="20120725"/>
    <x v="147"/>
    <x v="2052"/>
    <x v="0"/>
    <x v="0"/>
    <s v="Gynorelle 30"/>
    <x v="0"/>
    <s v="Gynorelle 30 (Lafrancol) - Cada tableta contiene: etinilestradiol 0,03 mg + clormadinona 2 mg"/>
    <x v="1"/>
    <x v="9451"/>
    <x v="0"/>
    <x v="0"/>
  </r>
  <r>
    <n v="10330"/>
    <n v="20120845"/>
    <x v="590"/>
    <x v="956"/>
    <x v="0"/>
    <x v="0"/>
    <s v="Memantina Clorhidrato"/>
    <x v="73"/>
    <s v="Memantina Clorhidrato (Laproff) - Cada tableta contiene: memantina 10 mg"/>
    <x v="1"/>
    <x v="9452"/>
    <x v="2"/>
    <x v="2"/>
  </r>
  <r>
    <n v="10331"/>
    <n v="20120855"/>
    <x v="990"/>
    <x v="1808"/>
    <x v="0"/>
    <x v="0"/>
    <s v="Dexopral"/>
    <x v="32"/>
    <s v="Dexopral (Siegfried) - Cada capsula contiene: dexlansoprazol 30 mg"/>
    <x v="1"/>
    <x v="857"/>
    <x v="2"/>
    <x v="2"/>
  </r>
  <r>
    <n v="10332"/>
    <n v="20120926"/>
    <x v="649"/>
    <x v="2205"/>
    <x v="0"/>
    <x v="0"/>
    <s v="Flunazol"/>
    <x v="10"/>
    <s v="Flunazol (Colmed) - Cada tableta contiene: secnidazol 1000 mg + fluconazol 75 mg"/>
    <x v="1"/>
    <x v="2718"/>
    <x v="0"/>
    <x v="0"/>
  </r>
  <r>
    <n v="10333"/>
    <n v="20120927"/>
    <x v="359"/>
    <x v="527"/>
    <x v="0"/>
    <x v="0"/>
    <s v="Nitazoxanida"/>
    <x v="10"/>
    <s v="Nitazoxanida (Colmed) - Cada capsula contiene: nitazoxanida 500 mg"/>
    <x v="1"/>
    <x v="8156"/>
    <x v="2"/>
    <x v="2"/>
  </r>
  <r>
    <n v="10334"/>
    <n v="20120938"/>
    <x v="990"/>
    <x v="1892"/>
    <x v="0"/>
    <x v="0"/>
    <s v="Dexopral"/>
    <x v="32"/>
    <s v="Dexopral (Siegfried) - Cada capsula contiene: dexlansoprazol 60 mg"/>
    <x v="1"/>
    <x v="9453"/>
    <x v="2"/>
    <x v="2"/>
  </r>
  <r>
    <n v="10335"/>
    <n v="20120947"/>
    <x v="1244"/>
    <x v="2258"/>
    <x v="0"/>
    <x v="0"/>
    <s v="Tolamid"/>
    <x v="186"/>
    <s v="Tolamid (Cipla) - Cada tableta contiene: lamivudina 300 mg + abacavir 600 mg"/>
    <x v="1"/>
    <x v="2900"/>
    <x v="2"/>
    <x v="2"/>
  </r>
  <r>
    <n v="10336"/>
    <n v="20120957"/>
    <x v="1305"/>
    <x v="2377"/>
    <x v="0"/>
    <x v="0"/>
    <s v="Cardik -In"/>
    <x v="76"/>
    <s v="Cardik -In (Legrand) - Cada tableta contiene: valsartan 160 mg + indapamida 2,5 mg"/>
    <x v="1"/>
    <x v="2356"/>
    <x v="0"/>
    <x v="0"/>
  </r>
  <r>
    <n v="10337"/>
    <n v="20121038"/>
    <x v="1306"/>
    <x v="1985"/>
    <x v="0"/>
    <x v="0"/>
    <s v="Xifen A"/>
    <x v="57"/>
    <s v="Xifen A (Mega Labs) - Cada tableta contiene: amlodipino 10 mg + telmisartan 80 mg"/>
    <x v="1"/>
    <x v="9454"/>
    <x v="2"/>
    <x v="2"/>
  </r>
  <r>
    <n v="10338"/>
    <n v="20121040"/>
    <x v="1306"/>
    <x v="1514"/>
    <x v="0"/>
    <x v="0"/>
    <s v="Xifen A"/>
    <x v="57"/>
    <s v="Xifen A (Mega Labs) - Cada tableta contiene: telmisartan 80 mg + amlodipino 5 mg"/>
    <x v="1"/>
    <x v="9455"/>
    <x v="2"/>
    <x v="2"/>
  </r>
  <r>
    <n v="10339"/>
    <n v="20121065"/>
    <x v="726"/>
    <x v="1237"/>
    <x v="0"/>
    <x v="0"/>
    <s v="Varoxred"/>
    <x v="424"/>
    <s v="Varoxred (Dr Reddys) - Cada tableta contiene: rivaroxaban 10 mg"/>
    <x v="1"/>
    <x v="9456"/>
    <x v="0"/>
    <x v="0"/>
  </r>
  <r>
    <n v="10340"/>
    <n v="20121175"/>
    <x v="275"/>
    <x v="2378"/>
    <x v="1"/>
    <x v="5"/>
    <s v="Fluorouracilo"/>
    <x v="99"/>
    <s v="Fluorouracilo (Blau) - vial 10 ml - Cada 10 ml contiene: fluorouracilo 500 mg"/>
    <x v="1"/>
    <x v="9457"/>
    <x v="2"/>
    <x v="2"/>
  </r>
  <r>
    <n v="10341"/>
    <n v="20121389"/>
    <x v="1315"/>
    <x v="2391"/>
    <x v="1"/>
    <x v="1"/>
    <s v="Opti-Qua"/>
    <x v="290"/>
    <s v="Opti-Qua (Bio Esteril) - ampolla 5 ml - Cada 1 ml contiene: dorzolamida 20 mg + timolol 5 mg"/>
    <x v="1"/>
    <x v="9458"/>
    <x v="0"/>
    <x v="0"/>
  </r>
  <r>
    <n v="10342"/>
    <n v="20121434"/>
    <x v="390"/>
    <x v="572"/>
    <x v="0"/>
    <x v="0"/>
    <s v="Zopiclona"/>
    <x v="9"/>
    <s v="Zopiclona (Procaps) - Cada tableta contiene: zopiclona 7,5 mg"/>
    <x v="1"/>
    <x v="2842"/>
    <x v="0"/>
    <x v="0"/>
  </r>
  <r>
    <n v="10343"/>
    <n v="20121461"/>
    <x v="55"/>
    <x v="66"/>
    <x v="0"/>
    <x v="0"/>
    <s v="Cefrex"/>
    <x v="81"/>
    <s v="Cefrex (Labinco) - Cada capsula contiene: cefradina 500 mg"/>
    <x v="1"/>
    <x v="9459"/>
    <x v="0"/>
    <x v="0"/>
  </r>
  <r>
    <n v="10344"/>
    <n v="20121494"/>
    <x v="1126"/>
    <x v="2274"/>
    <x v="2"/>
    <x v="2"/>
    <s v="Neclobet"/>
    <x v="195"/>
    <s v="Neclobet (Profma) - tubo 15 g - Cada 100 g contiene: neomicina 0,5 g + betametasona 0,04 g + clotrimazol 1 g"/>
    <x v="1"/>
    <x v="9460"/>
    <x v="2"/>
    <x v="2"/>
  </r>
  <r>
    <n v="10345"/>
    <n v="20121566"/>
    <x v="332"/>
    <x v="850"/>
    <x v="2"/>
    <x v="2"/>
    <s v="Tersag Gel"/>
    <x v="195"/>
    <s v="Tersag Gel (Profma) - tubo 15 g - Cada 100 g contiene: terbinafina 1 g"/>
    <x v="1"/>
    <x v="9461"/>
    <x v="0"/>
    <x v="0"/>
  </r>
  <r>
    <n v="10346"/>
    <n v="20121570"/>
    <x v="1309"/>
    <x v="2382"/>
    <x v="1"/>
    <x v="5"/>
    <s v="Ferropurum"/>
    <x v="99"/>
    <s v="Ferropurum (Blau) - ampolla 5 ml - Cada 1 ml contiene: sacarato ferrico 20 mg"/>
    <x v="1"/>
    <x v="9462"/>
    <x v="0"/>
    <x v="0"/>
  </r>
  <r>
    <n v="10347"/>
    <n v="20121603"/>
    <x v="1083"/>
    <x v="1954"/>
    <x v="0"/>
    <x v="0"/>
    <s v="Dafull"/>
    <x v="39"/>
    <s v="Dafull (Bussi√©) - Cada tableta contiene: tadalafilo 20 mg"/>
    <x v="1"/>
    <x v="9463"/>
    <x v="0"/>
    <x v="0"/>
  </r>
  <r>
    <n v="10348"/>
    <n v="20121605"/>
    <x v="308"/>
    <x v="3336"/>
    <x v="0"/>
    <x v="0"/>
    <s v="Mycotas"/>
    <x v="418"/>
    <s v="Mycotas (Intas) - Cada tableta contiene: acido micofenolico 180 mg"/>
    <x v="1"/>
    <x v="9464"/>
    <x v="0"/>
    <x v="0"/>
  </r>
  <r>
    <n v="10349"/>
    <n v="20121606"/>
    <x v="308"/>
    <x v="3337"/>
    <x v="0"/>
    <x v="0"/>
    <s v="Mycotas"/>
    <x v="418"/>
    <s v="Mycotas (Intas) - Cada tableta contiene: acido micofenolico 360 mg"/>
    <x v="1"/>
    <x v="1034"/>
    <x v="0"/>
    <x v="0"/>
  </r>
  <r>
    <n v="10350"/>
    <n v="20121607"/>
    <x v="1083"/>
    <x v="1955"/>
    <x v="0"/>
    <x v="0"/>
    <s v="Dafull"/>
    <x v="39"/>
    <s v="Dafull (Bussi√©) - Cada tableta contiene: tadalafilo 5 mg"/>
    <x v="1"/>
    <x v="9465"/>
    <x v="2"/>
    <x v="2"/>
  </r>
  <r>
    <n v="10351"/>
    <n v="20121679"/>
    <x v="1024"/>
    <x v="1866"/>
    <x v="1"/>
    <x v="5"/>
    <s v="Kabizolid"/>
    <x v="101"/>
    <s v="Kabizolid (Fresenius) - bolsa 300 ml - Cada 1 ml contiene: linezolid 2 mg"/>
    <x v="1"/>
    <x v="9466"/>
    <x v="2"/>
    <x v="2"/>
  </r>
  <r>
    <n v="10352"/>
    <n v="20121742"/>
    <x v="1311"/>
    <x v="2384"/>
    <x v="1"/>
    <x v="5"/>
    <s v="Blaubimax"/>
    <x v="99"/>
    <s v="Blaubimax (Blau) - vial 50 ml - Cada 1 ml contiene: albumina humana 200 mg"/>
    <x v="1"/>
    <x v="9467"/>
    <x v="0"/>
    <x v="0"/>
  </r>
  <r>
    <n v="10353"/>
    <n v="20121750"/>
    <x v="1176"/>
    <x v="2385"/>
    <x v="0"/>
    <x v="0"/>
    <s v="Adorlan Forte"/>
    <x v="14"/>
    <s v="Adorlan Forte (Grunenthal) - Cada tableta contiene: diclofenaco 50 mg + tramadol 50 mg"/>
    <x v="1"/>
    <x v="9468"/>
    <x v="0"/>
    <x v="0"/>
  </r>
  <r>
    <n v="10354"/>
    <n v="20121774"/>
    <x v="14"/>
    <x v="15"/>
    <x v="0"/>
    <x v="0"/>
    <s v="Klarigran"/>
    <x v="89"/>
    <s v="Klarigran (Anglopharma) - Cada tableta contiene: claritromicina 500 mg"/>
    <x v="1"/>
    <x v="9469"/>
    <x v="0"/>
    <x v="0"/>
  </r>
  <r>
    <n v="10355"/>
    <n v="20122088"/>
    <x v="438"/>
    <x v="686"/>
    <x v="0"/>
    <x v="4"/>
    <s v="Bortemix"/>
    <x v="0"/>
    <s v="Bortemix (Lafrancol) - Cada vial contiene: bortezomib 3,5 mg"/>
    <x v="1"/>
    <x v="9470"/>
    <x v="0"/>
    <x v="0"/>
  </r>
  <r>
    <n v="10356"/>
    <n v="20122097"/>
    <x v="109"/>
    <x v="2387"/>
    <x v="2"/>
    <x v="8"/>
    <s v="Acetilcisteina"/>
    <x v="82"/>
    <s v="Acetilcisteina (Ecar) - sobre 1,8 g - Cada 1,8 g contiene: acetilcisteina 0,2 g"/>
    <x v="1"/>
    <x v="9471"/>
    <x v="2"/>
    <x v="2"/>
  </r>
  <r>
    <n v="10357"/>
    <n v="20122152"/>
    <x v="330"/>
    <x v="468"/>
    <x v="0"/>
    <x v="0"/>
    <s v="Levetiracetam"/>
    <x v="73"/>
    <s v="Levetiracetam (Laproff) - Cada tableta contiene: levetiracetam 1000 mg"/>
    <x v="1"/>
    <x v="9472"/>
    <x v="2"/>
    <x v="2"/>
  </r>
  <r>
    <n v="10358"/>
    <n v="20122155"/>
    <x v="1004"/>
    <x v="2153"/>
    <x v="0"/>
    <x v="0"/>
    <s v="Febuday"/>
    <x v="274"/>
    <s v="Febuday (Msn Laboratories Private) - Cada tableta contiene: febuxostat 40 mg"/>
    <x v="1"/>
    <x v="9473"/>
    <x v="2"/>
    <x v="2"/>
  </r>
  <r>
    <n v="10359"/>
    <n v="20122174"/>
    <x v="1313"/>
    <x v="2388"/>
    <x v="1"/>
    <x v="5"/>
    <s v="Decamil B12 Nf"/>
    <x v="63"/>
    <s v="Decamil B12 Nf (Incobra) - ampolla 1 ml - Cada 1 ml contiene: hidroxicobalamina 1 mg"/>
    <x v="1"/>
    <x v="9474"/>
    <x v="0"/>
    <x v="0"/>
  </r>
  <r>
    <n v="10360"/>
    <n v="20122204"/>
    <x v="665"/>
    <x v="2389"/>
    <x v="1"/>
    <x v="9"/>
    <s v="Olonasespray"/>
    <x v="60"/>
    <s v="Olonasespray (Novamed) - spray 20 ml - Cada 100 ml contiene: olopatadina 600 mg"/>
    <x v="1"/>
    <x v="9475"/>
    <x v="0"/>
    <x v="0"/>
  </r>
  <r>
    <n v="10361"/>
    <n v="20122250"/>
    <x v="1314"/>
    <x v="2390"/>
    <x v="1"/>
    <x v="27"/>
    <s v="Azeflu Suspension Spray Nasal"/>
    <x v="60"/>
    <s v="Azeflu Suspension Spray Nasal (Novamed) - frasco 30 ml - Cada 100 ml contiene: azelastina 100 mg + fluticasona propionato 36,5 mg"/>
    <x v="1"/>
    <x v="9476"/>
    <x v="0"/>
    <x v="0"/>
  </r>
  <r>
    <n v="10362"/>
    <n v="20122426"/>
    <x v="1026"/>
    <x v="1537"/>
    <x v="1"/>
    <x v="1"/>
    <s v="Sophixin Dx"/>
    <x v="68"/>
    <s v="Sophixin Dx (Sophia) - frasco 5 ml - Cada 1 ml contiene: dexametasona 1 mg + ciprofloxacina 3 mg"/>
    <x v="1"/>
    <x v="9477"/>
    <x v="0"/>
    <x v="0"/>
  </r>
  <r>
    <n v="10363"/>
    <n v="20122550"/>
    <x v="43"/>
    <x v="3288"/>
    <x v="1"/>
    <x v="7"/>
    <s v="Itraconazol"/>
    <x v="419"/>
    <s v="Itraconazol (Clinicos Y Hospitalarios) - frasco 150 ml - Cada 100 ml contiene: itraconazol 1 g"/>
    <x v="1"/>
    <x v="9478"/>
    <x v="2"/>
    <x v="2"/>
  </r>
  <r>
    <n v="10364"/>
    <n v="20122671"/>
    <x v="1315"/>
    <x v="2391"/>
    <x v="1"/>
    <x v="1"/>
    <s v="Eliptic Ofteno"/>
    <x v="68"/>
    <s v="Eliptic Ofteno (Sophia) - frasco 5 ml - Cada 1 ml contiene: dorzolamida 20 mg + timolol 5 mg"/>
    <x v="1"/>
    <x v="9479"/>
    <x v="1"/>
    <x v="1"/>
  </r>
  <r>
    <n v="10365"/>
    <n v="20122913"/>
    <x v="1717"/>
    <x v="3238"/>
    <x v="0"/>
    <x v="0"/>
    <s v="Ritonavir"/>
    <x v="419"/>
    <s v="Ritonavir (Clinicos Y Hospitalarios) - Cada tableta contiene: ritonavir 100 mg"/>
    <x v="1"/>
    <x v="1748"/>
    <x v="2"/>
    <x v="2"/>
  </r>
  <r>
    <n v="10366"/>
    <n v="20122950"/>
    <x v="1763"/>
    <x v="1968"/>
    <x v="0"/>
    <x v="0"/>
    <s v="Ancef"/>
    <x v="76"/>
    <s v="Ancef (Legrand) - Cada tableta contiene: ritonavir 100 mg + atazanavir 300 mg"/>
    <x v="1"/>
    <x v="5020"/>
    <x v="1"/>
    <x v="1"/>
  </r>
  <r>
    <n v="10367"/>
    <n v="20123301"/>
    <x v="1316"/>
    <x v="2392"/>
    <x v="0"/>
    <x v="0"/>
    <s v="Xadago"/>
    <x v="54"/>
    <s v="Xadago (Zambon) - Cada tableta contiene: safinamida 50 mg"/>
    <x v="1"/>
    <x v="9480"/>
    <x v="0"/>
    <x v="0"/>
  </r>
  <r>
    <n v="10368"/>
    <n v="20123370"/>
    <x v="1317"/>
    <x v="2393"/>
    <x v="1"/>
    <x v="5"/>
    <s v="Tremfya"/>
    <x v="21"/>
    <s v="Tremfya (Janssen) - jeringa prellenada 1 ml - Cada 1 ml contiene: guselkumab 100 mg"/>
    <x v="1"/>
    <x v="4378"/>
    <x v="0"/>
    <x v="0"/>
  </r>
  <r>
    <n v="10369"/>
    <n v="20123410"/>
    <x v="1764"/>
    <x v="3338"/>
    <x v="0"/>
    <x v="0"/>
    <s v="Ninlaro"/>
    <x v="247"/>
    <s v="Ninlaro (Baxalta) - Cada capsula contiene: ixazomib 2,3 mg"/>
    <x v="1"/>
    <x v="9481"/>
    <x v="0"/>
    <x v="0"/>
  </r>
  <r>
    <n v="10370"/>
    <n v="20123480"/>
    <x v="44"/>
    <x v="47"/>
    <x v="0"/>
    <x v="0"/>
    <s v="Zolico"/>
    <x v="332"/>
    <s v="Zolico (Sagpharma) - Cada capsula contiene: fluconazol 150 mg"/>
    <x v="1"/>
    <x v="9482"/>
    <x v="0"/>
    <x v="0"/>
  </r>
  <r>
    <n v="10371"/>
    <n v="20123643"/>
    <x v="259"/>
    <x v="1761"/>
    <x v="0"/>
    <x v="0"/>
    <s v="Losartan"/>
    <x v="157"/>
    <s v="Losartan (Ci Farmacapsulas) - Cada tableta contiene: losartan 100 mg"/>
    <x v="1"/>
    <x v="9483"/>
    <x v="2"/>
    <x v="2"/>
  </r>
  <r>
    <n v="10372"/>
    <n v="20123645"/>
    <x v="259"/>
    <x v="1790"/>
    <x v="0"/>
    <x v="0"/>
    <s v="Losartan"/>
    <x v="157"/>
    <s v="Losartan (Ci Farmacapsulas) - Cada tableta contiene: losartan 50 mg"/>
    <x v="1"/>
    <x v="9484"/>
    <x v="2"/>
    <x v="2"/>
  </r>
  <r>
    <n v="10373"/>
    <n v="20123792"/>
    <x v="231"/>
    <x v="349"/>
    <x v="1"/>
    <x v="1"/>
    <s v="Konoftal Max"/>
    <x v="290"/>
    <s v="Konoftal Max (Bio Esteril) - frasco 5 ml - Cada 1 ml contiene: ketotifeno 0,5 mg"/>
    <x v="1"/>
    <x v="9485"/>
    <x v="2"/>
    <x v="2"/>
  </r>
  <r>
    <n v="10374"/>
    <n v="20123806"/>
    <x v="1212"/>
    <x v="2394"/>
    <x v="1"/>
    <x v="7"/>
    <s v="Rupafin Rupatadina"/>
    <x v="53"/>
    <s v="Rupafin Rupatadina (J Uriach) - frasco 120 ml - Cada 100 ml contiene: rupatadina 100 mg"/>
    <x v="1"/>
    <x v="9486"/>
    <x v="0"/>
    <x v="0"/>
  </r>
  <r>
    <n v="10375"/>
    <n v="20124004"/>
    <x v="1747"/>
    <x v="3339"/>
    <x v="1"/>
    <x v="5"/>
    <s v="Dacepton"/>
    <x v="425"/>
    <s v="Dacepton (Ever Neuro Pharma) - jeringa prellenada 3 ml - Cada 1 ml contiene: apomorfina 10 mg"/>
    <x v="1"/>
    <x v="9487"/>
    <x v="1"/>
    <x v="1"/>
  </r>
  <r>
    <n v="10376"/>
    <n v="20124069"/>
    <x v="1722"/>
    <x v="3340"/>
    <x v="1"/>
    <x v="1"/>
    <s v="Cystadrops"/>
    <x v="403"/>
    <s v="Cystadrops (Recordati Rare Diseases) - vial 5 ml - Cada 1 ml contiene: mercaptamina 3,8 mg"/>
    <x v="1"/>
    <x v="9488"/>
    <x v="0"/>
    <x v="0"/>
  </r>
  <r>
    <n v="10377"/>
    <n v="20124092"/>
    <x v="211"/>
    <x v="951"/>
    <x v="2"/>
    <x v="2"/>
    <s v="Vivirson Ungüento"/>
    <x v="332"/>
    <s v="Vivirson Ungüento (Sagpharma) - tubo 15 g - Cada 100 g contiene: aciclovir 5 g"/>
    <x v="1"/>
    <x v="9489"/>
    <x v="1"/>
    <x v="1"/>
  </r>
  <r>
    <n v="10378"/>
    <n v="20124540"/>
    <x v="1590"/>
    <x v="2992"/>
    <x v="0"/>
    <x v="0"/>
    <s v="Tripzol"/>
    <x v="186"/>
    <s v="Tripzol (Cipla) - Cada capsula contiene: temozolomida 100 mg"/>
    <x v="1"/>
    <x v="9490"/>
    <x v="2"/>
    <x v="2"/>
  </r>
  <r>
    <n v="10379"/>
    <n v="20124752"/>
    <x v="1765"/>
    <x v="3341"/>
    <x v="0"/>
    <x v="0"/>
    <s v="Lynparza"/>
    <x v="17"/>
    <s v="Lynparza (Astrazeneca) - Cada tableta contiene: olaparib 150 mg"/>
    <x v="1"/>
    <x v="9491"/>
    <x v="0"/>
    <x v="0"/>
  </r>
  <r>
    <n v="10380"/>
    <n v="20124854"/>
    <x v="1253"/>
    <x v="2284"/>
    <x v="0"/>
    <x v="0"/>
    <s v="Fibrinexam"/>
    <x v="197"/>
    <s v="Fibrinexam (Saluspharma) - Cada tableta contiene: acido tranexámico 500 mg"/>
    <x v="1"/>
    <x v="9492"/>
    <x v="0"/>
    <x v="0"/>
  </r>
  <r>
    <n v="10381"/>
    <n v="20124962"/>
    <x v="359"/>
    <x v="527"/>
    <x v="0"/>
    <x v="0"/>
    <s v="Souxa"/>
    <x v="332"/>
    <s v="Souxa (Sagpharma) - Cada tableta contiene: nitazoxanida 500 mg"/>
    <x v="1"/>
    <x v="9493"/>
    <x v="0"/>
    <x v="0"/>
  </r>
  <r>
    <n v="10382"/>
    <n v="20124984"/>
    <x v="1024"/>
    <x v="1866"/>
    <x v="1"/>
    <x v="5"/>
    <s v="Lozyd"/>
    <x v="115"/>
    <s v="Lozyd (Corpaul) - bolsa 300 ml - Cada 1 ml contiene: linezolid 2 mg"/>
    <x v="1"/>
    <x v="9494"/>
    <x v="2"/>
    <x v="2"/>
  </r>
  <r>
    <n v="10383"/>
    <n v="20125116"/>
    <x v="1318"/>
    <x v="2397"/>
    <x v="1"/>
    <x v="5"/>
    <s v="Ozempic"/>
    <x v="77"/>
    <s v="Ozempic (Novo Nordisk) - jeringa prellenada 3 ml - Cada 1 ml contiene: semaglutida 1,34 mg"/>
    <x v="1"/>
    <x v="9495"/>
    <x v="0"/>
    <x v="0"/>
  </r>
  <r>
    <n v="10384"/>
    <n v="20125211"/>
    <x v="40"/>
    <x v="237"/>
    <x v="0"/>
    <x v="0"/>
    <s v="Alidona"/>
    <x v="60"/>
    <s v="Alidona (Novamed) - Cada tableta contiene: amlodipino 5 mg"/>
    <x v="1"/>
    <x v="9496"/>
    <x v="2"/>
    <x v="2"/>
  </r>
  <r>
    <n v="10385"/>
    <n v="20125214"/>
    <x v="1319"/>
    <x v="2398"/>
    <x v="2"/>
    <x v="4"/>
    <s v="Zolibios"/>
    <x v="324"/>
    <s v="Zolibios (Bioselect) - Cada vial contiene: cefazolina 1 g"/>
    <x v="1"/>
    <x v="857"/>
    <x v="0"/>
    <x v="0"/>
  </r>
  <r>
    <n v="10386"/>
    <n v="20125217"/>
    <x v="279"/>
    <x v="2399"/>
    <x v="2"/>
    <x v="4"/>
    <s v="Biosabactam"/>
    <x v="324"/>
    <s v="Biosabactam (Bioselect) - Cada vial contiene: ampicilina 1 g + sulbactam 0,5 g"/>
    <x v="1"/>
    <x v="4676"/>
    <x v="0"/>
    <x v="0"/>
  </r>
  <r>
    <n v="10387"/>
    <n v="20125258"/>
    <x v="40"/>
    <x v="43"/>
    <x v="0"/>
    <x v="0"/>
    <s v="Alidona"/>
    <x v="60"/>
    <s v="Alidona (Novamed) - Cada tableta contiene: amlodipino 10 mg"/>
    <x v="1"/>
    <x v="9497"/>
    <x v="0"/>
    <x v="0"/>
  </r>
  <r>
    <n v="10388"/>
    <n v="20125314"/>
    <x v="568"/>
    <x v="922"/>
    <x v="1"/>
    <x v="5"/>
    <s v="Ondansetron"/>
    <x v="126"/>
    <s v="Ondansetron (Biosano) - ampolla 4 ml - Cada 1 ml contiene: ondansetron 2 mg"/>
    <x v="1"/>
    <x v="9498"/>
    <x v="2"/>
    <x v="2"/>
  </r>
  <r>
    <n v="10389"/>
    <n v="20125359"/>
    <x v="485"/>
    <x v="1579"/>
    <x v="0"/>
    <x v="0"/>
    <s v="Scriptene"/>
    <x v="60"/>
    <s v="Scriptene (Novamed) - Cada tableta contiene: olmesartan medoximil 40 mg"/>
    <x v="1"/>
    <x v="4249"/>
    <x v="2"/>
    <x v="2"/>
  </r>
  <r>
    <n v="10390"/>
    <n v="20125360"/>
    <x v="485"/>
    <x v="766"/>
    <x v="0"/>
    <x v="0"/>
    <s v="Scriptene"/>
    <x v="60"/>
    <s v="Scriptene (Novamed) - Cada tableta contiene: olmesartan medoximil 20 mg"/>
    <x v="1"/>
    <x v="7365"/>
    <x v="2"/>
    <x v="2"/>
  </r>
  <r>
    <n v="10391"/>
    <n v="20125386"/>
    <x v="1606"/>
    <x v="3027"/>
    <x v="0"/>
    <x v="4"/>
    <s v="Naxole"/>
    <x v="413"/>
    <s v="Naxole (Xinetix Pharma) - Cada vial contiene: voriconazol 200 mg"/>
    <x v="1"/>
    <x v="9499"/>
    <x v="0"/>
    <x v="0"/>
  </r>
  <r>
    <n v="10392"/>
    <n v="20125451"/>
    <x v="1187"/>
    <x v="2118"/>
    <x v="0"/>
    <x v="0"/>
    <s v="Nodolplus"/>
    <x v="197"/>
    <s v="Nodolplus (Saluspharma) - Cada tableta contiene: acetaminofen 325 mg + hidrocodona 5 mg"/>
    <x v="1"/>
    <x v="9500"/>
    <x v="2"/>
    <x v="2"/>
  </r>
  <r>
    <n v="10393"/>
    <n v="20125684"/>
    <x v="1083"/>
    <x v="1954"/>
    <x v="0"/>
    <x v="0"/>
    <s v="Tadalafilo"/>
    <x v="3"/>
    <s v="Tadalafilo (Memphis) - Cada tableta contiene: tadalafilo 20 mg"/>
    <x v="1"/>
    <x v="9501"/>
    <x v="0"/>
    <x v="0"/>
  </r>
  <r>
    <n v="10394"/>
    <n v="20126000"/>
    <x v="504"/>
    <x v="795"/>
    <x v="1"/>
    <x v="7"/>
    <s v="Tain"/>
    <x v="332"/>
    <s v="Tain (Sagpharma) - frasco 60 ml - Cada 100 ml contiene: nistatina 2000 mg"/>
    <x v="1"/>
    <x v="9502"/>
    <x v="1"/>
    <x v="1"/>
  </r>
  <r>
    <n v="10395"/>
    <n v="20126153"/>
    <x v="199"/>
    <x v="262"/>
    <x v="0"/>
    <x v="0"/>
    <s v="Desloratadina"/>
    <x v="3"/>
    <s v="Desloratadina (Memphis) - Cada tableta contiene: desloratadina 5 mg"/>
    <x v="1"/>
    <x v="9503"/>
    <x v="0"/>
    <x v="0"/>
  </r>
  <r>
    <n v="10396"/>
    <n v="20126167"/>
    <x v="1274"/>
    <x v="2322"/>
    <x v="0"/>
    <x v="0"/>
    <s v="Deslodex Duo"/>
    <x v="60"/>
    <s v="Deslodex Duo (Novamed) - Cada tableta contiene: desloratadina 5 mg + montelukast 10 mg"/>
    <x v="1"/>
    <x v="9504"/>
    <x v="1"/>
    <x v="1"/>
  </r>
  <r>
    <n v="10397"/>
    <n v="20126194"/>
    <x v="1320"/>
    <x v="2400"/>
    <x v="1"/>
    <x v="5"/>
    <s v="Sensitrace"/>
    <x v="29"/>
    <s v="Sensitrace (Baxter) - ampolla 10 ml - Cada 10 ml contiene: oligoelementos"/>
    <x v="1"/>
    <x v="9505"/>
    <x v="0"/>
    <x v="0"/>
  </r>
  <r>
    <n v="10398"/>
    <n v="20126248"/>
    <x v="1623"/>
    <x v="3054"/>
    <x v="0"/>
    <x v="0"/>
    <s v="Tecaben"/>
    <x v="282"/>
    <s v="Tecaben (Hetero Labs) - Cada tableta contiene: entecavir 1 mg"/>
    <x v="1"/>
    <x v="9506"/>
    <x v="0"/>
    <x v="0"/>
  </r>
  <r>
    <n v="10399"/>
    <n v="20126250"/>
    <x v="1623"/>
    <x v="3055"/>
    <x v="0"/>
    <x v="0"/>
    <s v="Tecaben"/>
    <x v="282"/>
    <s v="Tecaben (Hetero Labs) - Cada tableta contiene: entecavir 0,5 mg"/>
    <x v="1"/>
    <x v="9507"/>
    <x v="1"/>
    <x v="1"/>
  </r>
  <r>
    <n v="10400"/>
    <n v="20126285"/>
    <x v="1261"/>
    <x v="2401"/>
    <x v="0"/>
    <x v="0"/>
    <s v="Glyxambi"/>
    <x v="24"/>
    <s v="Glyxambi (Boehringer) - Cada tableta contiene: empagliflozina 10 mg + linagliptina 5 mg"/>
    <x v="1"/>
    <x v="9508"/>
    <x v="0"/>
    <x v="0"/>
  </r>
  <r>
    <n v="10401"/>
    <n v="20126405"/>
    <x v="610"/>
    <x v="989"/>
    <x v="0"/>
    <x v="0"/>
    <s v="Xib"/>
    <x v="332"/>
    <s v="Xib (Sagpharma) - Cada tableta contiene: etoricoxib 120 mg"/>
    <x v="1"/>
    <x v="7873"/>
    <x v="1"/>
    <x v="1"/>
  </r>
  <r>
    <n v="10402"/>
    <n v="20126406"/>
    <x v="359"/>
    <x v="608"/>
    <x v="1"/>
    <x v="3"/>
    <s v="Souxa"/>
    <x v="332"/>
    <s v="Souxa (Sagpharma) - frasco 30 ml - Cada 33,33 g contiene: nitazoxanida 2 g"/>
    <x v="1"/>
    <x v="3451"/>
    <x v="2"/>
    <x v="2"/>
  </r>
  <r>
    <n v="10403"/>
    <n v="20126426"/>
    <x v="1745"/>
    <x v="3325"/>
    <x v="0"/>
    <x v="0"/>
    <s v="Ofev"/>
    <x v="24"/>
    <s v="Ofev (Boehringer) - Cada capsula contiene: nintedanib 100 mg"/>
    <x v="1"/>
    <x v="9509"/>
    <x v="2"/>
    <x v="2"/>
  </r>
  <r>
    <n v="10404"/>
    <n v="20126479"/>
    <x v="786"/>
    <x v="1391"/>
    <x v="0"/>
    <x v="0"/>
    <s v="Lacosamida"/>
    <x v="12"/>
    <s v="Lacosamida (Sanofi Aventis) - Cada tableta contiene: lacosamida 50 mg"/>
    <x v="1"/>
    <x v="9510"/>
    <x v="0"/>
    <x v="0"/>
  </r>
  <r>
    <n v="10405"/>
    <n v="20126544"/>
    <x v="1058"/>
    <x v="1908"/>
    <x v="0"/>
    <x v="0"/>
    <s v="Cardiol"/>
    <x v="0"/>
    <s v="Cardiol (Lafrancol) - Cada tableta contiene: clortalidona 12,5 mg"/>
    <x v="1"/>
    <x v="9511"/>
    <x v="2"/>
    <x v="2"/>
  </r>
  <r>
    <n v="10406"/>
    <n v="20126552"/>
    <x v="786"/>
    <x v="1392"/>
    <x v="0"/>
    <x v="0"/>
    <s v="Lacosamida"/>
    <x v="12"/>
    <s v="Lacosamida (Sanofi Aventis) - Cada tableta contiene: lacosamida 100 mg"/>
    <x v="1"/>
    <x v="9512"/>
    <x v="0"/>
    <x v="0"/>
  </r>
  <r>
    <n v="10407"/>
    <n v="20126554"/>
    <x v="786"/>
    <x v="1394"/>
    <x v="0"/>
    <x v="0"/>
    <s v="Lacosamida"/>
    <x v="12"/>
    <s v="Lacosamida (Sanofi Aventis) - Cada tableta contiene: lacosamida 200 mg"/>
    <x v="1"/>
    <x v="9513"/>
    <x v="0"/>
    <x v="0"/>
  </r>
  <r>
    <n v="10408"/>
    <n v="20126583"/>
    <x v="1321"/>
    <x v="2402"/>
    <x v="1"/>
    <x v="7"/>
    <s v="Diazoxius"/>
    <x v="103"/>
    <s v="Diazoxius (Vesalius) - frasco 30 ml - Cada 1 ml contiene: diazoxido 50 mg"/>
    <x v="1"/>
    <x v="9514"/>
    <x v="0"/>
    <x v="0"/>
  </r>
  <r>
    <n v="10409"/>
    <n v="20126621"/>
    <x v="1088"/>
    <x v="2403"/>
    <x v="2"/>
    <x v="3"/>
    <s v="Peg 3350"/>
    <x v="62"/>
    <s v="Peg 3350 (Mk) - Cada frasco contiene: polietilenglicol 160 g"/>
    <x v="1"/>
    <x v="9515"/>
    <x v="0"/>
    <x v="0"/>
  </r>
  <r>
    <n v="10410"/>
    <n v="20126621"/>
    <x v="1088"/>
    <x v="2403"/>
    <x v="2"/>
    <x v="3"/>
    <s v="Peg 3350"/>
    <x v="62"/>
    <s v="Peg 3350 (Mk) - Cada frasco contiene: polietilenglicol 160 g"/>
    <x v="1"/>
    <x v="9515"/>
    <x v="0"/>
    <x v="0"/>
  </r>
  <r>
    <n v="10411"/>
    <n v="20126648"/>
    <x v="1766"/>
    <x v="3342"/>
    <x v="0"/>
    <x v="0"/>
    <s v="Epclusa"/>
    <x v="221"/>
    <s v="Epclusa (Gilead) - Cada tableta contiene: sofosbuvir 400 mg + velpatasvir 100 mg"/>
    <x v="1"/>
    <x v="9516"/>
    <x v="0"/>
    <x v="0"/>
  </r>
  <r>
    <n v="10412"/>
    <n v="20127036"/>
    <x v="438"/>
    <x v="686"/>
    <x v="0"/>
    <x v="4"/>
    <s v="Unitezo"/>
    <x v="180"/>
    <s v="Unitezo (Proclin) - Cada vial contiene: bortezomib 3,5 mg"/>
    <x v="1"/>
    <x v="9517"/>
    <x v="2"/>
    <x v="2"/>
  </r>
  <r>
    <n v="10413"/>
    <n v="20127414"/>
    <x v="1767"/>
    <x v="3343"/>
    <x v="0"/>
    <x v="16"/>
    <s v="Pramixole Er"/>
    <x v="76"/>
    <s v="Pramixole Er (Legrand) - Cada tableta contiene: pramipexol 4,5 mg"/>
    <x v="1"/>
    <x v="9518"/>
    <x v="0"/>
    <x v="0"/>
  </r>
  <r>
    <n v="10414"/>
    <n v="20127415"/>
    <x v="1767"/>
    <x v="3344"/>
    <x v="0"/>
    <x v="16"/>
    <s v="Pramixole Er"/>
    <x v="76"/>
    <s v="Pramixole Er (Legrand) - Cada tableta contiene: pramipexol 3 mg"/>
    <x v="1"/>
    <x v="9519"/>
    <x v="0"/>
    <x v="0"/>
  </r>
  <r>
    <n v="10415"/>
    <n v="20127417"/>
    <x v="1767"/>
    <x v="3345"/>
    <x v="0"/>
    <x v="16"/>
    <s v="Pramixole Er"/>
    <x v="76"/>
    <s v="Pramixole Er (Legrand) - Cada tableta contiene: pramipexol 0,75 mg"/>
    <x v="1"/>
    <x v="9520"/>
    <x v="0"/>
    <x v="0"/>
  </r>
  <r>
    <n v="10416"/>
    <n v="20127419"/>
    <x v="1767"/>
    <x v="3346"/>
    <x v="0"/>
    <x v="16"/>
    <s v="Pramixole Er"/>
    <x v="76"/>
    <s v="Pramixole Er (Legrand) - Cada tableta contiene: pramipexol 0,375 mg"/>
    <x v="1"/>
    <x v="9521"/>
    <x v="0"/>
    <x v="0"/>
  </r>
  <r>
    <n v="10417"/>
    <n v="20127514"/>
    <x v="72"/>
    <x v="84"/>
    <x v="0"/>
    <x v="0"/>
    <s v="Celecoxib"/>
    <x v="12"/>
    <s v="Celecoxib (Sanofi Aventis) - Cada capsula contiene: celecoxib 200 mg"/>
    <x v="1"/>
    <x v="9522"/>
    <x v="0"/>
    <x v="0"/>
  </r>
  <r>
    <n v="10418"/>
    <n v="20127667"/>
    <x v="1323"/>
    <x v="2406"/>
    <x v="0"/>
    <x v="0"/>
    <s v="Microgynon Face"/>
    <x v="112"/>
    <s v="Microgynon Face (Farmaceutica Paraguaya) - Cada tableta contiene: clormadinona 2 mg + etinilestradiol 0,03 mg"/>
    <x v="1"/>
    <x v="9523"/>
    <x v="0"/>
    <x v="0"/>
  </r>
  <r>
    <n v="10419"/>
    <n v="20127676"/>
    <x v="1620"/>
    <x v="3347"/>
    <x v="1"/>
    <x v="5"/>
    <s v="Peg-Grafeel"/>
    <x v="424"/>
    <s v="Peg-Grafeel (Dr Reddys) - jeringa prellenada 0,6 ml - Cada 1 ml contiene: pegfilgrastim 10 mg"/>
    <x v="1"/>
    <x v="9524"/>
    <x v="0"/>
    <x v="0"/>
  </r>
  <r>
    <n v="10420"/>
    <n v="20127891"/>
    <x v="962"/>
    <x v="446"/>
    <x v="0"/>
    <x v="0"/>
    <s v="Vitamina C"/>
    <x v="10"/>
    <s v="Vitamina C (Colmed) - Cada capsula contiene: vitamina c 500 mg"/>
    <x v="1"/>
    <x v="9096"/>
    <x v="0"/>
    <x v="0"/>
  </r>
  <r>
    <n v="10421"/>
    <n v="20127893"/>
    <x v="712"/>
    <x v="458"/>
    <x v="0"/>
    <x v="0"/>
    <s v="Atovarol"/>
    <x v="9"/>
    <s v="Atovarol (Procaps) - Cada capsula contiene: atorvastatina 80 mg"/>
    <x v="1"/>
    <x v="9525"/>
    <x v="0"/>
    <x v="0"/>
  </r>
  <r>
    <n v="10422"/>
    <n v="20127925"/>
    <x v="267"/>
    <x v="2407"/>
    <x v="1"/>
    <x v="19"/>
    <s v="Furm Locion"/>
    <x v="332"/>
    <s v="Furm Locion (Sagpharma) - frasco 30 ml - Cada 100 ml contiene: mometasona 100 mg"/>
    <x v="1"/>
    <x v="9526"/>
    <x v="0"/>
    <x v="0"/>
  </r>
  <r>
    <n v="10423"/>
    <n v="20127927"/>
    <x v="614"/>
    <x v="999"/>
    <x v="0"/>
    <x v="0"/>
    <s v="Dor-2"/>
    <x v="332"/>
    <s v="Dor-2 (Sagpharma) - Cada tableta contiene: acetaminofen 325 mg + tramadol 37,5 mg"/>
    <x v="1"/>
    <x v="9527"/>
    <x v="0"/>
    <x v="0"/>
  </r>
  <r>
    <n v="10424"/>
    <n v="20128168"/>
    <x v="1269"/>
    <x v="2408"/>
    <x v="1"/>
    <x v="5"/>
    <s v="Soliqua 30-60"/>
    <x v="12"/>
    <s v="Soliqua 30-60 (Sanofi Aventis) - jeringa prellenada 3 ml - Cada 1 ml contiene: insulina glargina 100 ui + lixisenatida 33 mcg"/>
    <x v="1"/>
    <x v="9528"/>
    <x v="0"/>
    <x v="0"/>
  </r>
  <r>
    <n v="10425"/>
    <n v="20128171"/>
    <x v="30"/>
    <x v="588"/>
    <x v="0"/>
    <x v="0"/>
    <s v="Trimetoprim Sulfa"/>
    <x v="82"/>
    <s v="Trimetoprim Sulfa (Ecar) - Cada tableta contiene: trimetoprim 80 mg + sulfametoxazol 400 mg"/>
    <x v="1"/>
    <x v="9529"/>
    <x v="1"/>
    <x v="1"/>
  </r>
  <r>
    <n v="10426"/>
    <n v="20128309"/>
    <x v="922"/>
    <x v="1672"/>
    <x v="0"/>
    <x v="0"/>
    <s v="Biranona"/>
    <x v="76"/>
    <s v="Biranona (Legrand) - Cada tableta contiene: abiraterona 250 mg"/>
    <x v="1"/>
    <x v="9530"/>
    <x v="0"/>
    <x v="0"/>
  </r>
  <r>
    <n v="10427"/>
    <n v="20128365"/>
    <x v="30"/>
    <x v="2066"/>
    <x v="0"/>
    <x v="0"/>
    <s v="Trimetoprima Sulfametoxazol"/>
    <x v="82"/>
    <s v="Trimetoprima Sulfametoxazol (Ecar) - Cada tableta contiene: trimetoprim 160 mg + sulfametoxazol 800 mg"/>
    <x v="1"/>
    <x v="9531"/>
    <x v="2"/>
    <x v="2"/>
  </r>
  <r>
    <n v="10428"/>
    <n v="20128733"/>
    <x v="1268"/>
    <x v="2314"/>
    <x v="1"/>
    <x v="5"/>
    <s v="Truxima"/>
    <x v="291"/>
    <s v="Truxima (Celltrion) - vial 50 ml - Cada 1 ml contiene: rituximab 10 mg"/>
    <x v="1"/>
    <x v="9532"/>
    <x v="0"/>
    <x v="0"/>
  </r>
  <r>
    <n v="10429"/>
    <n v="20128784"/>
    <x v="875"/>
    <x v="1563"/>
    <x v="2"/>
    <x v="2"/>
    <s v="Vclocli Crema Vaginal"/>
    <x v="332"/>
    <s v="Vclocli Crema Vaginal (Sagpharma) - tubo 100 g - Cada 100 g contiene: clindamicina 2 g + clotrimazol 2 g"/>
    <x v="1"/>
    <x v="9533"/>
    <x v="0"/>
    <x v="0"/>
  </r>
  <r>
    <n v="10430"/>
    <n v="20128786"/>
    <x v="1768"/>
    <x v="3348"/>
    <x v="0"/>
    <x v="0"/>
    <s v="Carbaglu"/>
    <x v="403"/>
    <s v="Carbaglu (Recordati Rare Diseases) - Cada tableta contiene: acido carglumico 200 mg"/>
    <x v="1"/>
    <x v="9534"/>
    <x v="1"/>
    <x v="1"/>
  </r>
  <r>
    <n v="10431"/>
    <n v="20128919"/>
    <x v="1184"/>
    <x v="2411"/>
    <x v="0"/>
    <x v="0"/>
    <s v="Doxu 7.5"/>
    <x v="0"/>
    <s v="Doxu 7.5 (Lafrancol) - Cada tableta contiene: hidrocodona 7,5 mg + naproxeno 250 mg"/>
    <x v="1"/>
    <x v="9535"/>
    <x v="0"/>
    <x v="0"/>
  </r>
  <r>
    <n v="10432"/>
    <n v="20129279"/>
    <x v="906"/>
    <x v="2414"/>
    <x v="2"/>
    <x v="2"/>
    <s v="Crema No. 4 Protect"/>
    <x v="16"/>
    <s v="Crema No. 4 Protect (Tecnoquimicas) - tubo 110 g - Cada 100 g contiene: oxido de zinc 40 g"/>
    <x v="1"/>
    <x v="9536"/>
    <x v="0"/>
    <x v="0"/>
  </r>
  <r>
    <n v="10433"/>
    <n v="20129443"/>
    <x v="1769"/>
    <x v="3349"/>
    <x v="0"/>
    <x v="0"/>
    <s v="Iclusig"/>
    <x v="390"/>
    <s v="Iclusig (Pint Pharma) - Cada tableta contiene: ponatinib 15 mg"/>
    <x v="1"/>
    <x v="9537"/>
    <x v="0"/>
    <x v="0"/>
  </r>
  <r>
    <n v="10434"/>
    <n v="20129515"/>
    <x v="7"/>
    <x v="940"/>
    <x v="0"/>
    <x v="0"/>
    <s v="Tromix"/>
    <x v="0"/>
    <s v="Tromix (Lafrancol) - Cada tableta contiene: azitromicina 250 mg"/>
    <x v="1"/>
    <x v="9538"/>
    <x v="0"/>
    <x v="0"/>
  </r>
  <r>
    <n v="10435"/>
    <n v="20129543"/>
    <x v="1324"/>
    <x v="2415"/>
    <x v="1"/>
    <x v="7"/>
    <s v="Dipirona + Isometepteno"/>
    <x v="12"/>
    <s v="Dipirona + Isometepteno (Sanofi Aventis) - frasco 30 ml - Cada 1 ml contiene: cafeina 30 mg + dipirona 300 mg + isometepteno 50 mg"/>
    <x v="1"/>
    <x v="9539"/>
    <x v="0"/>
    <x v="0"/>
  </r>
  <r>
    <n v="10436"/>
    <n v="20129676"/>
    <x v="222"/>
    <x v="288"/>
    <x v="0"/>
    <x v="0"/>
    <s v="Tramadol"/>
    <x v="10"/>
    <s v="Tramadol (Colmed) - Cada capsula contiene: tramadol 37,5 mg + acetaminofen 325 mg"/>
    <x v="1"/>
    <x v="6222"/>
    <x v="0"/>
    <x v="0"/>
  </r>
  <r>
    <n v="10437"/>
    <n v="20129724"/>
    <x v="726"/>
    <x v="1625"/>
    <x v="0"/>
    <x v="0"/>
    <s v="Varoxred"/>
    <x v="424"/>
    <s v="Varoxred (Dr Reddys) - Cada tableta contiene: rivaroxaban 20 mg"/>
    <x v="1"/>
    <x v="9540"/>
    <x v="0"/>
    <x v="0"/>
  </r>
  <r>
    <n v="10438"/>
    <n v="20129727"/>
    <x v="726"/>
    <x v="1626"/>
    <x v="0"/>
    <x v="0"/>
    <s v="Varoxred"/>
    <x v="424"/>
    <s v="Varoxred (Dr Reddys) - Cada tableta contiene: rivaroxaban 15 mg"/>
    <x v="1"/>
    <x v="9541"/>
    <x v="0"/>
    <x v="0"/>
  </r>
  <r>
    <n v="10439"/>
    <n v="20129776"/>
    <x v="394"/>
    <x v="2417"/>
    <x v="1"/>
    <x v="5"/>
    <s v="Faxov"/>
    <x v="115"/>
    <s v="Faxov (Corpaul) - bolsa 100 ml - Cada 100 ml contiene: levofloxacina 0,5 g"/>
    <x v="1"/>
    <x v="9542"/>
    <x v="0"/>
    <x v="0"/>
  </r>
  <r>
    <n v="10440"/>
    <n v="20129782"/>
    <x v="1058"/>
    <x v="1908"/>
    <x v="0"/>
    <x v="0"/>
    <s v="Clortax"/>
    <x v="57"/>
    <s v="Clortax (Mega Labs) - Cada tableta contiene: clortalidona 12,5 mg"/>
    <x v="1"/>
    <x v="2530"/>
    <x v="0"/>
    <x v="0"/>
  </r>
  <r>
    <n v="10441"/>
    <n v="20129783"/>
    <x v="1058"/>
    <x v="1909"/>
    <x v="0"/>
    <x v="0"/>
    <s v="Clortax"/>
    <x v="57"/>
    <s v="Clortax (Mega Labs) - Cada tableta contiene: clortalidona 25 mg"/>
    <x v="1"/>
    <x v="9543"/>
    <x v="0"/>
    <x v="0"/>
  </r>
  <r>
    <n v="10442"/>
    <n v="20130178"/>
    <x v="1325"/>
    <x v="2418"/>
    <x v="0"/>
    <x v="0"/>
    <s v="Alisinorm"/>
    <x v="303"/>
    <s v="Alisinorm (Altadis) - Cada tableta contiene: amlodipino 10 mg + lisinopril 20 mg"/>
    <x v="1"/>
    <x v="6218"/>
    <x v="0"/>
    <x v="0"/>
  </r>
  <r>
    <n v="10443"/>
    <n v="20130202"/>
    <x v="1279"/>
    <x v="2338"/>
    <x v="0"/>
    <x v="0"/>
    <s v="Domide"/>
    <x v="76"/>
    <s v="Domide (Legrand) - Cada capsula contiene: lenalidomida 25 mg"/>
    <x v="1"/>
    <x v="9544"/>
    <x v="0"/>
    <x v="0"/>
  </r>
  <r>
    <n v="10444"/>
    <n v="20130203"/>
    <x v="1279"/>
    <x v="2335"/>
    <x v="0"/>
    <x v="0"/>
    <s v="Domide"/>
    <x v="76"/>
    <s v="Domide (Legrand) - Cada capsula contiene: lenalidomida 15 mg"/>
    <x v="1"/>
    <x v="9545"/>
    <x v="2"/>
    <x v="2"/>
  </r>
  <r>
    <n v="10445"/>
    <n v="20130206"/>
    <x v="1279"/>
    <x v="2337"/>
    <x v="0"/>
    <x v="0"/>
    <s v="Domide"/>
    <x v="76"/>
    <s v="Domide (Legrand) - Cada capsula contiene: lenalidomida 10 mg"/>
    <x v="1"/>
    <x v="9546"/>
    <x v="2"/>
    <x v="2"/>
  </r>
  <r>
    <n v="10446"/>
    <n v="20130250"/>
    <x v="1294"/>
    <x v="2419"/>
    <x v="5"/>
    <x v="17"/>
    <s v="Tiozide"/>
    <x v="186"/>
    <s v="Tiozide (Cipla) - Cada capsula contiene: bromuro de tiotropio 18 mcg"/>
    <x v="1"/>
    <x v="9547"/>
    <x v="2"/>
    <x v="2"/>
  </r>
  <r>
    <n v="10447"/>
    <n v="20130424"/>
    <x v="1186"/>
    <x v="2145"/>
    <x v="0"/>
    <x v="16"/>
    <s v="Toxtrex"/>
    <x v="413"/>
    <s v="Toxtrex (Xinetix Pharma) - Cada capsula contiene: tolterodina 4 mg"/>
    <x v="1"/>
    <x v="9548"/>
    <x v="1"/>
    <x v="1"/>
  </r>
  <r>
    <n v="10448"/>
    <n v="20130441"/>
    <x v="1118"/>
    <x v="2017"/>
    <x v="0"/>
    <x v="4"/>
    <s v="Prelun"/>
    <x v="76"/>
    <s v="Prelun (Legrand) - Cada vial contiene: pemetrexed 500 mg"/>
    <x v="1"/>
    <x v="9549"/>
    <x v="2"/>
    <x v="2"/>
  </r>
  <r>
    <n v="10449"/>
    <n v="20130612"/>
    <x v="1717"/>
    <x v="3238"/>
    <x v="0"/>
    <x v="0"/>
    <s v="Ritovir"/>
    <x v="128"/>
    <s v="Ritovir (Humax) - Cada tableta contiene: ritonavir 100 mg"/>
    <x v="1"/>
    <x v="9550"/>
    <x v="0"/>
    <x v="0"/>
  </r>
  <r>
    <n v="10450"/>
    <n v="20130806"/>
    <x v="285"/>
    <x v="1610"/>
    <x v="0"/>
    <x v="0"/>
    <s v="Vaneotik"/>
    <x v="266"/>
    <s v="Vaneotik (Hb Human Bioscience) - Cada capsula contiene: vancomicina 250 mg"/>
    <x v="1"/>
    <x v="9551"/>
    <x v="2"/>
    <x v="2"/>
  </r>
  <r>
    <n v="10451"/>
    <n v="20130837"/>
    <x v="395"/>
    <x v="1113"/>
    <x v="0"/>
    <x v="0"/>
    <s v="Rosuvastatina"/>
    <x v="12"/>
    <s v="Rosuvastatina (Sanofi Aventis) - Cada tableta contiene: rosuvastatina 40 mg"/>
    <x v="1"/>
    <x v="9552"/>
    <x v="2"/>
    <x v="2"/>
  </r>
  <r>
    <n v="10452"/>
    <n v="20131074"/>
    <x v="1222"/>
    <x v="2221"/>
    <x v="0"/>
    <x v="4"/>
    <s v="Geclix"/>
    <x v="413"/>
    <s v="Geclix (Xinetix Pharma) - Cada vial contiene: tigeciclina 50 mg"/>
    <x v="1"/>
    <x v="9553"/>
    <x v="2"/>
    <x v="2"/>
  </r>
  <r>
    <n v="10453"/>
    <n v="20131147"/>
    <x v="1330"/>
    <x v="2423"/>
    <x v="0"/>
    <x v="0"/>
    <s v="Cresemba"/>
    <x v="187"/>
    <s v="Cresemba (Biotoscana) - Cada capsula contiene: isavuconazol 100 mg"/>
    <x v="1"/>
    <x v="9554"/>
    <x v="0"/>
    <x v="0"/>
  </r>
  <r>
    <n v="10454"/>
    <n v="20131470"/>
    <x v="1278"/>
    <x v="2425"/>
    <x v="0"/>
    <x v="0"/>
    <s v="Descovy"/>
    <x v="221"/>
    <s v="Descovy (Gilead) - Cada tableta contiene: emtricitabina 200 mg + tenofovir 25 mg"/>
    <x v="1"/>
    <x v="9555"/>
    <x v="0"/>
    <x v="0"/>
  </r>
  <r>
    <n v="10455"/>
    <n v="20131527"/>
    <x v="625"/>
    <x v="2426"/>
    <x v="1"/>
    <x v="5"/>
    <s v="Everpressin"/>
    <x v="337"/>
    <s v="Everpressin (Ever) - vial 5 ml - Cada 5 ml contiene: terlipresina 0,85 mg"/>
    <x v="1"/>
    <x v="9556"/>
    <x v="0"/>
    <x v="0"/>
  </r>
  <r>
    <n v="10456"/>
    <n v="20131730"/>
    <x v="1187"/>
    <x v="2157"/>
    <x v="0"/>
    <x v="0"/>
    <s v="Sinalgen Forte"/>
    <x v="14"/>
    <s v="Sinalgen Forte (Grunenthal) - Cada tableta contiene: hidrocodona 7,5 mg + acetaminofen 325 mg"/>
    <x v="1"/>
    <x v="9557"/>
    <x v="1"/>
    <x v="1"/>
  </r>
  <r>
    <n v="10457"/>
    <n v="20132019"/>
    <x v="332"/>
    <x v="619"/>
    <x v="0"/>
    <x v="0"/>
    <s v="Tersag"/>
    <x v="332"/>
    <s v="Tersag (Sagpharma) - Cada tableta contiene: terbinafina 250 mg"/>
    <x v="1"/>
    <x v="9558"/>
    <x v="1"/>
    <x v="1"/>
  </r>
  <r>
    <n v="10458"/>
    <n v="20132157"/>
    <x v="1757"/>
    <x v="3328"/>
    <x v="1"/>
    <x v="5"/>
    <s v="Fulvestrant"/>
    <x v="421"/>
    <s v="Fulvestrant (Kemex) - frasco 5 ml - Cada 5 ml contiene: fulvestrant 250 mg"/>
    <x v="1"/>
    <x v="9559"/>
    <x v="2"/>
    <x v="2"/>
  </r>
  <r>
    <n v="10459"/>
    <n v="20132251"/>
    <x v="1676"/>
    <x v="3172"/>
    <x v="1"/>
    <x v="5"/>
    <s v="Zitat"/>
    <x v="322"/>
    <s v="Zitat (Lkm) - ampolla 1,5 ml - Cada 1,5 ml contiene: cabazitaxel 60 mg"/>
    <x v="1"/>
    <x v="9560"/>
    <x v="0"/>
    <x v="0"/>
  </r>
  <r>
    <n v="10460"/>
    <n v="20132265"/>
    <x v="1279"/>
    <x v="2336"/>
    <x v="0"/>
    <x v="0"/>
    <s v="Domide"/>
    <x v="76"/>
    <s v="Domide (Legrand) - Cada capsula contiene: lenalidomida 5 mg"/>
    <x v="1"/>
    <x v="9561"/>
    <x v="2"/>
    <x v="2"/>
  </r>
  <r>
    <n v="10461"/>
    <n v="20132268"/>
    <x v="1393"/>
    <x v="2549"/>
    <x v="0"/>
    <x v="0"/>
    <s v="Tyrocet"/>
    <x v="76"/>
    <s v="Tyrocet (Legrand) - Cada tableta contiene: cinacalcet 30 mg"/>
    <x v="1"/>
    <x v="9562"/>
    <x v="0"/>
    <x v="0"/>
  </r>
  <r>
    <n v="10462"/>
    <n v="20132491"/>
    <x v="1282"/>
    <x v="2341"/>
    <x v="0"/>
    <x v="0"/>
    <s v="Singomod"/>
    <x v="274"/>
    <s v="Singomod (Msn Laboratories Private) - Cada capsula contiene: fingolimod 0,5 mg"/>
    <x v="1"/>
    <x v="9563"/>
    <x v="2"/>
    <x v="2"/>
  </r>
  <r>
    <n v="10463"/>
    <n v="20132724"/>
    <x v="956"/>
    <x v="1750"/>
    <x v="0"/>
    <x v="0"/>
    <s v="Rasandar"/>
    <x v="303"/>
    <s v="Rasandar (Altadis) - Cada tableta contiene: rasagilina 1 mg"/>
    <x v="1"/>
    <x v="9564"/>
    <x v="2"/>
    <x v="2"/>
  </r>
  <r>
    <n v="10464"/>
    <n v="20132767"/>
    <x v="1332"/>
    <x v="2428"/>
    <x v="0"/>
    <x v="0"/>
    <s v="Primidona"/>
    <x v="55"/>
    <s v="Primidona (Fondo Nacional De Estupefacientes) - Cada tableta contiene: primidona 250 mg"/>
    <x v="1"/>
    <x v="9565"/>
    <x v="0"/>
    <x v="0"/>
  </r>
  <r>
    <n v="10465"/>
    <n v="20132787"/>
    <x v="394"/>
    <x v="1242"/>
    <x v="0"/>
    <x v="0"/>
    <s v="Levofloxacino"/>
    <x v="297"/>
    <s v="Levofloxacino (Momenta) - Cada tableta contiene: levofloxacina 750 mg"/>
    <x v="1"/>
    <x v="9566"/>
    <x v="2"/>
    <x v="2"/>
  </r>
  <r>
    <n v="10466"/>
    <n v="20132796"/>
    <x v="135"/>
    <x v="168"/>
    <x v="0"/>
    <x v="0"/>
    <s v="Amoxicilina"/>
    <x v="297"/>
    <s v="Amoxicilina (Momenta) - Cada tableta contiene: amoxicilina 875 mg"/>
    <x v="1"/>
    <x v="9567"/>
    <x v="0"/>
    <x v="0"/>
  </r>
  <r>
    <n v="10467"/>
    <n v="20132906"/>
    <x v="1042"/>
    <x v="1886"/>
    <x v="0"/>
    <x v="0"/>
    <s v="Corretal"/>
    <x v="46"/>
    <s v="Corretal (Eurofarma) - Cada tableta contiene: capecitabina 500 mg"/>
    <x v="1"/>
    <x v="9568"/>
    <x v="2"/>
    <x v="2"/>
  </r>
  <r>
    <n v="10468"/>
    <n v="20132929"/>
    <x v="1075"/>
    <x v="1939"/>
    <x v="0"/>
    <x v="0"/>
    <s v="Etravir"/>
    <x v="128"/>
    <s v="Etravir (Humax) - Cada tableta contiene: efavirenz 600 mg + emtricitabina 200 mg + tenofovir 300 mg"/>
    <x v="1"/>
    <x v="7811"/>
    <x v="0"/>
    <x v="0"/>
  </r>
  <r>
    <n v="10469"/>
    <n v="20133285"/>
    <x v="1393"/>
    <x v="3350"/>
    <x v="0"/>
    <x v="0"/>
    <s v="Tyrocet"/>
    <x v="76"/>
    <s v="Tyrocet (Legrand) - Cada tableta contiene: cinacalcet 60 mg"/>
    <x v="1"/>
    <x v="9569"/>
    <x v="1"/>
    <x v="1"/>
  </r>
  <r>
    <n v="10470"/>
    <n v="20133286"/>
    <x v="1609"/>
    <x v="3134"/>
    <x v="0"/>
    <x v="0"/>
    <s v="Sumirol"/>
    <x v="76"/>
    <s v="Sumirol (Legrand) - Cada tableta contiene: everolimus 5 mg"/>
    <x v="1"/>
    <x v="9570"/>
    <x v="2"/>
    <x v="2"/>
  </r>
  <r>
    <n v="10471"/>
    <n v="20133287"/>
    <x v="1609"/>
    <x v="3133"/>
    <x v="0"/>
    <x v="0"/>
    <s v="Sumirol"/>
    <x v="76"/>
    <s v="Sumirol (Legrand) - Cada tableta contiene: everolimus 10 mg"/>
    <x v="1"/>
    <x v="9571"/>
    <x v="2"/>
    <x v="2"/>
  </r>
  <r>
    <n v="10472"/>
    <n v="20133598"/>
    <x v="82"/>
    <x v="94"/>
    <x v="0"/>
    <x v="0"/>
    <s v="Moxfacin"/>
    <x v="282"/>
    <s v="Moxfacin (Hetero Labs) - Cada tableta contiene: moxifloxacina 400 mg"/>
    <x v="1"/>
    <x v="9572"/>
    <x v="2"/>
    <x v="2"/>
  </r>
  <r>
    <n v="10473"/>
    <n v="20133625"/>
    <x v="1606"/>
    <x v="3027"/>
    <x v="0"/>
    <x v="4"/>
    <s v="Voriole"/>
    <x v="274"/>
    <s v="Voriole (Msn Laboratories Private) - Cada vial contiene: voriconazol 200 mg"/>
    <x v="1"/>
    <x v="9573"/>
    <x v="0"/>
    <x v="0"/>
  </r>
  <r>
    <n v="10474"/>
    <n v="20133790"/>
    <x v="1307"/>
    <x v="2433"/>
    <x v="1"/>
    <x v="3"/>
    <s v="Amoxicilina + Clavulanato De Potasio"/>
    <x v="297"/>
    <s v="Amoxicilina + Clavulanato De Potasio (Momenta) - frasco 70 ml - Cada 5 ml contiene: amoxicilina 400 mg + acido clavulanico 57 mg"/>
    <x v="1"/>
    <x v="9574"/>
    <x v="2"/>
    <x v="2"/>
  </r>
  <r>
    <n v="10475"/>
    <n v="20133893"/>
    <x v="132"/>
    <x v="163"/>
    <x v="1"/>
    <x v="1"/>
    <s v="Hialtears Pf Solucion Oftalmica"/>
    <x v="106"/>
    <s v="Hialtears Pf Solucion Oftalmica (Especialidades Oftmalmologicas) - frasco 5 ml - Cada 1 ml contiene: hialuronato de sodio 4 mg"/>
    <x v="1"/>
    <x v="9575"/>
    <x v="1"/>
    <x v="1"/>
  </r>
  <r>
    <n v="10476"/>
    <n v="20134090"/>
    <x v="1376"/>
    <x v="2521"/>
    <x v="1"/>
    <x v="5"/>
    <s v="Palohalt"/>
    <x v="274"/>
    <s v="Palohalt (Msn Laboratories Private) - vial 5 ml - Cada 5 ml contiene: palonosetron 0,25 mg"/>
    <x v="1"/>
    <x v="9576"/>
    <x v="0"/>
    <x v="0"/>
  </r>
  <r>
    <n v="10477"/>
    <n v="20134186"/>
    <x v="1186"/>
    <x v="2323"/>
    <x v="0"/>
    <x v="16"/>
    <s v="Toxtrex"/>
    <x v="413"/>
    <s v="Toxtrex (Xinetix Pharma) - Cada capsula contiene: tolterodina 2 mg"/>
    <x v="1"/>
    <x v="9577"/>
    <x v="1"/>
    <x v="1"/>
  </r>
  <r>
    <n v="10478"/>
    <n v="20134226"/>
    <x v="136"/>
    <x v="677"/>
    <x v="1"/>
    <x v="1"/>
    <s v="Kairos Pf"/>
    <x v="106"/>
    <s v="Kairos Pf (Especialidades Oftmalmologicas) - frasco 5 ml - Cada 1 ml contiene: latanoprost 0,05 mg"/>
    <x v="1"/>
    <x v="9578"/>
    <x v="1"/>
    <x v="1"/>
  </r>
  <r>
    <n v="10479"/>
    <n v="20134278"/>
    <x v="1336"/>
    <x v="2435"/>
    <x v="1"/>
    <x v="3"/>
    <s v="Travad Colonpeg"/>
    <x v="16"/>
    <s v="Travad Colonpeg (Tecnoquimicas) - sobre 1000 ml - Cada 1000 ml contiene: evacuante intestinal"/>
    <x v="1"/>
    <x v="9579"/>
    <x v="0"/>
    <x v="0"/>
  </r>
  <r>
    <n v="10480"/>
    <n v="20134504"/>
    <x v="546"/>
    <x v="883"/>
    <x v="0"/>
    <x v="0"/>
    <s v="Metadona Clorhidrato"/>
    <x v="55"/>
    <s v="Metadona Clorhidrato (Fondo Nacional De Estupefacientes) - Cada tableta contiene: metadona 10 mg"/>
    <x v="1"/>
    <x v="9580"/>
    <x v="2"/>
    <x v="2"/>
  </r>
  <r>
    <n v="10481"/>
    <n v="20134508"/>
    <x v="1337"/>
    <x v="2436"/>
    <x v="0"/>
    <x v="0"/>
    <s v="Metadona Clorhidrato"/>
    <x v="55"/>
    <s v="Metadona Clorhidrato (Fondo Nacional De Estupefacientes) - Cada tableta contiene: metadona clorhidrato"/>
    <x v="1"/>
    <x v="4539"/>
    <x v="0"/>
    <x v="0"/>
  </r>
  <r>
    <n v="10482"/>
    <n v="20134513"/>
    <x v="1770"/>
    <x v="3351"/>
    <x v="1"/>
    <x v="5"/>
    <s v="Spinraza"/>
    <x v="399"/>
    <s v="Spinraza (Biogen) - vial 5 ml - Cada 1 ml contiene: nusinersen 2,4 mg"/>
    <x v="1"/>
    <x v="9581"/>
    <x v="0"/>
    <x v="0"/>
  </r>
  <r>
    <n v="10483"/>
    <n v="20134577"/>
    <x v="1265"/>
    <x v="2309"/>
    <x v="1"/>
    <x v="1"/>
    <s v="Brimodor Solucion Oftalmica"/>
    <x v="9"/>
    <s v="Brimodor Solucion Oftalmica (Procaps) - frasco 5 ml - Cada 1 ml contiene: brimonidina 2 mg + dorzolamida 20 mg + timolol 5 mg"/>
    <x v="1"/>
    <x v="8991"/>
    <x v="2"/>
    <x v="2"/>
  </r>
  <r>
    <n v="10484"/>
    <n v="20134807"/>
    <x v="969"/>
    <x v="1776"/>
    <x v="1"/>
    <x v="7"/>
    <s v="Farma D"/>
    <x v="38"/>
    <s v="Farma D (Farma) - frasco 10 ml - Cada 1 ml contiene: vitamina d3 5600 ui"/>
    <x v="1"/>
    <x v="9582"/>
    <x v="2"/>
    <x v="2"/>
  </r>
  <r>
    <n v="10485"/>
    <n v="20135003"/>
    <x v="1771"/>
    <x v="3352"/>
    <x v="1"/>
    <x v="5"/>
    <s v="Hemlibra"/>
    <x v="368"/>
    <s v="Hemlibra (Roche) - vial 1 ml - Cada 1 ml contiene: emicizumab 150 mg"/>
    <x v="1"/>
    <x v="9583"/>
    <x v="0"/>
    <x v="0"/>
  </r>
  <r>
    <n v="10486"/>
    <n v="20135022"/>
    <x v="1048"/>
    <x v="2371"/>
    <x v="0"/>
    <x v="0"/>
    <s v="Bicalex"/>
    <x v="76"/>
    <s v="Bicalex (Legrand) - Cada tableta contiene: bicalutamida 50 mg"/>
    <x v="1"/>
    <x v="3073"/>
    <x v="0"/>
    <x v="0"/>
  </r>
  <r>
    <n v="10487"/>
    <n v="20135023"/>
    <x v="957"/>
    <x v="1751"/>
    <x v="0"/>
    <x v="0"/>
    <s v="Extano"/>
    <x v="76"/>
    <s v="Extano (Legrand) - Cada tableta contiene: exemestano 25 mg"/>
    <x v="1"/>
    <x v="4735"/>
    <x v="0"/>
    <x v="0"/>
  </r>
  <r>
    <n v="10488"/>
    <n v="20135024"/>
    <x v="999"/>
    <x v="1823"/>
    <x v="0"/>
    <x v="4"/>
    <s v="Demustin"/>
    <x v="76"/>
    <s v="Demustin (Legrand) - Cada vial contiene: bendamustina 100 mg"/>
    <x v="1"/>
    <x v="9584"/>
    <x v="0"/>
    <x v="0"/>
  </r>
  <r>
    <n v="10489"/>
    <n v="20135091"/>
    <x v="1772"/>
    <x v="3353"/>
    <x v="1"/>
    <x v="5"/>
    <s v="Ilaris"/>
    <x v="26"/>
    <s v="Ilaris (Novartis) - vial 1 ml - Cada 1 ml contiene: canakinumab 150 mg"/>
    <x v="1"/>
    <x v="9585"/>
    <x v="0"/>
    <x v="0"/>
  </r>
  <r>
    <n v="10490"/>
    <n v="20135118"/>
    <x v="353"/>
    <x v="507"/>
    <x v="0"/>
    <x v="0"/>
    <s v="Finhet"/>
    <x v="282"/>
    <s v="Finhet (Hetero Labs) - Cada tableta contiene: finasterida 1 mg"/>
    <x v="1"/>
    <x v="128"/>
    <x v="1"/>
    <x v="1"/>
  </r>
  <r>
    <n v="10491"/>
    <n v="20135121"/>
    <x v="610"/>
    <x v="991"/>
    <x v="0"/>
    <x v="0"/>
    <s v="Torrox"/>
    <x v="282"/>
    <s v="Torrox (Hetero Labs) - Cada tableta contiene: etoricoxib 90 mg"/>
    <x v="1"/>
    <x v="9586"/>
    <x v="2"/>
    <x v="2"/>
  </r>
  <r>
    <n v="10492"/>
    <n v="20135122"/>
    <x v="610"/>
    <x v="989"/>
    <x v="0"/>
    <x v="0"/>
    <s v="Torrox"/>
    <x v="282"/>
    <s v="Torrox (Hetero Labs) - Cada tableta contiene: etoricoxib 120 mg"/>
    <x v="1"/>
    <x v="9353"/>
    <x v="2"/>
    <x v="2"/>
  </r>
  <r>
    <n v="10493"/>
    <n v="20135125"/>
    <x v="610"/>
    <x v="990"/>
    <x v="0"/>
    <x v="0"/>
    <s v="Torrox"/>
    <x v="282"/>
    <s v="Torrox (Hetero Labs) - Cada tableta contiene: etoricoxib 60 mg"/>
    <x v="1"/>
    <x v="9587"/>
    <x v="2"/>
    <x v="2"/>
  </r>
  <r>
    <n v="10494"/>
    <n v="20135411"/>
    <x v="596"/>
    <x v="1878"/>
    <x v="0"/>
    <x v="0"/>
    <s v="Rifamed"/>
    <x v="60"/>
    <s v="Rifamed (Novamed) - Cada tableta contiene: rifaximina 550 mg"/>
    <x v="1"/>
    <x v="9588"/>
    <x v="0"/>
    <x v="0"/>
  </r>
  <r>
    <n v="10495"/>
    <n v="20135430"/>
    <x v="1606"/>
    <x v="3027"/>
    <x v="0"/>
    <x v="0"/>
    <s v="Voriole"/>
    <x v="274"/>
    <s v="Voriole (Msn Laboratories Private) - Cada tableta contiene: voriconazol 200 mg"/>
    <x v="1"/>
    <x v="9589"/>
    <x v="0"/>
    <x v="0"/>
  </r>
  <r>
    <n v="10496"/>
    <n v="20135446"/>
    <x v="182"/>
    <x v="2438"/>
    <x v="2"/>
    <x v="8"/>
    <s v="Esomed"/>
    <x v="60"/>
    <s v="Esomed (Novamed) - sobre 2,55 g - Cada 2,55 g contiene: esomeprazol 5 mg"/>
    <x v="1"/>
    <x v="9590"/>
    <x v="0"/>
    <x v="0"/>
  </r>
  <r>
    <n v="10497"/>
    <n v="20135463"/>
    <x v="934"/>
    <x v="1705"/>
    <x v="0"/>
    <x v="0"/>
    <s v="Tranaz"/>
    <x v="76"/>
    <s v="Tranaz (Legrand) - Cada tableta contiene: anastrozol 1 mg"/>
    <x v="1"/>
    <x v="9591"/>
    <x v="2"/>
    <x v="2"/>
  </r>
  <r>
    <n v="10498"/>
    <n v="20135473"/>
    <x v="1293"/>
    <x v="3354"/>
    <x v="0"/>
    <x v="0"/>
    <s v="Tagrisso"/>
    <x v="17"/>
    <s v="Tagrisso (Astrazeneca) - Cada tableta contiene: osimertinib 40 mg"/>
    <x v="1"/>
    <x v="9592"/>
    <x v="0"/>
    <x v="0"/>
  </r>
  <r>
    <n v="10499"/>
    <n v="20135524"/>
    <x v="1339"/>
    <x v="2439"/>
    <x v="1"/>
    <x v="1"/>
    <s v="Cristaltears Plus"/>
    <x v="57"/>
    <s v="Cristaltears Plus (Mega Labs) - frasco 10 ml - Cada 1 ml contiene: glicerina 9 % + carboximetilcelulosa 5 mg"/>
    <x v="1"/>
    <x v="9593"/>
    <x v="0"/>
    <x v="0"/>
  </r>
  <r>
    <n v="10500"/>
    <n v="20135823"/>
    <x v="97"/>
    <x v="868"/>
    <x v="1"/>
    <x v="6"/>
    <s v="Synatos 0.6% Jarabe"/>
    <x v="60"/>
    <s v="Synatos 0.6% Jarabe (Novamed) - frasco 120 ml - Cada 100 ml contiene: levodropropizina 600 mg"/>
    <x v="1"/>
    <x v="8343"/>
    <x v="0"/>
    <x v="0"/>
  </r>
  <r>
    <n v="10501"/>
    <n v="20135836"/>
    <x v="135"/>
    <x v="2440"/>
    <x v="2"/>
    <x v="0"/>
    <s v="Amoxidal"/>
    <x v="57"/>
    <s v="Amoxidal (Mega Labs) - Cada tableta contiene: amoxicilina 1 g"/>
    <x v="1"/>
    <x v="9594"/>
    <x v="0"/>
    <x v="0"/>
  </r>
  <r>
    <n v="10502"/>
    <n v="20135863"/>
    <x v="999"/>
    <x v="1823"/>
    <x v="0"/>
    <x v="4"/>
    <s v="Besumid"/>
    <x v="282"/>
    <s v="Besumid (Hetero Labs) - Cada vial contiene: bendamustina 100 mg"/>
    <x v="1"/>
    <x v="9595"/>
    <x v="1"/>
    <x v="1"/>
  </r>
  <r>
    <n v="10503"/>
    <n v="20135903"/>
    <x v="1340"/>
    <x v="2441"/>
    <x v="1"/>
    <x v="5"/>
    <s v="Tuberculina"/>
    <x v="226"/>
    <s v="Tuberculina (Advance Scientific) - vial 2 ml - Cada 1 ml contiene: tuberculina 0,001 mcg"/>
    <x v="1"/>
    <x v="9596"/>
    <x v="0"/>
    <x v="0"/>
  </r>
  <r>
    <n v="10504"/>
    <n v="20135910"/>
    <x v="665"/>
    <x v="2442"/>
    <x v="1"/>
    <x v="1"/>
    <s v="Alercare Plus"/>
    <x v="45"/>
    <s v="Alercare Plus (Synthesis) - frasco 5 ml - Cada 1 ml contiene: olopatadina 7 mg"/>
    <x v="1"/>
    <x v="9597"/>
    <x v="0"/>
    <x v="0"/>
  </r>
  <r>
    <n v="10505"/>
    <n v="20135924"/>
    <x v="130"/>
    <x v="410"/>
    <x v="1"/>
    <x v="9"/>
    <s v="Humenas"/>
    <x v="60"/>
    <s v="Humenas (Novamed) - spray 30 ml - Cada 100 ml contiene: cloruro de sodio 0,9 g"/>
    <x v="1"/>
    <x v="3977"/>
    <x v="0"/>
    <x v="0"/>
  </r>
  <r>
    <n v="10506"/>
    <n v="20135937"/>
    <x v="786"/>
    <x v="1393"/>
    <x v="0"/>
    <x v="0"/>
    <s v="Nevolac"/>
    <x v="76"/>
    <s v="Nevolac (Legrand) - Cada tableta contiene: lacosamida 150 mg"/>
    <x v="1"/>
    <x v="9598"/>
    <x v="1"/>
    <x v="1"/>
  </r>
  <r>
    <n v="10507"/>
    <n v="20135938"/>
    <x v="786"/>
    <x v="1392"/>
    <x v="0"/>
    <x v="0"/>
    <s v="Nevolac"/>
    <x v="76"/>
    <s v="Nevolac (Legrand) - Cada tableta contiene: lacosamida 100 mg"/>
    <x v="1"/>
    <x v="1305"/>
    <x v="0"/>
    <x v="0"/>
  </r>
  <r>
    <n v="10508"/>
    <n v="20135939"/>
    <x v="786"/>
    <x v="1394"/>
    <x v="0"/>
    <x v="0"/>
    <s v="Nevolac"/>
    <x v="76"/>
    <s v="Nevolac (Legrand) - Cada tableta contiene: lacosamida 200 mg"/>
    <x v="1"/>
    <x v="9599"/>
    <x v="0"/>
    <x v="0"/>
  </r>
  <r>
    <n v="10509"/>
    <n v="20135940"/>
    <x v="786"/>
    <x v="1391"/>
    <x v="0"/>
    <x v="0"/>
    <s v="Nevolac"/>
    <x v="76"/>
    <s v="Nevolac (Legrand) - Cada tableta contiene: lacosamida 50 mg"/>
    <x v="1"/>
    <x v="1671"/>
    <x v="2"/>
    <x v="2"/>
  </r>
  <r>
    <n v="10510"/>
    <n v="20136001"/>
    <x v="1341"/>
    <x v="2443"/>
    <x v="1"/>
    <x v="2"/>
    <s v="Filinar G"/>
    <x v="46"/>
    <s v="Filinar G (Eurofarma) - frasco 120 ml - Cada 100 ml contiene: acebrofilina 0,5 g"/>
    <x v="1"/>
    <x v="9600"/>
    <x v="0"/>
    <x v="0"/>
  </r>
  <r>
    <n v="10511"/>
    <n v="20136180"/>
    <x v="242"/>
    <x v="2412"/>
    <x v="0"/>
    <x v="0"/>
    <s v="Precort"/>
    <x v="60"/>
    <s v="Precort (Novamed) - Cada tableta contiene: metilprednisolona 4 mg"/>
    <x v="1"/>
    <x v="9601"/>
    <x v="2"/>
    <x v="2"/>
  </r>
  <r>
    <n v="10512"/>
    <n v="20136207"/>
    <x v="1279"/>
    <x v="2337"/>
    <x v="0"/>
    <x v="0"/>
    <s v="Lenoside 10"/>
    <x v="186"/>
    <s v="Lenoside 10 (Cipla) - Cada capsula contiene: lenalidomida 10 mg"/>
    <x v="1"/>
    <x v="9602"/>
    <x v="0"/>
    <x v="0"/>
  </r>
  <r>
    <n v="10513"/>
    <n v="20136208"/>
    <x v="1279"/>
    <x v="2338"/>
    <x v="0"/>
    <x v="0"/>
    <s v="Lenoside"/>
    <x v="186"/>
    <s v="Lenoside (Cipla) - Cada capsula contiene: lenalidomida 25 mg"/>
    <x v="1"/>
    <x v="9603"/>
    <x v="2"/>
    <x v="2"/>
  </r>
  <r>
    <n v="10514"/>
    <n v="20136242"/>
    <x v="887"/>
    <x v="1587"/>
    <x v="0"/>
    <x v="0"/>
    <s v="Latoren"/>
    <x v="76"/>
    <s v="Latoren (Legrand) - Cada tableta contiene: letrozol 2,5 mg"/>
    <x v="1"/>
    <x v="9604"/>
    <x v="0"/>
    <x v="0"/>
  </r>
  <r>
    <n v="10515"/>
    <n v="20136273"/>
    <x v="483"/>
    <x v="3355"/>
    <x v="1"/>
    <x v="7"/>
    <s v="Bro-Gu"/>
    <x v="332"/>
    <s v="Bro-Gu (Sagpharma) - frasco 125 ml - Cada 100 ml contiene: bromhexina 80 mg + guayacolato de glicerilo 2000 mg"/>
    <x v="1"/>
    <x v="9605"/>
    <x v="0"/>
    <x v="0"/>
  </r>
  <r>
    <n v="10516"/>
    <n v="20136274"/>
    <x v="242"/>
    <x v="2444"/>
    <x v="0"/>
    <x v="0"/>
    <s v="Precort"/>
    <x v="60"/>
    <s v="Precort (Novamed) - Cada tableta contiene: metilprednisolona 16 mg"/>
    <x v="1"/>
    <x v="9606"/>
    <x v="2"/>
    <x v="2"/>
  </r>
  <r>
    <n v="10517"/>
    <n v="20136322"/>
    <x v="155"/>
    <x v="1949"/>
    <x v="2"/>
    <x v="2"/>
    <s v="Clotrimazol 2%"/>
    <x v="10"/>
    <s v="Clotrimazol 2% (Colmed) - tubo 20 g - Cada 100 g contiene: clotrimazol 2 g"/>
    <x v="1"/>
    <x v="6022"/>
    <x v="2"/>
    <x v="2"/>
  </r>
  <r>
    <n v="10518"/>
    <n v="20136464"/>
    <x v="1757"/>
    <x v="3328"/>
    <x v="1"/>
    <x v="5"/>
    <s v="Fulvestrant"/>
    <x v="429"/>
    <s v="Fulvestrant (Ebewe Pharma) - jeringa prellenada 5 ml - Cada 5 ml contiene: fulvestrant 250 mg"/>
    <x v="1"/>
    <x v="5014"/>
    <x v="0"/>
    <x v="0"/>
  </r>
  <r>
    <n v="10519"/>
    <n v="20136519"/>
    <x v="1316"/>
    <x v="2445"/>
    <x v="0"/>
    <x v="0"/>
    <s v="Xadago"/>
    <x v="54"/>
    <s v="Xadago (Zambon) - Cada tableta contiene: safinamida 100 mg"/>
    <x v="1"/>
    <x v="9607"/>
    <x v="0"/>
    <x v="0"/>
  </r>
  <r>
    <n v="10520"/>
    <n v="20136874"/>
    <x v="610"/>
    <x v="989"/>
    <x v="0"/>
    <x v="0"/>
    <s v="Davintex"/>
    <x v="57"/>
    <s v="Davintex (Mega Labs) - Cada tableta contiene: etoricoxib 120 mg"/>
    <x v="1"/>
    <x v="2677"/>
    <x v="0"/>
    <x v="0"/>
  </r>
  <r>
    <n v="10521"/>
    <n v="20136875"/>
    <x v="610"/>
    <x v="991"/>
    <x v="0"/>
    <x v="0"/>
    <s v="Davintex"/>
    <x v="57"/>
    <s v="Davintex (Mega Labs) - Cada tableta contiene: etoricoxib 90 mg"/>
    <x v="1"/>
    <x v="1003"/>
    <x v="2"/>
    <x v="2"/>
  </r>
  <r>
    <n v="10522"/>
    <n v="20136876"/>
    <x v="610"/>
    <x v="990"/>
    <x v="0"/>
    <x v="0"/>
    <s v="Davintex"/>
    <x v="57"/>
    <s v="Davintex (Mega Labs) - Cada tableta contiene: etoricoxib 60 mg"/>
    <x v="1"/>
    <x v="9608"/>
    <x v="0"/>
    <x v="0"/>
  </r>
  <r>
    <n v="10523"/>
    <n v="20137192"/>
    <x v="1650"/>
    <x v="3356"/>
    <x v="1"/>
    <x v="5"/>
    <s v="Reluka"/>
    <x v="274"/>
    <s v="Reluka (Msn Laboratories Private) - vial 20 ml - Cada 20 ml contiene: clofarabina 20 mg"/>
    <x v="1"/>
    <x v="9609"/>
    <x v="0"/>
    <x v="0"/>
  </r>
  <r>
    <n v="10524"/>
    <n v="20137227"/>
    <x v="969"/>
    <x v="2447"/>
    <x v="3"/>
    <x v="0"/>
    <s v="Deblax"/>
    <x v="42"/>
    <s v="Deblax (Monte Verde) - Cada capsula contiene: vitamina d3 100000 ui"/>
    <x v="1"/>
    <x v="9610"/>
    <x v="0"/>
    <x v="0"/>
  </r>
  <r>
    <n v="10525"/>
    <n v="20137324"/>
    <x v="359"/>
    <x v="527"/>
    <x v="0"/>
    <x v="0"/>
    <s v="Loisten"/>
    <x v="339"/>
    <s v="Loisten (Farmacomercial) - Cada tableta contiene: nitazoxanida 500 mg"/>
    <x v="1"/>
    <x v="9611"/>
    <x v="0"/>
    <x v="0"/>
  </r>
  <r>
    <n v="10526"/>
    <n v="20137325"/>
    <x v="199"/>
    <x v="262"/>
    <x v="0"/>
    <x v="0"/>
    <s v="Histair"/>
    <x v="339"/>
    <s v="Histair (Farmacomercial) - Cada tableta contiene: desloratadina 5 mg"/>
    <x v="1"/>
    <x v="9612"/>
    <x v="0"/>
    <x v="0"/>
  </r>
  <r>
    <n v="10527"/>
    <n v="20137452"/>
    <x v="999"/>
    <x v="1823"/>
    <x v="0"/>
    <x v="4"/>
    <s v="Leukustim"/>
    <x v="413"/>
    <s v="Leukustim (Xinetix Pharma) - Cada vial contiene: bendamustina 100 mg"/>
    <x v="1"/>
    <x v="9613"/>
    <x v="0"/>
    <x v="0"/>
  </r>
  <r>
    <n v="10528"/>
    <n v="20137591"/>
    <x v="1187"/>
    <x v="2449"/>
    <x v="0"/>
    <x v="0"/>
    <s v="Doliren Plus"/>
    <x v="0"/>
    <s v="Doliren Plus (Lafrancol) - Cada tableta contiene: acetaminofen 325 mg + hidrocodona 10 mg"/>
    <x v="1"/>
    <x v="9614"/>
    <x v="0"/>
    <x v="0"/>
  </r>
  <r>
    <n v="10529"/>
    <n v="20137593"/>
    <x v="1187"/>
    <x v="2157"/>
    <x v="0"/>
    <x v="0"/>
    <s v="Doliren 7.5"/>
    <x v="0"/>
    <s v="Doliren 7.5 (Lafrancol) - Cada tableta contiene: hidrocodona 7,5 mg + acetaminofen 325 mg"/>
    <x v="1"/>
    <x v="9615"/>
    <x v="0"/>
    <x v="0"/>
  </r>
  <r>
    <n v="10530"/>
    <n v="20137603"/>
    <x v="103"/>
    <x v="122"/>
    <x v="1"/>
    <x v="4"/>
    <s v="Ifosfamida"/>
    <x v="421"/>
    <s v="Ifosfamida (Kemex) - vial 25 ml - Cada 25 ml contiene: ifosfamida 1 g"/>
    <x v="1"/>
    <x v="9616"/>
    <x v="2"/>
    <x v="2"/>
  </r>
  <r>
    <n v="10531"/>
    <n v="20137626"/>
    <x v="199"/>
    <x v="262"/>
    <x v="0"/>
    <x v="0"/>
    <s v="Newtarpan"/>
    <x v="74"/>
    <s v="Newtarpan (Bioquifar) - Cada tableta contiene: desloratadina 5 mg"/>
    <x v="1"/>
    <x v="6590"/>
    <x v="2"/>
    <x v="2"/>
  </r>
  <r>
    <n v="10532"/>
    <n v="20137691"/>
    <x v="1075"/>
    <x v="1939"/>
    <x v="0"/>
    <x v="0"/>
    <s v="Etevihr"/>
    <x v="197"/>
    <s v="Etevihr (Saluspharma) - Cada tableta contiene: efavirenz 600 mg + emtricitabina 200 mg + tenofovir 300 mg"/>
    <x v="1"/>
    <x v="9617"/>
    <x v="2"/>
    <x v="2"/>
  </r>
  <r>
    <n v="10533"/>
    <n v="20137718"/>
    <x v="786"/>
    <x v="1392"/>
    <x v="0"/>
    <x v="0"/>
    <s v="Lancovul"/>
    <x v="282"/>
    <s v="Lancovul (Hetero Labs) - Cada tableta contiene: lacosamida 100 mg"/>
    <x v="1"/>
    <x v="9353"/>
    <x v="2"/>
    <x v="2"/>
  </r>
  <r>
    <n v="10534"/>
    <n v="20137719"/>
    <x v="786"/>
    <x v="1391"/>
    <x v="0"/>
    <x v="0"/>
    <s v="Lancovul"/>
    <x v="282"/>
    <s v="Lancovul (Hetero Labs) - Cada tableta contiene: lacosamida 50 mg"/>
    <x v="1"/>
    <x v="9618"/>
    <x v="2"/>
    <x v="2"/>
  </r>
  <r>
    <n v="10535"/>
    <n v="20137850"/>
    <x v="547"/>
    <x v="886"/>
    <x v="0"/>
    <x v="0"/>
    <s v="Azakem"/>
    <x v="265"/>
    <s v="Azakem (Alkem) - Cada tableta contiene: azatioprina 50 mg"/>
    <x v="1"/>
    <x v="3914"/>
    <x v="0"/>
    <x v="0"/>
  </r>
  <r>
    <n v="10536"/>
    <n v="20137853"/>
    <x v="1342"/>
    <x v="2450"/>
    <x v="0"/>
    <x v="0"/>
    <s v="Erleada"/>
    <x v="21"/>
    <s v="Erleada (Janssen) - Cada tableta contiene: apalutamida 60 mg"/>
    <x v="1"/>
    <x v="4503"/>
    <x v="0"/>
    <x v="0"/>
  </r>
  <r>
    <n v="10537"/>
    <n v="20137938"/>
    <x v="1773"/>
    <x v="3357"/>
    <x v="1"/>
    <x v="5"/>
    <s v="Glatir"/>
    <x v="415"/>
    <s v="Glatir (Biospifar) - jeringa prellenada 1 ml - Cada 1 ml contiene: glatiramer acetato 40 mg"/>
    <x v="1"/>
    <x v="9619"/>
    <x v="0"/>
    <x v="0"/>
  </r>
  <r>
    <n v="10538"/>
    <n v="20137942"/>
    <x v="1279"/>
    <x v="2335"/>
    <x v="0"/>
    <x v="0"/>
    <s v="Lenoside 15"/>
    <x v="186"/>
    <s v="Lenoside 15 (Cipla) - Cada capsula contiene: lenalidomida 15 mg"/>
    <x v="1"/>
    <x v="9620"/>
    <x v="0"/>
    <x v="0"/>
  </r>
  <r>
    <n v="10539"/>
    <n v="20137943"/>
    <x v="1279"/>
    <x v="2336"/>
    <x v="0"/>
    <x v="0"/>
    <s v="Lenoside 5"/>
    <x v="186"/>
    <s v="Lenoside 5 (Cipla) - Cada capsula contiene: lenalidomida 5 mg"/>
    <x v="1"/>
    <x v="9621"/>
    <x v="0"/>
    <x v="0"/>
  </r>
  <r>
    <n v="10540"/>
    <n v="20137950"/>
    <x v="610"/>
    <x v="989"/>
    <x v="0"/>
    <x v="0"/>
    <s v="Etoricoxib"/>
    <x v="3"/>
    <s v="Etoricoxib (Memphis) - Cada tableta contiene: etoricoxib 120 mg"/>
    <x v="1"/>
    <x v="9622"/>
    <x v="1"/>
    <x v="1"/>
  </r>
  <r>
    <n v="10541"/>
    <n v="20138246"/>
    <x v="199"/>
    <x v="909"/>
    <x v="1"/>
    <x v="6"/>
    <s v="Histair"/>
    <x v="339"/>
    <s v="Histair (Farmacomercial) - frasco 60 ml - Cada 100 ml contiene: desloratadina 0,05 g"/>
    <x v="1"/>
    <x v="4021"/>
    <x v="0"/>
    <x v="0"/>
  </r>
  <r>
    <n v="10542"/>
    <n v="20138252"/>
    <x v="1738"/>
    <x v="3286"/>
    <x v="1"/>
    <x v="4"/>
    <s v="Caxofu"/>
    <x v="413"/>
    <s v="Caxofu (Xinetix Pharma) - vial 10 ml - Cada 10 ml contiene: caspofungina 70 mg"/>
    <x v="1"/>
    <x v="9623"/>
    <x v="2"/>
    <x v="2"/>
  </r>
  <r>
    <n v="10543"/>
    <n v="20138254"/>
    <x v="1738"/>
    <x v="3285"/>
    <x v="0"/>
    <x v="4"/>
    <s v="Caxofu"/>
    <x v="413"/>
    <s v="Caxofu (Xinetix Pharma) - Cada vial contiene: caspofungina 50 mg"/>
    <x v="1"/>
    <x v="9624"/>
    <x v="2"/>
    <x v="2"/>
  </r>
  <r>
    <n v="10544"/>
    <n v="20138299"/>
    <x v="1606"/>
    <x v="3027"/>
    <x v="0"/>
    <x v="4"/>
    <s v="Vosicaz"/>
    <x v="345"/>
    <s v="Vosicaz (Aspiro Pharma) - Cada vial contiene: voriconazol 200 mg"/>
    <x v="1"/>
    <x v="9625"/>
    <x v="2"/>
    <x v="2"/>
  </r>
  <r>
    <n v="10545"/>
    <n v="20138304"/>
    <x v="1343"/>
    <x v="2451"/>
    <x v="1"/>
    <x v="5"/>
    <s v="Clariscan"/>
    <x v="58"/>
    <s v="Clariscan (Ge Healthcare) - frasco 5 ml - Cada 1 ml contiene: gadolinio 279,3 mg"/>
    <x v="1"/>
    <x v="9626"/>
    <x v="0"/>
    <x v="0"/>
  </r>
  <r>
    <n v="10546"/>
    <n v="20138343"/>
    <x v="700"/>
    <x v="1190"/>
    <x v="0"/>
    <x v="0"/>
    <s v="Tiotofen"/>
    <x v="0"/>
    <s v="Tiotofen (Lafrancol) - Cada tableta contiene: acido tioctico 600 mg"/>
    <x v="1"/>
    <x v="9627"/>
    <x v="0"/>
    <x v="0"/>
  </r>
  <r>
    <n v="10547"/>
    <n v="20138364"/>
    <x v="1346"/>
    <x v="2457"/>
    <x v="0"/>
    <x v="4"/>
    <s v="Folinato De Calcio"/>
    <x v="34"/>
    <s v="Folinato De Calcio (Vitalis) - Cada vial contiene: acido folinico 50 mg"/>
    <x v="1"/>
    <x v="9628"/>
    <x v="0"/>
    <x v="0"/>
  </r>
  <r>
    <n v="10548"/>
    <n v="20138383"/>
    <x v="1344"/>
    <x v="2452"/>
    <x v="0"/>
    <x v="0"/>
    <s v="Mentosanil"/>
    <x v="0"/>
    <s v="Mentosanil (Lafrancol) - Cada capsula contiene: pentosan 100 mg"/>
    <x v="1"/>
    <x v="9629"/>
    <x v="2"/>
    <x v="2"/>
  </r>
  <r>
    <n v="10549"/>
    <n v="20138464"/>
    <x v="1774"/>
    <x v="3358"/>
    <x v="0"/>
    <x v="4"/>
    <s v="Panhematin"/>
    <x v="403"/>
    <s v="Panhematin (Recordati Rare Diseases) - Cada vial contiene: hemina humana 350 mg"/>
    <x v="1"/>
    <x v="9630"/>
    <x v="0"/>
    <x v="0"/>
  </r>
  <r>
    <n v="10550"/>
    <n v="20138593"/>
    <x v="199"/>
    <x v="909"/>
    <x v="1"/>
    <x v="7"/>
    <s v="Desloratadina 0.05% Jarabe"/>
    <x v="3"/>
    <s v="Desloratadina 0.05% Jarabe (Memphis) - frasco 69 ml - Cada 100 ml contiene: desloratadina 0,05 g"/>
    <x v="1"/>
    <x v="9631"/>
    <x v="1"/>
    <x v="1"/>
  </r>
  <r>
    <n v="10551"/>
    <n v="20138675"/>
    <x v="390"/>
    <x v="572"/>
    <x v="0"/>
    <x v="0"/>
    <s v="Zopiclona"/>
    <x v="3"/>
    <s v="Zopiclona (Memphis) - Cada tableta contiene: zopiclona 7,5 mg"/>
    <x v="1"/>
    <x v="9632"/>
    <x v="1"/>
    <x v="1"/>
  </r>
  <r>
    <n v="10552"/>
    <n v="20138821"/>
    <x v="1268"/>
    <x v="2314"/>
    <x v="1"/>
    <x v="5"/>
    <s v="Iximab"/>
    <x v="76"/>
    <s v="Iximab (Legrand) - vial 10 ml - Cada 1 ml contiene: rituximab 10 mg"/>
    <x v="1"/>
    <x v="9633"/>
    <x v="0"/>
    <x v="0"/>
  </r>
  <r>
    <n v="10553"/>
    <n v="20138939"/>
    <x v="34"/>
    <x v="3359"/>
    <x v="1"/>
    <x v="7"/>
    <s v="Si-Meticon"/>
    <x v="120"/>
    <s v="Si-Meticon (Nevox) - frasco 30 ml - Cada 1 ml contiene: simeticona 66 mg"/>
    <x v="1"/>
    <x v="9634"/>
    <x v="0"/>
    <x v="0"/>
  </r>
  <r>
    <n v="10554"/>
    <n v="20138971"/>
    <x v="1279"/>
    <x v="2336"/>
    <x v="0"/>
    <x v="0"/>
    <s v="Lizgram"/>
    <x v="424"/>
    <s v="Lizgram (Dr Reddys) - Cada capsula contiene: lenalidomida 5 mg"/>
    <x v="1"/>
    <x v="9635"/>
    <x v="0"/>
    <x v="0"/>
  </r>
  <r>
    <n v="10555"/>
    <n v="20138973"/>
    <x v="1279"/>
    <x v="2335"/>
    <x v="0"/>
    <x v="0"/>
    <s v="Lizgram"/>
    <x v="424"/>
    <s v="Lizgram (Dr Reddys) - Cada capsula contiene: lenalidomida 15 mg"/>
    <x v="1"/>
    <x v="9636"/>
    <x v="0"/>
    <x v="0"/>
  </r>
  <r>
    <n v="10556"/>
    <n v="20138974"/>
    <x v="1279"/>
    <x v="2337"/>
    <x v="0"/>
    <x v="0"/>
    <s v="Lizgram"/>
    <x v="424"/>
    <s v="Lizgram (Dr Reddys) - Cada capsula contiene: lenalidomida 10 mg"/>
    <x v="1"/>
    <x v="9637"/>
    <x v="0"/>
    <x v="0"/>
  </r>
  <r>
    <n v="10557"/>
    <n v="20139041"/>
    <x v="786"/>
    <x v="1394"/>
    <x v="0"/>
    <x v="0"/>
    <s v="Lacosamida"/>
    <x v="419"/>
    <s v="Lacosamida (Clinicos Y Hospitalarios) - Cada tableta contiene: lacosamida 200 mg"/>
    <x v="1"/>
    <x v="9638"/>
    <x v="0"/>
    <x v="0"/>
  </r>
  <r>
    <n v="10558"/>
    <n v="20139127"/>
    <x v="786"/>
    <x v="1392"/>
    <x v="0"/>
    <x v="0"/>
    <s v="Lacosamida"/>
    <x v="419"/>
    <s v="Lacosamida (Clinicos Y Hospitalarios) - Cada tableta contiene: lacosamida 100 mg"/>
    <x v="1"/>
    <x v="9639"/>
    <x v="2"/>
    <x v="2"/>
  </r>
  <r>
    <n v="10559"/>
    <n v="20139130"/>
    <x v="660"/>
    <x v="1095"/>
    <x v="0"/>
    <x v="26"/>
    <s v="Astigmin"/>
    <x v="128"/>
    <s v="Astigmin (Humax) - Cada parche contiene: rivastigmina 27 mg"/>
    <x v="1"/>
    <x v="9640"/>
    <x v="2"/>
    <x v="2"/>
  </r>
  <r>
    <n v="10560"/>
    <n v="20139167"/>
    <x v="1018"/>
    <x v="696"/>
    <x v="1"/>
    <x v="5"/>
    <s v="Ibandron"/>
    <x v="413"/>
    <s v="Ibandron (Xinetix Pharma) - vial 6 ml - Cada 6 ml contiene: acido ibandronico 6 mg"/>
    <x v="1"/>
    <x v="9641"/>
    <x v="2"/>
    <x v="2"/>
  </r>
  <r>
    <n v="10561"/>
    <n v="20139178"/>
    <x v="1286"/>
    <x v="2350"/>
    <x v="1"/>
    <x v="5"/>
    <s v="N-Butil Bromuro De Hioscina"/>
    <x v="126"/>
    <s v="N-Butil Bromuro De Hioscina (Biosano) - ampolla 1 ml - Cada 1 ml contiene: hioscina 20 mg"/>
    <x v="1"/>
    <x v="9642"/>
    <x v="2"/>
    <x v="2"/>
  </r>
  <r>
    <n v="10562"/>
    <n v="20139215"/>
    <x v="390"/>
    <x v="572"/>
    <x v="0"/>
    <x v="0"/>
    <s v="Zopiclona"/>
    <x v="73"/>
    <s v="Zopiclona (Laproff) - Cada tableta contiene: zopiclona 7,5 mg"/>
    <x v="1"/>
    <x v="9643"/>
    <x v="0"/>
    <x v="0"/>
  </r>
  <r>
    <n v="10563"/>
    <n v="20139346"/>
    <x v="711"/>
    <x v="1671"/>
    <x v="1"/>
    <x v="5"/>
    <s v="Metadoxina"/>
    <x v="394"/>
    <s v="Metadoxina (Ads Pharma) - ampolla 5 ml - Cada 5 ml contiene: metadoxina 300 mg"/>
    <x v="1"/>
    <x v="3451"/>
    <x v="1"/>
    <x v="1"/>
  </r>
  <r>
    <n v="10564"/>
    <n v="20139404"/>
    <x v="920"/>
    <x v="1773"/>
    <x v="0"/>
    <x v="0"/>
    <s v="Epnone"/>
    <x v="274"/>
    <s v="Epnone (Msn Laboratories Private) - Cada tableta contiene: eplerenona 25 mg"/>
    <x v="1"/>
    <x v="9644"/>
    <x v="2"/>
    <x v="2"/>
  </r>
  <r>
    <n v="10565"/>
    <n v="20139405"/>
    <x v="920"/>
    <x v="1667"/>
    <x v="0"/>
    <x v="0"/>
    <s v="Epnone 50"/>
    <x v="274"/>
    <s v="Epnone 50 (Msn Laboratories Private) - Cada tableta contiene: eplerenona 50 mg"/>
    <x v="1"/>
    <x v="9645"/>
    <x v="2"/>
    <x v="2"/>
  </r>
  <r>
    <n v="10566"/>
    <n v="20139971"/>
    <x v="1775"/>
    <x v="3360"/>
    <x v="0"/>
    <x v="0"/>
    <s v="Venclexta"/>
    <x v="389"/>
    <s v="Venclexta (Abbvie) - Cada tableta contiene: venetoclax 50 mg"/>
    <x v="1"/>
    <x v="9646"/>
    <x v="0"/>
    <x v="0"/>
  </r>
  <r>
    <n v="10567"/>
    <n v="20139971"/>
    <x v="1775"/>
    <x v="3360"/>
    <x v="0"/>
    <x v="0"/>
    <s v="Venclexta"/>
    <x v="389"/>
    <s v="Venclexta (Abbvie) - Cada tableta contiene: venetoclax 50 mg"/>
    <x v="1"/>
    <x v="9646"/>
    <x v="0"/>
    <x v="0"/>
  </r>
  <r>
    <n v="10568"/>
    <n v="20139971"/>
    <x v="1775"/>
    <x v="3360"/>
    <x v="0"/>
    <x v="0"/>
    <s v="Venclexta"/>
    <x v="389"/>
    <s v="Venclexta (Abbvie) - Cada tableta contiene: venetoclax 50 mg"/>
    <x v="1"/>
    <x v="9646"/>
    <x v="0"/>
    <x v="0"/>
  </r>
  <r>
    <n v="10569"/>
    <n v="20140090"/>
    <x v="485"/>
    <x v="766"/>
    <x v="0"/>
    <x v="0"/>
    <s v="Starolmi"/>
    <x v="274"/>
    <s v="Starolmi (Msn Laboratories Private) - Cada tableta contiene: olmesartan medoximil 20 mg"/>
    <x v="1"/>
    <x v="9647"/>
    <x v="0"/>
    <x v="0"/>
  </r>
  <r>
    <n v="10570"/>
    <n v="20140096"/>
    <x v="485"/>
    <x v="1579"/>
    <x v="0"/>
    <x v="0"/>
    <s v="Starolmi"/>
    <x v="274"/>
    <s v="Starolmi (Msn Laboratories Private) - Cada tableta contiene: olmesartan medoximil 40 mg"/>
    <x v="1"/>
    <x v="9648"/>
    <x v="0"/>
    <x v="0"/>
  </r>
  <r>
    <n v="10571"/>
    <n v="20140348"/>
    <x v="979"/>
    <x v="1788"/>
    <x v="2"/>
    <x v="4"/>
    <s v="Oxacidelt"/>
    <x v="231"/>
    <s v="Oxacidelt (Delta) - Cada vial contiene: oxacilina 1 g"/>
    <x v="1"/>
    <x v="9649"/>
    <x v="1"/>
    <x v="1"/>
  </r>
  <r>
    <n v="10572"/>
    <n v="20140915"/>
    <x v="1091"/>
    <x v="2462"/>
    <x v="0"/>
    <x v="0"/>
    <s v="Dabix"/>
    <x v="0"/>
    <s v="Dabix (Lafrancol) - Cada tableta contiene: valsartan 160 mg + clortalidona 12,5 mg"/>
    <x v="1"/>
    <x v="9650"/>
    <x v="0"/>
    <x v="0"/>
  </r>
  <r>
    <n v="10573"/>
    <n v="20141006"/>
    <x v="331"/>
    <x v="2463"/>
    <x v="0"/>
    <x v="0"/>
    <s v="Zemib"/>
    <x v="282"/>
    <s v="Zemib (Hetero Labs) - Cada tableta contiene: ezetimibe 10 mg"/>
    <x v="1"/>
    <x v="9651"/>
    <x v="0"/>
    <x v="0"/>
  </r>
  <r>
    <n v="10574"/>
    <n v="20141121"/>
    <x v="465"/>
    <x v="1412"/>
    <x v="1"/>
    <x v="5"/>
    <s v="Rotecan"/>
    <x v="282"/>
    <s v="Rotecan (Hetero Labs) - frasco 5 ml - Cada 5 ml contiene: irinotecan 100 mg"/>
    <x v="1"/>
    <x v="9652"/>
    <x v="0"/>
    <x v="0"/>
  </r>
  <r>
    <n v="10575"/>
    <n v="20141372"/>
    <x v="438"/>
    <x v="686"/>
    <x v="0"/>
    <x v="4"/>
    <s v="Belocef"/>
    <x v="76"/>
    <s v="Belocef (Legrand) - Cada vial contiene: bortezomib 3,5 mg"/>
    <x v="1"/>
    <x v="9653"/>
    <x v="2"/>
    <x v="2"/>
  </r>
  <r>
    <n v="10576"/>
    <n v="20141515"/>
    <x v="547"/>
    <x v="886"/>
    <x v="0"/>
    <x v="0"/>
    <s v="Azatioprina"/>
    <x v="419"/>
    <s v="Azatioprina (Clinicos Y Hospitalarios) - Cada tableta contiene: azatioprina 50 mg"/>
    <x v="1"/>
    <x v="4557"/>
    <x v="2"/>
    <x v="2"/>
  </r>
  <r>
    <n v="10577"/>
    <n v="20141781"/>
    <x v="1083"/>
    <x v="1954"/>
    <x v="0"/>
    <x v="0"/>
    <s v="Tadalafilo"/>
    <x v="73"/>
    <s v="Tadalafilo (Laproff) - Cada tableta contiene: tadalafilo 20 mg"/>
    <x v="1"/>
    <x v="9654"/>
    <x v="2"/>
    <x v="2"/>
  </r>
  <r>
    <n v="10578"/>
    <n v="20141845"/>
    <x v="87"/>
    <x v="99"/>
    <x v="0"/>
    <x v="0"/>
    <s v="Nimesulida"/>
    <x v="10"/>
    <s v="Nimesulida (Colmed) - Cada capsula contiene: nimesulida 100 mg"/>
    <x v="1"/>
    <x v="9655"/>
    <x v="0"/>
    <x v="0"/>
  </r>
  <r>
    <n v="10579"/>
    <n v="20141918"/>
    <x v="712"/>
    <x v="95"/>
    <x v="0"/>
    <x v="0"/>
    <s v="Estatlen"/>
    <x v="32"/>
    <s v="Estatlen (Siegfried) - Cada tableta contiene: atorvastatina 20 mg"/>
    <x v="1"/>
    <x v="9656"/>
    <x v="0"/>
    <x v="0"/>
  </r>
  <r>
    <n v="10580"/>
    <n v="20141920"/>
    <x v="712"/>
    <x v="458"/>
    <x v="0"/>
    <x v="0"/>
    <s v="Estatlen"/>
    <x v="32"/>
    <s v="Estatlen (Siegfried) - Cada tableta contiene: atorvastatina 80 mg"/>
    <x v="1"/>
    <x v="9657"/>
    <x v="0"/>
    <x v="0"/>
  </r>
  <r>
    <n v="10581"/>
    <n v="20142068"/>
    <x v="826"/>
    <x v="3361"/>
    <x v="1"/>
    <x v="5"/>
    <s v="Cilatsolucion"/>
    <x v="282"/>
    <s v="Cilatsolucion (Hetero Labs) - vial 50 ml - Cada 1 ml contiene: cisplatino 1 mg"/>
    <x v="1"/>
    <x v="9658"/>
    <x v="0"/>
    <x v="0"/>
  </r>
  <r>
    <n v="10582"/>
    <n v="20142071"/>
    <x v="1012"/>
    <x v="670"/>
    <x v="0"/>
    <x v="0"/>
    <s v="Irbigen-H"/>
    <x v="282"/>
    <s v="Irbigen-H (Hetero Labs) - Cada tableta contiene: irbesartan 150 mg + hidroclorotiazida 12,5 mg"/>
    <x v="1"/>
    <x v="1788"/>
    <x v="0"/>
    <x v="0"/>
  </r>
  <r>
    <n v="10583"/>
    <n v="20142204"/>
    <x v="1765"/>
    <x v="3362"/>
    <x v="0"/>
    <x v="0"/>
    <s v="Lynparza"/>
    <x v="17"/>
    <s v="Lynparza (Astrazeneca) - Cada tableta contiene: olaparib 100 mg"/>
    <x v="1"/>
    <x v="9659"/>
    <x v="0"/>
    <x v="0"/>
  </r>
  <r>
    <n v="10584"/>
    <n v="20142221"/>
    <x v="1012"/>
    <x v="998"/>
    <x v="0"/>
    <x v="0"/>
    <s v="Irbigen-H"/>
    <x v="282"/>
    <s v="Irbigen-H (Hetero Labs) - Cada tableta contiene: irbesartan 300 mg + hidroclorotiazida 25 mg"/>
    <x v="1"/>
    <x v="9660"/>
    <x v="2"/>
    <x v="2"/>
  </r>
  <r>
    <n v="10585"/>
    <n v="20142222"/>
    <x v="1012"/>
    <x v="660"/>
    <x v="0"/>
    <x v="0"/>
    <s v="Irbigen H"/>
    <x v="282"/>
    <s v="Irbigen H (Hetero Labs) - Cada tableta contiene: irbesartan 300 mg + hidroclorotiazida 12,5 mg"/>
    <x v="1"/>
    <x v="9661"/>
    <x v="2"/>
    <x v="2"/>
  </r>
  <r>
    <n v="10586"/>
    <n v="20142246"/>
    <x v="1629"/>
    <x v="3078"/>
    <x v="0"/>
    <x v="4"/>
    <s v="Databin"/>
    <x v="413"/>
    <s v="Databin (Xinetix Pharma) - Cada vial contiene: daptomicina 500 mg"/>
    <x v="1"/>
    <x v="9662"/>
    <x v="2"/>
    <x v="2"/>
  </r>
  <r>
    <n v="10587"/>
    <n v="20142425"/>
    <x v="1349"/>
    <x v="2465"/>
    <x v="0"/>
    <x v="0"/>
    <s v="Pynazer"/>
    <x v="136"/>
    <s v="Pynazer (Tecnofarma) - Cada tableta contiene: bromuro de pinaverio 100 mg"/>
    <x v="1"/>
    <x v="857"/>
    <x v="2"/>
    <x v="2"/>
  </r>
  <r>
    <n v="10588"/>
    <n v="20142533"/>
    <x v="1609"/>
    <x v="3166"/>
    <x v="0"/>
    <x v="0"/>
    <s v="Sumirol"/>
    <x v="76"/>
    <s v="Sumirol (Legrand) - Cada tableta contiene: everolimus 2,5 mg"/>
    <x v="1"/>
    <x v="9663"/>
    <x v="2"/>
    <x v="2"/>
  </r>
  <r>
    <n v="10589"/>
    <n v="20142577"/>
    <x v="1186"/>
    <x v="2323"/>
    <x v="0"/>
    <x v="0"/>
    <s v="Toldy"/>
    <x v="282"/>
    <s v="Toldy (Hetero Labs) - Cada tableta contiene: tolterodina 2 mg"/>
    <x v="1"/>
    <x v="9664"/>
    <x v="2"/>
    <x v="2"/>
  </r>
  <r>
    <n v="10590"/>
    <n v="20142721"/>
    <x v="422"/>
    <x v="930"/>
    <x v="0"/>
    <x v="0"/>
    <s v="Irbigen"/>
    <x v="282"/>
    <s v="Irbigen (Hetero Labs) - Cada tableta contiene: irbesartan 150 mg"/>
    <x v="1"/>
    <x v="9665"/>
    <x v="2"/>
    <x v="2"/>
  </r>
  <r>
    <n v="10591"/>
    <n v="20142726"/>
    <x v="422"/>
    <x v="659"/>
    <x v="0"/>
    <x v="0"/>
    <s v="Irbigen"/>
    <x v="282"/>
    <s v="Irbigen (Hetero Labs) - Cada tableta contiene: irbesartan 300 mg"/>
    <x v="1"/>
    <x v="9666"/>
    <x v="2"/>
    <x v="2"/>
  </r>
  <r>
    <n v="10592"/>
    <n v="20142728"/>
    <x v="395"/>
    <x v="585"/>
    <x v="0"/>
    <x v="0"/>
    <s v="Rotavin"/>
    <x v="282"/>
    <s v="Rotavin (Hetero Labs) - Cada tableta contiene: rosuvastatina 20 mg"/>
    <x v="1"/>
    <x v="9667"/>
    <x v="2"/>
    <x v="2"/>
  </r>
  <r>
    <n v="10593"/>
    <n v="20142729"/>
    <x v="395"/>
    <x v="584"/>
    <x v="0"/>
    <x v="0"/>
    <s v="Rotavin"/>
    <x v="282"/>
    <s v="Rotavin (Hetero Labs) - Cada tableta contiene: rosuvastatina 10 mg"/>
    <x v="1"/>
    <x v="9668"/>
    <x v="2"/>
    <x v="2"/>
  </r>
  <r>
    <n v="10594"/>
    <n v="20142732"/>
    <x v="395"/>
    <x v="1113"/>
    <x v="0"/>
    <x v="0"/>
    <s v="Rotavin"/>
    <x v="282"/>
    <s v="Rotavin (Hetero Labs) - Cada tableta contiene: rosuvastatina 40 mg"/>
    <x v="1"/>
    <x v="9669"/>
    <x v="2"/>
    <x v="2"/>
  </r>
  <r>
    <n v="10595"/>
    <n v="20142738"/>
    <x v="1118"/>
    <x v="2226"/>
    <x v="0"/>
    <x v="5"/>
    <s v="Pemeta"/>
    <x v="282"/>
    <s v="Pemeta (Hetero Labs) - Cada vial contiene: pemetrexed 100 mg"/>
    <x v="1"/>
    <x v="9670"/>
    <x v="0"/>
    <x v="0"/>
  </r>
  <r>
    <n v="10596"/>
    <n v="20142739"/>
    <x v="1118"/>
    <x v="2017"/>
    <x v="0"/>
    <x v="5"/>
    <s v="Pemeta"/>
    <x v="282"/>
    <s v="Pemeta (Hetero Labs) - Cada vial contiene: pemetrexed 500 mg"/>
    <x v="1"/>
    <x v="9671"/>
    <x v="0"/>
    <x v="0"/>
  </r>
  <r>
    <n v="10597"/>
    <n v="20142846"/>
    <x v="387"/>
    <x v="565"/>
    <x v="0"/>
    <x v="0"/>
    <s v="Glencet"/>
    <x v="219"/>
    <s v="Glencet (Glenmark) - Cada tableta contiene: levocetirizina 5 mg"/>
    <x v="1"/>
    <x v="9672"/>
    <x v="2"/>
    <x v="2"/>
  </r>
  <r>
    <n v="10598"/>
    <n v="20142847"/>
    <x v="1350"/>
    <x v="2466"/>
    <x v="0"/>
    <x v="0"/>
    <s v="Glemont L"/>
    <x v="219"/>
    <s v="Glemont L (Glenmark) - Cada tableta contiene: levocetirizina 5 mg + montelukast 10 mg"/>
    <x v="1"/>
    <x v="9673"/>
    <x v="2"/>
    <x v="2"/>
  </r>
  <r>
    <n v="10599"/>
    <n v="20142890"/>
    <x v="1749"/>
    <x v="3313"/>
    <x v="0"/>
    <x v="4"/>
    <s v="Fosemred"/>
    <x v="424"/>
    <s v="Fosemred (Dr Reddys) - Cada vial contiene: fosaprepitant 150 mg"/>
    <x v="1"/>
    <x v="9674"/>
    <x v="1"/>
    <x v="1"/>
  </r>
  <r>
    <n v="10600"/>
    <n v="20142975"/>
    <x v="1352"/>
    <x v="2468"/>
    <x v="4"/>
    <x v="27"/>
    <s v="Azec"/>
    <x v="9"/>
    <s v="Azec (Procaps) - spray 120 dosis - Cada 1 dosis contiene: azelastina 137 mcg + fluticasona 50 mcg"/>
    <x v="1"/>
    <x v="9675"/>
    <x v="0"/>
    <x v="0"/>
  </r>
  <r>
    <n v="10601"/>
    <n v="20142988"/>
    <x v="1776"/>
    <x v="3363"/>
    <x v="0"/>
    <x v="0"/>
    <s v="Longride"/>
    <x v="274"/>
    <s v="Longride (Msn Laboratories Private) - Cada tableta contiene: dapoxetina 60 mg"/>
    <x v="1"/>
    <x v="9676"/>
    <x v="0"/>
    <x v="0"/>
  </r>
  <r>
    <n v="10602"/>
    <n v="20142989"/>
    <x v="1776"/>
    <x v="3364"/>
    <x v="0"/>
    <x v="0"/>
    <s v="Longride"/>
    <x v="274"/>
    <s v="Longride (Msn Laboratories Private) - Cada tableta contiene: dapoxetina 30 mg"/>
    <x v="1"/>
    <x v="9677"/>
    <x v="0"/>
    <x v="0"/>
  </r>
  <r>
    <n v="10603"/>
    <n v="20143099"/>
    <x v="7"/>
    <x v="1544"/>
    <x v="1"/>
    <x v="1"/>
    <s v="Meibos Solucion Oftalmica"/>
    <x v="106"/>
    <s v="Meibos Solucion Oftalmica (Especialidades Oftmalmologicas) - frasco 3 ml - Cada 1 ml contiene: azitromicina 15 mg"/>
    <x v="1"/>
    <x v="9678"/>
    <x v="1"/>
    <x v="1"/>
  </r>
  <r>
    <n v="10604"/>
    <n v="20143172"/>
    <x v="1351"/>
    <x v="2469"/>
    <x v="0"/>
    <x v="0"/>
    <s v="Myfetil"/>
    <x v="266"/>
    <s v="Myfetil (Hb Human Bioscience) - Cada tableta contiene: micofenolato de mofetilo 500 mg"/>
    <x v="1"/>
    <x v="2530"/>
    <x v="2"/>
    <x v="2"/>
  </r>
  <r>
    <n v="10605"/>
    <n v="20143309"/>
    <x v="1693"/>
    <x v="3192"/>
    <x v="1"/>
    <x v="5"/>
    <s v="Myoritmo"/>
    <x v="394"/>
    <s v="Myoritmo (Ads Pharma) - ampolla 2 ml - Cada 2 ml contiene: metildigoxina 0,2 mg"/>
    <x v="1"/>
    <x v="9679"/>
    <x v="0"/>
    <x v="0"/>
  </r>
  <r>
    <n v="10606"/>
    <n v="20143428"/>
    <x v="1596"/>
    <x v="3005"/>
    <x v="0"/>
    <x v="4"/>
    <s v="Daxmen"/>
    <x v="413"/>
    <s v="Daxmen (Xinetix Pharma) - Cada vial contiene: levosimendan 12,5 mg"/>
    <x v="1"/>
    <x v="9680"/>
    <x v="0"/>
    <x v="0"/>
  </r>
  <r>
    <n v="10607"/>
    <n v="20143749"/>
    <x v="1777"/>
    <x v="3365"/>
    <x v="1"/>
    <x v="5"/>
    <s v="Imfinzi"/>
    <x v="17"/>
    <s v="Imfinzi (Astrazeneca) - vial 10 ml - Cada 1 ml contiene: durvalumab 50 mg"/>
    <x v="1"/>
    <x v="9681"/>
    <x v="0"/>
    <x v="0"/>
  </r>
  <r>
    <n v="10608"/>
    <n v="20143788"/>
    <x v="1745"/>
    <x v="3306"/>
    <x v="0"/>
    <x v="0"/>
    <s v="Vargatef"/>
    <x v="24"/>
    <s v="Vargatef (Boehringer) - Cada capsula contiene: nintedanib 150 mg"/>
    <x v="1"/>
    <x v="9682"/>
    <x v="2"/>
    <x v="2"/>
  </r>
  <r>
    <n v="10609"/>
    <n v="20143846"/>
    <x v="1327"/>
    <x v="2421"/>
    <x v="1"/>
    <x v="4"/>
    <s v="Bisintex"/>
    <x v="0"/>
    <s v="Bisintex (Lafrancol) - vial 20 ml - Cada 20 ml contiene: trastuzumab 440 mg"/>
    <x v="1"/>
    <x v="9683"/>
    <x v="2"/>
    <x v="2"/>
  </r>
  <r>
    <n v="10610"/>
    <n v="20143906"/>
    <x v="1268"/>
    <x v="3366"/>
    <x v="1"/>
    <x v="5"/>
    <s v="Maball 100"/>
    <x v="428"/>
    <s v="Maball 100 (Hernando Cardona Carrillo) - vial 10 ml - Cada 10 ml contiene: rituximab 100 mg"/>
    <x v="1"/>
    <x v="9684"/>
    <x v="0"/>
    <x v="0"/>
  </r>
  <r>
    <n v="10611"/>
    <n v="20144254"/>
    <x v="732"/>
    <x v="1591"/>
    <x v="0"/>
    <x v="0"/>
    <s v="Eszopilo"/>
    <x v="282"/>
    <s v="Eszopilo (Hetero Labs) - Cada tableta contiene: eszopiclona 2 mg"/>
    <x v="1"/>
    <x v="9685"/>
    <x v="2"/>
    <x v="2"/>
  </r>
  <r>
    <n v="10612"/>
    <n v="20144257"/>
    <x v="732"/>
    <x v="1245"/>
    <x v="0"/>
    <x v="0"/>
    <s v="Eszopilo"/>
    <x v="282"/>
    <s v="Eszopilo (Hetero Labs) - Cada tableta contiene: eszopiclona 3 mg"/>
    <x v="1"/>
    <x v="9686"/>
    <x v="2"/>
    <x v="2"/>
  </r>
  <r>
    <n v="10613"/>
    <n v="20144754"/>
    <x v="473"/>
    <x v="808"/>
    <x v="1"/>
    <x v="5"/>
    <s v="Acido Zoledrónico"/>
    <x v="430"/>
    <s v="Acido Zoledrónico (Sicmafarma) - vial 100 ml - Cada 100 ml contiene: acido zoledronico 5 mg"/>
    <x v="1"/>
    <x v="9687"/>
    <x v="2"/>
    <x v="2"/>
  </r>
  <r>
    <n v="10614"/>
    <n v="20144810"/>
    <x v="931"/>
    <x v="2218"/>
    <x v="0"/>
    <x v="0"/>
    <s v="Ticagrel"/>
    <x v="265"/>
    <s v="Ticagrel (Alkem) - Cada tableta contiene: ticagrelor 60 mg"/>
    <x v="1"/>
    <x v="9077"/>
    <x v="2"/>
    <x v="2"/>
  </r>
  <r>
    <n v="10615"/>
    <n v="20144811"/>
    <x v="1393"/>
    <x v="2549"/>
    <x v="0"/>
    <x v="0"/>
    <s v="Cetcal"/>
    <x v="265"/>
    <s v="Cetcal (Alkem) - Cada tableta contiene: cinacalcet 30 mg"/>
    <x v="1"/>
    <x v="9688"/>
    <x v="0"/>
    <x v="0"/>
  </r>
  <r>
    <n v="10616"/>
    <n v="20144826"/>
    <x v="1327"/>
    <x v="2421"/>
    <x v="1"/>
    <x v="4"/>
    <s v="Trazimera"/>
    <x v="7"/>
    <s v="Trazimera (Pfizer) - vial 30 ml - Cada 30 ml contiene: trastuzumab 440 mg"/>
    <x v="1"/>
    <x v="9689"/>
    <x v="0"/>
    <x v="0"/>
  </r>
  <r>
    <n v="10617"/>
    <n v="20144863"/>
    <x v="422"/>
    <x v="930"/>
    <x v="0"/>
    <x v="0"/>
    <s v="Irbesartan"/>
    <x v="82"/>
    <s v="Irbesartan (Ecar) - Cada tableta contiene: irbesartan 150 mg"/>
    <x v="1"/>
    <x v="9690"/>
    <x v="2"/>
    <x v="2"/>
  </r>
  <r>
    <n v="10618"/>
    <n v="20144864"/>
    <x v="422"/>
    <x v="659"/>
    <x v="0"/>
    <x v="0"/>
    <s v="Irbesartan"/>
    <x v="82"/>
    <s v="Irbesartan (Ecar) - Cada tableta contiene: irbesartan 300 mg"/>
    <x v="1"/>
    <x v="9691"/>
    <x v="0"/>
    <x v="0"/>
  </r>
  <r>
    <n v="10619"/>
    <n v="20145086"/>
    <x v="1778"/>
    <x v="3367"/>
    <x v="0"/>
    <x v="4"/>
    <s v="Revestive"/>
    <x v="247"/>
    <s v="Revestive (Baxalta) - Cada vial contiene: teduglutida 5 mg"/>
    <x v="1"/>
    <x v="9692"/>
    <x v="0"/>
    <x v="0"/>
  </r>
  <r>
    <n v="10620"/>
    <n v="20145093"/>
    <x v="1253"/>
    <x v="2284"/>
    <x v="0"/>
    <x v="0"/>
    <s v="Gotronal"/>
    <x v="251"/>
    <s v="Gotronal (Closter Pharma) - Cada tableta contiene: acido tranexámico 500 mg"/>
    <x v="1"/>
    <x v="4776"/>
    <x v="1"/>
    <x v="1"/>
  </r>
  <r>
    <n v="10621"/>
    <n v="20145203"/>
    <x v="1268"/>
    <x v="2314"/>
    <x v="1"/>
    <x v="5"/>
    <s v="Rixathon"/>
    <x v="87"/>
    <s v="Rixathon (Sandoz) - vial 10 ml - Cada 1 ml contiene: rituximab 10 mg"/>
    <x v="1"/>
    <x v="9693"/>
    <x v="1"/>
    <x v="1"/>
  </r>
  <r>
    <n v="10622"/>
    <n v="20145261"/>
    <x v="1779"/>
    <x v="3368"/>
    <x v="1"/>
    <x v="5"/>
    <s v="Fasenra"/>
    <x v="17"/>
    <s v="Fasenra (Astrazeneca) - jeringa prellenada 1 ml - Cada 1 ml contiene: benralizumab 30 mg"/>
    <x v="1"/>
    <x v="9694"/>
    <x v="0"/>
    <x v="0"/>
  </r>
  <r>
    <n v="10623"/>
    <n v="20145340"/>
    <x v="40"/>
    <x v="43"/>
    <x v="0"/>
    <x v="0"/>
    <s v="Amigard 10"/>
    <x v="282"/>
    <s v="Amigard 10 (Hetero Labs) - Cada tableta contiene: amlodipino 10 mg"/>
    <x v="1"/>
    <x v="9695"/>
    <x v="0"/>
    <x v="0"/>
  </r>
  <r>
    <n v="10624"/>
    <n v="20145341"/>
    <x v="40"/>
    <x v="237"/>
    <x v="0"/>
    <x v="0"/>
    <s v="Amigard 5"/>
    <x v="282"/>
    <s v="Amigard 5 (Hetero Labs) - Cada tableta contiene: amlodipino 5 mg"/>
    <x v="1"/>
    <x v="1363"/>
    <x v="1"/>
    <x v="1"/>
  </r>
  <r>
    <n v="10625"/>
    <n v="20145782"/>
    <x v="1595"/>
    <x v="3004"/>
    <x v="1"/>
    <x v="5"/>
    <s v="Paricalcitol"/>
    <x v="419"/>
    <s v="Paricalcitol (Clinicos Y Hospitalarios) - vial 1 ml - Cada 1 ml contiene: paricalcitol 5 mcg"/>
    <x v="1"/>
    <x v="9696"/>
    <x v="2"/>
    <x v="2"/>
  </r>
  <r>
    <n v="10626"/>
    <n v="20145875"/>
    <x v="610"/>
    <x v="989"/>
    <x v="0"/>
    <x v="0"/>
    <s v="Etox"/>
    <x v="46"/>
    <s v="Etox (Eurofarma) - Cada tableta contiene: etoricoxib 120 mg"/>
    <x v="1"/>
    <x v="9697"/>
    <x v="0"/>
    <x v="0"/>
  </r>
  <r>
    <n v="10627"/>
    <n v="20145877"/>
    <x v="610"/>
    <x v="991"/>
    <x v="0"/>
    <x v="0"/>
    <s v="Etox"/>
    <x v="46"/>
    <s v="Etox (Eurofarma) - Cada tableta contiene: etoricoxib 90 mg"/>
    <x v="1"/>
    <x v="9698"/>
    <x v="0"/>
    <x v="0"/>
  </r>
  <r>
    <n v="10628"/>
    <n v="20145882"/>
    <x v="610"/>
    <x v="990"/>
    <x v="0"/>
    <x v="0"/>
    <s v="Etox"/>
    <x v="46"/>
    <s v="Etox (Eurofarma) - Cada tableta contiene: etoricoxib 60 mg"/>
    <x v="1"/>
    <x v="9699"/>
    <x v="2"/>
    <x v="2"/>
  </r>
  <r>
    <n v="10629"/>
    <n v="20145925"/>
    <x v="1739"/>
    <x v="3369"/>
    <x v="0"/>
    <x v="0"/>
    <s v="Ferasiro"/>
    <x v="274"/>
    <s v="Ferasiro (Msn Laboratories Private) - Cada tableta contiene: deferasirox 250 mg"/>
    <x v="1"/>
    <x v="9700"/>
    <x v="0"/>
    <x v="0"/>
  </r>
  <r>
    <n v="10630"/>
    <n v="20145979"/>
    <x v="1780"/>
    <x v="3370"/>
    <x v="0"/>
    <x v="0"/>
    <s v="Reampla"/>
    <x v="7"/>
    <s v="Reampla (Pfizer) - Cada capsula contiene: palbociclib 125 mg + palbociclib 100 mg + palbociclib 75 mg"/>
    <x v="1"/>
    <x v="9701"/>
    <x v="0"/>
    <x v="0"/>
  </r>
  <r>
    <n v="10631"/>
    <n v="20146021"/>
    <x v="1257"/>
    <x v="2427"/>
    <x v="0"/>
    <x v="0"/>
    <s v="Erlocip"/>
    <x v="186"/>
    <s v="Erlocip (Cipla) - Cada tableta contiene: erlotinib 150 mg"/>
    <x v="1"/>
    <x v="9702"/>
    <x v="2"/>
    <x v="2"/>
  </r>
  <r>
    <n v="10632"/>
    <n v="20146047"/>
    <x v="1739"/>
    <x v="3371"/>
    <x v="0"/>
    <x v="0"/>
    <s v="Ferasiro"/>
    <x v="274"/>
    <s v="Ferasiro (Msn Laboratories Private) - Cada tableta contiene: deferasirox 500 mg"/>
    <x v="1"/>
    <x v="9703"/>
    <x v="0"/>
    <x v="0"/>
  </r>
  <r>
    <n v="10633"/>
    <n v="20146583"/>
    <x v="922"/>
    <x v="1672"/>
    <x v="0"/>
    <x v="0"/>
    <s v="Arabitro"/>
    <x v="219"/>
    <s v="Arabitro (Glenmark) - Cada tableta contiene: abiraterona 250 mg"/>
    <x v="1"/>
    <x v="3623"/>
    <x v="0"/>
    <x v="0"/>
  </r>
  <r>
    <n v="10634"/>
    <n v="20146674"/>
    <x v="80"/>
    <x v="92"/>
    <x v="0"/>
    <x v="16"/>
    <s v="Valudar"/>
    <x v="9"/>
    <s v="Valudar (Procaps) - Cada capsula contiene: tamsulosina 0,4 mg"/>
    <x v="1"/>
    <x v="1737"/>
    <x v="0"/>
    <x v="0"/>
  </r>
  <r>
    <n v="10635"/>
    <n v="20147296"/>
    <x v="1162"/>
    <x v="2104"/>
    <x v="1"/>
    <x v="5"/>
    <s v="Vaxigrip Tetra"/>
    <x v="12"/>
    <s v="Vaxigrip Tetra (Sanofi Aventis) - jeringa prellenada 0,5 ml - Cada 0,5 ml contiene: vacuna antigripal tetravalente"/>
    <x v="1"/>
    <x v="9704"/>
    <x v="0"/>
    <x v="0"/>
  </r>
  <r>
    <n v="10636"/>
    <n v="20147495"/>
    <x v="438"/>
    <x v="686"/>
    <x v="0"/>
    <x v="4"/>
    <s v="Mibzo"/>
    <x v="274"/>
    <s v="Mibzo (Msn Laboratories Private) - Cada vial contiene: bortezomib 3,5 mg"/>
    <x v="1"/>
    <x v="4703"/>
    <x v="0"/>
    <x v="0"/>
  </r>
  <r>
    <n v="10637"/>
    <n v="20147688"/>
    <x v="1781"/>
    <x v="3372"/>
    <x v="0"/>
    <x v="0"/>
    <s v="Femiden"/>
    <x v="431"/>
    <s v="Femiden (Gador) - Cada tableta contiene: estradiol 1,5 mg + acetato de nomegestrol 2,5 mg"/>
    <x v="1"/>
    <x v="9705"/>
    <x v="0"/>
    <x v="0"/>
  </r>
  <r>
    <n v="10638"/>
    <n v="20147754"/>
    <x v="1356"/>
    <x v="2477"/>
    <x v="1"/>
    <x v="7"/>
    <s v="Neviot"/>
    <x v="9"/>
    <s v="Neviot (Procaps) - frasco 60 ml - Cada 100 ml contiene: cannabidiol 10 g"/>
    <x v="1"/>
    <x v="9706"/>
    <x v="0"/>
    <x v="0"/>
  </r>
  <r>
    <n v="10639"/>
    <n v="20147815"/>
    <x v="1357"/>
    <x v="2478"/>
    <x v="1"/>
    <x v="5"/>
    <s v="Halaven"/>
    <x v="187"/>
    <s v="Halaven (Biotoscana) - vial 2 ml - Cada 2 ml contiene: eribulina 0,88 mg"/>
    <x v="1"/>
    <x v="4581"/>
    <x v="0"/>
    <x v="0"/>
  </r>
  <r>
    <n v="10640"/>
    <n v="20147921"/>
    <x v="1764"/>
    <x v="3373"/>
    <x v="0"/>
    <x v="0"/>
    <s v="Ninlaro"/>
    <x v="247"/>
    <s v="Ninlaro (Baxalta) - Cada capsula contiene: ixazomib 4 mg"/>
    <x v="1"/>
    <x v="9707"/>
    <x v="0"/>
    <x v="0"/>
  </r>
  <r>
    <n v="10641"/>
    <n v="20147960"/>
    <x v="1358"/>
    <x v="2479"/>
    <x v="0"/>
    <x v="0"/>
    <s v="Levocapone 50/12.5/200"/>
    <x v="128"/>
    <s v="Levocapone 50/12.5/200 (Humax) - Cada tableta contiene: entacapone 200 mg + levodopa 50 mg + carbidopa 12,5 mg"/>
    <x v="1"/>
    <x v="857"/>
    <x v="0"/>
    <x v="0"/>
  </r>
  <r>
    <n v="10642"/>
    <n v="20147970"/>
    <x v="1764"/>
    <x v="3374"/>
    <x v="0"/>
    <x v="0"/>
    <s v="Ninlaro"/>
    <x v="247"/>
    <s v="Ninlaro (Baxalta) - Cada capsula contiene: ixazomib 3 mg"/>
    <x v="1"/>
    <x v="9708"/>
    <x v="0"/>
    <x v="0"/>
  </r>
  <r>
    <n v="10643"/>
    <n v="20147981"/>
    <x v="1307"/>
    <x v="2480"/>
    <x v="1"/>
    <x v="3"/>
    <s v="Amoxiclin Duo"/>
    <x v="32"/>
    <s v="Amoxiclin Duo (Siegfried) - frasco 90 ml - Cada 5 ml contiene: amoxicilina 250 mg + acido clavulanico 62,5 mg"/>
    <x v="1"/>
    <x v="982"/>
    <x v="0"/>
    <x v="0"/>
  </r>
  <r>
    <n v="10644"/>
    <n v="20148063"/>
    <x v="1358"/>
    <x v="2481"/>
    <x v="0"/>
    <x v="0"/>
    <s v="Levocapone 200/50/200"/>
    <x v="128"/>
    <s v="Levocapone 200/50/200 (Humax) - Cada tableta contiene: entacapone 200 mg + levodopa 200 mg + carbidopa 50 mg"/>
    <x v="1"/>
    <x v="4072"/>
    <x v="0"/>
    <x v="0"/>
  </r>
  <r>
    <n v="10645"/>
    <n v="20148323"/>
    <x v="257"/>
    <x v="2482"/>
    <x v="2"/>
    <x v="2"/>
    <s v="Ophthabracin-D Unguento"/>
    <x v="106"/>
    <s v="Ophthabracin-D Unguento (Especialidades Oftmalmologicas) - tubo 3,5 g - Cada 100 g contiene: tobramicina 0,3 g + dexametasona 0,1 g"/>
    <x v="1"/>
    <x v="9709"/>
    <x v="1"/>
    <x v="1"/>
  </r>
  <r>
    <n v="10646"/>
    <n v="20148396"/>
    <x v="1359"/>
    <x v="2483"/>
    <x v="1"/>
    <x v="4"/>
    <s v="Coliject"/>
    <x v="345"/>
    <s v="Coliject (Aspiro Pharma) - vial 10 ml - Cada 10 ml contiene: colistina 150 mg"/>
    <x v="1"/>
    <x v="9710"/>
    <x v="2"/>
    <x v="2"/>
  </r>
  <r>
    <n v="10647"/>
    <n v="20148416"/>
    <x v="857"/>
    <x v="1525"/>
    <x v="0"/>
    <x v="0"/>
    <s v="Desire"/>
    <x v="431"/>
    <s v="Desire (Gador) - Cada tableta contiene: dienogest 2 mg"/>
    <x v="1"/>
    <x v="9711"/>
    <x v="1"/>
    <x v="1"/>
  </r>
  <r>
    <n v="10648"/>
    <n v="20148417"/>
    <x v="998"/>
    <x v="1819"/>
    <x v="0"/>
    <x v="0"/>
    <s v="Rubi"/>
    <x v="431"/>
    <s v="Rubi (Gador) - Cada tableta contiene: estradiol valerato y dienogest"/>
    <x v="1"/>
    <x v="9712"/>
    <x v="1"/>
    <x v="1"/>
  </r>
  <r>
    <n v="10649"/>
    <n v="20148436"/>
    <x v="922"/>
    <x v="1672"/>
    <x v="0"/>
    <x v="0"/>
    <s v="Abirand"/>
    <x v="274"/>
    <s v="Abirand (Msn Laboratories Private) - Cada tableta contiene: abiraterona 250 mg"/>
    <x v="1"/>
    <x v="9713"/>
    <x v="2"/>
    <x v="2"/>
  </r>
  <r>
    <n v="10650"/>
    <n v="20148855"/>
    <x v="1330"/>
    <x v="2486"/>
    <x v="0"/>
    <x v="4"/>
    <s v="Cresemba"/>
    <x v="187"/>
    <s v="Cresemba (Biotoscana) - Cada vial contiene: isavuconazol 200 mg"/>
    <x v="1"/>
    <x v="9714"/>
    <x v="0"/>
    <x v="0"/>
  </r>
  <r>
    <n v="10651"/>
    <n v="20148869"/>
    <x v="999"/>
    <x v="3375"/>
    <x v="1"/>
    <x v="4"/>
    <s v="Ramiza 100"/>
    <x v="57"/>
    <s v="Ramiza 100 (Mega Labs) - Cada vial contiene: bendamustina 100 ml"/>
    <x v="1"/>
    <x v="9300"/>
    <x v="0"/>
    <x v="0"/>
  </r>
  <r>
    <n v="10652"/>
    <n v="20148906"/>
    <x v="931"/>
    <x v="1696"/>
    <x v="0"/>
    <x v="0"/>
    <s v="Ticagrel"/>
    <x v="265"/>
    <s v="Ticagrel (Alkem) - Cada tableta contiene: ticagrelor 90 mg"/>
    <x v="1"/>
    <x v="9715"/>
    <x v="2"/>
    <x v="2"/>
  </r>
  <r>
    <n v="10653"/>
    <n v="20148959"/>
    <x v="1701"/>
    <x v="3208"/>
    <x v="1"/>
    <x v="5"/>
    <s v="Adenotroy"/>
    <x v="230"/>
    <s v="Adenotroy (Troikaa) - ampolla 2 ml - Cada 2 ml contiene: adenosina 6 mg"/>
    <x v="1"/>
    <x v="9716"/>
    <x v="2"/>
    <x v="2"/>
  </r>
  <r>
    <n v="10654"/>
    <n v="20148980"/>
    <x v="786"/>
    <x v="1393"/>
    <x v="0"/>
    <x v="0"/>
    <s v="Lakomid 150"/>
    <x v="325"/>
    <s v="Lakomid 150 (Bechemical) - Cada tableta contiene: lacosamida 150 mg"/>
    <x v="1"/>
    <x v="3966"/>
    <x v="0"/>
    <x v="0"/>
  </r>
  <r>
    <n v="10655"/>
    <n v="20148983"/>
    <x v="786"/>
    <x v="1392"/>
    <x v="0"/>
    <x v="0"/>
    <s v="Lakomid 100"/>
    <x v="325"/>
    <s v="Lakomid 100 (Bechemical) - Cada tableta contiene: lacosamida 100 mg"/>
    <x v="1"/>
    <x v="8744"/>
    <x v="0"/>
    <x v="0"/>
  </r>
  <r>
    <n v="10656"/>
    <n v="20149117"/>
    <x v="1782"/>
    <x v="3376"/>
    <x v="0"/>
    <x v="0"/>
    <s v="Lenvima"/>
    <x v="187"/>
    <s v="Lenvima (Biotoscana) - Cada capsula contiene: lenvatinib 10 mg"/>
    <x v="1"/>
    <x v="9717"/>
    <x v="0"/>
    <x v="0"/>
  </r>
  <r>
    <n v="10657"/>
    <n v="20149157"/>
    <x v="1282"/>
    <x v="2341"/>
    <x v="0"/>
    <x v="0"/>
    <s v="Limostad"/>
    <x v="9"/>
    <s v="Limostad (Procaps) - Cada capsula contiene: fingolimod 0,5 mg"/>
    <x v="1"/>
    <x v="9718"/>
    <x v="0"/>
    <x v="0"/>
  </r>
  <r>
    <n v="10658"/>
    <n v="20149165"/>
    <x v="660"/>
    <x v="2487"/>
    <x v="15"/>
    <x v="26"/>
    <s v="Neuract"/>
    <x v="9"/>
    <s v="Neuract (Procaps) - Cada parche contiene: rivastigmina 13,3 mg/24h"/>
    <x v="1"/>
    <x v="9719"/>
    <x v="1"/>
    <x v="1"/>
  </r>
  <r>
    <n v="10659"/>
    <n v="20149182"/>
    <x v="1360"/>
    <x v="2488"/>
    <x v="0"/>
    <x v="0"/>
    <s v="Briviact"/>
    <x v="222"/>
    <s v="Briviact (Ucb) - Cada tableta contiene: brivaracetam 25 mg"/>
    <x v="1"/>
    <x v="9720"/>
    <x v="0"/>
    <x v="0"/>
  </r>
  <r>
    <n v="10660"/>
    <n v="20149183"/>
    <x v="1360"/>
    <x v="2489"/>
    <x v="0"/>
    <x v="0"/>
    <s v="Briviact"/>
    <x v="222"/>
    <s v="Briviact (Ucb) - Cada tableta contiene: brivaracetam 50 mg"/>
    <x v="1"/>
    <x v="9721"/>
    <x v="0"/>
    <x v="0"/>
  </r>
  <r>
    <n v="10661"/>
    <n v="20149185"/>
    <x v="1360"/>
    <x v="2490"/>
    <x v="0"/>
    <x v="0"/>
    <s v="Briviact"/>
    <x v="222"/>
    <s v="Briviact (Ucb) - Cada tableta contiene: brivaracetam 100 mg"/>
    <x v="1"/>
    <x v="9722"/>
    <x v="0"/>
    <x v="0"/>
  </r>
  <r>
    <n v="10662"/>
    <n v="20149186"/>
    <x v="1360"/>
    <x v="2491"/>
    <x v="1"/>
    <x v="7"/>
    <s v="Briviact"/>
    <x v="222"/>
    <s v="Briviact (Ucb) - frasco 300 ml - Cada 100 ml contiene: brivaracetam 1000 mg"/>
    <x v="1"/>
    <x v="9723"/>
    <x v="0"/>
    <x v="0"/>
  </r>
  <r>
    <n v="10663"/>
    <n v="20149188"/>
    <x v="1360"/>
    <x v="2489"/>
    <x v="1"/>
    <x v="5"/>
    <s v="Briviact"/>
    <x v="222"/>
    <s v="Briviact (Ucb) - vial 5 ml - Cada 5 ml contiene: brivaracetam 50 mg"/>
    <x v="1"/>
    <x v="9724"/>
    <x v="0"/>
    <x v="0"/>
  </r>
  <r>
    <n v="10664"/>
    <n v="20149223"/>
    <x v="1618"/>
    <x v="3377"/>
    <x v="1"/>
    <x v="5"/>
    <s v="Mvasi"/>
    <x v="388"/>
    <s v="Mvasi (Amgen) - vial 4 ml - Cada 1 ml contiene: bevacizumab 25 mg"/>
    <x v="1"/>
    <x v="9725"/>
    <x v="1"/>
    <x v="1"/>
  </r>
  <r>
    <n v="10665"/>
    <n v="20149227"/>
    <x v="1750"/>
    <x v="3378"/>
    <x v="1"/>
    <x v="5"/>
    <s v="Amgevita"/>
    <x v="388"/>
    <s v="Amgevita (Amgen) - jeringa prellenada 0,8 ml - Cada 1 ml contiene: adalimumab 50 mg"/>
    <x v="1"/>
    <x v="9726"/>
    <x v="1"/>
    <x v="1"/>
  </r>
  <r>
    <n v="10666"/>
    <n v="20149316"/>
    <x v="1358"/>
    <x v="3379"/>
    <x v="0"/>
    <x v="0"/>
    <s v="Levocapone 100/25/200"/>
    <x v="128"/>
    <s v="Levocapone 100/25/200 (Humax) - Cada tableta contiene: entacapone 200 mg + levodopa 100 mg + carbidopa 25 mg"/>
    <x v="1"/>
    <x v="8532"/>
    <x v="0"/>
    <x v="0"/>
  </r>
  <r>
    <n v="10667"/>
    <n v="20149322"/>
    <x v="1358"/>
    <x v="2493"/>
    <x v="0"/>
    <x v="0"/>
    <s v="Levocapone 150/37.5/200"/>
    <x v="128"/>
    <s v="Levocapone 150/37.5/200 (Humax) - Cada tableta contiene: entacapone 200 mg + levodopa 150 mg + carbidopa 37,5 mg"/>
    <x v="1"/>
    <x v="9727"/>
    <x v="0"/>
    <x v="0"/>
  </r>
  <r>
    <n v="10668"/>
    <n v="20149582"/>
    <x v="310"/>
    <x v="679"/>
    <x v="0"/>
    <x v="0"/>
    <s v="Escitalopram"/>
    <x v="419"/>
    <s v="Escitalopram (Clinicos Y Hospitalarios) - Cada tableta contiene: escitalopram 20 mg"/>
    <x v="1"/>
    <x v="9728"/>
    <x v="2"/>
    <x v="2"/>
  </r>
  <r>
    <n v="10669"/>
    <n v="20149586"/>
    <x v="310"/>
    <x v="429"/>
    <x v="0"/>
    <x v="0"/>
    <s v="Escitalopram"/>
    <x v="419"/>
    <s v="Escitalopram (Clinicos Y Hospitalarios) - Cada tableta contiene: escitalopram 10 mg"/>
    <x v="1"/>
    <x v="9729"/>
    <x v="2"/>
    <x v="2"/>
  </r>
  <r>
    <n v="10670"/>
    <n v="20149680"/>
    <x v="969"/>
    <x v="1835"/>
    <x v="3"/>
    <x v="0"/>
    <s v="Farma D"/>
    <x v="38"/>
    <s v="Farma D (Farma) - Cada capsula contiene: vitamina d3 7000 ui"/>
    <x v="1"/>
    <x v="9730"/>
    <x v="1"/>
    <x v="1"/>
  </r>
  <r>
    <n v="10671"/>
    <n v="20149724"/>
    <x v="77"/>
    <x v="2861"/>
    <x v="1"/>
    <x v="5"/>
    <s v="Metoprolol"/>
    <x v="394"/>
    <s v="Metoprolol (Ads Pharma) - ampolla 5 ml - Cada 5 ml contiene: metoprolol 5 mg"/>
    <x v="1"/>
    <x v="9731"/>
    <x v="1"/>
    <x v="1"/>
  </r>
  <r>
    <n v="10672"/>
    <n v="20149870"/>
    <x v="794"/>
    <x v="3330"/>
    <x v="0"/>
    <x v="0"/>
    <s v="Darivih"/>
    <x v="128"/>
    <s v="Darivih (Humax) - Cada tableta contiene: darunavir 800 mg"/>
    <x v="1"/>
    <x v="9732"/>
    <x v="1"/>
    <x v="1"/>
  </r>
  <r>
    <n v="10673"/>
    <n v="20149871"/>
    <x v="1090"/>
    <x v="1968"/>
    <x v="0"/>
    <x v="0"/>
    <s v="Zanavir-R"/>
    <x v="128"/>
    <s v="Zanavir-R (Humax) - Cada tableta contiene: ritonavir 100 mg + atazanavir 300 mg"/>
    <x v="1"/>
    <x v="9733"/>
    <x v="0"/>
    <x v="0"/>
  </r>
  <r>
    <n v="10674"/>
    <n v="20150258"/>
    <x v="1361"/>
    <x v="2494"/>
    <x v="1"/>
    <x v="5"/>
    <s v="Clemaxclin"/>
    <x v="180"/>
    <s v="Clemaxclin (Proclin) - ampolla 2 ml - Cada 2 ml contiene: clemastina 2 mg"/>
    <x v="1"/>
    <x v="9734"/>
    <x v="0"/>
    <x v="0"/>
  </r>
  <r>
    <n v="10675"/>
    <n v="20150402"/>
    <x v="1658"/>
    <x v="3139"/>
    <x v="0"/>
    <x v="0"/>
    <s v="Gefticip"/>
    <x v="186"/>
    <s v="Gefticip (Cipla) - Cada tableta contiene: gefitinib 250 mg"/>
    <x v="1"/>
    <x v="9735"/>
    <x v="2"/>
    <x v="2"/>
  </r>
  <r>
    <n v="10676"/>
    <n v="20150412"/>
    <x v="62"/>
    <x v="1091"/>
    <x v="1"/>
    <x v="7"/>
    <s v="Fexodina"/>
    <x v="185"/>
    <s v="Fexodina (Farmatech) - frasco 150 ml - Cada 100 ml contiene: fexofenadina 0,6 g"/>
    <x v="1"/>
    <x v="9736"/>
    <x v="0"/>
    <x v="0"/>
  </r>
  <r>
    <n v="10677"/>
    <n v="20150502"/>
    <x v="1783"/>
    <x v="3380"/>
    <x v="1"/>
    <x v="4"/>
    <s v="Somavert"/>
    <x v="7"/>
    <s v="Somavert (Pfizer) - vial 1 ml - Cada 1 ml contiene: pegvisomant 10 mg"/>
    <x v="1"/>
    <x v="9737"/>
    <x v="0"/>
    <x v="0"/>
  </r>
  <r>
    <n v="10678"/>
    <n v="20150573"/>
    <x v="401"/>
    <x v="604"/>
    <x v="2"/>
    <x v="3"/>
    <s v="Urofos"/>
    <x v="60"/>
    <s v="Urofos (Novamed) - Cada sobre contiene: fosfomicina 3 g"/>
    <x v="1"/>
    <x v="9738"/>
    <x v="2"/>
    <x v="2"/>
  </r>
  <r>
    <n v="10679"/>
    <n v="20150721"/>
    <x v="1623"/>
    <x v="3054"/>
    <x v="0"/>
    <x v="0"/>
    <s v="Enteklud"/>
    <x v="413"/>
    <s v="Enteklud (Xinetix Pharma) - Cada tableta contiene: entecavir 1 mg"/>
    <x v="1"/>
    <x v="9739"/>
    <x v="0"/>
    <x v="0"/>
  </r>
  <r>
    <n v="10680"/>
    <n v="20150722"/>
    <x v="1623"/>
    <x v="3055"/>
    <x v="0"/>
    <x v="0"/>
    <s v="Enteklud"/>
    <x v="413"/>
    <s v="Enteklud (Xinetix Pharma) - Cada tableta contiene: entecavir 0,5 mg"/>
    <x v="1"/>
    <x v="9740"/>
    <x v="0"/>
    <x v="0"/>
  </r>
  <r>
    <n v="10681"/>
    <n v="20150730"/>
    <x v="747"/>
    <x v="3381"/>
    <x v="1"/>
    <x v="4"/>
    <s v="Fibryga"/>
    <x v="400"/>
    <s v="Fibryga (Octapharma) - vial 50 ml - Cada 50 ml contiene: fibrinogeno humano 1 g"/>
    <x v="1"/>
    <x v="9447"/>
    <x v="0"/>
    <x v="0"/>
  </r>
  <r>
    <n v="10682"/>
    <n v="20150841"/>
    <x v="230"/>
    <x v="1820"/>
    <x v="0"/>
    <x v="0"/>
    <s v="Kortafgor 10"/>
    <x v="362"/>
    <s v="Kortafgor 10 (Goram Laboratorios) - Cada tableta contiene: hidrocortisona 10 mg"/>
    <x v="1"/>
    <x v="9741"/>
    <x v="0"/>
    <x v="0"/>
  </r>
  <r>
    <n v="10683"/>
    <n v="20151057"/>
    <x v="1362"/>
    <x v="2495"/>
    <x v="0"/>
    <x v="0"/>
    <s v="Gynets"/>
    <x v="0"/>
    <s v="Gynets (Lafrancol) - Cada tableta contiene: drospirenona 4 mg"/>
    <x v="1"/>
    <x v="9742"/>
    <x v="0"/>
    <x v="0"/>
  </r>
  <r>
    <n v="10684"/>
    <n v="20151436"/>
    <x v="1257"/>
    <x v="2427"/>
    <x v="0"/>
    <x v="0"/>
    <s v="Junet 150"/>
    <x v="76"/>
    <s v="Junet 150 (Legrand) - Cada tableta contiene: erlotinib 150 mg"/>
    <x v="1"/>
    <x v="9743"/>
    <x v="0"/>
    <x v="0"/>
  </r>
  <r>
    <n v="10685"/>
    <n v="20151692"/>
    <x v="1309"/>
    <x v="2498"/>
    <x v="1"/>
    <x v="7"/>
    <s v="Ferrokids Gotas"/>
    <x v="11"/>
    <s v="Ferrokids Gotas (Tecnofar) - frasco 30 ml - Cada 1 ml contiene: sacarato ferrico 30 mg"/>
    <x v="1"/>
    <x v="9744"/>
    <x v="0"/>
    <x v="0"/>
  </r>
  <r>
    <n v="10686"/>
    <n v="20151815"/>
    <x v="1363"/>
    <x v="2499"/>
    <x v="1"/>
    <x v="7"/>
    <s v="Ion-K"/>
    <x v="89"/>
    <s v="Ion-K (Anglopharma) - frasco 180 ml - Cada 100 ml contiene: gluconato de potasio 31,2 g"/>
    <x v="1"/>
    <x v="9745"/>
    <x v="0"/>
    <x v="0"/>
  </r>
  <r>
    <n v="10687"/>
    <n v="20151816"/>
    <x v="1364"/>
    <x v="2500"/>
    <x v="0"/>
    <x v="0"/>
    <s v="Brocriptin"/>
    <x v="0"/>
    <s v="Brocriptin (Lafrancol) - Cada tableta masticable contiene: levocetirizina 2,5 mg + montelukast 5 mg"/>
    <x v="1"/>
    <x v="9746"/>
    <x v="0"/>
    <x v="0"/>
  </r>
  <r>
    <n v="10688"/>
    <n v="20151832"/>
    <x v="1364"/>
    <x v="2501"/>
    <x v="0"/>
    <x v="0"/>
    <s v="Brocriptin"/>
    <x v="0"/>
    <s v="Brocriptin (Lafrancol) - Cada tableta masticable contiene: montelukast 10 mg + levocetirizina 5 mg"/>
    <x v="1"/>
    <x v="9747"/>
    <x v="0"/>
    <x v="0"/>
  </r>
  <r>
    <n v="10689"/>
    <n v="20151834"/>
    <x v="1307"/>
    <x v="2405"/>
    <x v="1"/>
    <x v="3"/>
    <s v="Acix"/>
    <x v="0"/>
    <s v="Acix (Lafrancol) - frasco 100 ml - Cada 100 ml contiene: amoxicilina 12 g + acido clavulanico 0,858 g"/>
    <x v="1"/>
    <x v="9748"/>
    <x v="0"/>
    <x v="0"/>
  </r>
  <r>
    <n v="10690"/>
    <n v="20151874"/>
    <x v="732"/>
    <x v="1245"/>
    <x v="0"/>
    <x v="0"/>
    <s v="Bonsono"/>
    <x v="46"/>
    <s v="Bonsono (Eurofarma) - Cada tableta contiene: eszopiclona 3 mg"/>
    <x v="1"/>
    <x v="9749"/>
    <x v="2"/>
    <x v="2"/>
  </r>
  <r>
    <n v="10691"/>
    <n v="20151883"/>
    <x v="732"/>
    <x v="1591"/>
    <x v="0"/>
    <x v="0"/>
    <s v="Bonsono"/>
    <x v="46"/>
    <s v="Bonsono (Eurofarma) - Cada tableta contiene: eszopiclona 2 mg"/>
    <x v="1"/>
    <x v="9750"/>
    <x v="2"/>
    <x v="2"/>
  </r>
  <r>
    <n v="10692"/>
    <n v="20151884"/>
    <x v="1365"/>
    <x v="2502"/>
    <x v="0"/>
    <x v="0"/>
    <s v="Biktarvy"/>
    <x v="221"/>
    <s v="Biktarvy (Gilead) - Cada tableta contiene: emtricitabina 200 mg + bictegravir 50 mg + tenofovir alafenamida 25 mg"/>
    <x v="1"/>
    <x v="9751"/>
    <x v="0"/>
    <x v="0"/>
  </r>
  <r>
    <n v="10693"/>
    <n v="20151916"/>
    <x v="285"/>
    <x v="400"/>
    <x v="0"/>
    <x v="4"/>
    <s v="Injovan"/>
    <x v="345"/>
    <s v="Injovan (Aspiro Pharma) - Cada vial contiene: vancomicina 500 mg"/>
    <x v="1"/>
    <x v="9752"/>
    <x v="0"/>
    <x v="0"/>
  </r>
  <r>
    <n v="10694"/>
    <n v="20152026"/>
    <x v="395"/>
    <x v="585"/>
    <x v="0"/>
    <x v="0"/>
    <s v="Brosteril X"/>
    <x v="353"/>
    <s v="Brosteril X (Mintlab) - Cada tableta contiene: rosuvastatina 20 mg"/>
    <x v="1"/>
    <x v="3073"/>
    <x v="1"/>
    <x v="1"/>
  </r>
  <r>
    <n v="10695"/>
    <n v="20152028"/>
    <x v="712"/>
    <x v="258"/>
    <x v="0"/>
    <x v="0"/>
    <s v="Texis"/>
    <x v="353"/>
    <s v="Texis (Mintlab) - Cada tableta contiene: atorvastatina 40 mg"/>
    <x v="1"/>
    <x v="3983"/>
    <x v="1"/>
    <x v="1"/>
  </r>
  <r>
    <n v="10696"/>
    <n v="20152069"/>
    <x v="1366"/>
    <x v="2503"/>
    <x v="1"/>
    <x v="5"/>
    <s v="Dupixent"/>
    <x v="12"/>
    <s v="Dupixent (Sanofi Aventis) - jeringa prellenada 2 ml - Cada 2 ml contiene: dupilumab 300 mg"/>
    <x v="1"/>
    <x v="9753"/>
    <x v="0"/>
    <x v="0"/>
  </r>
  <r>
    <n v="10697"/>
    <n v="20152146"/>
    <x v="1319"/>
    <x v="2398"/>
    <x v="2"/>
    <x v="4"/>
    <s v="Cefazolina"/>
    <x v="109"/>
    <s v="Cefazolina (Farmalogica) - Cada vial contiene: cefazolina 1 g"/>
    <x v="1"/>
    <x v="3264"/>
    <x v="0"/>
    <x v="0"/>
  </r>
  <r>
    <n v="10698"/>
    <n v="20152217"/>
    <x v="119"/>
    <x v="1058"/>
    <x v="0"/>
    <x v="16"/>
    <s v="Exelmet"/>
    <x v="50"/>
    <s v="Exelmet (Exeltis) - Cada tableta contiene: metformina 750 mg"/>
    <x v="1"/>
    <x v="9754"/>
    <x v="2"/>
    <x v="2"/>
  </r>
  <r>
    <n v="10699"/>
    <n v="20152417"/>
    <x v="153"/>
    <x v="996"/>
    <x v="1"/>
    <x v="6"/>
    <s v="Eutarpan"/>
    <x v="74"/>
    <s v="Eutarpan (Bioquifar) - frasco 100 ml - Cada 100 ml contiene: loratadina 100 mg"/>
    <x v="1"/>
    <x v="9755"/>
    <x v="0"/>
    <x v="0"/>
  </r>
  <r>
    <n v="10700"/>
    <n v="20152433"/>
    <x v="709"/>
    <x v="2506"/>
    <x v="1"/>
    <x v="7"/>
    <s v="Gastritan"/>
    <x v="74"/>
    <s v="Gastritan (Bioquifar) - frasco 360 ml - Cada 100 ml contiene: hidroxido de aluminio 4 g + hidroxido de magnesio 4 g + simeticona 0,4 g"/>
    <x v="1"/>
    <x v="9756"/>
    <x v="2"/>
    <x v="2"/>
  </r>
  <r>
    <n v="10701"/>
    <n v="20152795"/>
    <x v="973"/>
    <x v="1779"/>
    <x v="0"/>
    <x v="0"/>
    <s v="Paragrip"/>
    <x v="113"/>
    <s v="Paragrip (Farmaser) - Cada capsula contiene: antigripal"/>
    <x v="1"/>
    <x v="9757"/>
    <x v="2"/>
    <x v="2"/>
  </r>
  <r>
    <n v="10702"/>
    <n v="20152900"/>
    <x v="1771"/>
    <x v="3382"/>
    <x v="1"/>
    <x v="5"/>
    <s v="Hemlibra"/>
    <x v="368"/>
    <s v="Hemlibra (Roche) - vial 1 ml - Cada 1 ml contiene: emicizumab 30 mg"/>
    <x v="1"/>
    <x v="9758"/>
    <x v="0"/>
    <x v="0"/>
  </r>
  <r>
    <n v="10703"/>
    <n v="20152975"/>
    <x v="483"/>
    <x v="2509"/>
    <x v="1"/>
    <x v="7"/>
    <s v="Neumuc"/>
    <x v="339"/>
    <s v="Neumuc (Farmacomercial) - frasco 120 ml - Cada 100 ml contiene: bromhexina 80 mg + guayacolato de glicerilo 100 mg"/>
    <x v="1"/>
    <x v="9759"/>
    <x v="0"/>
    <x v="0"/>
  </r>
  <r>
    <n v="10704"/>
    <n v="20152990"/>
    <x v="1049"/>
    <x v="3383"/>
    <x v="0"/>
    <x v="0"/>
    <s v="Isentress"/>
    <x v="33"/>
    <s v="Isentress (Merck Sharp Dome) - Cada tableta contiene: raltegravir 600 mg"/>
    <x v="1"/>
    <x v="7278"/>
    <x v="0"/>
    <x v="0"/>
  </r>
  <r>
    <n v="10705"/>
    <n v="20152991"/>
    <x v="569"/>
    <x v="2510"/>
    <x v="0"/>
    <x v="4"/>
    <s v="Piperacilina + Tazobactam"/>
    <x v="109"/>
    <s v="Piperacilina + Tazobactam (Farmalogica) - Cada vial contiene: piperacilina 4000 mg + tazobactam 500 mg"/>
    <x v="1"/>
    <x v="9760"/>
    <x v="0"/>
    <x v="0"/>
  </r>
  <r>
    <n v="10706"/>
    <n v="20152993"/>
    <x v="4"/>
    <x v="67"/>
    <x v="1"/>
    <x v="5"/>
    <s v="Haloperidol"/>
    <x v="126"/>
    <s v="Haloperidol (Biosano) - ampolla 1 ml - Cada 1 ml contiene: haloperidol 5 mg"/>
    <x v="1"/>
    <x v="9761"/>
    <x v="2"/>
    <x v="2"/>
  </r>
  <r>
    <n v="10707"/>
    <n v="20153192"/>
    <x v="395"/>
    <x v="1113"/>
    <x v="0"/>
    <x v="0"/>
    <s v="Brosteril"/>
    <x v="353"/>
    <s v="Brosteril (Mintlab) - Cada tableta contiene: rosuvastatina 40 mg"/>
    <x v="1"/>
    <x v="9762"/>
    <x v="1"/>
    <x v="1"/>
  </r>
  <r>
    <n v="10708"/>
    <n v="20153476"/>
    <x v="1024"/>
    <x v="1866"/>
    <x v="1"/>
    <x v="5"/>
    <s v="Lizolid"/>
    <x v="348"/>
    <s v="Lizolid (Stein) - bolsa 300 ml - Cada 1 ml contiene: linezolid 2 mg"/>
    <x v="1"/>
    <x v="2232"/>
    <x v="1"/>
    <x v="1"/>
  </r>
  <r>
    <n v="10709"/>
    <n v="20153507"/>
    <x v="843"/>
    <x v="2129"/>
    <x v="2"/>
    <x v="0"/>
    <s v="Valtrois"/>
    <x v="9"/>
    <s v="Valtrois (Procaps) - Cada tableta contiene: valaciclovir 1 g"/>
    <x v="1"/>
    <x v="3920"/>
    <x v="2"/>
    <x v="2"/>
  </r>
  <r>
    <n v="10710"/>
    <n v="20153553"/>
    <x v="1385"/>
    <x v="3384"/>
    <x v="0"/>
    <x v="0"/>
    <s v="Inovelon"/>
    <x v="187"/>
    <s v="Inovelon (Biotoscana) - Cada tableta contiene: rufinamida 400 mg"/>
    <x v="1"/>
    <x v="1288"/>
    <x v="0"/>
    <x v="0"/>
  </r>
  <r>
    <n v="10711"/>
    <n v="20153561"/>
    <x v="1083"/>
    <x v="1955"/>
    <x v="0"/>
    <x v="0"/>
    <s v="Vayaplin"/>
    <x v="9"/>
    <s v="Vayaplin (Procaps) - Cada tableta contiene: tadalafilo 5 mg"/>
    <x v="1"/>
    <x v="9763"/>
    <x v="1"/>
    <x v="1"/>
  </r>
  <r>
    <n v="10712"/>
    <n v="20153563"/>
    <x v="1083"/>
    <x v="1954"/>
    <x v="0"/>
    <x v="0"/>
    <s v="Vayaplin"/>
    <x v="9"/>
    <s v="Vayaplin (Procaps) - Cada tableta contiene: tadalafilo 20 mg"/>
    <x v="1"/>
    <x v="9764"/>
    <x v="1"/>
    <x v="1"/>
  </r>
  <r>
    <n v="10713"/>
    <n v="20153572"/>
    <x v="610"/>
    <x v="990"/>
    <x v="0"/>
    <x v="0"/>
    <s v="Etoricoxib"/>
    <x v="297"/>
    <s v="Etoricoxib (Momenta) - Cada tableta contiene: etoricoxib 60 mg"/>
    <x v="1"/>
    <x v="9765"/>
    <x v="2"/>
    <x v="2"/>
  </r>
  <r>
    <n v="10714"/>
    <n v="20153573"/>
    <x v="610"/>
    <x v="991"/>
    <x v="0"/>
    <x v="0"/>
    <s v="Etoricoxib"/>
    <x v="297"/>
    <s v="Etoricoxib (Momenta) - Cada tableta contiene: etoricoxib 90 mg"/>
    <x v="1"/>
    <x v="9766"/>
    <x v="2"/>
    <x v="2"/>
  </r>
  <r>
    <n v="10715"/>
    <n v="20153574"/>
    <x v="610"/>
    <x v="989"/>
    <x v="0"/>
    <x v="0"/>
    <s v="Etoricoxib"/>
    <x v="297"/>
    <s v="Etoricoxib (Momenta) - Cada tableta contiene: etoricoxib 120 mg"/>
    <x v="1"/>
    <x v="9767"/>
    <x v="2"/>
    <x v="2"/>
  </r>
  <r>
    <n v="10716"/>
    <n v="20153948"/>
    <x v="229"/>
    <x v="297"/>
    <x v="1"/>
    <x v="7"/>
    <s v="Risperidona"/>
    <x v="12"/>
    <s v="Risperidona (Sanofi Aventis) - frasco 30 ml - Cada 1 ml contiene: risperidona 1 mg"/>
    <x v="1"/>
    <x v="9768"/>
    <x v="0"/>
    <x v="0"/>
  </r>
  <r>
    <n v="10717"/>
    <n v="20154170"/>
    <x v="999"/>
    <x v="1823"/>
    <x v="0"/>
    <x v="4"/>
    <s v="Bendamustina"/>
    <x v="421"/>
    <s v="Bendamustina (Kemex) - Cada vial contiene: bendamustina 100 mg"/>
    <x v="1"/>
    <x v="9769"/>
    <x v="2"/>
    <x v="2"/>
  </r>
  <r>
    <n v="10718"/>
    <n v="20154416"/>
    <x v="1369"/>
    <x v="2511"/>
    <x v="0"/>
    <x v="0"/>
    <s v="Alerfast"/>
    <x v="16"/>
    <s v="Alerfast (Tecnoquimicas) - Cada tableta contiene: fexofenadina 60 mg + fenilefrina 25 mg"/>
    <x v="1"/>
    <x v="9770"/>
    <x v="0"/>
    <x v="0"/>
  </r>
  <r>
    <n v="10719"/>
    <n v="20154566"/>
    <x v="1784"/>
    <x v="3385"/>
    <x v="1"/>
    <x v="5"/>
    <s v="Takhzyro"/>
    <x v="247"/>
    <s v="Takhzyro (Baxalta) - vial 2 ml - Cada 2 ml contiene: lanadelumab 300 mg"/>
    <x v="1"/>
    <x v="9771"/>
    <x v="0"/>
    <x v="0"/>
  </r>
  <r>
    <n v="10720"/>
    <n v="20154827"/>
    <x v="794"/>
    <x v="3330"/>
    <x v="0"/>
    <x v="0"/>
    <s v="Darunax"/>
    <x v="76"/>
    <s v="Darunax (Legrand) - Cada tableta contiene: darunavir 800 mg"/>
    <x v="1"/>
    <x v="9772"/>
    <x v="0"/>
    <x v="0"/>
  </r>
  <r>
    <n v="10721"/>
    <n v="20154863"/>
    <x v="154"/>
    <x v="226"/>
    <x v="0"/>
    <x v="0"/>
    <s v="Geniol"/>
    <x v="353"/>
    <s v="Geniol (Mintlab) - Cada tableta contiene: acetaminofen 500 mg"/>
    <x v="1"/>
    <x v="9773"/>
    <x v="1"/>
    <x v="1"/>
  </r>
  <r>
    <n v="10722"/>
    <n v="20155001"/>
    <x v="1371"/>
    <x v="2513"/>
    <x v="1"/>
    <x v="5"/>
    <s v="Emgality"/>
    <x v="95"/>
    <s v="Emgality (Eli Lilly) - jeringa prellenada 1 ml - Cada 1 ml contiene: galcanezumab 120 mg"/>
    <x v="1"/>
    <x v="9774"/>
    <x v="0"/>
    <x v="0"/>
  </r>
  <r>
    <n v="10723"/>
    <n v="20155033"/>
    <x v="154"/>
    <x v="345"/>
    <x v="1"/>
    <x v="7"/>
    <s v="Firexifen Jarabe"/>
    <x v="107"/>
    <s v="Firexifen Jarabe (Labquifar) - frasco 120 ml - Cada 100 ml contiene: acetaminofen 3 g"/>
    <x v="1"/>
    <x v="9775"/>
    <x v="0"/>
    <x v="0"/>
  </r>
  <r>
    <n v="10724"/>
    <n v="20155046"/>
    <x v="52"/>
    <x v="55"/>
    <x v="2"/>
    <x v="2"/>
    <s v="Atletic¬¥S Gel"/>
    <x v="82"/>
    <s v="Atletic¬¥S Gel (Ecar) - tubo 60 g - Cada 100 g contiene: diclofenaco 1 g"/>
    <x v="1"/>
    <x v="7410"/>
    <x v="2"/>
    <x v="2"/>
  </r>
  <r>
    <n v="10725"/>
    <n v="20155337"/>
    <x v="37"/>
    <x v="973"/>
    <x v="0"/>
    <x v="0"/>
    <s v="Clozapina"/>
    <x v="12"/>
    <s v="Clozapina (Sanofi Aventis) - Cada tableta contiene: clozapina 100 mg"/>
    <x v="1"/>
    <x v="9776"/>
    <x v="0"/>
    <x v="0"/>
  </r>
  <r>
    <n v="10726"/>
    <n v="20155370"/>
    <x v="113"/>
    <x v="248"/>
    <x v="0"/>
    <x v="0"/>
    <s v="Chaz"/>
    <x v="353"/>
    <s v="Chaz (Mintlab) - Cada tableta contiene: sildenafil 100 mg"/>
    <x v="1"/>
    <x v="9777"/>
    <x v="1"/>
    <x v="1"/>
  </r>
  <r>
    <n v="10727"/>
    <n v="20155490"/>
    <x v="1373"/>
    <x v="2515"/>
    <x v="1"/>
    <x v="5"/>
    <s v="Pasurta"/>
    <x v="26"/>
    <s v="Pasurta (Novartis) - jeringa prellenada 1 ml - Cada 1 ml contiene: erenumab 140 mg"/>
    <x v="1"/>
    <x v="9778"/>
    <x v="0"/>
    <x v="0"/>
  </r>
  <r>
    <n v="10728"/>
    <n v="20155932"/>
    <x v="794"/>
    <x v="3330"/>
    <x v="0"/>
    <x v="0"/>
    <s v="Darunavir"/>
    <x v="419"/>
    <s v="Darunavir (Clinicos Y Hospitalarios) - Cada tableta contiene: darunavir 800 mg"/>
    <x v="1"/>
    <x v="9779"/>
    <x v="2"/>
    <x v="2"/>
  </r>
  <r>
    <n v="10729"/>
    <n v="20156025"/>
    <x v="167"/>
    <x v="2516"/>
    <x v="4"/>
    <x v="9"/>
    <s v="Furoato De Fluticasona"/>
    <x v="60"/>
    <s v="Furoato De Fluticasona (Novamed) - Cada aerosol contiene: fluticasona 120 dosis"/>
    <x v="1"/>
    <x v="3345"/>
    <x v="0"/>
    <x v="0"/>
  </r>
  <r>
    <n v="10730"/>
    <n v="20156031"/>
    <x v="129"/>
    <x v="158"/>
    <x v="1"/>
    <x v="1"/>
    <s v="Nafoftalm"/>
    <x v="290"/>
    <s v="Nafoftalm (Bio Esteril) - frasco 5 ml - Cada 1 ml contiene: nafazolina 1 mg"/>
    <x v="1"/>
    <x v="9780"/>
    <x v="0"/>
    <x v="0"/>
  </r>
  <r>
    <n v="10731"/>
    <n v="20156034"/>
    <x v="22"/>
    <x v="1102"/>
    <x v="1"/>
    <x v="7"/>
    <s v="Suprim-D"/>
    <x v="89"/>
    <s v="Suprim-D (Anglopharma) - frasco 80 ml - Cada 100 ml contiene: naproxeno 3 g"/>
    <x v="1"/>
    <x v="9781"/>
    <x v="2"/>
    <x v="2"/>
  </r>
  <r>
    <n v="10732"/>
    <n v="20156035"/>
    <x v="1182"/>
    <x v="2140"/>
    <x v="0"/>
    <x v="4"/>
    <s v="Carmustina"/>
    <x v="99"/>
    <s v="Carmustina (Blau) - Cada vial contiene: carmustina 100 mg"/>
    <x v="1"/>
    <x v="9782"/>
    <x v="2"/>
    <x v="2"/>
  </r>
  <r>
    <n v="10733"/>
    <n v="20156087"/>
    <x v="596"/>
    <x v="3386"/>
    <x v="1"/>
    <x v="3"/>
    <s v="Rifaximina 2%"/>
    <x v="3"/>
    <s v="Rifaximina 2% (Memphis) - frasco 60 ml - Cada 60 ml contiene: rifaximina 2 %"/>
    <x v="1"/>
    <x v="9628"/>
    <x v="0"/>
    <x v="0"/>
  </r>
  <r>
    <n v="10734"/>
    <n v="20156336"/>
    <x v="1375"/>
    <x v="2520"/>
    <x v="1"/>
    <x v="5"/>
    <s v="Phenasen"/>
    <x v="226"/>
    <s v="Phenasen (Advance Scientific) - vial 10 ml - Cada 10 ml contiene: trioxido de arsenico 10 mg"/>
    <x v="1"/>
    <x v="9783"/>
    <x v="0"/>
    <x v="0"/>
  </r>
  <r>
    <n v="10735"/>
    <n v="20156486"/>
    <x v="113"/>
    <x v="134"/>
    <x v="0"/>
    <x v="0"/>
    <s v="Sildenafilo"/>
    <x v="73"/>
    <s v="Sildenafilo (Laproff) - Cada tableta contiene: sildenafil 50 mg"/>
    <x v="1"/>
    <x v="9784"/>
    <x v="0"/>
    <x v="0"/>
  </r>
  <r>
    <n v="10736"/>
    <n v="20156752"/>
    <x v="1376"/>
    <x v="2521"/>
    <x v="1"/>
    <x v="5"/>
    <s v="Palonosetron"/>
    <x v="266"/>
    <s v="Palonosetron (Hb Human Bioscience) - vial 5 ml - Cada 5 ml contiene: palonosetron 0,25 mg"/>
    <x v="1"/>
    <x v="4663"/>
    <x v="2"/>
    <x v="2"/>
  </r>
  <r>
    <n v="10737"/>
    <n v="20156864"/>
    <x v="1366"/>
    <x v="3387"/>
    <x v="1"/>
    <x v="5"/>
    <s v="Dupixent"/>
    <x v="12"/>
    <s v="Dupixent (Sanofi Aventis) - jeringa prellenada 1,14 ml - Cada 1,14 ml contiene: dupilumab 200 mg"/>
    <x v="1"/>
    <x v="9785"/>
    <x v="0"/>
    <x v="0"/>
  </r>
  <r>
    <n v="10738"/>
    <n v="20156928"/>
    <x v="288"/>
    <x v="2522"/>
    <x v="0"/>
    <x v="0"/>
    <s v="Resgripfar"/>
    <x v="339"/>
    <s v="Resgripfar (Farmacomercial) - Cada capsula contiene: acetaminofen 500 mg + fenilefrina 10 mg + cetirizina 5 mg"/>
    <x v="1"/>
    <x v="1980"/>
    <x v="0"/>
    <x v="0"/>
  </r>
  <r>
    <n v="10739"/>
    <n v="20156966"/>
    <x v="1289"/>
    <x v="2353"/>
    <x v="0"/>
    <x v="0"/>
    <s v="Tixvan"/>
    <x v="413"/>
    <s v="Tixvan (Xinetix Pharma) - Cada tableta contiene: valganciclovir 450 mg"/>
    <x v="1"/>
    <x v="9786"/>
    <x v="0"/>
    <x v="0"/>
  </r>
  <r>
    <n v="10740"/>
    <n v="20156969"/>
    <x v="1703"/>
    <x v="3388"/>
    <x v="0"/>
    <x v="0"/>
    <s v="Xeljanz"/>
    <x v="7"/>
    <s v="Xeljanz (Pfizer) - Cada tableta contiene: tofacitinib 10 mg"/>
    <x v="1"/>
    <x v="9787"/>
    <x v="0"/>
    <x v="0"/>
  </r>
  <r>
    <n v="10741"/>
    <n v="20156998"/>
    <x v="1377"/>
    <x v="2523"/>
    <x v="4"/>
    <x v="17"/>
    <s v="Trelegy Ellipta"/>
    <x v="40"/>
    <s v="Trelegy Ellipta (Glaxosmithkline) - frasco 30 dosis - Cada 1 dosis contiene: fluticasona 100 mcg + vilanterol 25 mcg + bromuro de umeclidinio 62,5 mcg"/>
    <x v="1"/>
    <x v="4703"/>
    <x v="0"/>
    <x v="0"/>
  </r>
  <r>
    <n v="10742"/>
    <n v="20157001"/>
    <x v="1378"/>
    <x v="2524"/>
    <x v="0"/>
    <x v="0"/>
    <s v="Olumiant"/>
    <x v="95"/>
    <s v="Olumiant (Eli Lilly) - Cada tableta contiene: baricitinib 2 mg"/>
    <x v="1"/>
    <x v="9788"/>
    <x v="0"/>
    <x v="0"/>
  </r>
  <r>
    <n v="10743"/>
    <n v="20157001"/>
    <x v="1378"/>
    <x v="2524"/>
    <x v="0"/>
    <x v="0"/>
    <s v="Olumiant"/>
    <x v="95"/>
    <s v="Olumiant (Eli Lilly) - Cada tableta contiene: baricitinib 2 mg"/>
    <x v="1"/>
    <x v="9788"/>
    <x v="0"/>
    <x v="0"/>
  </r>
  <r>
    <n v="10744"/>
    <n v="20157002"/>
    <x v="1785"/>
    <x v="3389"/>
    <x v="0"/>
    <x v="4"/>
    <s v="Zavicefta"/>
    <x v="7"/>
    <s v="Zavicefta (Pfizer) - Cada vial contiene: avibactam 500 mg + ceftazidima 2000 mg"/>
    <x v="1"/>
    <x v="9789"/>
    <x v="0"/>
    <x v="0"/>
  </r>
  <r>
    <n v="10745"/>
    <n v="20157004"/>
    <x v="1282"/>
    <x v="2341"/>
    <x v="0"/>
    <x v="0"/>
    <s v="Iclomod"/>
    <x v="57"/>
    <s v="Iclomod (Mega Labs) - Cada capsula contiene: fingolimod 0,5 mg"/>
    <x v="1"/>
    <x v="7502"/>
    <x v="2"/>
    <x v="2"/>
  </r>
  <r>
    <n v="10746"/>
    <n v="20157011"/>
    <x v="891"/>
    <x v="3258"/>
    <x v="1"/>
    <x v="5"/>
    <s v="Dexmedetomidina"/>
    <x v="126"/>
    <s v="Dexmedetomidina (Biosano) - ampolla 2 ml - Cada 2 ml contiene: dexmedetomidina 0,2 mg"/>
    <x v="1"/>
    <x v="9790"/>
    <x v="2"/>
    <x v="2"/>
  </r>
  <r>
    <n v="10747"/>
    <n v="20157415"/>
    <x v="908"/>
    <x v="2527"/>
    <x v="0"/>
    <x v="0"/>
    <s v="Xialox"/>
    <x v="350"/>
    <s v="Xialox (Clintec Parenteral) - Cada tableta contiene: dexibuprofeno 400 mg"/>
    <x v="1"/>
    <x v="9791"/>
    <x v="0"/>
    <x v="0"/>
  </r>
  <r>
    <n v="10748"/>
    <n v="20157466"/>
    <x v="1345"/>
    <x v="2453"/>
    <x v="0"/>
    <x v="0"/>
    <s v="Losartan Potasico Y Hidroclorotiazida"/>
    <x v="73"/>
    <s v="Losartan Potasico Y Hidroclorotiazida (Laproff) - Cada tableta contiene: losartan 50 mg + hidroclorotiazida 12,5 mg"/>
    <x v="1"/>
    <x v="9792"/>
    <x v="0"/>
    <x v="0"/>
  </r>
  <r>
    <n v="10749"/>
    <n v="20157467"/>
    <x v="1345"/>
    <x v="3390"/>
    <x v="0"/>
    <x v="0"/>
    <s v="Losartan Potasico Y Hidroclorotiazida"/>
    <x v="73"/>
    <s v="Losartan Potasico Y Hidroclorotiazida (Laproff) - Cada tableta contiene: losartan 100 mg + hidroclorotiazida 25 mg"/>
    <x v="1"/>
    <x v="9793"/>
    <x v="0"/>
    <x v="0"/>
  </r>
  <r>
    <n v="10750"/>
    <n v="20157741"/>
    <x v="182"/>
    <x v="239"/>
    <x v="0"/>
    <x v="0"/>
    <s v="Nedox"/>
    <x v="0"/>
    <s v="Nedox (Lafrancol) - Cada tableta contiene: esomeprazol 20 mg"/>
    <x v="1"/>
    <x v="9794"/>
    <x v="1"/>
    <x v="1"/>
  </r>
  <r>
    <n v="10751"/>
    <n v="20158009"/>
    <x v="1368"/>
    <x v="2508"/>
    <x v="1"/>
    <x v="5"/>
    <s v="Busulfan"/>
    <x v="266"/>
    <s v="Busulfan (Hb Human Bioscience) - vial 10 ml - Cada 10 ml contiene: busulfan 60 mg"/>
    <x v="1"/>
    <x v="9795"/>
    <x v="0"/>
    <x v="0"/>
  </r>
  <r>
    <n v="10752"/>
    <n v="20158154"/>
    <x v="1727"/>
    <x v="3391"/>
    <x v="1"/>
    <x v="5"/>
    <s v="Daresp"/>
    <x v="428"/>
    <s v="Daresp (Hernando Cardona Carrillo) - jeringa prellenada 0,4 ml - Cada 0,4 ml contiene: darbepoetina alfa 40 mcg"/>
    <x v="1"/>
    <x v="9796"/>
    <x v="0"/>
    <x v="0"/>
  </r>
  <r>
    <n v="10753"/>
    <n v="20158221"/>
    <x v="27"/>
    <x v="362"/>
    <x v="1"/>
    <x v="7"/>
    <s v="Hemetil"/>
    <x v="107"/>
    <s v="Hemetil (Labquifar) - frasco 30 ml - Cada 1 ml contiene: metoclopramida 4 mg"/>
    <x v="1"/>
    <x v="9797"/>
    <x v="2"/>
    <x v="2"/>
  </r>
  <r>
    <n v="10754"/>
    <n v="20158225"/>
    <x v="190"/>
    <x v="259"/>
    <x v="2"/>
    <x v="2"/>
    <s v="Fungisterol"/>
    <x v="74"/>
    <s v="Fungisterol (Bioquifar) - tubo 30 g - Cada 100 g contiene: ketoconazol 2 g"/>
    <x v="1"/>
    <x v="6656"/>
    <x v="2"/>
    <x v="2"/>
  </r>
  <r>
    <n v="10755"/>
    <n v="20158581"/>
    <x v="956"/>
    <x v="1750"/>
    <x v="0"/>
    <x v="0"/>
    <s v="Zagil"/>
    <x v="351"/>
    <s v="Zagil (Genepharm) - Cada tableta contiene: rasagilina 1 mg"/>
    <x v="1"/>
    <x v="3920"/>
    <x v="0"/>
    <x v="0"/>
  </r>
  <r>
    <n v="10756"/>
    <n v="20158642"/>
    <x v="726"/>
    <x v="1625"/>
    <x v="0"/>
    <x v="0"/>
    <s v="Rivaroxaban"/>
    <x v="12"/>
    <s v="Rivaroxaban (Sanofi Aventis) - Cada tableta contiene: rivaroxaban 20 mg"/>
    <x v="1"/>
    <x v="9798"/>
    <x v="2"/>
    <x v="2"/>
  </r>
  <r>
    <n v="10757"/>
    <n v="20158699"/>
    <x v="726"/>
    <x v="1237"/>
    <x v="0"/>
    <x v="0"/>
    <s v="Rivaroxaban"/>
    <x v="12"/>
    <s v="Rivaroxaban (Sanofi Aventis) - Cada tableta contiene: rivaroxaban 10 mg"/>
    <x v="1"/>
    <x v="9799"/>
    <x v="2"/>
    <x v="2"/>
  </r>
  <r>
    <n v="10758"/>
    <n v="20158710"/>
    <x v="726"/>
    <x v="1626"/>
    <x v="0"/>
    <x v="0"/>
    <s v="Rivaroxaban"/>
    <x v="12"/>
    <s v="Rivaroxaban (Sanofi Aventis) - Cada tableta contiene: rivaroxaban 15 mg"/>
    <x v="1"/>
    <x v="9800"/>
    <x v="2"/>
    <x v="2"/>
  </r>
  <r>
    <n v="10759"/>
    <n v="20158722"/>
    <x v="999"/>
    <x v="1823"/>
    <x v="0"/>
    <x v="4"/>
    <s v="Bendamustina"/>
    <x v="99"/>
    <s v="Bendamustina (Blau) - Cada vial contiene: bendamustina 100 mg"/>
    <x v="1"/>
    <x v="9801"/>
    <x v="2"/>
    <x v="2"/>
  </r>
  <r>
    <n v="10760"/>
    <n v="20158766"/>
    <x v="1754"/>
    <x v="3392"/>
    <x v="0"/>
    <x v="0"/>
    <s v="Ipoprin"/>
    <x v="274"/>
    <s v="Ipoprin (Msn Laboratories Private) - Cada capsula contiene: pomalidomida 2 mg"/>
    <x v="1"/>
    <x v="9802"/>
    <x v="0"/>
    <x v="0"/>
  </r>
  <r>
    <n v="10761"/>
    <n v="20158766"/>
    <x v="1754"/>
    <x v="3392"/>
    <x v="0"/>
    <x v="0"/>
    <s v="Ipoprin"/>
    <x v="274"/>
    <s v="Ipoprin (Msn Laboratories Private) - Cada capsula contiene: pomalidomida 2 mg"/>
    <x v="1"/>
    <x v="9802"/>
    <x v="0"/>
    <x v="0"/>
  </r>
  <r>
    <n v="10762"/>
    <n v="20158766"/>
    <x v="1754"/>
    <x v="3392"/>
    <x v="0"/>
    <x v="0"/>
    <s v="Ipoprin"/>
    <x v="274"/>
    <s v="Ipoprin (Msn Laboratories Private) - Cada capsula contiene: pomalidomida 2 mg"/>
    <x v="1"/>
    <x v="9802"/>
    <x v="0"/>
    <x v="0"/>
  </r>
  <r>
    <n v="10763"/>
    <n v="20158775"/>
    <x v="442"/>
    <x v="2528"/>
    <x v="1"/>
    <x v="5"/>
    <s v="Crusia"/>
    <x v="352"/>
    <s v="Crusia (Rovi) - jeringa prellenada 0,2 ml - Cada 1 ml contiene: enoxaparina 100 mg"/>
    <x v="1"/>
    <x v="2574"/>
    <x v="0"/>
    <x v="0"/>
  </r>
  <r>
    <n v="10764"/>
    <n v="20158862"/>
    <x v="1282"/>
    <x v="2341"/>
    <x v="0"/>
    <x v="0"/>
    <s v="Fincler"/>
    <x v="415"/>
    <s v="Fincler (Biospifar) - Cada capsula contiene: fingolimod 0,5 mg"/>
    <x v="1"/>
    <x v="9803"/>
    <x v="0"/>
    <x v="0"/>
  </r>
  <r>
    <n v="10765"/>
    <n v="20159113"/>
    <x v="182"/>
    <x v="240"/>
    <x v="0"/>
    <x v="0"/>
    <s v="Nedox"/>
    <x v="0"/>
    <s v="Nedox (Lafrancol) - Cada tableta contiene: esomeprazol 40 mg"/>
    <x v="1"/>
    <x v="9804"/>
    <x v="1"/>
    <x v="1"/>
  </r>
  <r>
    <n v="10766"/>
    <n v="20159114"/>
    <x v="333"/>
    <x v="472"/>
    <x v="1"/>
    <x v="1"/>
    <s v="Timolol Maleato 0.5%"/>
    <x v="106"/>
    <s v="Timolol Maleato 0.5% (Especialidades Oftmalmologicas) - frasco 15 ml - Cada 1 ml contiene: timolol 5 mg"/>
    <x v="1"/>
    <x v="9805"/>
    <x v="1"/>
    <x v="1"/>
  </r>
  <r>
    <n v="10767"/>
    <n v="20159121"/>
    <x v="259"/>
    <x v="1790"/>
    <x v="0"/>
    <x v="0"/>
    <s v="Lopren"/>
    <x v="353"/>
    <s v="Lopren (Mintlab) - Cada tableta contiene: losartan 50 mg"/>
    <x v="1"/>
    <x v="9806"/>
    <x v="1"/>
    <x v="1"/>
  </r>
  <r>
    <n v="10768"/>
    <n v="20159461"/>
    <x v="634"/>
    <x v="1043"/>
    <x v="2"/>
    <x v="4"/>
    <s v="Treonax"/>
    <x v="9"/>
    <s v="Treonax (Procaps) - Cada vial contiene: aztreonam 1 g"/>
    <x v="1"/>
    <x v="9807"/>
    <x v="1"/>
    <x v="1"/>
  </r>
  <r>
    <n v="10769"/>
    <n v="20159612"/>
    <x v="387"/>
    <x v="2529"/>
    <x v="1"/>
    <x v="7"/>
    <s v="Levoc Gotas"/>
    <x v="76"/>
    <s v="Levoc Gotas (Legrand) - frasco 20 ml - Cada 1 ml contiene: levocetirizina 5 mg/ml"/>
    <x v="1"/>
    <x v="9808"/>
    <x v="0"/>
    <x v="0"/>
  </r>
  <r>
    <n v="10770"/>
    <n v="20159746"/>
    <x v="825"/>
    <x v="2530"/>
    <x v="1"/>
    <x v="14"/>
    <s v="Atletic¬¥S"/>
    <x v="82"/>
    <s v="Atletic¬¥S (Ecar) - aerosol 200 ml - Cada 100 g contiene: salicilato de metilo 12 g + mentol 1 g"/>
    <x v="1"/>
    <x v="9809"/>
    <x v="0"/>
    <x v="0"/>
  </r>
  <r>
    <n v="10771"/>
    <n v="20159889"/>
    <x v="17"/>
    <x v="18"/>
    <x v="0"/>
    <x v="0"/>
    <s v="Nasiden"/>
    <x v="353"/>
    <s v="Nasiden (Mintlab) - Cada capsula contiene: omeprazol 20 mg"/>
    <x v="1"/>
    <x v="9810"/>
    <x v="0"/>
    <x v="0"/>
  </r>
  <r>
    <n v="10772"/>
    <n v="20160000"/>
    <x v="1786"/>
    <x v="3393"/>
    <x v="0"/>
    <x v="0"/>
    <s v="Delstrigo"/>
    <x v="33"/>
    <s v="Delstrigo (Merck Sharp Dome) - Cada tableta contiene: doravirina 100 mg + lamivudina 300 mg + tenofovir 300 mg"/>
    <x v="1"/>
    <x v="9811"/>
    <x v="0"/>
    <x v="0"/>
  </r>
  <r>
    <n v="10773"/>
    <n v="20160039"/>
    <x v="1787"/>
    <x v="3394"/>
    <x v="0"/>
    <x v="0"/>
    <s v="Galafold"/>
    <x v="390"/>
    <s v="Galafold (Pint Pharma) - Cada capsula contiene: migalastat 150 mg"/>
    <x v="1"/>
    <x v="9812"/>
    <x v="0"/>
    <x v="0"/>
  </r>
  <r>
    <n v="10774"/>
    <n v="20160248"/>
    <x v="135"/>
    <x v="168"/>
    <x v="0"/>
    <x v="0"/>
    <s v="Trifamox"/>
    <x v="51"/>
    <s v="Trifamox (Bago) - Cada tableta masticable contiene: amoxicilina 875 mg"/>
    <x v="1"/>
    <x v="9284"/>
    <x v="0"/>
    <x v="0"/>
  </r>
  <r>
    <n v="10775"/>
    <n v="20160261"/>
    <x v="1788"/>
    <x v="3395"/>
    <x v="0"/>
    <x v="0"/>
    <s v="Otezla"/>
    <x v="388"/>
    <s v="Otezla (Amgen) - Cada tableta contiene: apremilast 10 mg + apremilast 20 mg + apremilast 30 mg"/>
    <x v="1"/>
    <x v="9813"/>
    <x v="0"/>
    <x v="0"/>
  </r>
  <r>
    <n v="10776"/>
    <n v="20160351"/>
    <x v="1789"/>
    <x v="3396"/>
    <x v="0"/>
    <x v="0"/>
    <s v="Orphacol"/>
    <x v="432"/>
    <s v="Orphacol (Ctrs) - Cada capsula contiene: acido colico 50 mg"/>
    <x v="1"/>
    <x v="9814"/>
    <x v="0"/>
    <x v="0"/>
  </r>
  <r>
    <n v="10777"/>
    <n v="20160434"/>
    <x v="311"/>
    <x v="431"/>
    <x v="6"/>
    <x v="21"/>
    <s v="Oxigeno Medicinal 99.0 %"/>
    <x v="433"/>
    <s v="Oxigeno Medicinal 99.0 % (Oxy Express) - Cada cilindro contiene: oxigeno 99 %"/>
    <x v="1"/>
    <x v="9815"/>
    <x v="2"/>
    <x v="2"/>
  </r>
  <r>
    <n v="10778"/>
    <n v="20160725"/>
    <x v="229"/>
    <x v="1352"/>
    <x v="0"/>
    <x v="0"/>
    <s v="Isperin"/>
    <x v="297"/>
    <s v="Isperin (Momenta) - Cada tableta contiene: risperidona 3 mg"/>
    <x v="1"/>
    <x v="9816"/>
    <x v="2"/>
    <x v="2"/>
  </r>
  <r>
    <n v="10779"/>
    <n v="20160734"/>
    <x v="229"/>
    <x v="298"/>
    <x v="0"/>
    <x v="0"/>
    <s v="Isperin"/>
    <x v="297"/>
    <s v="Isperin (Momenta) - Cada tableta contiene: risperidona 2 mg"/>
    <x v="1"/>
    <x v="9817"/>
    <x v="2"/>
    <x v="2"/>
  </r>
  <r>
    <n v="10780"/>
    <n v="20160735"/>
    <x v="229"/>
    <x v="297"/>
    <x v="0"/>
    <x v="0"/>
    <s v="Isperin"/>
    <x v="297"/>
    <s v="Isperin (Momenta) - Cada tableta contiene: risperidona 1 mg"/>
    <x v="1"/>
    <x v="9818"/>
    <x v="0"/>
    <x v="0"/>
  </r>
  <r>
    <n v="10781"/>
    <n v="20161860"/>
    <x v="174"/>
    <x v="227"/>
    <x v="0"/>
    <x v="0"/>
    <s v="Vibradox"/>
    <x v="107"/>
    <s v="Vibradox (Labquifar) - Cada capsula contiene: doxiciclina 100 mg"/>
    <x v="1"/>
    <x v="9819"/>
    <x v="0"/>
    <x v="0"/>
  </r>
  <r>
    <n v="10782"/>
    <n v="20162033"/>
    <x v="1383"/>
    <x v="2533"/>
    <x v="0"/>
    <x v="5"/>
    <s v="Bydureonbcise"/>
    <x v="17"/>
    <s v="Bydureonbcise (Astrazeneca) - Cada pluma contiene: exenatida 2 mg"/>
    <x v="1"/>
    <x v="4699"/>
    <x v="0"/>
    <x v="0"/>
  </r>
  <r>
    <n v="10783"/>
    <n v="20162036"/>
    <x v="1253"/>
    <x v="2284"/>
    <x v="0"/>
    <x v="0"/>
    <s v="Fibrilok"/>
    <x v="128"/>
    <s v="Fibrilok (Humax) - Cada tableta contiene: acido tranexámico 500 mg"/>
    <x v="1"/>
    <x v="9820"/>
    <x v="2"/>
    <x v="2"/>
  </r>
  <r>
    <n v="10784"/>
    <n v="20162090"/>
    <x v="1384"/>
    <x v="2534"/>
    <x v="0"/>
    <x v="0"/>
    <s v="Jex"/>
    <x v="0"/>
    <s v="Jex (Lafrancol) - Cada tableta contiene: drospirenona 2 mg + estradiol 17b 1 mg"/>
    <x v="1"/>
    <x v="9742"/>
    <x v="0"/>
    <x v="0"/>
  </r>
  <r>
    <n v="10785"/>
    <n v="20162259"/>
    <x v="27"/>
    <x v="29"/>
    <x v="1"/>
    <x v="5"/>
    <s v="Metoclopramida"/>
    <x v="34"/>
    <s v="Metoclopramida (Vitalis) - ampolla 2 ml - Cada 2 ml contiene: metoclopramida 10 mg"/>
    <x v="1"/>
    <x v="9821"/>
    <x v="1"/>
    <x v="1"/>
  </r>
  <r>
    <n v="10786"/>
    <n v="20162322"/>
    <x v="279"/>
    <x v="3397"/>
    <x v="2"/>
    <x v="4"/>
    <s v="Sulpitam"/>
    <x v="10"/>
    <s v="Sulpitam (Colmed) - Cada vial contiene: ampicilina y sulbactam 1,5 g"/>
    <x v="1"/>
    <x v="9822"/>
    <x v="0"/>
    <x v="0"/>
  </r>
  <r>
    <n v="10787"/>
    <n v="20162360"/>
    <x v="1747"/>
    <x v="3339"/>
    <x v="1"/>
    <x v="5"/>
    <s v="Apokinon"/>
    <x v="434"/>
    <s v="Apokinon (Aguettant) - jeringa prellenada 3 ml - Cada 1 ml contiene: apomorfina 10 mg"/>
    <x v="1"/>
    <x v="9823"/>
    <x v="2"/>
    <x v="2"/>
  </r>
  <r>
    <n v="10788"/>
    <n v="20162688"/>
    <x v="1736"/>
    <x v="3398"/>
    <x v="0"/>
    <x v="0"/>
    <s v="Esbriet"/>
    <x v="368"/>
    <s v="Esbriet (Roche) - Cada tableta contiene: pirfenidona 801 mg"/>
    <x v="1"/>
    <x v="9824"/>
    <x v="0"/>
    <x v="0"/>
  </r>
  <r>
    <n v="10789"/>
    <n v="20162849"/>
    <x v="997"/>
    <x v="2535"/>
    <x v="0"/>
    <x v="0"/>
    <s v="Eclamp"/>
    <x v="9"/>
    <s v="Eclamp (Procaps) - Cada tableta contiene: acido acetilsalic√≠lico 150 mg"/>
    <x v="1"/>
    <x v="9825"/>
    <x v="0"/>
    <x v="0"/>
  </r>
  <r>
    <n v="10790"/>
    <n v="20163014"/>
    <x v="39"/>
    <x v="494"/>
    <x v="1"/>
    <x v="7"/>
    <s v="Metronidazol"/>
    <x v="82"/>
    <s v="Metronidazol (Ecar) - frasco 120 ml - Cada 100 ml contiene: metronidazol 5 g"/>
    <x v="1"/>
    <x v="9826"/>
    <x v="0"/>
    <x v="0"/>
  </r>
  <r>
    <n v="10791"/>
    <n v="20163216"/>
    <x v="773"/>
    <x v="2877"/>
    <x v="0"/>
    <x v="4"/>
    <s v="Cefome"/>
    <x v="435"/>
    <s v="Cefome (Nectar Lifesciences) - Cada vial contiene: cefuroxima 750 mg"/>
    <x v="1"/>
    <x v="8404"/>
    <x v="0"/>
    <x v="0"/>
  </r>
  <r>
    <n v="10792"/>
    <n v="20163216"/>
    <x v="773"/>
    <x v="2877"/>
    <x v="0"/>
    <x v="4"/>
    <s v="Cefome"/>
    <x v="435"/>
    <s v="Cefome (Nectar Lifesciences) - Cada vial contiene: cefuroxima 750 mg"/>
    <x v="1"/>
    <x v="8404"/>
    <x v="0"/>
    <x v="0"/>
  </r>
  <r>
    <n v="10793"/>
    <n v="20163351"/>
    <x v="931"/>
    <x v="1696"/>
    <x v="0"/>
    <x v="0"/>
    <s v="Tiare"/>
    <x v="274"/>
    <s v="Tiare (Msn Laboratories Private) - Cada tableta contiene: ticagrelor 90 mg"/>
    <x v="1"/>
    <x v="9827"/>
    <x v="0"/>
    <x v="0"/>
  </r>
  <r>
    <n v="10794"/>
    <n v="20163498"/>
    <x v="362"/>
    <x v="524"/>
    <x v="1"/>
    <x v="5"/>
    <s v="Midazolam"/>
    <x v="387"/>
    <s v="Midazolam (Sanderson) - ampolla 3 ml - Cada 3 ml contiene: midazolam 15 mg"/>
    <x v="1"/>
    <x v="9828"/>
    <x v="2"/>
    <x v="2"/>
  </r>
  <r>
    <n v="10795"/>
    <n v="20163596"/>
    <x v="1385"/>
    <x v="2536"/>
    <x v="0"/>
    <x v="0"/>
    <s v="Inovelon"/>
    <x v="187"/>
    <s v="Inovelon (Biotoscana) - Cada tableta contiene: rufinamida 200 mg"/>
    <x v="1"/>
    <x v="4706"/>
    <x v="0"/>
    <x v="0"/>
  </r>
  <r>
    <n v="10796"/>
    <n v="20163741"/>
    <x v="634"/>
    <x v="1043"/>
    <x v="2"/>
    <x v="4"/>
    <s v="Azbios"/>
    <x v="324"/>
    <s v="Azbios (Bioselect) - Cada vial contiene: aztreonam 1 g"/>
    <x v="1"/>
    <x v="4707"/>
    <x v="0"/>
    <x v="0"/>
  </r>
  <r>
    <n v="10797"/>
    <n v="20163892"/>
    <x v="310"/>
    <x v="429"/>
    <x v="0"/>
    <x v="0"/>
    <s v="Auroeslam"/>
    <x v="171"/>
    <s v="Auroeslam (Aurobindo) - Cada tableta contiene: escitalopram 10 mg"/>
    <x v="1"/>
    <x v="3940"/>
    <x v="0"/>
    <x v="0"/>
  </r>
  <r>
    <n v="10798"/>
    <n v="20163893"/>
    <x v="310"/>
    <x v="679"/>
    <x v="0"/>
    <x v="0"/>
    <s v="Auroeslam"/>
    <x v="171"/>
    <s v="Auroeslam (Aurobindo) - Cada tableta contiene: escitalopram 20 mg"/>
    <x v="1"/>
    <x v="9829"/>
    <x v="0"/>
    <x v="0"/>
  </r>
  <r>
    <n v="10799"/>
    <n v="20164279"/>
    <x v="154"/>
    <x v="2171"/>
    <x v="1"/>
    <x v="6"/>
    <s v="Dolex Bebes Jarabe"/>
    <x v="40"/>
    <s v="Dolex Bebes Jarabe (Glaxosmithkline) - frasco 60 ml - Cada 100 ml contiene: acetaminofen 3200 mg"/>
    <x v="1"/>
    <x v="9830"/>
    <x v="2"/>
    <x v="2"/>
  </r>
  <r>
    <n v="10800"/>
    <n v="20164282"/>
    <x v="154"/>
    <x v="2171"/>
    <x v="1"/>
    <x v="6"/>
    <s v="Dolex Ni√±os"/>
    <x v="40"/>
    <s v="Dolex Ni√±os (Glaxosmithkline) - frasco 90 ml - Cada 100 ml contiene: acetaminofen 3200 mg"/>
    <x v="1"/>
    <x v="9831"/>
    <x v="1"/>
    <x v="1"/>
  </r>
  <r>
    <n v="10801"/>
    <n v="20164772"/>
    <x v="1245"/>
    <x v="2260"/>
    <x v="4"/>
    <x v="17"/>
    <s v="Serohale"/>
    <x v="186"/>
    <s v="Serohale (Cipla) - frasco 60 dosis - Cada 1 dosis contiene: fluticasona propionato 250 mcg + salmeterol 50 mcg"/>
    <x v="1"/>
    <x v="9832"/>
    <x v="1"/>
    <x v="1"/>
  </r>
  <r>
    <n v="10802"/>
    <n v="20165119"/>
    <x v="1658"/>
    <x v="3139"/>
    <x v="0"/>
    <x v="0"/>
    <s v="Gefinex"/>
    <x v="76"/>
    <s v="Gefinex (Legrand) - Cada tableta contiene: gefitinib 250 mg"/>
    <x v="1"/>
    <x v="9833"/>
    <x v="0"/>
    <x v="0"/>
  </r>
  <r>
    <n v="10803"/>
    <n v="20165217"/>
    <x v="1782"/>
    <x v="3399"/>
    <x v="0"/>
    <x v="0"/>
    <s v="Lenvima"/>
    <x v="187"/>
    <s v="Lenvima (Biotoscana) - Cada capsula contiene: lenvatinib 4 mg"/>
    <x v="1"/>
    <x v="9834"/>
    <x v="0"/>
    <x v="0"/>
  </r>
  <r>
    <n v="10804"/>
    <n v="20165314"/>
    <x v="1790"/>
    <x v="3400"/>
    <x v="3"/>
    <x v="4"/>
    <s v="Jivi"/>
    <x v="31"/>
    <s v="Jivi (Bayer) - Cada vial contiene: factor viii antihemofilico pegilado 1000 ui"/>
    <x v="1"/>
    <x v="9835"/>
    <x v="0"/>
    <x v="0"/>
  </r>
  <r>
    <n v="10805"/>
    <n v="20165661"/>
    <x v="1386"/>
    <x v="2538"/>
    <x v="2"/>
    <x v="2"/>
    <s v="Trok G Crema"/>
    <x v="46"/>
    <s v="Trok G Crema (Eurofarma) - tubo 20 g - Cada 100 g contiene: betametasona 0,00005 g + gentamicina 0,0001 g"/>
    <x v="1"/>
    <x v="9836"/>
    <x v="0"/>
    <x v="0"/>
  </r>
  <r>
    <n v="10806"/>
    <n v="20165729"/>
    <x v="630"/>
    <x v="2229"/>
    <x v="1"/>
    <x v="7"/>
    <s v="Sisprad Solucion Oral Gotas"/>
    <x v="60"/>
    <s v="Sisprad Solucion Oral Gotas (Novamed) - frasco 15 ml - Cada 15 ml contiene: alizaprida 12 mg"/>
    <x v="1"/>
    <x v="7502"/>
    <x v="1"/>
    <x v="1"/>
  </r>
  <r>
    <n v="10807"/>
    <n v="20165950"/>
    <x v="14"/>
    <x v="15"/>
    <x v="0"/>
    <x v="4"/>
    <s v="Claritromicina"/>
    <x v="180"/>
    <s v="Claritromicina (Proclin) - Cada vial contiene: claritromicina 500 mg"/>
    <x v="1"/>
    <x v="9837"/>
    <x v="0"/>
    <x v="0"/>
  </r>
  <r>
    <n v="10808"/>
    <n v="20166087"/>
    <x v="786"/>
    <x v="1391"/>
    <x v="0"/>
    <x v="0"/>
    <s v="Lenizad"/>
    <x v="436"/>
    <s v="Lenizad (Cadila Healthcare) - Cada tableta contiene: lacosamida 50 mg"/>
    <x v="1"/>
    <x v="1129"/>
    <x v="0"/>
    <x v="0"/>
  </r>
  <r>
    <n v="10809"/>
    <n v="20166087"/>
    <x v="786"/>
    <x v="1391"/>
    <x v="0"/>
    <x v="0"/>
    <s v="Lenizad"/>
    <x v="436"/>
    <s v="Lenizad (Cadila Healthcare) - Cada tableta contiene: lacosamida 50 mg"/>
    <x v="1"/>
    <x v="1129"/>
    <x v="0"/>
    <x v="0"/>
  </r>
  <r>
    <n v="10810"/>
    <n v="20166360"/>
    <x v="658"/>
    <x v="1088"/>
    <x v="2"/>
    <x v="4"/>
    <s v="Ceftriaxona"/>
    <x v="180"/>
    <s v="Ceftriaxona (Proclin) - Cada vial contiene: ceftriaxona 1 g"/>
    <x v="1"/>
    <x v="7258"/>
    <x v="2"/>
    <x v="2"/>
  </r>
  <r>
    <n v="10811"/>
    <n v="20166381"/>
    <x v="1791"/>
    <x v="3401"/>
    <x v="1"/>
    <x v="5"/>
    <s v="Evenity"/>
    <x v="388"/>
    <s v="Evenity (Amgen) - jeringa prellenada 1,17 ml - Cada 1 ml contiene: romosozumab 90 mg"/>
    <x v="1"/>
    <x v="9838"/>
    <x v="0"/>
    <x v="0"/>
  </r>
  <r>
    <n v="10812"/>
    <n v="20166393"/>
    <x v="1387"/>
    <x v="2539"/>
    <x v="0"/>
    <x v="0"/>
    <s v="Ezetimiba + Simvastatina"/>
    <x v="12"/>
    <s v="Ezetimiba + Simvastatina (Sanofi Aventis) - Cada tableta contiene: ezetimibe 10 mg + simvastatina 20 mg"/>
    <x v="1"/>
    <x v="9839"/>
    <x v="0"/>
    <x v="0"/>
  </r>
  <r>
    <n v="10813"/>
    <n v="20166394"/>
    <x v="1387"/>
    <x v="2540"/>
    <x v="0"/>
    <x v="0"/>
    <s v="Ezetimiba + Simvastatina"/>
    <x v="12"/>
    <s v="Ezetimiba + Simvastatina (Sanofi Aventis) - Cada tableta contiene: ezetimibe 10 mg + simvastatina 40 mg"/>
    <x v="1"/>
    <x v="9840"/>
    <x v="0"/>
    <x v="0"/>
  </r>
  <r>
    <n v="10814"/>
    <n v="20166399"/>
    <x v="630"/>
    <x v="1031"/>
    <x v="0"/>
    <x v="0"/>
    <s v="Sisprad"/>
    <x v="60"/>
    <s v="Sisprad (Novamed) - Cada tableta contiene: alizaprida 50 mg"/>
    <x v="1"/>
    <x v="2402"/>
    <x v="0"/>
    <x v="0"/>
  </r>
  <r>
    <n v="10815"/>
    <n v="20166596"/>
    <x v="279"/>
    <x v="3402"/>
    <x v="2"/>
    <x v="4"/>
    <s v="Auropennz"/>
    <x v="171"/>
    <s v="Auropennz (Aurobindo) - Cada vial contiene: sulbactam 1 g + ampicilina 2 g"/>
    <x v="1"/>
    <x v="9841"/>
    <x v="0"/>
    <x v="0"/>
  </r>
  <r>
    <n v="10816"/>
    <n v="20166878"/>
    <x v="694"/>
    <x v="1176"/>
    <x v="0"/>
    <x v="16"/>
    <s v="Endol"/>
    <x v="76"/>
    <s v="Endol (Legrand) - Cada tableta contiene: oxicodona 10 mg"/>
    <x v="1"/>
    <x v="6018"/>
    <x v="2"/>
    <x v="2"/>
  </r>
  <r>
    <n v="10817"/>
    <n v="20166886"/>
    <x v="310"/>
    <x v="429"/>
    <x v="0"/>
    <x v="0"/>
    <s v="Escilom"/>
    <x v="60"/>
    <s v="Escilom (Novamed) - Cada tableta contiene: escitalopram 10 mg"/>
    <x v="1"/>
    <x v="9842"/>
    <x v="1"/>
    <x v="1"/>
  </r>
  <r>
    <n v="10818"/>
    <n v="20166886"/>
    <x v="310"/>
    <x v="429"/>
    <x v="0"/>
    <x v="0"/>
    <s v="Escilom"/>
    <x v="60"/>
    <s v="Escilom (Novamed) - Cada tableta contiene: escitalopram 10 mg"/>
    <x v="1"/>
    <x v="9842"/>
    <x v="1"/>
    <x v="1"/>
  </r>
  <r>
    <n v="10819"/>
    <n v="20167187"/>
    <x v="610"/>
    <x v="991"/>
    <x v="0"/>
    <x v="0"/>
    <s v="Coxetor"/>
    <x v="303"/>
    <s v="Coxetor (Altadis) - Cada tableta contiene: etoricoxib 90 mg"/>
    <x v="1"/>
    <x v="9843"/>
    <x v="0"/>
    <x v="0"/>
  </r>
  <r>
    <n v="10820"/>
    <n v="20167189"/>
    <x v="610"/>
    <x v="990"/>
    <x v="0"/>
    <x v="0"/>
    <s v="Coxetor"/>
    <x v="303"/>
    <s v="Coxetor (Altadis) - Cada tableta contiene: etoricoxib 60 mg"/>
    <x v="1"/>
    <x v="2900"/>
    <x v="0"/>
    <x v="0"/>
  </r>
  <r>
    <n v="10821"/>
    <n v="20167191"/>
    <x v="394"/>
    <x v="580"/>
    <x v="0"/>
    <x v="0"/>
    <s v="Levocina"/>
    <x v="303"/>
    <s v="Levocina (Altadis) - Cada tableta contiene: levofloxacina 500 mg"/>
    <x v="1"/>
    <x v="4729"/>
    <x v="1"/>
    <x v="1"/>
  </r>
  <r>
    <n v="10822"/>
    <n v="20167225"/>
    <x v="887"/>
    <x v="1587"/>
    <x v="0"/>
    <x v="0"/>
    <s v="Let"/>
    <x v="46"/>
    <s v="Let (Eurofarma) - Cada tableta contiene: letrozol 2,5 mg"/>
    <x v="1"/>
    <x v="9844"/>
    <x v="0"/>
    <x v="0"/>
  </r>
  <r>
    <n v="10823"/>
    <n v="20167613"/>
    <x v="158"/>
    <x v="329"/>
    <x v="0"/>
    <x v="0"/>
    <s v="Sertralina"/>
    <x v="82"/>
    <s v="Sertralina (Ecar) - Cada tableta contiene: sertralina 100 mg"/>
    <x v="1"/>
    <x v="6351"/>
    <x v="2"/>
    <x v="2"/>
  </r>
  <r>
    <n v="10824"/>
    <n v="20167739"/>
    <x v="359"/>
    <x v="527"/>
    <x v="0"/>
    <x v="0"/>
    <s v="Nitofar"/>
    <x v="113"/>
    <s v="Nitofar (Farmaser) - Cada tableta contiene: nitazoxanida 500 mg"/>
    <x v="1"/>
    <x v="9845"/>
    <x v="0"/>
    <x v="0"/>
  </r>
  <r>
    <n v="10825"/>
    <n v="20167788"/>
    <x v="1792"/>
    <x v="3403"/>
    <x v="0"/>
    <x v="4"/>
    <s v="Polivy"/>
    <x v="368"/>
    <s v="Polivy (Roche) - Cada vial contiene: polatuzumab vedotina 140 mg"/>
    <x v="1"/>
    <x v="9846"/>
    <x v="0"/>
    <x v="0"/>
  </r>
  <r>
    <n v="10826"/>
    <n v="20168487"/>
    <x v="973"/>
    <x v="1779"/>
    <x v="0"/>
    <x v="0"/>
    <s v="Geniol Gripa"/>
    <x v="353"/>
    <s v="Geniol Gripa (Mintlab) - Cada capsula contiene: antigripal"/>
    <x v="1"/>
    <x v="9847"/>
    <x v="0"/>
    <x v="0"/>
  </r>
  <r>
    <n v="10827"/>
    <n v="20168629"/>
    <x v="1389"/>
    <x v="2542"/>
    <x v="0"/>
    <x v="0"/>
    <s v="Flocurtin"/>
    <x v="103"/>
    <s v="Flocurtin (Vesalius) - Cada tableta contiene: fludrocortisona 0,1 mg"/>
    <x v="1"/>
    <x v="4737"/>
    <x v="2"/>
    <x v="2"/>
  </r>
  <r>
    <n v="10828"/>
    <n v="20168632"/>
    <x v="1242"/>
    <x v="2255"/>
    <x v="1"/>
    <x v="7"/>
    <s v="Acifree"/>
    <x v="353"/>
    <s v="Acifree (Mintlab) - sobre 10 ml - Cada 100 ml contiene: alginato de sodio 5 g + carbonato de calcio 3,25 g + bicarbonato de sodio 2,13 g"/>
    <x v="1"/>
    <x v="7502"/>
    <x v="1"/>
    <x v="1"/>
  </r>
  <r>
    <n v="10829"/>
    <n v="20168747"/>
    <x v="786"/>
    <x v="1391"/>
    <x v="0"/>
    <x v="0"/>
    <s v="Lacosamida"/>
    <x v="419"/>
    <s v="Lacosamida (Clinicos Y Hospitalarios) - Cada tableta contiene: lacosamida 50 mg"/>
    <x v="1"/>
    <x v="629"/>
    <x v="2"/>
    <x v="2"/>
  </r>
  <r>
    <n v="10830"/>
    <n v="20168748"/>
    <x v="786"/>
    <x v="1393"/>
    <x v="0"/>
    <x v="0"/>
    <s v="Lacosamida"/>
    <x v="419"/>
    <s v="Lacosamida (Clinicos Y Hospitalarios) - Cada tableta contiene: lacosamida 150 mg"/>
    <x v="1"/>
    <x v="9848"/>
    <x v="2"/>
    <x v="2"/>
  </r>
  <r>
    <n v="10831"/>
    <n v="20168881"/>
    <x v="904"/>
    <x v="2543"/>
    <x v="1"/>
    <x v="7"/>
    <s v="Bilaxten"/>
    <x v="131"/>
    <s v="Bilaxten (Faes Farma) - frasco 120 ml - Cada 1 ml contiene: bilastina 2,5 mg"/>
    <x v="1"/>
    <x v="4739"/>
    <x v="0"/>
    <x v="0"/>
  </r>
  <r>
    <n v="10832"/>
    <n v="20168919"/>
    <x v="1390"/>
    <x v="2544"/>
    <x v="1"/>
    <x v="7"/>
    <s v="Gastrofast Advance"/>
    <x v="11"/>
    <s v="Gastrofast Advance (Tecnofar) - frasco 240 ml - Cada 100 ml contiene: antiacidos-antireflujo"/>
    <x v="1"/>
    <x v="9849"/>
    <x v="0"/>
    <x v="0"/>
  </r>
  <r>
    <n v="10833"/>
    <n v="20168960"/>
    <x v="417"/>
    <x v="644"/>
    <x v="0"/>
    <x v="0"/>
    <s v="Sulfasalazina"/>
    <x v="12"/>
    <s v="Sulfasalazina (Sanofi Aventis) - Cada tableta contiene: sulfasalazina 500 mg"/>
    <x v="1"/>
    <x v="9850"/>
    <x v="2"/>
    <x v="2"/>
  </r>
  <r>
    <n v="10834"/>
    <n v="20169597"/>
    <x v="1750"/>
    <x v="3378"/>
    <x v="1"/>
    <x v="5"/>
    <s v="Abrilada"/>
    <x v="7"/>
    <s v="Abrilada (Pfizer) - jeringa prellenada 1 ml - Cada 1 ml contiene: adalimumab 50 mg"/>
    <x v="1"/>
    <x v="9851"/>
    <x v="2"/>
    <x v="2"/>
  </r>
  <r>
    <n v="10835"/>
    <n v="20169666"/>
    <x v="1391"/>
    <x v="2545"/>
    <x v="0"/>
    <x v="0"/>
    <s v="Skudexa"/>
    <x v="86"/>
    <s v="Skudexa (Menarini) - Cada tableta contiene: tramadol 75 mg + dexketoprofeno 25 mg"/>
    <x v="1"/>
    <x v="745"/>
    <x v="0"/>
    <x v="0"/>
  </r>
  <r>
    <n v="10836"/>
    <n v="20169679"/>
    <x v="1618"/>
    <x v="3377"/>
    <x v="1"/>
    <x v="5"/>
    <s v="Persivia"/>
    <x v="424"/>
    <s v="Persivia (Dr Reddys) - vial 4 ml - Cada 1 ml contiene: bevacizumab 25 mg"/>
    <x v="1"/>
    <x v="9852"/>
    <x v="2"/>
    <x v="2"/>
  </r>
  <r>
    <n v="10837"/>
    <n v="20170276"/>
    <x v="385"/>
    <x v="1119"/>
    <x v="0"/>
    <x v="4"/>
    <s v="Kabipenem"/>
    <x v="101"/>
    <s v="Kabipenem (Fresenius) - Cada vial contiene: meropenem 500 mg"/>
    <x v="1"/>
    <x v="9853"/>
    <x v="2"/>
    <x v="2"/>
  </r>
  <r>
    <n v="10838"/>
    <n v="20170471"/>
    <x v="1747"/>
    <x v="3404"/>
    <x v="1"/>
    <x v="5"/>
    <s v="Apokinon"/>
    <x v="434"/>
    <s v="Apokinon (Aguettant) - ampolla 10 ml - Cada 1 ml contiene: apomorfina 5 mg"/>
    <x v="1"/>
    <x v="9854"/>
    <x v="0"/>
    <x v="0"/>
  </r>
  <r>
    <n v="10839"/>
    <n v="20170551"/>
    <x v="1182"/>
    <x v="2140"/>
    <x v="0"/>
    <x v="4"/>
    <s v="Carmustina"/>
    <x v="421"/>
    <s v="Carmustina (Kemex) - Cada vial contiene: carmustina 100 mg"/>
    <x v="1"/>
    <x v="9855"/>
    <x v="1"/>
    <x v="1"/>
  </r>
  <r>
    <n v="10840"/>
    <n v="20170724"/>
    <x v="155"/>
    <x v="1949"/>
    <x v="2"/>
    <x v="2"/>
    <s v="Creminem 2% Crema Vaginal"/>
    <x v="353"/>
    <s v="Creminem 2% Crema Vaginal (Mintlab) - tubo 20 g - Cada 100 g contiene: clotrimazol 2 g"/>
    <x v="1"/>
    <x v="9856"/>
    <x v="1"/>
    <x v="1"/>
  </r>
  <r>
    <n v="10841"/>
    <n v="20170757"/>
    <x v="825"/>
    <x v="2547"/>
    <x v="1"/>
    <x v="12"/>
    <s v="Forz Sport Solucion Topica"/>
    <x v="148"/>
    <s v="Forz Sport Solucion Topica (Gerco) - aerosol 30 ml - Cada 100 g contiene: mentol 1 g + salicilato de metilo 12 g"/>
    <x v="1"/>
    <x v="9857"/>
    <x v="0"/>
    <x v="0"/>
  </r>
  <r>
    <n v="10842"/>
    <n v="20171378"/>
    <x v="1393"/>
    <x v="2549"/>
    <x v="0"/>
    <x v="0"/>
    <s v="Cinaltius"/>
    <x v="103"/>
    <s v="Cinaltius (Vesalius) - Cada tableta contiene: cinacalcet 30 mg"/>
    <x v="1"/>
    <x v="9858"/>
    <x v="2"/>
    <x v="2"/>
  </r>
  <r>
    <n v="10843"/>
    <n v="20171458"/>
    <x v="1307"/>
    <x v="3405"/>
    <x v="1"/>
    <x v="3"/>
    <s v="Koact"/>
    <x v="171"/>
    <s v="Koact (Aurobindo) - frasco 75 ml - Cada 100 ml contiene: amoxicilina 12000 mg + acido clavulanico 858 mg"/>
    <x v="1"/>
    <x v="7383"/>
    <x v="0"/>
    <x v="0"/>
  </r>
  <r>
    <n v="10844"/>
    <n v="20171823"/>
    <x v="1350"/>
    <x v="2466"/>
    <x v="0"/>
    <x v="0"/>
    <s v="Renestex"/>
    <x v="9"/>
    <s v="Renestex (Procaps) - Cada capsula contiene: levocetirizina 5 mg + montelukast 10 mg"/>
    <x v="1"/>
    <x v="9859"/>
    <x v="1"/>
    <x v="1"/>
  </r>
  <r>
    <n v="10845"/>
    <n v="20171830"/>
    <x v="1394"/>
    <x v="2551"/>
    <x v="0"/>
    <x v="0"/>
    <s v="Dovato"/>
    <x v="355"/>
    <s v="Dovato (Viiv) - Cada tableta contiene: lamivudina 300 mg + dolutegravir 50 mg"/>
    <x v="1"/>
    <x v="3544"/>
    <x v="0"/>
    <x v="0"/>
  </r>
  <r>
    <n v="10846"/>
    <n v="20171879"/>
    <x v="1728"/>
    <x v="3261"/>
    <x v="0"/>
    <x v="4"/>
    <s v="Xafilred"/>
    <x v="424"/>
    <s v="Xafilred (Dr Reddys) - Cada vial contiene: carfilzomib 60 mg"/>
    <x v="1"/>
    <x v="9860"/>
    <x v="1"/>
    <x v="1"/>
  </r>
  <r>
    <n v="10847"/>
    <n v="20172297"/>
    <x v="1551"/>
    <x v="3406"/>
    <x v="1"/>
    <x v="7"/>
    <s v="Bislakso"/>
    <x v="437"/>
    <s v="Bislakso (Nashel) - frasco 120 ml - Cada 100 ml contiene: subsalicilato de bismuto 1750 mg"/>
    <x v="1"/>
    <x v="9861"/>
    <x v="0"/>
    <x v="0"/>
  </r>
  <r>
    <n v="10848"/>
    <n v="20172406"/>
    <x v="357"/>
    <x v="1387"/>
    <x v="0"/>
    <x v="0"/>
    <s v="Dizmopraz"/>
    <x v="74"/>
    <s v="Dizmopraz (Bioquifar) - Cada capsula contiene: lansoprazol 30 mg"/>
    <x v="1"/>
    <x v="9862"/>
    <x v="2"/>
    <x v="2"/>
  </r>
  <r>
    <n v="10849"/>
    <n v="20172612"/>
    <x v="1287"/>
    <x v="2553"/>
    <x v="1"/>
    <x v="5"/>
    <s v="Iniplaq"/>
    <x v="357"/>
    <s v="Iniplaq (Vitabiotics) - bolsa 250 ml - Cada 1 ml contiene: tirofiban 50 mcg"/>
    <x v="1"/>
    <x v="1896"/>
    <x v="0"/>
    <x v="0"/>
  </r>
  <r>
    <n v="10850"/>
    <n v="20172805"/>
    <x v="154"/>
    <x v="345"/>
    <x v="1"/>
    <x v="6"/>
    <s v="Geniol Ni√±os 3%"/>
    <x v="353"/>
    <s v="Geniol Ni√±os 3% (Mintlab) - frasco 90 ml - Cada 100 ml contiene: acetaminofen 3 g"/>
    <x v="1"/>
    <x v="9863"/>
    <x v="1"/>
    <x v="1"/>
  </r>
  <r>
    <n v="10851"/>
    <n v="20172807"/>
    <x v="154"/>
    <x v="3407"/>
    <x v="1"/>
    <x v="7"/>
    <s v="Geniol Ni√±os"/>
    <x v="353"/>
    <s v="Geniol Ni√±os (Mintlab) - frasco 120 ml - Cada 100 ml contiene: acetaminofen 5 g"/>
    <x v="1"/>
    <x v="9864"/>
    <x v="0"/>
    <x v="0"/>
  </r>
  <r>
    <n v="10852"/>
    <n v="20172869"/>
    <x v="1793"/>
    <x v="3408"/>
    <x v="0"/>
    <x v="0"/>
    <s v="Cabometyx"/>
    <x v="80"/>
    <s v="Cabometyx (Ipsen) - Cada tableta contiene: cabozantinib 20 mg"/>
    <x v="1"/>
    <x v="9865"/>
    <x v="0"/>
    <x v="0"/>
  </r>
  <r>
    <n v="10853"/>
    <n v="20172869"/>
    <x v="1793"/>
    <x v="3408"/>
    <x v="0"/>
    <x v="0"/>
    <s v="Cabometyx"/>
    <x v="80"/>
    <s v="Cabometyx (Ipsen) - Cada tableta contiene: cabozantinib 20 mg"/>
    <x v="1"/>
    <x v="9865"/>
    <x v="0"/>
    <x v="0"/>
  </r>
  <r>
    <n v="10854"/>
    <n v="20172869"/>
    <x v="1793"/>
    <x v="3408"/>
    <x v="0"/>
    <x v="0"/>
    <s v="Cabometyx"/>
    <x v="80"/>
    <s v="Cabometyx (Ipsen) - Cada tableta contiene: cabozantinib 20 mg"/>
    <x v="1"/>
    <x v="9865"/>
    <x v="0"/>
    <x v="0"/>
  </r>
  <r>
    <n v="10855"/>
    <n v="20173007"/>
    <x v="737"/>
    <x v="2190"/>
    <x v="2"/>
    <x v="2"/>
    <s v="Zudenina Pb Forte"/>
    <x v="57"/>
    <s v="Zudenina Pb Forte (Mega Labs) - tubo 30 g - Cada 100 g contiene: peroxido de benzoilo 2,5 g + adapaleno 0,3 g"/>
    <x v="1"/>
    <x v="5467"/>
    <x v="2"/>
    <x v="2"/>
  </r>
  <r>
    <n v="10856"/>
    <n v="20173012"/>
    <x v="737"/>
    <x v="2554"/>
    <x v="2"/>
    <x v="2"/>
    <s v="Zudenina Pb"/>
    <x v="57"/>
    <s v="Zudenina Pb (Mega Labs) - tubo 30 g - Cada 100 g contiene: peroxido de benzoilo 2,5 g + adapaleno 0,1 g"/>
    <x v="1"/>
    <x v="9866"/>
    <x v="0"/>
    <x v="0"/>
  </r>
  <r>
    <n v="10857"/>
    <n v="20173375"/>
    <x v="224"/>
    <x v="290"/>
    <x v="0"/>
    <x v="0"/>
    <s v="Clopidogrel"/>
    <x v="122"/>
    <s v="Clopidogrel (Pauly) - Cada tableta contiene: clopidogrel 75 mg"/>
    <x v="1"/>
    <x v="2814"/>
    <x v="1"/>
    <x v="1"/>
  </r>
  <r>
    <n v="10858"/>
    <n v="20173529"/>
    <x v="1783"/>
    <x v="3409"/>
    <x v="1"/>
    <x v="4"/>
    <s v="Somavert"/>
    <x v="7"/>
    <s v="Somavert (Pfizer) - vial 1 ml - Cada 1 ml contiene: pegvisomant 15 mg"/>
    <x v="1"/>
    <x v="9867"/>
    <x v="0"/>
    <x v="0"/>
  </r>
  <r>
    <n v="10859"/>
    <n v="20173530"/>
    <x v="1396"/>
    <x v="2557"/>
    <x v="5"/>
    <x v="0"/>
    <s v="Uptravi"/>
    <x v="21"/>
    <s v="Uptravi (Janssen) - Cada tableta contiene: selexipag 200 mcg"/>
    <x v="1"/>
    <x v="4763"/>
    <x v="0"/>
    <x v="0"/>
  </r>
  <r>
    <n v="10860"/>
    <n v="20173530"/>
    <x v="1396"/>
    <x v="2557"/>
    <x v="5"/>
    <x v="0"/>
    <s v="Uptravi"/>
    <x v="21"/>
    <s v="Uptravi (Janssen) - Cada tableta contiene: selexipag 200 mcg"/>
    <x v="1"/>
    <x v="4763"/>
    <x v="0"/>
    <x v="0"/>
  </r>
  <r>
    <n v="10861"/>
    <n v="20173530"/>
    <x v="1396"/>
    <x v="2557"/>
    <x v="5"/>
    <x v="0"/>
    <s v="Uptravi"/>
    <x v="21"/>
    <s v="Uptravi (Janssen) - Cada tableta contiene: selexipag 200 mcg"/>
    <x v="1"/>
    <x v="4763"/>
    <x v="0"/>
    <x v="0"/>
  </r>
  <r>
    <n v="10862"/>
    <n v="20173530"/>
    <x v="1396"/>
    <x v="2557"/>
    <x v="5"/>
    <x v="0"/>
    <s v="Uptravi"/>
    <x v="21"/>
    <s v="Uptravi (Janssen) - Cada tableta contiene: selexipag 200 mcg"/>
    <x v="1"/>
    <x v="4763"/>
    <x v="0"/>
    <x v="0"/>
  </r>
  <r>
    <n v="10863"/>
    <n v="20173530"/>
    <x v="1396"/>
    <x v="2557"/>
    <x v="5"/>
    <x v="0"/>
    <s v="Uptravi"/>
    <x v="21"/>
    <s v="Uptravi (Janssen) - Cada tableta contiene: selexipag 200 mcg"/>
    <x v="1"/>
    <x v="4763"/>
    <x v="0"/>
    <x v="0"/>
  </r>
  <r>
    <n v="10864"/>
    <n v="20173673"/>
    <x v="18"/>
    <x v="946"/>
    <x v="1"/>
    <x v="6"/>
    <s v="Muxol"/>
    <x v="60"/>
    <s v="Muxol (Novamed) - frasco 120 ml - Cada 100 ml contiene: ambroxol 0,6 g"/>
    <x v="1"/>
    <x v="9868"/>
    <x v="0"/>
    <x v="0"/>
  </r>
  <r>
    <n v="10865"/>
    <n v="20174435"/>
    <x v="1794"/>
    <x v="3410"/>
    <x v="1"/>
    <x v="5"/>
    <s v="Enspryng"/>
    <x v="368"/>
    <s v="Enspryng (Roche) - jeringa prellenada 1 ml - Cada 1 ml contiene: satralizumab 120 mg"/>
    <x v="1"/>
    <x v="9869"/>
    <x v="0"/>
    <x v="0"/>
  </r>
  <r>
    <n v="10866"/>
    <n v="20174462"/>
    <x v="670"/>
    <x v="1120"/>
    <x v="0"/>
    <x v="0"/>
    <s v="Bosentan"/>
    <x v="419"/>
    <s v="Bosentan (Clinicos Y Hospitalarios) - Cada tableta contiene: bosentan 125 mg"/>
    <x v="1"/>
    <x v="9870"/>
    <x v="2"/>
    <x v="2"/>
  </r>
  <r>
    <n v="10867"/>
    <n v="20174467"/>
    <x v="1090"/>
    <x v="3411"/>
    <x v="0"/>
    <x v="0"/>
    <s v="Atazanavir + Ritonavir"/>
    <x v="419"/>
    <s v="Atazanavir + Ritonavir (Clinicos Y Hospitalarios) - Cada tableta contiene: atazanavir 300 mg + ritonavir 100 mg"/>
    <x v="1"/>
    <x v="9871"/>
    <x v="0"/>
    <x v="0"/>
  </r>
  <r>
    <n v="10868"/>
    <n v="20174894"/>
    <x v="1795"/>
    <x v="3412"/>
    <x v="0"/>
    <x v="4"/>
    <s v="Rotop-Mdpkit"/>
    <x v="392"/>
    <s v="Rotop-Mdpkit (Selig) - Cada vial contiene: ácido metil√©n difosfónico 5 mg"/>
    <x v="1"/>
    <x v="9872"/>
    <x v="0"/>
    <x v="0"/>
  </r>
  <r>
    <n v="10869"/>
    <n v="20175238"/>
    <x v="954"/>
    <x v="2031"/>
    <x v="0"/>
    <x v="0"/>
    <s v="Ciclorelax"/>
    <x v="57"/>
    <s v="Ciclorelax (Mega Labs) - Cada tableta contiene: ciclobenzaprina 10 mg"/>
    <x v="1"/>
    <x v="9873"/>
    <x v="1"/>
    <x v="1"/>
  </r>
  <r>
    <n v="10870"/>
    <n v="20175245"/>
    <x v="1146"/>
    <x v="2069"/>
    <x v="0"/>
    <x v="0"/>
    <s v="Imbruvica"/>
    <x v="21"/>
    <s v="Imbruvica (Janssen) - Cada tableta contiene: ibrutinib 140 mg"/>
    <x v="1"/>
    <x v="9874"/>
    <x v="2"/>
    <x v="2"/>
  </r>
  <r>
    <n v="10871"/>
    <n v="20175246"/>
    <x v="1146"/>
    <x v="2560"/>
    <x v="0"/>
    <x v="0"/>
    <s v="Imbruvica"/>
    <x v="21"/>
    <s v="Imbruvica (Janssen) - Cada tableta contiene: ibrutinib 560 mg"/>
    <x v="1"/>
    <x v="9875"/>
    <x v="0"/>
    <x v="0"/>
  </r>
  <r>
    <n v="10872"/>
    <n v="20175249"/>
    <x v="1146"/>
    <x v="2561"/>
    <x v="0"/>
    <x v="0"/>
    <s v="Imbruvica"/>
    <x v="21"/>
    <s v="Imbruvica (Janssen) - Cada tableta contiene: ibrutinib 420 mg"/>
    <x v="1"/>
    <x v="4786"/>
    <x v="0"/>
    <x v="0"/>
  </r>
  <r>
    <n v="10873"/>
    <n v="20175407"/>
    <x v="925"/>
    <x v="3413"/>
    <x v="20"/>
    <x v="5"/>
    <s v="Ultra-Technekow"/>
    <x v="438"/>
    <s v="Ultra-Technekow (Curium Netherlands) - Cada vial contiene: tecnecio (99mtc) pertecnetato 38,1 gbq + tecnecio (99mtc) pertecnetato 43 gbq"/>
    <x v="1"/>
    <x v="9876"/>
    <x v="0"/>
    <x v="0"/>
  </r>
  <r>
    <n v="10874"/>
    <n v="201754"/>
    <x v="1398"/>
    <x v="2562"/>
    <x v="0"/>
    <x v="0"/>
    <s v="Tetralysal"/>
    <x v="25"/>
    <s v="Tetralysal (Galderma) - Cada capsula contiene: limeciclina 150 mg"/>
    <x v="1"/>
    <x v="9877"/>
    <x v="0"/>
    <x v="0"/>
  </r>
  <r>
    <n v="10875"/>
    <n v="20175556"/>
    <x v="1750"/>
    <x v="3414"/>
    <x v="1"/>
    <x v="5"/>
    <s v="Hyrimoz"/>
    <x v="87"/>
    <s v="Hyrimoz (Sandoz) - pluma 0,8 ml - Cada 0,8 ml contiene: adalimumab 40 g"/>
    <x v="1"/>
    <x v="9878"/>
    <x v="0"/>
    <x v="0"/>
  </r>
  <r>
    <n v="10876"/>
    <n v="20175897"/>
    <x v="916"/>
    <x v="1662"/>
    <x v="1"/>
    <x v="5"/>
    <s v="Caf-Clin"/>
    <x v="180"/>
    <s v="Caf-Clin (Proclin) - ampolla 1 ml - Cada 1 ml contiene: cafeina 20 mg"/>
    <x v="1"/>
    <x v="9879"/>
    <x v="0"/>
    <x v="0"/>
  </r>
  <r>
    <n v="10877"/>
    <n v="20176265"/>
    <x v="1382"/>
    <x v="2564"/>
    <x v="1"/>
    <x v="4"/>
    <s v="Myelkilan"/>
    <x v="226"/>
    <s v="Myelkilan (Advance Scientific) - vial 10 ml - Cada 10 ml contiene: melfalan 50 mg"/>
    <x v="1"/>
    <x v="9880"/>
    <x v="2"/>
    <x v="2"/>
  </r>
  <r>
    <n v="10878"/>
    <n v="20176284"/>
    <x v="1676"/>
    <x v="3172"/>
    <x v="1"/>
    <x v="5"/>
    <s v="Xitacab"/>
    <x v="274"/>
    <s v="Xitacab (Msn Laboratories Private) - vial 1 ml - Cada 1 ml contiene: cabazitaxel 60 mg"/>
    <x v="1"/>
    <x v="9881"/>
    <x v="0"/>
    <x v="0"/>
  </r>
  <r>
    <n v="10879"/>
    <n v="20176292"/>
    <x v="1327"/>
    <x v="2421"/>
    <x v="0"/>
    <x v="4"/>
    <s v="Herzuma"/>
    <x v="291"/>
    <s v="Herzuma (Celltrion) - Cada vial contiene: trastuzumab 440 mg"/>
    <x v="1"/>
    <x v="9882"/>
    <x v="0"/>
    <x v="0"/>
  </r>
  <r>
    <n v="10880"/>
    <n v="20176684"/>
    <x v="1796"/>
    <x v="3415"/>
    <x v="0"/>
    <x v="4"/>
    <s v="Cablivi"/>
    <x v="12"/>
    <s v="Cablivi (Sanofi Aventis) - Cada vial contiene: caplacizumab 10 mg"/>
    <x v="1"/>
    <x v="9883"/>
    <x v="0"/>
    <x v="0"/>
  </r>
  <r>
    <n v="10881"/>
    <n v="20176701"/>
    <x v="969"/>
    <x v="2566"/>
    <x v="3"/>
    <x v="0"/>
    <s v="Deferol"/>
    <x v="9"/>
    <s v="Deferol (Procaps) - Cada capsula contiene: vitamina d3 14000 ui"/>
    <x v="1"/>
    <x v="9884"/>
    <x v="0"/>
    <x v="0"/>
  </r>
  <r>
    <n v="10882"/>
    <n v="20176786"/>
    <x v="1096"/>
    <x v="1976"/>
    <x v="1"/>
    <x v="5"/>
    <s v="Hydroxistal"/>
    <x v="439"/>
    <s v="Hydroxistal (Aris Pharma) - ampolla 2 ml - Cada 2 ml contiene: hidroxicina 100 mg"/>
    <x v="1"/>
    <x v="9885"/>
    <x v="1"/>
    <x v="1"/>
  </r>
  <r>
    <n v="10883"/>
    <n v="20176806"/>
    <x v="1797"/>
    <x v="3416"/>
    <x v="0"/>
    <x v="5"/>
    <s v="Vsiqq"/>
    <x v="26"/>
    <s v="Vsiqq (Novartis) - Cada vial contiene: brolucizumab 120 mg"/>
    <x v="1"/>
    <x v="9886"/>
    <x v="0"/>
    <x v="0"/>
  </r>
  <r>
    <n v="10884"/>
    <n v="20176947"/>
    <x v="109"/>
    <x v="531"/>
    <x v="1"/>
    <x v="5"/>
    <s v="N-Acetilcisteina"/>
    <x v="394"/>
    <s v="N-Acetilcisteina (Ads Pharma) - ampolla 3 ml - Cada 3 ml contiene: acetilcisteina 300 mg"/>
    <x v="1"/>
    <x v="9887"/>
    <x v="2"/>
    <x v="2"/>
  </r>
  <r>
    <n v="10885"/>
    <n v="20177063"/>
    <x v="1393"/>
    <x v="3350"/>
    <x v="0"/>
    <x v="0"/>
    <s v="Cetcal"/>
    <x v="265"/>
    <s v="Cetcal (Alkem) - Cada tableta contiene: cinacalcet 60 mg"/>
    <x v="1"/>
    <x v="4751"/>
    <x v="2"/>
    <x v="2"/>
  </r>
  <r>
    <n v="10886"/>
    <n v="20177116"/>
    <x v="14"/>
    <x v="15"/>
    <x v="0"/>
    <x v="4"/>
    <s v="Ungüento Mentolado Osa"/>
    <x v="440"/>
    <s v="Ungüento Mentolado Osa (Srs Life Sciences) - Cada vial contiene: claritromicina 500 mg"/>
    <x v="1"/>
    <x v="9888"/>
    <x v="2"/>
    <x v="2"/>
  </r>
  <r>
    <n v="10887"/>
    <n v="20177223"/>
    <x v="1750"/>
    <x v="3417"/>
    <x v="1"/>
    <x v="5"/>
    <s v="Idacio"/>
    <x v="101"/>
    <s v="Idacio (Fresenius) - jeringa prellenada 0,8 ml - Cada 0,8 ml contiene: adalimumab 40 mg"/>
    <x v="1"/>
    <x v="9889"/>
    <x v="0"/>
    <x v="0"/>
  </r>
  <r>
    <n v="10888"/>
    <n v="20177532"/>
    <x v="1344"/>
    <x v="2452"/>
    <x v="0"/>
    <x v="0"/>
    <s v="Pentodol"/>
    <x v="330"/>
    <s v="Pentodol (Inversiones Plamatech) - Cada capsula contiene: pentosan 100 mg"/>
    <x v="1"/>
    <x v="9890"/>
    <x v="1"/>
    <x v="1"/>
  </r>
  <r>
    <n v="10889"/>
    <n v="20177543"/>
    <x v="1401"/>
    <x v="2570"/>
    <x v="0"/>
    <x v="13"/>
    <s v="Stania"/>
    <x v="45"/>
    <s v="Stania (Synthesis) - Cada anillo vaginal contiene: etonogestrel 11 mg + etinilestradiol 3,474 mg"/>
    <x v="1"/>
    <x v="2232"/>
    <x v="0"/>
    <x v="0"/>
  </r>
  <r>
    <n v="10890"/>
    <n v="20178033"/>
    <x v="62"/>
    <x v="68"/>
    <x v="0"/>
    <x v="0"/>
    <s v="Fexofenadina"/>
    <x v="82"/>
    <s v="Fexofenadina (Ecar) - Cada tableta contiene: fexofenadina 120 mg"/>
    <x v="1"/>
    <x v="9891"/>
    <x v="0"/>
    <x v="0"/>
  </r>
  <r>
    <n v="10891"/>
    <n v="20178268"/>
    <x v="1798"/>
    <x v="3418"/>
    <x v="0"/>
    <x v="16"/>
    <s v="Rinvoq"/>
    <x v="389"/>
    <s v="Rinvoq (Abbvie) - Cada tableta contiene: upadacitinib 15 mg"/>
    <x v="1"/>
    <x v="4616"/>
    <x v="0"/>
    <x v="0"/>
  </r>
  <r>
    <n v="10892"/>
    <n v="20178372"/>
    <x v="1799"/>
    <x v="3419"/>
    <x v="0"/>
    <x v="0"/>
    <s v="Calquence"/>
    <x v="17"/>
    <s v="Calquence (Astrazeneca) - Cada capsula contiene: acalabrutinib 100 mg"/>
    <x v="1"/>
    <x v="9892"/>
    <x v="0"/>
    <x v="0"/>
  </r>
  <r>
    <n v="10893"/>
    <n v="20178642"/>
    <x v="58"/>
    <x v="62"/>
    <x v="1"/>
    <x v="5"/>
    <s v="Betametasona"/>
    <x v="34"/>
    <s v="Betametasona (Vitalis) - ampolla 2 ml - Cada 2 ml contiene: betametasona 4 mg"/>
    <x v="1"/>
    <x v="6541"/>
    <x v="0"/>
    <x v="0"/>
  </r>
  <r>
    <n v="10894"/>
    <n v="20178749"/>
    <x v="1286"/>
    <x v="2350"/>
    <x v="1"/>
    <x v="5"/>
    <s v="Diuxoton"/>
    <x v="130"/>
    <s v="Diuxoton (Blaskov) - ampolla 1 ml - Cada 1 ml contiene: hioscina 20 mg"/>
    <x v="1"/>
    <x v="9893"/>
    <x v="0"/>
    <x v="0"/>
  </r>
  <r>
    <n v="10895"/>
    <n v="20178817"/>
    <x v="1108"/>
    <x v="2002"/>
    <x v="0"/>
    <x v="0"/>
    <s v="Fenanta"/>
    <x v="274"/>
    <s v="Fenanta (Msn Laboratories Private) - Cada capsula contiene: silodosina 8 mg"/>
    <x v="1"/>
    <x v="9894"/>
    <x v="1"/>
    <x v="1"/>
  </r>
  <r>
    <n v="10896"/>
    <n v="20178856"/>
    <x v="1800"/>
    <x v="3420"/>
    <x v="0"/>
    <x v="0"/>
    <s v="Pifeltro"/>
    <x v="33"/>
    <s v="Pifeltro (Merck Sharp Dome) - Cada tableta contiene: doravirina 100 mg"/>
    <x v="1"/>
    <x v="9895"/>
    <x v="0"/>
    <x v="0"/>
  </r>
  <r>
    <n v="10897"/>
    <n v="20179082"/>
    <x v="7"/>
    <x v="7"/>
    <x v="0"/>
    <x v="0"/>
    <s v="Alenat"/>
    <x v="60"/>
    <s v="Alenat (Novamed) - Cada tableta contiene: azitromicina 500 mg"/>
    <x v="1"/>
    <x v="4796"/>
    <x v="2"/>
    <x v="2"/>
  </r>
  <r>
    <n v="10898"/>
    <n v="20179149"/>
    <x v="7"/>
    <x v="8"/>
    <x v="1"/>
    <x v="3"/>
    <s v="Alenat"/>
    <x v="60"/>
    <s v="Alenat (Novamed) - frasco 15 ml - Cada 5 ml contiene: azitromicina 200 mg"/>
    <x v="1"/>
    <x v="2574"/>
    <x v="0"/>
    <x v="0"/>
  </r>
  <r>
    <n v="10899"/>
    <n v="20179173"/>
    <x v="1402"/>
    <x v="2572"/>
    <x v="0"/>
    <x v="0"/>
    <s v="Epapure"/>
    <x v="9"/>
    <s v="Epapure (Procaps) - Cada capsula contiene: icosapentanoato 1000 mg"/>
    <x v="1"/>
    <x v="9896"/>
    <x v="0"/>
    <x v="0"/>
  </r>
  <r>
    <n v="10900"/>
    <n v="20179246"/>
    <x v="161"/>
    <x v="2227"/>
    <x v="1"/>
    <x v="7"/>
    <s v="Predis Jarabe"/>
    <x v="46"/>
    <s v="Predis Jarabe (Eurofarma) - frasco 120 ml - Cada 100 ml contiene: prednisolona 300 mg"/>
    <x v="1"/>
    <x v="9897"/>
    <x v="2"/>
    <x v="2"/>
  </r>
  <r>
    <n v="10901"/>
    <n v="20179253"/>
    <x v="154"/>
    <x v="2573"/>
    <x v="1"/>
    <x v="5"/>
    <s v="Lespyren"/>
    <x v="359"/>
    <s v="Lespyren (Orphanpharma) - ampolla 6,7 ml - Cada 6,7 ml contiene: acetaminofen 1 g"/>
    <x v="1"/>
    <x v="9898"/>
    <x v="0"/>
    <x v="0"/>
  </r>
  <r>
    <n v="10902"/>
    <n v="20179259"/>
    <x v="14"/>
    <x v="2574"/>
    <x v="1"/>
    <x v="8"/>
    <s v="Klaricid"/>
    <x v="0"/>
    <s v="Klaricid (Lafrancol) - frasco 50 ml - Cada 5 ml contiene: claritromicina 125 mg"/>
    <x v="1"/>
    <x v="9899"/>
    <x v="0"/>
    <x v="0"/>
  </r>
  <r>
    <n v="10903"/>
    <n v="20179289"/>
    <x v="58"/>
    <x v="2575"/>
    <x v="1"/>
    <x v="5"/>
    <s v="Betatreinta"/>
    <x v="46"/>
    <s v="Betatreinta (Eurofarma) - ampolla 1 ml - Cada 1 ml contiene: fosfato disodico de betametasona 2 mg + betametasona dipropionato 5 mg"/>
    <x v="1"/>
    <x v="9900"/>
    <x v="0"/>
    <x v="0"/>
  </r>
  <r>
    <n v="10904"/>
    <n v="20179476"/>
    <x v="187"/>
    <x v="246"/>
    <x v="1"/>
    <x v="5"/>
    <s v="Sevofol 1%"/>
    <x v="360"/>
    <s v="Sevofol 1% (Seven Pharma) - frasco 20 ml - Cada 1 ml contiene: propofol 10 mg"/>
    <x v="1"/>
    <x v="9901"/>
    <x v="0"/>
    <x v="0"/>
  </r>
  <r>
    <n v="10905"/>
    <n v="20179635"/>
    <x v="1618"/>
    <x v="3045"/>
    <x v="1"/>
    <x v="5"/>
    <s v="Abxeda"/>
    <x v="0"/>
    <s v="Abxeda (Lafrancol) - vial 4 ml - Cada 4 ml contiene: bevacizumab 100 mg"/>
    <x v="1"/>
    <x v="9902"/>
    <x v="2"/>
    <x v="2"/>
  </r>
  <r>
    <n v="10906"/>
    <n v="20186252"/>
    <x v="109"/>
    <x v="2577"/>
    <x v="1"/>
    <x v="6"/>
    <s v="Zifluvis"/>
    <x v="74"/>
    <s v="Zifluvis (Bioquifar) - frasco 120 ml - Cada 100 ml contiene: acetilcisteina 4000 mg"/>
    <x v="1"/>
    <x v="9903"/>
    <x v="0"/>
    <x v="0"/>
  </r>
  <r>
    <n v="10907"/>
    <n v="20186483"/>
    <x v="17"/>
    <x v="18"/>
    <x v="0"/>
    <x v="0"/>
    <s v="Omeprazol"/>
    <x v="127"/>
    <s v="Omeprazol (Laboratorios Richmond) - Cada capsula contiene: omeprazol 20 mg"/>
    <x v="1"/>
    <x v="9904"/>
    <x v="2"/>
    <x v="2"/>
  </r>
  <r>
    <n v="10908"/>
    <n v="20186523"/>
    <x v="339"/>
    <x v="484"/>
    <x v="0"/>
    <x v="0"/>
    <s v="Ampicilina"/>
    <x v="9"/>
    <s v="Ampicilina (Procaps) - Cada capsula contiene: ampicilina 500 mg"/>
    <x v="1"/>
    <x v="9905"/>
    <x v="0"/>
    <x v="0"/>
  </r>
  <r>
    <n v="10909"/>
    <n v="20186526"/>
    <x v="135"/>
    <x v="788"/>
    <x v="0"/>
    <x v="0"/>
    <s v="Amoxicilina"/>
    <x v="9"/>
    <s v="Amoxicilina (Procaps) - Cada capsula contiene: amoxicilina 500 mg"/>
    <x v="1"/>
    <x v="9906"/>
    <x v="2"/>
    <x v="2"/>
  </r>
  <r>
    <n v="10910"/>
    <n v="20187098"/>
    <x v="1483"/>
    <x v="3421"/>
    <x v="2"/>
    <x v="14"/>
    <s v="Ureaderm 20%"/>
    <x v="57"/>
    <s v="Ureaderm 20% (Mega Labs) - aerosol 20 g - Cada 100 g contiene: urea 20 g"/>
    <x v="1"/>
    <x v="9907"/>
    <x v="0"/>
    <x v="0"/>
  </r>
  <r>
    <n v="10911"/>
    <n v="20187318"/>
    <x v="786"/>
    <x v="1394"/>
    <x v="0"/>
    <x v="0"/>
    <s v="Lacolep"/>
    <x v="361"/>
    <s v="Lacolep (Genlab) - Cada tableta contiene: lacosamida 200 mg"/>
    <x v="1"/>
    <x v="9908"/>
    <x v="2"/>
    <x v="2"/>
  </r>
  <r>
    <n v="10912"/>
    <n v="20187322"/>
    <x v="786"/>
    <x v="1393"/>
    <x v="0"/>
    <x v="0"/>
    <s v="Lacolep 150"/>
    <x v="361"/>
    <s v="Lacolep 150 (Genlab) - Cada tableta contiene: lacosamida 150 mg"/>
    <x v="1"/>
    <x v="3966"/>
    <x v="0"/>
    <x v="0"/>
  </r>
  <r>
    <n v="10913"/>
    <n v="20187323"/>
    <x v="786"/>
    <x v="1392"/>
    <x v="0"/>
    <x v="0"/>
    <s v="Lacolep 100"/>
    <x v="361"/>
    <s v="Lacolep 100 (Genlab) - Cada tableta contiene: lacosamida 100 mg"/>
    <x v="1"/>
    <x v="9909"/>
    <x v="0"/>
    <x v="0"/>
  </r>
  <r>
    <n v="10914"/>
    <n v="20187325"/>
    <x v="786"/>
    <x v="1391"/>
    <x v="0"/>
    <x v="0"/>
    <s v="Lacolep 50"/>
    <x v="361"/>
    <s v="Lacolep 50 (Genlab) - Cada tableta contiene: lacosamida 50 mg"/>
    <x v="1"/>
    <x v="857"/>
    <x v="1"/>
    <x v="1"/>
  </r>
  <r>
    <n v="10915"/>
    <n v="20187534"/>
    <x v="1801"/>
    <x v="3422"/>
    <x v="0"/>
    <x v="0"/>
    <s v="Cuchel"/>
    <x v="274"/>
    <s v="Cuchel (Msn Laboratories Private) - Cada capsula contiene: trientina 250 mg"/>
    <x v="1"/>
    <x v="9549"/>
    <x v="0"/>
    <x v="0"/>
  </r>
  <r>
    <n v="10916"/>
    <n v="20187632"/>
    <x v="739"/>
    <x v="1267"/>
    <x v="0"/>
    <x v="0"/>
    <s v="Ambrisentan"/>
    <x v="16"/>
    <s v="Ambrisentan (Tecnoquimicas) - Cada tableta contiene: ambrisentan 10 mg"/>
    <x v="1"/>
    <x v="3019"/>
    <x v="2"/>
    <x v="2"/>
  </r>
  <r>
    <n v="10917"/>
    <n v="20187752"/>
    <x v="739"/>
    <x v="1268"/>
    <x v="0"/>
    <x v="0"/>
    <s v="Ambrisentan"/>
    <x v="16"/>
    <s v="Ambrisentan (Tecnoquimicas) - Cada tableta contiene: ambrisentan 5 mg"/>
    <x v="1"/>
    <x v="2635"/>
    <x v="2"/>
    <x v="2"/>
  </r>
  <r>
    <n v="10918"/>
    <n v="20187776"/>
    <x v="1802"/>
    <x v="3423"/>
    <x v="0"/>
    <x v="0"/>
    <s v="Verzenio"/>
    <x v="95"/>
    <s v="Verzenio (Eli Lilly) - Cada tableta contiene: abemaciclib 150 mg"/>
    <x v="1"/>
    <x v="9910"/>
    <x v="0"/>
    <x v="0"/>
  </r>
  <r>
    <n v="10919"/>
    <n v="20187778"/>
    <x v="1024"/>
    <x v="1866"/>
    <x v="1"/>
    <x v="5"/>
    <s v="Dilozeld-Uf"/>
    <x v="226"/>
    <s v="Dilozeld-Uf (Advance Scientific) - bolsa 300 ml - Cada 1 ml contiene: linezolid 2 mg"/>
    <x v="1"/>
    <x v="9911"/>
    <x v="0"/>
    <x v="0"/>
  </r>
  <r>
    <n v="10920"/>
    <n v="20187782"/>
    <x v="1802"/>
    <x v="3424"/>
    <x v="0"/>
    <x v="0"/>
    <s v="Verzenio"/>
    <x v="95"/>
    <s v="Verzenio (Eli Lilly) - Cada tableta contiene: abemaciclib 50 mg"/>
    <x v="1"/>
    <x v="9912"/>
    <x v="0"/>
    <x v="0"/>
  </r>
  <r>
    <n v="10921"/>
    <n v="20187875"/>
    <x v="7"/>
    <x v="7"/>
    <x v="0"/>
    <x v="0"/>
    <s v="Bakzia"/>
    <x v="339"/>
    <s v="Bakzia (Farmacomercial) - Cada tableta contiene: azitromicina 500 mg"/>
    <x v="1"/>
    <x v="9913"/>
    <x v="2"/>
    <x v="2"/>
  </r>
  <r>
    <n v="10922"/>
    <n v="20188001"/>
    <x v="1802"/>
    <x v="3425"/>
    <x v="0"/>
    <x v="0"/>
    <s v="Verzenio"/>
    <x v="95"/>
    <s v="Verzenio (Eli Lilly) - Cada tableta contiene: abemaciclib 100 mg"/>
    <x v="1"/>
    <x v="9914"/>
    <x v="0"/>
    <x v="0"/>
  </r>
  <r>
    <n v="10923"/>
    <n v="20188045"/>
    <x v="1264"/>
    <x v="2308"/>
    <x v="1"/>
    <x v="5"/>
    <s v="Nucala"/>
    <x v="40"/>
    <s v="Nucala (Glaxosmithkline) - jeringa prellenada 1 ml - Cada 1 ml contiene: mepolizumab 100 mg"/>
    <x v="1"/>
    <x v="4219"/>
    <x v="0"/>
    <x v="0"/>
  </r>
  <r>
    <n v="10924"/>
    <n v="201884"/>
    <x v="1511"/>
    <x v="3426"/>
    <x v="3"/>
    <x v="4"/>
    <s v="Fanhdi"/>
    <x v="386"/>
    <s v="Fanhdi (Grifols) - Cada vial contiene: factor viii de coagulacion humana 500 ui + factor viii de coagulacion humana 600 ui"/>
    <x v="1"/>
    <x v="9915"/>
    <x v="0"/>
    <x v="0"/>
  </r>
  <r>
    <n v="10925"/>
    <n v="201885"/>
    <x v="1511"/>
    <x v="3427"/>
    <x v="1"/>
    <x v="4"/>
    <s v="Fanhdi"/>
    <x v="386"/>
    <s v="Fanhdi (Grifols) - vial 10 ml - Cada 10 ml contiene: factor von willebrand 300 ui + factor viii de coagulacion humana 250 ui"/>
    <x v="1"/>
    <x v="3019"/>
    <x v="0"/>
    <x v="0"/>
  </r>
  <r>
    <n v="10926"/>
    <n v="20188697"/>
    <x v="211"/>
    <x v="951"/>
    <x v="2"/>
    <x v="2"/>
    <s v="Aciclovir 5% Crema"/>
    <x v="62"/>
    <s v="Aciclovir 5% Crema (Mk) - tubo 10 g - Cada 100 g contiene: aciclovir 5 g"/>
    <x v="1"/>
    <x v="9916"/>
    <x v="2"/>
    <x v="2"/>
  </r>
  <r>
    <n v="10927"/>
    <n v="20188764"/>
    <x v="1403"/>
    <x v="2579"/>
    <x v="1"/>
    <x v="5"/>
    <s v="Oscarnet"/>
    <x v="266"/>
    <s v="Oscarnet (Hb Human Bioscience) - bolsa 250 ml - Cada 1 ml contiene: foscarnet 24 mg"/>
    <x v="1"/>
    <x v="8400"/>
    <x v="0"/>
    <x v="0"/>
  </r>
  <r>
    <n v="10928"/>
    <n v="20189016"/>
    <x v="210"/>
    <x v="275"/>
    <x v="1"/>
    <x v="1"/>
    <s v="Glaucodina"/>
    <x v="197"/>
    <s v="Glaucodina (Saluspharma) - frasco 5 ml - Cada 1 ml contiene: brimonidina 2 mg"/>
    <x v="1"/>
    <x v="9917"/>
    <x v="0"/>
    <x v="0"/>
  </r>
  <r>
    <n v="10929"/>
    <n v="20189640"/>
    <x v="1282"/>
    <x v="2341"/>
    <x v="0"/>
    <x v="0"/>
    <s v="Aximod-Ms"/>
    <x v="103"/>
    <s v="Aximod-Ms (Vesalius) - Cada capsula contiene: fingolimod 0,5 mg"/>
    <x v="1"/>
    <x v="9918"/>
    <x v="0"/>
    <x v="0"/>
  </r>
  <r>
    <n v="10930"/>
    <n v="20189657"/>
    <x v="1803"/>
    <x v="3428"/>
    <x v="1"/>
    <x v="5"/>
    <s v="Azul De Metileno"/>
    <x v="394"/>
    <s v="Azul De Metileno (Ads Pharma) - ampolla 5 ml - Cada 5 ml contiene: azul de metileno 50 mg + agua esteril 5 ml"/>
    <x v="1"/>
    <x v="9919"/>
    <x v="0"/>
    <x v="0"/>
  </r>
  <r>
    <n v="10931"/>
    <n v="20190175"/>
    <x v="259"/>
    <x v="1761"/>
    <x v="0"/>
    <x v="0"/>
    <s v="Losartan Potasico"/>
    <x v="3"/>
    <s v="Losartan Potasico (Memphis) - Cada tableta contiene: losartan 100 mg"/>
    <x v="1"/>
    <x v="9920"/>
    <x v="0"/>
    <x v="0"/>
  </r>
  <r>
    <n v="10932"/>
    <n v="20190317"/>
    <x v="962"/>
    <x v="596"/>
    <x v="1"/>
    <x v="7"/>
    <s v="Vitfar C"/>
    <x v="339"/>
    <s v="Vitfar C (Farmacomercial) - frasco 30 ml - Cada 1 ml contiene: vitamina c 100 mg"/>
    <x v="1"/>
    <x v="9921"/>
    <x v="0"/>
    <x v="0"/>
  </r>
  <r>
    <n v="10933"/>
    <n v="20190331"/>
    <x v="7"/>
    <x v="8"/>
    <x v="1"/>
    <x v="3"/>
    <s v="Bakzia"/>
    <x v="339"/>
    <s v="Bakzia (Farmacomercial) - frasco 15 ml - Cada 5 ml contiene: azitromicina 200 mg"/>
    <x v="1"/>
    <x v="9922"/>
    <x v="0"/>
    <x v="0"/>
  </r>
  <r>
    <n v="10934"/>
    <n v="20190439"/>
    <x v="381"/>
    <x v="881"/>
    <x v="0"/>
    <x v="0"/>
    <s v="Domperix"/>
    <x v="46"/>
    <s v="Domperix (Eurofarma) - Cada tableta contiene: domperidona 10 mg"/>
    <x v="1"/>
    <x v="9923"/>
    <x v="2"/>
    <x v="2"/>
  </r>
  <r>
    <n v="10935"/>
    <n v="20190464"/>
    <x v="1404"/>
    <x v="2580"/>
    <x v="0"/>
    <x v="0"/>
    <s v="Benrelax"/>
    <x v="16"/>
    <s v="Benrelax (Tecnoquimicas) - Cada capsula contiene: lisina 125 mg + lisina 5 mg"/>
    <x v="1"/>
    <x v="9924"/>
    <x v="0"/>
    <x v="0"/>
  </r>
  <r>
    <n v="10936"/>
    <n v="20190631"/>
    <x v="243"/>
    <x v="317"/>
    <x v="0"/>
    <x v="0"/>
    <s v="Gotbison"/>
    <x v="362"/>
    <s v="Gotbison (Goram Laboratorios) - Cada tableta contiene: isoniazida 100 mg"/>
    <x v="1"/>
    <x v="9925"/>
    <x v="2"/>
    <x v="2"/>
  </r>
  <r>
    <n v="10937"/>
    <n v="20190638"/>
    <x v="243"/>
    <x v="1817"/>
    <x v="0"/>
    <x v="0"/>
    <s v="Gotbison"/>
    <x v="362"/>
    <s v="Gotbison (Goram Laboratorios) - Cada tableta contiene: isoniazida 300 mg"/>
    <x v="1"/>
    <x v="9926"/>
    <x v="2"/>
    <x v="2"/>
  </r>
  <r>
    <n v="10938"/>
    <n v="20190663"/>
    <x v="1804"/>
    <x v="3429"/>
    <x v="1"/>
    <x v="5"/>
    <s v="Kesimpta"/>
    <x v="26"/>
    <s v="Kesimpta (Novartis) - pluma 0,4 ml - Cada 0,4 ml contiene: ofatumumab 20 mg"/>
    <x v="1"/>
    <x v="9927"/>
    <x v="0"/>
    <x v="0"/>
  </r>
  <r>
    <n v="10939"/>
    <n v="20190745"/>
    <x v="75"/>
    <x v="193"/>
    <x v="0"/>
    <x v="0"/>
    <s v="Acetaminof√©n + Cafe√≠na"/>
    <x v="441"/>
    <s v="Acetaminof√©n + Cafe√≠na (Claripack) - Cada tableta contiene: acetaminofen 500 mg + cafeina 65 mg"/>
    <x v="1"/>
    <x v="6206"/>
    <x v="2"/>
    <x v="2"/>
  </r>
  <r>
    <n v="10940"/>
    <n v="20190750"/>
    <x v="155"/>
    <x v="944"/>
    <x v="0"/>
    <x v="10"/>
    <s v="Clotrimazol Ovulos"/>
    <x v="16"/>
    <s v="Clotrimazol Ovulos (Tecnoquimicas) - Cada ovulo contiene: clotrimazol 500 mg"/>
    <x v="1"/>
    <x v="9928"/>
    <x v="0"/>
    <x v="0"/>
  </r>
  <r>
    <n v="10941"/>
    <n v="20190937"/>
    <x v="999"/>
    <x v="3430"/>
    <x v="1"/>
    <x v="5"/>
    <s v="Purpulz"/>
    <x v="424"/>
    <s v="Purpulz (Dr Reddys) - vial 4 ml - Cada 1 ml contiene: bendamustina 45 mg"/>
    <x v="1"/>
    <x v="3445"/>
    <x v="0"/>
    <x v="0"/>
  </r>
  <r>
    <n v="10942"/>
    <n v="20191433"/>
    <x v="94"/>
    <x v="2581"/>
    <x v="1"/>
    <x v="12"/>
    <s v="Minoxidil 5%"/>
    <x v="10"/>
    <s v="Minoxidil 5% (Colmed) - spray 100 ml - Cada 100 ml contiene: minoxidil 5000 mg"/>
    <x v="1"/>
    <x v="9929"/>
    <x v="0"/>
    <x v="0"/>
  </r>
  <r>
    <n v="10943"/>
    <n v="20191662"/>
    <x v="1623"/>
    <x v="3055"/>
    <x v="0"/>
    <x v="0"/>
    <s v="Kalvir"/>
    <x v="76"/>
    <s v="Kalvir (Legrand) - Cada tableta contiene: entecavir 0,5 mg"/>
    <x v="1"/>
    <x v="9930"/>
    <x v="2"/>
    <x v="2"/>
  </r>
  <r>
    <n v="10944"/>
    <n v="20191949"/>
    <x v="1623"/>
    <x v="3054"/>
    <x v="0"/>
    <x v="0"/>
    <s v="Kalvir"/>
    <x v="76"/>
    <s v="Kalvir (Legrand) - Cada tableta contiene: entecavir 1 mg"/>
    <x v="1"/>
    <x v="9931"/>
    <x v="2"/>
    <x v="2"/>
  </r>
  <r>
    <n v="10945"/>
    <n v="20192471"/>
    <x v="1258"/>
    <x v="2296"/>
    <x v="3"/>
    <x v="4"/>
    <s v="Polimixina B"/>
    <x v="360"/>
    <s v="Polimixina B (Seven Pharma) - Cada vial contiene: polimixina b 500000 ui"/>
    <x v="1"/>
    <x v="9932"/>
    <x v="2"/>
    <x v="2"/>
  </r>
  <r>
    <n v="10946"/>
    <n v="20192622"/>
    <x v="230"/>
    <x v="1821"/>
    <x v="0"/>
    <x v="0"/>
    <s v="Kortafgor"/>
    <x v="362"/>
    <s v="Kortafgor (Goram Laboratorios) - Cada tableta contiene: hidrocortisona 5 mg"/>
    <x v="1"/>
    <x v="9933"/>
    <x v="0"/>
    <x v="0"/>
  </r>
  <r>
    <n v="10947"/>
    <n v="20192669"/>
    <x v="1127"/>
    <x v="2028"/>
    <x v="0"/>
    <x v="0"/>
    <s v="Macitent"/>
    <x v="274"/>
    <s v="Macitent (Msn Laboratories Private) - Cada tableta contiene: macitentan 10 mg"/>
    <x v="1"/>
    <x v="9934"/>
    <x v="0"/>
    <x v="0"/>
  </r>
  <r>
    <n v="10948"/>
    <n v="20192867"/>
    <x v="916"/>
    <x v="1662"/>
    <x v="1"/>
    <x v="5"/>
    <s v="Cafeinnova"/>
    <x v="128"/>
    <s v="Cafeinnova (Humax) - ampolla 1 ml - Cada 1 ml contiene: cafeina 20 mg"/>
    <x v="1"/>
    <x v="5794"/>
    <x v="1"/>
    <x v="1"/>
  </r>
  <r>
    <n v="10949"/>
    <n v="20193357"/>
    <x v="1623"/>
    <x v="3055"/>
    <x v="0"/>
    <x v="0"/>
    <s v="Entecavir"/>
    <x v="128"/>
    <s v="Entecavir (Humax) - Cada tableta contiene: entecavir 0,5 mg"/>
    <x v="1"/>
    <x v="4706"/>
    <x v="2"/>
    <x v="2"/>
  </r>
  <r>
    <n v="10950"/>
    <n v="20194183"/>
    <x v="1623"/>
    <x v="3054"/>
    <x v="0"/>
    <x v="0"/>
    <s v="Entecavir"/>
    <x v="128"/>
    <s v="Entecavir (Humax) - Cada tableta contiene: entecavir 1 mg"/>
    <x v="1"/>
    <x v="9935"/>
    <x v="2"/>
    <x v="2"/>
  </r>
  <r>
    <n v="10951"/>
    <n v="20194849"/>
    <x v="1805"/>
    <x v="3431"/>
    <x v="0"/>
    <x v="0"/>
    <s v="Prevymis"/>
    <x v="33"/>
    <s v="Prevymis (Merck Sharp Dome) - Cada tableta contiene: letermovir 240 mg"/>
    <x v="1"/>
    <x v="9936"/>
    <x v="0"/>
    <x v="0"/>
  </r>
  <r>
    <n v="10952"/>
    <n v="201950"/>
    <x v="39"/>
    <x v="42"/>
    <x v="1"/>
    <x v="5"/>
    <s v="Otrozol"/>
    <x v="141"/>
    <s v="Otrozol (Pisa) - frasco 100 ml - Cada 100 ml contiene: metronidazol 500 mg"/>
    <x v="1"/>
    <x v="9937"/>
    <x v="0"/>
    <x v="0"/>
  </r>
  <r>
    <n v="10953"/>
    <n v="20195414"/>
    <x v="429"/>
    <x v="282"/>
    <x v="3"/>
    <x v="10"/>
    <s v="Metronidazol Y Nistatina"/>
    <x v="62"/>
    <s v="Metronidazol Y Nistatina (Mk) - Cada ovulo contiene: nistatina 100000 ui + metronidazol 500 mg"/>
    <x v="1"/>
    <x v="9938"/>
    <x v="2"/>
    <x v="2"/>
  </r>
  <r>
    <n v="10954"/>
    <n v="20195796"/>
    <x v="52"/>
    <x v="396"/>
    <x v="1"/>
    <x v="5"/>
    <s v="Zaway"/>
    <x v="442"/>
    <s v="Zaway (Bradyster) - ampolla 3 ml - Cada 3 ml contiene: diclofenaco 75 mg"/>
    <x v="1"/>
    <x v="8100"/>
    <x v="2"/>
    <x v="2"/>
  </r>
  <r>
    <n v="10955"/>
    <n v="20196062"/>
    <x v="1715"/>
    <x v="3233"/>
    <x v="0"/>
    <x v="0"/>
    <s v="Aludel"/>
    <x v="9"/>
    <s v="Aludel (Procaps) - Cada capsula contiene: enzalutamida 40 mg"/>
    <x v="1"/>
    <x v="9939"/>
    <x v="0"/>
    <x v="0"/>
  </r>
  <r>
    <n v="10956"/>
    <n v="20196516"/>
    <x v="1163"/>
    <x v="2105"/>
    <x v="0"/>
    <x v="0"/>
    <s v="Trabis"/>
    <x v="413"/>
    <s v="Trabis (Xinetix Pharma) - Cada tableta contiene: solifenacina 5 mg"/>
    <x v="1"/>
    <x v="9940"/>
    <x v="2"/>
    <x v="2"/>
  </r>
  <r>
    <n v="10957"/>
    <n v="20197193"/>
    <x v="1127"/>
    <x v="2028"/>
    <x v="0"/>
    <x v="0"/>
    <s v="Macitentan"/>
    <x v="16"/>
    <s v="Macitentan (Tecnoquimicas) - Cada tableta contiene: macitentan 10 mg"/>
    <x v="1"/>
    <x v="9941"/>
    <x v="2"/>
    <x v="2"/>
  </r>
  <r>
    <n v="10958"/>
    <n v="20197848"/>
    <x v="1806"/>
    <x v="3432"/>
    <x v="0"/>
    <x v="0"/>
    <s v="Darunavir + Ritonavir"/>
    <x v="419"/>
    <s v="Darunavir + Ritonavir (Clinicos Y Hospitalarios) - Cada tableta contiene: darunavir 800 mg + ritonavir 100 mg"/>
    <x v="1"/>
    <x v="6875"/>
    <x v="2"/>
    <x v="2"/>
  </r>
  <r>
    <n v="10959"/>
    <n v="20197888"/>
    <x v="1806"/>
    <x v="3432"/>
    <x v="0"/>
    <x v="0"/>
    <s v="Etevihr R"/>
    <x v="197"/>
    <s v="Etevihr R (Saluspharma) - Cada tableta contiene: darunavir 800 mg + ritonavir 100 mg"/>
    <x v="1"/>
    <x v="9942"/>
    <x v="1"/>
    <x v="1"/>
  </r>
  <r>
    <n v="10960"/>
    <n v="20198205"/>
    <x v="1035"/>
    <x v="2223"/>
    <x v="1"/>
    <x v="5"/>
    <s v="Paracetamol 1%"/>
    <x v="123"/>
    <s v="Paracetamol 1% (Otsuka) - bolsa 100 ml - Cada 100 ml contiene: paracetamol 1 g"/>
    <x v="1"/>
    <x v="3129"/>
    <x v="2"/>
    <x v="2"/>
  </r>
  <r>
    <n v="10961"/>
    <n v="20198801"/>
    <x v="1356"/>
    <x v="2585"/>
    <x v="0"/>
    <x v="0"/>
    <s v="Neviot"/>
    <x v="9"/>
    <s v="Neviot (Procaps) - Cada capsula contiene: cannabidiol 100 mg"/>
    <x v="1"/>
    <x v="9943"/>
    <x v="0"/>
    <x v="0"/>
  </r>
  <r>
    <n v="10962"/>
    <n v="20198992"/>
    <x v="1715"/>
    <x v="3233"/>
    <x v="0"/>
    <x v="0"/>
    <s v="Enzalutamida"/>
    <x v="16"/>
    <s v="Enzalutamida (Tecnoquimicas) - Cada capsula contiene: enzalutamida 40 mg"/>
    <x v="1"/>
    <x v="9944"/>
    <x v="2"/>
    <x v="2"/>
  </r>
  <r>
    <n v="10963"/>
    <n v="20199373"/>
    <x v="310"/>
    <x v="2586"/>
    <x v="1"/>
    <x v="7"/>
    <s v="Bruliva"/>
    <x v="303"/>
    <s v="Bruliva (Altadis) - frasco 120 ml - Cada 1 ml contiene: escitalopram 1 mg"/>
    <x v="1"/>
    <x v="3424"/>
    <x v="0"/>
    <x v="0"/>
  </r>
  <r>
    <n v="10964"/>
    <n v="20200366"/>
    <x v="712"/>
    <x v="458"/>
    <x v="0"/>
    <x v="0"/>
    <s v="Atorvastatina"/>
    <x v="82"/>
    <s v="Atorvastatina (Ecar) - Cada tableta contiene: atorvastatina 80 mg"/>
    <x v="1"/>
    <x v="9945"/>
    <x v="2"/>
    <x v="2"/>
  </r>
  <r>
    <n v="10965"/>
    <n v="20200726"/>
    <x v="970"/>
    <x v="1778"/>
    <x v="1"/>
    <x v="5"/>
    <s v="Milrinona"/>
    <x v="185"/>
    <s v="Milrinona (Farmatech) - ampolla 10 ml - Cada 10 ml contiene: milrinona 10 mg"/>
    <x v="1"/>
    <x v="7762"/>
    <x v="1"/>
    <x v="1"/>
  </r>
  <r>
    <n v="10966"/>
    <n v="20200754"/>
    <x v="1807"/>
    <x v="3433"/>
    <x v="0"/>
    <x v="4"/>
    <s v="Apeto"/>
    <x v="274"/>
    <s v="Apeto (Msn Laboratories Private) - Cada vial contiene: tiotepa 100 mg"/>
    <x v="1"/>
    <x v="8387"/>
    <x v="0"/>
    <x v="0"/>
  </r>
  <r>
    <n v="10967"/>
    <n v="20201816"/>
    <x v="187"/>
    <x v="1507"/>
    <x v="1"/>
    <x v="11"/>
    <s v="Diprivan"/>
    <x v="79"/>
    <s v="Diprivan (Aspen) - ampolla 20 ml - Cada 20 ml contiene: propofol 200 mg"/>
    <x v="1"/>
    <x v="9946"/>
    <x v="0"/>
    <x v="0"/>
  </r>
  <r>
    <n v="10968"/>
    <n v="20202638"/>
    <x v="969"/>
    <x v="2447"/>
    <x v="1"/>
    <x v="7"/>
    <s v="Giralmet"/>
    <x v="32"/>
    <s v="Giralmet (Siegfried) - frasco 2 ml - Cada 2 ml contiene: vitamina d3 100000 ui"/>
    <x v="1"/>
    <x v="3019"/>
    <x v="0"/>
    <x v="0"/>
  </r>
  <r>
    <n v="10969"/>
    <n v="20202650"/>
    <x v="1405"/>
    <x v="2588"/>
    <x v="0"/>
    <x v="0"/>
    <s v="Syncopgor"/>
    <x v="362"/>
    <s v="Syncopgor (Goram Laboratorios) - Cada tableta contiene: midodrina 5 mg"/>
    <x v="1"/>
    <x v="9947"/>
    <x v="0"/>
    <x v="0"/>
  </r>
  <r>
    <n v="10970"/>
    <n v="20209788"/>
    <x v="1768"/>
    <x v="3348"/>
    <x v="0"/>
    <x v="0"/>
    <s v="Vizmato"/>
    <x v="443"/>
    <s v="Vizmato (Alatin) - Cada tableta contiene: acido carglumico 200 mg"/>
    <x v="1"/>
    <x v="9948"/>
    <x v="2"/>
    <x v="2"/>
  </r>
  <r>
    <n v="10971"/>
    <n v="202328"/>
    <x v="1408"/>
    <x v="2594"/>
    <x v="0"/>
    <x v="0"/>
    <s v="Ziac"/>
    <x v="72"/>
    <s v="Ziac (Merck) - Cada tableta contiene: hidroclorotiazida 6,25 mg + bisoprolol fumarato 5 mg"/>
    <x v="1"/>
    <x v="9949"/>
    <x v="0"/>
    <x v="0"/>
  </r>
  <r>
    <n v="10972"/>
    <n v="202329"/>
    <x v="1408"/>
    <x v="2595"/>
    <x v="0"/>
    <x v="0"/>
    <s v="Ziac"/>
    <x v="72"/>
    <s v="Ziac (Merck) - Cada tableta contiene: hidroclorotiazida 6 mg + bisoprolol fumarato 10 mg"/>
    <x v="1"/>
    <x v="9950"/>
    <x v="0"/>
    <x v="0"/>
  </r>
  <r>
    <n v="10973"/>
    <n v="202595"/>
    <x v="1409"/>
    <x v="2596"/>
    <x v="1"/>
    <x v="4"/>
    <s v="Betaferon"/>
    <x v="31"/>
    <s v="Betaferon (Bayer) - vial 1 ml - Cada 1 ml contiene: interferon beta-1b 250 mg"/>
    <x v="1"/>
    <x v="9951"/>
    <x v="0"/>
    <x v="0"/>
  </r>
  <r>
    <n v="10974"/>
    <n v="203143"/>
    <x v="569"/>
    <x v="3434"/>
    <x v="0"/>
    <x v="4"/>
    <s v="Tazocin"/>
    <x v="7"/>
    <s v="Tazocin (Pfizer) - Cada vial contiene: tazobactam 500 mg + piperacilina 4000 mg"/>
    <x v="1"/>
    <x v="1571"/>
    <x v="0"/>
    <x v="0"/>
  </r>
  <r>
    <n v="10975"/>
    <n v="203335"/>
    <x v="812"/>
    <x v="1438"/>
    <x v="0"/>
    <x v="4"/>
    <s v="Fludara"/>
    <x v="170"/>
    <s v="Fludara (Genzyme) - Cada vial contiene: fludarabina 50 mg"/>
    <x v="1"/>
    <x v="9952"/>
    <x v="1"/>
    <x v="1"/>
  </r>
  <r>
    <n v="10976"/>
    <n v="204236"/>
    <x v="31"/>
    <x v="33"/>
    <x v="0"/>
    <x v="0"/>
    <s v="Mobic"/>
    <x v="24"/>
    <s v="Mobic (Boehringer) - Cada tableta contiene: meloxicam 15 mg"/>
    <x v="1"/>
    <x v="9953"/>
    <x v="1"/>
    <x v="1"/>
  </r>
  <r>
    <n v="10977"/>
    <n v="204457"/>
    <x v="1411"/>
    <x v="2598"/>
    <x v="1"/>
    <x v="7"/>
    <s v="Broncochem F Jarabe Adultos"/>
    <x v="32"/>
    <s v="Broncochem F Jarabe Adultos (Siegfried) - frasco 120 ml - Cada 100 ml contiene: cetirizina 36 mg + dextrometorfano 400 mg + clenbuterol 0,2 mg"/>
    <x v="1"/>
    <x v="664"/>
    <x v="0"/>
    <x v="0"/>
  </r>
  <r>
    <n v="10978"/>
    <n v="204458"/>
    <x v="1412"/>
    <x v="2599"/>
    <x v="1"/>
    <x v="6"/>
    <s v="Broncochem F Jarabe Ni√±os"/>
    <x v="32"/>
    <s v="Broncochem F Jarabe Ni√±os (Siegfried) - frasco 120 ml - Cada 100 ml contiene: clenbuterol 0,1 mg + cetirizina 36 mg + dextrometorfano 200 mg"/>
    <x v="1"/>
    <x v="9954"/>
    <x v="0"/>
    <x v="0"/>
  </r>
  <r>
    <n v="10979"/>
    <n v="20472"/>
    <x v="52"/>
    <x v="103"/>
    <x v="0"/>
    <x v="0"/>
    <s v="Diclofenaco"/>
    <x v="16"/>
    <s v="Diclofenaco (Tecnoquimicas) - Cada tableta contiene: diclofenaco 50 mg"/>
    <x v="1"/>
    <x v="9955"/>
    <x v="1"/>
    <x v="1"/>
  </r>
  <r>
    <n v="10980"/>
    <n v="204751"/>
    <x v="1351"/>
    <x v="2467"/>
    <x v="0"/>
    <x v="0"/>
    <s v="Cellcept"/>
    <x v="368"/>
    <s v="Cellcept (Roche) - Cada capsula contiene: micofenolato de mofetilo 250 mg"/>
    <x v="1"/>
    <x v="9956"/>
    <x v="0"/>
    <x v="0"/>
  </r>
  <r>
    <n v="10981"/>
    <n v="204933"/>
    <x v="1023"/>
    <x v="2600"/>
    <x v="0"/>
    <x v="0"/>
    <s v="Ursofalk"/>
    <x v="67"/>
    <s v="Ursofalk (Dr Falk Pharma) - Cada capsula contiene: acido ursodesoxicolico 250 mg"/>
    <x v="1"/>
    <x v="9957"/>
    <x v="0"/>
    <x v="0"/>
  </r>
  <r>
    <n v="10982"/>
    <n v="20497"/>
    <x v="630"/>
    <x v="1031"/>
    <x v="1"/>
    <x v="5"/>
    <s v="Plitican"/>
    <x v="12"/>
    <s v="Plitican (Sanofi Aventis) - ampolla 2 ml - Cada 2 ml contiene: alizaprida 50 mg"/>
    <x v="1"/>
    <x v="9958"/>
    <x v="1"/>
    <x v="1"/>
  </r>
  <r>
    <n v="10983"/>
    <n v="205256"/>
    <x v="1414"/>
    <x v="2602"/>
    <x v="0"/>
    <x v="0"/>
    <s v="Uroxacin"/>
    <x v="112"/>
    <s v="Uroxacin (Farmaceutica Paraguaya) - Cada tableta contiene: fenilazopiridina 200 mg"/>
    <x v="1"/>
    <x v="9959"/>
    <x v="0"/>
    <x v="0"/>
  </r>
  <r>
    <n v="10984"/>
    <n v="20526"/>
    <x v="1415"/>
    <x v="2603"/>
    <x v="2"/>
    <x v="2"/>
    <s v="Procicar Crema"/>
    <x v="57"/>
    <s v="Procicar Crema (Mega Labs) - tubo 60 g - Cada 100 g contiene: calamina 5 g + oxido de zinc 5 g"/>
    <x v="1"/>
    <x v="9960"/>
    <x v="0"/>
    <x v="0"/>
  </r>
  <r>
    <n v="10985"/>
    <n v="20600"/>
    <x v="161"/>
    <x v="745"/>
    <x v="0"/>
    <x v="0"/>
    <s v="Prednisolona"/>
    <x v="16"/>
    <s v="Prednisolona (Tecnoquimicas) - Cada tableta contiene: prednisolona 5 mg"/>
    <x v="1"/>
    <x v="9961"/>
    <x v="1"/>
    <x v="1"/>
  </r>
  <r>
    <n v="10986"/>
    <n v="206166"/>
    <x v="334"/>
    <x v="474"/>
    <x v="0"/>
    <x v="0"/>
    <s v="Dimard"/>
    <x v="32"/>
    <s v="Dimard (Siegfried) - Cada tableta contiene: hidroxicloroquina 200 mg"/>
    <x v="1"/>
    <x v="9962"/>
    <x v="0"/>
    <x v="0"/>
  </r>
  <r>
    <n v="10987"/>
    <n v="206167"/>
    <x v="334"/>
    <x v="1455"/>
    <x v="0"/>
    <x v="0"/>
    <s v="Dimard 400"/>
    <x v="32"/>
    <s v="Dimard 400 (Siegfried) - Cada tableta contiene: hidroxicloroquina 400 mg"/>
    <x v="1"/>
    <x v="9963"/>
    <x v="2"/>
    <x v="2"/>
  </r>
  <r>
    <n v="10988"/>
    <n v="206742"/>
    <x v="934"/>
    <x v="1705"/>
    <x v="0"/>
    <x v="0"/>
    <s v="Arimidex"/>
    <x v="17"/>
    <s v="Arimidex (Astrazeneca) - Cada tableta contiene: anastrozol 1 mg"/>
    <x v="1"/>
    <x v="4903"/>
    <x v="1"/>
    <x v="1"/>
  </r>
  <r>
    <n v="10989"/>
    <n v="20677"/>
    <x v="1416"/>
    <x v="2605"/>
    <x v="0"/>
    <x v="0"/>
    <s v="Rifampicina"/>
    <x v="16"/>
    <s v="Rifampicina (Tecnoquimicas) - Cada capsula contiene: rifampicina 300 mg"/>
    <x v="1"/>
    <x v="9964"/>
    <x v="1"/>
    <x v="1"/>
  </r>
  <r>
    <n v="10990"/>
    <n v="206776"/>
    <x v="1417"/>
    <x v="2606"/>
    <x v="5"/>
    <x v="0"/>
    <s v="Eutirox"/>
    <x v="72"/>
    <s v="Eutirox (Merck) - Cada tableta contiene: levotiroxina 75 mcg"/>
    <x v="1"/>
    <x v="7822"/>
    <x v="0"/>
    <x v="0"/>
  </r>
  <r>
    <n v="10991"/>
    <n v="206777"/>
    <x v="1417"/>
    <x v="2607"/>
    <x v="5"/>
    <x v="0"/>
    <s v="Eutirox"/>
    <x v="72"/>
    <s v="Eutirox (Merck) - Cada tableta contiene: levotiroxina 125 mcg"/>
    <x v="1"/>
    <x v="9965"/>
    <x v="0"/>
    <x v="0"/>
  </r>
  <r>
    <n v="10992"/>
    <n v="20678"/>
    <x v="30"/>
    <x v="588"/>
    <x v="0"/>
    <x v="0"/>
    <s v="Trimetoprin Sulfa"/>
    <x v="16"/>
    <s v="Trimetoprin Sulfa (Tecnoquimicas) - Cada tableta contiene: trimetoprim 80 mg + sulfametoxazol 400 mg"/>
    <x v="1"/>
    <x v="9966"/>
    <x v="0"/>
    <x v="0"/>
  </r>
  <r>
    <n v="10993"/>
    <n v="20679"/>
    <x v="30"/>
    <x v="536"/>
    <x v="1"/>
    <x v="7"/>
    <s v="Trimetroprim Sulfa"/>
    <x v="11"/>
    <s v="Trimetroprim Sulfa (Tecnofar) - frasco 60 ml - Cada 100 ml contiene: sulfametoxazol 4 g + trimetoprim 0,8 g"/>
    <x v="1"/>
    <x v="7394"/>
    <x v="2"/>
    <x v="2"/>
  </r>
  <r>
    <n v="10994"/>
    <n v="206795"/>
    <x v="1015"/>
    <x v="1850"/>
    <x v="1"/>
    <x v="5"/>
    <s v="Ringer Y Lactato De Sodio"/>
    <x v="29"/>
    <s v="Ringer Y Lactato De Sodio (Baxter) - bolsa 3000 ml - Cada 100 ml contiene: lactato de ringer"/>
    <x v="1"/>
    <x v="9967"/>
    <x v="1"/>
    <x v="1"/>
  </r>
  <r>
    <n v="10995"/>
    <n v="206903"/>
    <x v="581"/>
    <x v="2608"/>
    <x v="2"/>
    <x v="2"/>
    <s v="Lioton"/>
    <x v="86"/>
    <s v="Lioton (Menarini) - tubo 50 g - Cada 100 g contiene: heparina 100000 ui"/>
    <x v="1"/>
    <x v="9968"/>
    <x v="0"/>
    <x v="0"/>
  </r>
  <r>
    <n v="10996"/>
    <n v="206904"/>
    <x v="1157"/>
    <x v="2091"/>
    <x v="0"/>
    <x v="0"/>
    <s v="Spasmomen"/>
    <x v="86"/>
    <s v="Spasmomen (Menarini) - Cada tableta contiene: bromuro de otilonio 40 mg"/>
    <x v="1"/>
    <x v="6864"/>
    <x v="0"/>
    <x v="0"/>
  </r>
  <r>
    <n v="10997"/>
    <n v="206956"/>
    <x v="1158"/>
    <x v="2098"/>
    <x v="0"/>
    <x v="0"/>
    <s v="Rilutek"/>
    <x v="12"/>
    <s v="Rilutek (Sanofi Aventis) - Cada tableta contiene: riluzol 50 mg"/>
    <x v="1"/>
    <x v="9969"/>
    <x v="1"/>
    <x v="1"/>
  </r>
  <r>
    <n v="10998"/>
    <n v="207346"/>
    <x v="364"/>
    <x v="2609"/>
    <x v="1"/>
    <x v="29"/>
    <s v="Salofalk 4G Enemas"/>
    <x v="67"/>
    <s v="Salofalk 4G Enemas (Dr Falk Pharma) - enema 60 ml - Cada 60 ml contiene: mesalazina 4 g"/>
    <x v="1"/>
    <x v="9970"/>
    <x v="0"/>
    <x v="0"/>
  </r>
  <r>
    <n v="10999"/>
    <n v="207347"/>
    <x v="364"/>
    <x v="528"/>
    <x v="0"/>
    <x v="25"/>
    <s v="Salofalk"/>
    <x v="67"/>
    <s v="Salofalk (Dr Falk Pharma) - Cada supositorio contiene: mesalazina 500 mg"/>
    <x v="1"/>
    <x v="9971"/>
    <x v="1"/>
    <x v="1"/>
  </r>
  <r>
    <n v="11000"/>
    <n v="207357"/>
    <x v="364"/>
    <x v="528"/>
    <x v="0"/>
    <x v="16"/>
    <s v="Salofalk"/>
    <x v="67"/>
    <s v="Salofalk (Dr Falk Pharma) - Cada tableta contiene: mesalazina 500 mg"/>
    <x v="1"/>
    <x v="9972"/>
    <x v="0"/>
    <x v="0"/>
  </r>
  <r>
    <n v="11001"/>
    <n v="207411"/>
    <x v="154"/>
    <x v="345"/>
    <x v="1"/>
    <x v="6"/>
    <s v="Acetaminofen Jarabe"/>
    <x v="73"/>
    <s v="Acetaminofen Jarabe (Laproff) - frasco 60 ml - Cada 100 ml contiene: acetaminofen 3 g"/>
    <x v="1"/>
    <x v="9973"/>
    <x v="2"/>
    <x v="2"/>
  </r>
  <r>
    <n v="11002"/>
    <n v="207412"/>
    <x v="154"/>
    <x v="593"/>
    <x v="1"/>
    <x v="7"/>
    <s v="Acetaminofen Gotas"/>
    <x v="73"/>
    <s v="Acetaminofen Gotas (Laproff) - frasco 30 ml - Cada 1 ml contiene: acetaminofen 100 mg"/>
    <x v="1"/>
    <x v="9974"/>
    <x v="0"/>
    <x v="0"/>
  </r>
  <r>
    <n v="11003"/>
    <n v="207520"/>
    <x v="1418"/>
    <x v="2610"/>
    <x v="2"/>
    <x v="2"/>
    <s v="Biocicar"/>
    <x v="30"/>
    <s v="Biocicar (Biochem) - tubo 60 g - Cada 100 g contiene: alcohol benc√≠lico 1 g + calamina 5 g + óxido de zinc 5 g"/>
    <x v="1"/>
    <x v="9975"/>
    <x v="0"/>
    <x v="0"/>
  </r>
  <r>
    <n v="11004"/>
    <n v="207540"/>
    <x v="1419"/>
    <x v="2611"/>
    <x v="1"/>
    <x v="5"/>
    <s v="Rilaten"/>
    <x v="364"/>
    <s v="Rilaten (Guidotti) - ampolla 2 ml - Cada 2 ml contiene: rociverina 20 mg"/>
    <x v="1"/>
    <x v="7873"/>
    <x v="0"/>
    <x v="0"/>
  </r>
  <r>
    <n v="11005"/>
    <n v="207541"/>
    <x v="1419"/>
    <x v="2612"/>
    <x v="0"/>
    <x v="0"/>
    <s v="Rilaten"/>
    <x v="365"/>
    <s v="Rilaten (Guidotti S Pa Pisa) - Cada tableta contiene: rociverina 10 mg"/>
    <x v="1"/>
    <x v="1608"/>
    <x v="0"/>
    <x v="0"/>
  </r>
  <r>
    <n v="11006"/>
    <n v="207609"/>
    <x v="465"/>
    <x v="1412"/>
    <x v="1"/>
    <x v="5"/>
    <s v="Camptosar"/>
    <x v="7"/>
    <s v="Camptosar (Pfizer) - vial 5 ml - Cada 5 ml contiene: irinotecan 100 mg"/>
    <x v="1"/>
    <x v="9976"/>
    <x v="2"/>
    <x v="2"/>
  </r>
  <r>
    <n v="11007"/>
    <n v="207750"/>
    <x v="52"/>
    <x v="103"/>
    <x v="0"/>
    <x v="16"/>
    <s v="Diclofenaco"/>
    <x v="73"/>
    <s v="Diclofenaco (Laproff) - Cada tableta contiene: diclofenaco 50 mg"/>
    <x v="1"/>
    <x v="9977"/>
    <x v="2"/>
    <x v="2"/>
  </r>
  <r>
    <n v="11008"/>
    <n v="207751"/>
    <x v="214"/>
    <x v="280"/>
    <x v="0"/>
    <x v="0"/>
    <s v="Loperamida"/>
    <x v="73"/>
    <s v="Loperamida (Laproff) - Cada tableta contiene: loperamida 2 mg"/>
    <x v="1"/>
    <x v="9978"/>
    <x v="0"/>
    <x v="0"/>
  </r>
  <r>
    <n v="11009"/>
    <n v="207760"/>
    <x v="1420"/>
    <x v="2613"/>
    <x v="3"/>
    <x v="4"/>
    <s v="Penicilina G Procainica"/>
    <x v="34"/>
    <s v="Penicilina G Procainica (Vitalis) - Cada vial contiene: penicilina g procainica 400000 ui"/>
    <x v="1"/>
    <x v="9979"/>
    <x v="0"/>
    <x v="0"/>
  </r>
  <r>
    <n v="11010"/>
    <n v="208099"/>
    <x v="893"/>
    <x v="1602"/>
    <x v="1"/>
    <x v="5"/>
    <s v="Nimbium"/>
    <x v="79"/>
    <s v="Nimbium (Aspen) - ampolla 5 ml - Cada 5 ml contiene: cisatracurio 10 mg"/>
    <x v="1"/>
    <x v="9980"/>
    <x v="1"/>
    <x v="1"/>
  </r>
  <r>
    <n v="11011"/>
    <n v="208131"/>
    <x v="562"/>
    <x v="910"/>
    <x v="2"/>
    <x v="4"/>
    <s v="Cefalotina"/>
    <x v="34"/>
    <s v="Cefalotina (Vitalis) - Cada vial contiene: cefalotina 1 g"/>
    <x v="1"/>
    <x v="9981"/>
    <x v="1"/>
    <x v="1"/>
  </r>
  <r>
    <n v="11012"/>
    <n v="208141"/>
    <x v="140"/>
    <x v="173"/>
    <x v="1"/>
    <x v="5"/>
    <s v="Primene 10%"/>
    <x v="29"/>
    <s v="Primene 10% (Baxter) - frasco 100 ml - Cada 100 ml contiene: aminoacidos"/>
    <x v="1"/>
    <x v="9982"/>
    <x v="0"/>
    <x v="0"/>
  </r>
  <r>
    <n v="11013"/>
    <n v="208159"/>
    <x v="258"/>
    <x v="1130"/>
    <x v="1"/>
    <x v="5"/>
    <s v="Gentamicina"/>
    <x v="34"/>
    <s v="Gentamicina (Vitalis) - ampolla 2 ml - Cada 2 ml contiene: gentamicina 80 mg"/>
    <x v="1"/>
    <x v="9983"/>
    <x v="0"/>
    <x v="0"/>
  </r>
  <r>
    <n v="11014"/>
    <n v="208161"/>
    <x v="1808"/>
    <x v="3435"/>
    <x v="2"/>
    <x v="4"/>
    <s v="Ceftazidima"/>
    <x v="34"/>
    <s v="Ceftazidima (Vitalis) - Cada vial contiene: ceftazidima 1 g"/>
    <x v="1"/>
    <x v="9984"/>
    <x v="0"/>
    <x v="0"/>
  </r>
  <r>
    <n v="11015"/>
    <n v="208165"/>
    <x v="6"/>
    <x v="6"/>
    <x v="2"/>
    <x v="2"/>
    <s v="Ketum"/>
    <x v="86"/>
    <s v="Ketum (Menarini) - tubo 30 g - Cada 100 g contiene: ketoprofeno 2,5 g"/>
    <x v="1"/>
    <x v="9985"/>
    <x v="0"/>
    <x v="0"/>
  </r>
  <r>
    <n v="11016"/>
    <n v="208231"/>
    <x v="658"/>
    <x v="1088"/>
    <x v="2"/>
    <x v="4"/>
    <s v="Ceftriaxona"/>
    <x v="34"/>
    <s v="Ceftriaxona (Vitalis) - Cada vial contiene: ceftriaxona 1 g"/>
    <x v="1"/>
    <x v="4805"/>
    <x v="0"/>
    <x v="0"/>
  </r>
  <r>
    <n v="11017"/>
    <n v="208474"/>
    <x v="592"/>
    <x v="2614"/>
    <x v="1"/>
    <x v="5"/>
    <s v="Dicynone"/>
    <x v="18"/>
    <s v="Dicynone (Om) - ampolla 2 ml - Cada 2 ml contiene: etamsilato 250 mg"/>
    <x v="1"/>
    <x v="2640"/>
    <x v="0"/>
    <x v="0"/>
  </r>
  <r>
    <n v="11018"/>
    <n v="208477"/>
    <x v="48"/>
    <x v="51"/>
    <x v="0"/>
    <x v="0"/>
    <s v="Diuril"/>
    <x v="107"/>
    <s v="Diuril (Labquifar) - Cada tableta contiene: furosemida 40 mg"/>
    <x v="1"/>
    <x v="6935"/>
    <x v="0"/>
    <x v="0"/>
  </r>
  <r>
    <n v="11019"/>
    <n v="208565"/>
    <x v="1421"/>
    <x v="2615"/>
    <x v="0"/>
    <x v="4"/>
    <s v="Glucagen"/>
    <x v="77"/>
    <s v="Glucagen (Novo Nordisk) - Cada vial contiene: glucagon 1 mg"/>
    <x v="1"/>
    <x v="9986"/>
    <x v="0"/>
    <x v="0"/>
  </r>
  <r>
    <n v="11020"/>
    <n v="208575"/>
    <x v="1422"/>
    <x v="2616"/>
    <x v="0"/>
    <x v="10"/>
    <s v="Propess Ovulos"/>
    <x v="88"/>
    <s v="Propess Ovulos (Ferring) - Cada ovulo contiene: dinoprostona 10 mg"/>
    <x v="1"/>
    <x v="9987"/>
    <x v="0"/>
    <x v="0"/>
  </r>
  <r>
    <n v="11021"/>
    <n v="208651"/>
    <x v="507"/>
    <x v="804"/>
    <x v="2"/>
    <x v="2"/>
    <s v="Differin Gel"/>
    <x v="25"/>
    <s v="Differin Gel (Galderma) - tubo 30 g - Cada 100 g contiene: adapalene 0,1 g"/>
    <x v="1"/>
    <x v="9988"/>
    <x v="2"/>
    <x v="2"/>
  </r>
  <r>
    <n v="11022"/>
    <n v="208707"/>
    <x v="1701"/>
    <x v="3436"/>
    <x v="1"/>
    <x v="5"/>
    <s v="Adenocor"/>
    <x v="12"/>
    <s v="Adenocor (Sanofi Aventis) - vial 2 ml - Cada 1 ml contiene: adenosina 3 mg"/>
    <x v="1"/>
    <x v="9989"/>
    <x v="0"/>
    <x v="0"/>
  </r>
  <r>
    <n v="11023"/>
    <n v="209154"/>
    <x v="1349"/>
    <x v="2465"/>
    <x v="0"/>
    <x v="0"/>
    <s v="Dicetel"/>
    <x v="0"/>
    <s v="Dicetel (Lafrancol) - Cada tableta contiene: bromuro de pinaverio 100 mg"/>
    <x v="1"/>
    <x v="9990"/>
    <x v="1"/>
    <x v="1"/>
  </r>
  <r>
    <n v="11024"/>
    <n v="209175"/>
    <x v="785"/>
    <x v="2617"/>
    <x v="15"/>
    <x v="26"/>
    <s v="Lindisc"/>
    <x v="31"/>
    <s v="Lindisc (Bayer) - Cada parche contiene: estradiol 3,8 mg/24h"/>
    <x v="1"/>
    <x v="9991"/>
    <x v="0"/>
    <x v="0"/>
  </r>
  <r>
    <n v="11025"/>
    <n v="209244"/>
    <x v="186"/>
    <x v="245"/>
    <x v="0"/>
    <x v="0"/>
    <s v="Clavulin"/>
    <x v="366"/>
    <s v="Clavulin (Smithkline) - Cada tableta contiene: acido clavulanico 125 mg + amoxicilina 875 mg"/>
    <x v="1"/>
    <x v="9992"/>
    <x v="1"/>
    <x v="1"/>
  </r>
  <r>
    <n v="11026"/>
    <n v="209407"/>
    <x v="302"/>
    <x v="421"/>
    <x v="0"/>
    <x v="0"/>
    <s v="Livial"/>
    <x v="94"/>
    <s v="Livial (Organon) - Cada tableta contiene: tibolona 2,5 mg"/>
    <x v="1"/>
    <x v="4402"/>
    <x v="1"/>
    <x v="1"/>
  </r>
  <r>
    <n v="11027"/>
    <n v="209802"/>
    <x v="816"/>
    <x v="1444"/>
    <x v="0"/>
    <x v="4"/>
    <s v="Ultiva"/>
    <x v="79"/>
    <s v="Ultiva (Aspen) - Cada vial contiene: remifentanil 2 mg"/>
    <x v="1"/>
    <x v="9993"/>
    <x v="1"/>
    <x v="1"/>
  </r>
  <r>
    <n v="11028"/>
    <n v="209835"/>
    <x v="211"/>
    <x v="277"/>
    <x v="0"/>
    <x v="0"/>
    <s v="Aciclovir"/>
    <x v="8"/>
    <s v="Aciclovir (La Sante) - Cada tableta contiene: aciclovir 200 mg"/>
    <x v="1"/>
    <x v="9994"/>
    <x v="2"/>
    <x v="2"/>
  </r>
  <r>
    <n v="11029"/>
    <n v="209874"/>
    <x v="135"/>
    <x v="803"/>
    <x v="1"/>
    <x v="3"/>
    <s v="Amoxal"/>
    <x v="40"/>
    <s v="Amoxal (Glaxosmithkline) - frasco 60 ml - Cada 5 ml contiene: amoxicilina 250 mg"/>
    <x v="1"/>
    <x v="9995"/>
    <x v="1"/>
    <x v="1"/>
  </r>
  <r>
    <n v="11030"/>
    <n v="210044"/>
    <x v="18"/>
    <x v="2618"/>
    <x v="1"/>
    <x v="6"/>
    <s v="Ambroxol Jarabe Pediatrico"/>
    <x v="73"/>
    <s v="Ambroxol Jarabe Pediatrico (Laproff) - frasco 120 ml - Cada 100 ml contiene: ambroxol 300 mg"/>
    <x v="1"/>
    <x v="9996"/>
    <x v="2"/>
    <x v="2"/>
  </r>
  <r>
    <n v="11031"/>
    <n v="21013"/>
    <x v="1423"/>
    <x v="2619"/>
    <x v="2"/>
    <x v="8"/>
    <s v="Fybogel Granulos"/>
    <x v="223"/>
    <s v="Fybogel Granulos (Rb Health) - sobre 3,5 g - Cada 100 g contiene: ispagula husk 79,618 g"/>
    <x v="1"/>
    <x v="9997"/>
    <x v="0"/>
    <x v="0"/>
  </r>
  <r>
    <n v="11032"/>
    <n v="210191"/>
    <x v="15"/>
    <x v="882"/>
    <x v="1"/>
    <x v="6"/>
    <s v="Cetirizina Jarabe"/>
    <x v="8"/>
    <s v="Cetirizina Jarabe (La Sante) - frasco 60 ml - Cada 100 ml contiene: cetirizina 100 mg"/>
    <x v="1"/>
    <x v="9998"/>
    <x v="2"/>
    <x v="2"/>
  </r>
  <r>
    <n v="11033"/>
    <n v="210309"/>
    <x v="18"/>
    <x v="2618"/>
    <x v="1"/>
    <x v="6"/>
    <s v="Ambroxol Jarabe"/>
    <x v="73"/>
    <s v="Ambroxol Jarabe (Laproff) - frasco 120 ml - Cada 100 ml contiene: ambroxol 300 mg"/>
    <x v="1"/>
    <x v="9999"/>
    <x v="0"/>
    <x v="0"/>
  </r>
  <r>
    <n v="11034"/>
    <n v="210465"/>
    <x v="61"/>
    <x v="898"/>
    <x v="1"/>
    <x v="3"/>
    <s v="Cefalexina"/>
    <x v="13"/>
    <s v="Cefalexina (Winthrop) - frasco 60 ml - Cada 5 ml contiene: cefalexina 250 mg"/>
    <x v="1"/>
    <x v="10000"/>
    <x v="1"/>
    <x v="1"/>
  </r>
  <r>
    <n v="11035"/>
    <n v="210571"/>
    <x v="7"/>
    <x v="7"/>
    <x v="0"/>
    <x v="0"/>
    <s v="Azitromicina"/>
    <x v="8"/>
    <s v="Azitromicina (La Sante) - Cada tableta contiene: azitromicina 500 mg"/>
    <x v="1"/>
    <x v="10001"/>
    <x v="2"/>
    <x v="2"/>
  </r>
  <r>
    <n v="11036"/>
    <n v="210771"/>
    <x v="217"/>
    <x v="283"/>
    <x v="0"/>
    <x v="0"/>
    <s v="Zyprexa"/>
    <x v="95"/>
    <s v="Zyprexa (Eli Lilly) - Cada tableta contiene: olanzapina 10 mg"/>
    <x v="1"/>
    <x v="7639"/>
    <x v="1"/>
    <x v="1"/>
  </r>
  <r>
    <n v="11037"/>
    <n v="211163"/>
    <x v="702"/>
    <x v="1195"/>
    <x v="1"/>
    <x v="22"/>
    <s v="Noraver"/>
    <x v="11"/>
    <s v="Noraver (Tecnofar) - frasco 120 ml - Cada 100 ml contiene: fenol 1,4 g"/>
    <x v="1"/>
    <x v="10002"/>
    <x v="0"/>
    <x v="0"/>
  </r>
  <r>
    <n v="11038"/>
    <n v="211361"/>
    <x v="130"/>
    <x v="2620"/>
    <x v="1"/>
    <x v="5"/>
    <s v="Cloruro Sodio"/>
    <x v="118"/>
    <s v="Cloruro Sodio (Ropsohn) - ampolla 10 ml - Cada 1 ml contiene: cloruro de sodio 116,9 mg"/>
    <x v="1"/>
    <x v="10003"/>
    <x v="0"/>
    <x v="0"/>
  </r>
  <r>
    <n v="11039"/>
    <n v="211533"/>
    <x v="51"/>
    <x v="652"/>
    <x v="1"/>
    <x v="5"/>
    <s v="Solucion"/>
    <x v="115"/>
    <s v="Solucion (Corpaul) - bolsa 500 ml - Cada 100 ml contiene: dextrosa 50 g"/>
    <x v="1"/>
    <x v="10004"/>
    <x v="2"/>
    <x v="2"/>
  </r>
  <r>
    <n v="11040"/>
    <n v="212120"/>
    <x v="220"/>
    <x v="592"/>
    <x v="2"/>
    <x v="2"/>
    <s v="Tresilenal"/>
    <x v="30"/>
    <s v="Tresilenal (Biochem) - tubo 15 g - Cada 100 g contiene: desonida 0,1 g"/>
    <x v="1"/>
    <x v="10005"/>
    <x v="1"/>
    <x v="1"/>
  </r>
  <r>
    <n v="11041"/>
    <n v="212444"/>
    <x v="712"/>
    <x v="95"/>
    <x v="0"/>
    <x v="0"/>
    <s v="Lipitor"/>
    <x v="7"/>
    <s v="Lipitor (Pfizer) - Cada tableta contiene: atorvastatina 20 mg"/>
    <x v="1"/>
    <x v="10006"/>
    <x v="1"/>
    <x v="1"/>
  </r>
  <r>
    <n v="11042"/>
    <n v="212446"/>
    <x v="712"/>
    <x v="179"/>
    <x v="0"/>
    <x v="0"/>
    <s v="Lipitor"/>
    <x v="7"/>
    <s v="Lipitor (Pfizer) - Cada tableta contiene: atorvastatina 10 mg"/>
    <x v="1"/>
    <x v="10007"/>
    <x v="1"/>
    <x v="1"/>
  </r>
  <r>
    <n v="11043"/>
    <n v="212535"/>
    <x v="14"/>
    <x v="15"/>
    <x v="0"/>
    <x v="0"/>
    <s v="Clormicin"/>
    <x v="30"/>
    <s v="Clormicin (Biochem) - Cada tableta contiene: claritromicina 500 mg"/>
    <x v="1"/>
    <x v="10008"/>
    <x v="1"/>
    <x v="1"/>
  </r>
  <r>
    <n v="11044"/>
    <n v="212555"/>
    <x v="220"/>
    <x v="286"/>
    <x v="2"/>
    <x v="2"/>
    <s v="Tresilen"/>
    <x v="30"/>
    <s v="Tresilen (Biochem) - tubo 15 g - Cada 100 g contiene: desonida 0,05 g"/>
    <x v="1"/>
    <x v="10009"/>
    <x v="1"/>
    <x v="1"/>
  </r>
  <r>
    <n v="11045"/>
    <n v="212764"/>
    <x v="505"/>
    <x v="798"/>
    <x v="0"/>
    <x v="0"/>
    <s v="Hidroclorotiazida"/>
    <x v="1"/>
    <s v="Hidroclorotiazida (Genfar) - Cada tableta contiene: hidroclorotiazida 25 mg"/>
    <x v="1"/>
    <x v="10010"/>
    <x v="2"/>
    <x v="2"/>
  </r>
  <r>
    <n v="11046"/>
    <n v="213259"/>
    <x v="1425"/>
    <x v="2624"/>
    <x v="1"/>
    <x v="5"/>
    <s v="Bedoyecta"/>
    <x v="71"/>
    <s v="Bedoyecta (Grossman) - jeringa prellenada 2 ml - Cada 2 ml contiene: vitamina b1 100 mg + vitamina b6 50 mg + vitamina b12 10 mcg"/>
    <x v="1"/>
    <x v="10011"/>
    <x v="0"/>
    <x v="0"/>
  </r>
  <r>
    <n v="11047"/>
    <n v="213330"/>
    <x v="1426"/>
    <x v="2625"/>
    <x v="1"/>
    <x v="5"/>
    <s v="Avaxim"/>
    <x v="12"/>
    <s v="Avaxim (Sanofi Aventis) - jeringa prellenada 0,5 ml - Cada 0,5 ml contiene: virus de hepatitis a inactivado 160 ui"/>
    <x v="1"/>
    <x v="10012"/>
    <x v="0"/>
    <x v="0"/>
  </r>
  <r>
    <n v="11048"/>
    <n v="213612"/>
    <x v="190"/>
    <x v="259"/>
    <x v="1"/>
    <x v="20"/>
    <s v="Sporum Cast 2%"/>
    <x v="32"/>
    <s v="Sporum Cast 2% (Siegfried) - frasco 120 ml - Cada 100 ml contiene: ketoconazol 2 g"/>
    <x v="1"/>
    <x v="10013"/>
    <x v="0"/>
    <x v="0"/>
  </r>
  <r>
    <n v="11049"/>
    <n v="213704"/>
    <x v="136"/>
    <x v="169"/>
    <x v="1"/>
    <x v="1"/>
    <s v="Xalatan"/>
    <x v="7"/>
    <s v="Xalatan (Pfizer) - frasco 2,5 ml - Cada 1 ml contiene: latanoprost 50 mcg"/>
    <x v="1"/>
    <x v="10014"/>
    <x v="1"/>
    <x v="1"/>
  </r>
  <r>
    <n v="11050"/>
    <n v="213749"/>
    <x v="185"/>
    <x v="310"/>
    <x v="0"/>
    <x v="0"/>
    <s v="Amaryl"/>
    <x v="12"/>
    <s v="Amaryl (Sanofi Aventis) - Cada tableta contiene: glimepirida 2 mg"/>
    <x v="1"/>
    <x v="10015"/>
    <x v="1"/>
    <x v="1"/>
  </r>
  <r>
    <n v="11051"/>
    <n v="213751"/>
    <x v="185"/>
    <x v="243"/>
    <x v="0"/>
    <x v="0"/>
    <s v="Amaryl"/>
    <x v="12"/>
    <s v="Amaryl (Sanofi Aventis) - Cada tableta contiene: glimepirida 4 mg"/>
    <x v="1"/>
    <x v="10016"/>
    <x v="1"/>
    <x v="1"/>
  </r>
  <r>
    <n v="11052"/>
    <n v="213766"/>
    <x v="233"/>
    <x v="1082"/>
    <x v="0"/>
    <x v="0"/>
    <s v="Topamac"/>
    <x v="21"/>
    <s v="Topamac (Janssen) - Cada tableta contiene: topiramato 100 mg"/>
    <x v="1"/>
    <x v="4969"/>
    <x v="1"/>
    <x v="1"/>
  </r>
  <r>
    <n v="11053"/>
    <n v="21382"/>
    <x v="658"/>
    <x v="1088"/>
    <x v="2"/>
    <x v="4"/>
    <s v="Rocefin"/>
    <x v="368"/>
    <s v="Rocefin (Roche) - Cada vial contiene: ceftriaxona 1 g"/>
    <x v="1"/>
    <x v="10017"/>
    <x v="1"/>
    <x v="1"/>
  </r>
  <r>
    <n v="11054"/>
    <n v="214137"/>
    <x v="267"/>
    <x v="2626"/>
    <x v="2"/>
    <x v="9"/>
    <s v="Nasonex Spray Nasal"/>
    <x v="33"/>
    <s v="Nasonex Spray Nasal (Merck Sharp Dome) - spray 18 g - Cada 18 g contiene: mometasona 140 dosis"/>
    <x v="1"/>
    <x v="10018"/>
    <x v="0"/>
    <x v="0"/>
  </r>
  <r>
    <n v="11055"/>
    <n v="214137"/>
    <x v="267"/>
    <x v="2626"/>
    <x v="2"/>
    <x v="9"/>
    <s v="Nasonex Spray Nasal"/>
    <x v="33"/>
    <s v="Nasonex Spray Nasal (Merck Sharp Dome) - spray 18 g - Cada 18 g contiene: mometasona 140 dosis"/>
    <x v="1"/>
    <x v="10018"/>
    <x v="0"/>
    <x v="0"/>
  </r>
  <r>
    <n v="11056"/>
    <n v="214251"/>
    <x v="153"/>
    <x v="198"/>
    <x v="0"/>
    <x v="0"/>
    <s v="Loratadina"/>
    <x v="73"/>
    <s v="Loratadina (Laproff) - Cada tableta contiene: loratadina 10 mg"/>
    <x v="1"/>
    <x v="9792"/>
    <x v="2"/>
    <x v="2"/>
  </r>
  <r>
    <n v="11057"/>
    <n v="214314"/>
    <x v="746"/>
    <x v="3437"/>
    <x v="1"/>
    <x v="5"/>
    <s v="Biofigran"/>
    <x v="401"/>
    <s v="Biofigran (Biosidus) - vial 1 ml - Cada 1 ml contiene: filgrastim 300 mg"/>
    <x v="1"/>
    <x v="10019"/>
    <x v="0"/>
    <x v="0"/>
  </r>
  <r>
    <n v="11058"/>
    <n v="214396"/>
    <x v="31"/>
    <x v="33"/>
    <x v="1"/>
    <x v="5"/>
    <s v="Mobic"/>
    <x v="24"/>
    <s v="Mobic (Boehringer) - ampolla 1,5 ml - Cada 1,5 ml contiene: meloxicam 15 mg"/>
    <x v="1"/>
    <x v="10020"/>
    <x v="0"/>
    <x v="0"/>
  </r>
  <r>
    <n v="11059"/>
    <n v="21453"/>
    <x v="1021"/>
    <x v="1856"/>
    <x v="2"/>
    <x v="0"/>
    <s v="Dip"/>
    <x v="72"/>
    <s v="Dip (Merck) - Cada tableta contiene: sucralfato 1 g"/>
    <x v="1"/>
    <x v="10021"/>
    <x v="1"/>
    <x v="1"/>
  </r>
  <r>
    <n v="11060"/>
    <n v="21458"/>
    <x v="1408"/>
    <x v="2627"/>
    <x v="0"/>
    <x v="0"/>
    <s v="Ziac"/>
    <x v="72"/>
    <s v="Ziac (Merck) - Cada tableta contiene: hidroclorotiazida 6,25 mg + bisoprolol fumarato 2,5 mg"/>
    <x v="1"/>
    <x v="10022"/>
    <x v="0"/>
    <x v="0"/>
  </r>
  <r>
    <n v="11061"/>
    <n v="21463"/>
    <x v="346"/>
    <x v="2628"/>
    <x v="0"/>
    <x v="0"/>
    <s v="Stugeron"/>
    <x v="21"/>
    <s v="Stugeron (Janssen) - Cada tableta contiene: cinarizina 75 mg"/>
    <x v="1"/>
    <x v="10023"/>
    <x v="0"/>
    <x v="0"/>
  </r>
  <r>
    <n v="11062"/>
    <n v="21475"/>
    <x v="155"/>
    <x v="195"/>
    <x v="2"/>
    <x v="2"/>
    <s v="Fenilsone"/>
    <x v="0"/>
    <s v="Fenilsone (Lafrancol) - tubo 40 g - Cada 100 g contiene: clotrimazol 1 g"/>
    <x v="1"/>
    <x v="10024"/>
    <x v="1"/>
    <x v="1"/>
  </r>
  <r>
    <n v="11063"/>
    <n v="215183"/>
    <x v="803"/>
    <x v="1914"/>
    <x v="1"/>
    <x v="4"/>
    <s v="Gemzar Lilly"/>
    <x v="95"/>
    <s v="Gemzar Lilly (Eli Lilly) - vial 25 ml - Cada 25 ml contiene: gemcitabina 1 g"/>
    <x v="1"/>
    <x v="4981"/>
    <x v="1"/>
    <x v="1"/>
  </r>
  <r>
    <n v="11064"/>
    <n v="215185"/>
    <x v="803"/>
    <x v="3217"/>
    <x v="1"/>
    <x v="4"/>
    <s v="Gemzar Lilly"/>
    <x v="95"/>
    <s v="Gemzar Lilly (Eli Lilly) - vial 5 ml - Cada 5 ml contiene: gemcitabina 200 mg"/>
    <x v="1"/>
    <x v="10025"/>
    <x v="1"/>
    <x v="1"/>
  </r>
  <r>
    <n v="11065"/>
    <n v="21534"/>
    <x v="1240"/>
    <x v="2632"/>
    <x v="0"/>
    <x v="4"/>
    <s v="Endoxan"/>
    <x v="29"/>
    <s v="Endoxan (Baxter) - Cada vial contiene: ciclofosfamida 500 mg"/>
    <x v="1"/>
    <x v="10026"/>
    <x v="0"/>
    <x v="0"/>
  </r>
  <r>
    <n v="11066"/>
    <n v="21535"/>
    <x v="1240"/>
    <x v="2253"/>
    <x v="2"/>
    <x v="4"/>
    <s v="Endoxan"/>
    <x v="29"/>
    <s v="Endoxan (Baxter) - Cada vial contiene: ciclofosfamida 1 g"/>
    <x v="1"/>
    <x v="10027"/>
    <x v="0"/>
    <x v="0"/>
  </r>
  <r>
    <n v="11067"/>
    <n v="215439"/>
    <x v="355"/>
    <x v="513"/>
    <x v="1"/>
    <x v="4"/>
    <s v="Cernevit"/>
    <x v="350"/>
    <s v="Cernevit (Clintec Parenteral) - vial 8 ml - Cada 8 ml contiene: multivitaminas"/>
    <x v="1"/>
    <x v="10028"/>
    <x v="2"/>
    <x v="2"/>
  </r>
  <r>
    <n v="11068"/>
    <n v="215608"/>
    <x v="327"/>
    <x v="1265"/>
    <x v="0"/>
    <x v="0"/>
    <s v="Lamictal"/>
    <x v="40"/>
    <s v="Lamictal (Glaxosmithkline) - Cada tableta contiene: lamotrigina 100 mg"/>
    <x v="1"/>
    <x v="1979"/>
    <x v="1"/>
    <x v="1"/>
  </r>
  <r>
    <n v="11069"/>
    <n v="215610"/>
    <x v="327"/>
    <x v="2633"/>
    <x v="0"/>
    <x v="0"/>
    <s v="Lamictal"/>
    <x v="40"/>
    <s v="Lamictal (Glaxosmithkline) - Cada tableta contiene: lamotrigina 25 mg"/>
    <x v="1"/>
    <x v="525"/>
    <x v="0"/>
    <x v="0"/>
  </r>
  <r>
    <n v="11070"/>
    <n v="215612"/>
    <x v="327"/>
    <x v="2634"/>
    <x v="0"/>
    <x v="0"/>
    <s v="Lamictal"/>
    <x v="40"/>
    <s v="Lamictal (Glaxosmithkline) - Cada tableta contiene: lamotrigina 5 mg"/>
    <x v="1"/>
    <x v="10029"/>
    <x v="0"/>
    <x v="0"/>
  </r>
  <r>
    <n v="11071"/>
    <n v="215874"/>
    <x v="210"/>
    <x v="275"/>
    <x v="1"/>
    <x v="1"/>
    <s v="Alphagan"/>
    <x v="78"/>
    <s v="Alphagan (Allergan) - frasco 5 ml - Cada 1 ml contiene: brimonidina 2 mg"/>
    <x v="1"/>
    <x v="4989"/>
    <x v="1"/>
    <x v="1"/>
  </r>
  <r>
    <n v="11072"/>
    <n v="215882"/>
    <x v="624"/>
    <x v="1730"/>
    <x v="1"/>
    <x v="7"/>
    <s v="Hidroxido De Aluminio"/>
    <x v="11"/>
    <s v="Hidroxido De Aluminio (Tecnofar) - frasco 360 ml - Cada 100 ml contiene: hidroxido de aluminio 6 g"/>
    <x v="1"/>
    <x v="10030"/>
    <x v="1"/>
    <x v="1"/>
  </r>
  <r>
    <n v="11073"/>
    <n v="216049"/>
    <x v="1351"/>
    <x v="2469"/>
    <x v="0"/>
    <x v="0"/>
    <s v="Cellcept"/>
    <x v="368"/>
    <s v="Cellcept (Roche) - Cada tableta contiene: micofenolato de mofetilo 500 mg"/>
    <x v="1"/>
    <x v="10031"/>
    <x v="1"/>
    <x v="1"/>
  </r>
  <r>
    <n v="11074"/>
    <n v="216103"/>
    <x v="109"/>
    <x v="3438"/>
    <x v="2"/>
    <x v="8"/>
    <s v="Mucochem"/>
    <x v="30"/>
    <s v="Mucochem (Biochem) - sobre 5 g - Cada 5 g contiene: acetilcisteina 0,1 g"/>
    <x v="1"/>
    <x v="10032"/>
    <x v="0"/>
    <x v="0"/>
  </r>
  <r>
    <n v="11075"/>
    <n v="216131"/>
    <x v="23"/>
    <x v="25"/>
    <x v="1"/>
    <x v="7"/>
    <s v="Tramadol"/>
    <x v="127"/>
    <s v="Tramadol (Laboratorios Richmond) - frasco 10 ml - Cada 1 ml contiene: tramadol 100 mg"/>
    <x v="1"/>
    <x v="10033"/>
    <x v="1"/>
    <x v="1"/>
  </r>
  <r>
    <n v="11076"/>
    <n v="216497"/>
    <x v="665"/>
    <x v="2636"/>
    <x v="1"/>
    <x v="1"/>
    <s v="Patanol0.1%"/>
    <x v="26"/>
    <s v="Patanol0.1% (Novartis) - frasco 5 ml - Cada 1 ml contiene: olopatadina 1 mg"/>
    <x v="1"/>
    <x v="10034"/>
    <x v="0"/>
    <x v="0"/>
  </r>
  <r>
    <n v="11077"/>
    <n v="216523"/>
    <x v="357"/>
    <x v="1387"/>
    <x v="0"/>
    <x v="0"/>
    <s v="Lansoprazol"/>
    <x v="16"/>
    <s v="Lansoprazol (Tecnoquimicas) - Cada capsula contiene: lansoprazol 30 mg"/>
    <x v="1"/>
    <x v="10035"/>
    <x v="1"/>
    <x v="1"/>
  </r>
  <r>
    <n v="11078"/>
    <n v="217276"/>
    <x v="220"/>
    <x v="286"/>
    <x v="2"/>
    <x v="2"/>
    <s v="Desonida 0.05% Crema"/>
    <x v="32"/>
    <s v="Desonida 0.05% Crema (Siegfried) - tubo 15 g - Cada 100 g contiene: desonida 0,05 g"/>
    <x v="1"/>
    <x v="10036"/>
    <x v="2"/>
    <x v="2"/>
  </r>
  <r>
    <n v="11079"/>
    <n v="217278"/>
    <x v="220"/>
    <x v="592"/>
    <x v="2"/>
    <x v="2"/>
    <s v="Desonida 0.1% Crema"/>
    <x v="32"/>
    <s v="Desonida 0.1% Crema (Siegfried) - tubo 15 g - Cada 100 g contiene: desonida 0,1 g"/>
    <x v="1"/>
    <x v="10037"/>
    <x v="2"/>
    <x v="2"/>
  </r>
  <r>
    <n v="11080"/>
    <n v="21740"/>
    <x v="962"/>
    <x v="596"/>
    <x v="1"/>
    <x v="7"/>
    <s v="Vitamina C Gotas"/>
    <x v="82"/>
    <s v="Vitamina C Gotas (Ecar) - frasco 30 ml - Cada 1 ml contiene: vitamina c 100 mg"/>
    <x v="1"/>
    <x v="10038"/>
    <x v="2"/>
    <x v="2"/>
  </r>
  <r>
    <n v="11081"/>
    <n v="217467"/>
    <x v="1345"/>
    <x v="2638"/>
    <x v="0"/>
    <x v="0"/>
    <s v="Hyzaar"/>
    <x v="33"/>
    <s v="Hyzaar (Merck Sharp Dome) - Cada tableta contiene: hidroclorotiazida 12,5 mg + losartan 50 mg"/>
    <x v="1"/>
    <x v="10039"/>
    <x v="0"/>
    <x v="0"/>
  </r>
  <r>
    <n v="11082"/>
    <n v="21767"/>
    <x v="515"/>
    <x v="993"/>
    <x v="0"/>
    <x v="0"/>
    <s v="Sirdalud"/>
    <x v="26"/>
    <s v="Sirdalud (Novartis) - Cada tableta contiene: tizanidina 2 mg"/>
    <x v="1"/>
    <x v="10040"/>
    <x v="1"/>
    <x v="1"/>
  </r>
  <r>
    <n v="11083"/>
    <n v="21776"/>
    <x v="730"/>
    <x v="1243"/>
    <x v="0"/>
    <x v="0"/>
    <s v="Provera"/>
    <x v="7"/>
    <s v="Provera (Pfizer) - Cada tableta contiene: medroxiprogesterona 5 mg"/>
    <x v="1"/>
    <x v="10041"/>
    <x v="1"/>
    <x v="1"/>
  </r>
  <r>
    <n v="11084"/>
    <n v="217850"/>
    <x v="1430"/>
    <x v="2639"/>
    <x v="1"/>
    <x v="5"/>
    <s v="Fraxiparine"/>
    <x v="79"/>
    <s v="Fraxiparine (Aspen) - jeringa prellenada 0,4 ml - Cada 0,4 ml contiene: nadroparina 3800 ui"/>
    <x v="1"/>
    <x v="10042"/>
    <x v="0"/>
    <x v="0"/>
  </r>
  <r>
    <n v="11085"/>
    <n v="21786"/>
    <x v="515"/>
    <x v="823"/>
    <x v="0"/>
    <x v="0"/>
    <s v="Sirdalud"/>
    <x v="26"/>
    <s v="Sirdalud (Novartis) - Cada tableta contiene: tizanidina 4 mg"/>
    <x v="1"/>
    <x v="9577"/>
    <x v="0"/>
    <x v="0"/>
  </r>
  <r>
    <n v="11086"/>
    <n v="218000"/>
    <x v="1431"/>
    <x v="2640"/>
    <x v="3"/>
    <x v="4"/>
    <s v="Penicilina G Sodica"/>
    <x v="34"/>
    <s v="Penicilina G Sodica (Vitalis) - Cada vial contiene: penicilina g sodica 5000000 ui"/>
    <x v="1"/>
    <x v="10043"/>
    <x v="0"/>
    <x v="0"/>
  </r>
  <r>
    <n v="11087"/>
    <n v="218002"/>
    <x v="339"/>
    <x v="484"/>
    <x v="0"/>
    <x v="4"/>
    <s v="Ampicilina"/>
    <x v="34"/>
    <s v="Ampicilina (Vitalis) - Cada vial contiene: ampicilina 500 mg"/>
    <x v="1"/>
    <x v="10044"/>
    <x v="1"/>
    <x v="1"/>
  </r>
  <r>
    <n v="11088"/>
    <n v="218004"/>
    <x v="279"/>
    <x v="2641"/>
    <x v="2"/>
    <x v="4"/>
    <s v="Ampicilina + Sulbactam"/>
    <x v="34"/>
    <s v="Ampicilina + Sulbactam (Vitalis) - Cada vial contiene: sulbactam 0,5 g + ampicilina 1 g"/>
    <x v="1"/>
    <x v="3419"/>
    <x v="1"/>
    <x v="1"/>
  </r>
  <r>
    <n v="11089"/>
    <n v="218006"/>
    <x v="256"/>
    <x v="343"/>
    <x v="3"/>
    <x v="4"/>
    <s v="Penicilina G Benzatinica"/>
    <x v="34"/>
    <s v="Penicilina G Benzatinica (Vitalis) - Cada vial contiene: penicilina g benzatinica 2400000 ui"/>
    <x v="1"/>
    <x v="395"/>
    <x v="1"/>
    <x v="1"/>
  </r>
  <r>
    <n v="11090"/>
    <n v="218010"/>
    <x v="1420"/>
    <x v="2642"/>
    <x v="3"/>
    <x v="4"/>
    <s v="Penicilina G Procainica"/>
    <x v="34"/>
    <s v="Penicilina G Procainica (Vitalis) - Cada vial contiene: penicilina g procainica 800000 ui"/>
    <x v="1"/>
    <x v="10045"/>
    <x v="0"/>
    <x v="0"/>
  </r>
  <r>
    <n v="11091"/>
    <n v="218019"/>
    <x v="451"/>
    <x v="1321"/>
    <x v="0"/>
    <x v="0"/>
    <s v="Dilatrend"/>
    <x v="91"/>
    <s v="Dilatrend (Cheplapharm) - Cada tableta contiene: carvedilol 6,25 mg"/>
    <x v="1"/>
    <x v="10046"/>
    <x v="1"/>
    <x v="1"/>
  </r>
  <r>
    <n v="11092"/>
    <n v="218021"/>
    <x v="451"/>
    <x v="704"/>
    <x v="0"/>
    <x v="0"/>
    <s v="Dilatrend"/>
    <x v="91"/>
    <s v="Dilatrend (Cheplapharm) - Cada tableta contiene: carvedilol 12,5 mg"/>
    <x v="1"/>
    <x v="10047"/>
    <x v="1"/>
    <x v="1"/>
  </r>
  <r>
    <n v="11093"/>
    <n v="218164"/>
    <x v="1432"/>
    <x v="2643"/>
    <x v="1"/>
    <x v="6"/>
    <s v="Terburop Guayacolato Jarabe"/>
    <x v="118"/>
    <s v="Terburop Guayacolato Jarabe (Ropsohn) - frasco 120 ml - Cada 100 ml contiene: terbutalina 30 mg + guayacolato de glicerilo 1,33 g"/>
    <x v="1"/>
    <x v="10048"/>
    <x v="0"/>
    <x v="0"/>
  </r>
  <r>
    <n v="11094"/>
    <n v="218190"/>
    <x v="829"/>
    <x v="2645"/>
    <x v="1"/>
    <x v="7"/>
    <s v="Morfina"/>
    <x v="369"/>
    <s v="Morfina (Ministerio De Salud Y De La Protección Social) - frasco 30 ml - Cada 1 ml contiene: morfina 30 mg"/>
    <x v="1"/>
    <x v="10049"/>
    <x v="0"/>
    <x v="0"/>
  </r>
  <r>
    <n v="11095"/>
    <n v="218253"/>
    <x v="29"/>
    <x v="31"/>
    <x v="0"/>
    <x v="0"/>
    <s v="Tinidazol"/>
    <x v="3"/>
    <s v="Tinidazol (Memphis) - Cada tableta contiene: tinidazol 500 mg"/>
    <x v="1"/>
    <x v="10050"/>
    <x v="1"/>
    <x v="1"/>
  </r>
  <r>
    <n v="11096"/>
    <n v="218558"/>
    <x v="1382"/>
    <x v="2564"/>
    <x v="1"/>
    <x v="4"/>
    <s v="Alkeran"/>
    <x v="79"/>
    <s v="Alkeran (Aspen) - vial 10 ml - Cada 10 ml contiene: melfalan 50 mg"/>
    <x v="1"/>
    <x v="10051"/>
    <x v="1"/>
    <x v="1"/>
  </r>
  <r>
    <n v="11097"/>
    <n v="218560"/>
    <x v="773"/>
    <x v="2646"/>
    <x v="1"/>
    <x v="8"/>
    <s v="Zinnat"/>
    <x v="87"/>
    <s v="Zinnat (Sandoz) - frasco 70 ml - Cada 100 ml contiene: cefuroxima 5 g"/>
    <x v="1"/>
    <x v="10052"/>
    <x v="0"/>
    <x v="0"/>
  </r>
  <r>
    <n v="11098"/>
    <n v="218588"/>
    <x v="169"/>
    <x v="220"/>
    <x v="0"/>
    <x v="0"/>
    <s v="Seroxat"/>
    <x v="366"/>
    <s v="Seroxat (Smithkline) - Cada tableta contiene: paroxetina 20 mg"/>
    <x v="1"/>
    <x v="5015"/>
    <x v="1"/>
    <x v="1"/>
  </r>
  <r>
    <n v="11099"/>
    <n v="21873"/>
    <x v="437"/>
    <x v="684"/>
    <x v="2"/>
    <x v="3"/>
    <s v="Suero Oral"/>
    <x v="44"/>
    <s v="Suero Oral (Chalver) - sobre 20,5 g - Cada 20,5 g contiene: electrolitos con carbohidratos rehidratacion oral"/>
    <x v="1"/>
    <x v="10053"/>
    <x v="2"/>
    <x v="2"/>
  </r>
  <r>
    <n v="11100"/>
    <n v="219084"/>
    <x v="1433"/>
    <x v="2648"/>
    <x v="0"/>
    <x v="0"/>
    <s v="Naramig"/>
    <x v="40"/>
    <s v="Naramig (Glaxosmithkline) - Cada tableta contiene: naratriptan 2,5 mg"/>
    <x v="1"/>
    <x v="10054"/>
    <x v="0"/>
    <x v="0"/>
  </r>
  <r>
    <n v="11101"/>
    <n v="219368"/>
    <x v="211"/>
    <x v="951"/>
    <x v="2"/>
    <x v="2"/>
    <s v="Virex Ungüento"/>
    <x v="46"/>
    <s v="Virex Ungüento (Eurofarma) - tubo 30 g - Cada 100 g contiene: aciclovir 5 g"/>
    <x v="1"/>
    <x v="10055"/>
    <x v="1"/>
    <x v="1"/>
  </r>
  <r>
    <n v="11102"/>
    <n v="219603"/>
    <x v="256"/>
    <x v="2473"/>
    <x v="3"/>
    <x v="4"/>
    <s v="Penicilina G Benzatinica"/>
    <x v="34"/>
    <s v="Penicilina G Benzatinica (Vitalis) - Cada vial contiene: penicilina g benzatinica 1200000 ui"/>
    <x v="1"/>
    <x v="10056"/>
    <x v="1"/>
    <x v="1"/>
  </r>
  <r>
    <n v="11103"/>
    <n v="219782"/>
    <x v="1"/>
    <x v="2649"/>
    <x v="1"/>
    <x v="6"/>
    <s v="Moltoben"/>
    <x v="39"/>
    <s v="Moltoben (Bussi√©) - frasco 5 ml - Cada 100 ml contiene: fluoxetina 0,4 mg"/>
    <x v="1"/>
    <x v="10057"/>
    <x v="0"/>
    <x v="0"/>
  </r>
  <r>
    <n v="11104"/>
    <n v="220025"/>
    <x v="339"/>
    <x v="1193"/>
    <x v="2"/>
    <x v="4"/>
    <s v="Ampicilina"/>
    <x v="34"/>
    <s v="Ampicilina (Vitalis) - Cada vial contiene: ampicilina 1 g"/>
    <x v="1"/>
    <x v="8439"/>
    <x v="0"/>
    <x v="0"/>
  </r>
  <r>
    <n v="11105"/>
    <n v="220027"/>
    <x v="1431"/>
    <x v="2650"/>
    <x v="3"/>
    <x v="4"/>
    <s v="Penicilina G Sodica"/>
    <x v="34"/>
    <s v="Penicilina G Sodica (Vitalis) - Cada vial contiene: penicilina g sodica 1000000 ui"/>
    <x v="1"/>
    <x v="10058"/>
    <x v="0"/>
    <x v="0"/>
  </r>
  <r>
    <n v="11106"/>
    <n v="2202"/>
    <x v="630"/>
    <x v="1031"/>
    <x v="0"/>
    <x v="0"/>
    <s v="Plitican"/>
    <x v="12"/>
    <s v="Plitican (Sanofi Aventis) - Cada tableta contiene: alizaprida 50 mg"/>
    <x v="1"/>
    <x v="10059"/>
    <x v="1"/>
    <x v="1"/>
  </r>
  <r>
    <n v="11107"/>
    <n v="220303"/>
    <x v="735"/>
    <x v="2311"/>
    <x v="1"/>
    <x v="5"/>
    <s v="Lincomicina"/>
    <x v="34"/>
    <s v="Lincomicina (Vitalis) - ampolla 1 ml - Cada 1 ml contiene: lincomicina 300 mg"/>
    <x v="1"/>
    <x v="8945"/>
    <x v="2"/>
    <x v="2"/>
  </r>
  <r>
    <n v="11108"/>
    <n v="220305"/>
    <x v="735"/>
    <x v="1253"/>
    <x v="1"/>
    <x v="5"/>
    <s v="Lincomicina"/>
    <x v="34"/>
    <s v="Lincomicina (Vitalis) - ampolla 2 ml - Cada 2 ml contiene: lincomicina 600 mg"/>
    <x v="1"/>
    <x v="10060"/>
    <x v="2"/>
    <x v="2"/>
  </r>
  <r>
    <n v="11109"/>
    <n v="22144"/>
    <x v="205"/>
    <x v="1339"/>
    <x v="1"/>
    <x v="5"/>
    <s v="Lisalgil"/>
    <x v="24"/>
    <s v="Lisalgil (Boehringer) - ampolla 5 ml - Cada 5 ml contiene: dipirona 2 g"/>
    <x v="1"/>
    <x v="10061"/>
    <x v="1"/>
    <x v="1"/>
  </r>
  <r>
    <n v="11110"/>
    <n v="222155"/>
    <x v="979"/>
    <x v="1788"/>
    <x v="2"/>
    <x v="4"/>
    <s v="Oxacilina"/>
    <x v="34"/>
    <s v="Oxacilina (Vitalis) - Cada vial contiene: oxacilina 1 g"/>
    <x v="1"/>
    <x v="10062"/>
    <x v="0"/>
    <x v="0"/>
  </r>
  <r>
    <n v="11111"/>
    <n v="22231"/>
    <x v="1435"/>
    <x v="2653"/>
    <x v="1"/>
    <x v="1"/>
    <s v="Tears Naturale"/>
    <x v="2"/>
    <s v="Tears Naturale (Alcon) - frasco 15 ml - Cada 1 ml contiene: dextran 1 mg + hidroxipropilmetilcelulosa 3 mg"/>
    <x v="1"/>
    <x v="10063"/>
    <x v="0"/>
    <x v="0"/>
  </r>
  <r>
    <n v="11112"/>
    <n v="223133"/>
    <x v="1307"/>
    <x v="2654"/>
    <x v="1"/>
    <x v="3"/>
    <s v="Curam"/>
    <x v="87"/>
    <s v="Curam (Sandoz) - frasco 100 ml - Cada 5 ml contiene: amoxicilina 250 mg + acido clavulanico 2,5 mg"/>
    <x v="1"/>
    <x v="10064"/>
    <x v="0"/>
    <x v="0"/>
  </r>
  <r>
    <n v="11113"/>
    <n v="223135"/>
    <x v="186"/>
    <x v="1755"/>
    <x v="0"/>
    <x v="0"/>
    <s v="Curam"/>
    <x v="87"/>
    <s v="Curam (Sandoz) - Cada tableta contiene: amoxicilina 500 mg + acido clavulanico 125 mg"/>
    <x v="1"/>
    <x v="10065"/>
    <x v="0"/>
    <x v="0"/>
  </r>
  <r>
    <n v="11114"/>
    <n v="223139"/>
    <x v="887"/>
    <x v="1587"/>
    <x v="0"/>
    <x v="0"/>
    <s v="Femara"/>
    <x v="26"/>
    <s v="Femara (Novartis) - Cada tableta contiene: letrozol 2,5 mg"/>
    <x v="1"/>
    <x v="10066"/>
    <x v="1"/>
    <x v="1"/>
  </r>
  <r>
    <n v="11115"/>
    <n v="223599"/>
    <x v="551"/>
    <x v="891"/>
    <x v="0"/>
    <x v="0"/>
    <s v="Dostinex"/>
    <x v="7"/>
    <s v="Dostinex (Pfizer) - Cada tableta contiene: cabergolina 0,5 mg"/>
    <x v="1"/>
    <x v="10067"/>
    <x v="0"/>
    <x v="0"/>
  </r>
  <r>
    <n v="11116"/>
    <n v="224030"/>
    <x v="1436"/>
    <x v="2655"/>
    <x v="1"/>
    <x v="5"/>
    <s v="Humalog"/>
    <x v="95"/>
    <s v="Humalog (Eli Lilly) - vial 10 ml - Cada 1 ml contiene: insulina lispro 100 ui"/>
    <x v="1"/>
    <x v="10068"/>
    <x v="0"/>
    <x v="0"/>
  </r>
  <r>
    <n v="11117"/>
    <n v="224174"/>
    <x v="1437"/>
    <x v="2657"/>
    <x v="0"/>
    <x v="0"/>
    <s v="Stelazine"/>
    <x v="51"/>
    <s v="Stelazine (Bago) - Cada tableta contiene: trifluoperazina 5 mg"/>
    <x v="1"/>
    <x v="3595"/>
    <x v="0"/>
    <x v="0"/>
  </r>
  <r>
    <n v="11118"/>
    <n v="224203"/>
    <x v="53"/>
    <x v="2658"/>
    <x v="0"/>
    <x v="0"/>
    <s v="Zentel"/>
    <x v="40"/>
    <s v="Zentel (Glaxosmithkline) - Cada tableta contiene: albendazol 400 mg"/>
    <x v="1"/>
    <x v="10069"/>
    <x v="0"/>
    <x v="0"/>
  </r>
  <r>
    <n v="11119"/>
    <n v="224286"/>
    <x v="141"/>
    <x v="300"/>
    <x v="0"/>
    <x v="0"/>
    <s v="Singulair"/>
    <x v="33"/>
    <s v="Singulair (Merck Sharp Dome) - Cada tableta contiene: montelukast 10 mg"/>
    <x v="1"/>
    <x v="10070"/>
    <x v="1"/>
    <x v="1"/>
  </r>
  <r>
    <n v="11120"/>
    <n v="224394"/>
    <x v="141"/>
    <x v="454"/>
    <x v="0"/>
    <x v="0"/>
    <s v="Singulair"/>
    <x v="33"/>
    <s v="Singulair (Merck Sharp Dome) - Cada tableta contiene: montelukast 5 mg"/>
    <x v="1"/>
    <x v="10071"/>
    <x v="1"/>
    <x v="1"/>
  </r>
  <r>
    <n v="11121"/>
    <n v="224493"/>
    <x v="1307"/>
    <x v="2433"/>
    <x v="1"/>
    <x v="3"/>
    <s v="Clavulin Junior 12H"/>
    <x v="40"/>
    <s v="Clavulin Junior 12H (Glaxosmithkline) - frasco 60 ml - Cada 5 ml contiene: amoxicilina 400 mg + acido clavulanico 57 mg"/>
    <x v="1"/>
    <x v="10072"/>
    <x v="1"/>
    <x v="1"/>
  </r>
  <r>
    <n v="11122"/>
    <n v="224715"/>
    <x v="513"/>
    <x v="1153"/>
    <x v="0"/>
    <x v="0"/>
    <s v="Seroquel"/>
    <x v="17"/>
    <s v="Seroquel (Astrazeneca) - Cada tableta contiene: quetiapina 100 mg"/>
    <x v="1"/>
    <x v="5044"/>
    <x v="1"/>
    <x v="1"/>
  </r>
  <r>
    <n v="11123"/>
    <n v="224717"/>
    <x v="513"/>
    <x v="1157"/>
    <x v="0"/>
    <x v="0"/>
    <s v="Seroquel"/>
    <x v="17"/>
    <s v="Seroquel (Astrazeneca) - Cada tableta contiene: quetiapina 200 mg"/>
    <x v="1"/>
    <x v="5045"/>
    <x v="1"/>
    <x v="1"/>
  </r>
  <r>
    <n v="11124"/>
    <n v="224719"/>
    <x v="513"/>
    <x v="873"/>
    <x v="0"/>
    <x v="0"/>
    <s v="Seroquel"/>
    <x v="17"/>
    <s v="Seroquel (Astrazeneca) - Cada tableta contiene: quetiapina 25 mg"/>
    <x v="1"/>
    <x v="5046"/>
    <x v="1"/>
    <x v="1"/>
  </r>
  <r>
    <n v="11125"/>
    <n v="224818"/>
    <x v="357"/>
    <x v="516"/>
    <x v="0"/>
    <x v="0"/>
    <s v="Lopral Md"/>
    <x v="57"/>
    <s v="Lopral Md (Mega Labs) - Cada capsula contiene: lansoprazol 15 mg"/>
    <x v="1"/>
    <x v="1737"/>
    <x v="1"/>
    <x v="1"/>
  </r>
  <r>
    <n v="11126"/>
    <n v="224830"/>
    <x v="259"/>
    <x v="1790"/>
    <x v="0"/>
    <x v="0"/>
    <s v="Losartan"/>
    <x v="62"/>
    <s v="Losartan (Mk) - Cada tableta contiene: losartan 50 mg"/>
    <x v="1"/>
    <x v="3248"/>
    <x v="0"/>
    <x v="0"/>
  </r>
  <r>
    <n v="11127"/>
    <n v="224929"/>
    <x v="202"/>
    <x v="318"/>
    <x v="0"/>
    <x v="0"/>
    <s v="Sultamicilina"/>
    <x v="8"/>
    <s v="Sultamicilina (La Sante) - Cada tableta contiene: sultamicilina 375 mg"/>
    <x v="1"/>
    <x v="10073"/>
    <x v="2"/>
    <x v="2"/>
  </r>
  <r>
    <n v="11128"/>
    <n v="224991"/>
    <x v="1809"/>
    <x v="1938"/>
    <x v="0"/>
    <x v="0"/>
    <s v="Combivir"/>
    <x v="40"/>
    <s v="Combivir (Glaxosmithkline) - Cada tableta contiene: lamivudina 150 mg + zidovudina 300 mg"/>
    <x v="1"/>
    <x v="10074"/>
    <x v="1"/>
    <x v="1"/>
  </r>
  <r>
    <n v="11129"/>
    <n v="22501"/>
    <x v="530"/>
    <x v="2661"/>
    <x v="1"/>
    <x v="5"/>
    <s v="Agua Esteril Para Inyeccion"/>
    <x v="115"/>
    <s v="Agua Esteril Para Inyeccion (Corpaul) - Cada bolsa contiene: agua esteril 500 ml"/>
    <x v="1"/>
    <x v="10075"/>
    <x v="0"/>
    <x v="0"/>
  </r>
  <r>
    <n v="11130"/>
    <n v="22501"/>
    <x v="530"/>
    <x v="2661"/>
    <x v="1"/>
    <x v="5"/>
    <s v="Agua Esteril Para Inyeccion"/>
    <x v="115"/>
    <s v="Agua Esteril Para Inyeccion (Corpaul) - Cada bolsa contiene: agua esteril 500 ml"/>
    <x v="1"/>
    <x v="10075"/>
    <x v="0"/>
    <x v="0"/>
  </r>
  <r>
    <n v="11131"/>
    <n v="22501"/>
    <x v="530"/>
    <x v="2661"/>
    <x v="1"/>
    <x v="5"/>
    <s v="Agua Esteril Para Inyeccion"/>
    <x v="115"/>
    <s v="Agua Esteril Para Inyeccion (Corpaul) - Cada bolsa contiene: agua esteril 500 ml"/>
    <x v="1"/>
    <x v="10075"/>
    <x v="0"/>
    <x v="0"/>
  </r>
  <r>
    <n v="11132"/>
    <n v="225064"/>
    <x v="1286"/>
    <x v="2350"/>
    <x v="1"/>
    <x v="5"/>
    <s v="Hioscina N-Butil Bromuro"/>
    <x v="34"/>
    <s v="Hioscina N-Butil Bromuro (Vitalis) - ampolla 1 ml - Cada 1 ml contiene: hioscina 20 mg"/>
    <x v="1"/>
    <x v="7505"/>
    <x v="0"/>
    <x v="0"/>
  </r>
  <r>
    <n v="11133"/>
    <n v="22511"/>
    <x v="37"/>
    <x v="973"/>
    <x v="0"/>
    <x v="0"/>
    <s v="Leponex"/>
    <x v="20"/>
    <s v="Leponex (Mylan) - Cada tableta contiene: clozapina 100 mg"/>
    <x v="1"/>
    <x v="10076"/>
    <x v="1"/>
    <x v="1"/>
  </r>
  <r>
    <n v="11134"/>
    <n v="225132"/>
    <x v="14"/>
    <x v="15"/>
    <x v="0"/>
    <x v="0"/>
    <s v="Claritromicina"/>
    <x v="62"/>
    <s v="Claritromicina (Mk) - Cada tableta contiene: claritromicina 500 mg"/>
    <x v="1"/>
    <x v="10077"/>
    <x v="0"/>
    <x v="0"/>
  </r>
  <r>
    <n v="11135"/>
    <n v="225143"/>
    <x v="14"/>
    <x v="34"/>
    <x v="1"/>
    <x v="8"/>
    <s v="Claritromicina"/>
    <x v="62"/>
    <s v="Claritromicina (Mk) - frasco 50 ml - Cada 5 ml contiene: claritromicina 250 mg"/>
    <x v="1"/>
    <x v="10078"/>
    <x v="1"/>
    <x v="1"/>
  </r>
  <r>
    <n v="11136"/>
    <n v="225194"/>
    <x v="1439"/>
    <x v="2662"/>
    <x v="0"/>
    <x v="0"/>
    <s v="Gemfibrozilo"/>
    <x v="62"/>
    <s v="Gemfibrozilo (Mk) - Cada tableta contiene: gemfibrozilo 900 mg"/>
    <x v="1"/>
    <x v="10079"/>
    <x v="2"/>
    <x v="2"/>
  </r>
  <r>
    <n v="11137"/>
    <n v="225311"/>
    <x v="1440"/>
    <x v="2663"/>
    <x v="1"/>
    <x v="15"/>
    <s v="Otirilin"/>
    <x v="235"/>
    <s v="Otirilin (Biocodex) - frasco 15 ml - Cada 100 g contiene: lidocaina 1 g + antipirina 4 g"/>
    <x v="1"/>
    <x v="10080"/>
    <x v="0"/>
    <x v="0"/>
  </r>
  <r>
    <n v="11138"/>
    <n v="225347"/>
    <x v="269"/>
    <x v="373"/>
    <x v="0"/>
    <x v="0"/>
    <s v="Simvastatina"/>
    <x v="62"/>
    <s v="Simvastatina (Mk) - Cada tableta contiene: simvastatina 20 mg"/>
    <x v="1"/>
    <x v="8656"/>
    <x v="1"/>
    <x v="1"/>
  </r>
  <r>
    <n v="11139"/>
    <n v="225390"/>
    <x v="233"/>
    <x v="1084"/>
    <x v="0"/>
    <x v="0"/>
    <s v="Topamac"/>
    <x v="21"/>
    <s v="Topamac (Janssen) - Cada tableta contiene: topiramato 25 mg"/>
    <x v="1"/>
    <x v="5058"/>
    <x v="1"/>
    <x v="1"/>
  </r>
  <r>
    <n v="11140"/>
    <n v="225392"/>
    <x v="233"/>
    <x v="1083"/>
    <x v="0"/>
    <x v="0"/>
    <s v="Topamac"/>
    <x v="21"/>
    <s v="Topamac (Janssen) - Cada tableta contiene: topiramato 50 mg"/>
    <x v="1"/>
    <x v="5059"/>
    <x v="1"/>
    <x v="1"/>
  </r>
  <r>
    <n v="11141"/>
    <n v="225393"/>
    <x v="325"/>
    <x v="1562"/>
    <x v="1"/>
    <x v="7"/>
    <s v="Magnesia"/>
    <x v="11"/>
    <s v="Magnesia (Tecnofar) - frasco 120 ml - Cada 100 ml contiene: hidroxido de magnesio 8,5 g"/>
    <x v="1"/>
    <x v="10081"/>
    <x v="0"/>
    <x v="0"/>
  </r>
  <r>
    <n v="11142"/>
    <n v="22542"/>
    <x v="1441"/>
    <x v="2664"/>
    <x v="1"/>
    <x v="5"/>
    <s v="Omnipaque"/>
    <x v="58"/>
    <s v="Omnipaque (Ge Healthcare) - botella 50 ml - Cada 1 ml contiene: iohexol 300 mg"/>
    <x v="1"/>
    <x v="10082"/>
    <x v="0"/>
    <x v="0"/>
  </r>
  <r>
    <n v="11143"/>
    <n v="22543"/>
    <x v="1441"/>
    <x v="2665"/>
    <x v="1"/>
    <x v="5"/>
    <s v="Omnipaque"/>
    <x v="58"/>
    <s v="Omnipaque (Ge Healthcare) - botella 50 ml - Cada 1 ml contiene: iohexol 350 mg"/>
    <x v="1"/>
    <x v="10083"/>
    <x v="0"/>
    <x v="0"/>
  </r>
  <r>
    <n v="11144"/>
    <n v="225487"/>
    <x v="113"/>
    <x v="134"/>
    <x v="0"/>
    <x v="0"/>
    <s v="Viagra"/>
    <x v="7"/>
    <s v="Viagra (Pfizer) - Cada tableta contiene: sildenafil 50 mg"/>
    <x v="1"/>
    <x v="10084"/>
    <x v="1"/>
    <x v="1"/>
  </r>
  <r>
    <n v="11145"/>
    <n v="226031"/>
    <x v="1186"/>
    <x v="2323"/>
    <x v="0"/>
    <x v="0"/>
    <s v="Detrusitol"/>
    <x v="7"/>
    <s v="Detrusitol (Pfizer) - Cada tableta contiene: tolterodina 2 mg"/>
    <x v="1"/>
    <x v="10085"/>
    <x v="1"/>
    <x v="1"/>
  </r>
  <r>
    <n v="11146"/>
    <n v="226033"/>
    <x v="422"/>
    <x v="659"/>
    <x v="0"/>
    <x v="0"/>
    <s v="Aprovel"/>
    <x v="12"/>
    <s v="Aprovel (Sanofi Aventis) - Cada tableta contiene: irbesartan 300 mg"/>
    <x v="1"/>
    <x v="10086"/>
    <x v="1"/>
    <x v="1"/>
  </r>
  <r>
    <n v="11147"/>
    <n v="226042"/>
    <x v="1156"/>
    <x v="2089"/>
    <x v="0"/>
    <x v="0"/>
    <s v="Atacand"/>
    <x v="17"/>
    <s v="Atacand (Astrazeneca) - Cada tableta contiene: candesartán 16 mg"/>
    <x v="1"/>
    <x v="5066"/>
    <x v="1"/>
    <x v="1"/>
  </r>
  <r>
    <n v="11148"/>
    <n v="226058"/>
    <x v="1442"/>
    <x v="2666"/>
    <x v="0"/>
    <x v="0"/>
    <s v="Voxamin"/>
    <x v="63"/>
    <s v="Voxamin (Incobra) - Cada tableta contiene: fluvoxamina 100 mg"/>
    <x v="1"/>
    <x v="4958"/>
    <x v="2"/>
    <x v="2"/>
  </r>
  <r>
    <n v="11149"/>
    <n v="22606"/>
    <x v="135"/>
    <x v="788"/>
    <x v="0"/>
    <x v="0"/>
    <s v="Amoxal"/>
    <x v="40"/>
    <s v="Amoxal (Glaxosmithkline) - Cada capsula contiene: amoxicilina 500 mg"/>
    <x v="1"/>
    <x v="10087"/>
    <x v="1"/>
    <x v="1"/>
  </r>
  <r>
    <n v="11150"/>
    <n v="226266"/>
    <x v="109"/>
    <x v="508"/>
    <x v="2"/>
    <x v="8"/>
    <s v="N-Acetil Cisteina"/>
    <x v="62"/>
    <s v="N-Acetil Cisteina (Mk) - sobre 1,5 g - Cada 1,5 g contiene: acetilcisteina 600 mg"/>
    <x v="1"/>
    <x v="10088"/>
    <x v="0"/>
    <x v="0"/>
  </r>
  <r>
    <n v="11151"/>
    <n v="226330"/>
    <x v="19"/>
    <x v="1129"/>
    <x v="0"/>
    <x v="10"/>
    <s v="Bexon"/>
    <x v="42"/>
    <s v="Bexon (Monte Verde) - Cada ovulo contiene: clindamicina 100 mg"/>
    <x v="1"/>
    <x v="10089"/>
    <x v="0"/>
    <x v="0"/>
  </r>
  <r>
    <n v="11152"/>
    <n v="226390"/>
    <x v="1443"/>
    <x v="2667"/>
    <x v="1"/>
    <x v="7"/>
    <s v="Sertal Gotas"/>
    <x v="57"/>
    <s v="Sertal Gotas (Mega Labs) - frasco 20 ml - Cada 100 ml contiene: propinox 1 g"/>
    <x v="1"/>
    <x v="10090"/>
    <x v="0"/>
    <x v="0"/>
  </r>
  <r>
    <n v="11153"/>
    <n v="226433"/>
    <x v="1445"/>
    <x v="2669"/>
    <x v="0"/>
    <x v="0"/>
    <s v="Sertal"/>
    <x v="57"/>
    <s v="Sertal (Mega Labs) - Cada tableta contiene: clonixinato de lisina 125 mg + propinox clorhidrato 10 mg"/>
    <x v="1"/>
    <x v="10091"/>
    <x v="0"/>
    <x v="0"/>
  </r>
  <r>
    <n v="11154"/>
    <n v="226438"/>
    <x v="21"/>
    <x v="22"/>
    <x v="0"/>
    <x v="0"/>
    <s v="Amitriptilina"/>
    <x v="16"/>
    <s v="Amitriptilina (Tecnoquimicas) - Cada tableta contiene: amitriptilina 25 mg"/>
    <x v="1"/>
    <x v="10092"/>
    <x v="0"/>
    <x v="0"/>
  </r>
  <r>
    <n v="11155"/>
    <n v="226463"/>
    <x v="1446"/>
    <x v="2670"/>
    <x v="0"/>
    <x v="0"/>
    <s v="Migradorixina"/>
    <x v="57"/>
    <s v="Migradorixina (Mega Labs) - Cada tableta contiene: tartrato de ergotamina 1 mg + clonixinato de lisina 125 mg"/>
    <x v="1"/>
    <x v="10093"/>
    <x v="0"/>
    <x v="0"/>
  </r>
  <r>
    <n v="11156"/>
    <n v="226529"/>
    <x v="1447"/>
    <x v="2671"/>
    <x v="1"/>
    <x v="5"/>
    <s v="Diprospan"/>
    <x v="33"/>
    <s v="Diprospan (Merck Sharp Dome) - jeringa prellenada 1 ml - Cada 1 ml contiene: fosfato disódico de betametasona 2 mg + dipropionato de betametasona 5 mg"/>
    <x v="1"/>
    <x v="10094"/>
    <x v="2"/>
    <x v="2"/>
  </r>
  <r>
    <n v="11157"/>
    <n v="226609"/>
    <x v="1448"/>
    <x v="553"/>
    <x v="0"/>
    <x v="0"/>
    <s v="Diovan"/>
    <x v="26"/>
    <s v="Diovan (Novartis) - Cada tableta contiene: valsartan 80 mg + hidroclorotiazida 12,5 mg"/>
    <x v="1"/>
    <x v="10095"/>
    <x v="0"/>
    <x v="0"/>
  </r>
  <r>
    <n v="11158"/>
    <n v="226665"/>
    <x v="1449"/>
    <x v="2672"/>
    <x v="1"/>
    <x v="5"/>
    <s v="Konakion"/>
    <x v="91"/>
    <s v="Konakion (Cheplapharm) - ampolla 1 ml - Cada 1 ml contiene: vitamina k1 10 mg"/>
    <x v="1"/>
    <x v="10096"/>
    <x v="0"/>
    <x v="0"/>
  </r>
  <r>
    <n v="11159"/>
    <n v="226679"/>
    <x v="834"/>
    <x v="1469"/>
    <x v="1"/>
    <x v="7"/>
    <s v="Tegretol 2%"/>
    <x v="26"/>
    <s v="Tegretol 2% (Novartis) - frasco 100 ml - Cada 100 ml contiene: carbamazepina 2 g"/>
    <x v="1"/>
    <x v="10097"/>
    <x v="0"/>
    <x v="0"/>
  </r>
  <r>
    <n v="11160"/>
    <n v="226747"/>
    <x v="1810"/>
    <x v="3439"/>
    <x v="3"/>
    <x v="4"/>
    <s v="Feiba"/>
    <x v="247"/>
    <s v="Feiba (Baxalta) - Cada vial contiene: prote√≠na plasmática humana con actividad contra losinhibidores del factor viii 500 ui"/>
    <x v="1"/>
    <x v="10098"/>
    <x v="0"/>
    <x v="0"/>
  </r>
  <r>
    <n v="11161"/>
    <n v="226750"/>
    <x v="1811"/>
    <x v="3440"/>
    <x v="3"/>
    <x v="4"/>
    <s v="Immunate"/>
    <x v="247"/>
    <s v="Immunate (Baxalta) - vial 250 ui - Cada 5 ml contiene: factor viii de coagulacion humana 250 ui"/>
    <x v="1"/>
    <x v="10099"/>
    <x v="0"/>
    <x v="0"/>
  </r>
  <r>
    <n v="11162"/>
    <n v="226777"/>
    <x v="1268"/>
    <x v="2314"/>
    <x v="1"/>
    <x v="5"/>
    <s v="Mabthera Roche"/>
    <x v="368"/>
    <s v="Mabthera Roche (Roche) - vial 10 ml - Cada 1 ml contiene: rituximab 10 mg"/>
    <x v="1"/>
    <x v="10100"/>
    <x v="2"/>
    <x v="2"/>
  </r>
  <r>
    <n v="11163"/>
    <n v="226838"/>
    <x v="1654"/>
    <x v="3441"/>
    <x v="3"/>
    <x v="4"/>
    <s v="Concentrado De Factor Vii"/>
    <x v="247"/>
    <s v="Concentrado De Factor Vii (Baxalta) - Cada vial contiene: factor de coagulacion vii 600 ui"/>
    <x v="1"/>
    <x v="10101"/>
    <x v="0"/>
    <x v="0"/>
  </r>
  <r>
    <n v="11164"/>
    <n v="22684"/>
    <x v="52"/>
    <x v="822"/>
    <x v="1"/>
    <x v="5"/>
    <s v="Artrites"/>
    <x v="32"/>
    <s v="Artrites (Siegfried) - ampolla 3 ml - Cada 3 ml contiene: diclofenaco 100 mg"/>
    <x v="1"/>
    <x v="10102"/>
    <x v="0"/>
    <x v="0"/>
  </r>
  <r>
    <n v="11165"/>
    <n v="226859"/>
    <x v="357"/>
    <x v="1387"/>
    <x v="0"/>
    <x v="0"/>
    <s v="Lansoprazol"/>
    <x v="8"/>
    <s v="Lansoprazol (La Sante) - Cada capsula contiene: lansoprazol 30 mg"/>
    <x v="1"/>
    <x v="6206"/>
    <x v="0"/>
    <x v="0"/>
  </r>
  <r>
    <n v="11166"/>
    <n v="226891"/>
    <x v="1016"/>
    <x v="1852"/>
    <x v="1"/>
    <x v="1"/>
    <s v="Refresh Tears"/>
    <x v="78"/>
    <s v="Refresh Tears (Allergan) - frasco 10 ml - Cada 1 ml contiene: carboximetilcelulosa 5 mg"/>
    <x v="1"/>
    <x v="10103"/>
    <x v="0"/>
    <x v="0"/>
  </r>
  <r>
    <n v="11167"/>
    <n v="226986"/>
    <x v="523"/>
    <x v="836"/>
    <x v="2"/>
    <x v="3"/>
    <s v="Smecta"/>
    <x v="370"/>
    <s v="Smecta (Beaufour Ipsen) - Cada sobre contiene: diosmectita 3 g"/>
    <x v="1"/>
    <x v="10104"/>
    <x v="1"/>
    <x v="1"/>
  </r>
  <r>
    <n v="11168"/>
    <n v="227028"/>
    <x v="1450"/>
    <x v="2673"/>
    <x v="0"/>
    <x v="25"/>
    <s v="Procto-Glyvenol"/>
    <x v="40"/>
    <s v="Procto-Glyvenol (Glaxosmithkline) - Cada supositorio contiene: lidocaina 40 mg + tribenosido 400 mg"/>
    <x v="1"/>
    <x v="10105"/>
    <x v="0"/>
    <x v="0"/>
  </r>
  <r>
    <n v="11169"/>
    <n v="227029"/>
    <x v="52"/>
    <x v="2674"/>
    <x v="1"/>
    <x v="25"/>
    <s v="Voltaren"/>
    <x v="26"/>
    <s v="Voltaren (Novartis) - Cada supositorio contiene: diclofenaco 100 ml"/>
    <x v="1"/>
    <x v="10106"/>
    <x v="0"/>
    <x v="0"/>
  </r>
  <r>
    <n v="11170"/>
    <n v="227030"/>
    <x v="1451"/>
    <x v="2675"/>
    <x v="0"/>
    <x v="0"/>
    <s v="Anafranil"/>
    <x v="26"/>
    <s v="Anafranil (Novartis) - Cada tableta contiene: clomipramina 25 mg"/>
    <x v="1"/>
    <x v="10107"/>
    <x v="0"/>
    <x v="0"/>
  </r>
  <r>
    <n v="11171"/>
    <n v="227031"/>
    <x v="1451"/>
    <x v="2676"/>
    <x v="0"/>
    <x v="16"/>
    <s v="Anafranil Retard"/>
    <x v="26"/>
    <s v="Anafranil Retard (Novartis) - Cada tableta contiene: clomipramina 75 mg"/>
    <x v="1"/>
    <x v="10108"/>
    <x v="0"/>
    <x v="0"/>
  </r>
  <r>
    <n v="11172"/>
    <n v="227035"/>
    <x v="409"/>
    <x v="1468"/>
    <x v="1"/>
    <x v="12"/>
    <s v="Wescohex"/>
    <x v="191"/>
    <s v="Wescohex (Electrowest) - frasco 500 ml - Cada 100 ml contiene: clorhexidina 4 g"/>
    <x v="1"/>
    <x v="10109"/>
    <x v="1"/>
    <x v="1"/>
  </r>
  <r>
    <n v="11173"/>
    <n v="227057"/>
    <x v="61"/>
    <x v="898"/>
    <x v="1"/>
    <x v="3"/>
    <s v="Cefalexina"/>
    <x v="8"/>
    <s v="Cefalexina (La Sante) - frasco 60 ml - Cada 5 ml contiene: cefalexina 250 mg"/>
    <x v="1"/>
    <x v="128"/>
    <x v="0"/>
    <x v="0"/>
  </r>
  <r>
    <n v="11174"/>
    <n v="227295"/>
    <x v="332"/>
    <x v="850"/>
    <x v="2"/>
    <x v="2"/>
    <s v="Lamisil 1%"/>
    <x v="40"/>
    <s v="Lamisil 1% (Glaxosmithkline) - tubo 15 g - Cada 100 g contiene: terbinafina 1 g"/>
    <x v="1"/>
    <x v="10110"/>
    <x v="1"/>
    <x v="1"/>
  </r>
  <r>
    <n v="11175"/>
    <n v="227297"/>
    <x v="52"/>
    <x v="55"/>
    <x v="2"/>
    <x v="2"/>
    <s v="Voltaren Emulgel"/>
    <x v="40"/>
    <s v="Voltaren Emulgel (Glaxosmithkline) - tubo 30 g - Cada 100 g contiene: diclofenaco 1 g"/>
    <x v="1"/>
    <x v="10111"/>
    <x v="1"/>
    <x v="1"/>
  </r>
  <r>
    <n v="11176"/>
    <n v="227311"/>
    <x v="284"/>
    <x v="1290"/>
    <x v="0"/>
    <x v="16"/>
    <s v="Efexor Xr"/>
    <x v="7"/>
    <s v="Efexor Xr (Pfizer) - Cada capsula contiene: venlafaxina 75 mg"/>
    <x v="1"/>
    <x v="10112"/>
    <x v="1"/>
    <x v="1"/>
  </r>
  <r>
    <n v="11177"/>
    <n v="227312"/>
    <x v="284"/>
    <x v="1291"/>
    <x v="0"/>
    <x v="16"/>
    <s v="Efexor Xr"/>
    <x v="7"/>
    <s v="Efexor Xr (Pfizer) - Cada capsula contiene: venlafaxina 150 mg"/>
    <x v="1"/>
    <x v="10113"/>
    <x v="1"/>
    <x v="1"/>
  </r>
  <r>
    <n v="11178"/>
    <n v="227361"/>
    <x v="605"/>
    <x v="982"/>
    <x v="0"/>
    <x v="0"/>
    <s v="Carduran"/>
    <x v="7"/>
    <s v="Carduran (Pfizer) - Cada tableta contiene: doxazosina 4 mg"/>
    <x v="1"/>
    <x v="10114"/>
    <x v="1"/>
    <x v="1"/>
  </r>
  <r>
    <n v="11179"/>
    <n v="227365"/>
    <x v="834"/>
    <x v="2677"/>
    <x v="0"/>
    <x v="0"/>
    <s v="Tegretol Retard"/>
    <x v="26"/>
    <s v="Tegretol Retard (Novartis) - Cada tableta contiene: carbamazepina 400 mg"/>
    <x v="1"/>
    <x v="5099"/>
    <x v="0"/>
    <x v="0"/>
  </r>
  <r>
    <n v="11180"/>
    <n v="227368"/>
    <x v="52"/>
    <x v="103"/>
    <x v="0"/>
    <x v="16"/>
    <s v="Voltaren"/>
    <x v="26"/>
    <s v="Voltaren (Novartis) - Cada tableta contiene: diclofenaco 50 mg"/>
    <x v="1"/>
    <x v="10115"/>
    <x v="1"/>
    <x v="1"/>
  </r>
  <r>
    <n v="11181"/>
    <n v="227370"/>
    <x v="52"/>
    <x v="822"/>
    <x v="0"/>
    <x v="16"/>
    <s v="Voltaren"/>
    <x v="26"/>
    <s v="Voltaren (Novartis) - Cada tableta contiene: diclofenaco 100 mg"/>
    <x v="1"/>
    <x v="10116"/>
    <x v="1"/>
    <x v="1"/>
  </r>
  <r>
    <n v="11182"/>
    <n v="227376"/>
    <x v="834"/>
    <x v="2678"/>
    <x v="0"/>
    <x v="0"/>
    <s v="Tegretol Retard"/>
    <x v="26"/>
    <s v="Tegretol Retard (Novartis) - Cada tableta contiene: carbamazepina 200 mg"/>
    <x v="1"/>
    <x v="5101"/>
    <x v="1"/>
    <x v="1"/>
  </r>
  <r>
    <n v="11183"/>
    <n v="227519"/>
    <x v="44"/>
    <x v="47"/>
    <x v="0"/>
    <x v="0"/>
    <s v="Tavor"/>
    <x v="112"/>
    <s v="Tavor (Farmaceutica Paraguaya) - Cada capsula contiene: fluconazol 150 mg"/>
    <x v="1"/>
    <x v="10117"/>
    <x v="1"/>
    <x v="1"/>
  </r>
  <r>
    <n v="11184"/>
    <n v="227589"/>
    <x v="113"/>
    <x v="248"/>
    <x v="0"/>
    <x v="0"/>
    <s v="Viagra"/>
    <x v="7"/>
    <s v="Viagra (Pfizer) - Cada tableta contiene: sildenafil 100 mg"/>
    <x v="1"/>
    <x v="10118"/>
    <x v="1"/>
    <x v="1"/>
  </r>
  <r>
    <n v="11185"/>
    <n v="227599"/>
    <x v="88"/>
    <x v="100"/>
    <x v="0"/>
    <x v="0"/>
    <s v="Lorazepam"/>
    <x v="12"/>
    <s v="Lorazepam (Sanofi Aventis) - Cada tableta contiene: lorazepam 2 mg"/>
    <x v="1"/>
    <x v="10119"/>
    <x v="2"/>
    <x v="2"/>
  </r>
  <r>
    <n v="11186"/>
    <n v="227600"/>
    <x v="13"/>
    <x v="322"/>
    <x v="0"/>
    <x v="0"/>
    <s v="Alprazolam"/>
    <x v="12"/>
    <s v="Alprazolam (Sanofi Aventis) - Cada tableta contiene: alprazolam 0,5 mg"/>
    <x v="1"/>
    <x v="10120"/>
    <x v="2"/>
    <x v="2"/>
  </r>
  <r>
    <n v="11187"/>
    <n v="227601"/>
    <x v="1453"/>
    <x v="2680"/>
    <x v="2"/>
    <x v="8"/>
    <s v="Colestiramina"/>
    <x v="12"/>
    <s v="Colestiramina (Sanofi Aventis) - sobre 9 g - Cada 100 g contiene: colestiramina 44,44 g"/>
    <x v="1"/>
    <x v="10121"/>
    <x v="0"/>
    <x v="0"/>
  </r>
  <r>
    <n v="11188"/>
    <n v="227603"/>
    <x v="200"/>
    <x v="2681"/>
    <x v="0"/>
    <x v="0"/>
    <s v="Bromazepam"/>
    <x v="13"/>
    <s v="Bromazepam (Winthrop) - Cada tableta contiene: bromazepam 6 mg"/>
    <x v="1"/>
    <x v="10122"/>
    <x v="0"/>
    <x v="0"/>
  </r>
  <r>
    <n v="11189"/>
    <n v="227672"/>
    <x v="28"/>
    <x v="69"/>
    <x v="1"/>
    <x v="7"/>
    <s v="Advil"/>
    <x v="40"/>
    <s v="Advil (Glaxosmithkline) - frasco 60 ml - Cada 100 ml contiene: ibuprofeno 2 g"/>
    <x v="1"/>
    <x v="10123"/>
    <x v="0"/>
    <x v="0"/>
  </r>
  <r>
    <n v="11190"/>
    <n v="227757"/>
    <x v="360"/>
    <x v="797"/>
    <x v="0"/>
    <x v="0"/>
    <s v="Verum"/>
    <x v="14"/>
    <s v="Verum (Grunenthal) - Cada tableta contiene: betahistina 8 mg"/>
    <x v="1"/>
    <x v="6763"/>
    <x v="0"/>
    <x v="0"/>
  </r>
  <r>
    <n v="11191"/>
    <n v="227970"/>
    <x v="264"/>
    <x v="2682"/>
    <x v="0"/>
    <x v="0"/>
    <s v="Ritalina"/>
    <x v="26"/>
    <s v="Ritalina (Novartis) - Cada tableta contiene: metilfenidato 10 mg"/>
    <x v="1"/>
    <x v="10124"/>
    <x v="0"/>
    <x v="0"/>
  </r>
  <r>
    <n v="11192"/>
    <n v="228028"/>
    <x v="1454"/>
    <x v="2683"/>
    <x v="1"/>
    <x v="5"/>
    <s v="Curosurf"/>
    <x v="56"/>
    <s v="Curosurf (Chiesi) - vial 1,5 ml - Cada 1,5 ml contiene: fosfolipidos 120 mg"/>
    <x v="1"/>
    <x v="10125"/>
    <x v="0"/>
    <x v="0"/>
  </r>
  <r>
    <n v="11193"/>
    <n v="228038"/>
    <x v="896"/>
    <x v="3442"/>
    <x v="3"/>
    <x v="4"/>
    <s v="Genotropin"/>
    <x v="7"/>
    <s v="Genotropin (Pfizer) - Cada cartucho contiene: somatropina 16 ui"/>
    <x v="1"/>
    <x v="10126"/>
    <x v="0"/>
    <x v="0"/>
  </r>
  <r>
    <n v="11194"/>
    <n v="228238"/>
    <x v="1455"/>
    <x v="2684"/>
    <x v="0"/>
    <x v="0"/>
    <s v="Microgynon Suave"/>
    <x v="136"/>
    <s v="Microgynon Suave (Tecnofarma) - Cada tableta contiene: etinilestradiol 0,02 mg + levonorgestrel 0,1 mg"/>
    <x v="1"/>
    <x v="10127"/>
    <x v="0"/>
    <x v="0"/>
  </r>
  <r>
    <n v="11195"/>
    <n v="228254"/>
    <x v="247"/>
    <x v="3443"/>
    <x v="0"/>
    <x v="4"/>
    <s v="Sandostatin Lar"/>
    <x v="26"/>
    <s v="Sandostatin Lar (Novartis) - Cada vial contiene: octreotido 20 mg"/>
    <x v="1"/>
    <x v="10128"/>
    <x v="0"/>
    <x v="0"/>
  </r>
  <r>
    <n v="11196"/>
    <n v="228256"/>
    <x v="247"/>
    <x v="2685"/>
    <x v="0"/>
    <x v="4"/>
    <s v="Sandostatinlar"/>
    <x v="26"/>
    <s v="Sandostatinlar (Novartis) - Cada vial contiene: octreotido 30 mg"/>
    <x v="1"/>
    <x v="10129"/>
    <x v="0"/>
    <x v="0"/>
  </r>
  <r>
    <n v="11197"/>
    <n v="228279"/>
    <x v="424"/>
    <x v="750"/>
    <x v="1"/>
    <x v="3"/>
    <s v="Dicloxacilina"/>
    <x v="8"/>
    <s v="Dicloxacilina (La Sante) - frasco 80 ml - Cada 5 ml contiene: dicloxacilina 250 mg"/>
    <x v="1"/>
    <x v="10130"/>
    <x v="2"/>
    <x v="2"/>
  </r>
  <r>
    <n v="11198"/>
    <n v="228320"/>
    <x v="1456"/>
    <x v="2686"/>
    <x v="0"/>
    <x v="0"/>
    <s v="Socian"/>
    <x v="12"/>
    <s v="Socian (Sanofi Aventis) - Cada tableta contiene: amisulprida 50 mg"/>
    <x v="1"/>
    <x v="10131"/>
    <x v="0"/>
    <x v="0"/>
  </r>
  <r>
    <n v="11199"/>
    <n v="228338"/>
    <x v="190"/>
    <x v="259"/>
    <x v="1"/>
    <x v="20"/>
    <s v="Arcolane Champ√∫"/>
    <x v="25"/>
    <s v="Arcolane Champ√∫ (Galderma) - frasco 100 ml - Cada 100 ml contiene: ketoconazol 2 g"/>
    <x v="1"/>
    <x v="9748"/>
    <x v="1"/>
    <x v="1"/>
  </r>
  <r>
    <n v="11200"/>
    <n v="228382"/>
    <x v="353"/>
    <x v="507"/>
    <x v="0"/>
    <x v="0"/>
    <s v="Propecia"/>
    <x v="33"/>
    <s v="Propecia (Merck Sharp Dome) - Cada tableta contiene: finasterida 1 mg"/>
    <x v="1"/>
    <x v="10132"/>
    <x v="2"/>
    <x v="2"/>
  </r>
  <r>
    <n v="11201"/>
    <n v="228406"/>
    <x v="1287"/>
    <x v="2351"/>
    <x v="1"/>
    <x v="5"/>
    <s v="Agrastat"/>
    <x v="79"/>
    <s v="Agrastat (Aspen) - vial 50 ml - Cada 50 ml contiene: tirofiban 12,5 mg"/>
    <x v="1"/>
    <x v="10133"/>
    <x v="1"/>
    <x v="1"/>
  </r>
  <r>
    <n v="11202"/>
    <n v="228737"/>
    <x v="1457"/>
    <x v="2687"/>
    <x v="3"/>
    <x v="4"/>
    <s v="Beriate"/>
    <x v="36"/>
    <s v="Beriate (Csl) - Cada vial contiene: factor viii humano de coagulación 500 ui"/>
    <x v="1"/>
    <x v="10134"/>
    <x v="2"/>
    <x v="2"/>
  </r>
  <r>
    <n v="11203"/>
    <n v="22877"/>
    <x v="1439"/>
    <x v="2688"/>
    <x v="0"/>
    <x v="0"/>
    <s v="Lopid"/>
    <x v="7"/>
    <s v="Lopid (Pfizer) - Cada tableta contiene: gemfibrozilo 600 mg"/>
    <x v="1"/>
    <x v="10135"/>
    <x v="1"/>
    <x v="1"/>
  </r>
  <r>
    <n v="11204"/>
    <n v="22899"/>
    <x v="291"/>
    <x v="2689"/>
    <x v="1"/>
    <x v="30"/>
    <s v="Sandimmun Neoral"/>
    <x v="26"/>
    <s v="Sandimmun Neoral (Novartis) - frasco 50 ml - Cada 100 ml contiene: ciclosporina 10 g"/>
    <x v="1"/>
    <x v="10136"/>
    <x v="0"/>
    <x v="0"/>
  </r>
  <r>
    <n v="11205"/>
    <n v="22916"/>
    <x v="1458"/>
    <x v="2690"/>
    <x v="2"/>
    <x v="2"/>
    <s v="Procto-Glyvenol Crema"/>
    <x v="40"/>
    <s v="Procto-Glyvenol Crema (Glaxosmithkline) - tubo 30 g - Cada 100 g contiene: lidocaina 2,12 g + tribenosida 5 g"/>
    <x v="1"/>
    <x v="10137"/>
    <x v="0"/>
    <x v="0"/>
  </r>
  <r>
    <n v="11206"/>
    <n v="229410"/>
    <x v="44"/>
    <x v="2295"/>
    <x v="1"/>
    <x v="3"/>
    <s v="Baten"/>
    <x v="39"/>
    <s v="Baten (Bussi√©) - frasco 20 ml - Cada 5 ml contiene: fluconazol 50 mg"/>
    <x v="1"/>
    <x v="10138"/>
    <x v="1"/>
    <x v="1"/>
  </r>
  <r>
    <n v="11207"/>
    <n v="229421"/>
    <x v="1459"/>
    <x v="2691"/>
    <x v="0"/>
    <x v="4"/>
    <s v="Simulect"/>
    <x v="26"/>
    <s v="Simulect (Novartis) - Cada vial contiene: basiliximab 20 mg"/>
    <x v="1"/>
    <x v="10139"/>
    <x v="0"/>
    <x v="0"/>
  </r>
  <r>
    <n v="11208"/>
    <n v="229538"/>
    <x v="879"/>
    <x v="2693"/>
    <x v="0"/>
    <x v="0"/>
    <s v="Teolixir"/>
    <x v="89"/>
    <s v="Teolixir (Anglopharma) - Cada capsula contiene: teofilina 125 mg"/>
    <x v="1"/>
    <x v="10140"/>
    <x v="0"/>
    <x v="0"/>
  </r>
  <r>
    <n v="11209"/>
    <n v="229539"/>
    <x v="198"/>
    <x v="261"/>
    <x v="0"/>
    <x v="0"/>
    <s v="Metocarbamol"/>
    <x v="89"/>
    <s v="Metocarbamol (Anglopharma) - Cada tableta contiene: metocarbamol 750 mg"/>
    <x v="1"/>
    <x v="10141"/>
    <x v="2"/>
    <x v="2"/>
  </r>
  <r>
    <n v="11210"/>
    <n v="229702"/>
    <x v="61"/>
    <x v="898"/>
    <x v="1"/>
    <x v="3"/>
    <s v="Ceprax"/>
    <x v="89"/>
    <s v="Ceprax (Anglopharma) - frasco 60 ml - Cada 5 ml contiene: cefalexina 250 mg"/>
    <x v="1"/>
    <x v="10142"/>
    <x v="2"/>
    <x v="2"/>
  </r>
  <r>
    <n v="11211"/>
    <n v="229745"/>
    <x v="1042"/>
    <x v="1886"/>
    <x v="0"/>
    <x v="0"/>
    <s v="Xeloda"/>
    <x v="368"/>
    <s v="Xeloda (Roche) - Cada tableta contiene: capecitabina 500 mg"/>
    <x v="1"/>
    <x v="10143"/>
    <x v="1"/>
    <x v="1"/>
  </r>
  <r>
    <n v="11212"/>
    <n v="229753"/>
    <x v="373"/>
    <x v="128"/>
    <x v="1"/>
    <x v="1"/>
    <s v="Lagrimasophthacril"/>
    <x v="106"/>
    <s v="Lagrimasophthacril (Especialidades Oftmalmologicas) - frasco 15 ml - Cada 1 ml contiene: hidroxipropilmetilcelulosa 3 mg"/>
    <x v="1"/>
    <x v="10144"/>
    <x v="1"/>
    <x v="1"/>
  </r>
  <r>
    <n v="11213"/>
    <n v="229773"/>
    <x v="62"/>
    <x v="457"/>
    <x v="0"/>
    <x v="0"/>
    <s v="Allegra"/>
    <x v="12"/>
    <s v="Allegra (Sanofi Aventis) - Cada tableta contiene: fexofenadina 180 mg"/>
    <x v="1"/>
    <x v="10145"/>
    <x v="1"/>
    <x v="1"/>
  </r>
  <r>
    <n v="11214"/>
    <n v="229774"/>
    <x v="1369"/>
    <x v="1155"/>
    <x v="0"/>
    <x v="0"/>
    <s v="Allegra D"/>
    <x v="12"/>
    <s v="Allegra D (Sanofi Aventis) - Cada tableta contiene: fenilefrina 25 mg + fexofenadina 60 mg"/>
    <x v="1"/>
    <x v="10146"/>
    <x v="1"/>
    <x v="1"/>
  </r>
  <r>
    <n v="11215"/>
    <n v="229857"/>
    <x v="1372"/>
    <x v="1332"/>
    <x v="0"/>
    <x v="0"/>
    <s v="Calmidol"/>
    <x v="12"/>
    <s v="Calmidol (Sanofi Aventis) - Cada capsula contiene: cafeina 30 mg + ibuprofeno 200 mg"/>
    <x v="1"/>
    <x v="10147"/>
    <x v="0"/>
    <x v="0"/>
  </r>
  <r>
    <n v="11216"/>
    <n v="229858"/>
    <x v="1241"/>
    <x v="2694"/>
    <x v="1"/>
    <x v="12"/>
    <s v="Alcohol Antiseptico"/>
    <x v="11"/>
    <s v="Alcohol Antiseptico (Tecnofar) - frasco 120 ml - Cada 100 ml contiene: alcohol et√≠lico 73,7 ml"/>
    <x v="1"/>
    <x v="10148"/>
    <x v="0"/>
    <x v="0"/>
  </r>
  <r>
    <n v="11217"/>
    <n v="229979"/>
    <x v="596"/>
    <x v="2695"/>
    <x v="1"/>
    <x v="7"/>
    <s v="Flonorm"/>
    <x v="209"/>
    <s v="Flonorm (Alfasigma) - frasco 60 ml - Cada 5 ml contiene: rifaximina 100 mg"/>
    <x v="1"/>
    <x v="10149"/>
    <x v="0"/>
    <x v="0"/>
  </r>
  <r>
    <n v="11218"/>
    <n v="230049"/>
    <x v="1461"/>
    <x v="2696"/>
    <x v="1"/>
    <x v="7"/>
    <s v="Ferrovital Nf"/>
    <x v="11"/>
    <s v="Ferrovital Nf (Tecnofar) - frasco 180 ml - Cada 100 ml contiene: multivitaminas y hierro"/>
    <x v="1"/>
    <x v="10150"/>
    <x v="0"/>
    <x v="0"/>
  </r>
  <r>
    <n v="11219"/>
    <n v="230133"/>
    <x v="327"/>
    <x v="2697"/>
    <x v="0"/>
    <x v="0"/>
    <s v="Lamictal"/>
    <x v="40"/>
    <s v="Lamictal (Glaxosmithkline) - Cada tableta contiene: lamotrigina 200 mg"/>
    <x v="1"/>
    <x v="2718"/>
    <x v="1"/>
    <x v="1"/>
  </r>
  <r>
    <n v="11220"/>
    <n v="230143"/>
    <x v="19"/>
    <x v="595"/>
    <x v="1"/>
    <x v="5"/>
    <s v="Clindamicina"/>
    <x v="23"/>
    <s v="Clindamicina (Ryan) - ampolla 4 ml - Cada 4 ml contiene: clindamicina 600 mg"/>
    <x v="1"/>
    <x v="10151"/>
    <x v="0"/>
    <x v="0"/>
  </r>
  <r>
    <n v="11221"/>
    <n v="230145"/>
    <x v="27"/>
    <x v="29"/>
    <x v="1"/>
    <x v="5"/>
    <s v="Metoclopramida"/>
    <x v="23"/>
    <s v="Metoclopramida (Ryan) - ampolla 2 ml - Cada 2 ml contiene: metoclopramida 10 mg"/>
    <x v="1"/>
    <x v="3597"/>
    <x v="0"/>
    <x v="0"/>
  </r>
  <r>
    <n v="11222"/>
    <n v="230147"/>
    <x v="48"/>
    <x v="222"/>
    <x v="1"/>
    <x v="5"/>
    <s v="Furosemida"/>
    <x v="23"/>
    <s v="Furosemida (Ryan) - ampolla 2 ml - Cada 2 ml contiene: furosemida 20 mg"/>
    <x v="1"/>
    <x v="3398"/>
    <x v="0"/>
    <x v="0"/>
  </r>
  <r>
    <n v="11223"/>
    <n v="230167"/>
    <x v="281"/>
    <x v="394"/>
    <x v="0"/>
    <x v="0"/>
    <s v="Xenical"/>
    <x v="91"/>
    <s v="Xenical (Cheplapharm) - Cada capsula contiene: orlistat 120 mg"/>
    <x v="1"/>
    <x v="10152"/>
    <x v="1"/>
    <x v="1"/>
  </r>
  <r>
    <n v="11224"/>
    <n v="230171"/>
    <x v="98"/>
    <x v="253"/>
    <x v="0"/>
    <x v="0"/>
    <s v="Secnidazol"/>
    <x v="62"/>
    <s v="Secnidazol (Mk) - Cada tableta contiene: secnidazol 500 mg"/>
    <x v="1"/>
    <x v="10153"/>
    <x v="0"/>
    <x v="0"/>
  </r>
  <r>
    <n v="11225"/>
    <n v="230289"/>
    <x v="34"/>
    <x v="2699"/>
    <x v="1"/>
    <x v="7"/>
    <s v="Si-Meticon"/>
    <x v="120"/>
    <s v="Si-Meticon (Nevox) - frasco 360 ml - Cada 100 ml contiene: simeticona 1 g"/>
    <x v="1"/>
    <x v="10154"/>
    <x v="0"/>
    <x v="0"/>
  </r>
  <r>
    <n v="11226"/>
    <n v="230335"/>
    <x v="74"/>
    <x v="86"/>
    <x v="1"/>
    <x v="1"/>
    <s v="Sophixin"/>
    <x v="68"/>
    <s v="Sophixin (Sophia) - frasco 5 ml - Cada 1 ml contiene: ciprofloxacina 3 mg"/>
    <x v="1"/>
    <x v="10155"/>
    <x v="0"/>
    <x v="0"/>
  </r>
  <r>
    <n v="11227"/>
    <n v="230337"/>
    <x v="257"/>
    <x v="2700"/>
    <x v="2"/>
    <x v="2"/>
    <s v="Trazidex Ungena Ungüento Oftalmico"/>
    <x v="68"/>
    <s v="Trazidex Ungena Ungüento Oftalmico (Sophia) - tubo 3,5 g - Cada 100 g contiene: tobramicina 300 mg + dexametasona 100 mg"/>
    <x v="1"/>
    <x v="10156"/>
    <x v="0"/>
    <x v="0"/>
  </r>
  <r>
    <n v="11228"/>
    <n v="230339"/>
    <x v="52"/>
    <x v="2701"/>
    <x v="1"/>
    <x v="1"/>
    <s v="3A-Ofteno"/>
    <x v="68"/>
    <s v="3A-Ofteno (Sophia) - frasco 5 ml - Cada 5 ml contiene: diclofenaco 5 mg"/>
    <x v="1"/>
    <x v="716"/>
    <x v="0"/>
    <x v="0"/>
  </r>
  <r>
    <n v="11229"/>
    <n v="230341"/>
    <x v="161"/>
    <x v="208"/>
    <x v="1"/>
    <x v="1"/>
    <s v="Sophipren"/>
    <x v="68"/>
    <s v="Sophipren (Sophia) - frasco 5 ml - Cada 1 ml contiene: prednisolona 10 mg"/>
    <x v="1"/>
    <x v="10157"/>
    <x v="2"/>
    <x v="2"/>
  </r>
  <r>
    <n v="11230"/>
    <n v="230345"/>
    <x v="257"/>
    <x v="344"/>
    <x v="1"/>
    <x v="1"/>
    <s v="Trazidex Ofteno"/>
    <x v="68"/>
    <s v="Trazidex Ofteno (Sophia) - frasco 5 ml - Cada 1 ml contiene: dexametasona 1 mg + tobramicina 3 mg"/>
    <x v="1"/>
    <x v="8349"/>
    <x v="2"/>
    <x v="2"/>
  </r>
  <r>
    <n v="11231"/>
    <n v="230357"/>
    <x v="339"/>
    <x v="801"/>
    <x v="1"/>
    <x v="3"/>
    <s v="Ampicilina"/>
    <x v="8"/>
    <s v="Ampicilina (La Sante) - frasco 60 ml - Cada 5 ml contiene: ampicilina 250 mg"/>
    <x v="1"/>
    <x v="10158"/>
    <x v="2"/>
    <x v="2"/>
  </r>
  <r>
    <n v="11232"/>
    <n v="230359"/>
    <x v="1463"/>
    <x v="2702"/>
    <x v="0"/>
    <x v="16"/>
    <s v="Tarka Sr"/>
    <x v="0"/>
    <s v="Tarka Sr (Lafrancol) - Cada tableta contiene: verapamilo 180 mg + trandolapril 2 mg"/>
    <x v="1"/>
    <x v="10159"/>
    <x v="0"/>
    <x v="0"/>
  </r>
  <r>
    <n v="11233"/>
    <n v="230361"/>
    <x v="155"/>
    <x v="571"/>
    <x v="0"/>
    <x v="24"/>
    <s v="Clotrimazol"/>
    <x v="8"/>
    <s v="Clotrimazol (La Sante) - Cada tableta contiene: clotrimazol 100 mg"/>
    <x v="1"/>
    <x v="5913"/>
    <x v="1"/>
    <x v="1"/>
  </r>
  <r>
    <n v="11234"/>
    <n v="230399"/>
    <x v="211"/>
    <x v="384"/>
    <x v="0"/>
    <x v="0"/>
    <s v="Aciclovir"/>
    <x v="16"/>
    <s v="Aciclovir (Tecnoquimicas) - Cada tableta contiene: aciclovir 800 mg"/>
    <x v="1"/>
    <x v="10160"/>
    <x v="0"/>
    <x v="0"/>
  </r>
  <r>
    <n v="11235"/>
    <n v="230417"/>
    <x v="53"/>
    <x v="2703"/>
    <x v="1"/>
    <x v="7"/>
    <s v="Albendazol"/>
    <x v="73"/>
    <s v="Albendazol (Laproff) - frasco 20 ml - Cada 5 ml contiene: albendazol 100 mg"/>
    <x v="1"/>
    <x v="10161"/>
    <x v="1"/>
    <x v="1"/>
  </r>
  <r>
    <n v="11236"/>
    <n v="230544"/>
    <x v="162"/>
    <x v="2518"/>
    <x v="1"/>
    <x v="6"/>
    <s v="Bisolvon Adultos"/>
    <x v="12"/>
    <s v="Bisolvon Adultos (Sanofi Aventis) - frasco 120 ml - Cada 100 ml contiene: bromhexina 160 mg"/>
    <x v="1"/>
    <x v="10162"/>
    <x v="0"/>
    <x v="0"/>
  </r>
  <r>
    <n v="11237"/>
    <n v="230658"/>
    <x v="1322"/>
    <x v="2404"/>
    <x v="0"/>
    <x v="0"/>
    <s v="Arava"/>
    <x v="12"/>
    <s v="Arava (Sanofi Aventis) - Cada tableta contiene: leflunomida 20 mg"/>
    <x v="1"/>
    <x v="10163"/>
    <x v="0"/>
    <x v="0"/>
  </r>
  <r>
    <n v="11238"/>
    <n v="230660"/>
    <x v="1322"/>
    <x v="2705"/>
    <x v="0"/>
    <x v="0"/>
    <s v="Arava"/>
    <x v="12"/>
    <s v="Arava (Sanofi Aventis) - Cada tableta contiene: leflunomida 100 mg"/>
    <x v="1"/>
    <x v="10164"/>
    <x v="0"/>
    <x v="0"/>
  </r>
  <r>
    <n v="11239"/>
    <n v="23186"/>
    <x v="733"/>
    <x v="2706"/>
    <x v="0"/>
    <x v="0"/>
    <s v="Renitec"/>
    <x v="33"/>
    <s v="Renitec (Merck Sharp Dome) - Cada tableta contiene: enalapril 5 mg"/>
    <x v="1"/>
    <x v="10165"/>
    <x v="1"/>
    <x v="1"/>
  </r>
  <r>
    <n v="11240"/>
    <n v="23187"/>
    <x v="733"/>
    <x v="1248"/>
    <x v="0"/>
    <x v="0"/>
    <s v="Renitec"/>
    <x v="33"/>
    <s v="Renitec (Merck Sharp Dome) - Cada tableta contiene: enalapril 20 mg"/>
    <x v="1"/>
    <x v="10166"/>
    <x v="1"/>
    <x v="1"/>
  </r>
  <r>
    <n v="11241"/>
    <n v="23216"/>
    <x v="339"/>
    <x v="1193"/>
    <x v="2"/>
    <x v="0"/>
    <s v="Ampicilina"/>
    <x v="1"/>
    <s v="Ampicilina (Genfar) - Cada tableta contiene: ampicilina 1 g"/>
    <x v="1"/>
    <x v="10167"/>
    <x v="1"/>
    <x v="1"/>
  </r>
  <r>
    <n v="11242"/>
    <n v="23282"/>
    <x v="1465"/>
    <x v="2707"/>
    <x v="1"/>
    <x v="5"/>
    <s v="Dianeal Pd- 2 Y Dextrosa Al 2.5%"/>
    <x v="29"/>
    <s v="Dianeal Pd- 2 Y Dextrosa Al 2.5% (Baxter) - bolsa 2000 ml - Cada 100 ml contiene: solucion para dialisis peritoneal"/>
    <x v="1"/>
    <x v="10168"/>
    <x v="2"/>
    <x v="2"/>
  </r>
  <r>
    <n v="11243"/>
    <n v="23439"/>
    <x v="39"/>
    <x v="42"/>
    <x v="0"/>
    <x v="0"/>
    <s v="Metronidazol"/>
    <x v="82"/>
    <s v="Metronidazol (Ecar) - Cada tableta contiene: metronidazol 500 mg"/>
    <x v="1"/>
    <x v="10169"/>
    <x v="0"/>
    <x v="0"/>
  </r>
  <r>
    <n v="11244"/>
    <n v="23440"/>
    <x v="1466"/>
    <x v="2708"/>
    <x v="2"/>
    <x v="0"/>
    <s v="Tiamina Ecar"/>
    <x v="82"/>
    <s v="Tiamina Ecar (Ecar) - Cada tableta contiene: vitamina b1 300 g"/>
    <x v="1"/>
    <x v="10170"/>
    <x v="0"/>
    <x v="0"/>
  </r>
  <r>
    <n v="11245"/>
    <n v="23597"/>
    <x v="339"/>
    <x v="801"/>
    <x v="1"/>
    <x v="3"/>
    <s v="Ampicilina Polvo Para Suspension Oral"/>
    <x v="1"/>
    <s v="Ampicilina Polvo Para Suspension Oral (Genfar) - frasco 60 ml - Cada 5 ml contiene: ampicilina 250 mg"/>
    <x v="1"/>
    <x v="10171"/>
    <x v="1"/>
    <x v="1"/>
  </r>
  <r>
    <n v="11246"/>
    <n v="23876"/>
    <x v="258"/>
    <x v="1130"/>
    <x v="1"/>
    <x v="5"/>
    <s v="Gentamicina"/>
    <x v="16"/>
    <s v="Gentamicina (Tecnoquimicas) - ampolla 2 ml - Cada 2 ml contiene: gentamicina 80 mg"/>
    <x v="1"/>
    <x v="10172"/>
    <x v="0"/>
    <x v="0"/>
  </r>
  <r>
    <n v="11247"/>
    <n v="23947"/>
    <x v="48"/>
    <x v="51"/>
    <x v="0"/>
    <x v="0"/>
    <s v="Furosemida"/>
    <x v="16"/>
    <s v="Furosemida (Tecnoquimicas) - Cada tableta contiene: furosemida 40 mg"/>
    <x v="1"/>
    <x v="10173"/>
    <x v="0"/>
    <x v="0"/>
  </r>
  <r>
    <n v="11248"/>
    <n v="24032"/>
    <x v="286"/>
    <x v="2299"/>
    <x v="0"/>
    <x v="0"/>
    <s v="Algimide F"/>
    <x v="32"/>
    <s v="Algimide F (Siegfried) - Cada tableta contiene: codeina 30 mg + acetaminofen 325 mg"/>
    <x v="1"/>
    <x v="10174"/>
    <x v="2"/>
    <x v="2"/>
  </r>
  <r>
    <n v="11249"/>
    <n v="24060"/>
    <x v="735"/>
    <x v="1253"/>
    <x v="1"/>
    <x v="5"/>
    <s v="Lincomicina"/>
    <x v="1"/>
    <s v="Lincomicina (Genfar) - ampolla 2 ml - Cada 2 ml contiene: lincomicina 600 mg"/>
    <x v="1"/>
    <x v="10175"/>
    <x v="0"/>
    <x v="0"/>
  </r>
  <r>
    <n v="11250"/>
    <n v="24061"/>
    <x v="258"/>
    <x v="533"/>
    <x v="1"/>
    <x v="5"/>
    <s v="Gentamicina"/>
    <x v="1"/>
    <s v="Gentamicina (Genfar) - ampolla 2 ml - Cada 2 ml contiene: gentamicina 160 mg"/>
    <x v="1"/>
    <x v="10176"/>
    <x v="0"/>
    <x v="0"/>
  </r>
  <r>
    <n v="11251"/>
    <n v="24063"/>
    <x v="1085"/>
    <x v="1959"/>
    <x v="1"/>
    <x v="5"/>
    <s v="Uromitexan"/>
    <x v="29"/>
    <s v="Uromitexan (Baxter) - ampolla 4 ml - Cada 4 ml contiene: mesna 400 mg"/>
    <x v="1"/>
    <x v="10177"/>
    <x v="2"/>
    <x v="2"/>
  </r>
  <r>
    <n v="11252"/>
    <n v="24092"/>
    <x v="291"/>
    <x v="3444"/>
    <x v="1"/>
    <x v="5"/>
    <s v="Sandimmun"/>
    <x v="26"/>
    <s v="Sandimmun (Novartis) - ampolla 1 ml - Cada 1 ml contiene: ciclosporina 0,05 g"/>
    <x v="1"/>
    <x v="10178"/>
    <x v="0"/>
    <x v="0"/>
  </r>
  <r>
    <n v="11253"/>
    <n v="24125"/>
    <x v="258"/>
    <x v="1130"/>
    <x v="1"/>
    <x v="5"/>
    <s v="Gentamicina"/>
    <x v="23"/>
    <s v="Gentamicina (Ryan) - ampolla 2 ml - Cada 2 ml contiene: gentamicina 80 mg"/>
    <x v="1"/>
    <x v="1979"/>
    <x v="0"/>
    <x v="0"/>
  </r>
  <r>
    <n v="11254"/>
    <n v="24207"/>
    <x v="155"/>
    <x v="195"/>
    <x v="2"/>
    <x v="2"/>
    <s v="Clotrimazol 1% Crema Vaginal"/>
    <x v="11"/>
    <s v="Clotrimazol 1% Crema Vaginal (Tecnofar) - tubo 40 g - Cada 100 g contiene: clotrimazol 1 g"/>
    <x v="1"/>
    <x v="10179"/>
    <x v="1"/>
    <x v="1"/>
  </r>
  <r>
    <n v="11255"/>
    <n v="24275"/>
    <x v="1467"/>
    <x v="2710"/>
    <x v="0"/>
    <x v="0"/>
    <s v="Broncho Vaxom Ni√±os"/>
    <x v="18"/>
    <s v="Broncho Vaxom Ni√±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3,5 mg"/>
    <x v="1"/>
    <x v="10180"/>
    <x v="0"/>
    <x v="0"/>
  </r>
  <r>
    <n v="11256"/>
    <n v="24281"/>
    <x v="1465"/>
    <x v="2707"/>
    <x v="1"/>
    <x v="5"/>
    <s v="Dianeal Pd-2 Con Dextrosa Al 1.5%"/>
    <x v="29"/>
    <s v="Dianeal Pd-2 Con Dextrosa Al 1.5% (Baxter) - bolsa 5000 ml - Cada 100 ml contiene: solucion para dialisis peritoneal"/>
    <x v="1"/>
    <x v="10181"/>
    <x v="0"/>
    <x v="0"/>
  </r>
  <r>
    <n v="11257"/>
    <n v="24283"/>
    <x v="1465"/>
    <x v="2707"/>
    <x v="1"/>
    <x v="5"/>
    <s v="Dianeal Pd-2 Con Dextrosa Al 4.25%"/>
    <x v="29"/>
    <s v="Dianeal Pd-2 Con Dextrosa Al 4.25% (Baxter) - bolsa 2000 ml - Cada 100 ml contiene: solucion para dialisis peritoneal"/>
    <x v="1"/>
    <x v="10182"/>
    <x v="1"/>
    <x v="1"/>
  </r>
  <r>
    <n v="11258"/>
    <n v="24308"/>
    <x v="1468"/>
    <x v="2711"/>
    <x v="1"/>
    <x v="7"/>
    <s v="Falmonox"/>
    <x v="12"/>
    <s v="Falmonox (Sanofi Aventis) - frasco 90 ml - Cada 100 ml contiene: teclozan 1 g"/>
    <x v="1"/>
    <x v="10183"/>
    <x v="0"/>
    <x v="0"/>
  </r>
  <r>
    <n v="11259"/>
    <n v="24335"/>
    <x v="503"/>
    <x v="794"/>
    <x v="1"/>
    <x v="5"/>
    <s v="Epamin"/>
    <x v="7"/>
    <s v="Epamin (Pfizer) - ampolla 5 ml - Cada 5 ml contiene: fenitoina 250 mg"/>
    <x v="1"/>
    <x v="10184"/>
    <x v="1"/>
    <x v="1"/>
  </r>
  <r>
    <n v="11260"/>
    <n v="24380"/>
    <x v="1469"/>
    <x v="2712"/>
    <x v="1"/>
    <x v="7"/>
    <s v="Milpax"/>
    <x v="38"/>
    <s v="Milpax (Farma) - frasco 150 ml - Cada 100 ml contiene: bicarbonato de sodio 2,67 g + carbonato de calcio 1,5 g + alginato de sodio 2,5 g"/>
    <x v="1"/>
    <x v="10185"/>
    <x v="0"/>
    <x v="0"/>
  </r>
  <r>
    <n v="11261"/>
    <n v="24416"/>
    <x v="231"/>
    <x v="2713"/>
    <x v="1"/>
    <x v="6"/>
    <s v="Ketotifeno Jarabe."/>
    <x v="11"/>
    <s v="Ketotifeno Jarabe. (Tecnofar) - frasco 100 ml - Cada 100 ml contiene: ketotifeno 0,0275 g"/>
    <x v="1"/>
    <x v="10186"/>
    <x v="0"/>
    <x v="0"/>
  </r>
  <r>
    <n v="11262"/>
    <n v="24446"/>
    <x v="20"/>
    <x v="21"/>
    <x v="0"/>
    <x v="0"/>
    <s v="Trittico"/>
    <x v="35"/>
    <s v="Trittico (Aziende) - Cada tableta contiene: trazodona 50 mg"/>
    <x v="1"/>
    <x v="10187"/>
    <x v="0"/>
    <x v="0"/>
  </r>
  <r>
    <n v="11263"/>
    <n v="24579"/>
    <x v="190"/>
    <x v="250"/>
    <x v="0"/>
    <x v="0"/>
    <s v="Ketoconazol"/>
    <x v="16"/>
    <s v="Ketoconazol (Tecnoquimicas) - Cada tableta contiene: ketoconazol 200 mg"/>
    <x v="1"/>
    <x v="10188"/>
    <x v="1"/>
    <x v="1"/>
  </r>
  <r>
    <n v="11264"/>
    <n v="24780"/>
    <x v="1250"/>
    <x v="2714"/>
    <x v="1"/>
    <x v="19"/>
    <s v="Betarretin Locion"/>
    <x v="57"/>
    <s v="Betarretin Locion (Mega Labs) - frasco 60 ml - Cada 100 ml contiene: acido retinoico 0,05 g"/>
    <x v="1"/>
    <x v="10189"/>
    <x v="0"/>
    <x v="0"/>
  </r>
  <r>
    <n v="11265"/>
    <n v="24958"/>
    <x v="140"/>
    <x v="173"/>
    <x v="1"/>
    <x v="5"/>
    <s v="Aminoacidos"/>
    <x v="29"/>
    <s v="Aminoacidos (Baxter) - bolsa 500 ml - Cada 500 ml contiene: aminoacidos"/>
    <x v="1"/>
    <x v="10190"/>
    <x v="2"/>
    <x v="2"/>
  </r>
  <r>
    <n v="11266"/>
    <n v="25018"/>
    <x v="1116"/>
    <x v="2715"/>
    <x v="1"/>
    <x v="7"/>
    <s v="Herrex Gotas"/>
    <x v="38"/>
    <s v="Herrex Gotas (Farma) - frasco 30 ml - Cada 1 ml contiene: hierro 50 mg"/>
    <x v="1"/>
    <x v="10191"/>
    <x v="0"/>
    <x v="0"/>
  </r>
  <r>
    <n v="11267"/>
    <n v="25040"/>
    <x v="154"/>
    <x v="226"/>
    <x v="0"/>
    <x v="0"/>
    <s v="Acetaminofen"/>
    <x v="16"/>
    <s v="Acetaminofen (Tecnoquimicas) - Cada tableta contiene: acetaminofen 500 mg"/>
    <x v="1"/>
    <x v="10192"/>
    <x v="0"/>
    <x v="0"/>
  </r>
  <r>
    <n v="11268"/>
    <n v="25318"/>
    <x v="1466"/>
    <x v="2716"/>
    <x v="0"/>
    <x v="0"/>
    <s v="Tiamina"/>
    <x v="1"/>
    <s v="Tiamina (Genfar) - Cada tableta contiene: vitamina b1 300 mg"/>
    <x v="1"/>
    <x v="10193"/>
    <x v="1"/>
    <x v="1"/>
  </r>
  <r>
    <n v="11269"/>
    <n v="25503"/>
    <x v="1470"/>
    <x v="2717"/>
    <x v="1"/>
    <x v="5"/>
    <s v="Dextrosa 5% + Cloruro De Sodio 0.9%"/>
    <x v="29"/>
    <s v="Dextrosa 5% + Cloruro De Sodio 0.9% (Baxter) - bolsa 500 ml - Cada 100 ml contiene: dextrosa 5 g + cloruro de sodio 0,9 g"/>
    <x v="1"/>
    <x v="10194"/>
    <x v="0"/>
    <x v="0"/>
  </r>
  <r>
    <n v="11270"/>
    <n v="25653"/>
    <x v="1116"/>
    <x v="2718"/>
    <x v="1"/>
    <x v="6"/>
    <s v="Herrex Jarabe"/>
    <x v="38"/>
    <s v="Herrex Jarabe (Farma) - frasco 120 ml - Cada 100 ml contiene: hierro 1 g"/>
    <x v="1"/>
    <x v="10195"/>
    <x v="0"/>
    <x v="0"/>
  </r>
  <r>
    <n v="11271"/>
    <n v="25796"/>
    <x v="93"/>
    <x v="827"/>
    <x v="1"/>
    <x v="7"/>
    <s v="Pamoato De Pirantel Suspension"/>
    <x v="1"/>
    <s v="Pamoato De Pirantel Suspension (Genfar) - frasco 15 ml - Cada 100 ml contiene: pirantel 5 g"/>
    <x v="1"/>
    <x v="10196"/>
    <x v="1"/>
    <x v="1"/>
  </r>
  <r>
    <n v="11272"/>
    <n v="25798"/>
    <x v="499"/>
    <x v="2719"/>
    <x v="1"/>
    <x v="7"/>
    <s v="Eritromicina"/>
    <x v="1"/>
    <s v="Eritromicina (Genfar) - frasco 60 ml - Cada 100 ml contiene: eritromicina 5 g"/>
    <x v="1"/>
    <x v="10197"/>
    <x v="0"/>
    <x v="0"/>
  </r>
  <r>
    <n v="11273"/>
    <n v="25879"/>
    <x v="529"/>
    <x v="847"/>
    <x v="0"/>
    <x v="0"/>
    <s v="Complejo B"/>
    <x v="1"/>
    <s v="Complejo B (Genfar) - Cada tableta contiene: complejo b"/>
    <x v="1"/>
    <x v="10198"/>
    <x v="1"/>
    <x v="1"/>
  </r>
  <r>
    <n v="11274"/>
    <n v="25880"/>
    <x v="57"/>
    <x v="61"/>
    <x v="0"/>
    <x v="0"/>
    <s v="Piroxicam"/>
    <x v="1"/>
    <s v="Piroxicam (Genfar) - Cada tableta contiene: piroxicam 20 mg"/>
    <x v="1"/>
    <x v="10199"/>
    <x v="0"/>
    <x v="0"/>
  </r>
  <r>
    <n v="11275"/>
    <n v="26168"/>
    <x v="175"/>
    <x v="229"/>
    <x v="1"/>
    <x v="5"/>
    <s v="Complegel Nf"/>
    <x v="32"/>
    <s v="Complegel Nf (Siegfried) - ampolla 2 ml - Cada 2 ml contiene: citicolina 500 mg"/>
    <x v="1"/>
    <x v="10200"/>
    <x v="1"/>
    <x v="1"/>
  </r>
  <r>
    <n v="11276"/>
    <n v="26656"/>
    <x v="23"/>
    <x v="25"/>
    <x v="0"/>
    <x v="16"/>
    <s v="Tramal Long"/>
    <x v="14"/>
    <s v="Tramal Long (Grunenthal) - Cada tableta contiene: tramadol 100 mg"/>
    <x v="1"/>
    <x v="10201"/>
    <x v="0"/>
    <x v="0"/>
  </r>
  <r>
    <n v="11277"/>
    <n v="26775"/>
    <x v="1471"/>
    <x v="2720"/>
    <x v="2"/>
    <x v="2"/>
    <s v="Vasoton Gel"/>
    <x v="198"/>
    <s v="Vasoton Gel (Farmacol Chinoin) - tubo 40 g - Cada 100 g contiene: aescina 1 g + heparinoide 0,3 g + salicilato de dietilamina 5 g"/>
    <x v="1"/>
    <x v="3169"/>
    <x v="0"/>
    <x v="0"/>
  </r>
  <r>
    <n v="11278"/>
    <n v="26915"/>
    <x v="30"/>
    <x v="536"/>
    <x v="1"/>
    <x v="7"/>
    <s v="Trimetoprim Sulfa Suspension"/>
    <x v="82"/>
    <s v="Trimetoprim Sulfa Suspension (Ecar) - frasco 60 ml - Cada 100 ml contiene: sulfametoxazol 4 g + trimetoprim 0,8 g"/>
    <x v="1"/>
    <x v="10202"/>
    <x v="1"/>
    <x v="1"/>
  </r>
  <r>
    <n v="11279"/>
    <n v="27076"/>
    <x v="1455"/>
    <x v="2721"/>
    <x v="0"/>
    <x v="0"/>
    <s v="Microgynon 30"/>
    <x v="136"/>
    <s v="Microgynon 30 (Tecnofarma) - Cada tableta contiene: levonorgestrel 0,15 mg + etinilestradiol 0,03 mg + etinilestradiol 0,03 mg"/>
    <x v="1"/>
    <x v="10203"/>
    <x v="0"/>
    <x v="0"/>
  </r>
  <r>
    <n v="11280"/>
    <n v="27184"/>
    <x v="1472"/>
    <x v="2722"/>
    <x v="0"/>
    <x v="0"/>
    <s v="Stamyl"/>
    <x v="38"/>
    <s v="Stamyl (Farma) - Cada tableta contiene: antiflatulento de enzimas digestivas"/>
    <x v="1"/>
    <x v="10204"/>
    <x v="0"/>
    <x v="0"/>
  </r>
  <r>
    <n v="11281"/>
    <n v="27190"/>
    <x v="818"/>
    <x v="2723"/>
    <x v="1"/>
    <x v="5"/>
    <s v="Humulin N"/>
    <x v="95"/>
    <s v="Humulin N (Eli Lilly) - cartucho 3 ml - Cada 3 ml contiene: insulina (humana) 300 ui"/>
    <x v="1"/>
    <x v="10205"/>
    <x v="0"/>
    <x v="0"/>
  </r>
  <r>
    <n v="11282"/>
    <n v="27190"/>
    <x v="818"/>
    <x v="2723"/>
    <x v="1"/>
    <x v="5"/>
    <s v="Humulin N"/>
    <x v="95"/>
    <s v="Humulin N (Eli Lilly) - cartucho 3 ml - Cada 3 ml contiene: insulina (humana) 300 ui"/>
    <x v="1"/>
    <x v="10205"/>
    <x v="0"/>
    <x v="0"/>
  </r>
  <r>
    <n v="11283"/>
    <n v="27191"/>
    <x v="818"/>
    <x v="1445"/>
    <x v="1"/>
    <x v="5"/>
    <s v="Humulinr"/>
    <x v="95"/>
    <s v="Humulinr (Eli Lilly) - vial 10 ml - Cada 10 ml contiene: insulina (humana) 100 ui"/>
    <x v="1"/>
    <x v="10206"/>
    <x v="0"/>
    <x v="0"/>
  </r>
  <r>
    <n v="11284"/>
    <n v="27206"/>
    <x v="1449"/>
    <x v="2724"/>
    <x v="1"/>
    <x v="5"/>
    <s v="Konakion Mm"/>
    <x v="91"/>
    <s v="Konakion Mm (Cheplapharm) - jeringa prellenada 0,2 ml - Cada 0,2 ml contiene: vitamina k1 2 mg"/>
    <x v="1"/>
    <x v="10207"/>
    <x v="0"/>
    <x v="0"/>
  </r>
  <r>
    <n v="11285"/>
    <n v="27207"/>
    <x v="1473"/>
    <x v="2725"/>
    <x v="0"/>
    <x v="0"/>
    <s v="Vesanoid"/>
    <x v="91"/>
    <s v="Vesanoid (Cheplapharm) - Cada capsula contiene: tretinoina 10 mg"/>
    <x v="1"/>
    <x v="10208"/>
    <x v="0"/>
    <x v="0"/>
  </r>
  <r>
    <n v="11286"/>
    <n v="27222"/>
    <x v="39"/>
    <x v="2726"/>
    <x v="1"/>
    <x v="7"/>
    <s v="Metronidazol"/>
    <x v="82"/>
    <s v="Metronidazol (Ecar) - frasco 120 ml - Cada 100 ml contiene: metronidazol 2,5 g"/>
    <x v="1"/>
    <x v="10209"/>
    <x v="0"/>
    <x v="0"/>
  </r>
  <r>
    <n v="11287"/>
    <n v="27259"/>
    <x v="279"/>
    <x v="3445"/>
    <x v="2"/>
    <x v="4"/>
    <s v="Unasyn"/>
    <x v="7"/>
    <s v="Unasyn (Pfizer) - vial 1,5 g - Cada 1,5 g contiene: ampicilina 1000 mg + sulbactam 500 mg"/>
    <x v="1"/>
    <x v="3401"/>
    <x v="0"/>
    <x v="0"/>
  </r>
  <r>
    <n v="11288"/>
    <n v="27349"/>
    <x v="371"/>
    <x v="539"/>
    <x v="1"/>
    <x v="5"/>
    <s v="Atropina"/>
    <x v="82"/>
    <s v="Atropina (Ecar) - ampolla 1 ml - Cada 1 ml contiene: atropina 1 mg"/>
    <x v="1"/>
    <x v="10210"/>
    <x v="0"/>
    <x v="0"/>
  </r>
  <r>
    <n v="11289"/>
    <n v="27363"/>
    <x v="286"/>
    <x v="2727"/>
    <x v="0"/>
    <x v="0"/>
    <s v="Winadeine"/>
    <x v="12"/>
    <s v="Winadeine (Sanofi Aventis) - Cada tableta contiene: acetaminofen 325 mg + codeina 8 mg"/>
    <x v="1"/>
    <x v="10211"/>
    <x v="0"/>
    <x v="0"/>
  </r>
  <r>
    <n v="11290"/>
    <n v="27406"/>
    <x v="48"/>
    <x v="222"/>
    <x v="1"/>
    <x v="5"/>
    <s v="Lasix"/>
    <x v="12"/>
    <s v="Lasix (Sanofi Aventis) - ampolla 2 ml - Cada 2 ml contiene: furosemida 20 mg"/>
    <x v="1"/>
    <x v="10212"/>
    <x v="1"/>
    <x v="1"/>
  </r>
  <r>
    <n v="11291"/>
    <n v="27407"/>
    <x v="48"/>
    <x v="51"/>
    <x v="0"/>
    <x v="0"/>
    <s v="Lasix"/>
    <x v="12"/>
    <s v="Lasix (Sanofi Aventis) - Cada tableta contiene: furosemida 40 mg"/>
    <x v="1"/>
    <x v="10213"/>
    <x v="1"/>
    <x v="1"/>
  </r>
  <r>
    <n v="11292"/>
    <n v="27440"/>
    <x v="1474"/>
    <x v="2728"/>
    <x v="1"/>
    <x v="6"/>
    <s v="Herrex Fol Jarabe"/>
    <x v="38"/>
    <s v="Herrex Fol Jarabe (Farma) - frasco 120 ml - Cada 100 ml contiene: acido folico 2,4 mg + hierro 1 g"/>
    <x v="1"/>
    <x v="10214"/>
    <x v="0"/>
    <x v="0"/>
  </r>
  <r>
    <n v="11293"/>
    <n v="27442"/>
    <x v="57"/>
    <x v="61"/>
    <x v="0"/>
    <x v="0"/>
    <s v="Proxigel"/>
    <x v="46"/>
    <s v="Proxigel (Eurofarma) - Cada capsula contiene: piroxicam 20 mg"/>
    <x v="1"/>
    <x v="10215"/>
    <x v="0"/>
    <x v="0"/>
  </r>
  <r>
    <n v="11294"/>
    <n v="27612"/>
    <x v="481"/>
    <x v="2729"/>
    <x v="1"/>
    <x v="5"/>
    <s v="Prostin Vr Pediátrico"/>
    <x v="7"/>
    <s v="Prostin Vr Pediátrico (Pfizer) - ampolla 1 ml - Cada 1 ml contiene: alprostadil 0,5 mg"/>
    <x v="1"/>
    <x v="10216"/>
    <x v="0"/>
    <x v="0"/>
  </r>
  <r>
    <n v="11295"/>
    <n v="27649"/>
    <x v="1389"/>
    <x v="2542"/>
    <x v="0"/>
    <x v="0"/>
    <s v="Astonin H"/>
    <x v="72"/>
    <s v="Astonin H (Merck) - Cada tableta contiene: fludrocortisona 0,1 mg"/>
    <x v="1"/>
    <x v="7755"/>
    <x v="1"/>
    <x v="1"/>
  </r>
  <r>
    <n v="11296"/>
    <n v="27674"/>
    <x v="1475"/>
    <x v="2730"/>
    <x v="0"/>
    <x v="0"/>
    <s v="Neosaldina"/>
    <x v="372"/>
    <s v="Neosaldina (Damuzi) - Cada tableta contiene: isometepteno 30 mg + cafeina 30 mg + dipirona 300 mg"/>
    <x v="1"/>
    <x v="5953"/>
    <x v="0"/>
    <x v="0"/>
  </r>
  <r>
    <n v="11297"/>
    <n v="27865"/>
    <x v="1477"/>
    <x v="2732"/>
    <x v="0"/>
    <x v="0"/>
    <s v="Acido Mefenamico"/>
    <x v="16"/>
    <s v="Acido Mefenamico (Tecnoquimicas) - Cada tableta contiene: acido mefenamico 500 mg"/>
    <x v="1"/>
    <x v="10217"/>
    <x v="0"/>
    <x v="0"/>
  </r>
  <r>
    <n v="11298"/>
    <n v="27958"/>
    <x v="18"/>
    <x v="2618"/>
    <x v="1"/>
    <x v="6"/>
    <s v="Ambroxol Jarabe"/>
    <x v="11"/>
    <s v="Ambroxol Jarabe (Tecnofar) - frasco 120 ml - Cada 100 ml contiene: ambroxol 300 mg"/>
    <x v="1"/>
    <x v="10218"/>
    <x v="1"/>
    <x v="1"/>
  </r>
  <r>
    <n v="11299"/>
    <n v="28014"/>
    <x v="1478"/>
    <x v="2733"/>
    <x v="1"/>
    <x v="12"/>
    <s v="Condilom"/>
    <x v="39"/>
    <s v="Condilom (Bussi√©) - frasco 5 ml - Cada 100 ml contiene: podofilina 20 g"/>
    <x v="1"/>
    <x v="10219"/>
    <x v="0"/>
    <x v="0"/>
  </r>
  <r>
    <n v="11300"/>
    <n v="28203"/>
    <x v="568"/>
    <x v="1678"/>
    <x v="1"/>
    <x v="5"/>
    <s v="Bryterolsolucioninyectable"/>
    <x v="118"/>
    <s v="Bryterolsolucioninyectable (Ropsohn) - ampolla 2 ml - Cada 2 ml contiene: ondansetron 4 mg"/>
    <x v="1"/>
    <x v="10220"/>
    <x v="1"/>
    <x v="1"/>
  </r>
  <r>
    <n v="11301"/>
    <n v="28346"/>
    <x v="305"/>
    <x v="2734"/>
    <x v="1"/>
    <x v="5"/>
    <s v="Duo-Decadron"/>
    <x v="16"/>
    <s v="Duo-Decadron (Tecnoquimicas) - ampolla 2 ml - Cada 2 ml contiene: dexametasona 4 mg + dexametasona 16 mg"/>
    <x v="1"/>
    <x v="10221"/>
    <x v="0"/>
    <x v="0"/>
  </r>
  <r>
    <n v="11302"/>
    <n v="28412"/>
    <x v="152"/>
    <x v="191"/>
    <x v="1"/>
    <x v="5"/>
    <s v="Acido Folico"/>
    <x v="82"/>
    <s v="Acido Folico (Ecar) - ampolla 1 ml - Cada 1 ml contiene: acido folico 1 mg"/>
    <x v="1"/>
    <x v="10222"/>
    <x v="0"/>
    <x v="0"/>
  </r>
  <r>
    <n v="11303"/>
    <n v="28437"/>
    <x v="1110"/>
    <x v="2005"/>
    <x v="1"/>
    <x v="5"/>
    <s v="Glicina Al 1.5%"/>
    <x v="29"/>
    <s v="Glicina Al 1.5% (Baxter) - bolsa 3000 ml - Cada 100 ml contiene: glicina 1,5 g"/>
    <x v="1"/>
    <x v="10223"/>
    <x v="1"/>
    <x v="1"/>
  </r>
  <r>
    <n v="11304"/>
    <n v="28566"/>
    <x v="220"/>
    <x v="592"/>
    <x v="2"/>
    <x v="2"/>
    <s v="Desonida 0.1%"/>
    <x v="57"/>
    <s v="Desonida 0.1% (Mega Labs) - tubo 15 g - Cada 100 g contiene: desonida 0,1 g"/>
    <x v="1"/>
    <x v="10224"/>
    <x v="0"/>
    <x v="0"/>
  </r>
  <r>
    <n v="11305"/>
    <n v="28704"/>
    <x v="624"/>
    <x v="2736"/>
    <x v="0"/>
    <x v="0"/>
    <s v="Pepsamar"/>
    <x v="12"/>
    <s v="Pepsamar (Sanofi Aventis) - Cada tableta contiene: hidroxido de aluminio 234 mg"/>
    <x v="1"/>
    <x v="10225"/>
    <x v="0"/>
    <x v="0"/>
  </r>
  <r>
    <n v="11306"/>
    <n v="28889"/>
    <x v="93"/>
    <x v="827"/>
    <x v="1"/>
    <x v="7"/>
    <s v="Pirantel Pamoato"/>
    <x v="11"/>
    <s v="Pirantel Pamoato (Tecnofar) - frasco 15 ml - Cada 100 ml contiene: pirantel 5 g"/>
    <x v="1"/>
    <x v="10226"/>
    <x v="0"/>
    <x v="0"/>
  </r>
  <r>
    <n v="11307"/>
    <n v="28906"/>
    <x v="202"/>
    <x v="318"/>
    <x v="0"/>
    <x v="0"/>
    <s v="Unasyn"/>
    <x v="7"/>
    <s v="Unasyn (Pfizer) - Cada tableta contiene: sultamicilina 375 mg"/>
    <x v="1"/>
    <x v="10227"/>
    <x v="1"/>
    <x v="1"/>
  </r>
  <r>
    <n v="11308"/>
    <n v="29114"/>
    <x v="953"/>
    <x v="1744"/>
    <x v="0"/>
    <x v="0"/>
    <s v="Urbadan"/>
    <x v="12"/>
    <s v="Urbadan (Sanofi Aventis) - Cada tableta contiene: clobazam 10 mg"/>
    <x v="1"/>
    <x v="10228"/>
    <x v="1"/>
    <x v="1"/>
  </r>
  <r>
    <n v="11309"/>
    <n v="29136"/>
    <x v="413"/>
    <x v="2737"/>
    <x v="0"/>
    <x v="0"/>
    <s v="Chalver Zakor"/>
    <x v="44"/>
    <s v="Chalver Zakor (Chalver) - Cada tableta contiene: mebendazol 100 mg"/>
    <x v="1"/>
    <x v="10229"/>
    <x v="0"/>
    <x v="0"/>
  </r>
  <r>
    <n v="11310"/>
    <n v="29151"/>
    <x v="1479"/>
    <x v="2738"/>
    <x v="1"/>
    <x v="5"/>
    <s v="Tetavax Vacuna"/>
    <x v="12"/>
    <s v="Tetavax Vacuna (Sanofi Aventis) - jeringa prellenada 0,5 ml - Cada 0,5 ml contiene: toxoide tetanico 40 ui"/>
    <x v="1"/>
    <x v="3401"/>
    <x v="0"/>
    <x v="0"/>
  </r>
  <r>
    <n v="11311"/>
    <n v="29282"/>
    <x v="303"/>
    <x v="422"/>
    <x v="0"/>
    <x v="0"/>
    <s v="Aldactone"/>
    <x v="7"/>
    <s v="Aldactone (Pfizer) - Cada tableta contiene: espironolactona 100 mg"/>
    <x v="1"/>
    <x v="10230"/>
    <x v="0"/>
    <x v="0"/>
  </r>
  <r>
    <n v="11312"/>
    <n v="29313"/>
    <x v="55"/>
    <x v="66"/>
    <x v="0"/>
    <x v="0"/>
    <s v="Cefradina"/>
    <x v="16"/>
    <s v="Cefradina (Tecnoquimicas) - Cada capsula contiene: cefradina 500 mg"/>
    <x v="1"/>
    <x v="10231"/>
    <x v="1"/>
    <x v="1"/>
  </r>
  <r>
    <n v="11313"/>
    <n v="29317"/>
    <x v="29"/>
    <x v="31"/>
    <x v="0"/>
    <x v="0"/>
    <s v="Tinidazol"/>
    <x v="82"/>
    <s v="Tinidazol (Ecar) - Cada tableta contiene: tinidazol 500 mg"/>
    <x v="1"/>
    <x v="10232"/>
    <x v="2"/>
    <x v="2"/>
  </r>
  <r>
    <n v="11314"/>
    <n v="29343"/>
    <x v="135"/>
    <x v="803"/>
    <x v="1"/>
    <x v="3"/>
    <s v="Amoxicilina"/>
    <x v="16"/>
    <s v="Amoxicilina (Tecnoquimicas) - frasco 45 ml - Cada 5 ml contiene: amoxicilina 250 mg"/>
    <x v="1"/>
    <x v="10233"/>
    <x v="0"/>
    <x v="0"/>
  </r>
  <r>
    <n v="11315"/>
    <n v="29373"/>
    <x v="1286"/>
    <x v="2350"/>
    <x v="1"/>
    <x v="5"/>
    <s v="Buscapina"/>
    <x v="12"/>
    <s v="Buscapina (Sanofi Aventis) - ampolla 1 ml - Cada 1 ml contiene: hioscina 20 mg"/>
    <x v="1"/>
    <x v="10234"/>
    <x v="1"/>
    <x v="1"/>
  </r>
  <r>
    <n v="11316"/>
    <n v="29374"/>
    <x v="1286"/>
    <x v="2739"/>
    <x v="0"/>
    <x v="0"/>
    <s v="Buscapina"/>
    <x v="12"/>
    <s v="Buscapina (Sanofi Aventis) - Cada tableta contiene: hioscina 10 mg"/>
    <x v="1"/>
    <x v="10235"/>
    <x v="0"/>
    <x v="0"/>
  </r>
  <r>
    <n v="11317"/>
    <n v="29473"/>
    <x v="94"/>
    <x v="155"/>
    <x v="1"/>
    <x v="12"/>
    <s v="Minoxidil 2% Locion"/>
    <x v="11"/>
    <s v="Minoxidil 2% Locion (Tecnofar) - frasco 60 ml - Cada 100 ml contiene: minoxidil 2 g"/>
    <x v="1"/>
    <x v="10236"/>
    <x v="0"/>
    <x v="0"/>
  </r>
  <r>
    <n v="11318"/>
    <n v="29514"/>
    <x v="1480"/>
    <x v="2740"/>
    <x v="1"/>
    <x v="5"/>
    <s v="Osmorinmanitol"/>
    <x v="29"/>
    <s v="Osmorinmanitol (Baxter) - bolsa 500 ml - Cada 100 ml contiene: manitol 20 g"/>
    <x v="1"/>
    <x v="10237"/>
    <x v="0"/>
    <x v="0"/>
  </r>
  <r>
    <n v="11319"/>
    <n v="29517"/>
    <x v="51"/>
    <x v="2741"/>
    <x v="1"/>
    <x v="5"/>
    <s v="Dextrosa Al 50%"/>
    <x v="29"/>
    <s v="Dextrosa Al 50% (Baxter) - bolsa 500 ml - Cada 100 ml contiene: dextrosa 45,5 g"/>
    <x v="1"/>
    <x v="10238"/>
    <x v="0"/>
    <x v="0"/>
  </r>
  <r>
    <n v="11320"/>
    <n v="29522"/>
    <x v="51"/>
    <x v="1590"/>
    <x v="1"/>
    <x v="5"/>
    <s v="Dextrosa Al 5%"/>
    <x v="29"/>
    <s v="Dextrosa Al 5% (Baxter) - bolsa 100 ml - Cada 100 ml contiene: dextrosa 5 g"/>
    <x v="1"/>
    <x v="10239"/>
    <x v="0"/>
    <x v="0"/>
  </r>
  <r>
    <n v="11321"/>
    <n v="29523"/>
    <x v="130"/>
    <x v="1648"/>
    <x v="1"/>
    <x v="5"/>
    <s v="Cloruro De Sodio 0.9%"/>
    <x v="29"/>
    <s v="Cloruro De Sodio 0.9% (Baxter) - bolsa 25 ml - Cada 100 ml contiene: cloruro de sodio 900 mg"/>
    <x v="1"/>
    <x v="10240"/>
    <x v="0"/>
    <x v="0"/>
  </r>
  <r>
    <n v="11322"/>
    <n v="29529"/>
    <x v="1481"/>
    <x v="2742"/>
    <x v="0"/>
    <x v="0"/>
    <s v="Cuait-D"/>
    <x v="51"/>
    <s v="Cuait-D (Bago) - Cada tableta contiene: amitriptilina 5 mg + trifluoperazina 0,5 mg"/>
    <x v="1"/>
    <x v="9371"/>
    <x v="0"/>
    <x v="0"/>
  </r>
  <r>
    <n v="11323"/>
    <n v="29593"/>
    <x v="1"/>
    <x v="1"/>
    <x v="0"/>
    <x v="0"/>
    <s v="Prozac"/>
    <x v="95"/>
    <s v="Prozac (Eli Lilly) - Cada capsula contiene: fluoxetina 20 mg"/>
    <x v="1"/>
    <x v="10241"/>
    <x v="1"/>
    <x v="1"/>
  </r>
  <r>
    <n v="11324"/>
    <n v="29634"/>
    <x v="1023"/>
    <x v="2744"/>
    <x v="0"/>
    <x v="0"/>
    <s v="Ursacol"/>
    <x v="54"/>
    <s v="Ursacol (Zambon) - Cada tableta contiene: acido ursodesoxicolico 300 mg"/>
    <x v="1"/>
    <x v="10242"/>
    <x v="0"/>
    <x v="0"/>
  </r>
  <r>
    <n v="11325"/>
    <n v="29653"/>
    <x v="39"/>
    <x v="42"/>
    <x v="0"/>
    <x v="0"/>
    <s v="Metronidazol"/>
    <x v="1"/>
    <s v="Metronidazol (Genfar) - Cada tableta contiene: metronidazol 500 mg"/>
    <x v="1"/>
    <x v="10243"/>
    <x v="2"/>
    <x v="2"/>
  </r>
  <r>
    <n v="11326"/>
    <n v="29698"/>
    <x v="135"/>
    <x v="788"/>
    <x v="0"/>
    <x v="0"/>
    <s v="Amoxicilina"/>
    <x v="16"/>
    <s v="Amoxicilina (Tecnoquimicas) - Cada capsula contiene: amoxicilina 500 mg"/>
    <x v="1"/>
    <x v="10244"/>
    <x v="0"/>
    <x v="0"/>
  </r>
  <r>
    <n v="11327"/>
    <n v="29749"/>
    <x v="396"/>
    <x v="589"/>
    <x v="0"/>
    <x v="0"/>
    <s v="Norfloxacina"/>
    <x v="16"/>
    <s v="Norfloxacina (Tecnoquimicas) - Cada tableta contiene: norfloxacina 400 mg"/>
    <x v="1"/>
    <x v="10245"/>
    <x v="0"/>
    <x v="0"/>
  </r>
  <r>
    <n v="11328"/>
    <n v="29818"/>
    <x v="334"/>
    <x v="1455"/>
    <x v="0"/>
    <x v="0"/>
    <s v="Plaquinol"/>
    <x v="12"/>
    <s v="Plaquinol (Sanofi Aventis) - Cada tableta contiene: hidroxicloroquina 400 mg"/>
    <x v="1"/>
    <x v="10246"/>
    <x v="0"/>
    <x v="0"/>
  </r>
  <r>
    <n v="11329"/>
    <n v="29822"/>
    <x v="242"/>
    <x v="971"/>
    <x v="0"/>
    <x v="4"/>
    <s v="Solu- Medrol"/>
    <x v="7"/>
    <s v="Solu- Medrol (Pfizer) - Cada vial contiene: metilprednisolona 500 mg"/>
    <x v="1"/>
    <x v="10247"/>
    <x v="1"/>
    <x v="1"/>
  </r>
  <r>
    <n v="11330"/>
    <n v="30051"/>
    <x v="503"/>
    <x v="2039"/>
    <x v="0"/>
    <x v="0"/>
    <s v="Epamin"/>
    <x v="7"/>
    <s v="Epamin (Pfizer) - Cada capsula contiene: fenitoina 100 mg"/>
    <x v="1"/>
    <x v="10248"/>
    <x v="2"/>
    <x v="2"/>
  </r>
  <r>
    <n v="11331"/>
    <n v="30168"/>
    <x v="1416"/>
    <x v="2605"/>
    <x v="0"/>
    <x v="0"/>
    <s v="Rifampicina"/>
    <x v="10"/>
    <s v="Rifampicina (Colmed) - Cada capsula contiene: rifampicina 300 mg"/>
    <x v="1"/>
    <x v="10249"/>
    <x v="2"/>
    <x v="2"/>
  </r>
  <r>
    <n v="11332"/>
    <n v="30243"/>
    <x v="1483"/>
    <x v="2746"/>
    <x v="2"/>
    <x v="2"/>
    <s v="Ureaderm 15%"/>
    <x v="57"/>
    <s v="Ureaderm 15% (Mega Labs) - tubo 60 g - Cada 100 g contiene: urea 15 g"/>
    <x v="1"/>
    <x v="10250"/>
    <x v="0"/>
    <x v="0"/>
  </r>
  <r>
    <n v="11333"/>
    <n v="30270"/>
    <x v="619"/>
    <x v="1010"/>
    <x v="0"/>
    <x v="0"/>
    <s v="Inderal"/>
    <x v="17"/>
    <s v="Inderal (Astrazeneca) - Cada tableta contiene: propranolol 40 mg"/>
    <x v="1"/>
    <x v="5259"/>
    <x v="1"/>
    <x v="1"/>
  </r>
  <r>
    <n v="11334"/>
    <n v="30435"/>
    <x v="74"/>
    <x v="230"/>
    <x v="0"/>
    <x v="0"/>
    <s v="Cipro"/>
    <x v="31"/>
    <s v="Cipro (Bayer) - Cada tableta contiene: ciprofloxacina 500 mg"/>
    <x v="1"/>
    <x v="10251"/>
    <x v="1"/>
    <x v="1"/>
  </r>
  <r>
    <n v="11335"/>
    <n v="30544"/>
    <x v="1003"/>
    <x v="2749"/>
    <x v="1"/>
    <x v="7"/>
    <s v="Tussyl Gotas"/>
    <x v="63"/>
    <s v="Tussyl Gotas (Incobra) - frasco 30 ml - Cada 1 ml contiene: dextrometorfano 2 mg + guayacolato de glicerilo 30 mg"/>
    <x v="1"/>
    <x v="7880"/>
    <x v="0"/>
    <x v="0"/>
  </r>
  <r>
    <n v="11336"/>
    <n v="30617"/>
    <x v="1310"/>
    <x v="2750"/>
    <x v="2"/>
    <x v="2"/>
    <s v="Maxitrolungüento Oftálmico"/>
    <x v="26"/>
    <s v="Maxitrolungüento Oftálmico (Novartis) - tubo 3,5 g - Cada 100 g contiene: neomicina 3500 ui + dexametasona 1 mg + polimixina b 6000 ui"/>
    <x v="1"/>
    <x v="10252"/>
    <x v="0"/>
    <x v="0"/>
  </r>
  <r>
    <n v="11337"/>
    <n v="30620"/>
    <x v="1310"/>
    <x v="2751"/>
    <x v="1"/>
    <x v="1"/>
    <s v="Maxitrol Suspension Oftalmica"/>
    <x v="26"/>
    <s v="Maxitrol Suspension Oftalmica (Novartis) - frasco 5 ml - Cada 1 ml contiene: neomicina 3500 ui + polimixina b 6000 ui + dexametasona 1 mg"/>
    <x v="1"/>
    <x v="10253"/>
    <x v="0"/>
    <x v="0"/>
  </r>
  <r>
    <n v="11338"/>
    <n v="30968"/>
    <x v="472"/>
    <x v="2752"/>
    <x v="0"/>
    <x v="0"/>
    <s v="Tirostat 49"/>
    <x v="32"/>
    <s v="Tirostat 49 (Siegfried) - Cada tableta contiene: propiltiouracilo 50 mg"/>
    <x v="1"/>
    <x v="10254"/>
    <x v="0"/>
    <x v="0"/>
  </r>
  <r>
    <n v="11339"/>
    <n v="30969"/>
    <x v="759"/>
    <x v="2753"/>
    <x v="0"/>
    <x v="0"/>
    <s v="Osteocal"/>
    <x v="32"/>
    <s v="Osteocal (Siegfried) - Cada tableta contiene: carbonato de calcio 100 mg"/>
    <x v="1"/>
    <x v="10255"/>
    <x v="0"/>
    <x v="0"/>
  </r>
  <r>
    <n v="11340"/>
    <n v="30969"/>
    <x v="759"/>
    <x v="2753"/>
    <x v="0"/>
    <x v="0"/>
    <s v="Osteocal"/>
    <x v="32"/>
    <s v="Osteocal (Siegfried) - Cada tableta contiene: carbonato de calcio 100 mg"/>
    <x v="1"/>
    <x v="10255"/>
    <x v="0"/>
    <x v="0"/>
  </r>
  <r>
    <n v="11341"/>
    <n v="30970"/>
    <x v="1486"/>
    <x v="2754"/>
    <x v="0"/>
    <x v="0"/>
    <s v="Osteocal Siegfried"/>
    <x v="32"/>
    <s v="Osteocal Siegfried (Siegfried) - Cada tableta contiene: carbonato de calcio 50 mg + vitamina d3 50 ui"/>
    <x v="1"/>
    <x v="7537"/>
    <x v="0"/>
    <x v="0"/>
  </r>
  <r>
    <n v="11342"/>
    <n v="30990"/>
    <x v="1487"/>
    <x v="2755"/>
    <x v="1"/>
    <x v="5"/>
    <s v="Lanexat"/>
    <x v="91"/>
    <s v="Lanexat (Cheplapharm) - ampolla 5 ml - Cada 1 ml contiene: flumazenil 0,1 mg"/>
    <x v="1"/>
    <x v="10256"/>
    <x v="0"/>
    <x v="0"/>
  </r>
  <r>
    <n v="11343"/>
    <n v="31063"/>
    <x v="1488"/>
    <x v="2756"/>
    <x v="3"/>
    <x v="0"/>
    <s v="Retiblan 100"/>
    <x v="10"/>
    <s v="Retiblan 100 (Colmed) - Cada capsula contiene: vitamina a 100000 ui"/>
    <x v="1"/>
    <x v="10257"/>
    <x v="0"/>
    <x v="0"/>
  </r>
  <r>
    <n v="11344"/>
    <n v="31067"/>
    <x v="220"/>
    <x v="592"/>
    <x v="1"/>
    <x v="19"/>
    <s v="Desonida 0.1% Locion"/>
    <x v="57"/>
    <s v="Desonida 0.1% Locion (Mega Labs) - frasco 30 ml - Cada 100 ml contiene: desonida 0,1 g"/>
    <x v="1"/>
    <x v="10258"/>
    <x v="0"/>
    <x v="0"/>
  </r>
  <r>
    <n v="11345"/>
    <n v="31164"/>
    <x v="1489"/>
    <x v="2757"/>
    <x v="0"/>
    <x v="16"/>
    <s v="Isoptin Sr- 240"/>
    <x v="0"/>
    <s v="Isoptin Sr- 240 (Lafrancol) - Cada tableta contiene: verapamilo 230 mg"/>
    <x v="1"/>
    <x v="10259"/>
    <x v="0"/>
    <x v="0"/>
  </r>
  <r>
    <n v="11346"/>
    <n v="31190"/>
    <x v="22"/>
    <x v="342"/>
    <x v="0"/>
    <x v="0"/>
    <s v="Naproxeno"/>
    <x v="1"/>
    <s v="Naproxeno (Genfar) - Cada tableta contiene: naproxeno 500 mg"/>
    <x v="1"/>
    <x v="10260"/>
    <x v="0"/>
    <x v="0"/>
  </r>
  <r>
    <n v="11347"/>
    <n v="31330"/>
    <x v="28"/>
    <x v="30"/>
    <x v="0"/>
    <x v="0"/>
    <s v="Motrin"/>
    <x v="7"/>
    <s v="Motrin (Pfizer) - Cada tableta contiene: ibuprofeno 800 mg"/>
    <x v="1"/>
    <x v="10261"/>
    <x v="1"/>
    <x v="1"/>
  </r>
  <r>
    <n v="11348"/>
    <n v="31337"/>
    <x v="273"/>
    <x v="844"/>
    <x v="2"/>
    <x v="2"/>
    <s v="Sulfaplata 1% Crema"/>
    <x v="39"/>
    <s v="Sulfaplata 1% Crema (Bussi√©) - tubo 60 g - Cada 100 g contiene: sulfadiazina de plata 1 g"/>
    <x v="1"/>
    <x v="10262"/>
    <x v="1"/>
    <x v="1"/>
  </r>
  <r>
    <n v="11349"/>
    <n v="31398"/>
    <x v="497"/>
    <x v="783"/>
    <x v="1"/>
    <x v="6"/>
    <s v="Paracodina Jarabe"/>
    <x v="76"/>
    <s v="Paracodina Jarabe (Legrand) - frasco 120 ml - Cada 100 ml contiene: dihidrocodeina 0,242 g"/>
    <x v="1"/>
    <x v="10263"/>
    <x v="2"/>
    <x v="2"/>
  </r>
  <r>
    <n v="11350"/>
    <n v="31404"/>
    <x v="1491"/>
    <x v="2759"/>
    <x v="3"/>
    <x v="0"/>
    <s v="Aceite De Higado De Bacalao"/>
    <x v="9"/>
    <s v="Aceite De Higado De Bacalao (Procaps) - Cada capsula contiene: vitamina a 5000 ui + vitamina d3 400 ui"/>
    <x v="1"/>
    <x v="9668"/>
    <x v="0"/>
    <x v="0"/>
  </r>
  <r>
    <n v="11351"/>
    <n v="31462"/>
    <x v="1392"/>
    <x v="2546"/>
    <x v="0"/>
    <x v="0"/>
    <s v="Dulcolax"/>
    <x v="12"/>
    <s v="Dulcolax (Sanofi Aventis) - Cada tableta contiene: bisacodilo 5 mg"/>
    <x v="1"/>
    <x v="10264"/>
    <x v="0"/>
    <x v="0"/>
  </r>
  <r>
    <n v="11352"/>
    <n v="31535"/>
    <x v="1492"/>
    <x v="2760"/>
    <x v="1"/>
    <x v="1"/>
    <s v="Tq Total Comfort"/>
    <x v="11"/>
    <s v="Tq Total Comfort (Tecnofar) - frasco 15 ml - Cada 1 ml contiene: polivinilpirrolidona 5 mg"/>
    <x v="1"/>
    <x v="10265"/>
    <x v="0"/>
    <x v="0"/>
  </r>
  <r>
    <n v="11353"/>
    <n v="31803"/>
    <x v="1493"/>
    <x v="2763"/>
    <x v="0"/>
    <x v="0"/>
    <s v="Captopril"/>
    <x v="16"/>
    <s v="Captopril (Tecnoquimicas) - Cada tableta contiene: captopril 25 mg"/>
    <x v="1"/>
    <x v="10266"/>
    <x v="2"/>
    <x v="2"/>
  </r>
  <r>
    <n v="11354"/>
    <n v="32022"/>
    <x v="43"/>
    <x v="1177"/>
    <x v="0"/>
    <x v="0"/>
    <s v="Sporanox"/>
    <x v="21"/>
    <s v="Sporanox (Janssen) - Cada capsula contiene: itraconazol 100 mg"/>
    <x v="1"/>
    <x v="5288"/>
    <x v="1"/>
    <x v="1"/>
  </r>
  <r>
    <n v="11355"/>
    <n v="32078"/>
    <x v="155"/>
    <x v="195"/>
    <x v="1"/>
    <x v="12"/>
    <s v="Micosan(R)"/>
    <x v="63"/>
    <s v="Micosan(R) (Incobra) - frasco 30 ml - Cada 100 ml contiene: clotrimazol 1 g"/>
    <x v="1"/>
    <x v="10267"/>
    <x v="1"/>
    <x v="1"/>
  </r>
  <r>
    <n v="11356"/>
    <n v="32105"/>
    <x v="248"/>
    <x v="2767"/>
    <x v="1"/>
    <x v="7"/>
    <s v="Ditopax"/>
    <x v="46"/>
    <s v="Ditopax (Eurofarma) - frasco 180 ml - Cada 100 ml contiene: hidroxido de magnesio 5,6736 g + hidroxido de aluminio 32,5016 g + simeticona 1,6664 g"/>
    <x v="1"/>
    <x v="10268"/>
    <x v="0"/>
    <x v="0"/>
  </r>
  <r>
    <n v="11357"/>
    <n v="32119"/>
    <x v="1493"/>
    <x v="2768"/>
    <x v="0"/>
    <x v="0"/>
    <s v="Captopril"/>
    <x v="16"/>
    <s v="Captopril (Tecnoquimicas) - Cada tableta contiene: captopril 50 mg"/>
    <x v="1"/>
    <x v="6493"/>
    <x v="1"/>
    <x v="1"/>
  </r>
  <r>
    <n v="11358"/>
    <n v="32187"/>
    <x v="154"/>
    <x v="593"/>
    <x v="0"/>
    <x v="0"/>
    <s v="Dolex Ni√±os"/>
    <x v="40"/>
    <s v="Dolex Ni√±os (Glaxosmithkline) - Cada tableta masticable contiene: acetaminofen 100 mg"/>
    <x v="1"/>
    <x v="10269"/>
    <x v="0"/>
    <x v="0"/>
  </r>
  <r>
    <n v="11359"/>
    <n v="32250"/>
    <x v="1484"/>
    <x v="2770"/>
    <x v="1"/>
    <x v="5"/>
    <s v="Bicarbonato De Sodio"/>
    <x v="23"/>
    <s v="Bicarbonato De Sodio (Ryan) - ampolla 10 ml - Cada 1 ml contiene: bicarbonato de sodio 1 meq"/>
    <x v="1"/>
    <x v="857"/>
    <x v="0"/>
    <x v="0"/>
  </r>
  <r>
    <n v="11360"/>
    <n v="32258"/>
    <x v="1497"/>
    <x v="2771"/>
    <x v="2"/>
    <x v="2"/>
    <s v="Xyloprocto"/>
    <x v="79"/>
    <s v="Xyloprocto (Aspen) - tubo 20 g - Cada 100 g contiene: lidocaina + óxido de zinc +acetato de aluminio +hidrocortisona"/>
    <x v="1"/>
    <x v="10270"/>
    <x v="0"/>
    <x v="0"/>
  </r>
  <r>
    <n v="11361"/>
    <n v="32375"/>
    <x v="52"/>
    <x v="396"/>
    <x v="1"/>
    <x v="5"/>
    <s v="Diclofenaco"/>
    <x v="1"/>
    <s v="Diclofenaco (Genfar) - ampolla 3 ml - Cada 3 ml contiene: diclofenaco 75 mg"/>
    <x v="1"/>
    <x v="10271"/>
    <x v="0"/>
    <x v="0"/>
  </r>
  <r>
    <n v="11362"/>
    <n v="32392"/>
    <x v="709"/>
    <x v="2772"/>
    <x v="0"/>
    <x v="0"/>
    <s v="Ditopax"/>
    <x v="46"/>
    <s v="Ditopax (Eurofarma) - Cada tableta contiene: simeticona 25 mg + hidroxido de aluminio 282 mg + hidroxido de magnesio 85 mg"/>
    <x v="1"/>
    <x v="10272"/>
    <x v="0"/>
    <x v="0"/>
  </r>
  <r>
    <n v="11363"/>
    <n v="32424"/>
    <x v="1498"/>
    <x v="2773"/>
    <x v="1"/>
    <x v="22"/>
    <s v="Bactroderm"/>
    <x v="82"/>
    <s v="Bactroderm (Ecar) - frasco 60 ml - Cada 100 ml contiene: yodo 8 g"/>
    <x v="1"/>
    <x v="1305"/>
    <x v="0"/>
    <x v="0"/>
  </r>
  <r>
    <n v="11364"/>
    <n v="32425"/>
    <x v="250"/>
    <x v="332"/>
    <x v="1"/>
    <x v="12"/>
    <s v="Bactroderm"/>
    <x v="82"/>
    <s v="Bactroderm (Ecar) - frasco 3,5 ml - Cada 100 ml contiene: yodopovidona 1 g"/>
    <x v="1"/>
    <x v="10273"/>
    <x v="1"/>
    <x v="1"/>
  </r>
  <r>
    <n v="11365"/>
    <n v="32566"/>
    <x v="186"/>
    <x v="2456"/>
    <x v="0"/>
    <x v="0"/>
    <s v="Clavulin"/>
    <x v="40"/>
    <s v="Clavulin (Glaxosmithkline) - Cada tableta contiene: acido clavulanico 125 mg + amoxicilina 500 mg"/>
    <x v="1"/>
    <x v="10274"/>
    <x v="2"/>
    <x v="2"/>
  </r>
  <r>
    <n v="11366"/>
    <n v="32602"/>
    <x v="1417"/>
    <x v="2774"/>
    <x v="0"/>
    <x v="0"/>
    <s v="Eutirox"/>
    <x v="72"/>
    <s v="Eutirox (Merck) - Cada tableta contiene: levotiroxina 0,1 mg"/>
    <x v="1"/>
    <x v="10275"/>
    <x v="0"/>
    <x v="0"/>
  </r>
  <r>
    <n v="11367"/>
    <n v="32606"/>
    <x v="1015"/>
    <x v="1850"/>
    <x v="1"/>
    <x v="5"/>
    <s v="Lactato De Ringer"/>
    <x v="29"/>
    <s v="Lactato De Ringer (Baxter) - bolsa 500 ml - Cada 100 ml contiene: lactato de ringer"/>
    <x v="1"/>
    <x v="10276"/>
    <x v="0"/>
    <x v="0"/>
  </r>
  <r>
    <n v="11368"/>
    <n v="32609"/>
    <x v="756"/>
    <x v="2775"/>
    <x v="1"/>
    <x v="29"/>
    <s v="Travad"/>
    <x v="16"/>
    <s v="Travad (Tecnoquimicas) - bolsa 133 ml - Cada 100 ml contiene: fosfato de sodio 32 g + fosfato de sodio 32 g"/>
    <x v="1"/>
    <x v="10277"/>
    <x v="0"/>
    <x v="0"/>
  </r>
  <r>
    <n v="11369"/>
    <n v="32623"/>
    <x v="152"/>
    <x v="2776"/>
    <x v="2"/>
    <x v="0"/>
    <s v="Acido Folico"/>
    <x v="82"/>
    <s v="Acido Folico (Ecar) - Cada tableta contiene: acido folico 5 g"/>
    <x v="1"/>
    <x v="10278"/>
    <x v="0"/>
    <x v="0"/>
  </r>
  <r>
    <n v="11370"/>
    <n v="32662"/>
    <x v="1498"/>
    <x v="2778"/>
    <x v="1"/>
    <x v="12"/>
    <s v="Bactroderm"/>
    <x v="82"/>
    <s v="Bactroderm (Ecar) - frasco 3500 ml - Cada 100 ml contiene: yodo 0,8 g"/>
    <x v="1"/>
    <x v="10279"/>
    <x v="0"/>
    <x v="0"/>
  </r>
  <r>
    <n v="11371"/>
    <n v="32666"/>
    <x v="58"/>
    <x v="631"/>
    <x v="1"/>
    <x v="5"/>
    <s v="Inflacor"/>
    <x v="44"/>
    <s v="Inflacor (Chalver) - ampolla 2 ml - Cada 2 ml contiene: betametasona 8 mg"/>
    <x v="1"/>
    <x v="3337"/>
    <x v="1"/>
    <x v="1"/>
  </r>
  <r>
    <n v="11372"/>
    <n v="32667"/>
    <x v="58"/>
    <x v="2779"/>
    <x v="1"/>
    <x v="5"/>
    <s v="Inflacor"/>
    <x v="44"/>
    <s v="Inflacor (Chalver) - ampolla 1 ml - Cada 1 ml contiene: betametasona 5,85 mg"/>
    <x v="1"/>
    <x v="10280"/>
    <x v="0"/>
    <x v="0"/>
  </r>
  <r>
    <n v="11373"/>
    <n v="32675"/>
    <x v="1500"/>
    <x v="2780"/>
    <x v="0"/>
    <x v="0"/>
    <s v="Indometacina"/>
    <x v="9"/>
    <s v="Indometacina (Procaps) - Cada capsula contiene: indometacina 25 mg"/>
    <x v="1"/>
    <x v="3342"/>
    <x v="0"/>
    <x v="0"/>
  </r>
  <r>
    <n v="11374"/>
    <n v="32695"/>
    <x v="30"/>
    <x v="1440"/>
    <x v="1"/>
    <x v="5"/>
    <s v="Bactrim"/>
    <x v="32"/>
    <s v="Bactrim (Siegfried) - ampolla 5 ml - Cada 5 ml contiene: sulfametoxazol 400 mg + trimetoprim 80 mg"/>
    <x v="1"/>
    <x v="10281"/>
    <x v="1"/>
    <x v="1"/>
  </r>
  <r>
    <n v="11375"/>
    <n v="32730"/>
    <x v="1501"/>
    <x v="2781"/>
    <x v="1"/>
    <x v="1"/>
    <s v="Decadron Oftalmico"/>
    <x v="16"/>
    <s v="Decadron Oftalmico (Tecnoquimicas) - frasco 5 ml - Cada 1 ml contiene: neomicina 3,5 mg + dexametasona 1 mg"/>
    <x v="1"/>
    <x v="10282"/>
    <x v="0"/>
    <x v="0"/>
  </r>
  <r>
    <n v="11376"/>
    <n v="32820"/>
    <x v="1307"/>
    <x v="2782"/>
    <x v="1"/>
    <x v="3"/>
    <s v="Clavulin"/>
    <x v="40"/>
    <s v="Clavulin (Glaxosmithkline) - frasco 80 ml - Cada 5 ml contiene: acido clavulanico 62,5 mg + amoxicilina 250 mg"/>
    <x v="1"/>
    <x v="10283"/>
    <x v="0"/>
    <x v="0"/>
  </r>
  <r>
    <n v="11377"/>
    <n v="32856"/>
    <x v="1502"/>
    <x v="2783"/>
    <x v="1"/>
    <x v="5"/>
    <s v="Antidol B12"/>
    <x v="245"/>
    <s v="Antidol B12 (Remo) - ampolla 2 ml - Cada 2 ml contiene: vitamina b6 90 mg + vitamina b12 1000 mcg + vitamina b1 300 mg"/>
    <x v="1"/>
    <x v="10284"/>
    <x v="0"/>
    <x v="0"/>
  </r>
  <r>
    <n v="11378"/>
    <n v="32897"/>
    <x v="179"/>
    <x v="2784"/>
    <x v="0"/>
    <x v="0"/>
    <s v="Sulfato Ferroso"/>
    <x v="82"/>
    <s v="Sulfato Ferroso (Ecar) - Cada tableta contiene: sulfato ferroso 200 mg"/>
    <x v="1"/>
    <x v="10285"/>
    <x v="0"/>
    <x v="0"/>
  </r>
  <r>
    <n v="11379"/>
    <n v="32993"/>
    <x v="1503"/>
    <x v="2785"/>
    <x v="3"/>
    <x v="0"/>
    <s v="Lifertron E"/>
    <x v="32"/>
    <s v="Lifertron E (Siegfried) - Cada capsula contiene: vitamina e 150 ui + vitamina a 50000 ui"/>
    <x v="1"/>
    <x v="10286"/>
    <x v="0"/>
    <x v="0"/>
  </r>
  <r>
    <n v="11380"/>
    <n v="33030"/>
    <x v="230"/>
    <x v="995"/>
    <x v="1"/>
    <x v="19"/>
    <s v="Nutracort Locion"/>
    <x v="25"/>
    <s v="Nutracort Locion (Galderma) - frasco 120 ml - Cada 100 ml contiene: hidrocortisona 1 g"/>
    <x v="1"/>
    <x v="10287"/>
    <x v="0"/>
    <x v="0"/>
  </r>
  <r>
    <n v="11381"/>
    <n v="33031"/>
    <x v="1504"/>
    <x v="2786"/>
    <x v="1"/>
    <x v="1"/>
    <s v="Mydriacyl"/>
    <x v="2"/>
    <s v="Mydriacyl (Alcon) - frasco 15 ml - Cada 1 ml contiene: tropicamida 10 mg"/>
    <x v="1"/>
    <x v="10288"/>
    <x v="0"/>
    <x v="0"/>
  </r>
  <r>
    <n v="11382"/>
    <n v="33037"/>
    <x v="291"/>
    <x v="2787"/>
    <x v="0"/>
    <x v="0"/>
    <s v="Sandimmunneoral"/>
    <x v="26"/>
    <s v="Sandimmunneoral (Novartis) - Cada capsula contiene: ciclosporina 100 mg"/>
    <x v="1"/>
    <x v="745"/>
    <x v="1"/>
    <x v="1"/>
  </r>
  <r>
    <n v="11383"/>
    <n v="33038"/>
    <x v="291"/>
    <x v="2788"/>
    <x v="0"/>
    <x v="0"/>
    <s v="Sandimmunneoral"/>
    <x v="26"/>
    <s v="Sandimmunneoral (Novartis) - Cada capsula contiene: ciclosporina 25 mg"/>
    <x v="1"/>
    <x v="10289"/>
    <x v="0"/>
    <x v="0"/>
  </r>
  <r>
    <n v="11384"/>
    <n v="33103"/>
    <x v="1812"/>
    <x v="3446"/>
    <x v="1"/>
    <x v="4"/>
    <s v="Actilyse"/>
    <x v="24"/>
    <s v="Actilyse (Boehringer) - vial 50 ml - Cada 50 ml contiene: alteplase 50 mg"/>
    <x v="1"/>
    <x v="10290"/>
    <x v="0"/>
    <x v="0"/>
  </r>
  <r>
    <n v="11385"/>
    <n v="33230"/>
    <x v="205"/>
    <x v="269"/>
    <x v="1"/>
    <x v="5"/>
    <s v="Novalgina"/>
    <x v="12"/>
    <s v="Novalgina (Sanofi Aventis) - ampolla 2 ml - Cada 2 ml contiene: dipirona 1 g"/>
    <x v="1"/>
    <x v="10291"/>
    <x v="1"/>
    <x v="1"/>
  </r>
  <r>
    <n v="11386"/>
    <n v="33231"/>
    <x v="1506"/>
    <x v="2791"/>
    <x v="1"/>
    <x v="7"/>
    <s v="Novalgina Gotas"/>
    <x v="12"/>
    <s v="Novalgina Gotas (Sanofi Aventis) - frasco 10 ml - Cada 100 ml contiene: metamizol 50000 mg"/>
    <x v="1"/>
    <x v="10292"/>
    <x v="0"/>
    <x v="0"/>
  </r>
  <r>
    <n v="11387"/>
    <n v="33232"/>
    <x v="205"/>
    <x v="331"/>
    <x v="0"/>
    <x v="0"/>
    <s v="Novalgina"/>
    <x v="12"/>
    <s v="Novalgina (Sanofi Aventis) - Cada tableta contiene: dipirona 500 mg"/>
    <x v="1"/>
    <x v="10293"/>
    <x v="1"/>
    <x v="1"/>
  </r>
  <r>
    <n v="11388"/>
    <n v="33250"/>
    <x v="10"/>
    <x v="2792"/>
    <x v="1"/>
    <x v="9"/>
    <s v="Ventilan"/>
    <x v="40"/>
    <s v="Ventilan (Glaxosmithkline) - frasco 10 ml - Cada 100 ml contiene: salbutamol 0,5 g"/>
    <x v="1"/>
    <x v="10294"/>
    <x v="0"/>
    <x v="0"/>
  </r>
  <r>
    <n v="11389"/>
    <n v="33288"/>
    <x v="154"/>
    <x v="226"/>
    <x v="0"/>
    <x v="0"/>
    <s v="Adorem"/>
    <x v="32"/>
    <s v="Adorem (Siegfried) - Cada tableta contiene: acetaminofen 500 mg"/>
    <x v="1"/>
    <x v="10295"/>
    <x v="0"/>
    <x v="0"/>
  </r>
  <r>
    <n v="11390"/>
    <n v="33289"/>
    <x v="154"/>
    <x v="345"/>
    <x v="1"/>
    <x v="6"/>
    <s v="Adorem Jarabe Ni√±os"/>
    <x v="32"/>
    <s v="Adorem Jarabe Ni√±os (Siegfried) - frasco 120 ml - Cada 100 ml contiene: acetaminofen 3 g"/>
    <x v="1"/>
    <x v="10296"/>
    <x v="1"/>
    <x v="1"/>
  </r>
  <r>
    <n v="11391"/>
    <n v="33439"/>
    <x v="53"/>
    <x v="2703"/>
    <x v="1"/>
    <x v="7"/>
    <s v="Albendazol"/>
    <x v="1"/>
    <s v="Albendazol (Genfar) - frasco 20 ml - Cada 5 ml contiene: albendazol 100 mg"/>
    <x v="1"/>
    <x v="10297"/>
    <x v="2"/>
    <x v="2"/>
  </r>
  <r>
    <n v="11392"/>
    <n v="33490"/>
    <x v="339"/>
    <x v="484"/>
    <x v="0"/>
    <x v="0"/>
    <s v="Ampicilina"/>
    <x v="8"/>
    <s v="Ampicilina (La Sante) - Cada capsula contiene: ampicilina 500 mg"/>
    <x v="1"/>
    <x v="10298"/>
    <x v="2"/>
    <x v="2"/>
  </r>
  <r>
    <n v="11393"/>
    <n v="33492"/>
    <x v="135"/>
    <x v="803"/>
    <x v="1"/>
    <x v="3"/>
    <s v="Amoxicilina"/>
    <x v="8"/>
    <s v="Amoxicilina (La Sante) - frasco 45 ml - Cada 5 ml contiene: amoxicilina 250 mg"/>
    <x v="1"/>
    <x v="10299"/>
    <x v="2"/>
    <x v="2"/>
  </r>
  <r>
    <n v="11394"/>
    <n v="33496"/>
    <x v="135"/>
    <x v="788"/>
    <x v="0"/>
    <x v="0"/>
    <s v="Amoxicilina"/>
    <x v="8"/>
    <s v="Amoxicilina (La Sante) - Cada capsula contiene: amoxicilina 500 mg"/>
    <x v="1"/>
    <x v="10300"/>
    <x v="2"/>
    <x v="2"/>
  </r>
  <r>
    <n v="11395"/>
    <n v="33517"/>
    <x v="130"/>
    <x v="2793"/>
    <x v="1"/>
    <x v="5"/>
    <s v="Cloruro De Sodio De 2 Meq/Ml"/>
    <x v="23"/>
    <s v="Cloruro De Sodio De 2 Meq/Ml (Ryan) - ampolla 10 ml - Cada 1 ml contiene: cloruro de sodio 2 meq"/>
    <x v="1"/>
    <x v="10301"/>
    <x v="0"/>
    <x v="0"/>
  </r>
  <r>
    <n v="11396"/>
    <n v="33519"/>
    <x v="323"/>
    <x v="2794"/>
    <x v="1"/>
    <x v="5"/>
    <s v="Sulfato De Magnesio 20%"/>
    <x v="23"/>
    <s v="Sulfato De Magnesio 20% (Ryan) - ampolla 10 ml - Cada 10 ml contiene: sulfato de magnesio 2 g"/>
    <x v="1"/>
    <x v="2267"/>
    <x v="1"/>
    <x v="1"/>
  </r>
  <r>
    <n v="11397"/>
    <n v="33644"/>
    <x v="1506"/>
    <x v="3447"/>
    <x v="1"/>
    <x v="6"/>
    <s v="Novalgina"/>
    <x v="12"/>
    <s v="Novalgina (Sanofi Aventis) - frasco 100 ml - Cada 100 ml contiene: metamizol 5 g"/>
    <x v="1"/>
    <x v="10302"/>
    <x v="0"/>
    <x v="0"/>
  </r>
  <r>
    <n v="11398"/>
    <n v="33711"/>
    <x v="1508"/>
    <x v="2795"/>
    <x v="1"/>
    <x v="11"/>
    <s v="Lipofundin"/>
    <x v="64"/>
    <s v="Lipofundin (Braun Melsungen) - frasco 100 ml - Cada 100 ml contiene: emulsiones lipidas 10 g + aceite de soya 10 g"/>
    <x v="1"/>
    <x v="10303"/>
    <x v="0"/>
    <x v="0"/>
  </r>
  <r>
    <n v="11399"/>
    <n v="33722"/>
    <x v="497"/>
    <x v="2796"/>
    <x v="1"/>
    <x v="7"/>
    <s v="Paracodina Gotas"/>
    <x v="76"/>
    <s v="Paracodina Gotas (Legrand) - frasco 30 ml - Cada 1 ml contiene: dihidrocodeina 13,6 mg"/>
    <x v="1"/>
    <x v="10304"/>
    <x v="0"/>
    <x v="0"/>
  </r>
  <r>
    <n v="11400"/>
    <n v="33744"/>
    <x v="257"/>
    <x v="344"/>
    <x v="1"/>
    <x v="1"/>
    <s v="Tobradex"/>
    <x v="26"/>
    <s v="Tobradex (Novartis) - frasco 5 ml - Cada 1 ml contiene: dexametasona 1 mg + tobramicina 3 mg"/>
    <x v="1"/>
    <x v="10305"/>
    <x v="0"/>
    <x v="0"/>
  </r>
  <r>
    <n v="11401"/>
    <n v="33748"/>
    <x v="155"/>
    <x v="195"/>
    <x v="1"/>
    <x v="12"/>
    <s v="Clotrimazol"/>
    <x v="11"/>
    <s v="Clotrimazol (Tecnofar) - frasco 30 ml - Cada 100 ml contiene: clotrimazol 1 g"/>
    <x v="1"/>
    <x v="10306"/>
    <x v="0"/>
    <x v="0"/>
  </r>
  <r>
    <n v="11402"/>
    <n v="33788"/>
    <x v="77"/>
    <x v="276"/>
    <x v="0"/>
    <x v="16"/>
    <s v="Betaloc Zok"/>
    <x v="17"/>
    <s v="Betaloc Zok (Astrazeneca) - Cada tableta contiene: metoprolol 100 mg"/>
    <x v="1"/>
    <x v="5338"/>
    <x v="1"/>
    <x v="1"/>
  </r>
  <r>
    <n v="11403"/>
    <n v="33815"/>
    <x v="211"/>
    <x v="277"/>
    <x v="0"/>
    <x v="0"/>
    <s v="Virex"/>
    <x v="46"/>
    <s v="Virex (Eurofarma) - Cada tableta contiene: aciclovir 200 mg"/>
    <x v="1"/>
    <x v="10307"/>
    <x v="1"/>
    <x v="1"/>
  </r>
  <r>
    <n v="11404"/>
    <n v="33903"/>
    <x v="574"/>
    <x v="929"/>
    <x v="1"/>
    <x v="5"/>
    <s v="Syntocinon"/>
    <x v="20"/>
    <s v="Syntocinon (Mylan) - ampolla 1 ml - Cada 1 ml contiene: oxitocina 10 ui"/>
    <x v="1"/>
    <x v="10308"/>
    <x v="0"/>
    <x v="0"/>
  </r>
  <r>
    <n v="11405"/>
    <n v="34016"/>
    <x v="142"/>
    <x v="2191"/>
    <x v="0"/>
    <x v="0"/>
    <s v="Concor"/>
    <x v="72"/>
    <s v="Concor (Merck) - Cada tableta contiene: bisoprolol 5 mg"/>
    <x v="1"/>
    <x v="7334"/>
    <x v="1"/>
    <x v="1"/>
  </r>
  <r>
    <n v="11406"/>
    <n v="34017"/>
    <x v="142"/>
    <x v="2287"/>
    <x v="0"/>
    <x v="0"/>
    <s v="Concor"/>
    <x v="72"/>
    <s v="Concor (Merck) - Cada tableta contiene: bisoprolol 10 mg"/>
    <x v="1"/>
    <x v="10309"/>
    <x v="1"/>
    <x v="1"/>
  </r>
  <r>
    <n v="11407"/>
    <n v="34019"/>
    <x v="230"/>
    <x v="299"/>
    <x v="0"/>
    <x v="4"/>
    <s v="Solu-Cortef"/>
    <x v="7"/>
    <s v="Solu-Cortef (Pfizer) - Cada vial contiene: hidrocortisona 100 mg"/>
    <x v="1"/>
    <x v="10310"/>
    <x v="1"/>
    <x v="1"/>
  </r>
  <r>
    <n v="11408"/>
    <n v="34027"/>
    <x v="580"/>
    <x v="2797"/>
    <x v="1"/>
    <x v="19"/>
    <s v="Labsorel Locion"/>
    <x v="376"/>
    <s v="Labsorel Locion (Sorel) - frasco 120 ml - Cada 100 ml contiene: hidroquinona 3 g"/>
    <x v="1"/>
    <x v="10311"/>
    <x v="0"/>
    <x v="0"/>
  </r>
  <r>
    <n v="11409"/>
    <n v="34040"/>
    <x v="529"/>
    <x v="847"/>
    <x v="1"/>
    <x v="6"/>
    <s v="Panotil B Jarabe"/>
    <x v="82"/>
    <s v="Panotil B Jarabe (Ecar) - frasco 120 ml - Cada 100 ml contiene: complejo b"/>
    <x v="1"/>
    <x v="3443"/>
    <x v="0"/>
    <x v="0"/>
  </r>
  <r>
    <n v="11410"/>
    <n v="34047"/>
    <x v="529"/>
    <x v="847"/>
    <x v="0"/>
    <x v="0"/>
    <s v="Complejo B"/>
    <x v="82"/>
    <s v="Complejo B (Ecar) - Cada tableta contiene: complejo b"/>
    <x v="1"/>
    <x v="10312"/>
    <x v="0"/>
    <x v="0"/>
  </r>
  <r>
    <n v="11411"/>
    <n v="34073"/>
    <x v="592"/>
    <x v="960"/>
    <x v="0"/>
    <x v="0"/>
    <s v="Quercetol"/>
    <x v="32"/>
    <s v="Quercetol (Siegfried) - Cada tableta contiene: etamsilato 500 mg"/>
    <x v="1"/>
    <x v="10313"/>
    <x v="0"/>
    <x v="0"/>
  </r>
  <r>
    <n v="11412"/>
    <n v="34141"/>
    <x v="98"/>
    <x v="253"/>
    <x v="0"/>
    <x v="0"/>
    <s v="Secnidazol"/>
    <x v="27"/>
    <s v="Secnidazol (American Generics) - Cada tableta contiene: secnidazol 500 mg"/>
    <x v="1"/>
    <x v="10314"/>
    <x v="0"/>
    <x v="0"/>
  </r>
  <r>
    <n v="11413"/>
    <n v="34162"/>
    <x v="505"/>
    <x v="798"/>
    <x v="0"/>
    <x v="0"/>
    <s v="Hidroclorotiazida"/>
    <x v="16"/>
    <s v="Hidroclorotiazida (Tecnoquimicas) - Cada tableta contiene: hidroclorotiazida 25 mg"/>
    <x v="1"/>
    <x v="5969"/>
    <x v="0"/>
    <x v="0"/>
  </r>
  <r>
    <n v="11414"/>
    <n v="34239"/>
    <x v="30"/>
    <x v="2066"/>
    <x v="0"/>
    <x v="0"/>
    <s v="Bactrim F"/>
    <x v="32"/>
    <s v="Bactrim F (Siegfried) - Cada tableta contiene: trimetoprim 160 mg + sulfametoxazol 800 mg"/>
    <x v="1"/>
    <x v="10315"/>
    <x v="1"/>
    <x v="1"/>
  </r>
  <r>
    <n v="11415"/>
    <n v="34283"/>
    <x v="257"/>
    <x v="2482"/>
    <x v="2"/>
    <x v="2"/>
    <s v="Tobradex Ungüento Oftálmico"/>
    <x v="26"/>
    <s v="Tobradex Ungüento Oftálmico (Novartis) - tubo 3,5 g - Cada 100 g contiene: tobramicina 0,3 g + dexametasona 0,1 g"/>
    <x v="1"/>
    <x v="10316"/>
    <x v="2"/>
    <x v="2"/>
  </r>
  <r>
    <n v="11416"/>
    <n v="34332"/>
    <x v="1509"/>
    <x v="2799"/>
    <x v="3"/>
    <x v="4"/>
    <s v="Verorab"/>
    <x v="12"/>
    <s v="Verorab (Sanofi Aventis) - vial 2,5 ui - Cada 0,5 ml contiene: rabia inactivada 2,5 ui"/>
    <x v="1"/>
    <x v="10317"/>
    <x v="0"/>
    <x v="0"/>
  </r>
  <r>
    <n v="11417"/>
    <n v="34337"/>
    <x v="1510"/>
    <x v="2800"/>
    <x v="1"/>
    <x v="4"/>
    <s v="Haemate P."/>
    <x v="36"/>
    <s v="Haemate P. (Csl) - frasco 10 ml - Cada 1 ml contiene: factor viii de coagulacion humana 50 ui + factor von willebrand 1200 ui"/>
    <x v="1"/>
    <x v="10318"/>
    <x v="0"/>
    <x v="0"/>
  </r>
  <r>
    <n v="11418"/>
    <n v="34338"/>
    <x v="1511"/>
    <x v="2801"/>
    <x v="3"/>
    <x v="4"/>
    <s v="Haemate-P"/>
    <x v="36"/>
    <s v="Haemate-P (Csl) - Cada vial contiene: factor von willebrand 2400 ui + factor viii de coagulacion humana 1000 ui"/>
    <x v="1"/>
    <x v="10319"/>
    <x v="0"/>
    <x v="0"/>
  </r>
  <r>
    <n v="11419"/>
    <n v="34363"/>
    <x v="205"/>
    <x v="269"/>
    <x v="1"/>
    <x v="5"/>
    <s v="Dipirona"/>
    <x v="82"/>
    <s v="Dipirona (Ecar) - ampolla 2 ml - Cada 2 ml contiene: dipirona 1 g"/>
    <x v="1"/>
    <x v="10320"/>
    <x v="0"/>
    <x v="0"/>
  </r>
  <r>
    <n v="11420"/>
    <n v="34403"/>
    <x v="499"/>
    <x v="2803"/>
    <x v="1"/>
    <x v="19"/>
    <s v="Bonac"/>
    <x v="57"/>
    <s v="Bonac (Mega Labs) - frasco 60 ml - Cada 100 ml contiene: eritromicina 2 g"/>
    <x v="1"/>
    <x v="10321"/>
    <x v="0"/>
    <x v="0"/>
  </r>
  <r>
    <n v="11421"/>
    <n v="34421"/>
    <x v="530"/>
    <x v="2661"/>
    <x v="1"/>
    <x v="5"/>
    <s v="Agua Esteril Para Inyeccion"/>
    <x v="29"/>
    <s v="Agua Esteril Para Inyeccion (Baxter) - Cada bolsa contiene: agua esteril 500 ml"/>
    <x v="1"/>
    <x v="10322"/>
    <x v="0"/>
    <x v="0"/>
  </r>
  <r>
    <n v="11422"/>
    <n v="34421"/>
    <x v="530"/>
    <x v="2661"/>
    <x v="1"/>
    <x v="5"/>
    <s v="Agua Esteril Para Inyeccion"/>
    <x v="29"/>
    <s v="Agua Esteril Para Inyeccion (Baxter) - Cada bolsa contiene: agua esteril 500 ml"/>
    <x v="1"/>
    <x v="10322"/>
    <x v="0"/>
    <x v="0"/>
  </r>
  <r>
    <n v="11423"/>
    <n v="34476"/>
    <x v="529"/>
    <x v="847"/>
    <x v="0"/>
    <x v="0"/>
    <s v="Complejo B"/>
    <x v="16"/>
    <s v="Complejo B (Tecnoquimicas) - Cada tableta contiene: complejo b"/>
    <x v="1"/>
    <x v="10323"/>
    <x v="2"/>
    <x v="2"/>
  </r>
  <r>
    <n v="11424"/>
    <n v="34501"/>
    <x v="242"/>
    <x v="2412"/>
    <x v="0"/>
    <x v="0"/>
    <s v="Medrol"/>
    <x v="7"/>
    <s v="Medrol (Pfizer) - Cada tableta contiene: metilprednisolona 4 mg"/>
    <x v="1"/>
    <x v="10324"/>
    <x v="1"/>
    <x v="1"/>
  </r>
  <r>
    <n v="11425"/>
    <n v="34537"/>
    <x v="214"/>
    <x v="280"/>
    <x v="0"/>
    <x v="0"/>
    <s v="Loperamida"/>
    <x v="82"/>
    <s v="Loperamida (Ecar) - Cada tableta contiene: loperamida 2 mg"/>
    <x v="1"/>
    <x v="10325"/>
    <x v="0"/>
    <x v="0"/>
  </r>
  <r>
    <n v="11426"/>
    <n v="34539"/>
    <x v="231"/>
    <x v="1085"/>
    <x v="1"/>
    <x v="6"/>
    <s v="Ketotifeno Jarabe"/>
    <x v="82"/>
    <s v="Ketotifeno Jarabe (Ecar) - frasco 100 ml - Cada 100 ml contiene: ketotifeno 20 mg"/>
    <x v="1"/>
    <x v="10326"/>
    <x v="1"/>
    <x v="1"/>
  </r>
  <r>
    <n v="11427"/>
    <n v="34540"/>
    <x v="10"/>
    <x v="11"/>
    <x v="1"/>
    <x v="6"/>
    <s v="Salbutamol Jarabe"/>
    <x v="82"/>
    <s v="Salbutamol Jarabe (Ecar) - frasco 120 ml - Cada 100 ml contiene: salbutamol 40 mg"/>
    <x v="1"/>
    <x v="10327"/>
    <x v="0"/>
    <x v="0"/>
  </r>
  <r>
    <n v="11428"/>
    <n v="34641"/>
    <x v="250"/>
    <x v="332"/>
    <x v="1"/>
    <x v="12"/>
    <s v="Isodine"/>
    <x v="39"/>
    <s v="Isodine (Bussi√©) - frasco 60 ml - Cada 100 ml contiene: yodopovidona 1 g"/>
    <x v="1"/>
    <x v="10328"/>
    <x v="2"/>
    <x v="2"/>
  </r>
  <r>
    <n v="11429"/>
    <n v="34644"/>
    <x v="250"/>
    <x v="2805"/>
    <x v="1"/>
    <x v="22"/>
    <s v="Isodinebucofaringeo"/>
    <x v="39"/>
    <s v="Isodinebucofaringeo (Bussi√©) - frasco 60 ml - Cada 100 ml contiene: yodopovidona 0,8 g"/>
    <x v="1"/>
    <x v="10329"/>
    <x v="1"/>
    <x v="1"/>
  </r>
  <r>
    <n v="11430"/>
    <n v="34737"/>
    <x v="1513"/>
    <x v="2806"/>
    <x v="1"/>
    <x v="5"/>
    <s v="Fraxiparine"/>
    <x v="79"/>
    <s v="Fraxiparine (Aspen) - jeringa prellenada 0,3 ml - Cada 0,3 ml contiene: nadroparina 2850 ui + nadroparina 2850 ui + nadroparina 2850 ui"/>
    <x v="1"/>
    <x v="10330"/>
    <x v="0"/>
    <x v="0"/>
  </r>
  <r>
    <n v="11431"/>
    <n v="35005"/>
    <x v="1514"/>
    <x v="2807"/>
    <x v="2"/>
    <x v="2"/>
    <s v="Desonida Clioquinol Crema"/>
    <x v="57"/>
    <s v="Desonida Clioquinol Crema (Mega Labs) - tubo 15 g - Cada 100 g contiene: desonida 0,1 g + clioquinol 3 g"/>
    <x v="1"/>
    <x v="10331"/>
    <x v="0"/>
    <x v="0"/>
  </r>
  <r>
    <n v="11432"/>
    <n v="35036"/>
    <x v="30"/>
    <x v="3448"/>
    <x v="1"/>
    <x v="7"/>
    <s v="Trisulfa"/>
    <x v="30"/>
    <s v="Trisulfa (Biochem) - frasco 120 ml - Cada 100 ml contiene: trimetoprim 800 mg + sulfametoxazol 4000 mg"/>
    <x v="1"/>
    <x v="10332"/>
    <x v="0"/>
    <x v="0"/>
  </r>
  <r>
    <n v="11433"/>
    <n v="35076"/>
    <x v="1457"/>
    <x v="3271"/>
    <x v="3"/>
    <x v="4"/>
    <s v="Hemofil M"/>
    <x v="247"/>
    <s v="Hemofil M (Baxalta) - Cada vial contiene: factor viii humano de coagulación 1000 ui"/>
    <x v="1"/>
    <x v="10333"/>
    <x v="2"/>
    <x v="2"/>
  </r>
  <r>
    <n v="11434"/>
    <n v="35134"/>
    <x v="1456"/>
    <x v="2808"/>
    <x v="0"/>
    <x v="0"/>
    <s v="Denibancomprimidos"/>
    <x v="12"/>
    <s v="Denibancomprimidos (Sanofi Aventis) - Cada tableta contiene: amisulprida 200 mg"/>
    <x v="1"/>
    <x v="10334"/>
    <x v="0"/>
    <x v="0"/>
  </r>
  <r>
    <n v="11435"/>
    <n v="35151"/>
    <x v="53"/>
    <x v="176"/>
    <x v="0"/>
    <x v="0"/>
    <s v="Helminzol"/>
    <x v="30"/>
    <s v="Helminzol (Biochem) - Cada tableta contiene: albendazol 200 mg"/>
    <x v="1"/>
    <x v="10335"/>
    <x v="1"/>
    <x v="1"/>
  </r>
  <r>
    <n v="11436"/>
    <n v="3521"/>
    <x v="15"/>
    <x v="882"/>
    <x v="1"/>
    <x v="6"/>
    <s v="Alercet Jarabe"/>
    <x v="9"/>
    <s v="Alercet Jarabe (Procaps) - frasco 60 ml - Cada 100 ml contiene: cetirizina 100 mg"/>
    <x v="1"/>
    <x v="10336"/>
    <x v="0"/>
    <x v="0"/>
  </r>
  <r>
    <n v="11437"/>
    <n v="35256"/>
    <x v="1516"/>
    <x v="2810"/>
    <x v="2"/>
    <x v="2"/>
    <s v="Metatitane Pomada"/>
    <x v="245"/>
    <s v="Metatitane Pomada (Remo) - tubo 40 g - Cada 100 g contiene: dióxido de titanio 8 g + oxido de zinc 18,5 g + vitamina a 0,15 g"/>
    <x v="1"/>
    <x v="631"/>
    <x v="0"/>
    <x v="0"/>
  </r>
  <r>
    <n v="11438"/>
    <n v="35271"/>
    <x v="162"/>
    <x v="609"/>
    <x v="1"/>
    <x v="6"/>
    <s v="Bisolvon Ni√±os"/>
    <x v="12"/>
    <s v="Bisolvon Ni√±os (Sanofi Aventis) - frasco 120 ml - Cada 100 ml contiene: bromhexina 80 mg"/>
    <x v="1"/>
    <x v="10337"/>
    <x v="0"/>
    <x v="0"/>
  </r>
  <r>
    <n v="11439"/>
    <n v="35430"/>
    <x v="362"/>
    <x v="1729"/>
    <x v="1"/>
    <x v="5"/>
    <s v="Dormicum"/>
    <x v="32"/>
    <s v="Dormicum (Siegfried) - ampolla 5 ml - Cada 5 ml contiene: midazolam 5 mg"/>
    <x v="1"/>
    <x v="10338"/>
    <x v="1"/>
    <x v="1"/>
  </r>
  <r>
    <n v="11440"/>
    <n v="35440"/>
    <x v="1517"/>
    <x v="2811"/>
    <x v="0"/>
    <x v="0"/>
    <s v="Etaconil"/>
    <x v="48"/>
    <s v="Etaconil (Asofarma) - Cada tableta contiene: flutamida 250 mg"/>
    <x v="1"/>
    <x v="10339"/>
    <x v="0"/>
    <x v="0"/>
  </r>
  <r>
    <n v="11441"/>
    <n v="35448"/>
    <x v="1292"/>
    <x v="2357"/>
    <x v="0"/>
    <x v="0"/>
    <s v="Taxus"/>
    <x v="48"/>
    <s v="Taxus (Asofarma) - Cada tableta contiene: tamoxifeno 20 mg"/>
    <x v="1"/>
    <x v="10340"/>
    <x v="2"/>
    <x v="2"/>
  </r>
  <r>
    <n v="11442"/>
    <n v="35491"/>
    <x v="252"/>
    <x v="1531"/>
    <x v="1"/>
    <x v="9"/>
    <s v="Afrin"/>
    <x v="31"/>
    <s v="Afrin (Bayer) - frasco 15 ml - Cada 1 ml contiene: oximetazolina 0,25 mg"/>
    <x v="1"/>
    <x v="10341"/>
    <x v="1"/>
    <x v="1"/>
  </r>
  <r>
    <n v="11443"/>
    <n v="35539"/>
    <x v="154"/>
    <x v="226"/>
    <x v="0"/>
    <x v="0"/>
    <s v="Ametrex"/>
    <x v="89"/>
    <s v="Ametrex (Anglopharma) - Cada tableta contiene: acetaminofen 500 mg"/>
    <x v="1"/>
    <x v="10342"/>
    <x v="2"/>
    <x v="2"/>
  </r>
  <r>
    <n v="11444"/>
    <n v="35591"/>
    <x v="586"/>
    <x v="1200"/>
    <x v="0"/>
    <x v="0"/>
    <s v="Clonidina"/>
    <x v="89"/>
    <s v="Clonidina (Anglopharma) - Cada tableta contiene: clonidina 0,15 mg"/>
    <x v="1"/>
    <x v="10343"/>
    <x v="0"/>
    <x v="0"/>
  </r>
  <r>
    <n v="11445"/>
    <n v="35595"/>
    <x v="154"/>
    <x v="345"/>
    <x v="1"/>
    <x v="6"/>
    <s v="Ametrex"/>
    <x v="89"/>
    <s v="Ametrex (Anglopharma) - frasco 120 ml - Cada 100 ml contiene: acetaminofen 3 g"/>
    <x v="1"/>
    <x v="10344"/>
    <x v="0"/>
    <x v="0"/>
  </r>
  <r>
    <n v="11446"/>
    <n v="35596"/>
    <x v="93"/>
    <x v="109"/>
    <x v="0"/>
    <x v="0"/>
    <s v="Pirel"/>
    <x v="89"/>
    <s v="Pirel (Anglopharma) - Cada tableta contiene: pirantel 250 mg"/>
    <x v="1"/>
    <x v="8307"/>
    <x v="0"/>
    <x v="0"/>
  </r>
  <r>
    <n v="11447"/>
    <n v="35597"/>
    <x v="709"/>
    <x v="2506"/>
    <x v="1"/>
    <x v="7"/>
    <s v="Calymag"/>
    <x v="89"/>
    <s v="Calymag (Anglopharma) - frasco 360 ml - Cada 100 ml contiene: hidroxido de aluminio 4 g + hidroxido de magnesio 4 g + simeticona 0,4 g"/>
    <x v="1"/>
    <x v="10345"/>
    <x v="1"/>
    <x v="1"/>
  </r>
  <r>
    <n v="11448"/>
    <n v="35618"/>
    <x v="619"/>
    <x v="1010"/>
    <x v="0"/>
    <x v="0"/>
    <s v="Propranolol Clorhidrato"/>
    <x v="16"/>
    <s v="Propranolol Clorhidrato (Tecnoquimicas) - Cada tableta contiene: propranolol 40 mg"/>
    <x v="1"/>
    <x v="10346"/>
    <x v="0"/>
    <x v="0"/>
  </r>
  <r>
    <n v="11449"/>
    <n v="35619"/>
    <x v="619"/>
    <x v="2815"/>
    <x v="0"/>
    <x v="0"/>
    <s v="Propranolol"/>
    <x v="16"/>
    <s v="Propranolol (Tecnoquimicas) - Cada tableta contiene: propranolol 80 mg"/>
    <x v="1"/>
    <x v="10347"/>
    <x v="0"/>
    <x v="0"/>
  </r>
  <r>
    <n v="11450"/>
    <n v="35644"/>
    <x v="74"/>
    <x v="230"/>
    <x v="0"/>
    <x v="0"/>
    <s v="Cigram"/>
    <x v="39"/>
    <s v="Cigram (Bussi√©) - Cada tableta contiene: ciprofloxacina 500 mg"/>
    <x v="1"/>
    <x v="10348"/>
    <x v="1"/>
    <x v="1"/>
  </r>
  <r>
    <n v="11451"/>
    <n v="35662"/>
    <x v="152"/>
    <x v="191"/>
    <x v="0"/>
    <x v="0"/>
    <s v="Acido Folico"/>
    <x v="82"/>
    <s v="Acido Folico (Ecar) - Cada tableta contiene: acido folico 1 mg"/>
    <x v="1"/>
    <x v="10349"/>
    <x v="2"/>
    <x v="2"/>
  </r>
  <r>
    <n v="11452"/>
    <n v="35787"/>
    <x v="211"/>
    <x v="951"/>
    <x v="2"/>
    <x v="2"/>
    <s v="Virex Crema Vaginal"/>
    <x v="46"/>
    <s v="Virex Crema Vaginal (Eurofarma) - tubo 6 g - Cada 100 g contiene: aciclovir 5 g"/>
    <x v="1"/>
    <x v="10350"/>
    <x v="0"/>
    <x v="0"/>
  </r>
  <r>
    <n v="11453"/>
    <n v="35814"/>
    <x v="258"/>
    <x v="1130"/>
    <x v="1"/>
    <x v="5"/>
    <s v="Gentamicina"/>
    <x v="1"/>
    <s v="Gentamicina (Genfar) - ampolla 2 ml - Cada 2 ml contiene: gentamicina 80 mg"/>
    <x v="1"/>
    <x v="10351"/>
    <x v="1"/>
    <x v="1"/>
  </r>
  <r>
    <n v="11454"/>
    <n v="35816"/>
    <x v="135"/>
    <x v="788"/>
    <x v="0"/>
    <x v="0"/>
    <s v="Amoxicilina"/>
    <x v="1"/>
    <s v="Amoxicilina (Genfar) - Cada capsula contiene: amoxicilina 500 mg"/>
    <x v="1"/>
    <x v="10352"/>
    <x v="2"/>
    <x v="2"/>
  </r>
  <r>
    <n v="11455"/>
    <n v="35862"/>
    <x v="154"/>
    <x v="345"/>
    <x v="1"/>
    <x v="6"/>
    <s v="Acetaminofen Jarabe"/>
    <x v="11"/>
    <s v="Acetaminofen Jarabe (Tecnofar) - frasco 90 ml - Cada 100 ml contiene: acetaminofen 3 g"/>
    <x v="1"/>
    <x v="10353"/>
    <x v="2"/>
    <x v="2"/>
  </r>
  <r>
    <n v="11456"/>
    <n v="35893"/>
    <x v="258"/>
    <x v="533"/>
    <x v="1"/>
    <x v="5"/>
    <s v="Gentamicina"/>
    <x v="16"/>
    <s v="Gentamicina (Tecnoquimicas) - ampolla 2 ml - Cada 2 ml contiene: gentamicina 160 mg"/>
    <x v="1"/>
    <x v="10354"/>
    <x v="1"/>
    <x v="1"/>
  </r>
  <r>
    <n v="11457"/>
    <n v="35895"/>
    <x v="214"/>
    <x v="280"/>
    <x v="0"/>
    <x v="0"/>
    <s v="Loperamida Clorhidrato"/>
    <x v="62"/>
    <s v="Loperamida Clorhidrato (Mk) - Cada tableta contiene: loperamida 2 mg"/>
    <x v="1"/>
    <x v="8070"/>
    <x v="0"/>
    <x v="0"/>
  </r>
  <r>
    <n v="11458"/>
    <n v="35897"/>
    <x v="339"/>
    <x v="2816"/>
    <x v="0"/>
    <x v="0"/>
    <s v="Ampicilina"/>
    <x v="16"/>
    <s v="Ampicilina (Tecnoquimicas) - Cada tableta contiene: ampicilina 800 mg + ampicilina 200 mg"/>
    <x v="1"/>
    <x v="10355"/>
    <x v="0"/>
    <x v="0"/>
  </r>
  <r>
    <n v="11459"/>
    <n v="35914"/>
    <x v="612"/>
    <x v="994"/>
    <x v="1"/>
    <x v="20"/>
    <s v="Hygienex Piretro Champu"/>
    <x v="44"/>
    <s v="Hygienex Piretro Champu (Chalver) - sobre 12 ml - Cada 100 ml contiene: cipermetrina 0,2 g"/>
    <x v="1"/>
    <x v="10356"/>
    <x v="0"/>
    <x v="0"/>
  </r>
  <r>
    <n v="11460"/>
    <n v="35988"/>
    <x v="29"/>
    <x v="31"/>
    <x v="0"/>
    <x v="0"/>
    <s v="Tinidazol"/>
    <x v="1"/>
    <s v="Tinidazol (Genfar) - Cada tableta contiene: tinidazol 500 mg"/>
    <x v="1"/>
    <x v="10357"/>
    <x v="0"/>
    <x v="0"/>
  </r>
  <r>
    <n v="11461"/>
    <n v="36012"/>
    <x v="1498"/>
    <x v="2817"/>
    <x v="0"/>
    <x v="10"/>
    <s v="Isodine Ovulos"/>
    <x v="39"/>
    <s v="Isodine Ovulos (Bussi√©) - Cada ovulo contiene: yodo 20 mg"/>
    <x v="1"/>
    <x v="10358"/>
    <x v="0"/>
    <x v="0"/>
  </r>
  <r>
    <n v="11462"/>
    <n v="36070"/>
    <x v="305"/>
    <x v="441"/>
    <x v="1"/>
    <x v="5"/>
    <s v="Decadron"/>
    <x v="16"/>
    <s v="Decadron (Tecnoquimicas) - ampolla 2 ml - Cada 2 ml contiene: dexametasona 8 mg"/>
    <x v="1"/>
    <x v="10359"/>
    <x v="1"/>
    <x v="1"/>
  </r>
  <r>
    <n v="11463"/>
    <n v="36110"/>
    <x v="1519"/>
    <x v="2818"/>
    <x v="1"/>
    <x v="7"/>
    <s v="Espasmo Siligas Gotas"/>
    <x v="63"/>
    <s v="Espasmo Siligas Gotas (Incobra) - frasco 30 ml - Cada 1 ml contiene: papaverina 10 mg + dimetilpolisiloxano 66 mg"/>
    <x v="1"/>
    <x v="10360"/>
    <x v="0"/>
    <x v="0"/>
  </r>
  <r>
    <n v="11464"/>
    <n v="36123"/>
    <x v="733"/>
    <x v="1248"/>
    <x v="0"/>
    <x v="0"/>
    <s v="Enalapril"/>
    <x v="16"/>
    <s v="Enalapril (Tecnoquimicas) - Cada tableta contiene: enalapril 20 mg"/>
    <x v="1"/>
    <x v="3342"/>
    <x v="0"/>
    <x v="0"/>
  </r>
  <r>
    <n v="11465"/>
    <n v="36124"/>
    <x v="733"/>
    <x v="2706"/>
    <x v="0"/>
    <x v="0"/>
    <s v="Enalapril"/>
    <x v="16"/>
    <s v="Enalapril (Tecnoquimicas) - Cada tableta contiene: enalapril 5 mg"/>
    <x v="1"/>
    <x v="10361"/>
    <x v="0"/>
    <x v="0"/>
  </r>
  <r>
    <n v="11466"/>
    <n v="36240"/>
    <x v="442"/>
    <x v="815"/>
    <x v="1"/>
    <x v="5"/>
    <s v="Clexane"/>
    <x v="12"/>
    <s v="Clexane (Sanofi Aventis) - jeringa prellenada 0,2 ml - Cada 0,2 ml contiene: enoxaparina 20 mg"/>
    <x v="1"/>
    <x v="10362"/>
    <x v="1"/>
    <x v="1"/>
  </r>
  <r>
    <n v="11467"/>
    <n v="36241"/>
    <x v="442"/>
    <x v="816"/>
    <x v="1"/>
    <x v="5"/>
    <s v="Clexane"/>
    <x v="12"/>
    <s v="Clexane (Sanofi Aventis) - jeringa prellenada 0,4 ml - Cada 0,4 ml contiene: enoxaparina 40 mg"/>
    <x v="1"/>
    <x v="10363"/>
    <x v="0"/>
    <x v="0"/>
  </r>
  <r>
    <n v="11468"/>
    <n v="36269"/>
    <x v="1439"/>
    <x v="2688"/>
    <x v="0"/>
    <x v="0"/>
    <s v="Gemfibrozilo"/>
    <x v="16"/>
    <s v="Gemfibrozilo (Tecnoquimicas) - Cada tableta contiene: gemfibrozilo 600 mg"/>
    <x v="1"/>
    <x v="10364"/>
    <x v="2"/>
    <x v="2"/>
  </r>
  <r>
    <n v="11469"/>
    <n v="36270"/>
    <x v="1520"/>
    <x v="2819"/>
    <x v="0"/>
    <x v="0"/>
    <s v="Ditopax F"/>
    <x v="46"/>
    <s v="Ditopax F (Eurofarma) - Cada tableta contiene: combinaciones de sales y antiflatulentos"/>
    <x v="1"/>
    <x v="10365"/>
    <x v="0"/>
    <x v="0"/>
  </r>
  <r>
    <n v="11470"/>
    <n v="36324"/>
    <x v="278"/>
    <x v="391"/>
    <x v="0"/>
    <x v="0"/>
    <s v="Colchimedio"/>
    <x v="39"/>
    <s v="Colchimedio (Bussi√©) - Cada tableta contiene: colchicina 0,5 mg"/>
    <x v="1"/>
    <x v="10366"/>
    <x v="1"/>
    <x v="1"/>
  </r>
  <r>
    <n v="11471"/>
    <n v="36344"/>
    <x v="1523"/>
    <x v="2822"/>
    <x v="1"/>
    <x v="5"/>
    <s v="Buscapina Compositum"/>
    <x v="12"/>
    <s v="Buscapina Compositum (Sanofi Aventis) - ampolla 5 ml - Cada 5 ml contiene: hioscina 0,02 g + dipirona 2,5 g"/>
    <x v="1"/>
    <x v="10367"/>
    <x v="0"/>
    <x v="0"/>
  </r>
  <r>
    <n v="11472"/>
    <n v="36345"/>
    <x v="1524"/>
    <x v="2823"/>
    <x v="0"/>
    <x v="0"/>
    <s v="Buscapina Compositum"/>
    <x v="12"/>
    <s v="Buscapina Compositum (Sanofi Aventis) - Cada tableta contiene: hioscina 10 mg + acetaminofen 325 mg"/>
    <x v="1"/>
    <x v="10368"/>
    <x v="0"/>
    <x v="0"/>
  </r>
  <r>
    <n v="11473"/>
    <n v="36471"/>
    <x v="6"/>
    <x v="56"/>
    <x v="1"/>
    <x v="5"/>
    <s v="Profenidinyectable"/>
    <x v="12"/>
    <s v="Profenidinyectable (Sanofi Aventis) - ampolla 2 ml - Cada 2 ml contiene: ketoprofeno 100 mg"/>
    <x v="1"/>
    <x v="6906"/>
    <x v="1"/>
    <x v="1"/>
  </r>
  <r>
    <n v="11474"/>
    <n v="36569"/>
    <x v="93"/>
    <x v="827"/>
    <x v="1"/>
    <x v="7"/>
    <s v="Pirel"/>
    <x v="89"/>
    <s v="Pirel (Anglopharma) - frasco 30 ml - Cada 100 ml contiene: pirantel 5 g"/>
    <x v="1"/>
    <x v="8928"/>
    <x v="0"/>
    <x v="0"/>
  </r>
  <r>
    <n v="11475"/>
    <n v="36571"/>
    <x v="1526"/>
    <x v="2825"/>
    <x v="1"/>
    <x v="19"/>
    <s v="Soriderm Locion"/>
    <x v="89"/>
    <s v="Soriderm Locion (Anglopharma) - frasco 120 ml - Cada 100 ml contiene: alquitran de hulla 5 g + alantoina 2 g"/>
    <x v="1"/>
    <x v="4860"/>
    <x v="0"/>
    <x v="0"/>
  </r>
  <r>
    <n v="11476"/>
    <n v="36574"/>
    <x v="61"/>
    <x v="65"/>
    <x v="0"/>
    <x v="0"/>
    <s v="Ceprax"/>
    <x v="89"/>
    <s v="Ceprax (Anglopharma) - Cada capsula contiene: cefalexina 500 mg"/>
    <x v="1"/>
    <x v="10369"/>
    <x v="2"/>
    <x v="2"/>
  </r>
  <r>
    <n v="11477"/>
    <n v="36575"/>
    <x v="135"/>
    <x v="788"/>
    <x v="0"/>
    <x v="0"/>
    <s v="Amoxicilina"/>
    <x v="89"/>
    <s v="Amoxicilina (Anglopharma) - Cada capsula contiene: amoxicilina 500 mg"/>
    <x v="1"/>
    <x v="6161"/>
    <x v="1"/>
    <x v="1"/>
  </r>
  <r>
    <n v="11478"/>
    <n v="36606"/>
    <x v="1489"/>
    <x v="2826"/>
    <x v="0"/>
    <x v="0"/>
    <s v="Verapamilo"/>
    <x v="16"/>
    <s v="Verapamilo (Tecnoquimicas) - Cada tableta contiene: verapamilo 80 mg"/>
    <x v="1"/>
    <x v="10370"/>
    <x v="0"/>
    <x v="0"/>
  </r>
  <r>
    <n v="11479"/>
    <n v="36615"/>
    <x v="39"/>
    <x v="42"/>
    <x v="0"/>
    <x v="0"/>
    <s v="Metrozin"/>
    <x v="32"/>
    <s v="Metrozin (Siegfried) - Cada capsula contiene: metronidazol 500 mg"/>
    <x v="1"/>
    <x v="10371"/>
    <x v="1"/>
    <x v="1"/>
  </r>
  <r>
    <n v="11480"/>
    <n v="36637"/>
    <x v="17"/>
    <x v="18"/>
    <x v="0"/>
    <x v="0"/>
    <s v="Orazole"/>
    <x v="39"/>
    <s v="Orazole (Bussi√©) - Cada capsula contiene: omeprazol 20 mg"/>
    <x v="1"/>
    <x v="10372"/>
    <x v="1"/>
    <x v="1"/>
  </r>
  <r>
    <n v="11481"/>
    <n v="36713"/>
    <x v="1116"/>
    <x v="2827"/>
    <x v="0"/>
    <x v="0"/>
    <s v="Sulfato Ferroso"/>
    <x v="73"/>
    <s v="Sulfato Ferroso (Laproff) - Cada tableta contiene: hierro 200 mg"/>
    <x v="1"/>
    <x v="10373"/>
    <x v="0"/>
    <x v="0"/>
  </r>
  <r>
    <n v="11482"/>
    <n v="36743"/>
    <x v="1021"/>
    <x v="1856"/>
    <x v="2"/>
    <x v="0"/>
    <s v="Alsucral"/>
    <x v="118"/>
    <s v="Alsucral (Ropsohn) - Cada tableta contiene: sucralfato 1 g"/>
    <x v="1"/>
    <x v="10374"/>
    <x v="2"/>
    <x v="2"/>
  </r>
  <r>
    <n v="11483"/>
    <n v="36782"/>
    <x v="1489"/>
    <x v="2828"/>
    <x v="0"/>
    <x v="0"/>
    <s v="Verapamilo"/>
    <x v="16"/>
    <s v="Verapamilo (Tecnoquimicas) - Cada tableta contiene: verapamilo 120 mg"/>
    <x v="1"/>
    <x v="10375"/>
    <x v="1"/>
    <x v="1"/>
  </r>
  <r>
    <n v="11484"/>
    <n v="36899"/>
    <x v="1527"/>
    <x v="2829"/>
    <x v="1"/>
    <x v="7"/>
    <s v="Guayacolato De Glicerilo"/>
    <x v="27"/>
    <s v="Guayacolato De Glicerilo (American Generics) - frasco 120 ml - Cada 100 ml contiene: guayacolato de glicerilo 2 g"/>
    <x v="1"/>
    <x v="10376"/>
    <x v="0"/>
    <x v="0"/>
  </r>
  <r>
    <n v="11485"/>
    <n v="37116"/>
    <x v="153"/>
    <x v="198"/>
    <x v="0"/>
    <x v="0"/>
    <s v="Lordinex"/>
    <x v="60"/>
    <s v="Lordinex (Novamed) - Cada tableta contiene: loratadina 10 mg"/>
    <x v="1"/>
    <x v="8734"/>
    <x v="0"/>
    <x v="0"/>
  </r>
  <r>
    <n v="11486"/>
    <n v="37168"/>
    <x v="463"/>
    <x v="2830"/>
    <x v="0"/>
    <x v="0"/>
    <s v="Lisipril"/>
    <x v="0"/>
    <s v="Lisipril (Lafrancol) - Cada tableta contiene: lisinopril 20 mg"/>
    <x v="1"/>
    <x v="10377"/>
    <x v="0"/>
    <x v="0"/>
  </r>
  <r>
    <n v="11487"/>
    <n v="37193"/>
    <x v="1813"/>
    <x v="3449"/>
    <x v="1"/>
    <x v="5"/>
    <s v="Methergin"/>
    <x v="26"/>
    <s v="Methergin (Novartis) - ampolla 1 ml - Cada 1 ml contiene: metilergometrina 0,2 mg"/>
    <x v="1"/>
    <x v="10378"/>
    <x v="0"/>
    <x v="0"/>
  </r>
  <r>
    <n v="11488"/>
    <n v="37193"/>
    <x v="1813"/>
    <x v="3449"/>
    <x v="1"/>
    <x v="5"/>
    <s v="Methergin"/>
    <x v="26"/>
    <s v="Methergin (Novartis) - ampolla 1 ml - Cada 1 ml contiene: metilergometrina 0,2 mg"/>
    <x v="1"/>
    <x v="10378"/>
    <x v="0"/>
    <x v="0"/>
  </r>
  <r>
    <n v="11489"/>
    <n v="37223"/>
    <x v="248"/>
    <x v="2198"/>
    <x v="1"/>
    <x v="7"/>
    <s v="Aci-Biogel"/>
    <x v="46"/>
    <s v="Aci-Biogel (Eurofarma) - frasco 360 ml - Cada 100 ml contiene: hidroxido de magnesio 4 g + hidroxido de aluminio 4 g + simeticona 0,4 g"/>
    <x v="1"/>
    <x v="10379"/>
    <x v="0"/>
    <x v="0"/>
  </r>
  <r>
    <n v="11490"/>
    <n v="37246"/>
    <x v="1528"/>
    <x v="2831"/>
    <x v="0"/>
    <x v="0"/>
    <s v="Isocord"/>
    <x v="51"/>
    <s v="Isocord (Bago) - Cada tableta contiene: isosorbida dinitrato 5 mg"/>
    <x v="1"/>
    <x v="10380"/>
    <x v="0"/>
    <x v="0"/>
  </r>
  <r>
    <n v="11491"/>
    <n v="37247"/>
    <x v="1529"/>
    <x v="2832"/>
    <x v="0"/>
    <x v="0"/>
    <s v="Isocord"/>
    <x v="51"/>
    <s v="Isocord (Bago) - Cada tableta contiene: isosorbide dinitrato 10 mg"/>
    <x v="1"/>
    <x v="10381"/>
    <x v="0"/>
    <x v="0"/>
  </r>
  <r>
    <n v="11492"/>
    <n v="37309"/>
    <x v="44"/>
    <x v="380"/>
    <x v="1"/>
    <x v="5"/>
    <s v="Diflucan"/>
    <x v="7"/>
    <s v="Diflucan (Pfizer) - frasco 100 ml - Cada 100 ml contiene: fluconazol 200 mg"/>
    <x v="1"/>
    <x v="10382"/>
    <x v="1"/>
    <x v="1"/>
  </r>
  <r>
    <n v="11493"/>
    <n v="37349"/>
    <x v="1530"/>
    <x v="2833"/>
    <x v="1"/>
    <x v="12"/>
    <s v="Micofix Locion"/>
    <x v="11"/>
    <s v="Micofix Locion (Tecnofar) - frasco 30 ml - Cada 100 ml contiene: acido benzoico 5 g + acido salicilico 0,8 g + salicilanilida 2 g"/>
    <x v="1"/>
    <x v="10383"/>
    <x v="0"/>
    <x v="0"/>
  </r>
  <r>
    <n v="11494"/>
    <n v="37514"/>
    <x v="133"/>
    <x v="2835"/>
    <x v="2"/>
    <x v="2"/>
    <s v="Gamabenceno Plus Crema"/>
    <x v="39"/>
    <s v="Gamabenceno Plus Crema (Bussi√©) - tubo 60 g - Cada 100 g contiene: permetrina 5 g"/>
    <x v="1"/>
    <x v="10384"/>
    <x v="0"/>
    <x v="0"/>
  </r>
  <r>
    <n v="11495"/>
    <n v="37515"/>
    <x v="133"/>
    <x v="2835"/>
    <x v="2"/>
    <x v="19"/>
    <s v="Gamabenceno Loción"/>
    <x v="39"/>
    <s v="Gamabenceno Loción (Bussi√©) - frasco 60 g - Cada 100 g contiene: permetrina 5 g"/>
    <x v="1"/>
    <x v="10385"/>
    <x v="0"/>
    <x v="0"/>
  </r>
  <r>
    <n v="11496"/>
    <n v="37564"/>
    <x v="463"/>
    <x v="2836"/>
    <x v="0"/>
    <x v="0"/>
    <s v="Lisipril"/>
    <x v="0"/>
    <s v="Lisipril (Lafrancol) - Cada tableta contiene: lisinopril 10 mg"/>
    <x v="1"/>
    <x v="10386"/>
    <x v="0"/>
    <x v="0"/>
  </r>
  <r>
    <n v="11497"/>
    <n v="37619"/>
    <x v="53"/>
    <x v="176"/>
    <x v="0"/>
    <x v="0"/>
    <s v="Albendazol"/>
    <x v="1"/>
    <s v="Albendazol (Genfar) - Cada tableta contiene: albendazol 200 mg"/>
    <x v="1"/>
    <x v="10387"/>
    <x v="0"/>
    <x v="0"/>
  </r>
  <r>
    <n v="11498"/>
    <n v="37794"/>
    <x v="1533"/>
    <x v="2840"/>
    <x v="0"/>
    <x v="0"/>
    <s v="Vasoton"/>
    <x v="198"/>
    <s v="Vasoton (Farmacol Chinoin) - Cada tableta contiene: aescina 300 mg"/>
    <x v="1"/>
    <x v="1737"/>
    <x v="0"/>
    <x v="0"/>
  </r>
  <r>
    <n v="11499"/>
    <n v="37819"/>
    <x v="111"/>
    <x v="131"/>
    <x v="2"/>
    <x v="2"/>
    <s v="Clobezan Ungüento"/>
    <x v="44"/>
    <s v="Clobezan Ungüento (Chalver) - tubo 25 g - Cada 100 g contiene: clobetasol 0,05 g"/>
    <x v="1"/>
    <x v="4403"/>
    <x v="1"/>
    <x v="1"/>
  </r>
  <r>
    <n v="11500"/>
    <n v="37821"/>
    <x v="111"/>
    <x v="131"/>
    <x v="2"/>
    <x v="2"/>
    <s v="Clobezan Crema"/>
    <x v="44"/>
    <s v="Clobezan Crema (Chalver) - tubo 25 g - Cada 100 g contiene: clobetasol 0,05 g"/>
    <x v="1"/>
    <x v="10388"/>
    <x v="1"/>
    <x v="1"/>
  </r>
  <r>
    <n v="11501"/>
    <n v="37850"/>
    <x v="424"/>
    <x v="750"/>
    <x v="1"/>
    <x v="3"/>
    <s v="Dicloxacilina Polvo Para Supension Oral"/>
    <x v="1"/>
    <s v="Dicloxacilina Polvo Para Supension Oral (Genfar) - frasco 100 ml - Cada 5 ml contiene: dicloxacilina 250 mg"/>
    <x v="1"/>
    <x v="10389"/>
    <x v="0"/>
    <x v="0"/>
  </r>
  <r>
    <n v="11502"/>
    <n v="37892"/>
    <x v="1489"/>
    <x v="2826"/>
    <x v="0"/>
    <x v="0"/>
    <s v="Verapamilo"/>
    <x v="8"/>
    <s v="Verapamilo (La Sante) - Cada tableta contiene: verapamilo 80 mg"/>
    <x v="1"/>
    <x v="10390"/>
    <x v="2"/>
    <x v="2"/>
  </r>
  <r>
    <n v="11503"/>
    <n v="37897"/>
    <x v="1489"/>
    <x v="2828"/>
    <x v="0"/>
    <x v="0"/>
    <s v="Verapamilo"/>
    <x v="8"/>
    <s v="Verapamilo (La Sante) - Cada tableta contiene: verapamilo 120 mg"/>
    <x v="1"/>
    <x v="10391"/>
    <x v="2"/>
    <x v="2"/>
  </r>
  <r>
    <n v="11504"/>
    <n v="37902"/>
    <x v="52"/>
    <x v="396"/>
    <x v="1"/>
    <x v="5"/>
    <s v="Diclofenaco"/>
    <x v="16"/>
    <s v="Diclofenaco (Tecnoquimicas) - ampolla 3 ml - Cada 3 ml contiene: diclofenaco 75 mg"/>
    <x v="1"/>
    <x v="10392"/>
    <x v="0"/>
    <x v="0"/>
  </r>
  <r>
    <n v="11505"/>
    <n v="37920"/>
    <x v="231"/>
    <x v="1085"/>
    <x v="1"/>
    <x v="6"/>
    <s v="Ketotifeno Jarabe"/>
    <x v="1"/>
    <s v="Ketotifeno Jarabe (Genfar) - frasco 100 ml - Cada 100 ml contiene: ketotifeno 20 mg"/>
    <x v="1"/>
    <x v="10393"/>
    <x v="0"/>
    <x v="0"/>
  </r>
  <r>
    <n v="11506"/>
    <n v="38012"/>
    <x v="232"/>
    <x v="302"/>
    <x v="0"/>
    <x v="0"/>
    <s v="Silimarina"/>
    <x v="1"/>
    <s v="Silimarina (Genfar) - Cada capsula contiene: silimarina 150 mg"/>
    <x v="1"/>
    <x v="7020"/>
    <x v="1"/>
    <x v="1"/>
  </r>
  <r>
    <n v="11507"/>
    <n v="38292"/>
    <x v="818"/>
    <x v="1445"/>
    <x v="1"/>
    <x v="5"/>
    <s v="Novolin R"/>
    <x v="77"/>
    <s v="Novolin R (Novo Nordisk) - vial 10 ml - Cada 1 ml contiene: insulina (humana) 100 ui"/>
    <x v="1"/>
    <x v="4684"/>
    <x v="2"/>
    <x v="2"/>
  </r>
  <r>
    <n v="11508"/>
    <n v="38294"/>
    <x v="818"/>
    <x v="1445"/>
    <x v="1"/>
    <x v="5"/>
    <s v="Novolin"/>
    <x v="77"/>
    <s v="Novolin (Novo Nordisk) - vial 10 ml - Cada 1 ml contiene: insulina (humana) 100 ui"/>
    <x v="1"/>
    <x v="10394"/>
    <x v="0"/>
    <x v="0"/>
  </r>
  <r>
    <n v="11509"/>
    <n v="38321"/>
    <x v="530"/>
    <x v="848"/>
    <x v="1"/>
    <x v="5"/>
    <s v="Agua Esteril Para Inyeccion"/>
    <x v="29"/>
    <s v="Agua Esteril Para Inyeccion (Baxter) - bolsa 3000 ml - Cada 100 ml contiene: agua esteril 100 ml"/>
    <x v="1"/>
    <x v="10395"/>
    <x v="0"/>
    <x v="0"/>
  </r>
  <r>
    <n v="11510"/>
    <n v="38332"/>
    <x v="1466"/>
    <x v="2841"/>
    <x v="1"/>
    <x v="5"/>
    <s v="Tiamina"/>
    <x v="82"/>
    <s v="Tiamina (Ecar) - vial 10 ml - Cada 10 ml contiene: vitamina b1 1 g"/>
    <x v="1"/>
    <x v="10396"/>
    <x v="0"/>
    <x v="0"/>
  </r>
  <r>
    <n v="11511"/>
    <n v="38340"/>
    <x v="235"/>
    <x v="308"/>
    <x v="0"/>
    <x v="0"/>
    <s v="Lovastatina"/>
    <x v="16"/>
    <s v="Lovastatina (Tecnoquimicas) - Cada tableta contiene: lovastatina 20 mg"/>
    <x v="1"/>
    <x v="10397"/>
    <x v="1"/>
    <x v="1"/>
  </r>
  <r>
    <n v="11512"/>
    <n v="38360"/>
    <x v="30"/>
    <x v="2842"/>
    <x v="1"/>
    <x v="7"/>
    <s v="Bactrim"/>
    <x v="32"/>
    <s v="Bactrim (Siegfried) - frasco 100 ml - Cada 100 ml contiene: trimetoprim 800 g + sulfametoxazol 4000 g"/>
    <x v="1"/>
    <x v="10398"/>
    <x v="0"/>
    <x v="0"/>
  </r>
  <r>
    <n v="11513"/>
    <n v="38361"/>
    <x v="30"/>
    <x v="1440"/>
    <x v="0"/>
    <x v="0"/>
    <s v="Bactrim"/>
    <x v="32"/>
    <s v="Bactrim (Siegfried) - Cada tableta contiene: sulfametoxazol 400 mg + trimetoprim 80 mg"/>
    <x v="1"/>
    <x v="10399"/>
    <x v="0"/>
    <x v="0"/>
  </r>
  <r>
    <n v="11514"/>
    <n v="38362"/>
    <x v="254"/>
    <x v="2843"/>
    <x v="1"/>
    <x v="5"/>
    <s v="Prostigmineampollas"/>
    <x v="71"/>
    <s v="Prostigmineampollas (Grossman) - ampolla 1 ml - Cada 1 ml contiene: neostigmina 0,5 mg"/>
    <x v="1"/>
    <x v="10400"/>
    <x v="1"/>
    <x v="1"/>
  </r>
  <r>
    <n v="11515"/>
    <n v="38369"/>
    <x v="1"/>
    <x v="1"/>
    <x v="0"/>
    <x v="0"/>
    <s v="Pragmaten"/>
    <x v="60"/>
    <s v="Pragmaten (Novamed) - Cada capsula contiene: fluoxetina 20 mg"/>
    <x v="1"/>
    <x v="10401"/>
    <x v="0"/>
    <x v="0"/>
  </r>
  <r>
    <n v="11516"/>
    <n v="38382"/>
    <x v="44"/>
    <x v="380"/>
    <x v="0"/>
    <x v="0"/>
    <s v="Fluconazol"/>
    <x v="10"/>
    <s v="Fluconazol (Colmed) - Cada capsula contiene: fluconazol 200 mg"/>
    <x v="1"/>
    <x v="10402"/>
    <x v="0"/>
    <x v="0"/>
  </r>
  <r>
    <n v="11517"/>
    <n v="38384"/>
    <x v="1534"/>
    <x v="2844"/>
    <x v="1"/>
    <x v="7"/>
    <s v="Hidrato De Aluminio + Magnesio + Simeticona"/>
    <x v="108"/>
    <s v="Hidrato De Aluminio + Magnesio + Simeticona (Ophalac) - frasco 360 ml - Cada 100 ml contiene: hidroxido de magnesio 4 g + simeticona 0,4 g + hidroxido de aluminio 4 g"/>
    <x v="1"/>
    <x v="10403"/>
    <x v="2"/>
    <x v="2"/>
  </r>
  <r>
    <n v="11518"/>
    <n v="38392"/>
    <x v="93"/>
    <x v="2845"/>
    <x v="1"/>
    <x v="7"/>
    <s v="Pamox"/>
    <x v="32"/>
    <s v="Pamox (Siegfried) - frasco 15 ml - Cada 100 ml contiene: pirantel 5000 mg"/>
    <x v="1"/>
    <x v="10404"/>
    <x v="0"/>
    <x v="0"/>
  </r>
  <r>
    <n v="11519"/>
    <n v="38393"/>
    <x v="154"/>
    <x v="345"/>
    <x v="1"/>
    <x v="6"/>
    <s v="Dolofen Jarabe"/>
    <x v="9"/>
    <s v="Dolofen Jarabe (Procaps) - frasco 60 ml - Cada 100 ml contiene: acetaminofen 3 g"/>
    <x v="1"/>
    <x v="10405"/>
    <x v="0"/>
    <x v="0"/>
  </r>
  <r>
    <n v="11520"/>
    <n v="38408"/>
    <x v="17"/>
    <x v="270"/>
    <x v="0"/>
    <x v="4"/>
    <s v="Orazole 40"/>
    <x v="39"/>
    <s v="Orazole 40 (Bussi√©) - Cada vial contiene: omeprazol 40 mg"/>
    <x v="1"/>
    <x v="10406"/>
    <x v="0"/>
    <x v="0"/>
  </r>
  <r>
    <n v="11521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1"/>
    <x v="10407"/>
    <x v="0"/>
    <x v="0"/>
  </r>
  <r>
    <n v="11522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1"/>
    <x v="10407"/>
    <x v="0"/>
    <x v="0"/>
  </r>
  <r>
    <n v="11523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1"/>
    <x v="10407"/>
    <x v="0"/>
    <x v="0"/>
  </r>
  <r>
    <n v="11524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1"/>
    <x v="10407"/>
    <x v="0"/>
    <x v="0"/>
  </r>
  <r>
    <n v="11525"/>
    <n v="38457"/>
    <x v="1535"/>
    <x v="2846"/>
    <x v="1"/>
    <x v="12"/>
    <s v="Prepodyne Scrub Liquido"/>
    <x v="191"/>
    <s v="Prepodyne Scrub Liquido (Electrowest) - bolsa 30 ml - Cada 100 g contiene: yodo 1,04 g + ácido yodhidrico 2,1 g"/>
    <x v="1"/>
    <x v="10407"/>
    <x v="0"/>
    <x v="0"/>
  </r>
  <r>
    <n v="11526"/>
    <n v="38469"/>
    <x v="53"/>
    <x v="176"/>
    <x v="0"/>
    <x v="0"/>
    <s v="Albendazol"/>
    <x v="16"/>
    <s v="Albendazol (Tecnoquimicas) - Cada tableta contiene: albendazol 200 mg"/>
    <x v="1"/>
    <x v="10408"/>
    <x v="0"/>
    <x v="0"/>
  </r>
  <r>
    <n v="11527"/>
    <n v="38526"/>
    <x v="53"/>
    <x v="57"/>
    <x v="1"/>
    <x v="7"/>
    <s v="Albendazol"/>
    <x v="11"/>
    <s v="Albendazol (Tecnofar) - frasco 20 ml - Cada 100 ml contiene: albendazol 2 g"/>
    <x v="1"/>
    <x v="10409"/>
    <x v="2"/>
    <x v="2"/>
  </r>
  <r>
    <n v="11528"/>
    <n v="38540"/>
    <x v="1194"/>
    <x v="2158"/>
    <x v="1"/>
    <x v="6"/>
    <s v="Lactulax Jarabe"/>
    <x v="44"/>
    <s v="Lactulax Jarabe (Chalver) - sachet 15 ml - Cada 100 ml contiene: lactulosa 66,7 g"/>
    <x v="1"/>
    <x v="10410"/>
    <x v="0"/>
    <x v="0"/>
  </r>
  <r>
    <n v="11529"/>
    <n v="38622"/>
    <x v="1537"/>
    <x v="2848"/>
    <x v="2"/>
    <x v="2"/>
    <s v="Fucidin H Crema"/>
    <x v="98"/>
    <s v="Fucidin H Crema (Leo) - tubo 15 g - Cada 100 g contiene: acido fusidico 2 g + hidrocortisona 1 g"/>
    <x v="1"/>
    <x v="10411"/>
    <x v="0"/>
    <x v="0"/>
  </r>
  <r>
    <n v="11530"/>
    <n v="38692"/>
    <x v="124"/>
    <x v="2850"/>
    <x v="0"/>
    <x v="0"/>
    <s v="Neogynon"/>
    <x v="31"/>
    <s v="Neogynon (Bayer) - Cada tableta contiene: levonorgestrel 0,25 mg + etinilestradiol 0,05 mg"/>
    <x v="1"/>
    <x v="7551"/>
    <x v="0"/>
    <x v="0"/>
  </r>
  <r>
    <n v="11531"/>
    <n v="38818"/>
    <x v="1"/>
    <x v="1"/>
    <x v="0"/>
    <x v="0"/>
    <s v="Fluoxetina"/>
    <x v="27"/>
    <s v="Fluoxetina (American Generics) - Cada capsula contiene: fluoxetina 20 mg"/>
    <x v="1"/>
    <x v="10412"/>
    <x v="0"/>
    <x v="0"/>
  </r>
  <r>
    <n v="11532"/>
    <n v="38819"/>
    <x v="1480"/>
    <x v="2851"/>
    <x v="1"/>
    <x v="5"/>
    <s v="Manitol Al 20%"/>
    <x v="115"/>
    <s v="Manitol Al 20% (Corpaul) - bolsa 500 ml - Cada 500 ml contiene: manitol 100 g"/>
    <x v="1"/>
    <x v="10413"/>
    <x v="0"/>
    <x v="0"/>
  </r>
  <r>
    <n v="11533"/>
    <n v="38840"/>
    <x v="101"/>
    <x v="2852"/>
    <x v="0"/>
    <x v="0"/>
    <s v="Periactin"/>
    <x v="16"/>
    <s v="Periactin (Tecnoquimicas) - Cada tableta contiene: ciproheptadina 4 mg"/>
    <x v="1"/>
    <x v="10414"/>
    <x v="0"/>
    <x v="0"/>
  </r>
  <r>
    <n v="11534"/>
    <n v="38861"/>
    <x v="46"/>
    <x v="49"/>
    <x v="2"/>
    <x v="2"/>
    <s v="Betarretin Crema 0.05%"/>
    <x v="57"/>
    <s v="Betarretin Crema 0.05% (Mega Labs) - tubo 30 g - Cada 100 g contiene: tetrinoina 0,05 g"/>
    <x v="1"/>
    <x v="10415"/>
    <x v="2"/>
    <x v="2"/>
  </r>
  <r>
    <n v="11535"/>
    <n v="38863"/>
    <x v="46"/>
    <x v="2853"/>
    <x v="2"/>
    <x v="2"/>
    <s v="Betarretin Gel"/>
    <x v="57"/>
    <s v="Betarretin Gel (Mega Labs) - tubo 30 g - Cada 100 g contiene: tetrinoina 0,025 g"/>
    <x v="1"/>
    <x v="10416"/>
    <x v="0"/>
    <x v="0"/>
  </r>
  <r>
    <n v="11536"/>
    <n v="38864"/>
    <x v="46"/>
    <x v="2853"/>
    <x v="2"/>
    <x v="2"/>
    <s v="Betarretin Crema 0.025%."/>
    <x v="57"/>
    <s v="Betarretin Crema 0.025%. (Mega Labs) - tubo 30 g - Cada 100 g contiene: tetrinoina 0,025 g"/>
    <x v="1"/>
    <x v="9312"/>
    <x v="2"/>
    <x v="2"/>
  </r>
  <r>
    <n v="11537"/>
    <n v="38991"/>
    <x v="851"/>
    <x v="2854"/>
    <x v="1"/>
    <x v="5"/>
    <s v="Kenacort"/>
    <x v="380"/>
    <s v="Kenacort (Bristol Myers Squibb) - vial 5 ml - Cada 1 ml contiene: triamcinolona 10 mg"/>
    <x v="1"/>
    <x v="10417"/>
    <x v="0"/>
    <x v="0"/>
  </r>
  <r>
    <n v="11538"/>
    <n v="38997"/>
    <x v="1540"/>
    <x v="2856"/>
    <x v="2"/>
    <x v="2"/>
    <s v="Lidoprocto Ungüento"/>
    <x v="118"/>
    <s v="Lidoprocto Ungüento (Ropsohn) - tubo 10 g - Cada 100 g contiene: lidocaina 5 g + hidrocortisona 0,28 g"/>
    <x v="1"/>
    <x v="10418"/>
    <x v="0"/>
    <x v="0"/>
  </r>
  <r>
    <n v="11539"/>
    <n v="39002"/>
    <x v="553"/>
    <x v="2858"/>
    <x v="1"/>
    <x v="2"/>
    <s v="Roxicaina Jalea"/>
    <x v="118"/>
    <s v="Roxicaina Jalea (Ropsohn) - tubo 30 ml - Cada 100 ml contiene: lidocaina 2 g"/>
    <x v="1"/>
    <x v="10419"/>
    <x v="0"/>
    <x v="0"/>
  </r>
  <r>
    <n v="11540"/>
    <n v="39005"/>
    <x v="553"/>
    <x v="2859"/>
    <x v="2"/>
    <x v="2"/>
    <s v="Roxicaina Pomada"/>
    <x v="118"/>
    <s v="Roxicaina Pomada (Ropsohn) - tubo 10 g - Cada 100 g contiene: lidocaina 5 g"/>
    <x v="1"/>
    <x v="10420"/>
    <x v="0"/>
    <x v="0"/>
  </r>
  <r>
    <n v="11541"/>
    <n v="39007"/>
    <x v="1814"/>
    <x v="3450"/>
    <x v="1"/>
    <x v="5"/>
    <s v="Bupivacaina 0.5 %"/>
    <x v="118"/>
    <s v="Bupivacaina 0.5 % (Ropsohn) - ampolla 10 ml - Cada 10 ml contiene: bupivacaina 50 mg + epinefrina 50 mg"/>
    <x v="1"/>
    <x v="10421"/>
    <x v="0"/>
    <x v="0"/>
  </r>
  <r>
    <n v="11542"/>
    <n v="39114"/>
    <x v="22"/>
    <x v="23"/>
    <x v="0"/>
    <x v="0"/>
    <s v="Naproxeno"/>
    <x v="10"/>
    <s v="Naproxeno (Colmed) - Cada tableta contiene: naproxeno 250 mg"/>
    <x v="1"/>
    <x v="10422"/>
    <x v="0"/>
    <x v="0"/>
  </r>
  <r>
    <n v="11543"/>
    <n v="39170"/>
    <x v="1498"/>
    <x v="2860"/>
    <x v="1"/>
    <x v="12"/>
    <s v="Prepodyne"/>
    <x v="191"/>
    <s v="Prepodyne (Electrowest) - frasco 3500 ml - Cada 100 ml contiene: yodo 1 g"/>
    <x v="1"/>
    <x v="10423"/>
    <x v="0"/>
    <x v="0"/>
  </r>
  <r>
    <n v="11544"/>
    <n v="39227"/>
    <x v="77"/>
    <x v="2861"/>
    <x v="1"/>
    <x v="5"/>
    <s v="Betoprolol"/>
    <x v="118"/>
    <s v="Betoprolol (Ropsohn) - ampolla 5 ml - Cada 5 ml contiene: metoprolol 5 mg"/>
    <x v="1"/>
    <x v="10424"/>
    <x v="2"/>
    <x v="2"/>
  </r>
  <r>
    <n v="11545"/>
    <n v="39261"/>
    <x v="195"/>
    <x v="2862"/>
    <x v="1"/>
    <x v="1"/>
    <s v="Isopto Carpina"/>
    <x v="26"/>
    <s v="Isopto Carpina (Novartis) - frasco 15 ml - Cada 1 ml contiene: pilocarpina 20 mg"/>
    <x v="1"/>
    <x v="10425"/>
    <x v="0"/>
    <x v="0"/>
  </r>
  <r>
    <n v="11546"/>
    <n v="39293"/>
    <x v="1540"/>
    <x v="2863"/>
    <x v="0"/>
    <x v="25"/>
    <s v="Lidoprocto Supositorios"/>
    <x v="118"/>
    <s v="Lidoprocto Supositorios (Ropsohn) - Cada supositorio contiene: hidrocortisona 5 mg + lidocaina 60 mg"/>
    <x v="1"/>
    <x v="10426"/>
    <x v="0"/>
    <x v="0"/>
  </r>
  <r>
    <n v="11547"/>
    <n v="39381"/>
    <x v="662"/>
    <x v="1094"/>
    <x v="0"/>
    <x v="0"/>
    <s v="Atenolol"/>
    <x v="16"/>
    <s v="Atenolol (Tecnoquimicas) - Cada tableta contiene: atenolol 100 mg"/>
    <x v="1"/>
    <x v="10427"/>
    <x v="1"/>
    <x v="1"/>
  </r>
  <r>
    <n v="11548"/>
    <n v="39613"/>
    <x v="44"/>
    <x v="380"/>
    <x v="0"/>
    <x v="0"/>
    <s v="Funex"/>
    <x v="60"/>
    <s v="Funex (Novamed) - Cada capsula contiene: fluconazol 200 mg"/>
    <x v="1"/>
    <x v="10428"/>
    <x v="1"/>
    <x v="1"/>
  </r>
  <r>
    <n v="11549"/>
    <n v="39641"/>
    <x v="153"/>
    <x v="198"/>
    <x v="0"/>
    <x v="0"/>
    <s v="Loratadina"/>
    <x v="27"/>
    <s v="Loratadina (American Generics) - Cada tableta contiene: loratadina 10 mg"/>
    <x v="1"/>
    <x v="10429"/>
    <x v="2"/>
    <x v="2"/>
  </r>
  <r>
    <n v="11550"/>
    <n v="39679"/>
    <x v="28"/>
    <x v="82"/>
    <x v="0"/>
    <x v="0"/>
    <s v="Diantal"/>
    <x v="57"/>
    <s v="Diantal (Mega Labs) - Cada tableta contiene: ibuprofeno 600 mg"/>
    <x v="1"/>
    <x v="4986"/>
    <x v="0"/>
    <x v="0"/>
  </r>
  <r>
    <n v="11551"/>
    <n v="39681"/>
    <x v="28"/>
    <x v="81"/>
    <x v="0"/>
    <x v="0"/>
    <s v="Diantal"/>
    <x v="57"/>
    <s v="Diantal (Mega Labs) - Cada tableta contiene: ibuprofeno 400 mg"/>
    <x v="1"/>
    <x v="7145"/>
    <x v="0"/>
    <x v="0"/>
  </r>
  <r>
    <n v="11552"/>
    <n v="39734"/>
    <x v="57"/>
    <x v="1107"/>
    <x v="2"/>
    <x v="2"/>
    <s v="Stopen 0.5% Gel"/>
    <x v="46"/>
    <s v="Stopen 0.5% Gel (Eurofarma) - tubo 20 g - Cada 100 g contiene: piroxicam 0,5 g"/>
    <x v="1"/>
    <x v="10430"/>
    <x v="0"/>
    <x v="0"/>
  </r>
  <r>
    <n v="11553"/>
    <n v="39815"/>
    <x v="1541"/>
    <x v="2864"/>
    <x v="1"/>
    <x v="7"/>
    <s v="Neosaldina Gotas"/>
    <x v="372"/>
    <s v="Neosaldina Gotas (Damuzi) - frasco 30 ml - Cada 1 ml contiene: metamizol 300 mg + isometepteno 50 mg + cafeina 30 mg"/>
    <x v="1"/>
    <x v="10431"/>
    <x v="0"/>
    <x v="0"/>
  </r>
  <r>
    <n v="11554"/>
    <n v="39916"/>
    <x v="74"/>
    <x v="230"/>
    <x v="0"/>
    <x v="0"/>
    <s v="Ciprofloxacino"/>
    <x v="62"/>
    <s v="Ciprofloxacino (Mk) - Cada tableta contiene: ciprofloxacina 500 mg"/>
    <x v="1"/>
    <x v="10432"/>
    <x v="0"/>
    <x v="0"/>
  </r>
  <r>
    <n v="11555"/>
    <n v="39923"/>
    <x v="93"/>
    <x v="109"/>
    <x v="0"/>
    <x v="0"/>
    <s v="Pamox250"/>
    <x v="32"/>
    <s v="Pamox250 (Siegfried) - Cada capsula contiene: pirantel 250 mg"/>
    <x v="1"/>
    <x v="10433"/>
    <x v="0"/>
    <x v="0"/>
  </r>
  <r>
    <n v="11556"/>
    <n v="39989"/>
    <x v="1"/>
    <x v="1"/>
    <x v="0"/>
    <x v="0"/>
    <s v="Moltoben"/>
    <x v="39"/>
    <s v="Moltoben (Bussi√©) - Cada capsula contiene: fluoxetina 20 mg"/>
    <x v="1"/>
    <x v="10434"/>
    <x v="1"/>
    <x v="1"/>
  </r>
  <r>
    <n v="11557"/>
    <n v="40007"/>
    <x v="15"/>
    <x v="882"/>
    <x v="1"/>
    <x v="6"/>
    <s v="Cetirizina Jarabe"/>
    <x v="27"/>
    <s v="Cetirizina Jarabe (American Generics) - frasco 60 ml - Cada 100 ml contiene: cetirizina 100 mg"/>
    <x v="1"/>
    <x v="10435"/>
    <x v="0"/>
    <x v="0"/>
  </r>
  <r>
    <n v="11558"/>
    <n v="40026"/>
    <x v="17"/>
    <x v="270"/>
    <x v="0"/>
    <x v="0"/>
    <s v="Orazole"/>
    <x v="39"/>
    <s v="Orazole (Bussi√©) - Cada capsula contiene: omeprazol 40 mg"/>
    <x v="1"/>
    <x v="10436"/>
    <x v="0"/>
    <x v="0"/>
  </r>
  <r>
    <n v="11559"/>
    <n v="40113"/>
    <x v="733"/>
    <x v="2706"/>
    <x v="0"/>
    <x v="0"/>
    <s v="Enalapril"/>
    <x v="27"/>
    <s v="Enalapril (American Generics) - Cada tableta contiene: enalapril 5 mg"/>
    <x v="1"/>
    <x v="10437"/>
    <x v="0"/>
    <x v="0"/>
  </r>
  <r>
    <n v="11560"/>
    <n v="40132"/>
    <x v="1543"/>
    <x v="2866"/>
    <x v="2"/>
    <x v="2"/>
    <s v="Benzac Ac Gel"/>
    <x v="25"/>
    <s v="Benzac Ac Gel (Galderma) - tubo 60 g - Cada 100 g contiene: peroxido de benzoilo 10 g"/>
    <x v="1"/>
    <x v="10438"/>
    <x v="0"/>
    <x v="0"/>
  </r>
  <r>
    <n v="11561"/>
    <n v="40133"/>
    <x v="1543"/>
    <x v="2867"/>
    <x v="2"/>
    <x v="2"/>
    <s v="Benzac Ac Gel"/>
    <x v="25"/>
    <s v="Benzac Ac Gel (Galderma) - tubo 60 g - Cada 100 g contiene: peroxido de benzoilo 5 g"/>
    <x v="1"/>
    <x v="10439"/>
    <x v="0"/>
    <x v="0"/>
  </r>
  <r>
    <n v="11562"/>
    <n v="40191"/>
    <x v="44"/>
    <x v="47"/>
    <x v="0"/>
    <x v="0"/>
    <s v="Fuzolpauly"/>
    <x v="122"/>
    <s v="Fuzolpauly (Pauly) - Cada capsula contiene: fluconazol 150 mg"/>
    <x v="1"/>
    <x v="3703"/>
    <x v="0"/>
    <x v="0"/>
  </r>
  <r>
    <n v="11563"/>
    <n v="40194"/>
    <x v="230"/>
    <x v="995"/>
    <x v="2"/>
    <x v="2"/>
    <s v="Hidrocortisona"/>
    <x v="27"/>
    <s v="Hidrocortisona (American Generics) - tubo 45 g - Cada 100 g contiene: hidrocortisona 1 g"/>
    <x v="1"/>
    <x v="10440"/>
    <x v="2"/>
    <x v="2"/>
  </r>
  <r>
    <n v="11564"/>
    <n v="40198"/>
    <x v="970"/>
    <x v="1778"/>
    <x v="1"/>
    <x v="5"/>
    <s v="Corotrope"/>
    <x v="12"/>
    <s v="Corotrope (Sanofi Aventis) - ampolla 10 ml - Cada 10 ml contiene: milrinona 10 mg"/>
    <x v="1"/>
    <x v="10441"/>
    <x v="1"/>
    <x v="1"/>
  </r>
  <r>
    <n v="11565"/>
    <n v="40227"/>
    <x v="38"/>
    <x v="41"/>
    <x v="2"/>
    <x v="2"/>
    <s v="Daktarin Gel Oral"/>
    <x v="21"/>
    <s v="Daktarin Gel Oral (Janssen) - tubo 78 g - Cada 100 g contiene: miconazol 2 g"/>
    <x v="1"/>
    <x v="10442"/>
    <x v="1"/>
    <x v="1"/>
  </r>
  <r>
    <n v="11566"/>
    <n v="40260"/>
    <x v="1017"/>
    <x v="1853"/>
    <x v="1"/>
    <x v="5"/>
    <s v="Vitamina B12"/>
    <x v="82"/>
    <s v="Vitamina B12 (Ecar) - vial 10 ml - Cada 1 ml contiene: vitamina b12 1 mg"/>
    <x v="1"/>
    <x v="10443"/>
    <x v="2"/>
    <x v="2"/>
  </r>
  <r>
    <n v="11567"/>
    <n v="40267"/>
    <x v="872"/>
    <x v="2868"/>
    <x v="0"/>
    <x v="0"/>
    <s v="Beta-Necroton"/>
    <x v="63"/>
    <s v="Beta-Necroton (Incobra) - Cada capsula contiene: oxipurina 50 mg + acido orotico 200 mg"/>
    <x v="1"/>
    <x v="5051"/>
    <x v="0"/>
    <x v="0"/>
  </r>
  <r>
    <n v="11568"/>
    <n v="40284"/>
    <x v="0"/>
    <x v="776"/>
    <x v="1"/>
    <x v="6"/>
    <s v="Depakene Jarabe"/>
    <x v="0"/>
    <s v="Depakene Jarabe (Lafrancol) - frasco 120 ml - Cada 100 ml contiene: acido valproico 5 g"/>
    <x v="1"/>
    <x v="10444"/>
    <x v="1"/>
    <x v="1"/>
  </r>
  <r>
    <n v="11569"/>
    <n v="40290"/>
    <x v="74"/>
    <x v="230"/>
    <x v="0"/>
    <x v="0"/>
    <s v="Ciprofloxacino"/>
    <x v="27"/>
    <s v="Ciprofloxacino (American Generics) - Cada tableta contiene: ciprofloxacina 500 mg"/>
    <x v="1"/>
    <x v="10445"/>
    <x v="2"/>
    <x v="2"/>
  </r>
  <r>
    <n v="11570"/>
    <n v="40368"/>
    <x v="211"/>
    <x v="277"/>
    <x v="0"/>
    <x v="0"/>
    <s v="Aciclovir"/>
    <x v="27"/>
    <s v="Aciclovir (American Generics) - Cada tableta contiene: aciclovir 200 mg"/>
    <x v="1"/>
    <x v="6586"/>
    <x v="1"/>
    <x v="1"/>
  </r>
  <r>
    <n v="11571"/>
    <n v="40407"/>
    <x v="0"/>
    <x v="1508"/>
    <x v="0"/>
    <x v="0"/>
    <s v="Depakene"/>
    <x v="0"/>
    <s v="Depakene (Lafrancol) - Cada capsula contiene: acido valproico 250 mg"/>
    <x v="1"/>
    <x v="10446"/>
    <x v="1"/>
    <x v="1"/>
  </r>
  <r>
    <n v="11572"/>
    <n v="40499"/>
    <x v="74"/>
    <x v="1448"/>
    <x v="1"/>
    <x v="5"/>
    <s v="Cipro"/>
    <x v="31"/>
    <s v="Cipro (Bayer) - frasco 100 ml - Cada 100 ml contiene: ciprofloxacina 200 mg"/>
    <x v="1"/>
    <x v="10447"/>
    <x v="1"/>
    <x v="1"/>
  </r>
  <r>
    <n v="11573"/>
    <n v="40518"/>
    <x v="235"/>
    <x v="308"/>
    <x v="0"/>
    <x v="0"/>
    <s v="Lovastatina"/>
    <x v="27"/>
    <s v="Lovastatina (American Generics) - Cada tableta contiene: lovastatina 20 mg"/>
    <x v="1"/>
    <x v="6416"/>
    <x v="0"/>
    <x v="0"/>
  </r>
  <r>
    <n v="11574"/>
    <n v="40526"/>
    <x v="451"/>
    <x v="927"/>
    <x v="0"/>
    <x v="0"/>
    <s v="Dilatrend"/>
    <x v="91"/>
    <s v="Dilatrend (Cheplapharm) - Cada tableta contiene: carvedilol 25 mg"/>
    <x v="1"/>
    <x v="10448"/>
    <x v="1"/>
    <x v="1"/>
  </r>
  <r>
    <n v="11575"/>
    <n v="40600"/>
    <x v="22"/>
    <x v="125"/>
    <x v="0"/>
    <x v="0"/>
    <s v="Apronax"/>
    <x v="31"/>
    <s v="Apronax (Bayer) - Cada tableta contiene: naproxeno 550 mg"/>
    <x v="1"/>
    <x v="10449"/>
    <x v="1"/>
    <x v="1"/>
  </r>
  <r>
    <n v="11576"/>
    <n v="40743"/>
    <x v="735"/>
    <x v="1253"/>
    <x v="1"/>
    <x v="5"/>
    <s v="Lincocin"/>
    <x v="7"/>
    <s v="Lincocin (Pfizer) - vial 2 ml - Cada 2 ml contiene: lincomicina 600 mg"/>
    <x v="1"/>
    <x v="10450"/>
    <x v="1"/>
    <x v="1"/>
  </r>
  <r>
    <n v="11577"/>
    <n v="40745"/>
    <x v="19"/>
    <x v="20"/>
    <x v="0"/>
    <x v="0"/>
    <s v="Dalacin C"/>
    <x v="7"/>
    <s v="Dalacin C (Pfizer) - Cada capsula contiene: clindamicina 300 mg"/>
    <x v="1"/>
    <x v="10451"/>
    <x v="1"/>
    <x v="1"/>
  </r>
  <r>
    <n v="11578"/>
    <n v="40914"/>
    <x v="730"/>
    <x v="2871"/>
    <x v="0"/>
    <x v="0"/>
    <s v="Provera"/>
    <x v="7"/>
    <s v="Provera (Pfizer) - Cada tableta contiene: medroxiprogesterona 10 mg"/>
    <x v="1"/>
    <x v="7898"/>
    <x v="0"/>
    <x v="0"/>
  </r>
  <r>
    <n v="11579"/>
    <n v="40927"/>
    <x v="1815"/>
    <x v="3451"/>
    <x v="0"/>
    <x v="0"/>
    <s v="Nidip"/>
    <x v="122"/>
    <s v="Nidip (Pauly) - Cada tableta contiene: nimodipino 30 mg"/>
    <x v="1"/>
    <x v="10452"/>
    <x v="0"/>
    <x v="0"/>
  </r>
  <r>
    <n v="11580"/>
    <n v="40974"/>
    <x v="1291"/>
    <x v="2872"/>
    <x v="1"/>
    <x v="22"/>
    <s v="Benzirin Verde"/>
    <x v="16"/>
    <s v="Benzirin Verde (Tecnoquimicas) - frasco 120 ml - Cada 100 ml contiene: bencidamina 0,15 g"/>
    <x v="1"/>
    <x v="10453"/>
    <x v="0"/>
    <x v="0"/>
  </r>
  <r>
    <n v="11581"/>
    <n v="41072"/>
    <x v="17"/>
    <x v="18"/>
    <x v="0"/>
    <x v="0"/>
    <s v="Omeprazol"/>
    <x v="198"/>
    <s v="Omeprazol (Farmacol Chinoin) - Cada capsula contiene: omeprazol 20 mg"/>
    <x v="1"/>
    <x v="10454"/>
    <x v="2"/>
    <x v="2"/>
  </r>
  <r>
    <n v="11582"/>
    <n v="41186"/>
    <x v="406"/>
    <x v="616"/>
    <x v="0"/>
    <x v="0"/>
    <s v="Flunarizina"/>
    <x v="1"/>
    <s v="Flunarizina (Genfar) - Cada tableta contiene: flunarizina 10 mg"/>
    <x v="1"/>
    <x v="10455"/>
    <x v="2"/>
    <x v="2"/>
  </r>
  <r>
    <n v="11583"/>
    <n v="41192"/>
    <x v="30"/>
    <x v="912"/>
    <x v="1"/>
    <x v="7"/>
    <s v="Trisulfa"/>
    <x v="30"/>
    <s v="Trisulfa (Biochem) - frasco 120 ml - Cada 100 ml contiene: sulfametoxazol 8000 mg + trimetoprim 1600 mg"/>
    <x v="1"/>
    <x v="10456"/>
    <x v="0"/>
    <x v="0"/>
  </r>
  <r>
    <n v="11584"/>
    <n v="41240"/>
    <x v="753"/>
    <x v="2873"/>
    <x v="0"/>
    <x v="0"/>
    <s v="Daflon"/>
    <x v="133"/>
    <s v="Daflon (Les Laboratoires Servier) - Cada tableta contiene: diosmina y hesperidina 500 mg"/>
    <x v="1"/>
    <x v="10217"/>
    <x v="0"/>
    <x v="0"/>
  </r>
  <r>
    <n v="11585"/>
    <n v="41255"/>
    <x v="1544"/>
    <x v="2874"/>
    <x v="0"/>
    <x v="0"/>
    <s v="Tapazol"/>
    <x v="38"/>
    <s v="Tapazol (Farma) - Cada tableta contiene: metimazol 5 mg"/>
    <x v="1"/>
    <x v="10457"/>
    <x v="0"/>
    <x v="0"/>
  </r>
  <r>
    <n v="11586"/>
    <n v="41269"/>
    <x v="13"/>
    <x v="2875"/>
    <x v="0"/>
    <x v="0"/>
    <s v="Xanax"/>
    <x v="7"/>
    <s v="Xanax (Pfizer) - Cada tableta contiene: alprazolam 1 mg"/>
    <x v="1"/>
    <x v="10458"/>
    <x v="0"/>
    <x v="0"/>
  </r>
  <r>
    <n v="11587"/>
    <n v="41360"/>
    <x v="1545"/>
    <x v="2876"/>
    <x v="1"/>
    <x v="5"/>
    <s v="Typhim Vi"/>
    <x v="12"/>
    <s v="Typhim Vi (Sanofi Aventis) - jeringa prellenada 0,5 ml - Cada 0,5 ml contiene: poliosido capsular vi purificado de salmonella typhi 0,025 mg"/>
    <x v="1"/>
    <x v="10459"/>
    <x v="0"/>
    <x v="0"/>
  </r>
  <r>
    <n v="11588"/>
    <n v="41416"/>
    <x v="773"/>
    <x v="2877"/>
    <x v="1"/>
    <x v="4"/>
    <s v="Zinacef"/>
    <x v="87"/>
    <s v="Zinacef (Sandoz) - vial 3 ml - Cada 3 ml contiene: cefuroxima 750 mg"/>
    <x v="1"/>
    <x v="10460"/>
    <x v="0"/>
    <x v="0"/>
  </r>
  <r>
    <n v="11589"/>
    <n v="41450"/>
    <x v="942"/>
    <x v="1724"/>
    <x v="1"/>
    <x v="5"/>
    <s v="Solución 90 Polielectrol√≠tica"/>
    <x v="115"/>
    <s v="Solución 90 Polielectrol√≠tica (Corpaul) - bolsa 500 ml - Cada 100 ml contiene: electrolitos con carbohidratos"/>
    <x v="1"/>
    <x v="10461"/>
    <x v="0"/>
    <x v="0"/>
  </r>
  <r>
    <n v="11590"/>
    <n v="41460"/>
    <x v="7"/>
    <x v="8"/>
    <x v="1"/>
    <x v="3"/>
    <s v="Zitromax"/>
    <x v="7"/>
    <s v="Zitromax (Pfizer) - frasco 30 ml - Cada 5 ml contiene: azitromicina 200 mg"/>
    <x v="1"/>
    <x v="10462"/>
    <x v="1"/>
    <x v="1"/>
  </r>
  <r>
    <n v="11591"/>
    <n v="41528"/>
    <x v="1021"/>
    <x v="2160"/>
    <x v="1"/>
    <x v="7"/>
    <s v="Dip"/>
    <x v="72"/>
    <s v="Dip (Merck) - frasco 200 ml - Cada 100 ml contiene: sucralfato 20 g"/>
    <x v="1"/>
    <x v="10463"/>
    <x v="1"/>
    <x v="1"/>
  </r>
  <r>
    <n v="11592"/>
    <n v="41586"/>
    <x v="1546"/>
    <x v="2878"/>
    <x v="0"/>
    <x v="0"/>
    <s v="Somese"/>
    <x v="7"/>
    <s v="Somese (Pfizer) - Cada tableta contiene: triazolam 0,25 mg"/>
    <x v="1"/>
    <x v="10464"/>
    <x v="0"/>
    <x v="0"/>
  </r>
  <r>
    <n v="11593"/>
    <n v="41589"/>
    <x v="318"/>
    <x v="2879"/>
    <x v="0"/>
    <x v="0"/>
    <s v="Equilid"/>
    <x v="12"/>
    <s v="Equilid (Sanofi Aventis) - Cada tableta contiene: sulpirida 200 mg"/>
    <x v="1"/>
    <x v="7712"/>
    <x v="0"/>
    <x v="0"/>
  </r>
  <r>
    <n v="11594"/>
    <n v="41661"/>
    <x v="1486"/>
    <x v="2880"/>
    <x v="3"/>
    <x v="0"/>
    <s v="Calcio + Vitamina D"/>
    <x v="10"/>
    <s v="Calcio + Vitamina D (Colmed) - Cada tableta contiene: vitamina d3 300 ui + carbonato de calcio 500 mg"/>
    <x v="1"/>
    <x v="10465"/>
    <x v="0"/>
    <x v="0"/>
  </r>
  <r>
    <n v="11595"/>
    <n v="41726"/>
    <x v="1524"/>
    <x v="2881"/>
    <x v="1"/>
    <x v="7"/>
    <s v="Buscapina Compositum"/>
    <x v="12"/>
    <s v="Buscapina Compositum (Sanofi Aventis) - frasco 30 ml - Cada 1 ml contiene: acetaminofen 100 mg + hioscina 2 mg"/>
    <x v="1"/>
    <x v="10466"/>
    <x v="1"/>
    <x v="1"/>
  </r>
  <r>
    <n v="11596"/>
    <n v="42034"/>
    <x v="1816"/>
    <x v="3452"/>
    <x v="0"/>
    <x v="0"/>
    <s v="Hydrea"/>
    <x v="380"/>
    <s v="Hydrea (Bristol Myers Squibb) - Cada capsula contiene: hidroxiurea 500 mg"/>
    <x v="1"/>
    <x v="10467"/>
    <x v="0"/>
    <x v="0"/>
  </r>
  <r>
    <n v="11597"/>
    <n v="42184"/>
    <x v="492"/>
    <x v="2883"/>
    <x v="0"/>
    <x v="0"/>
    <s v="Encefabol"/>
    <x v="72"/>
    <s v="Encefabol (Merck) - Cada tableta contiene: piritinol 600 mg"/>
    <x v="1"/>
    <x v="10468"/>
    <x v="0"/>
    <x v="0"/>
  </r>
  <r>
    <n v="11598"/>
    <n v="42216"/>
    <x v="48"/>
    <x v="51"/>
    <x v="0"/>
    <x v="0"/>
    <s v="Furosemida"/>
    <x v="1"/>
    <s v="Furosemida (Genfar) - Cada tableta contiene: furosemida 40 mg"/>
    <x v="1"/>
    <x v="10469"/>
    <x v="2"/>
    <x v="2"/>
  </r>
  <r>
    <n v="11599"/>
    <n v="42234"/>
    <x v="1548"/>
    <x v="2884"/>
    <x v="2"/>
    <x v="2"/>
    <s v="Trex Crema"/>
    <x v="32"/>
    <s v="Trex Crema (Siegfried) - tubo 15 g - Cada 100 g contiene: gentamicina 0,1 g + bifonazol 1 g + budesonida 0,026 g"/>
    <x v="1"/>
    <x v="10470"/>
    <x v="0"/>
    <x v="0"/>
  </r>
  <r>
    <n v="11600"/>
    <n v="42299"/>
    <x v="56"/>
    <x v="2885"/>
    <x v="0"/>
    <x v="0"/>
    <s v="Vitamina E"/>
    <x v="9"/>
    <s v="Vitamina E (Procaps) - Cada capsula contiene: vitamina e 100 mg"/>
    <x v="1"/>
    <x v="6833"/>
    <x v="0"/>
    <x v="0"/>
  </r>
  <r>
    <n v="11601"/>
    <n v="42580"/>
    <x v="30"/>
    <x v="2886"/>
    <x v="1"/>
    <x v="7"/>
    <s v="Trimetoprim Y Sulfametoxazol"/>
    <x v="10"/>
    <s v="Trimetoprim Y Sulfametoxazol (Colmed) - frasco 60 ml - Cada 100 ml contiene: sulfametoxazol 4000 mg + trimetoprim 800 mg"/>
    <x v="1"/>
    <x v="10471"/>
    <x v="0"/>
    <x v="0"/>
  </r>
  <r>
    <n v="11602"/>
    <n v="42695"/>
    <x v="353"/>
    <x v="942"/>
    <x v="0"/>
    <x v="0"/>
    <s v="Finaspros"/>
    <x v="33"/>
    <s v="Finaspros (Merck Sharp Dome) - Cada tableta contiene: finasterida 5 mg"/>
    <x v="1"/>
    <x v="10472"/>
    <x v="1"/>
    <x v="1"/>
  </r>
  <r>
    <n v="11603"/>
    <n v="42722"/>
    <x v="1417"/>
    <x v="2887"/>
    <x v="5"/>
    <x v="0"/>
    <s v="Tiroxin"/>
    <x v="32"/>
    <s v="Tiroxin (Siegfried) - Cada tableta contiene: levotiroxina 100 mcg"/>
    <x v="1"/>
    <x v="10473"/>
    <x v="1"/>
    <x v="1"/>
  </r>
  <r>
    <n v="11604"/>
    <n v="42763"/>
    <x v="44"/>
    <x v="380"/>
    <x v="0"/>
    <x v="0"/>
    <s v="Fluconazol"/>
    <x v="27"/>
    <s v="Fluconazol (American Generics) - Cada capsula contiene: fluconazol 200 mg"/>
    <x v="1"/>
    <x v="7995"/>
    <x v="2"/>
    <x v="2"/>
  </r>
  <r>
    <n v="11605"/>
    <n v="42808"/>
    <x v="153"/>
    <x v="198"/>
    <x v="0"/>
    <x v="0"/>
    <s v="Loratadina"/>
    <x v="16"/>
    <s v="Loratadina (Tecnoquimicas) - Cada tableta contiene: loratadina 10 mg"/>
    <x v="1"/>
    <x v="10474"/>
    <x v="1"/>
    <x v="1"/>
  </r>
  <r>
    <n v="11606"/>
    <n v="42849"/>
    <x v="1550"/>
    <x v="2889"/>
    <x v="1"/>
    <x v="5"/>
    <s v="Adrenalina"/>
    <x v="82"/>
    <s v="Adrenalina (Ecar) - ampolla 1 ml - Cada 1 ml contiene: adrenalina 1 mg"/>
    <x v="1"/>
    <x v="10475"/>
    <x v="0"/>
    <x v="0"/>
  </r>
  <r>
    <n v="11607"/>
    <n v="42870"/>
    <x v="211"/>
    <x v="277"/>
    <x v="0"/>
    <x v="0"/>
    <s v="Aciclovir"/>
    <x v="16"/>
    <s v="Aciclovir (Tecnoquimicas) - Cada tableta contiene: aciclovir 200 mg"/>
    <x v="1"/>
    <x v="10476"/>
    <x v="0"/>
    <x v="0"/>
  </r>
  <r>
    <n v="11608"/>
    <n v="42932"/>
    <x v="1551"/>
    <x v="2890"/>
    <x v="0"/>
    <x v="0"/>
    <s v="Bisbacter"/>
    <x v="0"/>
    <s v="Bisbacter (Lafrancol) - Cada tableta masticable contiene: subsalicilato de bismuto 262 mg"/>
    <x v="1"/>
    <x v="10477"/>
    <x v="0"/>
    <x v="0"/>
  </r>
  <r>
    <n v="11609"/>
    <n v="42938"/>
    <x v="3"/>
    <x v="2891"/>
    <x v="0"/>
    <x v="0"/>
    <s v="Alopurinol"/>
    <x v="27"/>
    <s v="Alopurinol (American Generics) - Cada tableta contiene: alopurinol 100 mg"/>
    <x v="1"/>
    <x v="10478"/>
    <x v="0"/>
    <x v="0"/>
  </r>
  <r>
    <n v="11610"/>
    <n v="43001"/>
    <x v="1552"/>
    <x v="2892"/>
    <x v="2"/>
    <x v="2"/>
    <s v="Reparil Gel"/>
    <x v="382"/>
    <s v="Reparil Gel (Madaus) - tubo 30 g - Cada 100 g contiene: aescina 1 g + salicilato de dietilamina 5 g"/>
    <x v="1"/>
    <x v="10479"/>
    <x v="0"/>
    <x v="0"/>
  </r>
  <r>
    <n v="11611"/>
    <n v="43301"/>
    <x v="1554"/>
    <x v="2895"/>
    <x v="0"/>
    <x v="0"/>
    <s v="Prazosina"/>
    <x v="27"/>
    <s v="Prazosina (American Generics) - Cada tableta contiene: prazosina 1 mg"/>
    <x v="1"/>
    <x v="10480"/>
    <x v="0"/>
    <x v="0"/>
  </r>
  <r>
    <n v="11612"/>
    <n v="43310"/>
    <x v="406"/>
    <x v="616"/>
    <x v="0"/>
    <x v="0"/>
    <s v="Flunarizina"/>
    <x v="3"/>
    <s v="Flunarizina (Memphis) - Cada tableta contiene: flunarizina 10 mg"/>
    <x v="1"/>
    <x v="7026"/>
    <x v="0"/>
    <x v="0"/>
  </r>
  <r>
    <n v="11613"/>
    <n v="43334"/>
    <x v="28"/>
    <x v="81"/>
    <x v="0"/>
    <x v="0"/>
    <s v="Ibuprofeno"/>
    <x v="16"/>
    <s v="Ibuprofeno (Tecnoquimicas) - Cada tableta contiene: ibuprofeno 400 mg"/>
    <x v="1"/>
    <x v="10481"/>
    <x v="0"/>
    <x v="0"/>
  </r>
  <r>
    <n v="11614"/>
    <n v="43335"/>
    <x v="28"/>
    <x v="82"/>
    <x v="0"/>
    <x v="0"/>
    <s v="Ibuprofeno"/>
    <x v="16"/>
    <s v="Ibuprofeno (Tecnoquimicas) - Cada tableta contiene: ibuprofeno 600 mg"/>
    <x v="1"/>
    <x v="10482"/>
    <x v="0"/>
    <x v="0"/>
  </r>
  <r>
    <n v="11615"/>
    <n v="43362"/>
    <x v="44"/>
    <x v="380"/>
    <x v="0"/>
    <x v="0"/>
    <s v="Fluconazol"/>
    <x v="16"/>
    <s v="Fluconazol (Tecnoquimicas) - Cada capsula contiene: fluconazol 200 mg"/>
    <x v="1"/>
    <x v="10483"/>
    <x v="0"/>
    <x v="0"/>
  </r>
  <r>
    <n v="11616"/>
    <n v="43365"/>
    <x v="44"/>
    <x v="47"/>
    <x v="0"/>
    <x v="0"/>
    <s v="Fluconazol"/>
    <x v="16"/>
    <s v="Fluconazol (Tecnoquimicas) - Cada capsula contiene: fluconazol 150 mg"/>
    <x v="1"/>
    <x v="9133"/>
    <x v="0"/>
    <x v="0"/>
  </r>
  <r>
    <n v="11617"/>
    <n v="43442"/>
    <x v="248"/>
    <x v="1212"/>
    <x v="1"/>
    <x v="7"/>
    <s v="Aluminio Hidróxido + Magnesio Hidroxido + Simeticona"/>
    <x v="11"/>
    <s v="Aluminio Hidróxido + Magnesio Hidroxido + Simeticona (Tecnofar) - frasco 360 ml - Cada 100 ml contiene: simeticona 0,4 g + hidroxido de aluminio 4 g + hidroxido de magnesio 4 g"/>
    <x v="1"/>
    <x v="10484"/>
    <x v="1"/>
    <x v="1"/>
  </r>
  <r>
    <n v="11618"/>
    <n v="43462"/>
    <x v="355"/>
    <x v="513"/>
    <x v="1"/>
    <x v="4"/>
    <s v="Soluvit N"/>
    <x v="101"/>
    <s v="Soluvit N (Fresenius) - vial 10 ml - Cada 10 ml contiene: multivitaminas"/>
    <x v="1"/>
    <x v="10485"/>
    <x v="1"/>
    <x v="1"/>
  </r>
  <r>
    <n v="11619"/>
    <n v="43493"/>
    <x v="365"/>
    <x v="678"/>
    <x v="0"/>
    <x v="0"/>
    <s v="Clorfeniramina"/>
    <x v="82"/>
    <s v="Clorfeniramina (Ecar) - Cada tableta contiene: clorfenamina 4 mg"/>
    <x v="1"/>
    <x v="10486"/>
    <x v="0"/>
    <x v="0"/>
  </r>
  <r>
    <n v="11620"/>
    <n v="43526"/>
    <x v="52"/>
    <x v="103"/>
    <x v="0"/>
    <x v="0"/>
    <s v="Diclofenaco"/>
    <x v="3"/>
    <s v="Diclofenaco (Memphis) - Cada tableta contiene: diclofenaco 50 mg"/>
    <x v="1"/>
    <x v="10487"/>
    <x v="2"/>
    <x v="2"/>
  </r>
  <r>
    <n v="11621"/>
    <n v="43586"/>
    <x v="608"/>
    <x v="2896"/>
    <x v="0"/>
    <x v="0"/>
    <s v="Piracetam"/>
    <x v="16"/>
    <s v="Piracetam (Tecnoquimicas) - Cada tableta contiene: piracetam 800 mg"/>
    <x v="1"/>
    <x v="10488"/>
    <x v="1"/>
    <x v="1"/>
  </r>
  <r>
    <n v="11622"/>
    <n v="43609"/>
    <x v="1817"/>
    <x v="3453"/>
    <x v="2"/>
    <x v="2"/>
    <s v="Fusimed-Hc"/>
    <x v="30"/>
    <s v="Fusimed-Hc (Biochem) - tubo 5 g - Cada 100 g contiene: hidrocortisona 1 g + acido fusidico 2 g"/>
    <x v="1"/>
    <x v="10489"/>
    <x v="0"/>
    <x v="0"/>
  </r>
  <r>
    <n v="11623"/>
    <n v="43633"/>
    <x v="5"/>
    <x v="5"/>
    <x v="2"/>
    <x v="2"/>
    <s v="Fusimed"/>
    <x v="30"/>
    <s v="Fusimed (Biochem) - tubo 10 g - Cada 100 g contiene: acido fusidico 2 g"/>
    <x v="1"/>
    <x v="10490"/>
    <x v="1"/>
    <x v="1"/>
  </r>
  <r>
    <n v="11624"/>
    <n v="43730"/>
    <x v="22"/>
    <x v="2897"/>
    <x v="1"/>
    <x v="3"/>
    <s v="Naproxeno"/>
    <x v="16"/>
    <s v="Naproxeno (Tecnoquimicas) - frasco 80 ml - Cada 5 ml contiene: naproxeno 1245 mg"/>
    <x v="1"/>
    <x v="10491"/>
    <x v="0"/>
    <x v="0"/>
  </r>
  <r>
    <n v="11625"/>
    <n v="43731"/>
    <x v="22"/>
    <x v="1703"/>
    <x v="0"/>
    <x v="0"/>
    <s v="Naproxeno"/>
    <x v="16"/>
    <s v="Naproxeno (Tecnoquimicas) - Cada tableta contiene: naproxeno 275 mg"/>
    <x v="1"/>
    <x v="10492"/>
    <x v="0"/>
    <x v="0"/>
  </r>
  <r>
    <n v="11626"/>
    <n v="43732"/>
    <x v="1291"/>
    <x v="2898"/>
    <x v="1"/>
    <x v="12"/>
    <s v="Benzirin Rosa"/>
    <x v="16"/>
    <s v="Benzirin Rosa (Tecnoquimicas) - frasco 140 ml - Cada 100 ml contiene: bencidamina 100 mg"/>
    <x v="1"/>
    <x v="10493"/>
    <x v="0"/>
    <x v="0"/>
  </r>
  <r>
    <n v="11627"/>
    <n v="43735"/>
    <x v="553"/>
    <x v="2761"/>
    <x v="1"/>
    <x v="5"/>
    <s v="Roxicaina 1%"/>
    <x v="118"/>
    <s v="Roxicaina 1% (Ropsohn) - ampolla 10 ml - Cada 1 ml contiene: lidocaina 10 mg"/>
    <x v="1"/>
    <x v="10494"/>
    <x v="0"/>
    <x v="0"/>
  </r>
  <r>
    <n v="11628"/>
    <n v="43757"/>
    <x v="733"/>
    <x v="2706"/>
    <x v="0"/>
    <x v="0"/>
    <s v="Enalapril"/>
    <x v="15"/>
    <s v="Enalapril (Pentacoop) - Cada tableta contiene: enalapril 5 mg"/>
    <x v="1"/>
    <x v="10495"/>
    <x v="2"/>
    <x v="2"/>
  </r>
  <r>
    <n v="11629"/>
    <n v="43789"/>
    <x v="1555"/>
    <x v="2899"/>
    <x v="1"/>
    <x v="5"/>
    <s v="Pentaglobin"/>
    <x v="61"/>
    <s v="Pentaglobin (Biotest) - vial 10 ml - Cada 1 ml contiene: inmunoglobulinas humana normal"/>
    <x v="1"/>
    <x v="10496"/>
    <x v="0"/>
    <x v="0"/>
  </r>
  <r>
    <n v="11630"/>
    <n v="44021"/>
    <x v="190"/>
    <x v="250"/>
    <x v="0"/>
    <x v="0"/>
    <s v="Ketoconazol"/>
    <x v="15"/>
    <s v="Ketoconazol (Pentacoop) - Cada tableta contiene: ketoconazol 200 mg"/>
    <x v="1"/>
    <x v="10497"/>
    <x v="0"/>
    <x v="0"/>
  </r>
  <r>
    <n v="11631"/>
    <n v="44232"/>
    <x v="30"/>
    <x v="601"/>
    <x v="0"/>
    <x v="0"/>
    <s v="Trimetoprima Sulfa F"/>
    <x v="3"/>
    <s v="Trimetoprima Sulfa F (Memphis) - Cada tableta contiene: sulfametoxazol 800 mg + trimetoprim 160 mg"/>
    <x v="1"/>
    <x v="10498"/>
    <x v="0"/>
    <x v="0"/>
  </r>
  <r>
    <n v="11632"/>
    <n v="44403"/>
    <x v="424"/>
    <x v="663"/>
    <x v="0"/>
    <x v="0"/>
    <s v="Dicloxacilina"/>
    <x v="1"/>
    <s v="Dicloxacilina (Genfar) - Cada capsula contiene: dicloxacilina 500 mg"/>
    <x v="1"/>
    <x v="10499"/>
    <x v="0"/>
    <x v="0"/>
  </r>
  <r>
    <n v="11633"/>
    <n v="44405"/>
    <x v="61"/>
    <x v="65"/>
    <x v="0"/>
    <x v="0"/>
    <s v="Cefalexina"/>
    <x v="13"/>
    <s v="Cefalexina (Winthrop) - Cada capsula contiene: cefalexina 500 mg"/>
    <x v="1"/>
    <x v="259"/>
    <x v="0"/>
    <x v="0"/>
  </r>
  <r>
    <n v="11634"/>
    <n v="44459"/>
    <x v="278"/>
    <x v="391"/>
    <x v="0"/>
    <x v="0"/>
    <s v="Colchicina"/>
    <x v="12"/>
    <s v="Colchicina (Sanofi Aventis) - Cada tableta contiene: colchicina 0,5 mg"/>
    <x v="1"/>
    <x v="10500"/>
    <x v="2"/>
    <x v="2"/>
  </r>
  <r>
    <n v="11635"/>
    <n v="44553"/>
    <x v="23"/>
    <x v="24"/>
    <x v="0"/>
    <x v="0"/>
    <s v="Tramadol"/>
    <x v="3"/>
    <s v="Tramadol (Memphis) - Cada capsula contiene: tramadol 50 mg"/>
    <x v="1"/>
    <x v="2799"/>
    <x v="0"/>
    <x v="0"/>
  </r>
  <r>
    <n v="11636"/>
    <n v="44554"/>
    <x v="23"/>
    <x v="25"/>
    <x v="1"/>
    <x v="7"/>
    <s v="Tramadol Gotas"/>
    <x v="3"/>
    <s v="Tramadol Gotas (Memphis) - frasco 10 ml - Cada 1 ml contiene: tramadol 100 mg"/>
    <x v="1"/>
    <x v="10501"/>
    <x v="1"/>
    <x v="1"/>
  </r>
  <r>
    <n v="11637"/>
    <n v="44569"/>
    <x v="733"/>
    <x v="1248"/>
    <x v="0"/>
    <x v="0"/>
    <s v="Enalapril"/>
    <x v="27"/>
    <s v="Enalapril (American Generics) - Cada tableta contiene: enalapril 20 mg"/>
    <x v="1"/>
    <x v="10502"/>
    <x v="0"/>
    <x v="0"/>
  </r>
  <r>
    <n v="11638"/>
    <n v="44678"/>
    <x v="52"/>
    <x v="396"/>
    <x v="1"/>
    <x v="5"/>
    <s v="Artrites"/>
    <x v="32"/>
    <s v="Artrites (Siegfried) - Cada ampolla contiene: diclofenaco 75 mg"/>
    <x v="1"/>
    <x v="10503"/>
    <x v="0"/>
    <x v="0"/>
  </r>
  <r>
    <n v="11639"/>
    <n v="44747"/>
    <x v="953"/>
    <x v="1745"/>
    <x v="0"/>
    <x v="0"/>
    <s v="Urbadan"/>
    <x v="12"/>
    <s v="Urbadan (Sanofi Aventis) - Cada tableta contiene: clobazam 20 mg"/>
    <x v="1"/>
    <x v="10504"/>
    <x v="1"/>
    <x v="1"/>
  </r>
  <r>
    <n v="11640"/>
    <n v="44762"/>
    <x v="1454"/>
    <x v="3454"/>
    <x v="1"/>
    <x v="5"/>
    <s v="Survanta"/>
    <x v="389"/>
    <s v="Survanta (Abbvie) - vial 8 ml - Cada 8 ml contiene: fosfolipidos 200 mg"/>
    <x v="1"/>
    <x v="10505"/>
    <x v="0"/>
    <x v="0"/>
  </r>
  <r>
    <n v="11641"/>
    <n v="44829"/>
    <x v="441"/>
    <x v="2900"/>
    <x v="1"/>
    <x v="12"/>
    <s v="Benzoato De Bencilo"/>
    <x v="11"/>
    <s v="Benzoato De Bencilo (Tecnofar) - frasco 120 ml - Cada 100 ml contiene: benzoato de bencilo 30 ml"/>
    <x v="1"/>
    <x v="10506"/>
    <x v="0"/>
    <x v="0"/>
  </r>
  <r>
    <n v="11642"/>
    <n v="44895"/>
    <x v="1437"/>
    <x v="2901"/>
    <x v="0"/>
    <x v="0"/>
    <s v="Modiur"/>
    <x v="51"/>
    <s v="Modiur (Bago) - Cada tableta contiene: trifluoperazina 1,2 mg"/>
    <x v="1"/>
    <x v="10507"/>
    <x v="0"/>
    <x v="0"/>
  </r>
  <r>
    <n v="11643"/>
    <n v="44969"/>
    <x v="834"/>
    <x v="2678"/>
    <x v="0"/>
    <x v="0"/>
    <s v="Carbamazepina"/>
    <x v="73"/>
    <s v="Carbamazepina (Laproff) - Cada tableta contiene: carbamazepina 200 mg"/>
    <x v="1"/>
    <x v="10508"/>
    <x v="2"/>
    <x v="2"/>
  </r>
  <r>
    <n v="11644"/>
    <n v="45047"/>
    <x v="1556"/>
    <x v="1719"/>
    <x v="0"/>
    <x v="0"/>
    <s v="Aldomet"/>
    <x v="79"/>
    <s v="Aldomet (Aspen) - Cada tableta contiene: metildopa 250 mg"/>
    <x v="1"/>
    <x v="10509"/>
    <x v="1"/>
    <x v="1"/>
  </r>
  <r>
    <n v="11645"/>
    <n v="45083"/>
    <x v="406"/>
    <x v="616"/>
    <x v="0"/>
    <x v="0"/>
    <s v="Flunarizina"/>
    <x v="16"/>
    <s v="Flunarizina (Tecnoquimicas) - Cada tableta contiene: flunarizina 10 mg"/>
    <x v="1"/>
    <x v="10510"/>
    <x v="1"/>
    <x v="1"/>
  </r>
  <r>
    <n v="11646"/>
    <n v="45084"/>
    <x v="406"/>
    <x v="2902"/>
    <x v="0"/>
    <x v="0"/>
    <s v="Flunarizina"/>
    <x v="16"/>
    <s v="Flunarizina (Tecnoquimicas) - Cada capsula contiene: flunarizina 5 mg"/>
    <x v="1"/>
    <x v="10511"/>
    <x v="0"/>
    <x v="0"/>
  </r>
  <r>
    <n v="11647"/>
    <n v="45122"/>
    <x v="166"/>
    <x v="1794"/>
    <x v="3"/>
    <x v="4"/>
    <s v="Botox"/>
    <x v="78"/>
    <s v="Botox (Allergan) - Cada vial contiene: toxina botulinica 100 ui"/>
    <x v="1"/>
    <x v="10512"/>
    <x v="1"/>
    <x v="1"/>
  </r>
  <r>
    <n v="11648"/>
    <n v="45688"/>
    <x v="58"/>
    <x v="475"/>
    <x v="2"/>
    <x v="2"/>
    <s v="Betametasona 0.05% Crema"/>
    <x v="1"/>
    <s v="Betametasona 0.05% Crema (Genfar) - tubo 40 g - Cada 100 g contiene: betametasona 0,05 g"/>
    <x v="1"/>
    <x v="10513"/>
    <x v="0"/>
    <x v="0"/>
  </r>
  <r>
    <n v="11649"/>
    <n v="45820"/>
    <x v="571"/>
    <x v="925"/>
    <x v="0"/>
    <x v="0"/>
    <s v="Rytmonorm"/>
    <x v="0"/>
    <s v="Rytmonorm (Lafrancol) - Cada tableta contiene: propafenona 150 mg"/>
    <x v="1"/>
    <x v="10514"/>
    <x v="1"/>
    <x v="1"/>
  </r>
  <r>
    <n v="11650"/>
    <n v="45892"/>
    <x v="950"/>
    <x v="1741"/>
    <x v="0"/>
    <x v="0"/>
    <s v="Amiodarona"/>
    <x v="16"/>
    <s v="Amiodarona (Tecnoquimicas) - Cada tableta contiene: amiodarona 200 mg"/>
    <x v="1"/>
    <x v="10515"/>
    <x v="2"/>
    <x v="2"/>
  </r>
  <r>
    <n v="11651"/>
    <n v="45906"/>
    <x v="390"/>
    <x v="572"/>
    <x v="0"/>
    <x v="0"/>
    <s v="Sedorm"/>
    <x v="32"/>
    <s v="Sedorm (Siegfried) - Cada tableta contiene: zopiclona 7,5 mg"/>
    <x v="1"/>
    <x v="10516"/>
    <x v="1"/>
    <x v="1"/>
  </r>
  <r>
    <n v="11652"/>
    <n v="45999"/>
    <x v="39"/>
    <x v="42"/>
    <x v="0"/>
    <x v="10"/>
    <s v="Metrozin"/>
    <x v="32"/>
    <s v="Metrozin (Siegfried) - Cada ovulo contiene: metronidazol 500 mg"/>
    <x v="1"/>
    <x v="10517"/>
    <x v="0"/>
    <x v="0"/>
  </r>
  <r>
    <n v="11653"/>
    <n v="46000"/>
    <x v="154"/>
    <x v="226"/>
    <x v="0"/>
    <x v="0"/>
    <s v="Dolofen"/>
    <x v="9"/>
    <s v="Dolofen (Procaps) - Cada capsula contiene: acetaminofen 500 mg"/>
    <x v="1"/>
    <x v="2842"/>
    <x v="0"/>
    <x v="0"/>
  </r>
  <r>
    <n v="11654"/>
    <n v="46022"/>
    <x v="339"/>
    <x v="801"/>
    <x v="1"/>
    <x v="3"/>
    <s v="Ampicilina"/>
    <x v="16"/>
    <s v="Ampicilina (Tecnoquimicas) - frasco 60 ml - Cada 5 ml contiene: ampicilina 250 mg"/>
    <x v="1"/>
    <x v="10518"/>
    <x v="0"/>
    <x v="0"/>
  </r>
  <r>
    <n v="11655"/>
    <n v="46024"/>
    <x v="250"/>
    <x v="2805"/>
    <x v="1"/>
    <x v="22"/>
    <s v="Yodopovidona Bucofaringeo"/>
    <x v="11"/>
    <s v="Yodopovidona Bucofaringeo (Tecnofar) - frasco 120 ml - Cada 100 ml contiene: yodopovidona 0,8 g"/>
    <x v="1"/>
    <x v="10519"/>
    <x v="2"/>
    <x v="2"/>
  </r>
  <r>
    <n v="11656"/>
    <n v="46041"/>
    <x v="746"/>
    <x v="1281"/>
    <x v="1"/>
    <x v="5"/>
    <s v="Neupogen"/>
    <x v="388"/>
    <s v="Neupogen (Amgen) - vial 1 ml - Cada 1 ml contiene: filgrastim 300 mcg"/>
    <x v="1"/>
    <x v="10520"/>
    <x v="1"/>
    <x v="1"/>
  </r>
  <r>
    <n v="11657"/>
    <n v="46055"/>
    <x v="153"/>
    <x v="996"/>
    <x v="1"/>
    <x v="6"/>
    <s v="Loratadina"/>
    <x v="11"/>
    <s v="Loratadina (Tecnofar) - frasco 100 ml - Cada 100 ml contiene: loratadina 100 mg"/>
    <x v="1"/>
    <x v="10521"/>
    <x v="0"/>
    <x v="0"/>
  </r>
  <r>
    <n v="11658"/>
    <n v="46144"/>
    <x v="242"/>
    <x v="2444"/>
    <x v="0"/>
    <x v="0"/>
    <s v="Medrol"/>
    <x v="7"/>
    <s v="Medrol (Pfizer) - Cada tableta contiene: metilprednisolona 16 mg"/>
    <x v="1"/>
    <x v="10522"/>
    <x v="1"/>
    <x v="1"/>
  </r>
  <r>
    <n v="11659"/>
    <n v="46262"/>
    <x v="1353"/>
    <x v="2471"/>
    <x v="0"/>
    <x v="0"/>
    <s v="Purinethol"/>
    <x v="79"/>
    <s v="Purinethol (Aspen) - Cada tableta contiene: mercaptopurina 50 mg"/>
    <x v="1"/>
    <x v="10523"/>
    <x v="0"/>
    <x v="0"/>
  </r>
  <r>
    <n v="11660"/>
    <n v="46264"/>
    <x v="1557"/>
    <x v="2903"/>
    <x v="0"/>
    <x v="0"/>
    <s v="Leukeran"/>
    <x v="79"/>
    <s v="Leukeran (Aspen) - Cada tableta contiene: clorambucilo 2 mg"/>
    <x v="1"/>
    <x v="10524"/>
    <x v="0"/>
    <x v="0"/>
  </r>
  <r>
    <n v="11661"/>
    <n v="46265"/>
    <x v="1382"/>
    <x v="2904"/>
    <x v="0"/>
    <x v="0"/>
    <s v="Alkeran"/>
    <x v="79"/>
    <s v="Alkeran (Aspen) - Cada tableta contiene: melfalan 2 mg"/>
    <x v="1"/>
    <x v="10525"/>
    <x v="0"/>
    <x v="0"/>
  </r>
  <r>
    <n v="11662"/>
    <n v="46266"/>
    <x v="547"/>
    <x v="886"/>
    <x v="0"/>
    <x v="0"/>
    <s v="Imuran"/>
    <x v="79"/>
    <s v="Imuran (Aspen) - Cada tableta contiene: azatioprina 50 mg"/>
    <x v="1"/>
    <x v="10526"/>
    <x v="1"/>
    <x v="1"/>
  </r>
  <r>
    <n v="11663"/>
    <n v="46324"/>
    <x v="28"/>
    <x v="30"/>
    <x v="0"/>
    <x v="0"/>
    <s v="Ibuprofeno"/>
    <x v="27"/>
    <s v="Ibuprofeno (American Generics) - Cada tableta contiene: ibuprofeno 800 mg"/>
    <x v="1"/>
    <x v="10527"/>
    <x v="0"/>
    <x v="0"/>
  </r>
  <r>
    <n v="11664"/>
    <n v="46475"/>
    <x v="57"/>
    <x v="1107"/>
    <x v="2"/>
    <x v="2"/>
    <s v="Inflasan Gel"/>
    <x v="118"/>
    <s v="Inflasan Gel (Ropsohn) - tubo 50 g - Cada 100 g contiene: piroxicam 0,5 g"/>
    <x v="1"/>
    <x v="10528"/>
    <x v="1"/>
    <x v="1"/>
  </r>
  <r>
    <n v="11665"/>
    <n v="46490"/>
    <x v="1439"/>
    <x v="2662"/>
    <x v="0"/>
    <x v="0"/>
    <s v="Lopid"/>
    <x v="7"/>
    <s v="Lopid (Pfizer) - Cada tableta contiene: gemfibrozilo 900 mg"/>
    <x v="1"/>
    <x v="10529"/>
    <x v="1"/>
    <x v="1"/>
  </r>
  <r>
    <n v="11666"/>
    <n v="46507"/>
    <x v="0"/>
    <x v="3455"/>
    <x v="1"/>
    <x v="6"/>
    <s v="Acido Valproico Jarabe"/>
    <x v="444"/>
    <s v="Acido Valproico Jarabe (Labmedick) - frasco 120 ml - Cada 100 ml contiene: acido valproico 6 g"/>
    <x v="1"/>
    <x v="10530"/>
    <x v="0"/>
    <x v="0"/>
  </r>
  <r>
    <n v="11667"/>
    <n v="46578"/>
    <x v="39"/>
    <x v="494"/>
    <x v="1"/>
    <x v="7"/>
    <s v="Metrozin"/>
    <x v="32"/>
    <s v="Metrozin (Siegfried) - frasco 120 ml - Cada 100 ml contiene: metronidazol 5 g"/>
    <x v="1"/>
    <x v="2406"/>
    <x v="1"/>
    <x v="1"/>
  </r>
  <r>
    <n v="11668"/>
    <n v="46742"/>
    <x v="211"/>
    <x v="951"/>
    <x v="2"/>
    <x v="2"/>
    <s v="Aciclovir Unguento"/>
    <x v="11"/>
    <s v="Aciclovir Unguento (Tecnofar) - tubo 10 g - Cada 100 g contiene: aciclovir 5 g"/>
    <x v="1"/>
    <x v="10531"/>
    <x v="0"/>
    <x v="0"/>
  </r>
  <r>
    <n v="11669"/>
    <n v="46783"/>
    <x v="40"/>
    <x v="237"/>
    <x v="0"/>
    <x v="0"/>
    <s v="Amlodipino"/>
    <x v="10"/>
    <s v="Amlodipino (Colmed) - Cada tableta contiene: amlodipino 5 mg"/>
    <x v="1"/>
    <x v="10532"/>
    <x v="2"/>
    <x v="2"/>
  </r>
  <r>
    <n v="11670"/>
    <n v="46792"/>
    <x v="529"/>
    <x v="847"/>
    <x v="1"/>
    <x v="5"/>
    <s v="Complejo B"/>
    <x v="82"/>
    <s v="Complejo B (Ecar) - vial 10 ml - Cada 1 ml contiene: complejo b"/>
    <x v="1"/>
    <x v="10533"/>
    <x v="1"/>
    <x v="1"/>
  </r>
  <r>
    <n v="11671"/>
    <n v="46916"/>
    <x v="1417"/>
    <x v="2887"/>
    <x v="5"/>
    <x v="0"/>
    <s v="Eltroxin"/>
    <x v="79"/>
    <s v="Eltroxin (Aspen) - Cada tableta contiene: levotiroxina 100 mcg"/>
    <x v="1"/>
    <x v="10534"/>
    <x v="2"/>
    <x v="2"/>
  </r>
  <r>
    <n v="11672"/>
    <n v="46941"/>
    <x v="339"/>
    <x v="484"/>
    <x v="0"/>
    <x v="0"/>
    <s v="Ampicilina"/>
    <x v="16"/>
    <s v="Ampicilina (Tecnoquimicas) - Cada capsula contiene: ampicilina 500 mg"/>
    <x v="1"/>
    <x v="10535"/>
    <x v="1"/>
    <x v="1"/>
  </r>
  <r>
    <n v="11673"/>
    <n v="46966"/>
    <x v="1558"/>
    <x v="2905"/>
    <x v="0"/>
    <x v="0"/>
    <s v="Clorfeniramina"/>
    <x v="15"/>
    <s v="Clorfeniramina (Pentacoop) - Cada tableta contiene: clorfeniramina 4 mg"/>
    <x v="1"/>
    <x v="10536"/>
    <x v="0"/>
    <x v="0"/>
  </r>
  <r>
    <n v="11674"/>
    <n v="47006"/>
    <x v="17"/>
    <x v="18"/>
    <x v="0"/>
    <x v="0"/>
    <s v="Omeprazol"/>
    <x v="16"/>
    <s v="Omeprazol (Tecnoquimicas) - Cada capsula contiene: omeprazol 20 mg"/>
    <x v="1"/>
    <x v="10537"/>
    <x v="0"/>
    <x v="0"/>
  </r>
  <r>
    <n v="11675"/>
    <n v="47085"/>
    <x v="866"/>
    <x v="2584"/>
    <x v="0"/>
    <x v="0"/>
    <s v="Tizafen"/>
    <x v="32"/>
    <s v="Tizafen (Siegfried) - Cada tableta contiene: acetaminofen 350 mg + tizanidina 2 mg"/>
    <x v="1"/>
    <x v="10538"/>
    <x v="0"/>
    <x v="0"/>
  </r>
  <r>
    <n v="11676"/>
    <n v="47108"/>
    <x v="1559"/>
    <x v="2906"/>
    <x v="0"/>
    <x v="0"/>
    <s v="Lanvis"/>
    <x v="79"/>
    <s v="Lanvis (Aspen) - Cada tableta contiene: tioguanina 40 mg"/>
    <x v="1"/>
    <x v="10539"/>
    <x v="0"/>
    <x v="0"/>
  </r>
  <r>
    <n v="11677"/>
    <n v="47155"/>
    <x v="1297"/>
    <x v="2907"/>
    <x v="0"/>
    <x v="13"/>
    <s v="Zoladex"/>
    <x v="17"/>
    <s v="Zoladex (Astrazeneca) - Cada jeringa prellenada contiene: goserelina 3,6 mg"/>
    <x v="1"/>
    <x v="10540"/>
    <x v="0"/>
    <x v="0"/>
  </r>
  <r>
    <n v="11678"/>
    <n v="47171"/>
    <x v="502"/>
    <x v="793"/>
    <x v="1"/>
    <x v="1"/>
    <s v="Tobrex"/>
    <x v="26"/>
    <s v="Tobrex (Novartis) - frasco 5 ml - Cada 1 ml contiene: tobramicina 3 mg"/>
    <x v="1"/>
    <x v="10541"/>
    <x v="1"/>
    <x v="1"/>
  </r>
  <r>
    <n v="11679"/>
    <n v="47188"/>
    <x v="134"/>
    <x v="2908"/>
    <x v="1"/>
    <x v="6"/>
    <s v="Delifon Jarabe"/>
    <x v="166"/>
    <s v="Delifon Jarabe (Best) - frasco 120 ml - Cada 100 ml contiene: oxibutinina 100 mg"/>
    <x v="1"/>
    <x v="10542"/>
    <x v="0"/>
    <x v="0"/>
  </r>
  <r>
    <n v="11680"/>
    <n v="47203"/>
    <x v="53"/>
    <x v="176"/>
    <x v="0"/>
    <x v="0"/>
    <s v="Albendazol"/>
    <x v="89"/>
    <s v="Albendazol (Anglopharma) - Cada tableta contiene: albendazol 200 mg"/>
    <x v="1"/>
    <x v="10543"/>
    <x v="2"/>
    <x v="2"/>
  </r>
  <r>
    <n v="11681"/>
    <n v="47353"/>
    <x v="1489"/>
    <x v="2828"/>
    <x v="0"/>
    <x v="16"/>
    <s v="Isoptinsr"/>
    <x v="0"/>
    <s v="Isoptinsr (Lafrancol) - Cada tableta contiene: verapamilo 120 mg"/>
    <x v="1"/>
    <x v="10544"/>
    <x v="0"/>
    <x v="0"/>
  </r>
  <r>
    <n v="11682"/>
    <n v="47414"/>
    <x v="1560"/>
    <x v="2909"/>
    <x v="0"/>
    <x v="0"/>
    <s v="Meticom"/>
    <x v="120"/>
    <s v="Meticom (Nevox) - Cada capsula contiene: carbon activado 250 mg + simeticona 80 mg"/>
    <x v="1"/>
    <x v="7170"/>
    <x v="0"/>
    <x v="0"/>
  </r>
  <r>
    <n v="11683"/>
    <n v="47458"/>
    <x v="36"/>
    <x v="39"/>
    <x v="0"/>
    <x v="0"/>
    <s v="Parken"/>
    <x v="32"/>
    <s v="Parken (Siegfried) - Cada tableta contiene: levodopa 250 mg + carbidopa 25 mg"/>
    <x v="1"/>
    <x v="6763"/>
    <x v="1"/>
    <x v="1"/>
  </r>
  <r>
    <n v="11684"/>
    <n v="47547"/>
    <x v="1"/>
    <x v="1"/>
    <x v="0"/>
    <x v="0"/>
    <s v="Fluoxetina"/>
    <x v="16"/>
    <s v="Fluoxetina (Tecnoquimicas) - Cada capsula contiene: fluoxetina 20 mg"/>
    <x v="1"/>
    <x v="10545"/>
    <x v="0"/>
    <x v="0"/>
  </r>
  <r>
    <n v="11685"/>
    <n v="47612"/>
    <x v="57"/>
    <x v="1107"/>
    <x v="2"/>
    <x v="2"/>
    <s v="Piroxicam"/>
    <x v="89"/>
    <s v="Piroxicam (Anglopharma) - tubo 40 g - Cada 100 g contiene: piroxicam 0,5 g"/>
    <x v="1"/>
    <x v="10546"/>
    <x v="2"/>
    <x v="2"/>
  </r>
  <r>
    <n v="11686"/>
    <n v="47615"/>
    <x v="198"/>
    <x v="2910"/>
    <x v="1"/>
    <x v="5"/>
    <s v="Metocarbamol"/>
    <x v="89"/>
    <s v="Metocarbamol (Anglopharma) - ampolla 10 ml - Cada 10 ml contiene: metocarbamol 1 g"/>
    <x v="1"/>
    <x v="5051"/>
    <x v="0"/>
    <x v="0"/>
  </r>
  <r>
    <n v="11687"/>
    <n v="47618"/>
    <x v="52"/>
    <x v="103"/>
    <x v="0"/>
    <x v="0"/>
    <s v="Diclofenaco"/>
    <x v="89"/>
    <s v="Diclofenaco (Anglopharma) - Cada tableta contiene: diclofenaco 50 mg"/>
    <x v="1"/>
    <x v="10547"/>
    <x v="1"/>
    <x v="1"/>
  </r>
  <r>
    <n v="11688"/>
    <n v="47744"/>
    <x v="848"/>
    <x v="2911"/>
    <x v="0"/>
    <x v="0"/>
    <s v="Ginkgo Biloba"/>
    <x v="16"/>
    <s v="Ginkgo Biloba (Tecnoquimicas) - Cada tableta contiene: ginkgo biloba 40 mg"/>
    <x v="1"/>
    <x v="940"/>
    <x v="0"/>
    <x v="0"/>
  </r>
  <r>
    <n v="11689"/>
    <n v="47773"/>
    <x v="735"/>
    <x v="1253"/>
    <x v="1"/>
    <x v="5"/>
    <s v="Lincomicina"/>
    <x v="16"/>
    <s v="Lincomicina (Tecnoquimicas) - ampolla 2 ml - Cada 2 ml contiene: lincomicina 600 mg"/>
    <x v="1"/>
    <x v="10070"/>
    <x v="0"/>
    <x v="0"/>
  </r>
  <r>
    <n v="11690"/>
    <n v="47792"/>
    <x v="0"/>
    <x v="1508"/>
    <x v="0"/>
    <x v="0"/>
    <s v="Ferbin"/>
    <x v="60"/>
    <s v="Ferbin (Novamed) - Cada capsula contiene: acido valproico 250 mg"/>
    <x v="1"/>
    <x v="10548"/>
    <x v="2"/>
    <x v="2"/>
  </r>
  <r>
    <n v="11691"/>
    <n v="47823"/>
    <x v="406"/>
    <x v="616"/>
    <x v="0"/>
    <x v="0"/>
    <s v="Flunarizina"/>
    <x v="89"/>
    <s v="Flunarizina (Anglopharma) - Cada tableta contiene: flunarizina 10 mg"/>
    <x v="1"/>
    <x v="10549"/>
    <x v="0"/>
    <x v="0"/>
  </r>
  <r>
    <n v="11692"/>
    <n v="47855"/>
    <x v="1561"/>
    <x v="2912"/>
    <x v="3"/>
    <x v="4"/>
    <s v="Stamaril"/>
    <x v="12"/>
    <s v="Stamaril (Sanofi Aventis) - Cada vial contiene: fiebre amarilla viva atenuada 1000 ui"/>
    <x v="1"/>
    <x v="5646"/>
    <x v="0"/>
    <x v="0"/>
  </r>
  <r>
    <n v="11693"/>
    <n v="48005"/>
    <x v="40"/>
    <x v="43"/>
    <x v="0"/>
    <x v="0"/>
    <s v="Amdipin"/>
    <x v="0"/>
    <s v="Amdipin (Lafrancol) - Cada tableta contiene: amlodipino 10 mg"/>
    <x v="1"/>
    <x v="10550"/>
    <x v="1"/>
    <x v="1"/>
  </r>
  <r>
    <n v="11694"/>
    <n v="48012"/>
    <x v="1096"/>
    <x v="2913"/>
    <x v="0"/>
    <x v="0"/>
    <s v="Hidroxicina"/>
    <x v="89"/>
    <s v="Hidroxicina (Anglopharma) - Cada tableta contiene: hidroxicina 25 mg"/>
    <x v="1"/>
    <x v="10551"/>
    <x v="0"/>
    <x v="0"/>
  </r>
  <r>
    <n v="11695"/>
    <n v="48015"/>
    <x v="1096"/>
    <x v="2914"/>
    <x v="1"/>
    <x v="6"/>
    <s v="Hidroxicina"/>
    <x v="89"/>
    <s v="Hidroxicina (Anglopharma) - frasco 120 ml - Cada 100 ml contiene: hidroxicina 0,25 g"/>
    <x v="1"/>
    <x v="10552"/>
    <x v="0"/>
    <x v="0"/>
  </r>
  <r>
    <n v="11696"/>
    <n v="48539"/>
    <x v="879"/>
    <x v="1574"/>
    <x v="1"/>
    <x v="18"/>
    <s v="Teolixir"/>
    <x v="89"/>
    <s v="Teolixir (Anglopharma) - frasco 240 ml - Cada 100 ml contiene: teofilina 533 mg"/>
    <x v="1"/>
    <x v="10553"/>
    <x v="2"/>
    <x v="2"/>
  </r>
  <r>
    <n v="11697"/>
    <n v="48560"/>
    <x v="44"/>
    <x v="380"/>
    <x v="0"/>
    <x v="0"/>
    <s v="Baten"/>
    <x v="39"/>
    <s v="Baten (Bussi√©) - Cada capsula contiene: fluconazol 200 mg"/>
    <x v="1"/>
    <x v="10554"/>
    <x v="1"/>
    <x v="1"/>
  </r>
  <r>
    <n v="11698"/>
    <n v="48561"/>
    <x v="44"/>
    <x v="47"/>
    <x v="0"/>
    <x v="0"/>
    <s v="Baten"/>
    <x v="39"/>
    <s v="Baten (Bussi√©) - Cada capsula contiene: fluconazol 150 mg"/>
    <x v="1"/>
    <x v="10555"/>
    <x v="0"/>
    <x v="0"/>
  </r>
  <r>
    <n v="11699"/>
    <n v="48568"/>
    <x v="202"/>
    <x v="318"/>
    <x v="0"/>
    <x v="0"/>
    <s v="Sultamicilina"/>
    <x v="16"/>
    <s v="Sultamicilina (Tecnoquimicas) - Cada tableta contiene: sultamicilina 375 mg"/>
    <x v="1"/>
    <x v="10556"/>
    <x v="1"/>
    <x v="1"/>
  </r>
  <r>
    <n v="11700"/>
    <n v="48618"/>
    <x v="51"/>
    <x v="1590"/>
    <x v="1"/>
    <x v="5"/>
    <s v="Dextrosa Al 5%"/>
    <x v="115"/>
    <s v="Dextrosa Al 5% (Corpaul) - bolsa 500 ml - Cada 100 ml contiene: dextrosa 5 g"/>
    <x v="1"/>
    <x v="10557"/>
    <x v="0"/>
    <x v="0"/>
  </r>
  <r>
    <n v="11701"/>
    <n v="48756"/>
    <x v="39"/>
    <x v="42"/>
    <x v="0"/>
    <x v="0"/>
    <s v="Metronidazol"/>
    <x v="8"/>
    <s v="Metronidazol (La Sante) - Cada tableta contiene: metronidazol 500 mg"/>
    <x v="1"/>
    <x v="10558"/>
    <x v="2"/>
    <x v="2"/>
  </r>
  <r>
    <n v="11702"/>
    <n v="48831"/>
    <x v="74"/>
    <x v="2915"/>
    <x v="0"/>
    <x v="0"/>
    <s v="Cipro"/>
    <x v="31"/>
    <s v="Cipro (Bayer) - Cada tableta contiene: ciprofloxacina 750 mg"/>
    <x v="1"/>
    <x v="10559"/>
    <x v="0"/>
    <x v="0"/>
  </r>
  <r>
    <n v="11703"/>
    <n v="48880"/>
    <x v="1562"/>
    <x v="2916"/>
    <x v="0"/>
    <x v="0"/>
    <s v="Mopsalem"/>
    <x v="32"/>
    <s v="Mopsalem (Siegfried) - Cada tableta contiene: metoxalem 10 mg"/>
    <x v="1"/>
    <x v="10560"/>
    <x v="0"/>
    <x v="0"/>
  </r>
  <r>
    <n v="11704"/>
    <n v="48898"/>
    <x v="1818"/>
    <x v="3456"/>
    <x v="0"/>
    <x v="0"/>
    <s v="Parken"/>
    <x v="32"/>
    <s v="Parken (Siegfried) - Cada tableta contiene: carbidopa 25 mg + levodopa 100 mg"/>
    <x v="1"/>
    <x v="10561"/>
    <x v="0"/>
    <x v="0"/>
  </r>
  <r>
    <n v="11705"/>
    <n v="48902"/>
    <x v="1819"/>
    <x v="3457"/>
    <x v="0"/>
    <x v="0"/>
    <s v="Androcur"/>
    <x v="31"/>
    <s v="Androcur (Bayer) - Cada tableta contiene: ciproterona 50 mg"/>
    <x v="1"/>
    <x v="10562"/>
    <x v="0"/>
    <x v="0"/>
  </r>
  <r>
    <n v="11706"/>
    <n v="49090"/>
    <x v="229"/>
    <x v="297"/>
    <x v="0"/>
    <x v="0"/>
    <s v="Risperdal"/>
    <x v="21"/>
    <s v="Risperdal (Janssen) - Cada tableta contiene: risperidona 1 mg"/>
    <x v="1"/>
    <x v="5661"/>
    <x v="1"/>
    <x v="1"/>
  </r>
  <r>
    <n v="11707"/>
    <n v="49091"/>
    <x v="229"/>
    <x v="298"/>
    <x v="0"/>
    <x v="0"/>
    <s v="Risperdal"/>
    <x v="21"/>
    <s v="Risperdal (Janssen) - Cada tableta contiene: risperidona 2 mg"/>
    <x v="1"/>
    <x v="5662"/>
    <x v="1"/>
    <x v="1"/>
  </r>
  <r>
    <n v="11708"/>
    <n v="49092"/>
    <x v="229"/>
    <x v="1352"/>
    <x v="0"/>
    <x v="0"/>
    <s v="Risperdal"/>
    <x v="21"/>
    <s v="Risperdal (Janssen) - Cada tableta contiene: risperidona 3 mg"/>
    <x v="1"/>
    <x v="5663"/>
    <x v="1"/>
    <x v="1"/>
  </r>
  <r>
    <n v="11709"/>
    <n v="49176"/>
    <x v="1161"/>
    <x v="2103"/>
    <x v="0"/>
    <x v="0"/>
    <s v="Lioresal"/>
    <x v="26"/>
    <s v="Lioresal (Novartis) - Cada tableta contiene: baclofeno 10 mg"/>
    <x v="1"/>
    <x v="10563"/>
    <x v="1"/>
    <x v="1"/>
  </r>
  <r>
    <n v="11710"/>
    <n v="49309"/>
    <x v="1126"/>
    <x v="2274"/>
    <x v="2"/>
    <x v="2"/>
    <s v="Trigentax Crema"/>
    <x v="44"/>
    <s v="Trigentax Crema (Chalver) - tubo 20 g - Cada 100 g contiene: neomicina 0,5 g + betametasona 0,04 g + clotrimazol 1 g"/>
    <x v="1"/>
    <x v="10564"/>
    <x v="1"/>
    <x v="1"/>
  </r>
  <r>
    <n v="11711"/>
    <n v="49314"/>
    <x v="785"/>
    <x v="2917"/>
    <x v="1"/>
    <x v="5"/>
    <s v="Menodin"/>
    <x v="45"/>
    <s v="Menodin (Synthesis) - ampolla 1 ml - Cada 1 ml contiene: estradiol 5 mg"/>
    <x v="1"/>
    <x v="10565"/>
    <x v="0"/>
    <x v="0"/>
  </r>
  <r>
    <n v="11712"/>
    <n v="49449"/>
    <x v="1556"/>
    <x v="2918"/>
    <x v="0"/>
    <x v="0"/>
    <s v="Aldomet"/>
    <x v="79"/>
    <s v="Aldomet (Aspen) - Cada tableta contiene: metildopa 500 mg"/>
    <x v="1"/>
    <x v="8913"/>
    <x v="0"/>
    <x v="0"/>
  </r>
  <r>
    <n v="11713"/>
    <n v="49510"/>
    <x v="940"/>
    <x v="1721"/>
    <x v="1"/>
    <x v="5"/>
    <s v="Ketamina"/>
    <x v="4"/>
    <s v="Ketamina (Feparvi) - vial 10 ml - Cada 10 ml contiene: ketamina 500 mg"/>
    <x v="1"/>
    <x v="10566"/>
    <x v="2"/>
    <x v="2"/>
  </r>
  <r>
    <n v="11714"/>
    <n v="49535"/>
    <x v="155"/>
    <x v="195"/>
    <x v="2"/>
    <x v="2"/>
    <s v="Cutamycon Crema"/>
    <x v="44"/>
    <s v="Cutamycon Crema (Chalver) - tubo 20 g - Cada 100 g contiene: clotrimazol 1 g"/>
    <x v="1"/>
    <x v="237"/>
    <x v="1"/>
    <x v="1"/>
  </r>
  <r>
    <n v="11715"/>
    <n v="49611"/>
    <x v="1563"/>
    <x v="2919"/>
    <x v="1"/>
    <x v="7"/>
    <s v="E-Z Cat"/>
    <x v="158"/>
    <s v="E-Z Cat (Ez Em) - frasco 225 ml - Cada 100 ml contiene: sulfato de bario 4,9224 g"/>
    <x v="1"/>
    <x v="10567"/>
    <x v="0"/>
    <x v="0"/>
  </r>
  <r>
    <n v="11716"/>
    <n v="49642"/>
    <x v="531"/>
    <x v="2920"/>
    <x v="1"/>
    <x v="5"/>
    <s v="Beriglobina-P"/>
    <x v="36"/>
    <s v="Beriglobina-P (Csl) - jeringa prellenada 5 ml - Cada 5 ml contiene: inmunoglobulina humana normal 800 mg"/>
    <x v="1"/>
    <x v="10568"/>
    <x v="0"/>
    <x v="0"/>
  </r>
  <r>
    <n v="11717"/>
    <n v="49643"/>
    <x v="531"/>
    <x v="2921"/>
    <x v="1"/>
    <x v="5"/>
    <s v="Beriglobina P"/>
    <x v="36"/>
    <s v="Beriglobina P (Csl) - jeringa prellenada 2 ml - Cada 2 ml contiene: inmunoglobulina humana normal 320 mg"/>
    <x v="1"/>
    <x v="10569"/>
    <x v="0"/>
    <x v="0"/>
  </r>
  <r>
    <n v="11718"/>
    <n v="49664"/>
    <x v="303"/>
    <x v="610"/>
    <x v="0"/>
    <x v="0"/>
    <s v="Aldactone"/>
    <x v="7"/>
    <s v="Aldactone (Pfizer) - Cada tableta contiene: espironolactona 25 mg"/>
    <x v="1"/>
    <x v="10570"/>
    <x v="1"/>
    <x v="1"/>
  </r>
  <r>
    <n v="11719"/>
    <n v="49884"/>
    <x v="313"/>
    <x v="2923"/>
    <x v="1"/>
    <x v="5"/>
    <s v="Hyalgan"/>
    <x v="384"/>
    <s v="Hyalgan (Fidia) - jeringa prellenada 2 ml - Cada 2 ml contiene: acido hialuronico 20 mg"/>
    <x v="1"/>
    <x v="10571"/>
    <x v="0"/>
    <x v="0"/>
  </r>
  <r>
    <n v="11720"/>
    <n v="50051"/>
    <x v="1564"/>
    <x v="2925"/>
    <x v="0"/>
    <x v="0"/>
    <s v="Quinapril Mk"/>
    <x v="16"/>
    <s v="Quinapril Mk (Tecnoquimicas) - Cada tableta contiene: quinapril 20 mg"/>
    <x v="1"/>
    <x v="10572"/>
    <x v="0"/>
    <x v="0"/>
  </r>
  <r>
    <n v="11721"/>
    <n v="50053"/>
    <x v="1564"/>
    <x v="2926"/>
    <x v="0"/>
    <x v="0"/>
    <s v="Quinapril"/>
    <x v="16"/>
    <s v="Quinapril (Tecnoquimicas) - Cada tableta contiene: quinapril 10 mg"/>
    <x v="1"/>
    <x v="10573"/>
    <x v="0"/>
    <x v="0"/>
  </r>
  <r>
    <n v="11722"/>
    <n v="50227"/>
    <x v="40"/>
    <x v="43"/>
    <x v="0"/>
    <x v="0"/>
    <s v="Amlodipino"/>
    <x v="16"/>
    <s v="Amlodipino (Tecnoquimicas) - Cada tableta contiene: amlodipino 10 mg"/>
    <x v="1"/>
    <x v="9308"/>
    <x v="0"/>
    <x v="0"/>
  </r>
  <r>
    <n v="11723"/>
    <n v="50243"/>
    <x v="5"/>
    <x v="5"/>
    <x v="2"/>
    <x v="2"/>
    <s v="Acido Fusidico"/>
    <x v="27"/>
    <s v="Acido Fusidico (American Generics) - tubo 15 g - Cada 100 g contiene: acido fusidico 2 g"/>
    <x v="1"/>
    <x v="10574"/>
    <x v="0"/>
    <x v="0"/>
  </r>
  <r>
    <n v="11724"/>
    <n v="50423"/>
    <x v="311"/>
    <x v="431"/>
    <x v="6"/>
    <x v="21"/>
    <s v="Oxigeno Medicinal"/>
    <x v="214"/>
    <s v="Oxigeno Medicinal (Oxigenos De Colombia) - Cada cilindro contiene: oxigeno 99 %"/>
    <x v="1"/>
    <x v="10575"/>
    <x v="0"/>
    <x v="0"/>
  </r>
  <r>
    <n v="11725"/>
    <n v="50423"/>
    <x v="311"/>
    <x v="431"/>
    <x v="6"/>
    <x v="21"/>
    <s v="Oxigeno Medicinal"/>
    <x v="214"/>
    <s v="Oxigeno Medicinal (Oxigenos De Colombia) - Cada cilindro contiene: oxigeno 99 %"/>
    <x v="1"/>
    <x v="10575"/>
    <x v="0"/>
    <x v="0"/>
  </r>
  <r>
    <n v="11726"/>
    <n v="50476"/>
    <x v="1566"/>
    <x v="2928"/>
    <x v="2"/>
    <x v="3"/>
    <s v="Nulytely"/>
    <x v="48"/>
    <s v="Nulytely (Asofarma) - sobre 110,1 g - Cada 109,6 g contiene: laxantes"/>
    <x v="1"/>
    <x v="10576"/>
    <x v="0"/>
    <x v="0"/>
  </r>
  <r>
    <n v="11727"/>
    <n v="50503"/>
    <x v="40"/>
    <x v="237"/>
    <x v="0"/>
    <x v="0"/>
    <s v="Amlodipino"/>
    <x v="16"/>
    <s v="Amlodipino (Tecnoquimicas) - Cada tableta contiene: amlodipino 5 mg"/>
    <x v="1"/>
    <x v="10577"/>
    <x v="0"/>
    <x v="0"/>
  </r>
  <r>
    <n v="11728"/>
    <n v="50707"/>
    <x v="77"/>
    <x v="600"/>
    <x v="0"/>
    <x v="0"/>
    <s v="Betoprolol"/>
    <x v="118"/>
    <s v="Betoprolol (Ropsohn) - Cada tableta contiene: metoprolol 50 mg"/>
    <x v="1"/>
    <x v="10578"/>
    <x v="2"/>
    <x v="2"/>
  </r>
  <r>
    <n v="11729"/>
    <n v="50709"/>
    <x v="553"/>
    <x v="2929"/>
    <x v="1"/>
    <x v="12"/>
    <s v="Roxicaina"/>
    <x v="118"/>
    <s v="Roxicaina (Ropsohn) - frasco 83 ml - Cada 83 ml contiene: lidocaina 80 g"/>
    <x v="1"/>
    <x v="10579"/>
    <x v="0"/>
    <x v="0"/>
  </r>
  <r>
    <n v="11730"/>
    <n v="50728"/>
    <x v="405"/>
    <x v="613"/>
    <x v="0"/>
    <x v="0"/>
    <s v="Glibenclamida"/>
    <x v="89"/>
    <s v="Glibenclamida (Anglopharma) - Cada tableta contiene: glibenclamida 5 mg"/>
    <x v="1"/>
    <x v="10580"/>
    <x v="2"/>
    <x v="2"/>
  </r>
  <r>
    <n v="11731"/>
    <n v="50759"/>
    <x v="28"/>
    <x v="30"/>
    <x v="0"/>
    <x v="0"/>
    <s v="Diantal"/>
    <x v="57"/>
    <s v="Diantal (Mega Labs) - Cada tableta contiene: ibuprofeno 800 mg"/>
    <x v="1"/>
    <x v="7001"/>
    <x v="0"/>
    <x v="0"/>
  </r>
  <r>
    <n v="11732"/>
    <n v="50786"/>
    <x v="1194"/>
    <x v="2158"/>
    <x v="1"/>
    <x v="7"/>
    <s v="Duphalac"/>
    <x v="0"/>
    <s v="Duphalac (Lafrancol) - frasco 200 ml - Cada 100 ml contiene: lactulosa 66,7 g"/>
    <x v="1"/>
    <x v="2367"/>
    <x v="1"/>
    <x v="1"/>
  </r>
  <r>
    <n v="11733"/>
    <n v="50888"/>
    <x v="229"/>
    <x v="2932"/>
    <x v="1"/>
    <x v="7"/>
    <s v="Risperdal"/>
    <x v="21"/>
    <s v="Risperdal (Janssen) - frasco 30 ml - Cada 100 ml contiene: risperidona 100 mg"/>
    <x v="1"/>
    <x v="5692"/>
    <x v="0"/>
    <x v="0"/>
  </r>
  <r>
    <n v="11734"/>
    <n v="51063"/>
    <x v="30"/>
    <x v="601"/>
    <x v="0"/>
    <x v="0"/>
    <s v="Trimetoprim Sulfametoxazol-F"/>
    <x v="1"/>
    <s v="Trimetoprim Sulfametoxazol-F (Genfar) - Cada tableta contiene: sulfametoxazol 800 mg + trimetoprim 160 mg"/>
    <x v="1"/>
    <x v="10581"/>
    <x v="0"/>
    <x v="0"/>
  </r>
  <r>
    <n v="11735"/>
    <n v="51064"/>
    <x v="30"/>
    <x v="2933"/>
    <x v="1"/>
    <x v="7"/>
    <s v="Trimetoprim Sulfametoxazol F"/>
    <x v="1"/>
    <s v="Trimetoprim Sulfametoxazol F (Genfar) - frasco 120 ml - Cada 100 ml contiene: trimetoprim 1,6 g + sulfametoxazol 8 g"/>
    <x v="1"/>
    <x v="10582"/>
    <x v="2"/>
    <x v="2"/>
  </r>
  <r>
    <n v="11736"/>
    <n v="51066"/>
    <x v="74"/>
    <x v="230"/>
    <x v="0"/>
    <x v="0"/>
    <s v="Ciprofloxacino"/>
    <x v="1"/>
    <s v="Ciprofloxacino (Genfar) - Cada tableta contiene: ciprofloxacina 500 mg"/>
    <x v="1"/>
    <x v="10583"/>
    <x v="0"/>
    <x v="0"/>
  </r>
  <r>
    <n v="11737"/>
    <n v="51079"/>
    <x v="18"/>
    <x v="946"/>
    <x v="1"/>
    <x v="7"/>
    <s v="Bisolvon Max"/>
    <x v="12"/>
    <s v="Bisolvon Max (Sanofi Aventis) - frasco 120 ml - Cada 100 ml contiene: ambroxol 0,6 g"/>
    <x v="1"/>
    <x v="10584"/>
    <x v="0"/>
    <x v="0"/>
  </r>
  <r>
    <n v="11738"/>
    <n v="51135"/>
    <x v="15"/>
    <x v="16"/>
    <x v="1"/>
    <x v="7"/>
    <s v="Alercet"/>
    <x v="9"/>
    <s v="Alercet (Procaps) - frasco 15 ml - Cada 1 ml contiene: cetirizina 10 mg"/>
    <x v="1"/>
    <x v="10585"/>
    <x v="0"/>
    <x v="0"/>
  </r>
  <r>
    <n v="11739"/>
    <n v="51196"/>
    <x v="398"/>
    <x v="594"/>
    <x v="1"/>
    <x v="12"/>
    <s v="Rifocinaspray"/>
    <x v="12"/>
    <s v="Rifocinaspray (Sanofi Aventis) - frasco 20 ml - Cada 100 ml contiene: rifamicina 1 g"/>
    <x v="1"/>
    <x v="10586"/>
    <x v="1"/>
    <x v="1"/>
  </r>
  <r>
    <n v="11740"/>
    <n v="51308"/>
    <x v="46"/>
    <x v="2853"/>
    <x v="2"/>
    <x v="2"/>
    <s v="Retacnyl Crema 0.025%"/>
    <x v="25"/>
    <s v="Retacnyl Crema 0.025% (Galderma) - tubo 30 g - Cada 100 g contiene: tetrinoina 0,025 g"/>
    <x v="1"/>
    <x v="10587"/>
    <x v="1"/>
    <x v="1"/>
  </r>
  <r>
    <n v="11741"/>
    <n v="51330"/>
    <x v="28"/>
    <x v="81"/>
    <x v="0"/>
    <x v="0"/>
    <s v="Ibuprofeno"/>
    <x v="1"/>
    <s v="Ibuprofeno (Genfar) - Cada tableta contiene: ibuprofeno 400 mg"/>
    <x v="1"/>
    <x v="10588"/>
    <x v="2"/>
    <x v="2"/>
  </r>
  <r>
    <n v="11742"/>
    <n v="51359"/>
    <x v="608"/>
    <x v="2896"/>
    <x v="0"/>
    <x v="0"/>
    <s v="Neurobasal"/>
    <x v="63"/>
    <s v="Neurobasal (Incobra) - Cada tableta contiene: piracetam 800 mg"/>
    <x v="1"/>
    <x v="10589"/>
    <x v="2"/>
    <x v="2"/>
  </r>
  <r>
    <n v="11743"/>
    <n v="51439"/>
    <x v="1568"/>
    <x v="2934"/>
    <x v="0"/>
    <x v="0"/>
    <s v="Expan"/>
    <x v="32"/>
    <s v="Expan (Siegfried) - Cada tableta contiene: doxepina 50 mg"/>
    <x v="1"/>
    <x v="10590"/>
    <x v="0"/>
    <x v="0"/>
  </r>
  <r>
    <n v="11744"/>
    <n v="51522"/>
    <x v="1569"/>
    <x v="2299"/>
    <x v="0"/>
    <x v="0"/>
    <s v="Winadeine F"/>
    <x v="12"/>
    <s v="Winadeine F (Sanofi Aventis) - Cada tableta contiene: codeina 30 mg + acetaminofen 325 mg"/>
    <x v="1"/>
    <x v="10591"/>
    <x v="1"/>
    <x v="1"/>
  </r>
  <r>
    <n v="11745"/>
    <n v="51565"/>
    <x v="7"/>
    <x v="7"/>
    <x v="0"/>
    <x v="0"/>
    <s v="Zitromax"/>
    <x v="7"/>
    <s v="Zitromax (Pfizer) - Cada tableta contiene: azitromicina 500 mg"/>
    <x v="1"/>
    <x v="10592"/>
    <x v="1"/>
    <x v="1"/>
  </r>
  <r>
    <n v="11746"/>
    <n v="51602"/>
    <x v="1570"/>
    <x v="2935"/>
    <x v="0"/>
    <x v="0"/>
    <s v="Diltiazem"/>
    <x v="1"/>
    <s v="Diltiazem (Genfar) - Cada tableta contiene: diltiazem 60 mg"/>
    <x v="1"/>
    <x v="10593"/>
    <x v="0"/>
    <x v="0"/>
  </r>
  <r>
    <n v="11747"/>
    <n v="51612"/>
    <x v="291"/>
    <x v="2936"/>
    <x v="0"/>
    <x v="0"/>
    <s v="Sandimmun Neoral"/>
    <x v="26"/>
    <s v="Sandimmun Neoral (Novartis) - Cada capsula contiene: ciclosporina 50 mg"/>
    <x v="1"/>
    <x v="5707"/>
    <x v="0"/>
    <x v="0"/>
  </r>
  <r>
    <n v="11748"/>
    <n v="51700"/>
    <x v="608"/>
    <x v="2937"/>
    <x v="1"/>
    <x v="6"/>
    <s v="Neurobasal Jarabe"/>
    <x v="63"/>
    <s v="Neurobasal Jarabe (Incobra) - frasco 120 ml - Cada 100 ml contiene: piracetam 8 g"/>
    <x v="1"/>
    <x v="10594"/>
    <x v="0"/>
    <x v="0"/>
  </r>
  <r>
    <n v="11749"/>
    <n v="51715"/>
    <x v="211"/>
    <x v="384"/>
    <x v="0"/>
    <x v="0"/>
    <s v="Aciclovir"/>
    <x v="1"/>
    <s v="Aciclovir (Genfar) - Cada tableta contiene: aciclovir 800 mg"/>
    <x v="1"/>
    <x v="10595"/>
    <x v="2"/>
    <x v="2"/>
  </r>
  <r>
    <n v="11750"/>
    <n v="51716"/>
    <x v="23"/>
    <x v="24"/>
    <x v="0"/>
    <x v="0"/>
    <s v="Tramadol"/>
    <x v="1"/>
    <s v="Tramadol (Genfar) - Cada capsula contiene: tramadol 50 mg"/>
    <x v="1"/>
    <x v="10596"/>
    <x v="2"/>
    <x v="2"/>
  </r>
  <r>
    <n v="11751"/>
    <n v="51729"/>
    <x v="75"/>
    <x v="455"/>
    <x v="0"/>
    <x v="0"/>
    <s v="Antalgine Forte"/>
    <x v="179"/>
    <s v="Antalgine Forte (Metlen Pharma) - Cada tableta contiene: acetaminofen 500 mg + cafeina 50 mg"/>
    <x v="1"/>
    <x v="10597"/>
    <x v="2"/>
    <x v="2"/>
  </r>
  <r>
    <n v="11752"/>
    <n v="51860"/>
    <x v="44"/>
    <x v="380"/>
    <x v="0"/>
    <x v="0"/>
    <s v="Fluconazol"/>
    <x v="1"/>
    <s v="Fluconazol (Genfar) - Cada capsula contiene: fluconazol 200 mg"/>
    <x v="1"/>
    <x v="10598"/>
    <x v="0"/>
    <x v="0"/>
  </r>
  <r>
    <n v="11753"/>
    <n v="51881"/>
    <x v="1571"/>
    <x v="2939"/>
    <x v="0"/>
    <x v="0"/>
    <s v="Sabril"/>
    <x v="12"/>
    <s v="Sabril (Sanofi Aventis) - Cada tableta contiene: vigabatrina 500 mg"/>
    <x v="1"/>
    <x v="10599"/>
    <x v="0"/>
    <x v="0"/>
  </r>
  <r>
    <n v="11754"/>
    <n v="52015"/>
    <x v="238"/>
    <x v="312"/>
    <x v="0"/>
    <x v="0"/>
    <s v="Stilnox"/>
    <x v="12"/>
    <s v="Stilnox (Sanofi Aventis) - Cada tableta contiene: zolpidem 10 mg"/>
    <x v="1"/>
    <x v="10600"/>
    <x v="1"/>
    <x v="1"/>
  </r>
  <r>
    <n v="11755"/>
    <n v="52038"/>
    <x v="553"/>
    <x v="2941"/>
    <x v="1"/>
    <x v="5"/>
    <s v="Roxicaina 2%"/>
    <x v="118"/>
    <s v="Roxicaina 2% (Ropsohn) - ampolla 10 ml - Cada 10 ml contiene: lidocaina 200 mg"/>
    <x v="1"/>
    <x v="10601"/>
    <x v="0"/>
    <x v="0"/>
  </r>
  <r>
    <n v="11756"/>
    <n v="52270"/>
    <x v="950"/>
    <x v="1741"/>
    <x v="0"/>
    <x v="0"/>
    <s v="Cordarone"/>
    <x v="12"/>
    <s v="Cordarone (Sanofi Aventis) - Cada tableta contiene: amiodarona 200 mg"/>
    <x v="1"/>
    <x v="10602"/>
    <x v="1"/>
    <x v="1"/>
  </r>
  <r>
    <n v="11757"/>
    <n v="52271"/>
    <x v="950"/>
    <x v="2943"/>
    <x v="1"/>
    <x v="5"/>
    <s v="Cordarone"/>
    <x v="12"/>
    <s v="Cordarone (Sanofi Aventis) - ampolla 3 ml - Cada 3 ml contiene: amiodarona 150 mg"/>
    <x v="1"/>
    <x v="10603"/>
    <x v="1"/>
    <x v="1"/>
  </r>
  <r>
    <n v="11758"/>
    <n v="52435"/>
    <x v="14"/>
    <x v="1842"/>
    <x v="1"/>
    <x v="8"/>
    <s v="Klaricid"/>
    <x v="0"/>
    <s v="Klaricid (Lafrancol) - frasco 50 ml - Cada 100 ml contiene: claritromicina 5 g"/>
    <x v="1"/>
    <x v="10604"/>
    <x v="0"/>
    <x v="0"/>
  </r>
  <r>
    <n v="11759"/>
    <n v="52494"/>
    <x v="1489"/>
    <x v="2826"/>
    <x v="0"/>
    <x v="0"/>
    <s v="Isoptin"/>
    <x v="0"/>
    <s v="Isoptin (Lafrancol) - Cada tableta contiene: verapamilo 80 mg"/>
    <x v="1"/>
    <x v="10605"/>
    <x v="1"/>
    <x v="1"/>
  </r>
  <r>
    <n v="11760"/>
    <n v="52591"/>
    <x v="109"/>
    <x v="1294"/>
    <x v="2"/>
    <x v="8"/>
    <s v="Acetilcisteina"/>
    <x v="13"/>
    <s v="Acetilcisteina (Winthrop) - sobre 3 g - Cada 3 g contiene: acetilcisteina 200 mg"/>
    <x v="1"/>
    <x v="10606"/>
    <x v="0"/>
    <x v="0"/>
  </r>
  <r>
    <n v="11761"/>
    <n v="52703"/>
    <x v="93"/>
    <x v="109"/>
    <x v="0"/>
    <x v="0"/>
    <s v="Combantrin"/>
    <x v="7"/>
    <s v="Combantrin (Pfizer) - Cada tableta contiene: pirantel 250 mg"/>
    <x v="1"/>
    <x v="10607"/>
    <x v="0"/>
    <x v="0"/>
  </r>
  <r>
    <n v="11762"/>
    <n v="52789"/>
    <x v="44"/>
    <x v="47"/>
    <x v="0"/>
    <x v="0"/>
    <s v="Diflucan"/>
    <x v="7"/>
    <s v="Diflucan (Pfizer) - Cada capsula contiene: fluconazol 150 mg"/>
    <x v="1"/>
    <x v="10608"/>
    <x v="1"/>
    <x v="1"/>
  </r>
  <r>
    <n v="11763"/>
    <n v="52790"/>
    <x v="44"/>
    <x v="380"/>
    <x v="0"/>
    <x v="0"/>
    <s v="Diflucan"/>
    <x v="7"/>
    <s v="Diflucan (Pfizer) - Cada capsula contiene: fluconazol 200 mg"/>
    <x v="1"/>
    <x v="10609"/>
    <x v="1"/>
    <x v="1"/>
  </r>
  <r>
    <n v="11764"/>
    <n v="52806"/>
    <x v="40"/>
    <x v="237"/>
    <x v="0"/>
    <x v="0"/>
    <s v="Norvas"/>
    <x v="7"/>
    <s v="Norvas (Pfizer) - Cada tableta contiene: amlodipino 5 mg"/>
    <x v="1"/>
    <x v="10610"/>
    <x v="1"/>
    <x v="1"/>
  </r>
  <r>
    <n v="11765"/>
    <n v="52976"/>
    <x v="1573"/>
    <x v="2945"/>
    <x v="1"/>
    <x v="1"/>
    <s v="Wassertrol Suspension Oftalmica"/>
    <x v="11"/>
    <s v="Wassertrol Suspension Oftalmica (Tecnofar) - frasco 5 ml - Cada 1 ml contiene: dexametasona 1 mg + polimixina b 6000 ui + neomicina 3,5 mg"/>
    <x v="1"/>
    <x v="10611"/>
    <x v="0"/>
    <x v="0"/>
  </r>
  <r>
    <n v="11766"/>
    <n v="53057"/>
    <x v="1574"/>
    <x v="2946"/>
    <x v="0"/>
    <x v="4"/>
    <s v="Cardioxane"/>
    <x v="367"/>
    <s v="Cardioxane (Clinigen Helthcare) - Cada vial contiene: dexrazoxana 500 mg"/>
    <x v="1"/>
    <x v="10612"/>
    <x v="0"/>
    <x v="0"/>
  </r>
  <r>
    <n v="11767"/>
    <n v="53073"/>
    <x v="153"/>
    <x v="198"/>
    <x v="0"/>
    <x v="0"/>
    <s v="Loratadina"/>
    <x v="3"/>
    <s v="Loratadina (Memphis) - Cada tableta contiene: loratadina 10 mg"/>
    <x v="1"/>
    <x v="10613"/>
    <x v="0"/>
    <x v="0"/>
  </r>
  <r>
    <n v="11768"/>
    <n v="53076"/>
    <x v="211"/>
    <x v="951"/>
    <x v="2"/>
    <x v="2"/>
    <s v="Aciclovir 5%"/>
    <x v="3"/>
    <s v="Aciclovir 5% (Memphis) - tubo 15 g - Cada 100 g contiene: aciclovir 5 g"/>
    <x v="1"/>
    <x v="10614"/>
    <x v="0"/>
    <x v="0"/>
  </r>
  <r>
    <n v="11769"/>
    <n v="53077"/>
    <x v="211"/>
    <x v="277"/>
    <x v="0"/>
    <x v="0"/>
    <s v="Acyclovir"/>
    <x v="3"/>
    <s v="Acyclovir (Memphis) - Cada tableta contiene: aciclovir 200 mg"/>
    <x v="1"/>
    <x v="10615"/>
    <x v="0"/>
    <x v="0"/>
  </r>
  <r>
    <n v="11770"/>
    <n v="53078"/>
    <x v="29"/>
    <x v="70"/>
    <x v="2"/>
    <x v="0"/>
    <s v="Tinidazol"/>
    <x v="3"/>
    <s v="Tinidazol (Memphis) - Cada tableta contiene: tinidazol 1 g"/>
    <x v="1"/>
    <x v="10616"/>
    <x v="2"/>
    <x v="2"/>
  </r>
  <r>
    <n v="11771"/>
    <n v="53286"/>
    <x v="23"/>
    <x v="25"/>
    <x v="1"/>
    <x v="5"/>
    <s v="Tramadol Clorhidrato"/>
    <x v="1"/>
    <s v="Tramadol Clorhidrato (Genfar) - ampolla 2 ml - Cada 2 ml contiene: tramadol 100 mg"/>
    <x v="1"/>
    <x v="10261"/>
    <x v="0"/>
    <x v="0"/>
  </r>
  <r>
    <n v="11772"/>
    <n v="53287"/>
    <x v="104"/>
    <x v="123"/>
    <x v="1"/>
    <x v="5"/>
    <s v="Ketorolaco"/>
    <x v="1"/>
    <s v="Ketorolaco (Genfar) - ampolla 1 ml - Cada 1 ml contiene: ketorolaco 30 mg"/>
    <x v="1"/>
    <x v="10617"/>
    <x v="2"/>
    <x v="2"/>
  </r>
  <r>
    <n v="11773"/>
    <n v="53314"/>
    <x v="1430"/>
    <x v="2947"/>
    <x v="1"/>
    <x v="5"/>
    <s v="Fraxiparine"/>
    <x v="79"/>
    <s v="Fraxiparine (Aspen) - jeringa prellenada 0,6 ml - Cada 0,6 ml contiene: nadroparina 5700 ui"/>
    <x v="1"/>
    <x v="10618"/>
    <x v="0"/>
    <x v="0"/>
  </r>
  <r>
    <n v="11774"/>
    <n v="53393"/>
    <x v="1447"/>
    <x v="2671"/>
    <x v="1"/>
    <x v="5"/>
    <s v="Diprofosinyectable"/>
    <x v="33"/>
    <s v="Diprofosinyectable (Merck Sharp Dome) - vial 1 ml - Cada 1 ml contiene: fosfato disódico de betametasona 2 mg + dipropionato de betametasona 5 mg"/>
    <x v="1"/>
    <x v="10619"/>
    <x v="1"/>
    <x v="1"/>
  </r>
  <r>
    <n v="11775"/>
    <n v="53412"/>
    <x v="250"/>
    <x v="1699"/>
    <x v="1"/>
    <x v="28"/>
    <s v="Iofoam"/>
    <x v="134"/>
    <s v="Iofoam (Proasepsis) - frasco 3785 ml - Cada 100 ml contiene: yodopovidona 8 g"/>
    <x v="1"/>
    <x v="10620"/>
    <x v="0"/>
    <x v="0"/>
  </r>
  <r>
    <n v="11776"/>
    <n v="53475"/>
    <x v="851"/>
    <x v="2948"/>
    <x v="5"/>
    <x v="9"/>
    <s v="Nasacort"/>
    <x v="12"/>
    <s v="Nasacort (Sanofi Aventis) - aerosol 55 mcg - Cada 55 mcg contiene: triamcinolona 120 dosis"/>
    <x v="1"/>
    <x v="10621"/>
    <x v="0"/>
    <x v="0"/>
  </r>
  <r>
    <n v="11777"/>
    <n v="53512"/>
    <x v="1149"/>
    <x v="2949"/>
    <x v="0"/>
    <x v="26"/>
    <s v="Durogesic"/>
    <x v="21"/>
    <s v="Durogesic (Janssen) - Cada parche contiene: fentanilo 4,2 mg"/>
    <x v="1"/>
    <x v="2089"/>
    <x v="0"/>
    <x v="0"/>
  </r>
  <r>
    <n v="11778"/>
    <n v="53560"/>
    <x v="154"/>
    <x v="226"/>
    <x v="0"/>
    <x v="0"/>
    <s v="Acetaminofen"/>
    <x v="1"/>
    <s v="Acetaminofen (Genfar) - Cada tableta contiene: acetaminofen 500 mg"/>
    <x v="1"/>
    <x v="10622"/>
    <x v="2"/>
    <x v="2"/>
  </r>
  <r>
    <n v="11779"/>
    <n v="53704"/>
    <x v="1319"/>
    <x v="2398"/>
    <x v="2"/>
    <x v="4"/>
    <s v="Cefazolina"/>
    <x v="34"/>
    <s v="Cefazolina (Vitalis) - Cada vial contiene: cefazolina 1 g"/>
    <x v="1"/>
    <x v="128"/>
    <x v="1"/>
    <x v="1"/>
  </r>
  <r>
    <n v="11780"/>
    <n v="53714"/>
    <x v="52"/>
    <x v="55"/>
    <x v="2"/>
    <x v="2"/>
    <s v="Diclofenaco Gel"/>
    <x v="3"/>
    <s v="Diclofenaco Gel (Memphis) - tubo 50 g - Cada 100 g contiene: diclofenaco 1 g"/>
    <x v="1"/>
    <x v="10623"/>
    <x v="0"/>
    <x v="0"/>
  </r>
  <r>
    <n v="11781"/>
    <n v="53715"/>
    <x v="22"/>
    <x v="342"/>
    <x v="0"/>
    <x v="0"/>
    <s v="Naproxeno"/>
    <x v="3"/>
    <s v="Naproxeno (Memphis) - Cada tableta contiene: naproxeno 500 mg"/>
    <x v="1"/>
    <x v="6198"/>
    <x v="1"/>
    <x v="1"/>
  </r>
  <r>
    <n v="11782"/>
    <n v="53846"/>
    <x v="220"/>
    <x v="286"/>
    <x v="1"/>
    <x v="20"/>
    <s v="Desonida 0.05%"/>
    <x v="57"/>
    <s v="Desonida 0.05% (Mega Labs) - frasco 120 ml - Cada 100 ml contiene: desonida 0,05 g"/>
    <x v="1"/>
    <x v="10624"/>
    <x v="1"/>
    <x v="1"/>
  </r>
  <r>
    <n v="11783"/>
    <n v="53896"/>
    <x v="242"/>
    <x v="316"/>
    <x v="1"/>
    <x v="4"/>
    <s v="Solu-Medrol"/>
    <x v="7"/>
    <s v="Solu-Medrol (Pfizer) - vial 1 ml - Cada 1 ml contiene: metilprednisolona 40 mg"/>
    <x v="1"/>
    <x v="10625"/>
    <x v="0"/>
    <x v="0"/>
  </r>
  <r>
    <n v="11784"/>
    <n v="53916"/>
    <x v="31"/>
    <x v="148"/>
    <x v="0"/>
    <x v="0"/>
    <s v="Melcox"/>
    <x v="32"/>
    <s v="Melcox (Siegfried) - Cada tableta contiene: meloxicam 7,5 mg"/>
    <x v="1"/>
    <x v="10626"/>
    <x v="2"/>
    <x v="2"/>
  </r>
  <r>
    <n v="11785"/>
    <n v="53918"/>
    <x v="153"/>
    <x v="996"/>
    <x v="1"/>
    <x v="6"/>
    <s v="Loratadina Jarabe"/>
    <x v="3"/>
    <s v="Loratadina Jarabe (Memphis) - frasco 100 ml - Cada 100 ml contiene: loratadina 100 mg"/>
    <x v="1"/>
    <x v="1071"/>
    <x v="1"/>
    <x v="1"/>
  </r>
  <r>
    <n v="11786"/>
    <n v="53919"/>
    <x v="98"/>
    <x v="117"/>
    <x v="2"/>
    <x v="0"/>
    <s v="Secnidazol"/>
    <x v="3"/>
    <s v="Secnidazol (Memphis) - Cada tableta contiene: secnidazol 1 g"/>
    <x v="1"/>
    <x v="10627"/>
    <x v="2"/>
    <x v="2"/>
  </r>
  <r>
    <n v="11787"/>
    <n v="54299"/>
    <x v="219"/>
    <x v="449"/>
    <x v="0"/>
    <x v="0"/>
    <s v="Clobak"/>
    <x v="63"/>
    <s v="Clobak (Incobra) - Cada tableta contiene: deflazacort 6 mg"/>
    <x v="1"/>
    <x v="10628"/>
    <x v="2"/>
    <x v="2"/>
  </r>
  <r>
    <n v="11788"/>
    <n v="54337"/>
    <x v="20"/>
    <x v="3458"/>
    <x v="0"/>
    <x v="0"/>
    <s v="Trittico"/>
    <x v="16"/>
    <s v="Trittico (Tecnoquimicas) - Cada tableta contiene: trazodona 100 mg"/>
    <x v="1"/>
    <x v="1982"/>
    <x v="0"/>
    <x v="0"/>
  </r>
  <r>
    <n v="11789"/>
    <n v="54532"/>
    <x v="30"/>
    <x v="2933"/>
    <x v="1"/>
    <x v="7"/>
    <s v="Bactrim F"/>
    <x v="32"/>
    <s v="Bactrim F (Siegfried) - frasco 100 ml - Cada 100 ml contiene: trimetoprim 1,6 g + sulfametoxazol 8 g"/>
    <x v="1"/>
    <x v="10629"/>
    <x v="1"/>
    <x v="1"/>
  </r>
  <r>
    <n v="11790"/>
    <n v="54559"/>
    <x v="153"/>
    <x v="192"/>
    <x v="1"/>
    <x v="6"/>
    <s v="Loratadina Jarabe"/>
    <x v="13"/>
    <s v="Loratadina Jarabe (Winthrop) - frasco 100 ml - Cada 100 ml contiene: loratadina 0,1 g"/>
    <x v="1"/>
    <x v="10630"/>
    <x v="2"/>
    <x v="2"/>
  </r>
  <r>
    <n v="11791"/>
    <n v="54570"/>
    <x v="153"/>
    <x v="198"/>
    <x v="0"/>
    <x v="0"/>
    <s v="Loratadina"/>
    <x v="12"/>
    <s v="Loratadina (Sanofi Aventis) - Cada tableta contiene: loratadina 10 mg"/>
    <x v="1"/>
    <x v="10631"/>
    <x v="0"/>
    <x v="0"/>
  </r>
  <r>
    <n v="11792"/>
    <n v="54653"/>
    <x v="1527"/>
    <x v="2829"/>
    <x v="1"/>
    <x v="6"/>
    <s v="Guayaproff Jarabe"/>
    <x v="73"/>
    <s v="Guayaproff Jarabe (Laproff) - frasco 120 ml - Cada 100 ml contiene: guayacolato de glicerilo 2 g"/>
    <x v="1"/>
    <x v="10632"/>
    <x v="0"/>
    <x v="0"/>
  </r>
  <r>
    <n v="11793"/>
    <n v="54709"/>
    <x v="14"/>
    <x v="15"/>
    <x v="1"/>
    <x v="4"/>
    <s v="Klaricidiv"/>
    <x v="0"/>
    <s v="Klaricidiv (Lafrancol) - vial 10 ml - Cada 10 ml contiene: claritromicina 500 mg"/>
    <x v="1"/>
    <x v="10633"/>
    <x v="1"/>
    <x v="1"/>
  </r>
  <r>
    <n v="11794"/>
    <n v="54844"/>
    <x v="1320"/>
    <x v="2400"/>
    <x v="1"/>
    <x v="5"/>
    <s v="Tracutil"/>
    <x v="64"/>
    <s v="Tracutil (Braun Melsungen) - ampolla 10 ml - Cada 10 ml contiene: oligoelementos"/>
    <x v="1"/>
    <x v="10634"/>
    <x v="1"/>
    <x v="1"/>
  </r>
  <r>
    <n v="11795"/>
    <n v="54856"/>
    <x v="425"/>
    <x v="2950"/>
    <x v="1"/>
    <x v="7"/>
    <s v="Migragesin 8% Gotas"/>
    <x v="32"/>
    <s v="Migragesin 8% Gotas (Siegfried) - frasco 10 ml - Cada 1 ml contiene: sumatriptan 80 mg"/>
    <x v="1"/>
    <x v="10635"/>
    <x v="0"/>
    <x v="0"/>
  </r>
  <r>
    <n v="11796"/>
    <n v="54889"/>
    <x v="1575"/>
    <x v="2951"/>
    <x v="1"/>
    <x v="9"/>
    <s v="Berodual"/>
    <x v="24"/>
    <s v="Berodual (Boehringer) - frasco 20 ml - Cada 1 ml contiene: bromuro de ipratropio 0,25 mg + fenoterol 0,5 mg"/>
    <x v="1"/>
    <x v="6260"/>
    <x v="0"/>
    <x v="0"/>
  </r>
  <r>
    <n v="11797"/>
    <n v="54932"/>
    <x v="962"/>
    <x v="446"/>
    <x v="0"/>
    <x v="0"/>
    <s v="Vitamina C"/>
    <x v="82"/>
    <s v="Vitamina C (Ecar) - Cada tableta contiene: vitamina c 500 mg"/>
    <x v="1"/>
    <x v="10636"/>
    <x v="2"/>
    <x v="2"/>
  </r>
  <r>
    <n v="11798"/>
    <n v="54972"/>
    <x v="1493"/>
    <x v="2763"/>
    <x v="0"/>
    <x v="0"/>
    <s v="Captopril"/>
    <x v="39"/>
    <s v="Captopril (Bussi√©) - Cada tableta contiene: captopril 25 mg"/>
    <x v="1"/>
    <x v="10637"/>
    <x v="1"/>
    <x v="1"/>
  </r>
  <r>
    <n v="11799"/>
    <n v="54973"/>
    <x v="1493"/>
    <x v="2768"/>
    <x v="0"/>
    <x v="0"/>
    <s v="Captopril"/>
    <x v="39"/>
    <s v="Captopril (Bussi√©) - Cada tableta contiene: captopril 50 mg"/>
    <x v="1"/>
    <x v="10638"/>
    <x v="0"/>
    <x v="0"/>
  </r>
  <r>
    <n v="11800"/>
    <n v="54981"/>
    <x v="205"/>
    <x v="1347"/>
    <x v="1"/>
    <x v="5"/>
    <s v="Novalgina"/>
    <x v="12"/>
    <s v="Novalgina (Sanofi Aventis) - ampolla 5 ml - Cada 5 ml contiene: dipirona 2,5 g"/>
    <x v="1"/>
    <x v="10639"/>
    <x v="1"/>
    <x v="1"/>
  </r>
  <r>
    <n v="11801"/>
    <n v="55012"/>
    <x v="436"/>
    <x v="683"/>
    <x v="1"/>
    <x v="5"/>
    <s v="Nitroglicerina En Dextrosa Al 5%"/>
    <x v="29"/>
    <s v="Nitroglicerina En Dextrosa Al 5% (Baxter) - frasco 250 ml - Cada 250 ml contiene: nitroglicerina 50 mg"/>
    <x v="1"/>
    <x v="10640"/>
    <x v="1"/>
    <x v="1"/>
  </r>
  <r>
    <n v="11802"/>
    <n v="55056"/>
    <x v="555"/>
    <x v="3459"/>
    <x v="1"/>
    <x v="6"/>
    <s v="Pranosina Jarabe"/>
    <x v="118"/>
    <s v="Pranosina Jarabe (Ropsohn) - frasco 120 ml - Cada 100 ml contiene: metisoprinol 5 g"/>
    <x v="1"/>
    <x v="10641"/>
    <x v="0"/>
    <x v="0"/>
  </r>
  <r>
    <n v="11803"/>
    <n v="55156"/>
    <x v="52"/>
    <x v="822"/>
    <x v="0"/>
    <x v="16"/>
    <s v="Diclofenaco"/>
    <x v="62"/>
    <s v="Diclofenaco (Mk) - Cada capsula contiene: diclofenaco 100 mg"/>
    <x v="1"/>
    <x v="10642"/>
    <x v="2"/>
    <x v="2"/>
  </r>
  <r>
    <n v="11804"/>
    <n v="55341"/>
    <x v="714"/>
    <x v="2952"/>
    <x v="0"/>
    <x v="10"/>
    <s v="Ovestin"/>
    <x v="79"/>
    <s v="Ovestin (Aspen) - Cada ovulo contiene: estriol 0,5 mg"/>
    <x v="1"/>
    <x v="10643"/>
    <x v="0"/>
    <x v="0"/>
  </r>
  <r>
    <n v="11805"/>
    <n v="55502"/>
    <x v="6"/>
    <x v="56"/>
    <x v="0"/>
    <x v="0"/>
    <s v="Ketoprofeno"/>
    <x v="1"/>
    <s v="Ketoprofeno (Genfar) - Cada tableta contiene: ketoprofeno 100 mg"/>
    <x v="1"/>
    <x v="9177"/>
    <x v="2"/>
    <x v="2"/>
  </r>
  <r>
    <n v="11806"/>
    <n v="55553"/>
    <x v="511"/>
    <x v="916"/>
    <x v="3"/>
    <x v="4"/>
    <s v="Epoyet 4000"/>
    <x v="401"/>
    <s v="Epoyet 4000 (Biosidus) - Cada vial contiene: eritropoyetina 4000 ui"/>
    <x v="1"/>
    <x v="10644"/>
    <x v="0"/>
    <x v="0"/>
  </r>
  <r>
    <n v="11807"/>
    <n v="55554"/>
    <x v="511"/>
    <x v="1324"/>
    <x v="1"/>
    <x v="4"/>
    <s v="Epoyet 2000"/>
    <x v="401"/>
    <s v="Epoyet 2000 (Biosidus) - vial 2 ml - Cada 2 ml contiene: eritropoyetina 2000 ui"/>
    <x v="1"/>
    <x v="10645"/>
    <x v="1"/>
    <x v="1"/>
  </r>
  <r>
    <n v="11808"/>
    <n v="55598"/>
    <x v="74"/>
    <x v="3460"/>
    <x v="1"/>
    <x v="5"/>
    <s v="Cipro"/>
    <x v="31"/>
    <s v="Cipro (Bayer) - vial 200 ml - Cada 200 ml contiene: ciprofloxacina 400 mg"/>
    <x v="1"/>
    <x v="10646"/>
    <x v="0"/>
    <x v="0"/>
  </r>
  <r>
    <n v="11809"/>
    <n v="55669"/>
    <x v="357"/>
    <x v="1387"/>
    <x v="0"/>
    <x v="0"/>
    <s v="Lansopep"/>
    <x v="9"/>
    <s v="Lansopep (Procaps) - Cada capsula contiene: lansoprazol 30 mg"/>
    <x v="1"/>
    <x v="6541"/>
    <x v="0"/>
    <x v="0"/>
  </r>
  <r>
    <n v="11810"/>
    <n v="5581"/>
    <x v="1467"/>
    <x v="2953"/>
    <x v="0"/>
    <x v="0"/>
    <s v="Broncho-Vaxomadultos"/>
    <x v="18"/>
    <s v="Broncho-Vaxomadultos (Om) - Cada capsula contiene: lisados bacterianos liofilizados de haemophilus influenzae. streptococcus (diplococcus) pneumoniae. klebsiella pneumoniae ssp pneumoniae y ssp ozaenae. staphylococcus aureus. streptococcus pyogenes y sanguinis (viridans). moraxella (branhamella/neisseria) catarrhalis. 7 mg"/>
    <x v="1"/>
    <x v="10647"/>
    <x v="0"/>
    <x v="0"/>
  </r>
  <r>
    <n v="11811"/>
    <n v="55823"/>
    <x v="57"/>
    <x v="61"/>
    <x v="1"/>
    <x v="5"/>
    <s v="Piroxicam"/>
    <x v="39"/>
    <s v="Piroxicam (Bussi√©) - ampolla 1 ml - Cada 1 ml contiene: piroxicam 20 mg"/>
    <x v="1"/>
    <x v="10648"/>
    <x v="0"/>
    <x v="0"/>
  </r>
  <r>
    <n v="11812"/>
    <n v="55829"/>
    <x v="1524"/>
    <x v="2881"/>
    <x v="1"/>
    <x v="7"/>
    <s v="Hioscina N-Butil Bromuro + Acetaminofen"/>
    <x v="12"/>
    <s v="Hioscina N-Butil Bromuro + Acetaminofen (Sanofi Aventis) - frasco 30 ml - Cada 1 ml contiene: acetaminofen 100 mg + hioscina 2 mg"/>
    <x v="1"/>
    <x v="10649"/>
    <x v="2"/>
    <x v="2"/>
  </r>
  <r>
    <n v="11813"/>
    <n v="55839"/>
    <x v="57"/>
    <x v="1220"/>
    <x v="1"/>
    <x v="5"/>
    <s v="Piroxicam"/>
    <x v="39"/>
    <s v="Piroxicam (Bussi√©) - ampolla 2 ml - Cada 2 ml contiene: piroxicam 40 mg"/>
    <x v="1"/>
    <x v="4926"/>
    <x v="0"/>
    <x v="0"/>
  </r>
  <r>
    <n v="11814"/>
    <n v="55894"/>
    <x v="40"/>
    <x v="43"/>
    <x v="0"/>
    <x v="0"/>
    <s v="Amlodipino"/>
    <x v="1"/>
    <s v="Amlodipino (Genfar) - Cada tableta contiene: amlodipino 10 mg"/>
    <x v="1"/>
    <x v="10650"/>
    <x v="2"/>
    <x v="2"/>
  </r>
  <r>
    <n v="11815"/>
    <n v="55895"/>
    <x v="40"/>
    <x v="237"/>
    <x v="0"/>
    <x v="0"/>
    <s v="Amlodipino"/>
    <x v="1"/>
    <s v="Amlodipino (Genfar) - Cada tableta contiene: amlodipino 5 mg"/>
    <x v="1"/>
    <x v="10651"/>
    <x v="0"/>
    <x v="0"/>
  </r>
  <r>
    <n v="11816"/>
    <n v="55959"/>
    <x v="1576"/>
    <x v="2954"/>
    <x v="0"/>
    <x v="0"/>
    <s v="Mercilon"/>
    <x v="94"/>
    <s v="Mercilon (Organon) - Cada tableta contiene: etinilestradiol 0,02 mg + desogestrel micronizado 0,15 mg"/>
    <x v="1"/>
    <x v="10652"/>
    <x v="0"/>
    <x v="0"/>
  </r>
  <r>
    <n v="11817"/>
    <n v="56106"/>
    <x v="834"/>
    <x v="1469"/>
    <x v="1"/>
    <x v="7"/>
    <s v="Carbamazepina 2%"/>
    <x v="39"/>
    <s v="Carbamazepina 2% (Bussi√©) - frasco 120 ml - Cada 100 ml contiene: carbamazepina 2 g"/>
    <x v="1"/>
    <x v="10653"/>
    <x v="1"/>
    <x v="1"/>
  </r>
  <r>
    <n v="11818"/>
    <n v="56152"/>
    <x v="1143"/>
    <x v="2066"/>
    <x v="0"/>
    <x v="0"/>
    <s v="Trimetoprim + Sulfametoxazol"/>
    <x v="16"/>
    <s v="Trimetoprim + Sulfametoxazol (Tecnoquimicas) - Cada tableta contiene: trimetoprim 160 mg + sulfametoxazol 800 mg"/>
    <x v="1"/>
    <x v="10654"/>
    <x v="0"/>
    <x v="0"/>
  </r>
  <r>
    <n v="11819"/>
    <n v="56220"/>
    <x v="1577"/>
    <x v="2955"/>
    <x v="1"/>
    <x v="19"/>
    <s v="Glicolic-H Locion"/>
    <x v="57"/>
    <s v="Glicolic-H Locion (Mega Labs) - frasco 60 ml - Cada 100 ml contiene: hidroquinona 2 g + acido glicolico 10 g"/>
    <x v="1"/>
    <x v="10655"/>
    <x v="0"/>
    <x v="0"/>
  </r>
  <r>
    <n v="11820"/>
    <n v="56222"/>
    <x v="111"/>
    <x v="131"/>
    <x v="2"/>
    <x v="2"/>
    <s v="Betazol Crema"/>
    <x v="57"/>
    <s v="Betazol Crema (Mega Labs) - tubo 30 g - Cada 100 g contiene: clobetasol 0,05 g"/>
    <x v="1"/>
    <x v="10656"/>
    <x v="0"/>
    <x v="0"/>
  </r>
  <r>
    <n v="11821"/>
    <n v="56400"/>
    <x v="442"/>
    <x v="817"/>
    <x v="1"/>
    <x v="5"/>
    <s v="Clexane"/>
    <x v="12"/>
    <s v="Clexane (Sanofi Aventis) - jeringa prellenada 0,6 ml - Cada 0,6 ml contiene: enoxaparina 60 mg"/>
    <x v="1"/>
    <x v="10657"/>
    <x v="1"/>
    <x v="1"/>
  </r>
  <r>
    <n v="11822"/>
    <n v="56401"/>
    <x v="442"/>
    <x v="818"/>
    <x v="1"/>
    <x v="5"/>
    <s v="Clexane"/>
    <x v="12"/>
    <s v="Clexane (Sanofi Aventis) - jeringa prellenada 0,8 ml - Cada 0,8 ml contiene: enoxaparina 80 mg"/>
    <x v="1"/>
    <x v="10658"/>
    <x v="1"/>
    <x v="1"/>
  </r>
  <r>
    <n v="11823"/>
    <n v="56604"/>
    <x v="196"/>
    <x v="2316"/>
    <x v="1"/>
    <x v="19"/>
    <s v="Acetato De Aluminio"/>
    <x v="13"/>
    <s v="Acetato De Aluminio (Winthrop) - frasco 120 ml - Cada 100 ml contiene: acetato de aluminio 0,118 g"/>
    <x v="1"/>
    <x v="10659"/>
    <x v="0"/>
    <x v="0"/>
  </r>
  <r>
    <n v="11824"/>
    <n v="56619"/>
    <x v="1820"/>
    <x v="3461"/>
    <x v="0"/>
    <x v="0"/>
    <s v="Cupripen"/>
    <x v="121"/>
    <s v="Cupripen (Rubio) - Cada capsula contiene: penicilamina 250 mg"/>
    <x v="1"/>
    <x v="10401"/>
    <x v="0"/>
    <x v="0"/>
  </r>
  <r>
    <n v="11825"/>
    <n v="56622"/>
    <x v="1001"/>
    <x v="3462"/>
    <x v="2"/>
    <x v="3"/>
    <s v="Resincalcio"/>
    <x v="121"/>
    <s v="Resincalcio (Rubio) - frasco 400 g - Cada 100 g contiene: poliestireno sulfonato de calcio 99,8 g"/>
    <x v="1"/>
    <x v="10660"/>
    <x v="0"/>
    <x v="0"/>
  </r>
  <r>
    <n v="11826"/>
    <n v="56622"/>
    <x v="1001"/>
    <x v="3462"/>
    <x v="2"/>
    <x v="3"/>
    <s v="Resincalcio"/>
    <x v="121"/>
    <s v="Resincalcio (Rubio) - frasco 400 g - Cada 100 g contiene: poliestireno sulfonato de calcio 99,8 g"/>
    <x v="1"/>
    <x v="10660"/>
    <x v="0"/>
    <x v="0"/>
  </r>
  <r>
    <n v="11827"/>
    <n v="57145"/>
    <x v="202"/>
    <x v="265"/>
    <x v="0"/>
    <x v="0"/>
    <s v="Unasyn"/>
    <x v="7"/>
    <s v="Unasyn (Pfizer) - Cada tableta contiene: sultamicilina 750 mg"/>
    <x v="1"/>
    <x v="10661"/>
    <x v="0"/>
    <x v="0"/>
  </r>
  <r>
    <n v="11828"/>
    <n v="57692"/>
    <x v="57"/>
    <x v="2956"/>
    <x v="2"/>
    <x v="2"/>
    <s v="Piroxicam Gel 0.5%"/>
    <x v="1"/>
    <s v="Piroxicam Gel 0.5% (Genfar) - tubo 40 g - Cada 100 g contiene: piroxicam 500 mg"/>
    <x v="1"/>
    <x v="4817"/>
    <x v="0"/>
    <x v="0"/>
  </r>
  <r>
    <n v="11829"/>
    <n v="57693"/>
    <x v="211"/>
    <x v="951"/>
    <x v="2"/>
    <x v="2"/>
    <s v="Aciclovir 5% Unguento"/>
    <x v="1"/>
    <s v="Aciclovir 5% Unguento (Genfar) - tubo 15 g - Cada 100 g contiene: aciclovir 5 g"/>
    <x v="1"/>
    <x v="641"/>
    <x v="0"/>
    <x v="0"/>
  </r>
  <r>
    <n v="11830"/>
    <n v="57699"/>
    <x v="425"/>
    <x v="2957"/>
    <x v="0"/>
    <x v="0"/>
    <s v="Sumatriptan"/>
    <x v="1"/>
    <s v="Sumatriptan (Genfar) - Cada tableta contiene: sumatriptan 100 mg"/>
    <x v="1"/>
    <x v="10662"/>
    <x v="1"/>
    <x v="1"/>
  </r>
  <r>
    <n v="11831"/>
    <n v="57706"/>
    <x v="59"/>
    <x v="517"/>
    <x v="2"/>
    <x v="2"/>
    <s v="Isoconazol Crema 1%"/>
    <x v="1"/>
    <s v="Isoconazol Crema 1% (Genfar) - tubo 20 g - Cada 100 g contiene: isoconazol 1 g"/>
    <x v="1"/>
    <x v="10663"/>
    <x v="0"/>
    <x v="0"/>
  </r>
  <r>
    <n v="11832"/>
    <n v="57771"/>
    <x v="619"/>
    <x v="1010"/>
    <x v="0"/>
    <x v="0"/>
    <s v="Propranolol Clorhidrato"/>
    <x v="15"/>
    <s v="Propranolol Clorhidrato (Pentacoop) - Cada tableta contiene: propranolol 40 mg"/>
    <x v="1"/>
    <x v="10664"/>
    <x v="2"/>
    <x v="2"/>
  </r>
  <r>
    <n v="11833"/>
    <n v="57992"/>
    <x v="974"/>
    <x v="1832"/>
    <x v="0"/>
    <x v="24"/>
    <s v="Gynoflor"/>
    <x v="32"/>
    <s v="Gynoflor (Siegfried) - Cada tableta vaginal contiene: metronidazol 500 mg + clotrimazol 100 mg"/>
    <x v="1"/>
    <x v="10665"/>
    <x v="0"/>
    <x v="0"/>
  </r>
  <r>
    <n v="11834"/>
    <n v="58027"/>
    <x v="1569"/>
    <x v="2958"/>
    <x v="0"/>
    <x v="0"/>
    <s v="Algimide"/>
    <x v="32"/>
    <s v="Algimide (Siegfried) - Cada tableta contiene: codeina 15 mg + acetaminofen 325 mg"/>
    <x v="1"/>
    <x v="10666"/>
    <x v="0"/>
    <x v="0"/>
  </r>
  <r>
    <n v="11835"/>
    <n v="58037"/>
    <x v="22"/>
    <x v="515"/>
    <x v="1"/>
    <x v="3"/>
    <s v="Naproxeno"/>
    <x v="39"/>
    <s v="Naproxeno (Bussi√©) - frasco 80 ml - Cada 5 ml contiene: naproxeno 125 mg"/>
    <x v="1"/>
    <x v="3845"/>
    <x v="1"/>
    <x v="1"/>
  </r>
  <r>
    <n v="11836"/>
    <n v="58111"/>
    <x v="962"/>
    <x v="446"/>
    <x v="0"/>
    <x v="0"/>
    <s v="Vitamina C"/>
    <x v="8"/>
    <s v="Vitamina C (La Sante) - Cada tableta masticable contiene: vitamina c 500 mg"/>
    <x v="1"/>
    <x v="10667"/>
    <x v="2"/>
    <x v="2"/>
  </r>
  <r>
    <n v="11837"/>
    <n v="58148"/>
    <x v="366"/>
    <x v="530"/>
    <x v="0"/>
    <x v="0"/>
    <s v="Imipramina"/>
    <x v="16"/>
    <s v="Imipramina (Tecnoquimicas) - Cada tableta contiene: imipramina 25 mg"/>
    <x v="1"/>
    <x v="10668"/>
    <x v="1"/>
    <x v="1"/>
  </r>
  <r>
    <n v="11838"/>
    <n v="58150"/>
    <x v="190"/>
    <x v="250"/>
    <x v="0"/>
    <x v="0"/>
    <s v="Ketoconazol"/>
    <x v="39"/>
    <s v="Ketoconazol (Bussi√©) - Cada tableta contiene: ketoconazol 200 mg"/>
    <x v="1"/>
    <x v="10669"/>
    <x v="0"/>
    <x v="0"/>
  </r>
  <r>
    <n v="11839"/>
    <n v="58161"/>
    <x v="98"/>
    <x v="253"/>
    <x v="0"/>
    <x v="0"/>
    <s v="Secnidazol"/>
    <x v="39"/>
    <s v="Secnidazol (Bussi√©) - Cada tableta contiene: secnidazol 500 mg"/>
    <x v="1"/>
    <x v="7263"/>
    <x v="0"/>
    <x v="0"/>
  </r>
  <r>
    <n v="11840"/>
    <n v="58248"/>
    <x v="1291"/>
    <x v="2960"/>
    <x v="2"/>
    <x v="2"/>
    <s v="Benzirin Rosa Crema Vaginal"/>
    <x v="16"/>
    <s v="Benzirin Rosa Crema Vaginal (Tecnoquimicas) - tubo 30 g - Cada 100 g contiene: bencidamina 0,5 g"/>
    <x v="1"/>
    <x v="10670"/>
    <x v="0"/>
    <x v="0"/>
  </r>
  <r>
    <n v="11841"/>
    <n v="58452"/>
    <x v="111"/>
    <x v="131"/>
    <x v="1"/>
    <x v="19"/>
    <s v="Dermovate Locion Capilar"/>
    <x v="40"/>
    <s v="Dermovate Locion Capilar (Glaxosmithkline) - frasco 60 ml - Cada 100 ml contiene: clobetasol 0,05 g"/>
    <x v="1"/>
    <x v="10671"/>
    <x v="1"/>
    <x v="1"/>
  </r>
  <r>
    <n v="11842"/>
    <n v="58682"/>
    <x v="14"/>
    <x v="15"/>
    <x v="0"/>
    <x v="0"/>
    <s v="Claritromicina"/>
    <x v="27"/>
    <s v="Claritromicina (American Generics) - Cada tableta contiene: claritromicina 500 mg"/>
    <x v="1"/>
    <x v="10672"/>
    <x v="0"/>
    <x v="0"/>
  </r>
  <r>
    <n v="11843"/>
    <n v="58816"/>
    <x v="606"/>
    <x v="984"/>
    <x v="1"/>
    <x v="9"/>
    <s v="Sevorane"/>
    <x v="389"/>
    <s v="Sevorane (Abbvie) - frasco 250 ml - Cada 100 ml contiene: sevoflurano 100 ml"/>
    <x v="1"/>
    <x v="10673"/>
    <x v="2"/>
    <x v="2"/>
  </r>
  <r>
    <n v="11844"/>
    <n v="58831"/>
    <x v="1031"/>
    <x v="2962"/>
    <x v="2"/>
    <x v="2"/>
    <s v="Primax Crema"/>
    <x v="39"/>
    <s v="Primax Crema (Bussi√©) - tubo 20 g - Cada 100 g contiene: ciclopirox 1 g"/>
    <x v="1"/>
    <x v="10674"/>
    <x v="0"/>
    <x v="0"/>
  </r>
  <r>
    <n v="11845"/>
    <n v="58875"/>
    <x v="907"/>
    <x v="2963"/>
    <x v="0"/>
    <x v="4"/>
    <s v="Cymevene"/>
    <x v="91"/>
    <s v="Cymevene (Cheplapharm) - Cada vial contiene: ganciclovir 500 mg"/>
    <x v="1"/>
    <x v="10675"/>
    <x v="1"/>
    <x v="1"/>
  </r>
  <r>
    <n v="11846"/>
    <n v="58899"/>
    <x v="424"/>
    <x v="663"/>
    <x v="0"/>
    <x v="0"/>
    <s v="Dicloxacilina"/>
    <x v="0"/>
    <s v="Dicloxacilina (Lafrancol) - Cada capsula contiene: dicloxacilina 500 mg"/>
    <x v="1"/>
    <x v="10676"/>
    <x v="0"/>
    <x v="0"/>
  </r>
  <r>
    <n v="11847"/>
    <n v="58929"/>
    <x v="1496"/>
    <x v="2964"/>
    <x v="17"/>
    <x v="26"/>
    <s v="Durogesic"/>
    <x v="21"/>
    <s v="Durogesic (Janssen) - Cada parche contiene: fentanil 8,4 mg/1h"/>
    <x v="1"/>
    <x v="5813"/>
    <x v="0"/>
    <x v="0"/>
  </r>
  <r>
    <n v="11848"/>
    <n v="58930"/>
    <x v="1149"/>
    <x v="2965"/>
    <x v="17"/>
    <x v="26"/>
    <s v="Durogesic"/>
    <x v="21"/>
    <s v="Durogesic (Janssen) - Cada parche contiene: fentanilo 12,6 mg/1h"/>
    <x v="1"/>
    <x v="5814"/>
    <x v="2"/>
    <x v="2"/>
  </r>
  <r>
    <n v="11849"/>
    <n v="58931"/>
    <x v="1149"/>
    <x v="2966"/>
    <x v="17"/>
    <x v="26"/>
    <s v="Durogesic"/>
    <x v="21"/>
    <s v="Durogesic (Janssen) - Cada parche contiene: fentanilo 16,8 mg/1h"/>
    <x v="1"/>
    <x v="5815"/>
    <x v="1"/>
    <x v="1"/>
  </r>
  <r>
    <n v="11850"/>
    <n v="58935"/>
    <x v="476"/>
    <x v="2967"/>
    <x v="1"/>
    <x v="19"/>
    <s v="Betarretin H Loción"/>
    <x v="57"/>
    <s v="Betarretin H Loción (Mega Labs) - frasco 60 ml - Cada 100 ml contiene: hidroquinona 4 g + acido retinoico 0,05 g"/>
    <x v="1"/>
    <x v="10677"/>
    <x v="0"/>
    <x v="0"/>
  </r>
  <r>
    <n v="11851"/>
    <n v="59081"/>
    <x v="7"/>
    <x v="7"/>
    <x v="0"/>
    <x v="0"/>
    <s v="Tromix"/>
    <x v="0"/>
    <s v="Tromix (Lafrancol) - Cada tableta contiene: azitromicina 500 mg"/>
    <x v="1"/>
    <x v="10678"/>
    <x v="1"/>
    <x v="1"/>
  </r>
  <r>
    <n v="11852"/>
    <n v="59139"/>
    <x v="98"/>
    <x v="253"/>
    <x v="0"/>
    <x v="0"/>
    <s v="Secnidazol"/>
    <x v="3"/>
    <s v="Secnidazol (Memphis) - Cada tableta contiene: secnidazol 500 mg"/>
    <x v="1"/>
    <x v="5789"/>
    <x v="1"/>
    <x v="1"/>
  </r>
  <r>
    <n v="11853"/>
    <n v="59330"/>
    <x v="1111"/>
    <x v="2968"/>
    <x v="1"/>
    <x v="7"/>
    <s v="Cetirax-D"/>
    <x v="0"/>
    <s v="Cetirax-D (Lafrancol) - frasco 60 ml - Cada 100 ml contiene: fenilefrina 0,2 g + cetirizina 0,1 g"/>
    <x v="1"/>
    <x v="10679"/>
    <x v="0"/>
    <x v="0"/>
  </r>
  <r>
    <n v="11854"/>
    <n v="59395"/>
    <x v="15"/>
    <x v="882"/>
    <x v="1"/>
    <x v="6"/>
    <s v="Cetirax"/>
    <x v="122"/>
    <s v="Cetirax (Pauly) - frasco 60 ml - Cada 100 ml contiene: cetirizina 100 mg"/>
    <x v="1"/>
    <x v="10680"/>
    <x v="1"/>
    <x v="1"/>
  </r>
  <r>
    <n v="11855"/>
    <n v="59491"/>
    <x v="1442"/>
    <x v="2666"/>
    <x v="0"/>
    <x v="0"/>
    <s v="Luvox"/>
    <x v="0"/>
    <s v="Luvox (Lafrancol) - Cada tableta contiene: fluvoxamina 100 mg"/>
    <x v="1"/>
    <x v="10681"/>
    <x v="1"/>
    <x v="1"/>
  </r>
  <r>
    <n v="11856"/>
    <n v="59501"/>
    <x v="119"/>
    <x v="544"/>
    <x v="0"/>
    <x v="0"/>
    <s v="Glucophage"/>
    <x v="72"/>
    <s v="Glucophage (Merck) - Cada tableta contiene: metformina 500 mg"/>
    <x v="1"/>
    <x v="10682"/>
    <x v="1"/>
    <x v="1"/>
  </r>
  <r>
    <n v="11857"/>
    <n v="59502"/>
    <x v="119"/>
    <x v="141"/>
    <x v="0"/>
    <x v="0"/>
    <s v="Glucophage"/>
    <x v="72"/>
    <s v="Glucophage (Merck) - Cada tableta contiene: metformina 850 mg"/>
    <x v="1"/>
    <x v="10683"/>
    <x v="1"/>
    <x v="1"/>
  </r>
  <r>
    <n v="11858"/>
    <n v="59605"/>
    <x v="259"/>
    <x v="1761"/>
    <x v="0"/>
    <x v="0"/>
    <s v="Cozaar"/>
    <x v="33"/>
    <s v="Cozaar (Merck Sharp Dome) - Cada tableta contiene: losartan 100 mg"/>
    <x v="1"/>
    <x v="10684"/>
    <x v="1"/>
    <x v="1"/>
  </r>
  <r>
    <n v="11859"/>
    <n v="59606"/>
    <x v="259"/>
    <x v="1790"/>
    <x v="0"/>
    <x v="0"/>
    <s v="Cozaar"/>
    <x v="33"/>
    <s v="Cozaar (Merck Sharp Dome) - Cada tableta contiene: losartan 50 mg"/>
    <x v="1"/>
    <x v="10685"/>
    <x v="1"/>
    <x v="1"/>
  </r>
  <r>
    <n v="11860"/>
    <n v="60031"/>
    <x v="39"/>
    <x v="2969"/>
    <x v="2"/>
    <x v="2"/>
    <s v="Rozex Gel 0.75%"/>
    <x v="25"/>
    <s v="Rozex Gel 0.75% (Galderma) - tubo 30 g - Cada 100 g contiene: metronidazol 0,75 g"/>
    <x v="1"/>
    <x v="10686"/>
    <x v="0"/>
    <x v="0"/>
  </r>
  <r>
    <n v="11861"/>
    <n v="60042"/>
    <x v="1043"/>
    <x v="2970"/>
    <x v="1"/>
    <x v="4"/>
    <s v="Decapeptyl"/>
    <x v="150"/>
    <s v="Decapeptyl (Debiopharm) - vial 2 ml - Cada 2 ml contiene: triptorelina 3,75 mg"/>
    <x v="1"/>
    <x v="10687"/>
    <x v="0"/>
    <x v="0"/>
  </r>
  <r>
    <n v="11862"/>
    <n v="60052"/>
    <x v="1579"/>
    <x v="2971"/>
    <x v="1"/>
    <x v="5"/>
    <s v="Recomvax B"/>
    <x v="12"/>
    <s v="Recomvax B (Sanofi Aventis) - vial 1 ml - Cada 1 ml contiene: antigeno hbsag purificado recombinante 20 mcg"/>
    <x v="1"/>
    <x v="10688"/>
    <x v="0"/>
    <x v="0"/>
  </r>
  <r>
    <n v="11863"/>
    <n v="63502"/>
    <x v="197"/>
    <x v="444"/>
    <x v="0"/>
    <x v="0"/>
    <s v="Rivotril"/>
    <x v="91"/>
    <s v="Rivotril (Cheplapharm) - Cada tableta contiene: clonazepam 2 mg"/>
    <x v="1"/>
    <x v="10689"/>
    <x v="1"/>
    <x v="1"/>
  </r>
  <r>
    <n v="11864"/>
    <n v="63503"/>
    <x v="197"/>
    <x v="260"/>
    <x v="1"/>
    <x v="7"/>
    <s v="Rivotril"/>
    <x v="91"/>
    <s v="Rivotril (Cheplapharm) - frasco 20 ml - Cada 1 ml contiene: clonazepam 2,5 mg"/>
    <x v="1"/>
    <x v="10690"/>
    <x v="1"/>
    <x v="1"/>
  </r>
  <r>
    <n v="11865"/>
    <n v="63504"/>
    <x v="197"/>
    <x v="462"/>
    <x v="0"/>
    <x v="0"/>
    <s v="Rivotril"/>
    <x v="91"/>
    <s v="Rivotril (Cheplapharm) - Cada tableta contiene: clonazepam 0,5 mg"/>
    <x v="1"/>
    <x v="10691"/>
    <x v="1"/>
    <x v="1"/>
  </r>
  <r>
    <n v="11866"/>
    <n v="6411"/>
    <x v="7"/>
    <x v="7"/>
    <x v="0"/>
    <x v="0"/>
    <s v="Azitromicina"/>
    <x v="16"/>
    <s v="Azitromicina (Tecnoquimicas) - Cada tableta contiene: azitromicina 500 mg"/>
    <x v="1"/>
    <x v="10692"/>
    <x v="2"/>
    <x v="2"/>
  </r>
  <r>
    <n v="11867"/>
    <n v="6414"/>
    <x v="7"/>
    <x v="8"/>
    <x v="1"/>
    <x v="3"/>
    <s v="Azitromicina"/>
    <x v="16"/>
    <s v="Azitromicina (Tecnoquimicas) - frasco 22,5 ml - Cada 5 ml contiene: azitromicina 200 mg"/>
    <x v="1"/>
    <x v="10693"/>
    <x v="0"/>
    <x v="0"/>
  </r>
  <r>
    <n v="11868"/>
    <n v="7028"/>
    <x v="69"/>
    <x v="2972"/>
    <x v="2"/>
    <x v="2"/>
    <s v="Bioderm Crema"/>
    <x v="32"/>
    <s v="Bioderm Crema (Siegfried) - tubo 20 g - Cada 100 g contiene: gentamicina 0,1 g + dexametasona 0,04 g + ketoconazol 2 g"/>
    <x v="1"/>
    <x v="10694"/>
    <x v="0"/>
    <x v="0"/>
  </r>
  <r>
    <n v="11869"/>
    <n v="7174"/>
    <x v="405"/>
    <x v="613"/>
    <x v="0"/>
    <x v="0"/>
    <s v="Glibenclamida"/>
    <x v="166"/>
    <s v="Glibenclamida (Best) - Cada tableta contiene: glibenclamida 5 mg"/>
    <x v="1"/>
    <x v="10695"/>
    <x v="0"/>
    <x v="0"/>
  </r>
  <r>
    <n v="11870"/>
    <n v="93689"/>
    <x v="0"/>
    <x v="1508"/>
    <x v="0"/>
    <x v="16"/>
    <s v="Valcote"/>
    <x v="0"/>
    <s v="Valcote (Lafrancol) - Cada tableta contiene: acido valproico 250 mg"/>
    <x v="1"/>
    <x v="10696"/>
    <x v="0"/>
    <x v="0"/>
  </r>
  <r>
    <n v="11871"/>
    <n v="94321"/>
    <x v="371"/>
    <x v="2973"/>
    <x v="1"/>
    <x v="1"/>
    <s v="Atropina"/>
    <x v="2"/>
    <s v="Atropina (Alcon) - frasco 5 ml - Cada 1 ml contiene: atropina 10 mg"/>
    <x v="1"/>
    <x v="10697"/>
    <x v="0"/>
    <x v="0"/>
  </r>
  <r>
    <n v="11872"/>
    <n v="9444"/>
    <x v="843"/>
    <x v="1495"/>
    <x v="0"/>
    <x v="0"/>
    <s v="Valtrex"/>
    <x v="40"/>
    <s v="Valtrex (Glaxosmithkline) - Cada tableta contiene: valaciclovir 500 mg"/>
    <x v="1"/>
    <x v="10698"/>
    <x v="1"/>
    <x v="1"/>
  </r>
  <r>
    <n v="11873"/>
    <n v="9716"/>
    <x v="32"/>
    <x v="591"/>
    <x v="4"/>
    <x v="14"/>
    <s v="B-Cort"/>
    <x v="14"/>
    <s v="B-Cort (Grunenthal) - aerosol 200 dosis - Cada 1 dosis contiene: budesonida 50 mcg"/>
    <x v="1"/>
    <x v="10699"/>
    <x v="0"/>
    <x v="0"/>
  </r>
  <r>
    <n v="11874"/>
    <n v="9812"/>
    <x v="198"/>
    <x v="261"/>
    <x v="0"/>
    <x v="0"/>
    <s v="Metocarbamol"/>
    <x v="3"/>
    <s v="Metocarbamol (Memphis) - Cada tableta contiene: metocarbamol 750 mg"/>
    <x v="1"/>
    <x v="1070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BFFA69-3F47-BA4D-80A5-C8056A2CE550}" name="TablaDinámica1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5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Numerofactor" fld="12" baseField="0" baseItem="0"/>
  </dataFields>
  <formats count="8">
    <format dxfId="71">
      <pivotArea field="11" type="button" dataOnly="0" labelOnly="1" outline="0" axis="axisRow" fieldPosition="0"/>
    </format>
    <format dxfId="70">
      <pivotArea dataOnly="0" labelOnly="1" outline="0" axis="axisValues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field="11" type="button" dataOnly="0" labelOnly="1" outline="0" axis="axisRow" fieldPosition="0"/>
    </format>
    <format dxfId="66">
      <pivotArea dataOnly="0" labelOnly="1" fieldPosition="0">
        <references count="1">
          <reference field="11" count="0"/>
        </references>
      </pivotArea>
    </format>
    <format dxfId="65">
      <pivotArea dataOnly="0" labelOnly="1" grandRow="1" outline="0" fieldPosition="0"/>
    </format>
    <format dxfId="64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A1742-2270-1940-B30A-A2134C3974EB}" name="TablaDinámica2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E6" firstHeaderRow="1" firstDataRow="2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axis="axisCol" showAll="0">
      <items count="4">
        <item x="2"/>
        <item x="0"/>
        <item x="1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a de Numero" fld="0" baseField="0" baseItem="0"/>
  </dataFields>
  <formats count="21">
    <format dxfId="63">
      <pivotArea type="origin" dataOnly="0" labelOnly="1" outline="0" fieldPosition="0"/>
    </format>
    <format dxfId="62">
      <pivotArea field="12" type="button" dataOnly="0" labelOnly="1" outline="0" axis="axisCol" fieldPosition="0"/>
    </format>
    <format dxfId="61">
      <pivotArea field="11" type="button" dataOnly="0" labelOnly="1" outline="0" axis="axisRow" fieldPosition="0"/>
    </format>
    <format dxfId="60">
      <pivotArea dataOnly="0" labelOnly="1" fieldPosition="0">
        <references count="1">
          <reference field="12" count="0"/>
        </references>
      </pivotArea>
    </format>
    <format dxfId="59">
      <pivotArea dataOnly="0" labelOnly="1" grandCol="1" outline="0" fieldPosition="0"/>
    </format>
    <format dxfId="58">
      <pivotArea field="11" type="button" dataOnly="0" labelOnly="1" outline="0" axis="axisRow" fieldPosition="0"/>
    </format>
    <format dxfId="57">
      <pivotArea dataOnly="0" labelOnly="1" fieldPosition="0">
        <references count="1">
          <reference field="12" count="0"/>
        </references>
      </pivotArea>
    </format>
    <format dxfId="56">
      <pivotArea dataOnly="0" labelOnly="1" grandCol="1" outline="0" fieldPosition="0"/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12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11" type="button" dataOnly="0" labelOnly="1" outline="0" axis="axisRow" fieldPosition="0"/>
    </format>
    <format dxfId="49">
      <pivotArea dataOnly="0" labelOnly="1" fieldPosition="0">
        <references count="1">
          <reference field="11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12" count="0"/>
        </references>
      </pivotArea>
    </format>
    <format dxfId="46">
      <pivotArea dataOnly="0" labelOnly="1" grandCol="1" outline="0" fieldPosition="0"/>
    </format>
    <format dxfId="2">
      <pivotArea type="origin" dataOnly="0" labelOnly="1" outline="0" fieldPosition="0"/>
    </format>
    <format dxfId="1">
      <pivotArea field="12" type="button" dataOnly="0" labelOnly="1" outline="0" axis="axisCol" fieldPosition="0"/>
    </format>
    <format dxfId="0">
      <pivotArea type="topRight" dataOnly="0" labelOnly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595F3-500A-6C46-90C5-1CD3D2C88973}" name="TablaDinámica4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33" firstHeaderRow="1" firstDataRow="1" firstDataCol="1"/>
  <pivotFields count="13">
    <pivotField showAll="0"/>
    <pivotField showAll="0"/>
    <pivotField showAll="0">
      <items count="1822">
        <item x="1080"/>
        <item x="1641"/>
        <item x="1244"/>
        <item x="1625"/>
        <item x="1802"/>
        <item x="922"/>
        <item x="1799"/>
        <item x="1341"/>
        <item x="1397"/>
        <item x="64"/>
        <item x="1508"/>
        <item x="1072"/>
        <item x="154"/>
        <item x="170"/>
        <item x="943"/>
        <item x="782"/>
        <item x="789"/>
        <item x="641"/>
        <item x="693"/>
        <item x="288"/>
        <item x="25"/>
        <item x="1124"/>
        <item x="1144"/>
        <item x="564"/>
        <item x="598"/>
        <item x="941"/>
        <item x="1145"/>
        <item x="601"/>
        <item x="1029"/>
        <item x="177"/>
        <item x="201"/>
        <item x="75"/>
        <item x="286"/>
        <item x="1565"/>
        <item x="650"/>
        <item x="1093"/>
        <item x="1187"/>
        <item x="1524"/>
        <item x="890"/>
        <item x="1171"/>
        <item x="866"/>
        <item x="222"/>
        <item x="196"/>
        <item x="415"/>
        <item x="1781"/>
        <item x="521"/>
        <item x="109"/>
        <item x="1482"/>
        <item x="211"/>
        <item x="997"/>
        <item x="54"/>
        <item x="426"/>
        <item x="270"/>
        <item x="1639"/>
        <item x="1399"/>
        <item x="295"/>
        <item x="897"/>
        <item x="319"/>
        <item x="368"/>
        <item x="1178"/>
        <item x="811"/>
        <item x="1530"/>
        <item x="616"/>
        <item x="987"/>
        <item x="1485"/>
        <item x="1768"/>
        <item x="1122"/>
        <item x="1307"/>
        <item x="1789"/>
        <item x="889"/>
        <item x="152"/>
        <item x="1474"/>
        <item x="1346"/>
        <item x="5"/>
        <item x="1518"/>
        <item x="1537"/>
        <item x="1438"/>
        <item x="313"/>
        <item x="745"/>
        <item x="1296"/>
        <item x="1121"/>
        <item x="446"/>
        <item x="1018"/>
        <item x="1008"/>
        <item x="800"/>
        <item x="1477"/>
        <item x="1795"/>
        <item x="308"/>
        <item x="1233"/>
        <item x="872"/>
        <item x="304"/>
        <item x="1250"/>
        <item x="263"/>
        <item x="705"/>
        <item x="1107"/>
        <item x="545"/>
        <item x="772"/>
        <item x="1490"/>
        <item x="700"/>
        <item x="664"/>
        <item x="640"/>
        <item x="1253"/>
        <item x="1525"/>
        <item x="556"/>
        <item x="1023"/>
        <item x="0"/>
        <item x="473"/>
        <item x="804"/>
        <item x="1505"/>
        <item x="1750"/>
        <item x="507"/>
        <item x="708"/>
        <item x="793"/>
        <item x="881"/>
        <item x="737"/>
        <item x="1701"/>
        <item x="1550"/>
        <item x="1533"/>
        <item x="1471"/>
        <item x="1552"/>
        <item x="1711"/>
        <item x="930"/>
        <item x="1663"/>
        <item x="1614"/>
        <item x="903"/>
        <item x="838"/>
        <item x="484"/>
        <item x="530"/>
        <item x="1803"/>
        <item x="1513"/>
        <item x="1526"/>
        <item x="53"/>
        <item x="128"/>
        <item x="1311"/>
        <item x="921"/>
        <item x="1434"/>
        <item x="1536"/>
        <item x="1418"/>
        <item x="1241"/>
        <item x="95"/>
        <item x="160"/>
        <item x="1716"/>
        <item x="1670"/>
        <item x="150"/>
        <item x="26"/>
        <item x="1381"/>
        <item x="1242"/>
        <item x="1228"/>
        <item x="713"/>
        <item x="1628"/>
        <item x="1216"/>
        <item x="630"/>
        <item x="3"/>
        <item x="13"/>
        <item x="481"/>
        <item x="1196"/>
        <item x="1812"/>
        <item x="1109"/>
        <item x="287"/>
        <item x="739"/>
        <item x="18"/>
        <item x="766"/>
        <item x="1553"/>
        <item x="1735"/>
        <item x="143"/>
        <item x="140"/>
        <item x="1179"/>
        <item x="703"/>
        <item x="950"/>
        <item x="1456"/>
        <item x="21"/>
        <item x="1481"/>
        <item x="40"/>
        <item x="971"/>
        <item x="1168"/>
        <item x="972"/>
        <item x="994"/>
        <item x="1057"/>
        <item x="1019"/>
        <item x="1325"/>
        <item x="1251"/>
        <item x="1306"/>
        <item x="683"/>
        <item x="135"/>
        <item x="186"/>
        <item x="432"/>
        <item x="328"/>
        <item x="469"/>
        <item x="431"/>
        <item x="339"/>
        <item x="279"/>
        <item x="934"/>
        <item x="1637"/>
        <item x="1630"/>
        <item x="666"/>
        <item x="788"/>
        <item x="1390"/>
        <item x="1472"/>
        <item x="1326"/>
        <item x="1429"/>
        <item x="1579"/>
        <item x="806"/>
        <item x="801"/>
        <item x="973"/>
        <item x="1440"/>
        <item x="1342"/>
        <item x="937"/>
        <item x="1747"/>
        <item x="1788"/>
        <item x="408"/>
        <item x="656"/>
        <item x="1030"/>
        <item x="444"/>
        <item x="1188"/>
        <item x="1652"/>
        <item x="1090"/>
        <item x="662"/>
        <item x="402"/>
        <item x="83"/>
        <item x="712"/>
        <item x="695"/>
        <item x="1205"/>
        <item x="635"/>
        <item x="371"/>
        <item x="1239"/>
        <item x="1785"/>
        <item x="1689"/>
        <item x="1651"/>
        <item x="547"/>
        <item x="1137"/>
        <item x="1352"/>
        <item x="1314"/>
        <item x="7"/>
        <item x="634"/>
        <item x="474"/>
        <item x="1161"/>
        <item x="1378"/>
        <item x="514"/>
        <item x="524"/>
        <item x="1459"/>
        <item x="213"/>
        <item x="882"/>
        <item x="1380"/>
        <item x="1675"/>
        <item x="1086"/>
        <item x="1291"/>
        <item x="1046"/>
        <item x="999"/>
        <item x="1522"/>
        <item x="1779"/>
        <item x="65"/>
        <item x="1047"/>
        <item x="441"/>
        <item x="1531"/>
        <item x="627"/>
        <item x="356"/>
        <item x="372"/>
        <item x="593"/>
        <item x="1148"/>
        <item x="360"/>
        <item x="1682"/>
        <item x="58"/>
        <item x="1406"/>
        <item x="1126"/>
        <item x="587"/>
        <item x="290"/>
        <item x="704"/>
        <item x="1386"/>
        <item x="1618"/>
        <item x="1048"/>
        <item x="1484"/>
        <item x="968"/>
        <item x="1249"/>
        <item x="1469"/>
        <item x="306"/>
        <item x="948"/>
        <item x="978"/>
        <item x="1365"/>
        <item x="938"/>
        <item x="1548"/>
        <item x="904"/>
        <item x="206"/>
        <item x="1235"/>
        <item x="1112"/>
        <item x="73"/>
        <item x="400"/>
        <item x="1392"/>
        <item x="171"/>
        <item x="142"/>
        <item x="1408"/>
        <item x="797"/>
        <item x="1753"/>
        <item x="438"/>
        <item x="670"/>
        <item x="1743"/>
        <item x="1702"/>
        <item x="210"/>
        <item x="1130"/>
        <item x="1299"/>
        <item x="1360"/>
        <item x="1797"/>
        <item x="200"/>
        <item x="1262"/>
        <item x="162"/>
        <item x="1428"/>
        <item x="1095"/>
        <item x="483"/>
        <item x="1034"/>
        <item x="45"/>
        <item x="1089"/>
        <item x="1575"/>
        <item x="1157"/>
        <item x="1349"/>
        <item x="899"/>
        <item x="1220"/>
        <item x="1705"/>
        <item x="1294"/>
        <item x="1165"/>
        <item x="1125"/>
        <item x="543"/>
        <item x="32"/>
        <item x="1153"/>
        <item x="1572"/>
        <item x="819"/>
        <item x="1539"/>
        <item x="1708"/>
        <item x="1814"/>
        <item x="560"/>
        <item x="123"/>
        <item x="1368"/>
        <item x="792"/>
        <item x="1676"/>
        <item x="551"/>
        <item x="1793"/>
        <item x="916"/>
        <item x="1475"/>
        <item x="995"/>
        <item x="1372"/>
        <item x="1040"/>
        <item x="1415"/>
        <item x="1285"/>
        <item x="720"/>
        <item x="221"/>
        <item x="659"/>
        <item x="929"/>
        <item x="369"/>
        <item x="338"/>
        <item x="1207"/>
        <item x="316"/>
        <item x="1772"/>
        <item x="289"/>
        <item x="1156"/>
        <item x="1099"/>
        <item x="1189"/>
        <item x="1356"/>
        <item x="554"/>
        <item x="1042"/>
        <item x="1796"/>
        <item x="557"/>
        <item x="1493"/>
        <item x="834"/>
        <item x="1260"/>
        <item x="651"/>
        <item x="1818"/>
        <item x="146"/>
        <item x="758"/>
        <item x="1622"/>
        <item x="759"/>
        <item x="958"/>
        <item x="676"/>
        <item x="1647"/>
        <item x="1486"/>
        <item x="762"/>
        <item x="1567"/>
        <item x="1333"/>
        <item x="633"/>
        <item x="944"/>
        <item x="1016"/>
        <item x="1181"/>
        <item x="312"/>
        <item x="1339"/>
        <item x="1728"/>
        <item x="1182"/>
        <item x="451"/>
        <item x="831"/>
        <item x="1593"/>
        <item x="1738"/>
        <item x="260"/>
        <item x="991"/>
        <item x="61"/>
        <item x="562"/>
        <item x="1319"/>
        <item x="244"/>
        <item x="63"/>
        <item x="692"/>
        <item x="55"/>
        <item x="1677"/>
        <item x="1808"/>
        <item x="1746"/>
        <item x="658"/>
        <item x="168"/>
        <item x="773"/>
        <item x="293"/>
        <item x="72"/>
        <item x="840"/>
        <item x="1229"/>
        <item x="15"/>
        <item x="1412"/>
        <item x="1411"/>
        <item x="699"/>
        <item x="1217"/>
        <item x="1111"/>
        <item x="151"/>
        <item x="1615"/>
        <item x="506"/>
        <item x="954"/>
        <item x="144"/>
        <item x="1240"/>
        <item x="479"/>
        <item x="1031"/>
        <item x="291"/>
        <item x="500"/>
        <item x="1393"/>
        <item x="346"/>
        <item x="272"/>
        <item x="1263"/>
        <item x="612"/>
        <item x="361"/>
        <item x="74"/>
        <item x="1026"/>
        <item x="1065"/>
        <item x="101"/>
        <item x="1819"/>
        <item x="1106"/>
        <item x="1152"/>
        <item x="740"/>
        <item x="86"/>
        <item x="893"/>
        <item x="826"/>
        <item x="225"/>
        <item x="1087"/>
        <item x="175"/>
        <item x="935"/>
        <item x="918"/>
        <item x="1334"/>
        <item x="965"/>
        <item x="924"/>
        <item x="14"/>
        <item x="980"/>
        <item x="1361"/>
        <item x="682"/>
        <item x="19"/>
        <item x="701"/>
        <item x="875"/>
        <item x="734"/>
        <item x="1514"/>
        <item x="953"/>
        <item x="111"/>
        <item x="1686"/>
        <item x="865"/>
        <item x="1650"/>
        <item x="846"/>
        <item x="1451"/>
        <item x="197"/>
        <item x="586"/>
        <item x="1444"/>
        <item x="1445"/>
        <item x="1446"/>
        <item x="578"/>
        <item x="224"/>
        <item x="1557"/>
        <item x="667"/>
        <item x="365"/>
        <item x="1558"/>
        <item x="409"/>
        <item x="696"/>
        <item x="832"/>
        <item x="715"/>
        <item x="1208"/>
        <item x="1025"/>
        <item x="917"/>
        <item x="147"/>
        <item x="595"/>
        <item x="1335"/>
        <item x="1058"/>
        <item x="1247"/>
        <item x="814"/>
        <item x="470"/>
        <item x="42"/>
        <item x="1507"/>
        <item x="1053"/>
        <item x="130"/>
        <item x="1603"/>
        <item x="410"/>
        <item x="1470"/>
        <item x="155"/>
        <item x="1223"/>
        <item x="236"/>
        <item x="742"/>
        <item x="914"/>
        <item x="974"/>
        <item x="37"/>
        <item x="1591"/>
        <item x="1248"/>
        <item x="1759"/>
        <item x="964"/>
        <item x="1569"/>
        <item x="278"/>
        <item x="895"/>
        <item x="1453"/>
        <item x="1359"/>
        <item x="823"/>
        <item x="820"/>
        <item x="1520"/>
        <item x="529"/>
        <item x="1062"/>
        <item x="744"/>
        <item x="1183"/>
        <item x="1302"/>
        <item x="1203"/>
        <item x="414"/>
        <item x="1721"/>
        <item x="388"/>
        <item x="300"/>
        <item x="1521"/>
        <item x="727"/>
        <item x="322"/>
        <item x="698"/>
        <item x="1713"/>
        <item x="517"/>
        <item x="89"/>
        <item x="105"/>
        <item x="1588"/>
        <item x="1094"/>
        <item x="1170"/>
        <item x="1776"/>
        <item x="1354"/>
        <item x="1629"/>
        <item x="1234"/>
        <item x="1727"/>
        <item x="493"/>
        <item x="794"/>
        <item x="1806"/>
        <item x="1284"/>
        <item x="120"/>
        <item x="688"/>
        <item x="1739"/>
        <item x="1581"/>
        <item x="219"/>
        <item x="777"/>
        <item x="1672"/>
        <item x="1295"/>
        <item x="199"/>
        <item x="1274"/>
        <item x="188"/>
        <item x="212"/>
        <item x="1138"/>
        <item x="220"/>
        <item x="1687"/>
        <item x="743"/>
        <item x="305"/>
        <item x="69"/>
        <item x="1236"/>
        <item x="498"/>
        <item x="1310"/>
        <item x="668"/>
        <item x="351"/>
        <item x="324"/>
        <item x="489"/>
        <item x="1136"/>
        <item x="909"/>
        <item x="716"/>
        <item x="1501"/>
        <item x="257"/>
        <item x="908"/>
        <item x="1045"/>
        <item x="1028"/>
        <item x="245"/>
        <item x="990"/>
        <item x="891"/>
        <item x="1574"/>
        <item x="1435"/>
        <item x="544"/>
        <item x="1003"/>
        <item x="883"/>
        <item x="51"/>
        <item x="888"/>
        <item x="420"/>
        <item x="722"/>
        <item x="863"/>
        <item x="1321"/>
        <item x="52"/>
        <item x="60"/>
        <item x="983"/>
        <item x="1680"/>
        <item x="496"/>
        <item x="1176"/>
        <item x="424"/>
        <item x="857"/>
        <item x="761"/>
        <item x="1193"/>
        <item x="1009"/>
        <item x="736"/>
        <item x="194"/>
        <item x="870"/>
        <item x="749"/>
        <item x="1495"/>
        <item x="497"/>
        <item x="1570"/>
        <item x="148"/>
        <item x="227"/>
        <item x="1519"/>
        <item x="461"/>
        <item x="1422"/>
        <item x="523"/>
        <item x="923"/>
        <item x="528"/>
        <item x="1267"/>
        <item x="753"/>
        <item x="849"/>
        <item x="1516"/>
        <item x="1063"/>
        <item x="205"/>
        <item x="418"/>
        <item x="763"/>
        <item x="1324"/>
        <item x="771"/>
        <item x="584"/>
        <item x="809"/>
        <item x="1523"/>
        <item x="1254"/>
        <item x="377"/>
        <item x="1740"/>
        <item x="576"/>
        <item x="1117"/>
        <item x="1159"/>
        <item x="1394"/>
        <item x="381"/>
        <item x="411"/>
        <item x="378"/>
        <item x="1800"/>
        <item x="1786"/>
        <item x="1710"/>
        <item x="647"/>
        <item x="1265"/>
        <item x="1315"/>
        <item x="605"/>
        <item x="1568"/>
        <item x="174"/>
        <item x="1105"/>
        <item x="1115"/>
        <item x="96"/>
        <item x="570"/>
        <item x="839"/>
        <item x="1362"/>
        <item x="416"/>
        <item x="629"/>
        <item x="159"/>
        <item x="459"/>
        <item x="1147"/>
        <item x="457"/>
        <item x="1366"/>
        <item x="1777"/>
        <item x="340"/>
        <item x="1281"/>
        <item x="1068"/>
        <item x="1075"/>
        <item x="1113"/>
        <item x="299"/>
        <item x="533"/>
        <item x="942"/>
        <item x="397"/>
        <item x="437"/>
        <item x="1583"/>
        <item x="1238"/>
        <item x="1734"/>
        <item x="1659"/>
        <item x="1771"/>
        <item x="1060"/>
        <item x="1261"/>
        <item x="1231"/>
        <item x="1270"/>
        <item x="1069"/>
        <item x="876"/>
        <item x="525"/>
        <item x="733"/>
        <item x="1608"/>
        <item x="442"/>
        <item x="1623"/>
        <item x="1715"/>
        <item x="1612"/>
        <item x="542"/>
        <item x="912"/>
        <item x="1347"/>
        <item x="1064"/>
        <item x="920"/>
        <item x="1275"/>
        <item x="176"/>
        <item x="1665"/>
        <item x="975"/>
        <item x="1373"/>
        <item x="164"/>
        <item x="1357"/>
        <item x="499"/>
        <item x="403"/>
        <item x="511"/>
        <item x="1257"/>
        <item x="1597"/>
        <item x="33"/>
        <item x="901"/>
        <item x="310"/>
        <item x="985"/>
        <item x="182"/>
        <item x="298"/>
        <item x="1613"/>
        <item x="303"/>
        <item x="450"/>
        <item x="785"/>
        <item x="1384"/>
        <item x="685"/>
        <item x="1374"/>
        <item x="998"/>
        <item x="475"/>
        <item x="1304"/>
        <item x="714"/>
        <item x="85"/>
        <item x="732"/>
        <item x="592"/>
        <item x="563"/>
        <item x="952"/>
        <item x="1036"/>
        <item x="1323"/>
        <item x="1576"/>
        <item x="1206"/>
        <item x="1401"/>
        <item x="1413"/>
        <item x="1455"/>
        <item x="1538"/>
        <item x="255"/>
        <item x="1103"/>
        <item x="721"/>
        <item x="575"/>
        <item x="458"/>
        <item x="610"/>
        <item x="1084"/>
        <item x="1336"/>
        <item x="1609"/>
        <item x="1726"/>
        <item x="957"/>
        <item x="1383"/>
        <item x="165"/>
        <item x="331"/>
        <item x="945"/>
        <item x="1387"/>
        <item x="1654"/>
        <item x="1633"/>
        <item x="878"/>
        <item x="1662"/>
        <item x="1586"/>
        <item x="1688"/>
        <item x="1714"/>
        <item x="1712"/>
        <item x="1464"/>
        <item x="1730"/>
        <item x="1790"/>
        <item x="1811"/>
        <item x="1511"/>
        <item x="1731"/>
        <item x="1457"/>
        <item x="1648"/>
        <item x="1510"/>
        <item x="1690"/>
        <item x="1602"/>
        <item x="67"/>
        <item x="66"/>
        <item x="1636"/>
        <item x="509"/>
        <item x="1679"/>
        <item x="1004"/>
        <item x="428"/>
        <item x="1414"/>
        <item x="1729"/>
        <item x="412"/>
        <item x="1092"/>
        <item x="1070"/>
        <item x="936"/>
        <item x="653"/>
        <item x="644"/>
        <item x="864"/>
        <item x="686"/>
        <item x="778"/>
        <item x="911"/>
        <item x="654"/>
        <item x="447"/>
        <item x="503"/>
        <item x="118"/>
        <item x="854"/>
        <item x="1007"/>
        <item x="884"/>
        <item x="1276"/>
        <item x="702"/>
        <item x="467"/>
        <item x="280"/>
        <item x="452"/>
        <item x="268"/>
        <item x="769"/>
        <item x="1496"/>
        <item x="1149"/>
        <item x="138"/>
        <item x="532"/>
        <item x="519"/>
        <item x="837"/>
        <item x="382"/>
        <item x="62"/>
        <item x="1369"/>
        <item x="748"/>
        <item x="747"/>
        <item x="1561"/>
        <item x="746"/>
        <item x="353"/>
        <item x="367"/>
        <item x="1282"/>
        <item x="297"/>
        <item x="892"/>
        <item x="510"/>
        <item x="791"/>
        <item x="44"/>
        <item x="649"/>
        <item x="812"/>
        <item x="1389"/>
        <item x="1487"/>
        <item x="406"/>
        <item x="779"/>
        <item x="276"/>
        <item x="988"/>
        <item x="275"/>
        <item x="1"/>
        <item x="1114"/>
        <item x="1517"/>
        <item x="167"/>
        <item x="1245"/>
        <item x="1214"/>
        <item x="1617"/>
        <item x="1442"/>
        <item x="435"/>
        <item x="1331"/>
        <item x="246"/>
        <item x="798"/>
        <item x="296"/>
        <item x="191"/>
        <item x="1611"/>
        <item x="1749"/>
        <item x="1403"/>
        <item x="986"/>
        <item x="756"/>
        <item x="1447"/>
        <item x="1454"/>
        <item x="121"/>
        <item x="401"/>
        <item x="1150"/>
        <item x="1757"/>
        <item x="1733"/>
        <item x="209"/>
        <item x="48"/>
        <item x="184"/>
        <item x="1664"/>
        <item x="1410"/>
        <item x="1343"/>
        <item x="932"/>
        <item x="292"/>
        <item x="1371"/>
        <item x="907"/>
        <item x="536"/>
        <item x="905"/>
        <item x="1658"/>
        <item x="803"/>
        <item x="50"/>
        <item x="1439"/>
        <item x="258"/>
        <item x="848"/>
        <item x="1773"/>
        <item x="405"/>
        <item x="869"/>
        <item x="488"/>
        <item x="1616"/>
        <item x="559"/>
        <item x="1110"/>
        <item x="185"/>
        <item x="1719"/>
        <item x="1421"/>
        <item x="933"/>
        <item x="1363"/>
        <item x="643"/>
        <item x="342"/>
        <item x="603"/>
        <item x="855"/>
        <item x="494"/>
        <item x="534"/>
        <item x="271"/>
        <item x="859"/>
        <item x="1198"/>
        <item x="453"/>
        <item x="623"/>
        <item x="1297"/>
        <item x="41"/>
        <item x="566"/>
        <item x="611"/>
        <item x="1527"/>
        <item x="646"/>
        <item x="1432"/>
        <item x="1317"/>
        <item x="4"/>
        <item x="1400"/>
        <item x="1774"/>
        <item x="581"/>
        <item x="215"/>
        <item x="677"/>
        <item x="358"/>
        <item x="132"/>
        <item x="251"/>
        <item x="808"/>
        <item x="505"/>
        <item x="249"/>
        <item x="112"/>
        <item x="90"/>
        <item x="262"/>
        <item x="1013"/>
        <item x="70"/>
        <item x="486"/>
        <item x="1243"/>
        <item x="613"/>
        <item x="156"/>
        <item x="1052"/>
        <item x="951"/>
        <item x="1184"/>
        <item x="230"/>
        <item x="1817"/>
        <item x="193"/>
        <item x="1540"/>
        <item x="430"/>
        <item x="675"/>
        <item x="580"/>
        <item x="283"/>
        <item x="1577"/>
        <item x="476"/>
        <item x="1002"/>
        <item x="1022"/>
        <item x="78"/>
        <item x="1096"/>
        <item x="334"/>
        <item x="1313"/>
        <item x="624"/>
        <item x="709"/>
        <item x="325"/>
        <item x="248"/>
        <item x="1534"/>
        <item x="108"/>
        <item x="373"/>
        <item x="337"/>
        <item x="1816"/>
        <item x="131"/>
        <item x="1116"/>
        <item x="728"/>
        <item x="926"/>
        <item x="11"/>
        <item x="1303"/>
        <item x="352"/>
        <item x="822"/>
        <item x="710"/>
        <item x="1286"/>
        <item x="1638"/>
        <item x="1283"/>
        <item x="433"/>
        <item x="537"/>
        <item x="527"/>
        <item x="99"/>
        <item x="1131"/>
        <item x="1133"/>
        <item x="1370"/>
        <item x="1146"/>
        <item x="28"/>
        <item x="1200"/>
        <item x="375"/>
        <item x="1328"/>
        <item x="335"/>
        <item x="731"/>
        <item x="1129"/>
        <item x="145"/>
        <item x="317"/>
        <item x="984"/>
        <item x="706"/>
        <item x="1119"/>
        <item x="149"/>
        <item x="1272"/>
        <item x="847"/>
        <item x="1079"/>
        <item x="468"/>
        <item x="1660"/>
        <item x="539"/>
        <item x="1402"/>
        <item x="815"/>
        <item x="1744"/>
        <item x="1661"/>
        <item x="103"/>
        <item x="1610"/>
        <item x="354"/>
        <item x="1653"/>
        <item x="636"/>
        <item x="366"/>
        <item x="561"/>
        <item x="1580"/>
        <item x="862"/>
        <item x="1077"/>
        <item x="626"/>
        <item x="1167"/>
        <item x="1271"/>
        <item x="1227"/>
        <item x="1500"/>
        <item x="114"/>
        <item x="1211"/>
        <item x="419"/>
        <item x="992"/>
        <item x="549"/>
        <item x="531"/>
        <item x="1555"/>
        <item x="589"/>
        <item x="818"/>
        <item x="157"/>
        <item x="1037"/>
        <item x="173"/>
        <item x="1269"/>
        <item x="443"/>
        <item x="1436"/>
        <item x="1627"/>
        <item x="1409"/>
        <item x="1424"/>
        <item x="1584"/>
        <item x="1044"/>
        <item x="126"/>
        <item x="1441"/>
        <item x="1669"/>
        <item x="861"/>
        <item x="729"/>
        <item x="1532"/>
        <item x="274"/>
        <item x="1674"/>
        <item x="422"/>
        <item x="946"/>
        <item x="1012"/>
        <item x="1078"/>
        <item x="465"/>
        <item x="1330"/>
        <item x="59"/>
        <item x="541"/>
        <item x="810"/>
        <item x="1290"/>
        <item x="243"/>
        <item x="1528"/>
        <item x="1529"/>
        <item x="315"/>
        <item x="1367"/>
        <item x="407"/>
        <item x="1423"/>
        <item x="43"/>
        <item x="386"/>
        <item x="1066"/>
        <item x="645"/>
        <item x="345"/>
        <item x="741"/>
        <item x="1764"/>
        <item x="1273"/>
        <item x="558"/>
        <item x="940"/>
        <item x="190"/>
        <item x="6"/>
        <item x="104"/>
        <item x="231"/>
        <item x="1587"/>
        <item x="68"/>
        <item x="757"/>
        <item x="786"/>
        <item x="1015"/>
        <item x="392"/>
        <item x="1277"/>
        <item x="374"/>
        <item x="1194"/>
        <item x="621"/>
        <item x="1585"/>
        <item x="1649"/>
        <item x="1100"/>
        <item x="1074"/>
        <item x="327"/>
        <item x="1784"/>
        <item x="1601"/>
        <item x="357"/>
        <item x="1631"/>
        <item x="1621"/>
        <item x="136"/>
        <item x="1566"/>
        <item x="1322"/>
        <item x="535"/>
        <item x="1279"/>
        <item x="1782"/>
        <item x="1805"/>
        <item x="887"/>
        <item x="1218"/>
        <item x="234"/>
        <item x="330"/>
        <item x="982"/>
        <item x="981"/>
        <item x="1252"/>
        <item x="387"/>
        <item x="765"/>
        <item x="1350"/>
        <item x="1246"/>
        <item x="707"/>
        <item x="1358"/>
        <item x="36"/>
        <item x="454"/>
        <item x="97"/>
        <item x="394"/>
        <item x="189"/>
        <item x="71"/>
        <item x="124"/>
        <item x="1596"/>
        <item x="399"/>
        <item x="1237"/>
        <item x="1417"/>
        <item x="434"/>
        <item x="266"/>
        <item x="553"/>
        <item x="609"/>
        <item x="1497"/>
        <item x="241"/>
        <item x="836"/>
        <item x="1458"/>
        <item x="1450"/>
        <item x="1398"/>
        <item x="880"/>
        <item x="735"/>
        <item x="1024"/>
        <item x="1202"/>
        <item x="900"/>
        <item x="1201"/>
        <item x="1467"/>
        <item x="1172"/>
        <item x="1404"/>
        <item x="463"/>
        <item x="1718"/>
        <item x="214"/>
        <item x="1210"/>
        <item x="153"/>
        <item x="88"/>
        <item x="259"/>
        <item x="599"/>
        <item x="1345"/>
        <item x="226"/>
        <item x="235"/>
        <item x="1027"/>
        <item x="898"/>
        <item x="1388"/>
        <item x="1127"/>
        <item x="752"/>
        <item x="1192"/>
        <item x="1480"/>
        <item x="1635"/>
        <item x="413"/>
        <item x="977"/>
        <item x="84"/>
        <item x="1298"/>
        <item x="1395"/>
        <item x="538"/>
        <item x="1673"/>
        <item x="730"/>
        <item x="12"/>
        <item x="1657"/>
        <item x="1512"/>
        <item x="738"/>
        <item x="1382"/>
        <item x="31"/>
        <item x="910"/>
        <item x="590"/>
        <item x="1542"/>
        <item x="886"/>
        <item x="350"/>
        <item x="81"/>
        <item x="24"/>
        <item x="825"/>
        <item x="321"/>
        <item x="1264"/>
        <item x="1722"/>
        <item x="1353"/>
        <item x="385"/>
        <item x="1758"/>
        <item x="364"/>
        <item x="1085"/>
        <item x="546"/>
        <item x="1337"/>
        <item x="711"/>
        <item x="1506"/>
        <item x="1541"/>
        <item x="119"/>
        <item x="1232"/>
        <item x="615"/>
        <item x="959"/>
        <item x="628"/>
        <item x="690"/>
        <item x="723"/>
        <item x="1693"/>
        <item x="1556"/>
        <item x="939"/>
        <item x="1813"/>
        <item x="264"/>
        <item x="242"/>
        <item x="228"/>
        <item x="1544"/>
        <item x="555"/>
        <item x="198"/>
        <item x="652"/>
        <item x="1549"/>
        <item x="1059"/>
        <item x="27"/>
        <item x="1642"/>
        <item x="77"/>
        <item x="548"/>
        <item x="1288"/>
        <item x="1562"/>
        <item x="1634"/>
        <item x="39"/>
        <item x="314"/>
        <item x="139"/>
        <item x="1230"/>
        <item x="487"/>
        <item x="429"/>
        <item x="237"/>
        <item x="1151"/>
        <item x="1351"/>
        <item x="38"/>
        <item x="362"/>
        <item x="1405"/>
        <item x="1756"/>
        <item x="1692"/>
        <item x="1348"/>
        <item x="1787"/>
        <item x="795"/>
        <item x="970"/>
        <item x="1329"/>
        <item x="657"/>
        <item x="94"/>
        <item x="1215"/>
        <item x="253"/>
        <item x="172"/>
        <item x="370"/>
        <item x="1071"/>
        <item x="567"/>
        <item x="1761"/>
        <item x="1061"/>
        <item x="1407"/>
        <item x="267"/>
        <item x="856"/>
        <item x="141"/>
        <item x="1364"/>
        <item x="829"/>
        <item x="421"/>
        <item x="776"/>
        <item x="82"/>
        <item x="380"/>
        <item x="833"/>
        <item x="115"/>
        <item x="355"/>
        <item x="117"/>
        <item x="178"/>
        <item x="1461"/>
        <item x="363"/>
        <item x="799"/>
        <item x="960"/>
        <item x="471"/>
        <item x="491"/>
        <item x="717"/>
        <item x="719"/>
        <item x="817"/>
        <item x="617"/>
        <item x="100"/>
        <item x="1619"/>
        <item x="1430"/>
        <item x="129"/>
        <item x="787"/>
        <item x="49"/>
        <item x="516"/>
        <item x="1197"/>
        <item x="163"/>
        <item x="22"/>
        <item x="1155"/>
        <item x="1081"/>
        <item x="180"/>
        <item x="1123"/>
        <item x="1051"/>
        <item x="1120"/>
        <item x="1433"/>
        <item x="1645"/>
        <item x="181"/>
        <item x="1259"/>
        <item x="915"/>
        <item x="1573"/>
        <item x="1256"/>
        <item x="462"/>
        <item x="1255"/>
        <item x="1515"/>
        <item x="254"/>
        <item x="594"/>
        <item x="1190"/>
        <item x="391"/>
        <item x="638"/>
        <item x="1073"/>
        <item x="947"/>
        <item x="349"/>
        <item x="1054"/>
        <item x="802"/>
        <item x="689"/>
        <item x="671"/>
        <item x="87"/>
        <item x="550"/>
        <item x="1815"/>
        <item x="440"/>
        <item x="1745"/>
        <item x="504"/>
        <item x="216"/>
        <item x="522"/>
        <item x="655"/>
        <item x="824"/>
        <item x="125"/>
        <item x="359"/>
        <item x="1266"/>
        <item x="661"/>
        <item x="1683"/>
        <item x="565"/>
        <item x="436"/>
        <item x="913"/>
        <item x="1732"/>
        <item x="927"/>
        <item x="1020"/>
        <item x="396"/>
        <item x="1499"/>
        <item x="1770"/>
        <item x="1033"/>
        <item x="1709"/>
        <item x="1755"/>
        <item x="247"/>
        <item x="1804"/>
        <item x="217"/>
        <item x="1765"/>
        <item x="1320"/>
        <item x="860"/>
        <item x="485"/>
        <item x="1000"/>
        <item x="1101"/>
        <item x="665"/>
        <item x="1737"/>
        <item x="718"/>
        <item x="17"/>
        <item x="568"/>
        <item x="281"/>
        <item x="1589"/>
        <item x="1293"/>
        <item x="637"/>
        <item x="979"/>
        <item x="577"/>
        <item x="813"/>
        <item x="1578"/>
        <item x="336"/>
        <item x="47"/>
        <item x="134"/>
        <item x="694"/>
        <item x="1379"/>
        <item x="830"/>
        <item x="906"/>
        <item x="490"/>
        <item x="579"/>
        <item x="1173"/>
        <item x="768"/>
        <item x="311"/>
        <item x="1164"/>
        <item x="252"/>
        <item x="1038"/>
        <item x="574"/>
        <item x="466"/>
        <item x="1780"/>
        <item x="639"/>
        <item x="1177"/>
        <item x="1376"/>
        <item x="572"/>
        <item x="460"/>
        <item x="1010"/>
        <item x="9"/>
        <item x="1668"/>
        <item x="448"/>
        <item x="1035"/>
        <item x="1720"/>
        <item x="1595"/>
        <item x="169"/>
        <item x="1699"/>
        <item x="1666"/>
        <item x="1748"/>
        <item x="1620"/>
        <item x="1723"/>
        <item x="1783"/>
        <item x="1725"/>
        <item x="1118"/>
        <item x="1820"/>
        <item x="256"/>
        <item x="1420"/>
        <item x="1431"/>
        <item x="1344"/>
        <item x="204"/>
        <item x="724"/>
        <item x="1166"/>
        <item x="754"/>
        <item x="774"/>
        <item x="133"/>
        <item x="1543"/>
        <item x="1209"/>
        <item x="508"/>
        <item x="874"/>
        <item x="110"/>
        <item x="1704"/>
        <item x="780"/>
        <item x="1547"/>
        <item x="1011"/>
        <item x="1097"/>
        <item x="195"/>
        <item x="827"/>
        <item x="569"/>
        <item x="35"/>
        <item x="631"/>
        <item x="608"/>
        <item x="93"/>
        <item x="963"/>
        <item x="961"/>
        <item x="1736"/>
        <item x="137"/>
        <item x="697"/>
        <item x="102"/>
        <item x="492"/>
        <item x="57"/>
        <item x="1697"/>
        <item x="1478"/>
        <item x="1792"/>
        <item x="853"/>
        <item x="1001"/>
        <item x="1088"/>
        <item x="1175"/>
        <item x="1180"/>
        <item x="1258"/>
        <item x="1142"/>
        <item x="680"/>
        <item x="1545"/>
        <item x="993"/>
        <item x="1492"/>
        <item x="1754"/>
        <item x="1769"/>
        <item x="1632"/>
        <item x="282"/>
        <item x="552"/>
        <item x="1696"/>
        <item x="1604"/>
        <item x="1767"/>
        <item x="841"/>
        <item x="684"/>
        <item x="1041"/>
        <item x="767"/>
        <item x="423"/>
        <item x="518"/>
        <item x="1554"/>
        <item x="607"/>
        <item x="161"/>
        <item x="329"/>
        <item x="873"/>
        <item x="122"/>
        <item x="477"/>
        <item x="573"/>
        <item x="1605"/>
        <item x="1332"/>
        <item x="894"/>
        <item x="828"/>
        <item x="183"/>
        <item x="92"/>
        <item x="1141"/>
        <item x="571"/>
        <item x="343"/>
        <item x="966"/>
        <item x="775"/>
        <item x="472"/>
        <item x="1443"/>
        <item x="223"/>
        <item x="187"/>
        <item x="619"/>
        <item x="1810"/>
        <item x="2"/>
        <item x="928"/>
        <item x="513"/>
        <item x="1564"/>
        <item x="107"/>
        <item x="1509"/>
        <item x="1049"/>
        <item x="1752"/>
        <item x="1626"/>
        <item x="1055"/>
        <item x="956"/>
        <item x="1706"/>
        <item x="816"/>
        <item x="207"/>
        <item x="106"/>
        <item x="1280"/>
        <item x="398"/>
        <item x="1416"/>
        <item x="596"/>
        <item x="1300"/>
        <item x="1158"/>
        <item x="1707"/>
        <item x="229"/>
        <item x="1717"/>
        <item x="1763"/>
        <item x="1268"/>
        <item x="726"/>
        <item x="660"/>
        <item x="1419"/>
        <item x="807"/>
        <item x="989"/>
        <item x="1671"/>
        <item x="1791"/>
        <item x="395"/>
        <item x="1039"/>
        <item x="845"/>
        <item x="591"/>
        <item x="868"/>
        <item x="1385"/>
        <item x="1212"/>
        <item x="1685"/>
        <item x="1309"/>
        <item x="867"/>
        <item x="1316"/>
        <item x="10"/>
        <item x="674"/>
        <item x="642"/>
        <item x="540"/>
        <item x="1494"/>
        <item x="91"/>
        <item x="1794"/>
        <item x="852"/>
        <item x="98"/>
        <item x="1308"/>
        <item x="1169"/>
        <item x="1396"/>
        <item x="1318"/>
        <item x="725"/>
        <item x="427"/>
        <item x="1312"/>
        <item x="583"/>
        <item x="158"/>
        <item x="1607"/>
        <item x="1655"/>
        <item x="1135"/>
        <item x="606"/>
        <item x="113"/>
        <item x="597"/>
        <item x="232"/>
        <item x="1108"/>
        <item x="34"/>
        <item x="1185"/>
        <item x="1560"/>
        <item x="1140"/>
        <item x="455"/>
        <item x="269"/>
        <item x="602"/>
        <item x="1592"/>
        <item x="604"/>
        <item x="1098"/>
        <item x="751"/>
        <item x="1014"/>
        <item x="127"/>
        <item x="344"/>
        <item x="1760"/>
        <item x="1766"/>
        <item x="1163"/>
        <item x="1219"/>
        <item x="240"/>
        <item x="239"/>
        <item x="1476"/>
        <item x="1465"/>
        <item x="1160"/>
        <item x="902"/>
        <item x="439"/>
        <item x="347"/>
        <item x="896"/>
        <item x="582"/>
        <item x="1551"/>
        <item x="755"/>
        <item x="1021"/>
        <item x="949"/>
        <item x="1646"/>
        <item x="1694"/>
        <item x="750"/>
        <item x="384"/>
        <item x="1139"/>
        <item x="273"/>
        <item x="383"/>
        <item x="1195"/>
        <item x="30"/>
        <item x="417"/>
        <item x="1563"/>
        <item x="323"/>
        <item x="1225"/>
        <item x="796"/>
        <item x="179"/>
        <item x="318"/>
        <item x="202"/>
        <item x="425"/>
        <item x="1624"/>
        <item x="1067"/>
        <item x="1050"/>
        <item x="520"/>
        <item x="326"/>
        <item x="1083"/>
        <item x="393"/>
        <item x="1691"/>
        <item x="1292"/>
        <item x="80"/>
        <item x="871"/>
        <item x="858"/>
        <item x="1468"/>
        <item x="1643"/>
        <item x="208"/>
        <item x="1600"/>
        <item x="925"/>
        <item x="1460"/>
        <item x="1599"/>
        <item x="1778"/>
        <item x="79"/>
        <item x="1104"/>
        <item x="850"/>
        <item x="1134"/>
        <item x="1590"/>
        <item x="1598"/>
        <item x="1082"/>
        <item x="1056"/>
        <item x="1742"/>
        <item x="1006"/>
        <item x="1656"/>
        <item x="784"/>
        <item x="1278"/>
        <item x="879"/>
        <item x="622"/>
        <item x="332"/>
        <item x="512"/>
        <item x="781"/>
        <item x="821"/>
        <item x="1698"/>
        <item x="1174"/>
        <item x="379"/>
        <item x="625"/>
        <item x="348"/>
        <item x="1762"/>
        <item x="919"/>
        <item x="996"/>
        <item x="218"/>
        <item x="1221"/>
        <item x="1213"/>
        <item x="46"/>
        <item x="456"/>
        <item x="449"/>
        <item x="495"/>
        <item x="885"/>
        <item x="480"/>
        <item x="307"/>
        <item x="302"/>
        <item x="931"/>
        <item x="1222"/>
        <item x="333"/>
        <item x="341"/>
        <item x="691"/>
        <item x="600"/>
        <item x="501"/>
        <item x="760"/>
        <item x="648"/>
        <item x="192"/>
        <item x="632"/>
        <item x="309"/>
        <item x="29"/>
        <item x="679"/>
        <item x="1559"/>
        <item x="1427"/>
        <item x="8"/>
        <item x="1751"/>
        <item x="1807"/>
        <item x="687"/>
        <item x="1287"/>
        <item x="585"/>
        <item x="515"/>
        <item x="502"/>
        <item x="482"/>
        <item x="877"/>
        <item x="1644"/>
        <item x="1703"/>
        <item x="1186"/>
        <item x="233"/>
        <item x="790"/>
        <item x="166"/>
        <item x="1479"/>
        <item x="663"/>
        <item x="1640"/>
        <item x="23"/>
        <item x="1681"/>
        <item x="614"/>
        <item x="1391"/>
        <item x="805"/>
        <item x="1741"/>
        <item x="1327"/>
        <item x="1700"/>
        <item x="445"/>
        <item x="20"/>
        <item x="1695"/>
        <item x="1473"/>
        <item x="851"/>
        <item x="1546"/>
        <item x="76"/>
        <item x="1801"/>
        <item x="1437"/>
        <item x="16"/>
        <item x="376"/>
        <item x="764"/>
        <item x="389"/>
        <item x="1143"/>
        <item x="669"/>
        <item x="1375"/>
        <item x="478"/>
        <item x="1043"/>
        <item x="1504"/>
        <item x="620"/>
        <item x="526"/>
        <item x="1340"/>
        <item x="1128"/>
        <item x="1204"/>
        <item x="1798"/>
        <item x="1483"/>
        <item x="681"/>
        <item x="783"/>
        <item x="1462"/>
        <item x="1162"/>
        <item x="588"/>
        <item x="320"/>
        <item x="116"/>
        <item x="301"/>
        <item x="1355"/>
        <item x="843"/>
        <item x="1289"/>
        <item x="404"/>
        <item x="265"/>
        <item x="967"/>
        <item x="1199"/>
        <item x="844"/>
        <item x="672"/>
        <item x="618"/>
        <item x="1091"/>
        <item x="1448"/>
        <item x="1305"/>
        <item x="1132"/>
        <item x="285"/>
        <item x="261"/>
        <item x="1338"/>
        <item x="1594"/>
        <item x="1724"/>
        <item x="1667"/>
        <item x="1678"/>
        <item x="1775"/>
        <item x="284"/>
        <item x="1489"/>
        <item x="1463"/>
        <item x="1571"/>
        <item x="1377"/>
        <item x="1226"/>
        <item x="673"/>
        <item x="1224"/>
        <item x="770"/>
        <item x="464"/>
        <item x="1426"/>
        <item x="1191"/>
        <item x="1452"/>
        <item x="1102"/>
        <item x="678"/>
        <item x="1684"/>
        <item x="1488"/>
        <item x="842"/>
        <item x="1491"/>
        <item x="1503"/>
        <item x="1466"/>
        <item x="1502"/>
        <item x="1017"/>
        <item x="1425"/>
        <item x="1032"/>
        <item x="1005"/>
        <item x="1301"/>
        <item x="962"/>
        <item x="969"/>
        <item x="955"/>
        <item x="56"/>
        <item x="1449"/>
        <item x="1582"/>
        <item x="1606"/>
        <item x="1154"/>
        <item x="835"/>
        <item x="1498"/>
        <item x="1535"/>
        <item x="250"/>
        <item x="976"/>
        <item x="1076"/>
        <item x="1809"/>
        <item x="294"/>
        <item x="203"/>
        <item x="277"/>
        <item x="238"/>
        <item x="390"/>
        <item t="default"/>
      </items>
    </pivotField>
    <pivotField showAll="0">
      <items count="3464">
        <item x="1956"/>
        <item x="1944"/>
        <item x="3175"/>
        <item x="3066"/>
        <item x="3425"/>
        <item x="3423"/>
        <item x="3424"/>
        <item x="1672"/>
        <item x="2285"/>
        <item x="3419"/>
        <item x="2443"/>
        <item x="2558"/>
        <item x="1936"/>
        <item x="1726"/>
        <item x="1384"/>
        <item x="1400"/>
        <item x="627"/>
        <item x="2573"/>
        <item x="194"/>
        <item x="1597"/>
        <item x="753"/>
        <item x="593"/>
        <item x="2881"/>
        <item x="1423"/>
        <item x="293"/>
        <item x="1983"/>
        <item x="2136"/>
        <item x="1170"/>
        <item x="345"/>
        <item x="2159"/>
        <item x="1246"/>
        <item x="562"/>
        <item x="2329"/>
        <item x="2171"/>
        <item x="740"/>
        <item x="2354"/>
        <item x="2727"/>
        <item x="401"/>
        <item x="2449"/>
        <item x="2118"/>
        <item x="2344"/>
        <item x="2092"/>
        <item x="1187"/>
        <item x="2265"/>
        <item x="2526"/>
        <item x="845"/>
        <item x="2119"/>
        <item x="999"/>
        <item x="1596"/>
        <item x="1989"/>
        <item x="2584"/>
        <item x="3407"/>
        <item x="226"/>
        <item x="455"/>
        <item x="193"/>
        <item x="2073"/>
        <item x="1072"/>
        <item x="2522"/>
        <item x="2571"/>
        <item x="2067"/>
        <item x="2068"/>
        <item x="337"/>
        <item x="27"/>
        <item x="152"/>
        <item x="666"/>
        <item x="264"/>
        <item x="257"/>
        <item x="1317"/>
        <item x="858"/>
        <item x="578"/>
        <item x="2316"/>
        <item x="2735"/>
        <item x="640"/>
        <item x="3138"/>
        <item x="1689"/>
        <item x="1560"/>
        <item x="833"/>
        <item x="3438"/>
        <item x="2387"/>
        <item x="3150"/>
        <item x="936"/>
        <item x="2870"/>
        <item x="814"/>
        <item x="129"/>
        <item x="1294"/>
        <item x="531"/>
        <item x="1478"/>
        <item x="2577"/>
        <item x="508"/>
        <item x="2745"/>
        <item x="2938"/>
        <item x="538"/>
        <item x="277"/>
        <item x="621"/>
        <item x="749"/>
        <item x="951"/>
        <item x="586"/>
        <item x="384"/>
        <item x="58"/>
        <item x="1516"/>
        <item x="802"/>
        <item x="1818"/>
        <item x="2535"/>
        <item x="1997"/>
        <item x="1775"/>
        <item x="376"/>
        <item x="3108"/>
        <item x="2565"/>
        <item x="1403"/>
        <item x="413"/>
        <item x="1605"/>
        <item x="1614"/>
        <item x="2134"/>
        <item x="1436"/>
        <item x="2833"/>
        <item x="1801"/>
        <item x="3348"/>
        <item x="2379"/>
        <item x="2396"/>
        <item x="2432"/>
        <item x="2456"/>
        <item x="245"/>
        <item x="730"/>
        <item x="465"/>
        <item x="2782"/>
        <item x="3396"/>
        <item x="2514"/>
        <item x="1805"/>
        <item x="191"/>
        <item x="1239"/>
        <item x="506"/>
        <item x="2728"/>
        <item x="2776"/>
        <item x="2459"/>
        <item x="2457"/>
        <item x="5"/>
        <item x="2848"/>
        <item x="510"/>
        <item x="2659"/>
        <item x="435"/>
        <item x="2923"/>
        <item x="719"/>
        <item x="1787"/>
        <item x="2021"/>
        <item x="839"/>
        <item x="1028"/>
        <item x="696"/>
        <item x="1418"/>
        <item x="2732"/>
        <item x="3412"/>
        <item x="3011"/>
        <item x="1658"/>
        <item x="427"/>
        <item x="1208"/>
        <item x="3336"/>
        <item x="3337"/>
        <item x="2242"/>
        <item x="1604"/>
        <item x="423"/>
        <item x="2278"/>
        <item x="2714"/>
        <item x="880"/>
        <item x="1202"/>
        <item x="1292"/>
        <item x="1002"/>
        <item x="1341"/>
        <item x="2758"/>
        <item x="1190"/>
        <item x="1100"/>
        <item x="1055"/>
        <item x="2284"/>
        <item x="899"/>
        <item x="2600"/>
        <item x="2744"/>
        <item x="1858"/>
        <item x="2150"/>
        <item x="3292"/>
        <item x="1508"/>
        <item x="776"/>
        <item x="0"/>
        <item x="3455"/>
        <item x="735"/>
        <item x="808"/>
        <item x="1175"/>
        <item x="2789"/>
        <item x="3319"/>
        <item x="3414"/>
        <item x="3417"/>
        <item x="3378"/>
        <item x="804"/>
        <item x="1211"/>
        <item x="1577"/>
        <item x="1262"/>
        <item x="1067"/>
        <item x="3436"/>
        <item x="3208"/>
        <item x="2889"/>
        <item x="694"/>
        <item x="1289"/>
        <item x="2720"/>
        <item x="2892"/>
        <item x="2840"/>
        <item x="3226"/>
        <item x="3281"/>
        <item x="3282"/>
        <item x="1695"/>
        <item x="3146"/>
        <item x="3040"/>
        <item x="3039"/>
        <item x="1634"/>
        <item x="1479"/>
        <item x="765"/>
        <item x="2293"/>
        <item x="848"/>
        <item x="2578"/>
        <item x="2661"/>
        <item x="2703"/>
        <item x="57"/>
        <item x="555"/>
        <item x="176"/>
        <item x="885"/>
        <item x="2658"/>
        <item x="3099"/>
        <item x="157"/>
        <item x="3010"/>
        <item x="649"/>
        <item x="3317"/>
        <item x="2384"/>
        <item x="1669"/>
        <item x="2651"/>
        <item x="93"/>
        <item x="2847"/>
        <item x="2610"/>
        <item x="2254"/>
        <item x="2694"/>
        <item x="1580"/>
        <item x="1593"/>
        <item x="112"/>
        <item x="305"/>
        <item x="203"/>
        <item x="3235"/>
        <item x="3157"/>
        <item x="189"/>
        <item x="2235"/>
        <item x="1218"/>
        <item x="2255"/>
        <item x="3073"/>
        <item x="2210"/>
        <item x="2358"/>
        <item x="2229"/>
        <item x="1031"/>
        <item x="2891"/>
        <item x="3"/>
        <item x="14"/>
        <item x="322"/>
        <item x="1885"/>
        <item x="2875"/>
        <item x="2729"/>
        <item x="757"/>
        <item x="2164"/>
        <item x="2825"/>
        <item x="3446"/>
        <item x="2505"/>
        <item x="2004"/>
        <item x="403"/>
        <item x="1267"/>
        <item x="1268"/>
        <item x="945"/>
        <item x="946"/>
        <item x="19"/>
        <item x="2618"/>
        <item x="1070"/>
        <item x="3279"/>
        <item x="178"/>
        <item x="177"/>
        <item x="173"/>
        <item x="2135"/>
        <item x="1197"/>
        <item x="2943"/>
        <item x="1741"/>
        <item x="2808"/>
        <item x="2686"/>
        <item x="22"/>
        <item x="2742"/>
        <item x="43"/>
        <item x="1169"/>
        <item x="2166"/>
        <item x="2418"/>
        <item x="1567"/>
        <item x="2112"/>
        <item x="1985"/>
        <item x="1123"/>
        <item x="1298"/>
        <item x="1149"/>
        <item x="1688"/>
        <item x="2202"/>
        <item x="975"/>
        <item x="237"/>
        <item x="974"/>
        <item x="2410"/>
        <item x="1118"/>
        <item x="1006"/>
        <item x="2440"/>
        <item x="2405"/>
        <item x="3405"/>
        <item x="2623"/>
        <item x="1168"/>
        <item x="1205"/>
        <item x="803"/>
        <item x="2654"/>
        <item x="2480"/>
        <item x="744"/>
        <item x="2433"/>
        <item x="306"/>
        <item x="788"/>
        <item x="1755"/>
        <item x="1668"/>
        <item x="167"/>
        <item x="2075"/>
        <item x="2460"/>
        <item x="168"/>
        <item x="2060"/>
        <item x="2062"/>
        <item x="3195"/>
        <item x="1193"/>
        <item x="2399"/>
        <item x="392"/>
        <item x="3098"/>
        <item x="485"/>
        <item x="3445"/>
        <item x="801"/>
        <item x="486"/>
        <item x="484"/>
        <item x="2816"/>
        <item x="3397"/>
        <item x="1705"/>
        <item x="3248"/>
        <item x="3097"/>
        <item x="3079"/>
        <item x="1405"/>
        <item x="1397"/>
        <item x="1592"/>
        <item x="2544"/>
        <item x="2722"/>
        <item x="2420"/>
        <item x="2637"/>
        <item x="2971"/>
        <item x="1429"/>
        <item x="1422"/>
        <item x="1779"/>
        <item x="1024"/>
        <item x="2450"/>
        <item x="1715"/>
        <item x="1862"/>
        <item x="3339"/>
        <item x="3310"/>
        <item x="3404"/>
        <item x="3395"/>
        <item x="622"/>
        <item x="3136"/>
        <item x="1346"/>
        <item x="2342"/>
        <item x="2179"/>
        <item x="1080"/>
        <item x="1480"/>
        <item x="1869"/>
        <item x="2146"/>
        <item x="3130"/>
        <item x="3149"/>
        <item x="3411"/>
        <item x="1094"/>
        <item x="1492"/>
        <item x="605"/>
        <item x="1493"/>
        <item x="1490"/>
        <item x="1494"/>
        <item x="1612"/>
        <item x="179"/>
        <item x="1178"/>
        <item x="95"/>
        <item x="1179"/>
        <item x="258"/>
        <item x="1353"/>
        <item x="458"/>
        <item x="1044"/>
        <item x="1045"/>
        <item x="539"/>
        <item x="2973"/>
        <item x="1285"/>
        <item x="2252"/>
        <item x="3389"/>
        <item x="3203"/>
        <item x="3188"/>
        <item x="3129"/>
        <item x="886"/>
        <item x="2390"/>
        <item x="2468"/>
        <item x="2049"/>
        <item x="1544"/>
        <item x="8"/>
        <item x="940"/>
        <item x="1458"/>
        <item x="7"/>
        <item x="1043"/>
        <item x="355"/>
        <item x="3428"/>
        <item x="737"/>
        <item x="2071"/>
        <item x="1114"/>
        <item x="2103"/>
        <item x="2517"/>
        <item x="2524"/>
        <item x="837"/>
        <item x="821"/>
        <item x="838"/>
        <item x="2691"/>
        <item x="2133"/>
        <item x="2591"/>
        <item x="2124"/>
        <item x="447"/>
        <item x="279"/>
        <item x="3169"/>
        <item x="1962"/>
        <item x="2872"/>
        <item x="2960"/>
        <item x="2898"/>
        <item x="2356"/>
        <item x="1893"/>
        <item x="1823"/>
        <item x="3375"/>
        <item x="3430"/>
        <item x="2821"/>
        <item x="3368"/>
        <item x="896"/>
        <item x="2064"/>
        <item x="849"/>
        <item x="1894"/>
        <item x="937"/>
        <item x="892"/>
        <item x="73"/>
        <item x="689"/>
        <item x="786"/>
        <item x="2900"/>
        <item x="514"/>
        <item x="2837"/>
        <item x="540"/>
        <item x="961"/>
        <item x="2080"/>
        <item x="522"/>
        <item x="1192"/>
        <item x="797"/>
        <item x="3181"/>
        <item x="1343"/>
        <item x="2538"/>
        <item x="2448"/>
        <item x="1269"/>
        <item x="475"/>
        <item x="2001"/>
        <item x="2592"/>
        <item x="573"/>
        <item x="1366"/>
        <item x="244"/>
        <item x="2813"/>
        <item x="2894"/>
        <item x="988"/>
        <item x="977"/>
        <item x="526"/>
        <item x="1382"/>
        <item x="654"/>
        <item x="62"/>
        <item x="612"/>
        <item x="2779"/>
        <item x="1272"/>
        <item x="1196"/>
        <item x="747"/>
        <item x="631"/>
        <item x="1198"/>
        <item x="3045"/>
        <item x="3377"/>
        <item x="3046"/>
        <item x="1895"/>
        <item x="2371"/>
        <item x="2770"/>
        <item x="1774"/>
        <item x="2531"/>
        <item x="665"/>
        <item x="1739"/>
        <item x="2277"/>
        <item x="2712"/>
        <item x="1786"/>
        <item x="425"/>
        <item x="2747"/>
        <item x="2764"/>
        <item x="1716"/>
        <item x="2543"/>
        <item x="1636"/>
        <item x="1379"/>
        <item x="2244"/>
        <item x="2077"/>
        <item x="271"/>
        <item x="976"/>
        <item x="85"/>
        <item x="602"/>
        <item x="2546"/>
        <item x="223"/>
        <item x="2287"/>
        <item x="175"/>
        <item x="2191"/>
        <item x="1814"/>
        <item x="1710"/>
        <item x="1413"/>
        <item x="3322"/>
        <item x="3274"/>
        <item x="686"/>
        <item x="1120"/>
        <item x="1121"/>
        <item x="3299"/>
        <item x="3323"/>
        <item x="3209"/>
        <item x="275"/>
        <item x="2309"/>
        <item x="791"/>
        <item x="2366"/>
        <item x="1664"/>
        <item x="2035"/>
        <item x="2490"/>
        <item x="2491"/>
        <item x="2488"/>
        <item x="2489"/>
        <item x="3416"/>
        <item x="263"/>
        <item x="2681"/>
        <item x="1756"/>
        <item x="1660"/>
        <item x="2113"/>
        <item x="1327"/>
        <item x="1975"/>
        <item x="917"/>
        <item x="463"/>
        <item x="1137"/>
        <item x="685"/>
        <item x="2518"/>
        <item x="607"/>
        <item x="205"/>
        <item x="206"/>
        <item x="609"/>
        <item x="2509"/>
        <item x="1263"/>
        <item x="764"/>
        <item x="3355"/>
        <item x="436"/>
        <item x="393"/>
        <item x="1874"/>
        <item x="2184"/>
        <item x="2951"/>
        <item x="1966"/>
        <item x="48"/>
        <item x="2091"/>
        <item x="2465"/>
        <item x="1967"/>
        <item x="1620"/>
        <item x="3212"/>
        <item x="2361"/>
        <item x="2419"/>
        <item x="2108"/>
        <item x="2026"/>
        <item x="1791"/>
        <item x="874"/>
        <item x="1722"/>
        <item x="2087"/>
        <item x="35"/>
        <item x="251"/>
        <item x="1706"/>
        <item x="1367"/>
        <item x="144"/>
        <item x="414"/>
        <item x="162"/>
        <item x="625"/>
        <item x="1543"/>
        <item x="591"/>
        <item x="2094"/>
        <item x="1515"/>
        <item x="2232"/>
        <item x="2855"/>
        <item x="2942"/>
        <item x="3008"/>
        <item x="3450"/>
        <item x="2940"/>
        <item x="2981"/>
        <item x="2102"/>
        <item x="2044"/>
        <item x="904"/>
        <item x="905"/>
        <item x="906"/>
        <item x="146"/>
        <item x="902"/>
        <item x="2508"/>
        <item x="1407"/>
        <item x="3172"/>
        <item x="891"/>
        <item x="3408"/>
        <item x="1811"/>
        <item x="1662"/>
        <item x="1323"/>
        <item x="2415"/>
        <item x="941"/>
        <item x="1332"/>
        <item x="1433"/>
        <item x="87"/>
        <item x="236"/>
        <item x="221"/>
        <item x="2416"/>
        <item x="1868"/>
        <item x="1815"/>
        <item x="2346"/>
        <item x="1619"/>
        <item x="2603"/>
        <item x="1763"/>
        <item x="2349"/>
        <item x="1685"/>
        <item x="1227"/>
        <item x="1280"/>
        <item x="1421"/>
        <item x="1136"/>
        <item x="2979"/>
        <item x="1694"/>
        <item x="2188"/>
        <item x="480"/>
        <item x="440"/>
        <item x="574"/>
        <item x="3353"/>
        <item x="1201"/>
        <item x="2089"/>
        <item x="1687"/>
        <item x="354"/>
        <item x="2147"/>
        <item x="829"/>
        <item x="1982"/>
        <item x="1686"/>
        <item x="405"/>
        <item x="2090"/>
        <item x="2587"/>
        <item x="2477"/>
        <item x="2585"/>
        <item x="1886"/>
        <item x="3415"/>
        <item x="901"/>
        <item x="900"/>
        <item x="2763"/>
        <item x="2768"/>
        <item x="1469"/>
        <item x="2678"/>
        <item x="2677"/>
        <item x="2300"/>
        <item x="1073"/>
        <item x="3456"/>
        <item x="1204"/>
        <item x="2552"/>
        <item x="183"/>
        <item x="182"/>
        <item x="383"/>
        <item x="2909"/>
        <item x="1309"/>
        <item x="3052"/>
        <item x="1765"/>
        <item x="3123"/>
        <item x="2753"/>
        <item x="1747"/>
        <item x="2559"/>
        <item x="1752"/>
        <item x="2754"/>
        <item x="535"/>
        <item x="1315"/>
        <item x="587"/>
        <item x="1322"/>
        <item x="2931"/>
        <item x="771"/>
        <item x="2429"/>
        <item x="2604"/>
        <item x="1042"/>
        <item x="1728"/>
        <item x="1852"/>
        <item x="2139"/>
        <item x="1015"/>
        <item x="796"/>
        <item x="434"/>
        <item x="3261"/>
        <item x="2140"/>
        <item x="704"/>
        <item x="927"/>
        <item x="1321"/>
        <item x="1467"/>
        <item x="3000"/>
        <item x="3001"/>
        <item x="3285"/>
        <item x="3286"/>
        <item x="1103"/>
        <item x="350"/>
        <item x="1810"/>
        <item x="1809"/>
        <item x="1476"/>
        <item x="898"/>
        <item x="1758"/>
        <item x="65"/>
        <item x="910"/>
        <item x="3102"/>
        <item x="2398"/>
        <item x="3050"/>
        <item x="323"/>
        <item x="3223"/>
        <item x="71"/>
        <item x="1172"/>
        <item x="1165"/>
        <item x="1000"/>
        <item x="59"/>
        <item x="1152"/>
        <item x="2047"/>
        <item x="66"/>
        <item x="3173"/>
        <item x="3435"/>
        <item x="1088"/>
        <item x="219"/>
        <item x="2646"/>
        <item x="1342"/>
        <item x="2877"/>
        <item x="409"/>
        <item x="231"/>
        <item x="84"/>
        <item x="1483"/>
        <item x="2237"/>
        <item x="1822"/>
        <item x="867"/>
        <item x="1489"/>
        <item x="412"/>
        <item x="2977"/>
        <item x="156"/>
        <item x="16"/>
        <item x="882"/>
        <item x="1063"/>
        <item x="2598"/>
        <item x="1173"/>
        <item x="404"/>
        <item x="1189"/>
        <item x="2216"/>
        <item x="1016"/>
        <item x="2286"/>
        <item x="1222"/>
        <item x="190"/>
        <item x="3041"/>
        <item x="799"/>
        <item x="121"/>
        <item x="2031"/>
        <item x="1746"/>
        <item x="2030"/>
        <item x="2018"/>
        <item x="2253"/>
        <item x="2631"/>
        <item x="2632"/>
        <item x="754"/>
        <item x="2834"/>
        <item x="2962"/>
        <item x="1870"/>
        <item x="3444"/>
        <item x="493"/>
        <item x="407"/>
        <item x="2689"/>
        <item x="2787"/>
        <item x="2788"/>
        <item x="2936"/>
        <item x="1048"/>
        <item x="790"/>
        <item x="789"/>
        <item x="2549"/>
        <item x="3350"/>
        <item x="497"/>
        <item x="2628"/>
        <item x="379"/>
        <item x="2303"/>
        <item x="2302"/>
        <item x="994"/>
        <item x="523"/>
        <item x="1861"/>
        <item x="759"/>
        <item x="3278"/>
        <item x="3043"/>
        <item x="1448"/>
        <item x="86"/>
        <item x="1311"/>
        <item x="254"/>
        <item x="3460"/>
        <item x="230"/>
        <item x="2915"/>
        <item x="120"/>
        <item x="2852"/>
        <item x="676"/>
        <item x="3457"/>
        <item x="2000"/>
        <item x="1998"/>
        <item x="1602"/>
        <item x="3361"/>
        <item x="1461"/>
        <item x="291"/>
        <item x="1964"/>
        <item x="2348"/>
        <item x="3227"/>
        <item x="1921"/>
        <item x="1698"/>
        <item x="229"/>
        <item x="734"/>
        <item x="1665"/>
        <item x="2431"/>
        <item x="1770"/>
        <item x="1676"/>
        <item x="2574"/>
        <item x="34"/>
        <item x="1842"/>
        <item x="15"/>
        <item x="1789"/>
        <item x="2798"/>
        <item x="2494"/>
        <item x="1148"/>
        <item x="1330"/>
        <item x="2893"/>
        <item x="2599"/>
        <item x="866"/>
        <item x="1408"/>
        <item x="2046"/>
        <item x="2485"/>
        <item x="1191"/>
        <item x="1129"/>
        <item x="1319"/>
        <item x="1251"/>
        <item x="2328"/>
        <item x="228"/>
        <item x="2206"/>
        <item x="1563"/>
        <item x="1273"/>
        <item x="20"/>
        <item x="595"/>
        <item x="952"/>
        <item x="3318"/>
        <item x="1744"/>
        <item x="1745"/>
        <item x="131"/>
        <item x="691"/>
        <item x="3185"/>
        <item x="1637"/>
        <item x="3128"/>
        <item x="3356"/>
        <item x="1502"/>
        <item x="2675"/>
        <item x="2676"/>
        <item x="462"/>
        <item x="444"/>
        <item x="260"/>
        <item x="1200"/>
        <item x="950"/>
        <item x="2668"/>
        <item x="180"/>
        <item x="2669"/>
        <item x="1013"/>
        <item x="935"/>
        <item x="290"/>
        <item x="2903"/>
        <item x="1109"/>
        <item x="529"/>
        <item x="563"/>
        <item x="2743"/>
        <item x="678"/>
        <item x="2550"/>
        <item x="2905"/>
        <item x="1110"/>
        <item x="2181"/>
        <item x="2137"/>
        <item x="1254"/>
        <item x="2790"/>
        <item x="1468"/>
        <item x="624"/>
        <item x="3177"/>
        <item x="1180"/>
        <item x="1361"/>
        <item x="2189"/>
        <item x="2406"/>
        <item x="1594"/>
        <item x="1863"/>
        <item x="1860"/>
        <item x="965"/>
        <item x="2434"/>
        <item x="1908"/>
        <item x="2263"/>
        <item x="1909"/>
        <item x="1442"/>
        <item x="1419"/>
        <item x="731"/>
        <item x="2621"/>
        <item x="509"/>
        <item x="45"/>
        <item x="1704"/>
        <item x="1903"/>
        <item x="1038"/>
        <item x="430"/>
        <item x="720"/>
        <item x="410"/>
        <item x="690"/>
        <item x="651"/>
        <item x="3020"/>
        <item x="3105"/>
        <item x="2620"/>
        <item x="2793"/>
        <item x="583"/>
        <item x="1297"/>
        <item x="603"/>
        <item x="628"/>
        <item x="2656"/>
        <item x="159"/>
        <item x="1648"/>
        <item x="2192"/>
        <item x="195"/>
        <item x="1283"/>
        <item x="1296"/>
        <item x="309"/>
        <item x="1541"/>
        <item x="2224"/>
        <item x="618"/>
        <item x="406"/>
        <item x="1026"/>
        <item x="571"/>
        <item x="1301"/>
        <item x="1780"/>
        <item x="785"/>
        <item x="1949"/>
        <item x="2380"/>
        <item x="702"/>
        <item x="2197"/>
        <item x="944"/>
        <item x="973"/>
        <item x="40"/>
        <item x="2996"/>
        <item x="2264"/>
        <item x="3331"/>
        <item x="2958"/>
        <item x="2299"/>
        <item x="2100"/>
        <item x="1638"/>
        <item x="1615"/>
        <item x="402"/>
        <item x="1764"/>
        <item x="391"/>
        <item x="1606"/>
        <item x="2680"/>
        <item x="2483"/>
        <item x="1661"/>
        <item x="1450"/>
        <item x="2819"/>
        <item x="847"/>
        <item x="1611"/>
        <item x="1252"/>
        <item x="1918"/>
        <item x="1523"/>
        <item x="1279"/>
        <item x="377"/>
        <item x="777"/>
        <item x="1278"/>
        <item x="778"/>
        <item x="2175"/>
        <item x="2231"/>
        <item x="856"/>
        <item x="637"/>
        <item x="3252"/>
        <item x="3273"/>
        <item x="567"/>
        <item x="713"/>
        <item x="419"/>
        <item x="1238"/>
        <item x="452"/>
        <item x="1186"/>
        <item x="1496"/>
        <item x="1185"/>
        <item x="3304"/>
        <item x="3229"/>
        <item x="826"/>
        <item x="102"/>
        <item x="1036"/>
        <item x="2987"/>
        <item x="124"/>
        <item x="1021"/>
        <item x="2988"/>
        <item x="1974"/>
        <item x="2186"/>
        <item x="2117"/>
        <item x="3364"/>
        <item x="3363"/>
        <item x="2474"/>
        <item x="2484"/>
        <item x="3077"/>
        <item x="3078"/>
        <item x="2243"/>
        <item x="3260"/>
        <item x="3391"/>
        <item x="3266"/>
        <item x="775"/>
        <item x="1409"/>
        <item x="3330"/>
        <item x="3432"/>
        <item x="2345"/>
        <item x="3167"/>
        <item x="3076"/>
        <item x="3075"/>
        <item x="3074"/>
        <item x="142"/>
        <item x="1158"/>
        <item x="3289"/>
        <item x="3369"/>
        <item x="3290"/>
        <item x="3371"/>
        <item x="2975"/>
        <item x="285"/>
        <item x="495"/>
        <item x="449"/>
        <item x="1920"/>
        <item x="1357"/>
        <item x="3193"/>
        <item x="3161"/>
        <item x="2362"/>
        <item x="1723"/>
        <item x="909"/>
        <item x="358"/>
        <item x="262"/>
        <item x="2322"/>
        <item x="359"/>
        <item x="2172"/>
        <item x="1019"/>
        <item x="247"/>
        <item x="278"/>
        <item x="2051"/>
        <item x="286"/>
        <item x="626"/>
        <item x="592"/>
        <item x="2807"/>
        <item x="3186"/>
        <item x="1277"/>
        <item x="1276"/>
        <item x="2248"/>
        <item x="456"/>
        <item x="957"/>
        <item x="1089"/>
        <item x="1519"/>
        <item x="761"/>
        <item x="1537"/>
        <item x="1396"/>
        <item x="2383"/>
        <item x="2945"/>
        <item x="1881"/>
        <item x="752"/>
        <item x="344"/>
        <item x="701"/>
        <item x="772"/>
        <item x="2054"/>
        <item x="2013"/>
        <item x="1451"/>
        <item x="3006"/>
        <item x="424"/>
        <item x="2734"/>
        <item x="620"/>
        <item x="2576"/>
        <item x="758"/>
        <item x="441"/>
        <item x="811"/>
        <item x="2927"/>
        <item x="1709"/>
        <item x="2025"/>
        <item x="1891"/>
        <item x="1867"/>
        <item x="1646"/>
        <item x="2527"/>
        <item x="324"/>
        <item x="2043"/>
        <item x="1808"/>
        <item x="1892"/>
        <item x="3258"/>
        <item x="1598"/>
        <item x="2991"/>
        <item x="1828"/>
        <item x="2583"/>
        <item x="2946"/>
        <item x="2653"/>
        <item x="479"/>
        <item x="1182"/>
        <item x="1836"/>
        <item x="879"/>
        <item x="2630"/>
        <item x="1833"/>
        <item x="1582"/>
        <item x="2749"/>
        <item x="1314"/>
        <item x="1837"/>
        <item x="54"/>
        <item x="1768"/>
        <item x="2741"/>
        <item x="1590"/>
        <item x="2717"/>
        <item x="582"/>
        <item x="652"/>
        <item x="1771"/>
        <item x="1229"/>
        <item x="1535"/>
        <item x="2569"/>
        <item x="2402"/>
        <item x="55"/>
        <item x="1804"/>
        <item x="1209"/>
        <item x="822"/>
        <item x="2674"/>
        <item x="645"/>
        <item x="161"/>
        <item x="1875"/>
        <item x="1428"/>
        <item x="2363"/>
        <item x="2701"/>
        <item x="103"/>
        <item x="781"/>
        <item x="2385"/>
        <item x="396"/>
        <item x="3179"/>
        <item x="1796"/>
        <item x="750"/>
        <item x="2058"/>
        <item x="663"/>
        <item x="738"/>
        <item x="1525"/>
        <item x="2375"/>
        <item x="2519"/>
        <item x="1316"/>
        <item x="1320"/>
        <item x="433"/>
        <item x="846"/>
        <item x="255"/>
        <item x="782"/>
        <item x="341"/>
        <item x="1551"/>
        <item x="783"/>
        <item x="2796"/>
        <item x="1076"/>
        <item x="2935"/>
        <item x="218"/>
        <item x="185"/>
        <item x="294"/>
        <item x="722"/>
        <item x="2616"/>
        <item x="836"/>
        <item x="1675"/>
        <item x="3267"/>
        <item x="843"/>
        <item x="1304"/>
        <item x="2180"/>
        <item x="1275"/>
        <item x="2312"/>
        <item x="2332"/>
        <item x="2084"/>
        <item x="2873"/>
        <item x="1510"/>
        <item x="2810"/>
        <item x="1923"/>
        <item x="269"/>
        <item x="417"/>
        <item x="1339"/>
        <item x="1347"/>
        <item x="118"/>
        <item x="3034"/>
        <item x="1226"/>
        <item x="331"/>
        <item x="2288"/>
        <item x="3291"/>
        <item x="546"/>
        <item x="1349"/>
        <item x="3219"/>
        <item x="3218"/>
        <item x="933"/>
        <item x="2016"/>
        <item x="554"/>
        <item x="1681"/>
        <item x="881"/>
        <item x="1935"/>
        <item x="629"/>
        <item x="630"/>
        <item x="547"/>
        <item x="3420"/>
        <item x="3393"/>
        <item x="3225"/>
        <item x="1069"/>
        <item x="1166"/>
        <item x="2391"/>
        <item x="983"/>
        <item x="982"/>
        <item x="2934"/>
        <item x="227"/>
        <item x="1973"/>
        <item x="2372"/>
        <item x="113"/>
        <item x="1414"/>
        <item x="924"/>
        <item x="1417"/>
        <item x="1482"/>
        <item x="2534"/>
        <item x="1030"/>
        <item x="202"/>
        <item x="2495"/>
        <item x="2178"/>
        <item x="2076"/>
        <item x="717"/>
        <item x="716"/>
        <item x="3387"/>
        <item x="2503"/>
        <item x="3365"/>
        <item x="488"/>
        <item x="2340"/>
        <item x="3171"/>
        <item x="1930"/>
        <item x="1939"/>
        <item x="418"/>
        <item x="855"/>
        <item x="1724"/>
        <item x="590"/>
        <item x="684"/>
        <item x="2980"/>
        <item x="2251"/>
        <item x="3277"/>
        <item x="3140"/>
        <item x="3141"/>
        <item x="3352"/>
        <item x="3382"/>
        <item x="2027"/>
        <item x="2401"/>
        <item x="2239"/>
        <item x="2240"/>
        <item x="1912"/>
        <item x="2317"/>
        <item x="2502"/>
        <item x="3297"/>
        <item x="2369"/>
        <item x="2333"/>
        <item x="1841"/>
        <item x="2425"/>
        <item x="3243"/>
        <item x="1564"/>
        <item x="840"/>
        <item x="3069"/>
        <item x="2795"/>
        <item x="1248"/>
        <item x="2706"/>
        <item x="3029"/>
        <item x="692"/>
        <item x="2528"/>
        <item x="815"/>
        <item x="816"/>
        <item x="817"/>
        <item x="818"/>
        <item x="709"/>
        <item x="3379"/>
        <item x="2493"/>
        <item x="2481"/>
        <item x="2479"/>
        <item x="3055"/>
        <item x="3054"/>
        <item x="3233"/>
        <item x="3037"/>
        <item x="1009"/>
        <item x="872"/>
        <item x="315"/>
        <item x="1653"/>
        <item x="1925"/>
        <item x="1933"/>
        <item x="1773"/>
        <item x="1667"/>
        <item x="2327"/>
        <item x="232"/>
        <item x="3148"/>
        <item x="1781"/>
        <item x="2515"/>
        <item x="2053"/>
        <item x="209"/>
        <item x="2478"/>
        <item x="2803"/>
        <item x="852"/>
        <item x="606"/>
        <item x="2719"/>
        <item x="787"/>
        <item x="3114"/>
        <item x="1324"/>
        <item x="3035"/>
        <item x="916"/>
        <item x="812"/>
        <item x="2292"/>
        <item x="2427"/>
        <item x="3007"/>
        <item x="36"/>
        <item x="1623"/>
        <item x="2586"/>
        <item x="429"/>
        <item x="679"/>
        <item x="1798"/>
        <item x="1206"/>
        <item x="239"/>
        <item x="552"/>
        <item x="240"/>
        <item x="2438"/>
        <item x="416"/>
        <item x="3204"/>
        <item x="3038"/>
        <item x="422"/>
        <item x="610"/>
        <item x="703"/>
        <item x="2268"/>
        <item x="641"/>
        <item x="3372"/>
        <item x="2367"/>
        <item x="28"/>
        <item x="2617"/>
        <item x="2917"/>
        <item x="13"/>
        <item x="1390"/>
        <item x="1154"/>
        <item x="2154"/>
        <item x="1819"/>
        <item x="1221"/>
        <item x="2952"/>
        <item x="97"/>
        <item x="1398"/>
        <item x="445"/>
        <item x="1591"/>
        <item x="1245"/>
        <item x="2614"/>
        <item x="960"/>
        <item x="911"/>
        <item x="3072"/>
        <item x="1743"/>
        <item x="1845"/>
        <item x="1879"/>
        <item x="2849"/>
        <item x="1663"/>
        <item x="2954"/>
        <item x="920"/>
        <item x="2684"/>
        <item x="184"/>
        <item x="2052"/>
        <item x="1257"/>
        <item x="570"/>
        <item x="1125"/>
        <item x="581"/>
        <item x="2086"/>
        <item x="98"/>
        <item x="1108"/>
        <item x="2194"/>
        <item x="2601"/>
        <item x="1990"/>
        <item x="340"/>
        <item x="2167"/>
        <item x="1991"/>
        <item x="1228"/>
        <item x="2570"/>
        <item x="931"/>
        <item x="718"/>
        <item x="1041"/>
        <item x="989"/>
        <item x="2132"/>
        <item x="990"/>
        <item x="991"/>
        <item x="1957"/>
        <item x="2435"/>
        <item x="3032"/>
        <item x="3030"/>
        <item x="3031"/>
        <item x="3133"/>
        <item x="3166"/>
        <item x="3134"/>
        <item x="3259"/>
        <item x="1751"/>
        <item x="2533"/>
        <item x="210"/>
        <item x="470"/>
        <item x="1213"/>
        <item x="1732"/>
        <item x="1501"/>
        <item x="1731"/>
        <item x="1047"/>
        <item x="2463"/>
        <item x="2294"/>
        <item x="2539"/>
        <item x="2540"/>
        <item x="3135"/>
        <item x="3441"/>
        <item x="3017"/>
        <item x="3087"/>
        <item x="3086"/>
        <item x="3048"/>
        <item x="3016"/>
        <item x="1570"/>
        <item x="3145"/>
        <item x="3187"/>
        <item x="2985"/>
        <item x="2984"/>
        <item x="3231"/>
        <item x="3228"/>
        <item x="3230"/>
        <item x="2704"/>
        <item x="3265"/>
        <item x="3296"/>
        <item x="3189"/>
        <item x="3400"/>
        <item x="3440"/>
        <item x="2800"/>
        <item x="3426"/>
        <item x="3302"/>
        <item x="3272"/>
        <item x="3303"/>
        <item x="3287"/>
        <item x="3301"/>
        <item x="3271"/>
        <item x="3249"/>
        <item x="2687"/>
        <item x="3124"/>
        <item x="2801"/>
        <item x="3427"/>
        <item x="3234"/>
        <item x="75"/>
        <item x="74"/>
        <item x="3095"/>
        <item x="809"/>
        <item x="3176"/>
        <item x="1838"/>
        <item x="2153"/>
        <item x="1839"/>
        <item x="668"/>
        <item x="2602"/>
        <item x="3264"/>
        <item x="1388"/>
        <item x="1260"/>
        <item x="969"/>
        <item x="913"/>
        <item x="2968"/>
        <item x="1078"/>
        <item x="1456"/>
        <item x="2217"/>
        <item x="2096"/>
        <item x="1932"/>
        <item x="1782"/>
        <item x="1050"/>
        <item x="1210"/>
        <item x="1542"/>
        <item x="2247"/>
        <item x="1365"/>
        <item x="1399"/>
        <item x="1135"/>
        <item x="2211"/>
        <item x="1538"/>
        <item x="1539"/>
        <item x="632"/>
        <item x="1155"/>
        <item x="1970"/>
        <item x="1481"/>
        <item x="1971"/>
        <item x="1712"/>
        <item x="52"/>
        <item x="2039"/>
        <item x="1708"/>
        <item x="794"/>
        <item x="1312"/>
        <item x="2241"/>
        <item x="139"/>
        <item x="1370"/>
        <item x="2297"/>
        <item x="140"/>
        <item x="1522"/>
        <item x="1843"/>
        <item x="1195"/>
        <item x="372"/>
        <item x="1427"/>
        <item x="1337"/>
        <item x="2769"/>
        <item x="2964"/>
        <item x="2081"/>
        <item x="2965"/>
        <item x="2966"/>
        <item x="2949"/>
        <item x="1470"/>
        <item x="3159"/>
        <item x="171"/>
        <item x="3061"/>
        <item x="467"/>
        <item x="830"/>
        <item x="854"/>
        <item x="1477"/>
        <item x="557"/>
        <item x="556"/>
        <item x="1091"/>
        <item x="68"/>
        <item x="457"/>
        <item x="2511"/>
        <item x="2193"/>
        <item x="1284"/>
        <item x="1282"/>
        <item x="3381"/>
        <item x="2912"/>
        <item x="2990"/>
        <item x="1281"/>
        <item x="3437"/>
        <item x="1566"/>
        <item x="507"/>
        <item x="942"/>
        <item x="532"/>
        <item x="2341"/>
        <item x="3019"/>
        <item x="3165"/>
        <item x="415"/>
        <item x="1600"/>
        <item x="1558"/>
        <item x="810"/>
        <item x="1406"/>
        <item x="1601"/>
        <item x="47"/>
        <item x="380"/>
        <item x="2295"/>
        <item x="2095"/>
        <item x="1071"/>
        <item x="1438"/>
        <item x="2542"/>
        <item x="2755"/>
        <item x="3178"/>
        <item x="616"/>
        <item x="2902"/>
        <item x="1927"/>
        <item x="1369"/>
        <item x="387"/>
        <item x="2635"/>
        <item x="385"/>
        <item x="2430"/>
        <item x="2378"/>
        <item x="1214"/>
        <item x="2649"/>
        <item x="1"/>
        <item x="2011"/>
        <item x="2811"/>
        <item x="1008"/>
        <item x="107"/>
        <item x="2523"/>
        <item x="2516"/>
        <item x="213"/>
        <item x="2230"/>
        <item x="217"/>
        <item x="215"/>
        <item x="1098"/>
        <item x="216"/>
        <item x="214"/>
        <item x="106"/>
        <item x="2272"/>
        <item x="2271"/>
        <item x="2260"/>
        <item x="2269"/>
        <item x="3044"/>
        <item x="2666"/>
        <item x="680"/>
        <item x="681"/>
        <item x="682"/>
        <item x="2424"/>
        <item x="326"/>
        <item x="914"/>
        <item x="2245"/>
        <item x="1017"/>
        <item x="1415"/>
        <item x="3036"/>
        <item x="3313"/>
        <item x="2579"/>
        <item x="1799"/>
        <item x="1980"/>
        <item x="2775"/>
        <item x="1307"/>
        <item x="2575"/>
        <item x="2671"/>
        <item x="2683"/>
        <item x="3454"/>
        <item x="3068"/>
        <item x="3067"/>
        <item x="143"/>
        <item x="2998"/>
        <item x="604"/>
        <item x="2012"/>
        <item x="2082"/>
        <item x="3328"/>
        <item x="3276"/>
        <item x="534"/>
        <item x="274"/>
        <item x="614"/>
        <item x="1682"/>
        <item x="222"/>
        <item x="51"/>
        <item x="242"/>
        <item x="347"/>
        <item x="3024"/>
        <item x="3023"/>
        <item x="3147"/>
        <item x="2597"/>
        <item x="2451"/>
        <item x="1700"/>
        <item x="762"/>
        <item x="408"/>
        <item x="763"/>
        <item x="2513"/>
        <item x="1644"/>
        <item x="2963"/>
        <item x="859"/>
        <item x="2048"/>
        <item x="1642"/>
        <item x="3139"/>
        <item x="1914"/>
        <item x="2085"/>
        <item x="1426"/>
        <item x="3217"/>
        <item x="53"/>
        <item x="2688"/>
        <item x="2662"/>
        <item x="473"/>
        <item x="1199"/>
        <item x="953"/>
        <item x="1581"/>
        <item x="2884"/>
        <item x="1266"/>
        <item x="2972"/>
        <item x="1358"/>
        <item x="533"/>
        <item x="346"/>
        <item x="638"/>
        <item x="1130"/>
        <item x="1509"/>
        <item x="2911"/>
        <item x="3357"/>
        <item x="613"/>
        <item x="1549"/>
        <item x="2439"/>
        <item x="3042"/>
        <item x="903"/>
        <item x="2005"/>
        <item x="2156"/>
        <item x="310"/>
        <item x="1697"/>
        <item x="1001"/>
        <item x="243"/>
        <item x="1184"/>
        <item x="2615"/>
        <item x="1702"/>
        <item x="2499"/>
        <item x="1062"/>
        <item x="1061"/>
        <item x="1575"/>
        <item x="1340"/>
        <item x="1449"/>
        <item x="1599"/>
        <item x="2373"/>
        <item x="2141"/>
        <item x="489"/>
        <item x="397"/>
        <item x="958"/>
        <item x="1142"/>
        <item x="1441"/>
        <item x="378"/>
        <item x="1105"/>
        <item x="1529"/>
        <item x="2168"/>
        <item x="1635"/>
        <item x="706"/>
        <item x="2029"/>
        <item x="2364"/>
        <item x="2907"/>
        <item x="44"/>
        <item x="653"/>
        <item x="2395"/>
        <item x="2281"/>
        <item x="2829"/>
        <item x="1068"/>
        <item x="2170"/>
        <item x="2347"/>
        <item x="1926"/>
        <item x="2280"/>
        <item x="1138"/>
        <item x="2393"/>
        <item x="4"/>
        <item x="970"/>
        <item x="338"/>
        <item x="67"/>
        <item x="3358"/>
        <item x="2608"/>
        <item x="3103"/>
        <item x="943"/>
        <item x="281"/>
        <item x="1139"/>
        <item x="1160"/>
        <item x="520"/>
        <item x="1727"/>
        <item x="163"/>
        <item x="333"/>
        <item x="1431"/>
        <item x="1919"/>
        <item x="1907"/>
        <item x="104"/>
        <item x="1511"/>
        <item x="1404"/>
        <item x="133"/>
        <item x="132"/>
        <item x="669"/>
        <item x="2638"/>
        <item x="876"/>
        <item x="79"/>
        <item x="1987"/>
        <item x="2257"/>
        <item x="330"/>
        <item x="3022"/>
        <item x="1497"/>
        <item x="196"/>
        <item x="2214"/>
        <item x="798"/>
        <item x="105"/>
        <item x="186"/>
        <item x="997"/>
        <item x="386"/>
        <item x="2595"/>
        <item x="2627"/>
        <item x="2594"/>
        <item x="2324"/>
        <item x="2142"/>
        <item x="1902"/>
        <item x="1742"/>
        <item x="2143"/>
        <item x="2157"/>
        <item x="2411"/>
        <item x="1256"/>
        <item x="1454"/>
        <item x="995"/>
        <item x="3453"/>
        <item x="1820"/>
        <item x="598"/>
        <item x="299"/>
        <item x="2458"/>
        <item x="1821"/>
        <item x="2863"/>
        <item x="1683"/>
        <item x="672"/>
        <item x="2814"/>
        <item x="1371"/>
        <item x="1134"/>
        <item x="1800"/>
        <item x="2955"/>
        <item x="2797"/>
        <item x="939"/>
        <item x="2967"/>
        <item x="739"/>
        <item x="398"/>
        <item x="1831"/>
        <item x="1859"/>
        <item x="1857"/>
        <item x="90"/>
        <item x="2914"/>
        <item x="1976"/>
        <item x="2913"/>
        <item x="474"/>
        <item x="1455"/>
        <item x="2388"/>
        <item x="1503"/>
        <item x="64"/>
        <item x="2736"/>
        <item x="2506"/>
        <item x="1004"/>
        <item x="1730"/>
        <item x="1020"/>
        <item x="2006"/>
        <item x="2198"/>
        <item x="2844"/>
        <item x="2767"/>
        <item x="328"/>
        <item x="460"/>
        <item x="1562"/>
        <item x="2652"/>
        <item x="2869"/>
        <item x="541"/>
        <item x="128"/>
        <item x="3452"/>
        <item x="1145"/>
        <item x="160"/>
        <item x="2718"/>
        <item x="2827"/>
        <item x="2097"/>
        <item x="2015"/>
        <item x="2715"/>
        <item x="2183"/>
        <item x="2182"/>
        <item x="1684"/>
        <item x="12"/>
        <item x="2374"/>
        <item x="1453"/>
        <item x="2822"/>
        <item x="2739"/>
        <item x="2823"/>
        <item x="2350"/>
        <item x="2034"/>
        <item x="2320"/>
        <item x="2036"/>
        <item x="2038"/>
        <item x="2512"/>
        <item x="2069"/>
        <item x="2561"/>
        <item x="2560"/>
        <item x="477"/>
        <item x="2114"/>
        <item x="2959"/>
        <item x="69"/>
        <item x="320"/>
        <item x="1081"/>
        <item x="335"/>
        <item x="543"/>
        <item x="1219"/>
        <item x="188"/>
        <item x="2222"/>
        <item x="1075"/>
        <item x="1645"/>
        <item x="1244"/>
        <item x="181"/>
        <item x="1104"/>
        <item x="1691"/>
        <item x="81"/>
        <item x="1057"/>
        <item x="1797"/>
        <item x="2040"/>
        <item x="1203"/>
        <item x="1713"/>
        <item x="2213"/>
        <item x="1947"/>
        <item x="2326"/>
        <item x="450"/>
        <item x="82"/>
        <item x="1714"/>
        <item x="30"/>
        <item x="1607"/>
        <item x="3143"/>
        <item x="862"/>
        <item x="2572"/>
        <item x="3308"/>
        <item x="1443"/>
        <item x="3305"/>
        <item x="3144"/>
        <item x="122"/>
        <item x="2381"/>
        <item x="3033"/>
        <item x="512"/>
        <item x="511"/>
        <item x="3132"/>
        <item x="3060"/>
        <item x="1639"/>
        <item x="530"/>
        <item x="907"/>
        <item x="2974"/>
        <item x="1941"/>
        <item x="1534"/>
        <item x="2111"/>
        <item x="1293"/>
        <item x="1854"/>
        <item x="1023"/>
        <item x="2110"/>
        <item x="2780"/>
        <item x="135"/>
        <item x="2196"/>
        <item x="650"/>
        <item x="1812"/>
        <item x="1151"/>
        <item x="888"/>
        <item x="1167"/>
        <item x="3065"/>
        <item x="2921"/>
        <item x="853"/>
        <item x="2920"/>
        <item x="2899"/>
        <item x="955"/>
        <item x="1445"/>
        <item x="2723"/>
        <item x="197"/>
        <item x="1880"/>
        <item x="225"/>
        <item x="2408"/>
        <item x="2315"/>
        <item x="2116"/>
        <item x="693"/>
        <item x="2655"/>
        <item x="3071"/>
        <item x="3131"/>
        <item x="2596"/>
        <item x="2622"/>
        <item x="2982"/>
        <item x="2660"/>
        <item x="1888"/>
        <item x="150"/>
        <item x="151"/>
        <item x="2664"/>
        <item x="2665"/>
        <item x="3155"/>
        <item x="1533"/>
        <item x="1532"/>
        <item x="1240"/>
        <item x="3112"/>
        <item x="2944"/>
        <item x="2838"/>
        <item x="382"/>
        <item x="1163"/>
        <item x="3164"/>
        <item x="1735"/>
        <item x="1734"/>
        <item x="930"/>
        <item x="1733"/>
        <item x="670"/>
        <item x="1953"/>
        <item x="659"/>
        <item x="1736"/>
        <item x="2008"/>
        <item x="660"/>
        <item x="998"/>
        <item x="1942"/>
        <item x="726"/>
        <item x="1412"/>
        <item x="2423"/>
        <item x="2486"/>
        <item x="517"/>
        <item x="889"/>
        <item x="884"/>
        <item x="63"/>
        <item x="1133"/>
        <item x="1090"/>
        <item x="869"/>
        <item x="870"/>
        <item x="1434"/>
        <item x="2355"/>
        <item x="2730"/>
        <item x="647"/>
        <item x="317"/>
        <item x="1817"/>
        <item x="2831"/>
        <item x="2832"/>
        <item x="439"/>
        <item x="519"/>
        <item x="2507"/>
        <item x="617"/>
        <item x="2619"/>
        <item x="3288"/>
        <item x="46"/>
        <item x="1177"/>
        <item x="1928"/>
        <item x="1066"/>
        <item x="1065"/>
        <item x="714"/>
        <item x="1286"/>
        <item x="806"/>
        <item x="2107"/>
        <item x="496"/>
        <item x="1270"/>
        <item x="3338"/>
        <item x="3374"/>
        <item x="3373"/>
        <item x="2321"/>
        <item x="1785"/>
        <item x="1721"/>
        <item x="259"/>
        <item x="77"/>
        <item x="483"/>
        <item x="390"/>
        <item x="250"/>
        <item x="1389"/>
        <item x="56"/>
        <item x="6"/>
        <item x="851"/>
        <item x="123"/>
        <item x="760"/>
        <item x="780"/>
        <item x="2713"/>
        <item x="1159"/>
        <item x="549"/>
        <item x="349"/>
        <item x="301"/>
        <item x="756"/>
        <item x="1085"/>
        <item x="1027"/>
        <item x="2986"/>
        <item x="76"/>
        <item x="78"/>
        <item x="1308"/>
        <item x="3236"/>
        <item x="1392"/>
        <item x="1679"/>
        <item x="1393"/>
        <item x="1394"/>
        <item x="1391"/>
        <item x="1850"/>
        <item x="576"/>
        <item x="2331"/>
        <item x="2201"/>
        <item x="542"/>
        <item x="2158"/>
        <item x="3064"/>
        <item x="3096"/>
        <item x="2983"/>
        <item x="1938"/>
        <item x="2258"/>
        <item x="2551"/>
        <item x="2099"/>
        <item x="1265"/>
        <item x="2697"/>
        <item x="2633"/>
        <item x="2634"/>
        <item x="464"/>
        <item x="3385"/>
        <item x="3104"/>
        <item x="3015"/>
        <item x="3014"/>
        <item x="516"/>
        <item x="1387"/>
        <item x="1131"/>
        <item x="3080"/>
        <item x="3051"/>
        <item x="642"/>
        <item x="677"/>
        <item x="169"/>
        <item x="252"/>
        <item x="1769"/>
        <item x="2928"/>
        <item x="2705"/>
        <item x="2404"/>
        <item x="3053"/>
        <item x="857"/>
        <item x="2337"/>
        <item x="2335"/>
        <item x="2338"/>
        <item x="2336"/>
        <item x="3376"/>
        <item x="3399"/>
        <item x="3431"/>
        <item x="1587"/>
        <item x="2212"/>
        <item x="792"/>
        <item x="307"/>
        <item x="1654"/>
        <item x="2343"/>
        <item x="1504"/>
        <item x="986"/>
        <item x="468"/>
        <item x="3314"/>
        <item x="469"/>
        <item x="2282"/>
        <item x="813"/>
        <item x="1328"/>
        <item x="2376"/>
        <item x="1437"/>
        <item x="2500"/>
        <item x="565"/>
        <item x="2466"/>
        <item x="2529"/>
        <item x="1112"/>
        <item x="2262"/>
        <item x="708"/>
        <item x="39"/>
        <item x="707"/>
        <item x="114"/>
        <item x="868"/>
        <item x="2417"/>
        <item x="580"/>
        <item x="1242"/>
        <item x="599"/>
        <item x="249"/>
        <item x="266"/>
        <item x="147"/>
        <item x="2721"/>
        <item x="2850"/>
        <item x="165"/>
        <item x="878"/>
        <item x="1767"/>
        <item x="1127"/>
        <item x="2267"/>
        <item x="80"/>
        <item x="1993"/>
        <item x="3005"/>
        <item x="597"/>
        <item x="2774"/>
        <item x="2887"/>
        <item x="2607"/>
        <item x="2606"/>
        <item x="1383"/>
        <item x="1261"/>
        <item x="1258"/>
        <item x="367"/>
        <item x="1117"/>
        <item x="368"/>
        <item x="369"/>
        <item x="1116"/>
        <item x="370"/>
        <item x="1641"/>
        <item x="1640"/>
        <item x="363"/>
        <item x="364"/>
        <item x="1368"/>
        <item x="365"/>
        <item x="366"/>
        <item x="2771"/>
        <item x="2663"/>
        <item x="2761"/>
        <item x="2858"/>
        <item x="2690"/>
        <item x="2762"/>
        <item x="2461"/>
        <item x="2941"/>
        <item x="2839"/>
        <item x="2673"/>
        <item x="2859"/>
        <item x="2856"/>
        <item x="2236"/>
        <item x="2929"/>
        <item x="1097"/>
        <item x="1046"/>
        <item x="1032"/>
        <item x="894"/>
        <item x="2562"/>
        <item x="1576"/>
        <item x="2301"/>
        <item x="2311"/>
        <item x="1336"/>
        <item x="1253"/>
        <item x="1866"/>
        <item x="1759"/>
        <item x="2174"/>
        <item x="2173"/>
        <item x="1621"/>
        <item x="2710"/>
        <item x="2953"/>
        <item x="2120"/>
        <item x="2580"/>
        <item x="2836"/>
        <item x="2830"/>
        <item x="724"/>
        <item x="3295"/>
        <item x="3244"/>
        <item x="3294"/>
        <item x="280"/>
        <item x="2195"/>
        <item x="978"/>
        <item x="192"/>
        <item x="560"/>
        <item x="198"/>
        <item x="996"/>
        <item x="1128"/>
        <item x="233"/>
        <item x="1650"/>
        <item x="101"/>
        <item x="100"/>
        <item x="1761"/>
        <item x="2334"/>
        <item x="3390"/>
        <item x="1790"/>
        <item x="1961"/>
        <item x="2279"/>
        <item x="2453"/>
        <item x="615"/>
        <item x="1377"/>
        <item x="348"/>
        <item x="1255"/>
        <item x="1627"/>
        <item x="1471"/>
        <item x="1452"/>
        <item x="292"/>
        <item x="308"/>
        <item x="1865"/>
        <item x="1618"/>
        <item x="1864"/>
        <item x="2541"/>
        <item x="2028"/>
        <item x="1692"/>
        <item x="1521"/>
        <item x="1303"/>
        <item x="2151"/>
        <item x="1011"/>
        <item x="1460"/>
        <item x="1318"/>
        <item x="2851"/>
        <item x="2740"/>
        <item x="3093"/>
        <item x="3094"/>
        <item x="2737"/>
        <item x="963"/>
        <item x="634"/>
        <item x="1784"/>
        <item x="1711"/>
        <item x="2050"/>
        <item x="96"/>
        <item x="2365"/>
        <item x="2556"/>
        <item x="861"/>
        <item x="3163"/>
        <item x="2871"/>
        <item x="2563"/>
        <item x="1243"/>
        <item x="2802"/>
        <item x="2003"/>
        <item x="1264"/>
        <item x="2904"/>
        <item x="2564"/>
        <item x="2532"/>
        <item x="1474"/>
        <item x="1553"/>
        <item x="550"/>
        <item x="33"/>
        <item x="1617"/>
        <item x="1690"/>
        <item x="148"/>
        <item x="1649"/>
        <item x="956"/>
        <item x="1374"/>
        <item x="502"/>
        <item x="2547"/>
        <item x="2185"/>
        <item x="1459"/>
        <item x="1586"/>
        <item x="26"/>
        <item x="451"/>
        <item x="2924"/>
        <item x="2308"/>
        <item x="3253"/>
        <item x="3340"/>
        <item x="2471"/>
        <item x="561"/>
        <item x="3127"/>
        <item x="1119"/>
        <item x="3329"/>
        <item x="1012"/>
        <item x="1701"/>
        <item x="1616"/>
        <item x="1720"/>
        <item x="2609"/>
        <item x="528"/>
        <item x="1952"/>
        <item x="3110"/>
        <item x="1959"/>
        <item x="883"/>
        <item x="2208"/>
        <item x="2436"/>
        <item x="1671"/>
        <item x="1215"/>
        <item x="2864"/>
        <item x="3447"/>
        <item x="2791"/>
        <item x="3047"/>
        <item x="1512"/>
        <item x="2072"/>
        <item x="304"/>
        <item x="1183"/>
        <item x="1754"/>
        <item x="544"/>
        <item x="3246"/>
        <item x="1058"/>
        <item x="141"/>
        <item x="1753"/>
        <item x="1232"/>
        <item x="3194"/>
        <item x="3192"/>
        <item x="1719"/>
        <item x="2918"/>
        <item x="3449"/>
        <item x="2682"/>
        <item x="356"/>
        <item x="357"/>
        <item x="295"/>
        <item x="2444"/>
        <item x="2412"/>
        <item x="316"/>
        <item x="971"/>
        <item x="2325"/>
        <item x="1231"/>
        <item x="2874"/>
        <item x="3459"/>
        <item x="897"/>
        <item x="2910"/>
        <item x="442"/>
        <item x="1911"/>
        <item x="1074"/>
        <item x="261"/>
        <item x="2888"/>
        <item x="212"/>
        <item x="29"/>
        <item x="362"/>
        <item x="276"/>
        <item x="89"/>
        <item x="321"/>
        <item x="2861"/>
        <item x="600"/>
        <item x="1630"/>
        <item x="887"/>
        <item x="1629"/>
        <item x="3100"/>
        <item x="1628"/>
        <item x="3216"/>
        <item x="2470"/>
        <item x="2352"/>
        <item x="2916"/>
        <item x="3088"/>
        <item x="3089"/>
        <item x="3090"/>
        <item x="3091"/>
        <item x="2969"/>
        <item x="2726"/>
        <item x="154"/>
        <item x="877"/>
        <item x="494"/>
        <item x="658"/>
        <item x="636"/>
        <item x="42"/>
        <item x="1832"/>
        <item x="2261"/>
        <item x="2238"/>
        <item x="657"/>
        <item x="172"/>
        <item x="875"/>
        <item x="437"/>
        <item x="1079"/>
        <item x="1632"/>
        <item x="311"/>
        <item x="1631"/>
        <item x="1329"/>
        <item x="2083"/>
        <item x="72"/>
        <item x="3118"/>
        <item x="2467"/>
        <item x="2469"/>
        <item x="41"/>
        <item x="1086"/>
        <item x="524"/>
        <item x="577"/>
        <item x="1729"/>
        <item x="2999"/>
        <item x="1506"/>
        <item x="2588"/>
        <item x="3327"/>
        <item x="3191"/>
        <item x="2464"/>
        <item x="3394"/>
        <item x="1410"/>
        <item x="1778"/>
        <item x="2422"/>
        <item x="1087"/>
        <item x="661"/>
        <item x="155"/>
        <item x="110"/>
        <item x="2581"/>
        <item x="2207"/>
        <item x="2266"/>
        <item x="336"/>
        <item x="224"/>
        <item x="1435"/>
        <item x="537"/>
        <item x="1934"/>
        <item x="918"/>
        <item x="919"/>
        <item x="1915"/>
        <item x="3333"/>
        <item x="2593"/>
        <item x="371"/>
        <item x="643"/>
        <item x="2270"/>
        <item x="1583"/>
        <item x="2407"/>
        <item x="2626"/>
        <item x="1847"/>
        <item x="1524"/>
        <item x="2582"/>
        <item x="300"/>
        <item x="2501"/>
        <item x="174"/>
        <item x="454"/>
        <item x="1432"/>
        <item x="1465"/>
        <item x="2645"/>
        <item x="1271"/>
        <item x="656"/>
        <item x="1356"/>
        <item x="2155"/>
        <item x="94"/>
        <item x="551"/>
        <item x="1025"/>
        <item x="1647"/>
        <item x="1223"/>
        <item x="136"/>
        <item x="1609"/>
        <item x="800"/>
        <item x="1550"/>
        <item x="639"/>
        <item x="513"/>
        <item x="138"/>
        <item x="459"/>
        <item x="234"/>
        <item x="2696"/>
        <item x="525"/>
        <item x="1416"/>
        <item x="1757"/>
        <item x="732"/>
        <item x="3101"/>
        <item x="675"/>
        <item x="842"/>
        <item x="1003"/>
        <item x="119"/>
        <item x="296"/>
        <item x="860"/>
        <item x="992"/>
        <item x="2806"/>
        <item x="2639"/>
        <item x="2947"/>
        <item x="1651"/>
        <item x="2820"/>
        <item x="932"/>
        <item x="158"/>
        <item x="825"/>
        <item x="207"/>
        <item x="481"/>
        <item x="2897"/>
        <item x="515"/>
        <item x="1288"/>
        <item x="1946"/>
        <item x="23"/>
        <item x="655"/>
        <item x="1703"/>
        <item x="1102"/>
        <item x="342"/>
        <item x="2032"/>
        <item x="2024"/>
        <item x="1901"/>
        <item x="125"/>
        <item x="1536"/>
        <item x="2648"/>
        <item x="3120"/>
        <item x="1375"/>
        <item x="1376"/>
        <item x="238"/>
        <item x="2298"/>
        <item x="736"/>
        <item x="908"/>
        <item x="2274"/>
        <item x="1659"/>
        <item x="2766"/>
        <item x="2809"/>
        <item x="2555"/>
        <item x="2289"/>
        <item x="2781"/>
        <item x="1040"/>
        <item x="1188"/>
        <item x="2750"/>
        <item x="2751"/>
        <item x="339"/>
        <item x="2843"/>
        <item x="964"/>
        <item x="2148"/>
        <item x="1310"/>
        <item x="1051"/>
        <item x="575"/>
        <item x="1937"/>
        <item x="3084"/>
        <item x="1737"/>
        <item x="1738"/>
        <item x="500"/>
        <item x="501"/>
        <item x="1904"/>
        <item x="1457"/>
        <item x="871"/>
        <item x="438"/>
        <item x="1425"/>
        <item x="1161"/>
        <item x="3122"/>
        <item x="770"/>
        <item x="3156"/>
        <item x="1122"/>
        <item x="99"/>
        <item x="1401"/>
        <item x="2249"/>
        <item x="2007"/>
        <item x="890"/>
        <item x="3451"/>
        <item x="688"/>
        <item x="3325"/>
        <item x="3306"/>
        <item x="2246"/>
        <item x="671"/>
        <item x="1217"/>
        <item x="835"/>
        <item x="282"/>
        <item x="1101"/>
        <item x="1381"/>
        <item x="2020"/>
        <item x="938"/>
        <item x="1571"/>
        <item x="795"/>
        <item x="1380"/>
        <item x="2283"/>
        <item x="1573"/>
        <item x="521"/>
        <item x="2537"/>
        <item x="608"/>
        <item x="1140"/>
        <item x="527"/>
        <item x="3083"/>
        <item x="2310"/>
        <item x="1093"/>
        <item x="1977"/>
        <item x="3182"/>
        <item x="915"/>
        <item x="683"/>
        <item x="1655"/>
        <item x="3275"/>
        <item x="3316"/>
        <item x="1855"/>
        <item x="589"/>
        <item x="2777"/>
        <item x="728"/>
        <item x="705"/>
        <item x="1378"/>
        <item x="3351"/>
        <item x="1873"/>
        <item x="3224"/>
        <item x="3326"/>
        <item x="327"/>
        <item x="3125"/>
        <item x="3443"/>
        <item x="2685"/>
        <item x="3429"/>
        <item x="283"/>
        <item x="635"/>
        <item x="3362"/>
        <item x="3341"/>
        <item x="2400"/>
        <item x="1530"/>
        <item x="766"/>
        <item x="1824"/>
        <item x="2256"/>
        <item x="1568"/>
        <item x="1579"/>
        <item x="1826"/>
        <item x="1825"/>
        <item x="1986"/>
        <item x="1569"/>
        <item x="767"/>
        <item x="768"/>
        <item x="769"/>
        <item x="2636"/>
        <item x="1106"/>
        <item x="2389"/>
        <item x="2442"/>
        <item x="3307"/>
        <item x="3283"/>
        <item x="2177"/>
        <item x="1657"/>
        <item x="1224"/>
        <item x="1999"/>
        <item x="18"/>
        <item x="270"/>
        <item x="922"/>
        <item x="1678"/>
        <item x="921"/>
        <item x="394"/>
        <item x="2989"/>
        <item x="3354"/>
        <item x="2359"/>
        <item x="1395"/>
        <item x="1049"/>
        <item x="1788"/>
        <item x="934"/>
        <item x="2497"/>
        <item x="1225"/>
        <item x="1439"/>
        <item x="478"/>
        <item x="50"/>
        <item x="187"/>
        <item x="166"/>
        <item x="2908"/>
        <item x="374"/>
        <item x="1176"/>
        <item x="2165"/>
        <item x="1171"/>
        <item x="2525"/>
        <item x="1174"/>
        <item x="1948"/>
        <item x="2022"/>
        <item x="773"/>
        <item x="1466"/>
        <item x="2804"/>
        <item x="149"/>
        <item x="1241"/>
        <item x="1247"/>
        <item x="1643"/>
        <item x="2414"/>
        <item x="1333"/>
        <item x="2122"/>
        <item x="1335"/>
        <item x="1300"/>
        <item x="2106"/>
        <item x="2567"/>
        <item x="2922"/>
        <item x="1834"/>
        <item x="431"/>
        <item x="1274"/>
        <item x="834"/>
        <item x="623"/>
        <item x="334"/>
        <item x="1531"/>
        <item x="748"/>
        <item x="648"/>
        <item x="2079"/>
        <item x="2078"/>
        <item x="2868"/>
        <item x="1996"/>
        <item x="1559"/>
        <item x="929"/>
        <item x="727"/>
        <item x="1552"/>
        <item x="1348"/>
        <item x="1141"/>
        <item x="3370"/>
        <item x="1556"/>
        <item x="1557"/>
        <item x="1052"/>
        <item x="1053"/>
        <item x="2319"/>
        <item x="1054"/>
        <item x="1555"/>
        <item x="3284"/>
        <item x="2131"/>
        <item x="2521"/>
        <item x="721"/>
        <item x="926"/>
        <item x="1846"/>
        <item x="10"/>
        <item x="3154"/>
        <item x="1035"/>
        <item x="698"/>
        <item x="2818"/>
        <item x="2223"/>
        <item x="1877"/>
        <item x="2455"/>
        <item x="3247"/>
        <item x="3081"/>
        <item x="3237"/>
        <item x="3004"/>
        <item x="504"/>
        <item x="220"/>
        <item x="503"/>
        <item x="3206"/>
        <item x="3205"/>
        <item x="3245"/>
        <item x="3269"/>
        <item x="3270"/>
        <item x="3151"/>
        <item x="3152"/>
        <item x="895"/>
        <item x="3312"/>
        <item x="3347"/>
        <item x="3049"/>
        <item x="3254"/>
        <item x="3380"/>
        <item x="3409"/>
        <item x="3256"/>
        <item x="2226"/>
        <item x="2017"/>
        <item x="3461"/>
        <item x="2473"/>
        <item x="2476"/>
        <item x="343"/>
        <item x="1777"/>
        <item x="2613"/>
        <item x="2642"/>
        <item x="2650"/>
        <item x="2640"/>
        <item x="2452"/>
        <item x="268"/>
        <item x="1234"/>
        <item x="1345"/>
        <item x="2318"/>
        <item x="1235"/>
        <item x="2109"/>
        <item x="1344"/>
        <item x="1305"/>
        <item x="164"/>
        <item x="2835"/>
        <item x="2866"/>
        <item x="2554"/>
        <item x="2190"/>
        <item x="2867"/>
        <item x="805"/>
        <item x="1561"/>
        <item x="130"/>
        <item x="3211"/>
        <item x="1372"/>
        <item x="2882"/>
        <item x="2370"/>
        <item x="1848"/>
        <item x="1978"/>
        <item x="2187"/>
        <item x="1979"/>
        <item x="2862"/>
        <item x="256"/>
        <item x="1462"/>
        <item x="2313"/>
        <item x="3250"/>
        <item x="2510"/>
        <item x="923"/>
        <item x="38"/>
        <item x="1033"/>
        <item x="987"/>
        <item x="2937"/>
        <item x="2896"/>
        <item x="1766"/>
        <item x="109"/>
        <item x="827"/>
        <item x="2961"/>
        <item x="2845"/>
        <item x="1760"/>
        <item x="3280"/>
        <item x="3398"/>
        <item x="170"/>
        <item x="1181"/>
        <item x="1994"/>
        <item x="558"/>
        <item x="774"/>
        <item x="1216"/>
        <item x="2883"/>
        <item x="1107"/>
        <item x="61"/>
        <item x="1220"/>
        <item x="2956"/>
        <item x="3201"/>
        <item x="2733"/>
        <item x="3403"/>
        <item x="1520"/>
        <item x="1528"/>
        <item x="1830"/>
        <item x="3462"/>
        <item x="1965"/>
        <item x="2403"/>
        <item x="2127"/>
        <item x="2138"/>
        <item x="2126"/>
        <item x="2063"/>
        <item x="1882"/>
        <item x="2296"/>
        <item x="2496"/>
        <item x="2504"/>
        <item x="1146"/>
        <item x="1259"/>
        <item x="723"/>
        <item x="505"/>
        <item x="2876"/>
        <item x="1813"/>
        <item x="2760"/>
        <item x="3392"/>
        <item x="3324"/>
        <item x="3349"/>
        <item x="3220"/>
        <item x="3085"/>
        <item x="395"/>
        <item x="893"/>
        <item x="3198"/>
        <item x="3021"/>
        <item x="3346"/>
        <item x="3345"/>
        <item x="3344"/>
        <item x="3343"/>
        <item x="1486"/>
        <item x="1485"/>
        <item x="1484"/>
        <item x="1487"/>
        <item x="1488"/>
        <item x="1150"/>
        <item x="1884"/>
        <item x="1334"/>
        <item x="662"/>
        <item x="2330"/>
        <item x="828"/>
        <item x="2895"/>
        <item x="985"/>
        <item x="1656"/>
        <item x="2125"/>
        <item x="204"/>
        <item x="208"/>
        <item x="1673"/>
        <item x="2413"/>
        <item x="2227"/>
        <item x="745"/>
        <item x="466"/>
        <item x="145"/>
        <item x="743"/>
        <item x="1916"/>
        <item x="1622"/>
        <item x="742"/>
        <item x="1718"/>
        <item x="741"/>
        <item x="928"/>
        <item x="2647"/>
        <item x="1473"/>
        <item x="3025"/>
        <item x="2428"/>
        <item x="1603"/>
        <item x="1899"/>
        <item x="1464"/>
        <item x="241"/>
        <item x="116"/>
        <item x="108"/>
        <item x="375"/>
        <item x="1851"/>
        <item x="2061"/>
        <item x="925"/>
        <item x="1749"/>
        <item x="1772"/>
        <item x="1355"/>
        <item x="490"/>
        <item x="1633"/>
        <item x="733"/>
        <item x="2752"/>
        <item x="2667"/>
        <item x="289"/>
        <item x="3158"/>
        <item x="491"/>
        <item x="246"/>
        <item x="1507"/>
        <item x="1010"/>
        <item x="2815"/>
        <item x="3439"/>
        <item x="2"/>
        <item x="1693"/>
        <item x="1153"/>
        <item x="1670"/>
        <item x="1157"/>
        <item x="873"/>
        <item x="820"/>
        <item x="1249"/>
        <item x="1250"/>
        <item x="2926"/>
        <item x="2925"/>
        <item x="127"/>
        <item x="2799"/>
        <item x="1897"/>
        <item x="1896"/>
        <item x="3092"/>
        <item x="3383"/>
        <item x="3321"/>
        <item x="3070"/>
        <item x="1905"/>
        <item x="2130"/>
        <item x="1750"/>
        <item x="3213"/>
        <item x="1444"/>
        <item x="126"/>
        <item x="272"/>
        <item x="2339"/>
        <item x="594"/>
        <item x="2605"/>
        <item x="2695"/>
        <item x="3386"/>
        <item x="968"/>
        <item x="966"/>
        <item x="2065"/>
        <item x="1878"/>
        <item x="2098"/>
        <item x="3214"/>
        <item x="3239"/>
        <item x="3240"/>
        <item x="3241"/>
        <item x="3242"/>
        <item x="297"/>
        <item x="2932"/>
        <item x="298"/>
        <item x="432"/>
        <item x="1352"/>
        <item x="1230"/>
        <item x="3238"/>
        <item x="1968"/>
        <item x="3315"/>
        <item x="2314"/>
        <item x="3366"/>
        <item x="3221"/>
        <item x="3126"/>
        <item x="1237"/>
        <item x="1626"/>
        <item x="1972"/>
        <item x="1625"/>
        <item x="1360"/>
        <item x="2487"/>
        <item x="1096"/>
        <item x="1095"/>
        <item x="1362"/>
        <item x="1359"/>
        <item x="2169"/>
        <item x="1363"/>
        <item x="1092"/>
        <item x="2273"/>
        <item x="2612"/>
        <item x="2611"/>
        <item x="3119"/>
        <item x="1430"/>
        <item x="1807"/>
        <item x="3160"/>
        <item x="3401"/>
        <item x="584"/>
        <item x="2307"/>
        <item x="1500"/>
        <item x="1725"/>
        <item x="585"/>
        <item x="2306"/>
        <item x="2492"/>
        <item x="1595"/>
        <item x="1113"/>
        <item x="1883"/>
        <item x="959"/>
        <item x="1547"/>
        <item x="1546"/>
        <item x="1548"/>
        <item x="2536"/>
        <item x="3384"/>
        <item x="1364"/>
        <item x="2199"/>
        <item x="2394"/>
        <item x="3251"/>
        <item x="3200"/>
        <item x="3184"/>
        <item x="3199"/>
        <item x="2382"/>
        <item x="2498"/>
        <item x="1545"/>
        <item x="2445"/>
        <item x="2392"/>
        <item x="1059"/>
        <item x="1060"/>
        <item x="2792"/>
        <item x="83"/>
        <item x="2121"/>
        <item x="11"/>
        <item x="1827"/>
        <item x="2530"/>
        <item x="2765"/>
        <item x="863"/>
        <item x="1447"/>
        <item x="3257"/>
        <item x="2259"/>
        <item x="2128"/>
        <item x="3410"/>
        <item x="1518"/>
        <item x="117"/>
        <item x="319"/>
        <item x="2205"/>
        <item x="564"/>
        <item x="2446"/>
        <item x="784"/>
        <item x="253"/>
        <item x="2709"/>
        <item x="2115"/>
        <item x="2557"/>
        <item x="2397"/>
        <item x="2590"/>
        <item x="2548"/>
        <item x="2589"/>
        <item x="667"/>
        <item x="2386"/>
        <item x="962"/>
        <item x="948"/>
        <item x="329"/>
        <item x="569"/>
        <item x="200"/>
        <item x="3028"/>
        <item x="2045"/>
        <item x="984"/>
        <item x="1326"/>
        <item x="2070"/>
        <item x="248"/>
        <item x="2056"/>
        <item x="2360"/>
        <item x="134"/>
        <item x="967"/>
        <item x="302"/>
        <item x="2002"/>
        <item x="1212"/>
        <item x="2699"/>
        <item x="1505"/>
        <item x="199"/>
        <item x="1325"/>
        <item x="2304"/>
        <item x="2772"/>
        <item x="37"/>
        <item x="2144"/>
        <item x="2454"/>
        <item x="2219"/>
        <item x="3111"/>
        <item x="3359"/>
        <item x="2472"/>
        <item x="2250"/>
        <item x="710"/>
        <item x="373"/>
        <item x="711"/>
        <item x="476"/>
        <item x="712"/>
        <item x="2997"/>
        <item x="979"/>
        <item x="1981"/>
        <item x="980"/>
        <item x="981"/>
        <item x="1029"/>
        <item x="1162"/>
        <item x="2995"/>
        <item x="1302"/>
        <item x="1849"/>
        <item x="153"/>
        <item x="1351"/>
        <item x="1717"/>
        <item x="492"/>
        <item x="3335"/>
        <item x="3332"/>
        <item x="3342"/>
        <item x="2203"/>
        <item x="2105"/>
        <item x="2215"/>
        <item x="314"/>
        <item x="313"/>
        <item x="2731"/>
        <item x="2707"/>
        <item x="2101"/>
        <item x="1624"/>
        <item x="687"/>
        <item x="498"/>
        <item x="1913"/>
        <item x="3062"/>
        <item x="3442"/>
        <item x="3170"/>
        <item x="3162"/>
        <item x="1608"/>
        <item x="947"/>
        <item x="3406"/>
        <item x="2890"/>
        <item x="1306"/>
        <item x="1446"/>
        <item x="1856"/>
        <item x="2160"/>
        <item x="2812"/>
        <item x="1740"/>
        <item x="3121"/>
        <item x="2641"/>
        <item x="3402"/>
        <item x="673"/>
        <item x="674"/>
        <item x="1677"/>
        <item x="1287"/>
        <item x="559"/>
        <item x="1565"/>
        <item x="2057"/>
        <item x="844"/>
        <item x="381"/>
        <item x="2161"/>
        <item x="536"/>
        <item x="1440"/>
        <item x="2886"/>
        <item x="518"/>
        <item x="601"/>
        <item x="912"/>
        <item x="644"/>
        <item x="2919"/>
        <item x="2794"/>
        <item x="453"/>
        <item x="1236"/>
        <item x="2228"/>
        <item x="2023"/>
        <item x="1889"/>
        <item x="1900"/>
        <item x="1424"/>
        <item x="1890"/>
        <item x="1411"/>
        <item x="3106"/>
        <item x="2784"/>
        <item x="864"/>
        <item x="235"/>
        <item x="865"/>
        <item x="2879"/>
        <item x="443"/>
        <item x="1354"/>
        <item x="318"/>
        <item x="1871"/>
        <item x="265"/>
        <item x="2957"/>
        <item x="664"/>
        <item x="2950"/>
        <item x="3057"/>
        <item x="3058"/>
        <item x="3059"/>
        <item x="1929"/>
        <item x="1898"/>
        <item x="831"/>
        <item x="832"/>
        <item x="3082"/>
        <item x="1588"/>
        <item x="3168"/>
        <item x="1589"/>
        <item x="461"/>
        <item x="1350"/>
        <item x="2093"/>
        <item x="1954"/>
        <item x="1955"/>
        <item x="579"/>
        <item x="3190"/>
        <item x="2357"/>
        <item x="92"/>
        <item x="1554"/>
        <item x="1527"/>
        <item x="1802"/>
        <item x="1829"/>
        <item x="1526"/>
        <item x="1164"/>
        <item x="2670"/>
        <item x="1037"/>
        <item x="3309"/>
        <item x="972"/>
        <item x="3434"/>
        <item x="2711"/>
        <item x="2692"/>
        <item x="3413"/>
        <item x="273"/>
        <item x="1680"/>
        <item x="3012"/>
        <item x="3013"/>
        <item x="3115"/>
        <item x="3367"/>
        <item x="1126"/>
        <item x="91"/>
        <item x="2409"/>
        <item x="1513"/>
        <item x="1514"/>
        <item x="2042"/>
        <item x="2041"/>
        <item x="1992"/>
        <item x="2992"/>
        <item x="3113"/>
        <item x="2994"/>
        <item x="2993"/>
        <item x="3009"/>
        <item x="1906"/>
        <item x="1950"/>
        <item x="1931"/>
        <item x="2010"/>
        <item x="3137"/>
        <item x="1386"/>
        <item x="1984"/>
        <item x="2693"/>
        <item x="1613"/>
        <item x="1910"/>
        <item x="1574"/>
        <item x="1018"/>
        <item x="850"/>
        <item x="471"/>
        <item x="1132"/>
        <item x="619"/>
        <item x="2857"/>
        <item x="819"/>
        <item x="2644"/>
        <item x="2643"/>
        <item x="3202"/>
        <item x="2568"/>
        <item x="3298"/>
        <item x="2123"/>
        <item x="548"/>
        <item x="2426"/>
        <item x="1022"/>
        <item x="499"/>
        <item x="646"/>
        <item x="2234"/>
        <item x="1958"/>
        <item x="3334"/>
        <item x="1666"/>
        <item x="1816"/>
        <item x="284"/>
        <item x="2220"/>
        <item x="1806"/>
        <item x="2200"/>
        <item x="2853"/>
        <item x="49"/>
        <item x="779"/>
        <item x="1584"/>
        <item x="755"/>
        <item x="426"/>
        <item x="421"/>
        <item x="2218"/>
        <item x="1696"/>
        <item x="2221"/>
        <item x="1960"/>
        <item x="746"/>
        <item x="472"/>
        <item x="2009"/>
        <item x="428"/>
        <item x="1963"/>
        <item x="70"/>
        <item x="633"/>
        <item x="31"/>
        <item x="1144"/>
        <item x="1578"/>
        <item x="1943"/>
        <item x="2019"/>
        <item x="1945"/>
        <item x="2906"/>
        <item x="2629"/>
        <item x="9"/>
        <item x="3320"/>
        <item x="3433"/>
        <item x="1156"/>
        <item x="2351"/>
        <item x="2553"/>
        <item x="949"/>
        <item x="1475"/>
        <item x="993"/>
        <item x="823"/>
        <item x="1207"/>
        <item x="1540"/>
        <item x="729"/>
        <item x="2482"/>
        <item x="793"/>
        <item x="1056"/>
        <item x="1111"/>
        <item x="1064"/>
        <item x="2700"/>
        <item x="3215"/>
        <item x="3116"/>
        <item x="3117"/>
        <item x="3388"/>
        <item x="3300"/>
        <item x="3210"/>
        <item x="2323"/>
        <item x="2145"/>
        <item x="1082"/>
        <item x="303"/>
        <item x="1084"/>
        <item x="1083"/>
        <item x="1402"/>
        <item x="1194"/>
        <item x="1794"/>
        <item x="3142"/>
        <item x="1922"/>
        <item x="1652"/>
        <item x="1313"/>
        <item x="1795"/>
        <item x="211"/>
        <item x="2738"/>
        <item x="1099"/>
        <item x="3109"/>
        <item x="1876"/>
        <item x="25"/>
        <item x="288"/>
        <item x="24"/>
        <item x="2545"/>
        <item x="3180"/>
        <item x="3311"/>
        <item x="3293"/>
        <item x="3232"/>
        <item x="2421"/>
        <item x="3197"/>
        <item x="3207"/>
        <item x="3222"/>
        <item x="2152"/>
        <item x="695"/>
        <item x="3458"/>
        <item x="111"/>
        <item x="21"/>
        <item x="3263"/>
        <item x="3268"/>
        <item x="3262"/>
        <item x="3196"/>
        <item x="700"/>
        <item x="2725"/>
        <item x="715"/>
        <item x="2290"/>
        <item x="2854"/>
        <item x="2948"/>
        <item x="1517"/>
        <item x="2878"/>
        <item x="2748"/>
        <item x="88"/>
        <item x="3422"/>
        <item x="2901"/>
        <item x="2657"/>
        <item x="17"/>
        <item x="2059"/>
        <item x="1803"/>
        <item x="325"/>
        <item x="487"/>
        <item x="807"/>
        <item x="545"/>
        <item x="1420"/>
        <item x="568"/>
        <item x="1115"/>
        <item x="2933"/>
        <item x="2066"/>
        <item x="32"/>
        <item x="588"/>
        <item x="2842"/>
        <item x="3448"/>
        <item x="2520"/>
        <item x="751"/>
        <item x="1373"/>
        <item x="1887"/>
        <item x="2970"/>
        <item x="2786"/>
        <item x="697"/>
        <item x="1995"/>
        <item x="1014"/>
        <item x="841"/>
        <item x="2441"/>
        <item x="2033"/>
        <item x="2176"/>
        <item x="2824"/>
        <item x="3418"/>
        <item x="2746"/>
        <item x="3421"/>
        <item x="1147"/>
        <item x="1385"/>
        <item x="2698"/>
        <item x="2104"/>
        <item x="954"/>
        <item x="448"/>
        <item x="137"/>
        <item x="420"/>
        <item x="2475"/>
        <item x="1762"/>
        <item x="2129"/>
        <item x="1572"/>
        <item x="1495"/>
        <item x="3107"/>
        <item x="2353"/>
        <item x="611"/>
        <item x="2276"/>
        <item x="361"/>
        <item x="1007"/>
        <item x="1005"/>
        <item x="2462"/>
        <item x="2074"/>
        <item x="1039"/>
        <item x="1499"/>
        <item x="3056"/>
        <item x="2233"/>
        <item x="2377"/>
        <item x="2037"/>
        <item x="1792"/>
        <item x="2275"/>
        <item x="566"/>
        <item x="1498"/>
        <item x="1299"/>
        <item x="1034"/>
        <item x="2305"/>
        <item x="2163"/>
        <item x="360"/>
        <item x="1077"/>
        <item x="2055"/>
        <item x="1969"/>
        <item x="553"/>
        <item x="1793"/>
        <item x="1610"/>
        <item x="400"/>
        <item x="352"/>
        <item x="351"/>
        <item x="353"/>
        <item x="2437"/>
        <item x="3018"/>
        <item x="3002"/>
        <item x="3255"/>
        <item x="3153"/>
        <item x="3174"/>
        <item x="3360"/>
        <item x="1291"/>
        <item x="399"/>
        <item x="1290"/>
        <item x="2828"/>
        <item x="2702"/>
        <item x="2757"/>
        <item x="2826"/>
        <item x="2865"/>
        <item x="2939"/>
        <item x="2204"/>
        <item x="1124"/>
        <item x="1233"/>
        <item x="1295"/>
        <item x="2225"/>
        <item x="1338"/>
        <item x="725"/>
        <item x="2625"/>
        <item x="2149"/>
        <item x="2679"/>
        <item x="1988"/>
        <item x="1143"/>
        <item x="3183"/>
        <item x="2756"/>
        <item x="1491"/>
        <item x="2759"/>
        <item x="2841"/>
        <item x="2624"/>
        <item x="2708"/>
        <item x="2716"/>
        <item x="1853"/>
        <item x="2014"/>
        <item x="1872"/>
        <item x="1840"/>
        <item x="2783"/>
        <item x="1674"/>
        <item x="596"/>
        <item x="1463"/>
        <item x="446"/>
        <item x="699"/>
        <item x="287"/>
        <item x="2291"/>
        <item x="2447"/>
        <item x="1844"/>
        <item x="2566"/>
        <item x="1748"/>
        <item x="1924"/>
        <item x="2209"/>
        <item x="2880"/>
        <item x="2368"/>
        <item x="1776"/>
        <item x="1835"/>
        <item x="1707"/>
        <item x="2885"/>
        <item x="115"/>
        <item x="2785"/>
        <item x="1585"/>
        <item x="60"/>
        <item x="201"/>
        <item x="1917"/>
        <item x="2672"/>
        <item x="2724"/>
        <item x="2978"/>
        <item x="3027"/>
        <item x="3026"/>
        <item x="2162"/>
        <item x="2088"/>
        <item x="1472"/>
        <item x="2778"/>
        <item x="2860"/>
        <item x="2846"/>
        <item x="2817"/>
        <item x="2773"/>
        <item x="1331"/>
        <item x="2805"/>
        <item x="332"/>
        <item x="824"/>
        <item x="2930"/>
        <item x="1699"/>
        <item x="482"/>
        <item x="1783"/>
        <item x="3063"/>
        <item x="1951"/>
        <item x="2976"/>
        <item x="1940"/>
        <item x="3003"/>
        <item x="411"/>
        <item x="267"/>
        <item x="388"/>
        <item x="389"/>
        <item x="312"/>
        <item x="572"/>
        <item t="default"/>
      </items>
    </pivotField>
    <pivotField showAll="0">
      <items count="22">
        <item x="16"/>
        <item x="4"/>
        <item x="2"/>
        <item x="20"/>
        <item x="9"/>
        <item x="11"/>
        <item x="12"/>
        <item x="19"/>
        <item x="5"/>
        <item x="13"/>
        <item x="10"/>
        <item x="6"/>
        <item x="0"/>
        <item x="17"/>
        <item x="15"/>
        <item x="1"/>
        <item x="18"/>
        <item x="7"/>
        <item x="8"/>
        <item x="14"/>
        <item x="3"/>
        <item t="default"/>
      </items>
    </pivotField>
    <pivotField axis="axisRow" showAll="0">
      <items count="32">
        <item x="10"/>
        <item x="14"/>
        <item x="2"/>
        <item x="18"/>
        <item x="11"/>
        <item x="23"/>
        <item x="30"/>
        <item x="20"/>
        <item x="21"/>
        <item x="13"/>
        <item x="28"/>
        <item x="6"/>
        <item x="19"/>
        <item x="26"/>
        <item x="4"/>
        <item x="3"/>
        <item x="8"/>
        <item x="17"/>
        <item x="22"/>
        <item x="27"/>
        <item x="5"/>
        <item x="1"/>
        <item x="7"/>
        <item x="15"/>
        <item x="9"/>
        <item x="29"/>
        <item x="12"/>
        <item x="25"/>
        <item x="0"/>
        <item x="16"/>
        <item x="24"/>
        <item t="default"/>
      </items>
    </pivotField>
    <pivotField showAll="0"/>
    <pivotField showAll="0">
      <items count="446">
        <item x="236"/>
        <item x="389"/>
        <item x="374"/>
        <item x="151"/>
        <item x="263"/>
        <item x="271"/>
        <item x="394"/>
        <item x="226"/>
        <item x="288"/>
        <item x="434"/>
        <item x="212"/>
        <item x="412"/>
        <item x="184"/>
        <item x="443"/>
        <item x="220"/>
        <item x="2"/>
        <item x="298"/>
        <item x="209"/>
        <item x="265"/>
        <item x="78"/>
        <item x="303"/>
        <item x="319"/>
        <item x="90"/>
        <item x="169"/>
        <item x="27"/>
        <item x="388"/>
        <item x="420"/>
        <item x="234"/>
        <item x="273"/>
        <item x="89"/>
        <item x="110"/>
        <item x="295"/>
        <item x="439"/>
        <item x="283"/>
        <item x="149"/>
        <item x="289"/>
        <item x="375"/>
        <item x="48"/>
        <item x="79"/>
        <item x="345"/>
        <item x="194"/>
        <item x="17"/>
        <item x="144"/>
        <item x="119"/>
        <item x="171"/>
        <item x="255"/>
        <item x="35"/>
        <item x="51"/>
        <item x="247"/>
        <item x="29"/>
        <item x="31"/>
        <item x="224"/>
        <item x="370"/>
        <item x="325"/>
        <item x="52"/>
        <item x="166"/>
        <item x="299"/>
        <item x="290"/>
        <item x="30"/>
        <item x="235"/>
        <item x="410"/>
        <item x="161"/>
        <item x="399"/>
        <item x="310"/>
        <item x="104"/>
        <item x="344"/>
        <item x="74"/>
        <item x="280"/>
        <item x="126"/>
        <item x="324"/>
        <item x="401"/>
        <item x="415"/>
        <item x="409"/>
        <item x="61"/>
        <item x="187"/>
        <item x="327"/>
        <item x="130"/>
        <item x="99"/>
        <item x="24"/>
        <item x="391"/>
        <item x="233"/>
        <item x="260"/>
        <item x="442"/>
        <item x="64"/>
        <item x="167"/>
        <item x="211"/>
        <item x="380"/>
        <item x="39"/>
        <item x="436"/>
        <item x="243"/>
        <item x="268"/>
        <item x="291"/>
        <item x="142"/>
        <item x="312"/>
        <item x="44"/>
        <item x="91"/>
        <item x="56"/>
        <item x="157"/>
        <item x="186"/>
        <item x="441"/>
        <item x="419"/>
        <item x="367"/>
        <item x="350"/>
        <item x="251"/>
        <item x="238"/>
        <item x="306"/>
        <item x="10"/>
        <item x="338"/>
        <item x="75"/>
        <item x="132"/>
        <item x="115"/>
        <item x="19"/>
        <item x="216"/>
        <item x="36"/>
        <item x="432"/>
        <item x="438"/>
        <item x="218"/>
        <item x="264"/>
        <item x="372"/>
        <item x="100"/>
        <item x="150"/>
        <item x="231"/>
        <item x="244"/>
        <item x="67"/>
        <item x="424"/>
        <item x="249"/>
        <item x="429"/>
        <item x="82"/>
        <item x="191"/>
        <item x="95"/>
        <item x="281"/>
        <item x="259"/>
        <item x="106"/>
        <item x="356"/>
        <item x="229"/>
        <item x="422"/>
        <item x="173"/>
        <item x="46"/>
        <item x="408"/>
        <item x="337"/>
        <item x="425"/>
        <item x="50"/>
        <item x="158"/>
        <item x="131"/>
        <item x="38"/>
        <item x="112"/>
        <item x="198"/>
        <item x="339"/>
        <item x="152"/>
        <item x="176"/>
        <item x="343"/>
        <item x="109"/>
        <item x="296"/>
        <item x="113"/>
        <item x="185"/>
        <item x="272"/>
        <item x="4"/>
        <item x="84"/>
        <item x="88"/>
        <item x="384"/>
        <item x="381"/>
        <item x="55"/>
        <item x="117"/>
        <item x="232"/>
        <item x="101"/>
        <item x="204"/>
        <item x="431"/>
        <item x="25"/>
        <item x="92"/>
        <item x="58"/>
        <item x="66"/>
        <item x="267"/>
        <item x="351"/>
        <item x="1"/>
        <item x="361"/>
        <item x="261"/>
        <item x="305"/>
        <item x="170"/>
        <item x="148"/>
        <item x="221"/>
        <item x="250"/>
        <item x="40"/>
        <item x="219"/>
        <item x="189"/>
        <item x="192"/>
        <item x="177"/>
        <item x="362"/>
        <item x="302"/>
        <item x="386"/>
        <item x="407"/>
        <item x="154"/>
        <item x="71"/>
        <item x="203"/>
        <item x="14"/>
        <item x="146"/>
        <item x="364"/>
        <item x="365"/>
        <item x="316"/>
        <item x="266"/>
        <item x="335"/>
        <item x="304"/>
        <item x="379"/>
        <item x="428"/>
        <item x="282"/>
        <item x="336"/>
        <item x="317"/>
        <item x="349"/>
        <item x="128"/>
        <item x="190"/>
        <item x="147"/>
        <item x="145"/>
        <item x="201"/>
        <item x="416"/>
        <item x="63"/>
        <item x="208"/>
        <item x="318"/>
        <item x="262"/>
        <item x="418"/>
        <item x="333"/>
        <item x="330"/>
        <item x="225"/>
        <item x="80"/>
        <item x="286"/>
        <item x="53"/>
        <item x="21"/>
        <item x="320"/>
        <item x="188"/>
        <item x="217"/>
        <item x="311"/>
        <item x="93"/>
        <item x="174"/>
        <item x="135"/>
        <item x="421"/>
        <item x="215"/>
        <item x="200"/>
        <item x="402"/>
        <item x="47"/>
        <item x="8"/>
        <item x="81"/>
        <item x="444"/>
        <item x="69"/>
        <item x="138"/>
        <item x="127"/>
        <item x="107"/>
        <item x="0"/>
        <item x="371"/>
        <item x="73"/>
        <item x="284"/>
        <item x="258"/>
        <item x="76"/>
        <item x="98"/>
        <item x="133"/>
        <item x="404"/>
        <item x="205"/>
        <item x="22"/>
        <item x="377"/>
        <item x="275"/>
        <item x="256"/>
        <item x="322"/>
        <item x="269"/>
        <item x="423"/>
        <item x="116"/>
        <item x="111"/>
        <item x="252"/>
        <item x="124"/>
        <item x="313"/>
        <item x="382"/>
        <item x="228"/>
        <item x="137"/>
        <item x="329"/>
        <item x="292"/>
        <item x="294"/>
        <item x="164"/>
        <item x="41"/>
        <item x="213"/>
        <item x="427"/>
        <item x="57"/>
        <item x="321"/>
        <item x="105"/>
        <item x="3"/>
        <item x="86"/>
        <item x="72"/>
        <item x="33"/>
        <item x="378"/>
        <item x="37"/>
        <item x="385"/>
        <item x="179"/>
        <item x="369"/>
        <item x="353"/>
        <item x="254"/>
        <item x="62"/>
        <item x="297"/>
        <item x="168"/>
        <item x="42"/>
        <item x="274"/>
        <item x="287"/>
        <item x="20"/>
        <item x="285"/>
        <item x="437"/>
        <item x="172"/>
        <item x="411"/>
        <item x="435"/>
        <item x="326"/>
        <item x="120"/>
        <item x="277"/>
        <item x="307"/>
        <item x="102"/>
        <item x="163"/>
        <item x="414"/>
        <item x="300"/>
        <item x="60"/>
        <item x="26"/>
        <item x="77"/>
        <item x="334"/>
        <item x="196"/>
        <item x="276"/>
        <item x="400"/>
        <item x="28"/>
        <item x="18"/>
        <item x="397"/>
        <item x="398"/>
        <item x="108"/>
        <item x="125"/>
        <item x="94"/>
        <item x="359"/>
        <item x="49"/>
        <item x="123"/>
        <item x="214"/>
        <item x="426"/>
        <item x="207"/>
        <item x="328"/>
        <item x="433"/>
        <item x="278"/>
        <item x="97"/>
        <item x="122"/>
        <item x="15"/>
        <item x="395"/>
        <item x="242"/>
        <item x="7"/>
        <item x="175"/>
        <item x="314"/>
        <item x="165"/>
        <item x="83"/>
        <item x="248"/>
        <item x="241"/>
        <item x="390"/>
        <item x="373"/>
        <item x="181"/>
        <item x="141"/>
        <item x="406"/>
        <item x="227"/>
        <item x="237"/>
        <item x="134"/>
        <item x="9"/>
        <item x="180"/>
        <item x="43"/>
        <item x="6"/>
        <item x="346"/>
        <item x="195"/>
        <item x="342"/>
        <item x="139"/>
        <item x="85"/>
        <item x="156"/>
        <item x="140"/>
        <item x="206"/>
        <item x="293"/>
        <item x="162"/>
        <item x="223"/>
        <item x="159"/>
        <item x="403"/>
        <item x="245"/>
        <item x="240"/>
        <item x="368"/>
        <item x="182"/>
        <item x="270"/>
        <item x="70"/>
        <item x="363"/>
        <item x="118"/>
        <item x="352"/>
        <item x="210"/>
        <item x="405"/>
        <item x="121"/>
        <item x="193"/>
        <item x="23"/>
        <item x="332"/>
        <item x="197"/>
        <item x="246"/>
        <item x="387"/>
        <item x="87"/>
        <item x="12"/>
        <item x="96"/>
        <item x="392"/>
        <item x="143"/>
        <item x="417"/>
        <item x="393"/>
        <item x="59"/>
        <item x="354"/>
        <item x="360"/>
        <item x="430"/>
        <item x="32"/>
        <item x="253"/>
        <item x="178"/>
        <item x="315"/>
        <item x="366"/>
        <item x="68"/>
        <item x="376"/>
        <item x="257"/>
        <item x="440"/>
        <item x="348"/>
        <item x="153"/>
        <item x="202"/>
        <item x="358"/>
        <item x="160"/>
        <item x="45"/>
        <item x="11"/>
        <item x="136"/>
        <item x="16"/>
        <item x="239"/>
        <item x="383"/>
        <item x="114"/>
        <item x="155"/>
        <item x="340"/>
        <item x="230"/>
        <item x="129"/>
        <item x="222"/>
        <item x="65"/>
        <item x="199"/>
        <item x="183"/>
        <item x="331"/>
        <item x="103"/>
        <item x="323"/>
        <item x="5"/>
        <item x="355"/>
        <item x="279"/>
        <item x="357"/>
        <item x="347"/>
        <item x="34"/>
        <item x="396"/>
        <item x="309"/>
        <item x="301"/>
        <item x="13"/>
        <item x="413"/>
        <item x="54"/>
        <item x="341"/>
        <item x="30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10702">
        <item x="10532"/>
        <item x="7817"/>
        <item x="10480"/>
        <item x="10487"/>
        <item x="7544"/>
        <item x="9904"/>
        <item x="1299"/>
        <item x="8164"/>
        <item x="9001"/>
        <item x="6287"/>
        <item x="6270"/>
        <item x="3445"/>
        <item x="2067"/>
        <item x="8708"/>
        <item x="5398"/>
        <item x="5710"/>
        <item x="6554"/>
        <item x="514"/>
        <item x="7451"/>
        <item x="2629"/>
        <item x="10231"/>
        <item x="2599"/>
        <item x="3476"/>
        <item x="8682"/>
        <item x="5925"/>
        <item x="3457"/>
        <item x="9723"/>
        <item x="3199"/>
        <item x="9699"/>
        <item x="7138"/>
        <item x="5432"/>
        <item x="9255"/>
        <item x="2474"/>
        <item x="4733"/>
        <item x="10477"/>
        <item x="6737"/>
        <item x="3932"/>
        <item x="7054"/>
        <item x="9341"/>
        <item x="5354"/>
        <item x="2564"/>
        <item x="2445"/>
        <item x="3253"/>
        <item x="496"/>
        <item x="8211"/>
        <item x="3531"/>
        <item x="6700"/>
        <item x="7292"/>
        <item x="10140"/>
        <item x="8803"/>
        <item x="379"/>
        <item x="3145"/>
        <item x="10246"/>
        <item x="2961"/>
        <item x="7293"/>
        <item x="1943"/>
        <item x="1960"/>
        <item x="6840"/>
        <item x="8067"/>
        <item x="2371"/>
        <item x="1718"/>
        <item x="879"/>
        <item x="8310"/>
        <item x="22"/>
        <item x="10448"/>
        <item x="6897"/>
        <item x="2871"/>
        <item x="5184"/>
        <item x="1720"/>
        <item x="6738"/>
        <item x="7640"/>
        <item x="8573"/>
        <item x="2183"/>
        <item x="5634"/>
        <item x="9890"/>
        <item x="6279"/>
        <item x="1217"/>
        <item x="315"/>
        <item x="1334"/>
        <item x="6353"/>
        <item x="2099"/>
        <item x="2900"/>
        <item x="4340"/>
        <item x="6460"/>
        <item x="6809"/>
        <item x="6252"/>
        <item x="3287"/>
        <item x="3372"/>
        <item x="9550"/>
        <item x="6050"/>
        <item x="2237"/>
        <item x="10172"/>
        <item x="1245"/>
        <item x="8177"/>
        <item x="6236"/>
        <item x="5523"/>
        <item x="6702"/>
        <item x="4235"/>
        <item x="493"/>
        <item x="669"/>
        <item x="8380"/>
        <item x="1261"/>
        <item x="9505"/>
        <item x="10021"/>
        <item x="736"/>
        <item x="173"/>
        <item x="763"/>
        <item x="738"/>
        <item x="6665"/>
        <item x="8731"/>
        <item x="618"/>
        <item x="6956"/>
        <item x="9654"/>
        <item x="7300"/>
        <item x="5173"/>
        <item x="1208"/>
        <item x="4466"/>
        <item x="9523"/>
        <item x="7369"/>
        <item x="68"/>
        <item x="3495"/>
        <item x="8314"/>
        <item x="7041"/>
        <item x="3954"/>
        <item x="1684"/>
        <item x="6047"/>
        <item x="2146"/>
        <item x="6250"/>
        <item x="8184"/>
        <item x="3569"/>
        <item x="2357"/>
        <item x="2644"/>
        <item x="6768"/>
        <item x="8340"/>
        <item x="2126"/>
        <item x="207"/>
        <item x="8423"/>
        <item x="5702"/>
        <item x="8336"/>
        <item x="2253"/>
        <item x="1081"/>
        <item x="7508"/>
        <item x="6472"/>
        <item x="5663"/>
        <item x="4360"/>
        <item x="8081"/>
        <item x="10297"/>
        <item x="5797"/>
        <item x="5302"/>
        <item x="7471"/>
        <item x="5738"/>
        <item x="9853"/>
        <item x="7871"/>
        <item x="7853"/>
        <item x="2815"/>
        <item x="4390"/>
        <item x="8413"/>
        <item x="2868"/>
        <item x="7199"/>
        <item x="7395"/>
        <item x="9107"/>
        <item x="8120"/>
        <item x="3615"/>
        <item x="8844"/>
        <item x="7592"/>
        <item x="6104"/>
        <item x="8021"/>
        <item x="1012"/>
        <item x="3332"/>
        <item x="7915"/>
        <item x="8478"/>
        <item x="5314"/>
        <item x="4578"/>
        <item x="4691"/>
        <item x="3080"/>
        <item x="7081"/>
        <item x="4543"/>
        <item x="10242"/>
        <item x="8761"/>
        <item x="4402"/>
        <item x="2521"/>
        <item x="6924"/>
        <item x="5679"/>
        <item x="9211"/>
        <item x="9617"/>
        <item x="4330"/>
        <item x="2457"/>
        <item x="4056"/>
        <item x="2911"/>
        <item x="5990"/>
        <item x="88"/>
        <item x="1464"/>
        <item x="8055"/>
        <item x="2514"/>
        <item x="3116"/>
        <item x="1599"/>
        <item x="456"/>
        <item x="1003"/>
        <item x="9337"/>
        <item x="7911"/>
        <item x="691"/>
        <item x="4883"/>
        <item x="1079"/>
        <item x="434"/>
        <item x="10264"/>
        <item x="9782"/>
        <item x="2129"/>
        <item x="9893"/>
        <item x="4767"/>
        <item x="7250"/>
        <item x="7624"/>
        <item x="1477"/>
        <item x="5789"/>
        <item x="1032"/>
        <item x="7322"/>
        <item x="8006"/>
        <item x="5971"/>
        <item x="4937"/>
        <item x="6137"/>
        <item x="213"/>
        <item x="4845"/>
        <item x="5818"/>
        <item x="4502"/>
        <item x="5348"/>
        <item x="2683"/>
        <item x="5996"/>
        <item x="1534"/>
        <item x="2132"/>
        <item x="2297"/>
        <item x="2217"/>
        <item x="1246"/>
        <item x="5411"/>
        <item x="779"/>
        <item x="1323"/>
        <item x="9580"/>
        <item x="6064"/>
        <item x="4781"/>
        <item x="8123"/>
        <item x="2699"/>
        <item x="10071"/>
        <item x="4837"/>
        <item x="4953"/>
        <item x="3293"/>
        <item x="235"/>
        <item x="7938"/>
        <item x="6996"/>
        <item x="3896"/>
        <item x="2602"/>
        <item x="1726"/>
        <item x="2819"/>
        <item x="8162"/>
        <item x="211"/>
        <item x="7143"/>
        <item x="3945"/>
        <item x="4609"/>
        <item x="6254"/>
        <item x="4701"/>
        <item x="7066"/>
        <item x="5726"/>
        <item x="715"/>
        <item x="10339"/>
        <item x="3037"/>
        <item x="5991"/>
        <item x="7170"/>
        <item x="782"/>
        <item x="8121"/>
        <item x="4289"/>
        <item x="8672"/>
        <item x="9511"/>
        <item x="10483"/>
        <item x="6659"/>
        <item x="438"/>
        <item x="4660"/>
        <item x="4485"/>
        <item x="4551"/>
        <item x="737"/>
        <item x="831"/>
        <item x="3328"/>
        <item x="3049"/>
        <item x="960"/>
        <item x="5280"/>
        <item x="956"/>
        <item x="1458"/>
        <item x="5419"/>
        <item x="10235"/>
        <item x="4483"/>
        <item x="3857"/>
        <item x="5636"/>
        <item x="6168"/>
        <item x="9006"/>
        <item x="2722"/>
        <item x="7442"/>
        <item x="5676"/>
        <item x="6399"/>
        <item x="6666"/>
        <item x="6051"/>
        <item x="1617"/>
        <item x="939"/>
        <item x="706"/>
        <item x="3596"/>
        <item x="8836"/>
        <item x="5832"/>
        <item x="3749"/>
        <item x="9113"/>
        <item x="9338"/>
        <item x="8489"/>
        <item x="6158"/>
        <item x="3056"/>
        <item x="793"/>
        <item x="959"/>
        <item x="696"/>
        <item x="5728"/>
        <item x="7272"/>
        <item x="10098"/>
        <item x="9608"/>
        <item x="2115"/>
        <item x="4954"/>
        <item x="6708"/>
        <item x="320"/>
        <item x="10073"/>
        <item x="4657"/>
        <item x="1944"/>
        <item x="3102"/>
        <item x="593"/>
        <item x="5464"/>
        <item x="9299"/>
        <item x="8579"/>
        <item x="5496"/>
        <item x="3486"/>
        <item x="8762"/>
        <item x="6364"/>
        <item x="3888"/>
        <item x="5217"/>
        <item x="4359"/>
        <item x="5065"/>
        <item x="6774"/>
        <item x="9697"/>
        <item x="4513"/>
        <item x="8284"/>
        <item x="3456"/>
        <item x="8186"/>
        <item x="4411"/>
        <item x="10147"/>
        <item x="8044"/>
        <item x="7514"/>
        <item x="9462"/>
        <item x="3807"/>
        <item x="3263"/>
        <item x="8578"/>
        <item x="5475"/>
        <item x="8245"/>
        <item x="8649"/>
        <item x="9000"/>
        <item x="8733"/>
        <item x="1170"/>
        <item x="9202"/>
        <item x="1670"/>
        <item x="1606"/>
        <item x="1362"/>
        <item x="3502"/>
        <item x="1858"/>
        <item x="8763"/>
        <item x="564"/>
        <item x="722"/>
        <item x="7189"/>
        <item x="4444"/>
        <item x="9973"/>
        <item x="2590"/>
        <item x="8938"/>
        <item x="10044"/>
        <item x="2466"/>
        <item x="6531"/>
        <item x="10309"/>
        <item x="8585"/>
        <item x="8703"/>
        <item x="6393"/>
        <item x="2388"/>
        <item x="3143"/>
        <item x="4095"/>
        <item x="9408"/>
        <item x="8003"/>
        <item x="2090"/>
        <item x="8632"/>
        <item x="9330"/>
        <item x="5440"/>
        <item x="8366"/>
        <item x="6314"/>
        <item x="678"/>
        <item x="9925"/>
        <item x="5342"/>
        <item x="1843"/>
        <item x="9698"/>
        <item x="2701"/>
        <item x="1523"/>
        <item x="3363"/>
        <item x="4799"/>
        <item x="5378"/>
        <item x="4131"/>
        <item x="7013"/>
        <item x="2279"/>
        <item x="9845"/>
        <item x="4915"/>
        <item x="700"/>
        <item x="3514"/>
        <item x="679"/>
        <item x="3803"/>
        <item x="8945"/>
        <item x="4741"/>
        <item x="6404"/>
        <item x="994"/>
        <item x="7567"/>
        <item x="1766"/>
        <item x="3405"/>
        <item x="7515"/>
        <item x="5130"/>
        <item x="6485"/>
        <item x="906"/>
        <item x="9212"/>
        <item x="2738"/>
        <item x="1147"/>
        <item x="4305"/>
        <item x="5674"/>
        <item x="8344"/>
        <item x="7922"/>
        <item x="6671"/>
        <item x="4720"/>
        <item x="5240"/>
        <item x="6908"/>
        <item x="3200"/>
        <item x="6113"/>
        <item x="1741"/>
        <item x="9632"/>
        <item x="8557"/>
        <item x="7304"/>
        <item x="7357"/>
        <item x="457"/>
        <item x="6117"/>
        <item x="9510"/>
        <item x="1358"/>
        <item x="2718"/>
        <item x="9972"/>
        <item x="3362"/>
        <item x="586"/>
        <item x="2177"/>
        <item x="10213"/>
        <item x="5779"/>
        <item x="9565"/>
        <item x="91"/>
        <item x="2499"/>
        <item x="6426"/>
        <item x="7573"/>
        <item x="3871"/>
        <item x="10505"/>
        <item x="2360"/>
        <item x="2786"/>
        <item x="8323"/>
        <item x="4012"/>
        <item x="393"/>
        <item x="1503"/>
        <item x="8035"/>
        <item x="129"/>
        <item x="8784"/>
        <item x="3429"/>
        <item x="5377"/>
        <item x="5360"/>
        <item x="3391"/>
        <item x="10023"/>
        <item x="6649"/>
        <item x="2008"/>
        <item x="2539"/>
        <item x="1810"/>
        <item x="2913"/>
        <item x="8129"/>
        <item x="2116"/>
        <item x="9069"/>
        <item x="109"/>
        <item x="3673"/>
        <item x="1268"/>
        <item x="2677"/>
        <item x="872"/>
        <item x="3999"/>
        <item x="9820"/>
        <item x="2463"/>
        <item x="7258"/>
        <item x="6244"/>
        <item x="5426"/>
        <item x="253"/>
        <item x="7728"/>
        <item x="8571"/>
        <item x="4531"/>
        <item x="2085"/>
        <item x="3722"/>
        <item x="554"/>
        <item x="70"/>
        <item x="2078"/>
        <item x="6644"/>
        <item x="1573"/>
        <item x="9615"/>
        <item x="7130"/>
        <item x="2166"/>
        <item x="10086"/>
        <item x="3571"/>
        <item x="10091"/>
        <item x="4013"/>
        <item x="7719"/>
        <item x="4299"/>
        <item x="3775"/>
        <item x="9102"/>
        <item x="3541"/>
        <item x="3101"/>
        <item x="9611"/>
        <item x="9825"/>
        <item x="5088"/>
        <item x="7834"/>
        <item x="2520"/>
        <item x="6858"/>
        <item x="1688"/>
        <item x="9122"/>
        <item x="8330"/>
        <item x="8940"/>
        <item x="1557"/>
        <item x="3381"/>
        <item x="3972"/>
        <item x="10157"/>
        <item x="5246"/>
        <item x="5937"/>
        <item x="10689"/>
        <item x="8370"/>
        <item x="4737"/>
        <item x="1985"/>
        <item x="33"/>
        <item x="8559"/>
        <item x="3331"/>
        <item x="2062"/>
        <item x="5064"/>
        <item x="7558"/>
        <item x="4976"/>
        <item x="449"/>
        <item x="1605"/>
        <item x="5091"/>
        <item x="6725"/>
        <item x="904"/>
        <item x="9520"/>
        <item x="8621"/>
        <item x="10151"/>
        <item x="10351"/>
        <item x="4436"/>
        <item x="10085"/>
        <item x="8376"/>
        <item x="63"/>
        <item x="364"/>
        <item x="9197"/>
        <item x="7299"/>
        <item x="9933"/>
        <item x="9590"/>
        <item x="8533"/>
        <item x="8820"/>
        <item x="796"/>
        <item x="3117"/>
        <item x="4125"/>
        <item x="1109"/>
        <item x="8113"/>
        <item x="4239"/>
        <item x="3083"/>
        <item x="10121"/>
        <item x="96"/>
        <item x="8278"/>
        <item x="8365"/>
        <item x="2529"/>
        <item x="10060"/>
        <item x="9430"/>
        <item x="6040"/>
        <item x="3338"/>
        <item x="3565"/>
        <item x="8950"/>
        <item x="10211"/>
        <item x="1355"/>
        <item x="6157"/>
        <item x="9855"/>
        <item x="4974"/>
        <item x="3207"/>
        <item x="303"/>
        <item x="3558"/>
        <item x="8283"/>
        <item x="5037"/>
        <item x="3732"/>
        <item x="2581"/>
        <item x="754"/>
        <item x="4497"/>
        <item x="7336"/>
        <item x="1279"/>
        <item x="9345"/>
        <item x="7840"/>
        <item x="2735"/>
        <item x="8222"/>
        <item x="3467"/>
        <item x="2383"/>
        <item x="1690"/>
        <item x="1946"/>
        <item x="979"/>
        <item x="9802"/>
        <item x="8179"/>
        <item x="9492"/>
        <item x="10313"/>
        <item x="3540"/>
        <item x="10682"/>
        <item x="6822"/>
        <item x="5393"/>
        <item x="615"/>
        <item x="5945"/>
        <item x="6564"/>
        <item x="856"/>
        <item x="1046"/>
        <item x="4906"/>
        <item x="842"/>
        <item x="10290"/>
        <item x="976"/>
        <item x="7353"/>
        <item x="1725"/>
        <item x="4986"/>
        <item x="3192"/>
        <item x="10058"/>
        <item x="4489"/>
        <item x="8658"/>
        <item x="6262"/>
        <item x="7424"/>
        <item x="3608"/>
        <item x="4246"/>
        <item x="8223"/>
        <item x="4094"/>
        <item x="2669"/>
        <item x="9449"/>
        <item x="2511"/>
        <item x="6657"/>
        <item x="6864"/>
        <item x="3925"/>
        <item x="1990"/>
        <item x="3931"/>
        <item x="10093"/>
        <item x="7998"/>
        <item x="510"/>
        <item x="7290"/>
        <item x="1098"/>
        <item x="458"/>
        <item x="6824"/>
        <item x="909"/>
        <item x="1175"/>
        <item x="950"/>
        <item x="4367"/>
        <item x="2802"/>
        <item x="5448"/>
        <item x="6823"/>
        <item x="8326"/>
        <item x="4553"/>
        <item x="374"/>
        <item x="8369"/>
        <item x="9268"/>
        <item x="6907"/>
        <item x="4415"/>
        <item x="125"/>
        <item x="9382"/>
        <item x="3706"/>
        <item x="9998"/>
        <item x="8721"/>
        <item x="7755"/>
        <item x="8705"/>
        <item x="8311"/>
        <item x="2484"/>
        <item x="5600"/>
        <item x="7079"/>
        <item x="7489"/>
        <item x="7709"/>
        <item x="8944"/>
        <item x="9835"/>
        <item x="10176"/>
        <item x="9133"/>
        <item x="9045"/>
        <item x="8197"/>
        <item x="6121"/>
        <item x="3672"/>
        <item x="9547"/>
        <item x="9843"/>
        <item x="4091"/>
        <item x="2251"/>
        <item x="2020"/>
        <item x="8269"/>
        <item x="3241"/>
        <item x="10056"/>
        <item x="5337"/>
        <item x="9785"/>
        <item x="5297"/>
        <item x="7546"/>
        <item x="8545"/>
        <item x="5134"/>
        <item x="5935"/>
        <item x="946"/>
        <item x="3748"/>
        <item x="6524"/>
        <item x="8843"/>
        <item x="1971"/>
        <item x="9644"/>
        <item x="7190"/>
        <item x="7396"/>
        <item x="8813"/>
        <item x="8427"/>
        <item x="6414"/>
        <item x="7632"/>
        <item x="870"/>
        <item x="2685"/>
        <item x="2618"/>
        <item x="3536"/>
        <item x="3762"/>
        <item x="2464"/>
        <item x="3716"/>
        <item x="4434"/>
        <item x="8217"/>
        <item x="2374"/>
        <item x="414"/>
        <item x="8958"/>
        <item x="8544"/>
        <item x="6090"/>
        <item x="8805"/>
        <item x="6673"/>
        <item x="2373"/>
        <item x="443"/>
        <item x="3484"/>
        <item x="8959"/>
        <item x="3108"/>
        <item x="6180"/>
        <item x="4322"/>
        <item x="3745"/>
        <item x="3914"/>
        <item x="5709"/>
        <item x="382"/>
        <item x="8857"/>
        <item x="1508"/>
        <item x="5142"/>
        <item x="866"/>
        <item x="8908"/>
        <item x="9077"/>
        <item x="3671"/>
        <item x="4230"/>
        <item x="3269"/>
        <item x="2808"/>
        <item x="8112"/>
        <item x="225"/>
        <item x="2221"/>
        <item x="6082"/>
        <item x="8289"/>
        <item x="7208"/>
        <item x="9609"/>
        <item x="5097"/>
        <item x="9974"/>
        <item x="6457"/>
        <item x="10368"/>
        <item x="7073"/>
        <item x="2530"/>
        <item x="7016"/>
        <item x="10683"/>
        <item x="4356"/>
        <item x="9964"/>
        <item x="334"/>
        <item x="4855"/>
        <item x="1791"/>
        <item x="5933"/>
        <item x="8810"/>
        <item x="7284"/>
        <item x="650"/>
        <item x="1188"/>
        <item x="6241"/>
        <item x="2305"/>
        <item x="6055"/>
        <item x="1649"/>
        <item x="3010"/>
        <item x="9068"/>
        <item x="2606"/>
        <item x="2006"/>
        <item x="5153"/>
        <item x="3499"/>
        <item x="1566"/>
        <item x="2825"/>
        <item x="2174"/>
        <item x="8588"/>
        <item x="2639"/>
        <item x="7231"/>
        <item x="2920"/>
        <item x="9543"/>
        <item x="612"/>
        <item x="8136"/>
        <item x="4547"/>
        <item x="10467"/>
        <item x="4549"/>
        <item x="603"/>
        <item x="1490"/>
        <item x="10007"/>
        <item x="2661"/>
        <item x="895"/>
        <item x="5658"/>
        <item x="10301"/>
        <item x="10101"/>
        <item x="5330"/>
        <item x="8287"/>
        <item x="8247"/>
        <item x="1798"/>
        <item x="5139"/>
        <item x="8334"/>
        <item x="9464"/>
        <item x="5458"/>
        <item x="3773"/>
        <item x="61"/>
        <item x="9247"/>
        <item x="8144"/>
        <item x="6957"/>
        <item x="4110"/>
        <item x="10526"/>
        <item x="3601"/>
        <item x="8656"/>
        <item x="4969"/>
        <item x="4292"/>
        <item x="265"/>
        <item x="740"/>
        <item x="2332"/>
        <item x="14"/>
        <item x="10113"/>
        <item x="477"/>
        <item x="9326"/>
        <item x="8626"/>
        <item x="1104"/>
        <item x="9888"/>
        <item x="2164"/>
        <item x="2934"/>
        <item x="3290"/>
        <item x="7609"/>
        <item x="9567"/>
        <item x="6003"/>
        <item x="1753"/>
        <item x="48"/>
        <item x="1317"/>
        <item x="2905"/>
        <item x="2949"/>
        <item x="3088"/>
        <item x="9281"/>
        <item x="501"/>
        <item x="8539"/>
        <item x="2589"/>
        <item x="2094"/>
        <item x="10672"/>
        <item x="4310"/>
        <item x="5578"/>
        <item x="10358"/>
        <item x="2118"/>
        <item x="7049"/>
        <item x="9572"/>
        <item x="2755"/>
        <item x="8167"/>
        <item x="3751"/>
        <item x="5936"/>
        <item x="246"/>
        <item x="3557"/>
        <item x="3687"/>
        <item x="10399"/>
        <item x="8020"/>
        <item x="1800"/>
        <item x="1383"/>
        <item x="2810"/>
        <item x="3659"/>
        <item x="8999"/>
        <item x="9252"/>
        <item x="8282"/>
        <item x="9071"/>
        <item x="9797"/>
        <item x="7785"/>
        <item x="7001"/>
        <item x="545"/>
        <item x="4643"/>
        <item x="296"/>
        <item x="6929"/>
        <item x="5673"/>
        <item x="1395"/>
        <item x="6880"/>
        <item x="7298"/>
        <item x="8182"/>
        <item x="4431"/>
        <item x="2852"/>
        <item x="7341"/>
        <item x="5400"/>
        <item x="7539"/>
        <item x="8207"/>
        <item x="9373"/>
        <item x="6640"/>
        <item x="10648"/>
        <item x="7533"/>
        <item x="1468"/>
        <item x="1608"/>
        <item x="7858"/>
        <item x="10563"/>
        <item x="4744"/>
        <item x="5413"/>
        <item x="42"/>
        <item x="10289"/>
        <item x="7550"/>
        <item x="6834"/>
        <item x="6819"/>
        <item x="6990"/>
        <item x="5317"/>
        <item x="3177"/>
        <item x="9248"/>
        <item x="3677"/>
        <item x="10356"/>
        <item x="9650"/>
        <item x="4117"/>
        <item x="6687"/>
        <item x="10630"/>
        <item x="9474"/>
        <item x="2792"/>
        <item x="10022"/>
        <item x="2739"/>
        <item x="6259"/>
        <item x="5714"/>
        <item x="8743"/>
        <item x="10077"/>
        <item x="7864"/>
        <item x="2657"/>
        <item x="2269"/>
        <item x="3325"/>
        <item x="4150"/>
        <item x="10443"/>
        <item x="5563"/>
        <item x="2175"/>
        <item x="5225"/>
        <item x="9178"/>
        <item x="2363"/>
        <item x="1414"/>
        <item x="3897"/>
        <item x="5802"/>
        <item x="159"/>
        <item x="7860"/>
        <item x="1658"/>
        <item x="5442"/>
        <item x="7232"/>
        <item x="5894"/>
        <item x="3279"/>
        <item x="9633"/>
        <item x="4397"/>
        <item x="10293"/>
        <item x="10401"/>
        <item x="8080"/>
        <item x="8312"/>
        <item x="7874"/>
        <item x="4801"/>
        <item x="2245"/>
        <item x="4119"/>
        <item x="3384"/>
        <item x="981"/>
        <item x="1039"/>
        <item x="4261"/>
        <item x="7586"/>
        <item x="1324"/>
        <item x="8941"/>
        <item x="6378"/>
        <item x="2066"/>
        <item x="4704"/>
        <item x="9063"/>
        <item x="8812"/>
        <item x="5975"/>
        <item x="7003"/>
        <item x="1572"/>
        <item x="7152"/>
        <item x="9182"/>
        <item x="8242"/>
        <item x="2611"/>
        <item x="8059"/>
        <item x="7902"/>
        <item x="8589"/>
        <item x="1763"/>
        <item x="7139"/>
        <item x="7951"/>
        <item x="9249"/>
        <item x="6862"/>
        <item x="291"/>
        <item x="8210"/>
        <item x="4676"/>
        <item x="8347"/>
        <item x="1215"/>
        <item x="6217"/>
        <item x="5152"/>
        <item x="3902"/>
        <item x="2503"/>
        <item x="8346"/>
        <item x="3003"/>
        <item x="7945"/>
        <item x="8176"/>
        <item x="4721"/>
        <item x="10115"/>
        <item x="7411"/>
        <item x="864"/>
        <item x="3753"/>
        <item x="8913"/>
        <item x="9937"/>
        <item x="1033"/>
        <item x="5322"/>
        <item x="4351"/>
        <item x="7892"/>
        <item x="8200"/>
        <item x="10327"/>
        <item x="2469"/>
        <item x="335"/>
        <item x="6187"/>
        <item x="2856"/>
        <item x="1728"/>
        <item x="2948"/>
        <item x="4198"/>
        <item x="3893"/>
        <item x="656"/>
        <item x="4661"/>
        <item x="1430"/>
        <item x="6717"/>
        <item x="616"/>
        <item x="4173"/>
        <item x="3744"/>
        <item x="9503"/>
        <item x="3955"/>
        <item x="7388"/>
        <item x="1529"/>
        <item x="8835"/>
        <item x="9256"/>
        <item x="7897"/>
        <item x="6757"/>
        <item x="4453"/>
        <item x="2407"/>
        <item x="3876"/>
        <item x="5952"/>
        <item x="7704"/>
        <item x="10165"/>
        <item x="8870"/>
        <item x="8957"/>
        <item x="8201"/>
        <item x="4646"/>
        <item x="3501"/>
        <item x="5559"/>
        <item x="2448"/>
        <item x="1243"/>
        <item x="230"/>
        <item x="7030"/>
        <item x="2924"/>
        <item x="1801"/>
        <item x="8500"/>
        <item x="915"/>
        <item x="43"/>
        <item x="1890"/>
        <item x="5447"/>
        <item x="3397"/>
        <item x="2218"/>
        <item x="6998"/>
        <item x="1761"/>
        <item x="7487"/>
        <item x="5044"/>
        <item x="6705"/>
        <item x="5889"/>
        <item x="7460"/>
        <item x="5422"/>
        <item x="5947"/>
        <item x="1870"/>
        <item x="9346"/>
        <item x="1462"/>
        <item x="5849"/>
        <item x="10062"/>
        <item x="1103"/>
        <item x="8426"/>
        <item x="1568"/>
        <item x="2544"/>
        <item x="5339"/>
        <item x="4509"/>
        <item x="7069"/>
        <item x="5499"/>
        <item x="8645"/>
        <item x="2791"/>
        <item x="30"/>
        <item x="4745"/>
        <item x="9783"/>
        <item x="8651"/>
        <item x="6123"/>
        <item x="10175"/>
        <item x="6732"/>
        <item x="3723"/>
        <item x="4306"/>
        <item x="2128"/>
        <item x="5212"/>
        <item x="6263"/>
        <item x="4030"/>
        <item x="8221"/>
        <item x="6476"/>
        <item x="3278"/>
        <item x="1735"/>
        <item x="1516"/>
        <item x="2274"/>
        <item x="3185"/>
        <item x="4405"/>
        <item x="4852"/>
        <item x="5893"/>
        <item x="1409"/>
        <item x="2048"/>
        <item x="4722"/>
        <item x="2938"/>
        <item x="479"/>
        <item x="3626"/>
        <item x="9273"/>
        <item x="4307"/>
        <item x="1287"/>
        <item x="8348"/>
        <item x="6086"/>
        <item x="20"/>
        <item x="2271"/>
        <item x="3483"/>
        <item x="2714"/>
        <item x="8361"/>
        <item x="10088"/>
        <item x="2452"/>
        <item x="6767"/>
        <item x="8718"/>
        <item x="4554"/>
        <item x="7601"/>
        <item x="7109"/>
        <item x="3641"/>
        <item x="8553"/>
        <item x="2423"/>
        <item x="5108"/>
        <item x="2007"/>
        <item x="3619"/>
        <item x="1866"/>
        <item x="3349"/>
        <item x="507"/>
        <item x="1973"/>
        <item x="7712"/>
        <item x="7604"/>
        <item x="9149"/>
        <item x="6320"/>
        <item x="8590"/>
        <item x="1166"/>
        <item x="9409"/>
        <item x="8978"/>
        <item x="10319"/>
        <item x="4540"/>
        <item x="4313"/>
        <item x="6978"/>
        <item x="6614"/>
        <item x="8382"/>
        <item x="5739"/>
        <item x="9940"/>
        <item x="2560"/>
        <item x="10665"/>
        <item x="9457"/>
        <item x="7200"/>
        <item x="9896"/>
        <item x="4473"/>
        <item x="3027"/>
        <item x="10599"/>
        <item x="9383"/>
        <item x="9323"/>
        <item x="4420"/>
        <item x="8146"/>
        <item x="9432"/>
        <item x="6436"/>
        <item x="7096"/>
        <item x="80"/>
        <item x="5295"/>
        <item x="6303"/>
        <item x="3957"/>
        <item x="6491"/>
        <item x="2884"/>
        <item x="5863"/>
        <item x="6430"/>
        <item x="1595"/>
        <item x="3396"/>
        <item x="3590"/>
        <item x="1665"/>
        <item x="6108"/>
        <item x="1644"/>
        <item x="4258"/>
        <item x="4341"/>
        <item x="7399"/>
        <item x="7605"/>
        <item x="2654"/>
        <item x="827"/>
        <item x="5804"/>
        <item x="4269"/>
        <item x="7326"/>
        <item x="6421"/>
        <item x="1998"/>
        <item x="7887"/>
        <item x="5842"/>
        <item x="4126"/>
        <item x="761"/>
        <item x="6172"/>
        <item x="4432"/>
        <item x="6752"/>
        <item x="8652"/>
        <item x="2427"/>
        <item x="1645"/>
        <item x="348"/>
        <item x="2536"/>
        <item x="1501"/>
        <item x="2869"/>
        <item x="3724"/>
        <item x="1988"/>
        <item x="8140"/>
        <item x="8183"/>
        <item x="8852"/>
        <item x="3029"/>
        <item x="9781"/>
        <item x="7662"/>
        <item x="8379"/>
        <item x="6026"/>
        <item x="1140"/>
        <item x="9568"/>
        <item x="840"/>
        <item x="3021"/>
        <item x="8566"/>
        <item x="471"/>
        <item x="10161"/>
        <item x="7507"/>
        <item x="8484"/>
        <item x="5236"/>
        <item x="8833"/>
        <item x="795"/>
        <item x="7706"/>
        <item x="1118"/>
        <item x="1085"/>
        <item x="4634"/>
        <item x="4777"/>
        <item x="2104"/>
        <item x="8662"/>
        <item x="1233"/>
        <item x="8974"/>
        <item x="2991"/>
        <item x="3038"/>
        <item x="8634"/>
        <item x="4070"/>
        <item x="3693"/>
        <item x="1023"/>
        <item x="9683"/>
        <item x="10239"/>
        <item x="4009"/>
        <item x="4562"/>
        <item x="9324"/>
        <item x="1734"/>
        <item x="254"/>
        <item x="9639"/>
        <item x="2990"/>
        <item x="2607"/>
        <item x="10194"/>
        <item x="3121"/>
        <item x="6408"/>
        <item x="2102"/>
        <item x="10265"/>
        <item x="7201"/>
        <item x="4743"/>
        <item x="2827"/>
        <item x="9614"/>
        <item x="4208"/>
        <item x="6389"/>
        <item x="10440"/>
        <item x="4844"/>
        <item x="3347"/>
        <item x="3475"/>
        <item x="4127"/>
        <item x="3053"/>
        <item x="6071"/>
        <item x="8122"/>
        <item x="3390"/>
        <item x="2600"/>
        <item x="6037"/>
        <item x="5838"/>
        <item x="1091"/>
        <item x="3285"/>
        <item x="4456"/>
        <item x="9532"/>
        <item x="283"/>
        <item x="9319"/>
        <item x="10125"/>
        <item x="2687"/>
        <item x="9754"/>
        <item x="7815"/>
        <item x="7844"/>
        <item x="5777"/>
        <item x="7226"/>
        <item x="5025"/>
        <item x="9645"/>
        <item x="8504"/>
        <item x="3816"/>
        <item x="2346"/>
        <item x="2995"/>
        <item x="7996"/>
        <item x="551"/>
        <item x="4295"/>
        <item x="8712"/>
        <item x="8439"/>
        <item x="3767"/>
        <item x="9413"/>
        <item x="6289"/>
        <item x="6427"/>
        <item x="4776"/>
        <item x="4207"/>
        <item x="1491"/>
        <item x="7883"/>
        <item x="7773"/>
        <item x="1376"/>
        <item x="1807"/>
        <item x="2883"/>
        <item x="2441"/>
        <item x="7811"/>
        <item x="1758"/>
        <item x="4032"/>
        <item x="2447"/>
        <item x="3752"/>
        <item x="7490"/>
        <item x="9053"/>
        <item x="6621"/>
        <item x="97"/>
        <item x="9392"/>
        <item x="2127"/>
        <item x="3064"/>
        <item x="7782"/>
        <item x="321"/>
        <item x="10334"/>
        <item x="9274"/>
        <item x="2863"/>
        <item x="5331"/>
        <item x="6432"/>
        <item x="9259"/>
        <item x="2583"/>
        <item x="8665"/>
        <item x="5370"/>
        <item x="9335"/>
        <item x="7448"/>
        <item x="4904"/>
        <item x="10400"/>
        <item x="1823"/>
        <item x="4810"/>
        <item x="3048"/>
        <item x="9199"/>
        <item x="9198"/>
        <item x="7697"/>
        <item x="5346"/>
        <item x="6625"/>
        <item x="3181"/>
        <item x="8643"/>
        <item x="8086"/>
        <item x="5670"/>
        <item x="1250"/>
        <item x="2854"/>
        <item x="4447"/>
        <item x="4685"/>
        <item x="2473"/>
        <item x="5775"/>
        <item x="2065"/>
        <item x="10562"/>
        <item x="8911"/>
        <item x="5823"/>
        <item x="10193"/>
        <item x="5644"/>
        <item x="6572"/>
        <item x="7645"/>
        <item x="6690"/>
        <item x="6916"/>
        <item x="5911"/>
        <item x="4684"/>
        <item x="6145"/>
        <item x="4304"/>
        <item x="7414"/>
        <item x="6633"/>
        <item x="4343"/>
        <item x="885"/>
        <item x="3864"/>
        <item x="7157"/>
        <item x="7415"/>
        <item x="6843"/>
        <item x="4454"/>
        <item x="1345"/>
        <item x="407"/>
        <item x="4710"/>
        <item x="10034"/>
        <item x="6853"/>
        <item x="6480"/>
        <item x="9480"/>
        <item x="10362"/>
        <item x="4912"/>
        <item x="2853"/>
        <item x="7797"/>
        <item x="316"/>
        <item x="10394"/>
        <item x="10576"/>
        <item x="10150"/>
        <item x="4377"/>
        <item x="5905"/>
        <item x="6504"/>
        <item x="3470"/>
        <item x="1746"/>
        <item x="3703"/>
        <item x="9768"/>
        <item x="10494"/>
        <item x="7561"/>
        <item x="5201"/>
        <item x="6376"/>
        <item x="5649"/>
        <item x="8990"/>
        <item x="5647"/>
        <item x="5594"/>
        <item x="2345"/>
        <item x="8881"/>
        <item x="10145"/>
        <item x="10282"/>
        <item x="4061"/>
        <item x="3196"/>
        <item x="6092"/>
        <item x="8060"/>
        <item x="2481"/>
        <item x="1900"/>
        <item x="7806"/>
        <item x="2281"/>
        <item x="9040"/>
        <item x="4842"/>
        <item x="10234"/>
        <item x="6154"/>
        <item x="6388"/>
        <item x="467"/>
        <item x="5334"/>
        <item x="5826"/>
        <item x="1874"/>
        <item x="9864"/>
        <item x="4711"/>
        <item x="5715"/>
        <item x="4332"/>
        <item x="339"/>
        <item x="9137"/>
        <item x="8595"/>
        <item x="905"/>
        <item x="5549"/>
        <item x="6567"/>
        <item x="2075"/>
        <item x="7425"/>
        <item x="5792"/>
        <item x="5431"/>
        <item x="1961"/>
        <item x="2482"/>
        <item x="6328"/>
        <item x="9391"/>
        <item x="6481"/>
        <item x="9607"/>
        <item x="5417"/>
        <item x="5165"/>
        <item x="8498"/>
        <item x="4440"/>
        <item x="1521"/>
        <item x="4040"/>
        <item x="4020"/>
        <item x="6876"/>
        <item x="5243"/>
        <item x="9969"/>
        <item x="3262"/>
        <item x="9066"/>
        <item x="10033"/>
        <item x="5612"/>
        <item x="5929"/>
        <item x="9147"/>
        <item x="3371"/>
        <item x="9935"/>
        <item x="8609"/>
        <item x="2339"/>
        <item x="3378"/>
        <item x="849"/>
        <item x="7894"/>
        <item x="5885"/>
        <item x="7779"/>
        <item x="9175"/>
        <item x="2703"/>
        <item x="4682"/>
        <item x="2551"/>
        <item x="5325"/>
        <item x="4707"/>
        <item x="2563"/>
        <item x="6922"/>
        <item x="5848"/>
        <item x="4055"/>
        <item x="1183"/>
        <item x="6336"/>
        <item x="2478"/>
        <item x="1373"/>
        <item x="10419"/>
        <item x="2500"/>
        <item x="757"/>
        <item x="6135"/>
        <item x="3696"/>
        <item x="6728"/>
        <item x="7827"/>
        <item x="4902"/>
        <item x="1374"/>
        <item x="731"/>
        <item x="9339"/>
        <item x="5239"/>
        <item x="4169"/>
        <item x="8653"/>
        <item x="7180"/>
        <item x="1565"/>
        <item x="10453"/>
        <item x="5540"/>
        <item x="5748"/>
        <item x="5247"/>
        <item x="269"/>
        <item x="5711"/>
        <item x="4458"/>
        <item x="9761"/>
        <item x="5637"/>
        <item x="5941"/>
        <item x="2260"/>
        <item x="4145"/>
        <item x="6291"/>
        <item x="4416"/>
        <item x="5469"/>
        <item x="10317"/>
        <item x="4229"/>
        <item x="8734"/>
        <item x="10347"/>
        <item x="8137"/>
        <item x="5724"/>
        <item x="717"/>
        <item x="1774"/>
        <item x="2037"/>
        <item x="5143"/>
        <item x="9025"/>
        <item x="9223"/>
        <item x="9046"/>
        <item x="5974"/>
        <item x="2849"/>
        <item x="9859"/>
        <item x="8203"/>
        <item x="5967"/>
        <item x="1392"/>
        <item x="3317"/>
        <item x="3487"/>
        <item x="8160"/>
        <item x="4972"/>
        <item x="9483"/>
        <item x="7161"/>
        <item x="6325"/>
        <item x="1548"/>
        <item x="5542"/>
        <item x="8922"/>
        <item x="3650"/>
        <item x="8098"/>
        <item x="10666"/>
        <item x="802"/>
        <item x="10551"/>
        <item x="3656"/>
        <item x="2543"/>
        <item x="8807"/>
        <item x="6918"/>
        <item x="6477"/>
        <item x="3635"/>
        <item x="6854"/>
        <item x="8325"/>
        <item x="10232"/>
        <item x="4474"/>
        <item x="9570"/>
        <item x="921"/>
        <item x="163"/>
        <item x="8700"/>
        <item x="6079"/>
        <item x="8204"/>
        <item x="1421"/>
        <item x="6811"/>
        <item x="935"/>
        <item x="6523"/>
        <item x="2638"/>
        <item x="7909"/>
        <item x="9349"/>
        <item x="7375"/>
        <item x="1058"/>
        <item x="5719"/>
        <item x="10361"/>
        <item x="3704"/>
        <item x="6256"/>
        <item x="7986"/>
        <item x="7005"/>
        <item x="817"/>
        <item x="3186"/>
        <item x="9130"/>
        <item x="10507"/>
        <item x="10169"/>
        <item x="10370"/>
        <item x="4525"/>
        <item x="6369"/>
        <item x="4995"/>
        <item x="3802"/>
        <item x="4694"/>
        <item x="952"/>
        <item x="7467"/>
        <item x="7149"/>
        <item x="2903"/>
        <item x="10441"/>
        <item x="8661"/>
        <item x="2774"/>
        <item x="8446"/>
        <item x="9659"/>
        <item x="9528"/>
        <item x="6754"/>
        <item x="4979"/>
        <item x="9401"/>
        <item x="9039"/>
        <item x="516"/>
        <item x="6529"/>
        <item x="6829"/>
        <item x="1520"/>
        <item x="4457"/>
        <item x="6316"/>
        <item x="1602"/>
        <item x="10155"/>
        <item x="10493"/>
        <item x="2515"/>
        <item x="6101"/>
        <item x="8225"/>
        <item x="9188"/>
        <item x="1050"/>
        <item x="2615"/>
        <item x="7343"/>
        <item x="7784"/>
        <item x="6883"/>
        <item x="9975"/>
        <item x="9152"/>
        <item x="1864"/>
        <item x="562"/>
        <item x="6257"/>
        <item x="6043"/>
        <item x="8794"/>
        <item x="8711"/>
        <item x="350"/>
        <item x="9885"/>
        <item x="5430"/>
        <item x="3147"/>
        <item x="2573"/>
        <item x="5895"/>
        <item x="957"/>
        <item x="5695"/>
        <item x="541"/>
        <item x="5614"/>
        <item x="10662"/>
        <item x="1958"/>
        <item x="4385"/>
        <item x="8779"/>
        <item x="7313"/>
        <item x="4384"/>
        <item x="4018"/>
        <item x="5115"/>
        <item x="9980"/>
        <item x="9713"/>
        <item x="2989"/>
        <item x="10406"/>
        <item x="4488"/>
        <item x="9740"/>
        <item x="4514"/>
        <item x="648"/>
        <item x="127"/>
        <item x="2323"/>
        <item x="472"/>
        <item x="2170"/>
        <item x="5004"/>
        <item x="2438"/>
        <item x="1921"/>
        <item x="3642"/>
        <item x="7187"/>
        <item x="3985"/>
        <item x="301"/>
        <item x="8091"/>
        <item x="10237"/>
        <item x="133"/>
        <item x="623"/>
        <item x="3906"/>
        <item x="8848"/>
        <item x="5001"/>
        <item x="9012"/>
        <item x="2354"/>
        <item x="8955"/>
        <item x="6560"/>
        <item x="4085"/>
        <item x="3039"/>
        <item x="2540"/>
        <item x="5414"/>
        <item x="3122"/>
        <item x="2979"/>
        <item x="2640"/>
        <item x="7217"/>
        <item x="1213"/>
        <item x="914"/>
        <item x="1779"/>
        <item x="1832"/>
        <item x="5368"/>
        <item x="3961"/>
        <item x="10645"/>
        <item x="3226"/>
        <item x="6128"/>
        <item x="8174"/>
        <item x="1976"/>
        <item x="10311"/>
        <item x="7929"/>
        <item x="931"/>
        <item x="2545"/>
        <item x="3750"/>
        <item x="4977"/>
        <item x="2453"/>
        <item x="4836"/>
        <item x="4210"/>
        <item x="2716"/>
        <item x="3633"/>
        <item x="10698"/>
        <item x="637"/>
        <item x="1580"/>
        <item x="7847"/>
        <item x="7100"/>
        <item x="10367"/>
        <item x="8329"/>
        <item x="9134"/>
        <item x="4271"/>
        <item x="4929"/>
        <item x="3451"/>
        <item x="2558"/>
        <item x="1547"/>
        <item x="529"/>
        <item x="7880"/>
        <item x="7933"/>
        <item x="446"/>
        <item x="5063"/>
        <item x="6144"/>
        <item x="10602"/>
        <item x="2578"/>
        <item x="1194"/>
        <item x="4358"/>
        <item x="7184"/>
        <item x="3094"/>
        <item x="4658"/>
        <item x="2198"/>
        <item x="8854"/>
        <item x="319"/>
        <item x="861"/>
        <item x="2476"/>
        <item x="2967"/>
        <item x="4947"/>
        <item x="8206"/>
        <item x="9642"/>
        <item x="5938"/>
        <item x="8133"/>
        <item x="2386"/>
        <item x="10620"/>
        <item x="8100"/>
        <item x="4960"/>
        <item x="9743"/>
        <item x="8616"/>
        <item x="4446"/>
        <item x="2571"/>
        <item x="8640"/>
        <item x="5352"/>
        <item x="2060"/>
        <item x="6493"/>
        <item x="6844"/>
        <item x="10571"/>
        <item x="4058"/>
        <item x="2429"/>
        <item x="6017"/>
        <item x="9670"/>
        <item x="8061"/>
        <item x="6991"/>
        <item x="1845"/>
        <item x="3873"/>
        <item x="7655"/>
        <item x="4370"/>
        <item x="10657"/>
        <item x="9189"/>
        <item x="9793"/>
        <item x="3344"/>
        <item x="9556"/>
        <item x="3387"/>
        <item x="4362"/>
        <item x="3524"/>
        <item x="6265"/>
        <item x="4931"/>
        <item x="7600"/>
        <item x="8096"/>
        <item x="9986"/>
        <item x="4371"/>
        <item x="7658"/>
        <item x="6509"/>
        <item x="3447"/>
        <item x="8479"/>
        <item x="7301"/>
        <item x="132"/>
        <item x="336"/>
        <item x="5723"/>
        <item x="4321"/>
        <item x="7068"/>
        <item x="5195"/>
        <item x="5746"/>
        <item x="6019"/>
        <item x="573"/>
        <item x="8683"/>
        <item x="6544"/>
        <item x="558"/>
        <item x="9282"/>
        <item x="8367"/>
        <item x="237"/>
        <item x="4637"/>
        <item x="1966"/>
        <item x="114"/>
        <item x="9841"/>
        <item x="1938"/>
        <item x="9369"/>
        <item x="8773"/>
        <item x="5263"/>
        <item x="4504"/>
        <item x="7094"/>
        <item x="2505"/>
        <item x="4593"/>
        <item x="3849"/>
        <item x="10430"/>
        <item x="3423"/>
        <item x="1787"/>
        <item x="3900"/>
        <item x="2785"/>
        <item x="8528"/>
        <item x="3825"/>
        <item x="5825"/>
        <item x="2153"/>
        <item x="6619"/>
        <item x="6842"/>
        <item x="5082"/>
        <item x="4751"/>
        <item x="6454"/>
        <item x="3997"/>
        <item x="1764"/>
        <item x="4209"/>
        <item x="5182"/>
        <item x="5281"/>
        <item x="7454"/>
        <item x="3937"/>
        <item x="6835"/>
        <item x="6006"/>
        <item x="8567"/>
        <item x="2664"/>
        <item x="638"/>
        <item x="1909"/>
        <item x="8863"/>
        <item x="9187"/>
        <item x="775"/>
        <item x="2194"/>
        <item x="6152"/>
        <item x="9002"/>
        <item x="7499"/>
        <item x="2855"/>
        <item x="442"/>
        <item x="6507"/>
        <item x="1117"/>
        <item x="8163"/>
        <item x="10262"/>
        <item x="2050"/>
        <item x="10042"/>
        <item x="1301"/>
        <item x="6034"/>
        <item x="2688"/>
        <item x="913"/>
        <item x="8260"/>
        <item x="4978"/>
        <item x="2418"/>
        <item x="6622"/>
        <item x="6484"/>
        <item x="5318"/>
        <item x="789"/>
        <item x="8980"/>
        <item x="2130"/>
        <item x="5227"/>
        <item x="9461"/>
        <item x="4024"/>
        <item x="1348"/>
        <item x="2053"/>
        <item x="3623"/>
        <item x="8191"/>
        <item x="349"/>
        <item x="7115"/>
        <item x="7745"/>
        <item x="2370"/>
        <item x="238"/>
        <item x="1338"/>
        <item x="4116"/>
        <item x="8689"/>
        <item x="10251"/>
        <item x="3885"/>
        <item x="4792"/>
        <item x="7409"/>
        <item x="2415"/>
        <item x="2398"/>
        <item x="6814"/>
        <item x="1125"/>
        <item x="4303"/>
        <item x="3454"/>
        <item x="5884"/>
        <item x="306"/>
        <item x="9313"/>
        <item x="9507"/>
        <item x="8018"/>
        <item x="3887"/>
        <item x="4284"/>
        <item x="3218"/>
        <item x="1342"/>
        <item x="1636"/>
        <item x="9055"/>
        <item x="9589"/>
        <item x="26"/>
        <item x="1576"/>
        <item x="6532"/>
        <item x="209"/>
        <item x="8904"/>
        <item x="7608"/>
        <item x="531"/>
        <item x="5692"/>
        <item x="1351"/>
        <item x="9879"/>
        <item x="10294"/>
        <item x="8625"/>
        <item x="6583"/>
        <item x="910"/>
        <item x="4570"/>
        <item x="3644"/>
        <item x="6674"/>
        <item x="3142"/>
        <item x="9028"/>
        <item x="7210"/>
        <item x="2248"/>
        <item x="1611"/>
        <item x="4081"/>
        <item x="6304"/>
        <item x="2019"/>
        <item x="6637"/>
        <item x="533"/>
        <item x="2553"/>
        <item x="6453"/>
        <item x="7649"/>
        <item x="7447"/>
        <item x="10510"/>
        <item x="8341"/>
        <item x="800"/>
        <item x="3776"/>
        <item x="10382"/>
        <item x="7027"/>
        <item x="7809"/>
        <item x="5345"/>
        <item x="5627"/>
        <item x="7517"/>
        <item x="5847"/>
        <item x="2315"/>
        <item x="10481"/>
        <item x="6777"/>
        <item x="5021"/>
        <item x="3939"/>
        <item x="1771"/>
        <item x="6392"/>
        <item x="8789"/>
        <item x="5978"/>
        <item x="6642"/>
        <item x="9177"/>
        <item x="6566"/>
        <item x="7377"/>
        <item x="447"/>
        <item x="10596"/>
        <item x="6794"/>
        <item x="697"/>
        <item x="4663"/>
        <item x="4147"/>
        <item x="356"/>
        <item x="4168"/>
        <item x="9131"/>
        <item x="7740"/>
        <item x="7777"/>
        <item x="7910"/>
        <item x="7941"/>
        <item x="6424"/>
        <item x="6537"/>
        <item x="2026"/>
        <item x="9923"/>
        <item x="5569"/>
        <item x="8600"/>
        <item x="9682"/>
        <item x="9229"/>
        <item x="2549"/>
        <item x="9989"/>
        <item x="6565"/>
        <item x="8063"/>
        <item x="7024"/>
        <item x="326"/>
        <item x="6277"/>
        <item x="6808"/>
        <item x="6994"/>
        <item x="7010"/>
        <item x="5349"/>
        <item x="9790"/>
        <item x="10613"/>
        <item x="3105"/>
        <item x="1288"/>
        <item x="5940"/>
        <item x="3725"/>
        <item x="5639"/>
        <item x="9340"/>
        <item x="3428"/>
        <item x="4153"/>
        <item x="464"/>
        <item x="3040"/>
        <item x="2259"/>
        <item x="666"/>
        <item x="4997"/>
        <item x="3734"/>
        <item x="7935"/>
        <item x="4998"/>
        <item x="8671"/>
        <item x="4199"/>
        <item x="2742"/>
        <item x="7144"/>
        <item x="4674"/>
        <item x="3702"/>
        <item x="5774"/>
        <item x="2655"/>
        <item x="2888"/>
        <item x="9931"/>
        <item x="8118"/>
        <item x="325"/>
        <item x="1614"/>
        <item x="2512"/>
        <item x="4400"/>
        <item x="937"/>
        <item x="5180"/>
        <item x="668"/>
        <item x="399"/>
        <item x="6792"/>
        <item x="3544"/>
        <item x="951"/>
        <item x="4718"/>
        <item x="748"/>
        <item x="3899"/>
        <item x="279"/>
        <item x="8787"/>
        <item x="2364"/>
        <item x="10542"/>
        <item x="1257"/>
        <item x="919"/>
        <item x="4053"/>
        <item x="6190"/>
        <item x="8"/>
        <item x="9836"/>
        <item x="868"/>
        <item x="10206"/>
        <item x="6160"/>
        <item x="9384"/>
        <item x="2736"/>
        <item x="8466"/>
        <item x="7762"/>
        <item x="3380"/>
        <item x="6934"/>
        <item x="8866"/>
        <item x="10178"/>
        <item x="8638"/>
        <item x="227"/>
        <item x="1902"/>
        <item x="4518"/>
        <item x="3974"/>
        <item x="8011"/>
        <item x="1556"/>
        <item x="3471"/>
        <item x="5550"/>
        <item x="2295"/>
        <item x="2077"/>
        <item x="6482"/>
        <item x="5343"/>
        <item x="2962"/>
        <item x="1626"/>
        <item x="402"/>
        <item x="8892"/>
        <item x="9450"/>
        <item x="10258"/>
        <item x="741"/>
        <item x="3216"/>
        <item x="5794"/>
        <item x="6982"/>
        <item x="3970"/>
        <item x="1721"/>
        <item x="10470"/>
        <item x="7999"/>
        <item x="6841"/>
        <item x="5412"/>
        <item x="2204"/>
        <item x="3697"/>
        <item x="3223"/>
        <item x="10064"/>
        <item x="5976"/>
        <item x="3464"/>
        <item x="4919"/>
        <item x="1308"/>
        <item x="600"/>
        <item x="1304"/>
        <item x="4558"/>
        <item x="903"/>
        <item x="5207"/>
        <item x="916"/>
        <item x="7307"/>
        <item x="36"/>
        <item x="4248"/>
        <item x="10332"/>
        <item x="10310"/>
        <item x="2410"/>
        <item x="8124"/>
        <item x="9928"/>
        <item x="8927"/>
        <item x="10694"/>
        <item x="6225"/>
        <item x="4603"/>
        <item x="2014"/>
        <item x="9498"/>
        <item x="2890"/>
        <item x="3342"/>
        <item x="8008"/>
        <item x="9994"/>
        <item x="1549"/>
        <item x="8932"/>
        <item x="838"/>
        <item x="2070"/>
        <item x="862"/>
        <item x="7325"/>
        <item x="4843"/>
        <item x="3063"/>
        <item x="1302"/>
        <item x="5507"/>
        <item x="6882"/>
        <item x="3547"/>
        <item x="8769"/>
        <item x="8768"/>
        <item x="3001"/>
        <item x="5845"/>
        <item x="2002"/>
        <item x="6620"/>
        <item x="6142"/>
        <item x="9195"/>
        <item x="5675"/>
        <item x="6173"/>
        <item x="9478"/>
        <item x="10192"/>
        <item x="805"/>
        <item x="10141"/>
        <item x="418"/>
        <item x="8748"/>
        <item x="156"/>
        <item x="8388"/>
        <item x="10568"/>
        <item x="8229"/>
        <item x="3140"/>
        <item x="7007"/>
        <item x="9819"/>
        <item x="7823"/>
        <item x="630"/>
        <item x="10257"/>
        <item x="3367"/>
        <item x="5168"/>
        <item x="9872"/>
        <item x="10275"/>
        <item x="5891"/>
        <item x="5533"/>
        <item x="1002"/>
        <item x="147"/>
        <item x="9941"/>
        <item x="3850"/>
        <item x="9619"/>
        <item x="369"/>
        <item x="7509"/>
        <item x="8898"/>
        <item x="8885"/>
        <item x="5583"/>
        <item x="2740"/>
        <item x="7084"/>
        <item x="6849"/>
        <item x="2347"/>
        <item x="6913"/>
        <item x="2376"/>
        <item x="7324"/>
        <item x="6014"/>
        <item x="7132"/>
        <item x="5359"/>
        <item x="9364"/>
        <item x="7413"/>
        <item x="7783"/>
        <item x="10660"/>
        <item x="1294"/>
        <item x="631"/>
        <item x="3283"/>
        <item x="7076"/>
        <item x="2667"/>
        <item x="10329"/>
        <item x="5242"/>
        <item x="7260"/>
        <item x="5606"/>
        <item x="2723"/>
        <item x="3886"/>
        <item x="6520"/>
        <item x="9786"/>
        <item x="8359"/>
        <item x="10009"/>
        <item x="4445"/>
        <item x="1524"/>
        <item x="10168"/>
        <item x="4724"/>
        <item x="5837"/>
        <item x="8880"/>
        <item x="1216"/>
        <item x="4136"/>
        <item x="4449"/>
        <item x="5720"/>
        <item x="8187"/>
        <item x="9555"/>
        <item x="1609"/>
        <item x="6805"/>
        <item x="3988"/>
        <item x="8747"/>
        <item x="7249"/>
        <item x="10069"/>
        <item x="8741"/>
        <item x="4296"/>
        <item x="10207"/>
        <item x="4973"/>
        <item x="5613"/>
        <item x="2960"/>
        <item x="2017"/>
        <item x="7724"/>
        <item x="1180"/>
        <item x="5669"/>
        <item x="6194"/>
        <item x="134"/>
        <item x="10423"/>
        <item x="6734"/>
        <item x="3284"/>
        <item x="4011"/>
        <item x="8088"/>
        <item x="519"/>
        <item x="2231"/>
        <item x="2649"/>
        <item x="1691"/>
        <item x="2036"/>
        <item x="432"/>
        <item x="2443"/>
        <item x="6786"/>
        <item x="6886"/>
        <item x="720"/>
        <item x="2403"/>
        <item x="7987"/>
        <item x="3593"/>
        <item x="1682"/>
        <item x="5336"/>
        <item x="5123"/>
        <item x="3774"/>
        <item x="4990"/>
        <item x="634"/>
        <item x="1315"/>
        <item x="1792"/>
        <item x="4365"/>
        <item x="2663"/>
        <item x="2977"/>
        <item x="8920"/>
        <item x="239"/>
        <item x="3823"/>
        <item x="4036"/>
        <item x="3138"/>
        <item x="9739"/>
        <item x="261"/>
        <item x="8546"/>
        <item x="8425"/>
        <item x="203"/>
        <item x="4155"/>
        <item x="2698"/>
        <item x="10181"/>
        <item x="1282"/>
        <item x="9837"/>
        <item x="7202"/>
        <item x="7743"/>
        <item x="10005"/>
        <item x="7692"/>
        <item x="377"/>
        <item x="141"/>
        <item x="4327"/>
        <item x="10383"/>
        <item x="5381"/>
        <item x="6521"/>
        <item x="1507"/>
        <item x="5194"/>
        <item x="2828"/>
        <item x="4067"/>
        <item x="5652"/>
        <item x="8410"/>
        <item x="3711"/>
        <item x="10603"/>
        <item x="4252"/>
        <item x="3581"/>
        <item x="10363"/>
        <item x="1898"/>
        <item x="6203"/>
        <item x="6060"/>
        <item x="7913"/>
        <item x="10651"/>
        <item x="8884"/>
        <item x="3884"/>
        <item x="6267"/>
        <item x="3386"/>
        <item x="3566"/>
        <item x="3418"/>
        <item x="6202"/>
        <item x="7267"/>
        <item x="6492"/>
        <item x="403"/>
        <item x="5593"/>
        <item x="8432"/>
        <item x="10170"/>
        <item x="8248"/>
        <item x="9966"/>
        <item x="1856"/>
        <item x="6689"/>
        <item x="3707"/>
        <item x="10421"/>
        <item x="4441"/>
        <item x="9278"/>
        <item x="112"/>
        <item x="7869"/>
        <item x="9295"/>
        <item x="1060"/>
        <item x="7610"/>
        <item x="3359"/>
        <item x="8084"/>
        <item x="6089"/>
        <item x="3158"/>
        <item x="1280"/>
        <item x="6013"/>
        <item x="171"/>
        <item x="8624"/>
        <item x="10391"/>
        <item x="7071"/>
        <item x="4527"/>
        <item x="271"/>
        <item x="10300"/>
        <item x="7406"/>
        <item x="6928"/>
        <item x="10357"/>
        <item x="2337"/>
        <item x="4408"/>
        <item x="9288"/>
        <item x="8036"/>
        <item x="1563"/>
        <item x="7553"/>
        <item x="7083"/>
        <item x="7405"/>
        <item x="10548"/>
        <item x="10445"/>
        <item x="6785"/>
        <item x="1173"/>
        <item x="6894"/>
        <item x="9561"/>
        <item x="4598"/>
        <item x="9398"/>
        <item x="10457"/>
        <item x="5657"/>
        <item x="5576"/>
        <item x="488"/>
        <item x="9724"/>
        <item x="4290"/>
        <item x="3589"/>
        <item x="7136"/>
        <item x="10577"/>
        <item x="3401"/>
        <item x="6692"/>
        <item x="1427"/>
        <item x="8851"/>
        <item x="3339"/>
        <item x="3685"/>
        <item x="9605"/>
        <item x="3417"/>
        <item x="7153"/>
        <item x="9539"/>
        <item x="5742"/>
        <item x="4166"/>
        <item x="2301"/>
        <item x="2308"/>
        <item x="1281"/>
        <item x="9721"/>
        <item x="4465"/>
        <item x="2300"/>
        <item x="6141"/>
        <item x="2610"/>
        <item x="3800"/>
        <item x="5290"/>
        <item x="3106"/>
        <item x="6525"/>
        <item x="9412"/>
        <item x="3789"/>
        <item x="2835"/>
        <item x="58"/>
        <item x="6903"/>
        <item x="6502"/>
        <item x="613"/>
        <item x="2042"/>
        <item x="9919"/>
        <item x="1165"/>
        <item x="2299"/>
        <item x="6496"/>
        <item x="4748"/>
        <item x="1114"/>
        <item x="1400"/>
        <item x="3987"/>
        <item x="654"/>
        <item x="1480"/>
        <item x="4966"/>
        <item x="1263"/>
        <item x="1372"/>
        <item x="8723"/>
        <item x="3552"/>
        <item x="5287"/>
        <item x="2766"/>
        <item x="5579"/>
        <item x="6611"/>
        <item x="9041"/>
        <item x="3618"/>
        <item x="8158"/>
        <item x="1709"/>
        <item x="9985"/>
        <item x="6798"/>
        <item x="8623"/>
        <item x="10014"/>
        <item x="3068"/>
        <item x="7663"/>
        <item x="1107"/>
        <item x="5483"/>
        <item x="3114"/>
        <item x="1905"/>
        <item x="219"/>
        <item x="1110"/>
        <item x="9883"/>
        <item x="7970"/>
        <item x="5060"/>
        <item x="2580"/>
        <item x="1459"/>
        <item x="5423"/>
        <item x="2577"/>
        <item x="6704"/>
        <item x="3733"/>
        <item x="9736"/>
        <item x="3953"/>
        <item x="8542"/>
        <item x="5813"/>
        <item x="7932"/>
        <item x="1675"/>
        <item x="3637"/>
        <item x="2433"/>
        <item x="3124"/>
        <item x="2280"/>
        <item x="3374"/>
        <item x="10090"/>
        <item x="10123"/>
        <item x="3300"/>
        <item x="5503"/>
        <item x="6850"/>
        <item x="2994"/>
        <item x="988"/>
        <item x="10578"/>
        <item x="6919"/>
        <item x="7244"/>
        <item x="9576"/>
        <item x="2711"/>
        <item x="6057"/>
        <item x="8403"/>
        <item x="6020"/>
        <item x="1724"/>
        <item x="10325"/>
        <item x="6081"/>
        <item x="1022"/>
        <item x="3950"/>
        <item x="7160"/>
        <item x="2717"/>
        <item x="1834"/>
        <item x="6891"/>
        <item x="1186"/>
        <item x="8046"/>
        <item x="2556"/>
        <item x="8695"/>
        <item x="9400"/>
        <item x="7116"/>
        <item x="2955"/>
        <item x="7855"/>
        <item x="2759"/>
        <item x="6296"/>
        <item x="4294"/>
        <item x="7387"/>
        <item x="430"/>
        <item x="6576"/>
        <item x="4893"/>
        <item x="8520"/>
        <item x="10280"/>
        <item x="6286"/>
        <item x="9646"/>
        <item x="214"/>
        <item x="1401"/>
        <item x="9517"/>
        <item x="9914"/>
        <item x="6946"/>
        <item x="5867"/>
        <item x="6494"/>
        <item x="4201"/>
        <item x="4084"/>
        <item x="9292"/>
        <item x="8043"/>
        <item x="7552"/>
        <item x="7262"/>
        <item x="2003"/>
        <item x="10199"/>
        <item x="1407"/>
        <item x="54"/>
        <item x="363"/>
        <item x="8331"/>
        <item x="4999"/>
        <item x="1466"/>
        <item x="9674"/>
        <item x="9776"/>
        <item x="9862"/>
        <item x="8991"/>
        <item x="7435"/>
        <item x="5439"/>
        <item x="2144"/>
        <item x="10634"/>
        <item x="7729"/>
        <item x="10268"/>
        <item x="5762"/>
        <item x="1657"/>
        <item x="3603"/>
        <item x="4508"/>
        <item x="1953"/>
        <item x="10195"/>
        <item x="5275"/>
        <item x="823"/>
        <item x="1765"/>
        <item x="2235"/>
        <item x="1899"/>
        <item x="10221"/>
        <item x="7617"/>
        <item x="2805"/>
        <item x="2361"/>
        <item x="9629"/>
        <item x="4879"/>
        <item x="4738"/>
        <item x="9967"/>
        <item x="5860"/>
        <item x="6973"/>
        <item x="9372"/>
        <item x="9807"/>
        <item x="7464"/>
        <item x="9634"/>
        <item x="5912"/>
        <item x="8862"/>
        <item x="7695"/>
        <item x="5080"/>
        <item x="2154"/>
        <item x="9569"/>
        <item x="2826"/>
        <item x="4017"/>
        <item x="3869"/>
        <item x="1076"/>
        <item x="5386"/>
        <item x="10486"/>
        <item x="9861"/>
        <item x="1770"/>
        <item x="6678"/>
        <item x="4778"/>
        <item x="5788"/>
        <item x="4004"/>
        <item x="5365"/>
        <item x="8358"/>
        <item x="10055"/>
        <item x="2634"/>
        <item x="5418"/>
        <item x="8581"/>
        <item x="7623"/>
        <item x="10594"/>
        <item x="5883"/>
        <item x="1196"/>
        <item x="5127"/>
        <item x="9536"/>
        <item x="5844"/>
        <item x="1043"/>
        <item x="7316"/>
        <item x="6247"/>
        <item x="9744"/>
        <item x="1747"/>
        <item x="3146"/>
        <item x="8166"/>
        <item x="3231"/>
        <item x="10331"/>
        <item x="10096"/>
        <item x="7574"/>
        <item x="2421"/>
        <item x="4595"/>
        <item x="10656"/>
        <item x="4241"/>
        <item x="9533"/>
        <item x="3341"/>
        <item x="6370"/>
        <item x="6305"/>
        <item x="1594"/>
        <item x="2215"/>
        <item x="2359"/>
        <item x="3282"/>
        <item x="8772"/>
        <item x="2456"/>
        <item x="6942"/>
        <item x="1989"/>
        <item x="1577"/>
        <item x="5489"/>
        <item x="1191"/>
        <item x="1785"/>
        <item x="841"/>
        <item x="9977"/>
        <item x="1303"/>
        <item x="6106"/>
        <item x="9129"/>
        <item x="9668"/>
        <item x="5881"/>
        <item x="9452"/>
        <item x="6174"/>
        <item x="819"/>
        <item x="164"/>
        <item x="7536"/>
        <item x="6932"/>
        <item x="6902"/>
        <item x="4750"/>
        <item x="7759"/>
        <item x="7842"/>
        <item x="4223"/>
        <item x="1559"/>
        <item x="5163"/>
        <item x="2873"/>
        <item x="8328"/>
        <item x="998"/>
        <item x="2358"/>
        <item x="9293"/>
        <item x="667"/>
        <item x="6184"/>
        <item x="6556"/>
        <item x="5570"/>
        <item x="9491"/>
        <item x="2673"/>
        <item x="8441"/>
        <item x="7596"/>
        <item x="6351"/>
        <item x="5993"/>
        <item x="5551"/>
        <item x="7908"/>
        <item x="6356"/>
        <item x="7151"/>
        <item x="4283"/>
        <item x="7420"/>
        <item x="3485"/>
        <item x="1732"/>
        <item x="9978"/>
        <item x="3159"/>
        <item x="5701"/>
        <item x="9662"/>
        <item x="4784"/>
        <item x="1422"/>
        <item x="3977"/>
        <item x="2943"/>
        <item x="8033"/>
        <item x="5683"/>
        <item x="6357"/>
        <item x="8375"/>
        <item x="3735"/>
        <item x="2942"/>
        <item x="3682"/>
        <item x="2932"/>
        <item x="4259"/>
        <item x="6972"/>
        <item x="5137"/>
        <item x="473"/>
        <item x="4871"/>
        <item x="5309"/>
        <item x="680"/>
        <item x="5364"/>
        <item x="9436"/>
        <item x="10485"/>
        <item x="7723"/>
        <item x="6558"/>
        <item x="187"/>
        <item x="1621"/>
        <item x="2439"/>
        <item x="9738"/>
        <item x="6508"/>
        <item x="9976"/>
        <item x="8157"/>
        <item x="4944"/>
        <item x="5391"/>
        <item x="7708"/>
        <item x="8942"/>
        <item x="3875"/>
        <item x="4583"/>
        <item x="4232"/>
        <item x="6729"/>
        <item x="3742"/>
        <item x="9995"/>
        <item x="769"/>
        <item x="2272"/>
        <item x="2422"/>
        <item x="3170"/>
        <item x="7278"/>
        <item x="7735"/>
        <item x="6662"/>
        <item x="7681"/>
        <item x="5839"/>
        <item x="9856"/>
        <item x="1794"/>
        <item x="1977"/>
        <item x="8255"/>
        <item x="9351"/>
        <item x="10236"/>
        <item x="9515"/>
        <item x="10149"/>
        <item x="9431"/>
        <item x="4323"/>
        <item x="3304"/>
        <item x="9895"/>
        <item x="4022"/>
        <item x="6155"/>
        <item x="4775"/>
        <item x="3631"/>
        <item x="7488"/>
        <item x="1054"/>
        <item x="2546"/>
        <item x="5200"/>
        <item x="3837"/>
        <item x="8477"/>
        <item x="8750"/>
        <item x="9530"/>
        <item x="5011"/>
        <item x="2254"/>
        <item x="5323"/>
        <item x="1934"/>
        <item x="3188"/>
        <item x="8921"/>
        <item x="5272"/>
        <item x="8435"/>
        <item x="3251"/>
        <item x="2881"/>
        <item x="3204"/>
        <item x="8840"/>
        <item x="5555"/>
        <item x="10288"/>
        <item x="1142"/>
        <item x="9764"/>
        <item x="289"/>
        <item x="3427"/>
        <item x="4645"/>
        <item x="10094"/>
        <item x="2224"/>
        <item x="4309"/>
        <item x="4565"/>
        <item x="5282"/>
        <item x="2287"/>
        <item x="10618"/>
        <item x="10184"/>
        <item x="4752"/>
        <item x="99"/>
        <item x="1292"/>
        <item x="6391"/>
        <item x="1364"/>
        <item x="9418"/>
        <item x="7163"/>
        <item x="8025"/>
        <item x="5939"/>
        <item x="9653"/>
        <item x="8052"/>
        <item x="5671"/>
        <item x="9470"/>
        <item x="10474"/>
        <item x="10545"/>
        <item x="9441"/>
        <item x="5250"/>
        <item x="8919"/>
        <item x="606"/>
        <item x="7043"/>
        <item x="6197"/>
        <item x="7492"/>
        <item x="5285"/>
        <item x="6412"/>
        <item x="8127"/>
        <item x="7174"/>
        <item x="2762"/>
        <item x="1413"/>
        <item x="7015"/>
        <item x="6319"/>
        <item x="149"/>
        <item x="9106"/>
        <item x="10308"/>
        <item x="918"/>
        <item x="10216"/>
        <item x="81"/>
        <item x="6815"/>
        <item x="10543"/>
        <item x="10375"/>
        <item x="420"/>
        <item x="9390"/>
        <item x="7182"/>
        <item x="8395"/>
        <item x="504"/>
        <item x="9529"/>
        <item x="6789"/>
        <item x="9308"/>
        <item x="4048"/>
        <item x="4279"/>
        <item x="6574"/>
        <item x="5215"/>
        <item x="8730"/>
        <item x="7926"/>
        <item x="1891"/>
        <item x="8536"/>
        <item x="6780"/>
        <item x="10581"/>
        <item x="4183"/>
        <item x="6618"/>
        <item x="1021"/>
        <item x="2028"/>
        <item x="3345"/>
        <item x="6085"/>
        <item x="9960"/>
        <item x="10661"/>
        <item x="9399"/>
        <item x="10164"/>
        <item x="10360"/>
        <item x="9242"/>
        <item x="5253"/>
        <item x="9003"/>
        <item x="5388"/>
        <item x="2209"/>
        <item x="5283"/>
        <item x="3504"/>
        <item x="2626"/>
        <item x="3440"/>
        <item x="3833"/>
        <item x="90"/>
        <item x="3620"/>
        <item x="4681"/>
        <item x="4624"/>
        <item x="10697"/>
        <item x="1042"/>
        <item x="7950"/>
        <item x="3110"/>
        <item x="860"/>
        <item x="9631"/>
        <item x="7794"/>
        <item x="8925"/>
        <item x="511"/>
        <item x="3404"/>
        <item x="7064"/>
        <item x="139"/>
        <item x="8547"/>
        <item x="6538"/>
        <item x="4789"/>
        <item x="2296"/>
        <item x="7738"/>
        <item x="9360"/>
        <item x="2659"/>
        <item x="8279"/>
        <item x="5304"/>
        <item x="1284"/>
        <item x="6442"/>
        <item x="4605"/>
        <item x="5484"/>
        <item x="4619"/>
        <item x="10444"/>
        <item x="3189"/>
        <item x="3624"/>
        <item x="2220"/>
        <item x="6845"/>
        <item x="4989"/>
        <item x="8766"/>
        <item x="9506"/>
        <item x="6133"/>
        <item x="6153"/>
        <item x="245"/>
        <item x="3535"/>
        <item x="5131"/>
        <item x="8281"/>
        <item x="1702"/>
        <item x="2195"/>
        <item x="3523"/>
        <item x="9815"/>
        <item x="8525"/>
        <item x="10057"/>
        <item x="9751"/>
        <item x="9166"/>
        <item x="6887"/>
        <item x="4824"/>
        <item x="10219"/>
        <item x="9477"/>
        <item x="3653"/>
        <item x="7034"/>
        <item x="10586"/>
        <item x="1116"/>
        <item x="174"/>
        <item x="2859"/>
        <item x="1386"/>
        <item x="5460"/>
        <item x="8335"/>
        <item x="1655"/>
        <item x="3351"/>
        <item x="7889"/>
        <item x="6167"/>
        <item x="361"/>
        <item x="10010"/>
        <item x="2156"/>
        <item x="9098"/>
        <item x="9266"/>
        <item x="5913"/>
        <item x="6856"/>
        <item x="176"/>
        <item x="10298"/>
        <item x="1424"/>
        <item x="8580"/>
        <item x="9554"/>
        <item x="9874"/>
        <item x="5445"/>
        <item x="8409"/>
        <item x="7737"/>
        <item x="10174"/>
        <item x="900"/>
        <item x="9834"/>
        <item x="49"/>
        <item x="6119"/>
        <item x="6634"/>
        <item x="5568"/>
        <item x="6070"/>
        <item x="102"/>
        <item x="6965"/>
        <item x="8141"/>
        <item x="8463"/>
        <item x="2902"/>
        <item x="4163"/>
        <item x="4277"/>
        <item x="6962"/>
        <item x="3924"/>
        <item x="8064"/>
        <item x="7117"/>
        <item x="999"/>
        <item x="9655"/>
        <item x="6542"/>
        <item x="1789"/>
        <item x="7002"/>
        <item x="3640"/>
        <item x="5164"/>
        <item x="9079"/>
        <item x="4064"/>
        <item x="3935"/>
        <item x="7241"/>
        <item x="713"/>
        <item x="9531"/>
        <item x="2552"/>
        <item x="6114"/>
        <item x="4872"/>
        <item x="10528"/>
        <item x="1894"/>
        <item x="7747"/>
        <item x="10048"/>
        <item x="4049"/>
        <item x="5262"/>
        <item x="5038"/>
        <item x="5179"/>
        <item x="9811"/>
        <item x="6969"/>
        <item x="1036"/>
        <item x="10359"/>
        <item x="6044"/>
        <item x="3215"/>
        <item x="5972"/>
        <item x="5316"/>
        <item x="65"/>
        <item x="576"/>
        <item x="9600"/>
        <item x="5380"/>
        <item x="2176"/>
        <item x="5010"/>
        <item x="10281"/>
        <item x="5366"/>
        <item x="8054"/>
        <item x="647"/>
        <item x="1830"/>
        <item x="6983"/>
        <item x="1581"/>
        <item x="4892"/>
        <item x="684"/>
        <item x="620"/>
        <item x="9144"/>
        <item x="5526"/>
        <item x="10182"/>
        <item x="581"/>
        <item x="13"/>
        <item x="1506"/>
        <item x="7198"/>
        <item x="9221"/>
        <item x="4080"/>
        <item x="1525"/>
        <item x="344"/>
        <item x="6297"/>
        <item x="7580"/>
        <item x="10205"/>
        <item x="10110"/>
        <item x="2097"/>
        <item x="8128"/>
        <item x="3528"/>
        <item x="10420"/>
        <item x="9460"/>
        <item x="5793"/>
        <item x="2568"/>
        <item x="1539"/>
        <item x="4862"/>
        <item x="1340"/>
        <item x="328"/>
        <item x="3657"/>
        <item x="936"/>
        <item x="8617"/>
        <item x="2885"/>
        <item x="8543"/>
        <item x="5599"/>
        <item x="7668"/>
        <item x="5278"/>
        <item x="7652"/>
        <item x="2965"/>
        <item x="6514"/>
        <item x="4848"/>
        <item x="924"/>
        <item x="162"/>
        <item x="9658"/>
        <item x="251"/>
        <item x="4943"/>
        <item x="6672"/>
        <item x="1708"/>
        <item x="7903"/>
        <item x="8442"/>
        <item x="6350"/>
        <item x="2632"/>
        <item x="9194"/>
        <item x="2340"/>
        <item x="6206"/>
        <item x="10126"/>
        <item x="1160"/>
        <item x="7916"/>
        <item x="7633"/>
        <item x="9729"/>
        <item x="10615"/>
        <item x="6807"/>
        <item x="6867"/>
        <item x="10527"/>
        <item x="4763"/>
        <item x="8290"/>
        <item x="9096"/>
        <item x="8483"/>
        <item x="6900"/>
        <item x="9176"/>
        <item x="6603"/>
        <item x="6409"/>
        <item x="10099"/>
        <item x="3211"/>
        <item x="4276"/>
        <item x="7541"/>
        <item x="500"/>
        <item x="9934"/>
        <item x="7872"/>
        <item x="1276"/>
        <item x="7677"/>
        <item x="9706"/>
        <item x="6685"/>
        <item x="1320"/>
        <item x="5768"/>
        <item x="1321"/>
        <item x="7090"/>
        <item x="10654"/>
        <item x="7493"/>
        <item x="5641"/>
        <item x="8384"/>
        <item x="8865"/>
        <item x="4331"/>
        <item x="7899"/>
        <item x="4762"/>
        <item x="7599"/>
        <item x="5406"/>
        <item x="5685"/>
        <item x="8935"/>
        <item x="10422"/>
        <item x="6512"/>
        <item x="7870"/>
        <item x="9298"/>
        <item x="1129"/>
        <item x="9821"/>
        <item x="10632"/>
        <item x="8824"/>
        <item x="6338"/>
        <item x="5703"/>
        <item x="205"/>
        <item x="5112"/>
        <item x="1139"/>
        <item x="5257"/>
        <item x="1417"/>
        <item x="7725"/>
        <item x="2843"/>
        <item x="7726"/>
        <item x="7973"/>
        <item x="7765"/>
        <item x="3350"/>
        <item x="2598"/>
        <item x="4467"/>
        <item x="7146"/>
        <item x="6209"/>
        <item x="9264"/>
        <item x="4725"/>
        <item x="1190"/>
        <item x="2275"/>
        <item x="2123"/>
        <item x="2267"/>
        <item x="9244"/>
        <item x="5074"/>
        <item x="2834"/>
        <item x="267"/>
        <item x="1137"/>
        <item x="4635"/>
        <item x="4088"/>
        <item x="9419"/>
        <item x="4561"/>
        <item x="7829"/>
        <item x="7876"/>
        <item x="3383"/>
        <item x="1232"/>
        <item x="3082"/>
        <item x="7092"/>
        <item x="1489"/>
        <item x="146"/>
        <item x="3410"/>
        <item x="1469"/>
        <item x="8878"/>
        <item x="6025"/>
        <item x="9692"/>
        <item x="104"/>
        <item x="8285"/>
        <item x="1625"/>
        <item x="8292"/>
        <item x="7165"/>
        <item x="7306"/>
        <item x="7050"/>
        <item x="3093"/>
        <item x="2674"/>
        <item x="9493"/>
        <item x="2765"/>
        <item x="5878"/>
        <item x="1244"/>
        <item x="8015"/>
        <item x="8327"/>
        <item x="3959"/>
        <item x="3508"/>
        <item x="3024"/>
        <item x="8271"/>
        <item x="10070"/>
        <item x="3026"/>
        <item x="10132"/>
        <item x="8159"/>
        <item x="1607"/>
        <item x="4225"/>
        <item x="6459"/>
        <item x="3079"/>
        <item x="3554"/>
        <item x="2892"/>
        <item x="7183"/>
        <item x="5609"/>
        <item x="234"/>
        <item x="425"/>
        <item x="4618"/>
        <item x="3990"/>
        <item x="8556"/>
        <item x="10074"/>
        <item x="2022"/>
        <item x="7355"/>
        <item x="1883"/>
        <item x="9873"/>
        <item x="6024"/>
        <item x="10261"/>
        <item x="50"/>
        <item x="197"/>
        <item x="7229"/>
        <item x="9548"/>
        <item x="6374"/>
        <item x="8288"/>
        <item x="693"/>
        <item x="8744"/>
        <item x="5288"/>
        <item x="844"/>
        <item x="5069"/>
        <item x="3107"/>
        <item x="8637"/>
        <item x="198"/>
        <item x="8001"/>
        <item x="8420"/>
        <item x="5402"/>
        <item x="1132"/>
        <item x="7042"/>
        <item x="2302"/>
        <item x="7960"/>
        <item x="7793"/>
        <item x="3548"/>
        <item x="7923"/>
        <item x="4896"/>
        <item x="9996"/>
        <item x="2763"/>
        <item x="2316"/>
        <item x="3648"/>
        <item x="8674"/>
        <item x="9307"/>
        <item x="6641"/>
        <item x="742"/>
        <item x="6462"/>
        <item x="8853"/>
        <item x="2151"/>
        <item x="522"/>
        <item x="6132"/>
        <item x="9979"/>
        <item x="7854"/>
        <item x="8045"/>
        <item x="627"/>
        <item x="3699"/>
        <item x="1408"/>
        <item x="1475"/>
        <item x="89"/>
        <item x="6474"/>
        <item x="346"/>
        <item x="6749"/>
        <item x="2255"/>
        <item x="6469"/>
        <item x="4700"/>
        <item x="3057"/>
        <item x="2760"/>
        <item x="1970"/>
        <item x="812"/>
        <item x="483"/>
        <item x="1869"/>
        <item x="4782"/>
        <item x="5356"/>
        <item x="4620"/>
        <item x="8673"/>
        <item x="9909"/>
        <item x="5752"/>
        <item x="847"/>
        <item x="10228"/>
        <item x="5495"/>
        <item x="9379"/>
        <item x="7937"/>
        <item x="9753"/>
        <item x="9871"/>
        <item x="3472"/>
        <item x="4282"/>
        <item x="3971"/>
        <item x="1095"/>
        <item x="6740"/>
        <item x="7674"/>
        <item x="8093"/>
        <item x="7559"/>
        <item x="9185"/>
        <item x="3430"/>
        <item x="3315"/>
        <item x="1814"/>
        <item x="3480"/>
        <item x="871"/>
        <item x="4617"/>
        <item x="3546"/>
        <item x="5154"/>
        <item x="1155"/>
        <item x="7577"/>
        <item x="5966"/>
        <item x="3126"/>
        <item x="7089"/>
        <item x="4926"/>
        <item x="2350"/>
        <item x="266"/>
        <item x="4391"/>
        <item x="6352"/>
        <item x="10464"/>
        <item x="9848"/>
        <item x="7443"/>
        <item x="839"/>
        <item x="8994"/>
        <item x="10226"/>
        <item x="1041"/>
        <item x="6109"/>
        <item x="4472"/>
        <item x="5191"/>
        <item x="9032"/>
        <item x="3264"/>
        <item x="189"/>
        <item x="5216"/>
        <item x="6122"/>
        <item x="4010"/>
        <item x="8468"/>
        <item x="8956"/>
        <item x="10591"/>
        <item x="3071"/>
        <item x="2100"/>
        <item x="791"/>
        <item x="3370"/>
        <item x="8232"/>
        <item x="2567"/>
        <item x="2213"/>
        <item x="3895"/>
        <item x="2513"/>
        <item x="8584"/>
        <item x="7106"/>
        <item x="7207"/>
        <item x="3572"/>
        <item x="5455"/>
        <item x="6487"/>
        <item x="808"/>
        <item x="728"/>
        <item x="797"/>
        <item x="7505"/>
        <item x="3553"/>
        <item x="4133"/>
        <item x="5800"/>
        <item x="1541"/>
        <item x="4221"/>
        <item x="4805"/>
        <item x="5616"/>
        <item x="3289"/>
        <item x="492"/>
        <item x="4014"/>
        <item x="10557"/>
        <item x="9886"/>
        <item x="527"/>
        <item x="324"/>
        <item x="4539"/>
        <item x="8501"/>
        <item x="9455"/>
        <item x="9564"/>
        <item x="6889"/>
        <item x="6656"/>
        <item x="5286"/>
        <item x="1120"/>
        <item x="3719"/>
        <item x="8431"/>
        <item x="6579"/>
        <item x="4581"/>
        <item x="9085"/>
        <item x="2818"/>
        <item x="10409"/>
        <item x="3419"/>
        <item x="9649"/>
        <item x="4419"/>
        <item x="2758"/>
        <item x="3208"/>
        <item x="575"/>
        <item x="1283"/>
        <item x="1703"/>
        <item x="5169"/>
        <item x="3573"/>
        <item x="6953"/>
        <item x="10075"/>
        <item x="1643"/>
        <item x="5970"/>
        <item x="5210"/>
        <item x="2693"/>
        <item x="5857"/>
        <item x="1343"/>
        <item x="760"/>
        <item x="9715"/>
        <item x="920"/>
        <item x="833"/>
        <item x="3109"/>
        <item x="4254"/>
        <item x="3164"/>
        <item x="8224"/>
        <item x="588"/>
        <item x="1648"/>
        <item x="6846"/>
        <item x="2554"/>
        <item x="3804"/>
        <item x="4717"/>
        <item x="799"/>
        <item x="8953"/>
        <item x="2893"/>
        <item x="6580"/>
        <item x="3639"/>
        <item x="8660"/>
        <item x="966"/>
        <item x="4211"/>
        <item x="2276"/>
        <item x="10142"/>
        <item x="8467"/>
        <item x="6859"/>
        <item x="7378"/>
        <item x="281"/>
        <item x="7936"/>
        <item x="199"/>
        <item x="10417"/>
        <item x="5002"/>
        <item x="3494"/>
        <item x="6596"/>
        <item x="8405"/>
        <item x="5024"/>
        <item x="857"/>
        <item x="8324"/>
        <item x="3085"/>
        <item x="4602"/>
        <item x="3265"/>
        <item x="9245"/>
        <item x="5619"/>
        <item x="1538"/>
        <item x="8564"/>
        <item x="2216"/>
        <item x="8532"/>
        <item x="3700"/>
        <item x="955"/>
        <item x="7426"/>
        <item x="685"/>
        <item x="592"/>
        <item x="1467"/>
        <item x="1923"/>
        <item x="2471"/>
        <item x="3314"/>
        <item x="8142"/>
        <item x="6550"/>
        <item x="212"/>
        <item x="3679"/>
        <item x="4072"/>
        <item x="5171"/>
        <item x="57"/>
        <item x="5077"/>
        <item x="10601"/>
        <item x="7391"/>
        <item x="3638"/>
        <item x="1223"/>
        <item x="1616"/>
        <item x="7099"/>
        <item x="1809"/>
        <item x="7114"/>
        <item x="843"/>
        <item x="875"/>
        <item x="5293"/>
        <item x="7014"/>
        <item x="1447"/>
        <item x="553"/>
        <item x="3422"/>
        <item x="7337"/>
        <item x="7494"/>
        <item x="2923"/>
        <item x="8726"/>
        <item x="8720"/>
        <item x="7684"/>
        <item x="8650"/>
        <item x="5712"/>
        <item x="2396"/>
        <item x="2947"/>
        <item x="7741"/>
        <item x="4285"/>
        <item x="10020"/>
        <item x="4369"/>
        <item x="10393"/>
        <item x="8742"/>
        <item x="4576"/>
        <item x="3076"/>
        <item x="9512"/>
        <item x="4914"/>
        <item x="3505"/>
        <item x="9454"/>
        <item x="47"/>
        <item x="3324"/>
        <item x="1803"/>
        <item x="9971"/>
        <item x="8568"/>
        <item x="5824"/>
        <item x="1465"/>
        <item x="3938"/>
        <item x="9527"/>
        <item x="362"/>
        <item x="7394"/>
        <item x="1015"/>
        <item x="1219"/>
        <item x="5051"/>
        <item x="4273"/>
        <item x="6185"/>
        <item x="9156"/>
        <item x="2467"/>
        <item x="4130"/>
        <item x="3612"/>
        <item x="6372"/>
        <item x="6411"/>
        <item x="10043"/>
        <item x="3574"/>
        <item x="5572"/>
        <item x="4121"/>
        <item x="2874"/>
        <item x="2889"/>
        <item x="6832"/>
        <item x="5050"/>
        <item x="2936"/>
        <item x="858"/>
        <item x="5656"/>
        <item x="5689"/>
        <item x="3764"/>
        <item x="4118"/>
        <item x="639"/>
        <item x="2642"/>
        <item x="4139"/>
        <item x="5906"/>
        <item x="1460"/>
        <item x="1513"/>
        <item x="4555"/>
        <item x="7679"/>
        <item x="8291"/>
        <item x="3346"/>
        <item x="1394"/>
        <item x="8918"/>
        <item x="4396"/>
        <item x="7730"/>
        <item x="2091"/>
        <item x="157"/>
        <item x="2382"/>
        <item x="566"/>
        <item x="7462"/>
        <item x="3455"/>
        <item x="5387"/>
        <item x="3859"/>
        <item x="7427"/>
        <item x="8823"/>
        <item x="466"/>
        <item x="7891"/>
        <item x="6161"/>
        <item x="8869"/>
        <item x="7888"/>
        <item x="1632"/>
        <item x="6255"/>
        <item x="8073"/>
        <item x="2309"/>
        <item x="15"/>
        <item x="5513"/>
        <item x="3097"/>
        <item x="1567"/>
        <item x="9727"/>
        <item x="9334"/>
        <item x="10202"/>
        <item x="7072"/>
        <item x="7215"/>
        <item x="1911"/>
        <item x="1221"/>
        <item x="7942"/>
        <item x="158"/>
        <item x="7392"/>
        <item x="4591"/>
        <item x="6713"/>
        <item x="8790"/>
        <item x="8259"/>
        <item x="1242"/>
        <item x="3329"/>
        <item x="8706"/>
        <item x="9062"/>
        <item x="2508"/>
        <item x="3176"/>
        <item x="4120"/>
        <item x="4134"/>
        <item x="1875"/>
        <item x="6281"/>
        <item x="7568"/>
        <item x="1584"/>
        <item x="996"/>
        <item x="4100"/>
        <item x="7582"/>
        <item x="128"/>
        <item x="7963"/>
        <item x="1589"/>
        <item x="3583"/>
        <item x="10354"/>
        <item x="5573"/>
        <item x="8786"/>
        <item x="7127"/>
        <item x="5205"/>
        <item x="4768"/>
        <item x="2206"/>
        <item x="3489"/>
        <item x="3667"/>
        <item x="1871"/>
        <item x="9231"/>
        <item x="2912"/>
        <item x="4571"/>
        <item x="2794"/>
        <item x="3224"/>
        <item x="6298"/>
        <item x="8868"/>
        <item x="1983"/>
        <item x="390"/>
        <item x="3921"/>
        <item x="7418"/>
        <item x="10045"/>
        <item x="7576"/>
        <item x="3400"/>
        <item x="2485"/>
        <item x="7062"/>
        <item x="7710"/>
        <item x="6363"/>
        <item x="5249"/>
        <item x="3488"/>
        <item x="4429"/>
        <item x="7356"/>
        <item x="642"/>
        <item x="7877"/>
        <item x="2555"/>
        <item x="974"/>
        <item x="7389"/>
        <item x="6449"/>
        <item x="3580"/>
        <item x="3772"/>
        <item x="10386"/>
        <item x="392"/>
        <item x="1226"/>
        <item x="9997"/>
        <item x="4949"/>
        <item x="2109"/>
        <item x="822"/>
        <item x="8867"/>
        <item x="9741"/>
        <item x="9538"/>
        <item x="3835"/>
        <item x="5159"/>
        <item x="5347"/>
        <item x="3661"/>
        <item x="6765"/>
        <item x="2681"/>
        <item x="7849"/>
        <item x="7382"/>
        <item x="3214"/>
        <item x="5575"/>
        <item x="4113"/>
        <item x="1790"/>
        <item x="3033"/>
        <item x="6952"/>
        <item x="4001"/>
        <item x="366"/>
        <item x="1169"/>
        <item x="4144"/>
        <item x="2822"/>
        <item x="1952"/>
        <item x="2101"/>
        <item x="4545"/>
        <item x="2278"/>
        <item x="10605"/>
        <item x="2356"/>
        <item x="3268"/>
        <item x="677"/>
        <item x="4087"/>
        <item x="3453"/>
        <item x="3982"/>
        <item x="6585"/>
        <item x="3712"/>
        <item x="2196"/>
        <item x="2419"/>
        <item x="6921"/>
        <item x="8628"/>
        <item x="3577"/>
        <item x="2548"/>
        <item x="9916"/>
        <item x="5029"/>
        <item x="4101"/>
        <item x="10158"/>
        <item x="7247"/>
        <item x="8928"/>
        <item x="6361"/>
        <item x="9791"/>
        <item x="9150"/>
        <item x="7477"/>
        <item x="5874"/>
        <item x="8788"/>
        <item x="462"/>
        <item x="9284"/>
        <item x="3892"/>
        <item x="4690"/>
        <item x="10230"/>
        <item x="2650"/>
        <item x="9882"/>
        <item x="9363"/>
        <item x="2034"/>
        <item x="8693"/>
        <item x="1509"/>
        <item x="5809"/>
        <item x="3334"/>
        <item x="2051"/>
        <item x="5664"/>
        <item x="485"/>
        <item x="3844"/>
        <item x="972"/>
        <item x="890"/>
        <item x="2112"/>
        <item x="9023"/>
        <item x="5544"/>
        <item x="8639"/>
        <item x="8879"/>
        <item x="6192"/>
        <item x="9733"/>
        <item x="7126"/>
        <item x="9763"/>
        <item x="2326"/>
        <item x="3403"/>
        <item x="7983"/>
        <item x="3770"/>
        <item x="10544"/>
        <item x="3127"/>
        <item x="10552"/>
        <item x="6851"/>
        <item x="1554"/>
        <item x="2953"/>
        <item x="6605"/>
        <item x="8424"/>
        <item x="8791"/>
        <item x="9453"/>
        <item x="9606"/>
        <item x="2001"/>
        <item x="6539"/>
        <item x="3132"/>
        <item x="1307"/>
        <item x="4806"/>
        <item x="400"/>
        <item x="4035"/>
        <item x="2139"/>
        <item x="6300"/>
        <item x="1189"/>
        <item x="5740"/>
        <item x="9447"/>
        <item x="4817"/>
        <item x="7683"/>
        <item x="6446"/>
        <item x="2465"/>
        <item x="7788"/>
        <item x="7011"/>
        <item x="3084"/>
        <item x="9956"/>
        <item x="6199"/>
        <item x="4774"/>
        <item x="1019"/>
        <item x="3676"/>
        <item x="5501"/>
        <item x="1097"/>
        <item x="3983"/>
        <item x="3493"/>
        <item x="4286"/>
        <item x="6874"/>
        <item x="4167"/>
        <item x="7598"/>
        <item x="2821"/>
        <item x="4122"/>
        <item x="313"/>
        <item x="9594"/>
        <item x="6679"/>
        <item x="4825"/>
        <item x="2384"/>
        <item x="7312"/>
        <item x="184"/>
        <item x="2145"/>
        <item x="2498"/>
        <item x="3050"/>
        <item x="4071"/>
        <item x="1174"/>
        <item x="4636"/>
        <item x="8524"/>
        <item x="7465"/>
        <item x="5667"/>
        <item x="3918"/>
        <item x="6278"/>
        <item x="1631"/>
        <item x="5643"/>
        <item x="5138"/>
        <item x="10531"/>
        <item x="3220"/>
        <item x="9365"/>
        <item x="1553"/>
        <item x="5468"/>
        <item x="3444"/>
        <item x="4530"/>
        <item x="1596"/>
        <item x="9367"/>
        <item x="1295"/>
        <item x="1948"/>
        <item x="7196"/>
        <item x="401"/>
        <item x="5610"/>
        <item x="6028"/>
        <item x="5395"/>
        <item x="4238"/>
        <item x="7203"/>
        <item x="2804"/>
        <item x="2925"/>
        <item x="6266"/>
        <item x="2250"/>
        <item x="8406"/>
        <item x="543"/>
        <item x="6118"/>
        <item x="6053"/>
        <item x="4160"/>
        <item x="243"/>
        <item x="6941"/>
        <item x="3073"/>
        <item x="4123"/>
        <item x="9679"/>
        <item x="2480"/>
        <item x="10424"/>
        <item x="3221"/>
        <item x="7671"/>
        <item x="1273"/>
        <item x="5611"/>
        <item x="2679"/>
        <item x="8849"/>
        <item x="7491"/>
        <item x="10152"/>
        <item x="1008"/>
        <item x="3819"/>
        <item x="6650"/>
        <item x="2056"/>
        <item x="6568"/>
        <item x="7530"/>
        <item x="6540"/>
        <item x="1669"/>
        <item x="367"/>
        <item x="10522"/>
        <item x="4243"/>
        <item x="641"/>
        <item x="4958"/>
        <item x="2397"/>
        <item x="10643"/>
        <item x="4671"/>
        <item x="6488"/>
        <item x="10503"/>
        <item x="200"/>
        <item x="8685"/>
        <item x="8777"/>
        <item x="5771"/>
        <item x="10209"/>
        <item x="1876"/>
        <item x="4063"/>
        <item x="4942"/>
        <item x="4149"/>
        <item x="9352"/>
        <item x="537"/>
        <item x="461"/>
        <item x="10087"/>
        <item x="10196"/>
        <item x="10102"/>
        <item x="9535"/>
        <item x="3630"/>
        <item x="1412"/>
        <item x="1052"/>
        <item x="7672"/>
        <item x="7540"/>
        <item x="2041"/>
        <item x="1885"/>
        <item x="6181"/>
        <item x="10365"/>
        <item x="229"/>
        <item x="6387"/>
        <item x="2916"/>
        <item x="2024"/>
        <item x="9164"/>
        <item x="2298"/>
        <item x="4802"/>
        <item x="9116"/>
        <item x="881"/>
        <item x="6727"/>
        <item x="1335"/>
        <item x="9042"/>
        <item x="6434"/>
        <item x="6229"/>
        <item x="8270"/>
        <item x="9627"/>
        <item x="6365"/>
        <item x="3843"/>
        <item x="3431"/>
        <item x="5232"/>
        <item x="7824"/>
        <item x="4157"/>
        <item x="180"/>
        <item x="947"/>
        <item x="1821"/>
        <item x="7856"/>
        <item x="98"/>
        <item x="3492"/>
        <item x="3036"/>
        <item x="2431"/>
        <item x="4338"/>
        <item x="3818"/>
        <item x="2525"/>
        <item x="4346"/>
        <item x="7147"/>
        <item x="8841"/>
        <item x="9908"/>
        <item x="10519"/>
        <item x="3647"/>
        <item x="7403"/>
        <item x="2455"/>
        <item x="9827"/>
        <item x="8215"/>
        <item x="7612"/>
        <item x="963"/>
        <item x="1620"/>
        <item x="6855"/>
        <item x="1526"/>
        <item x="2719"/>
        <item x="10116"/>
        <item x="4753"/>
        <item x="4853"/>
        <item x="8663"/>
        <item x="3993"/>
        <item x="4621"/>
        <item x="663"/>
        <item x="8975"/>
        <item x="7659"/>
        <item x="1778"/>
        <item x="2330"/>
        <item x="4065"/>
        <item x="5244"/>
        <item x="4920"/>
        <item x="2922"/>
        <item x="10376"/>
        <item x="8317"/>
        <item x="718"/>
        <item x="8469"/>
        <item x="2997"/>
        <item x="3821"/>
        <item x="3012"/>
        <item x="1755"/>
        <item x="8039"/>
        <item x="5770"/>
        <item x="2909"/>
        <item x="7971"/>
        <item x="1555"/>
        <item x="3747"/>
        <item x="3611"/>
        <item x="4537"/>
        <item x="7029"/>
        <item x="755"/>
        <item x="4234"/>
        <item x="10128"/>
        <item x="2730"/>
        <item x="1773"/>
        <item x="3160"/>
        <item x="3443"/>
        <item x="3790"/>
        <item x="1260"/>
        <item x="9437"/>
        <item x="8644"/>
        <item x="196"/>
        <item x="571"/>
        <item x="10326"/>
        <item x="652"/>
        <item x="8428"/>
        <item x="2870"/>
        <item x="3011"/>
        <item x="1882"/>
        <item x="10108"/>
        <item x="8017"/>
        <item x="9588"/>
        <item x="1999"/>
        <item x="10558"/>
        <item x="746"/>
        <item x="5786"/>
        <item x="7990"/>
        <item x="665"/>
        <item x="2414"/>
        <item x="6799"/>
        <item x="4858"/>
        <item x="277"/>
        <item x="5584"/>
        <item x="5462"/>
        <item x="10191"/>
        <item x="1347"/>
        <item x="9445"/>
        <item x="1237"/>
        <item x="9630"/>
        <item x="1877"/>
        <item x="6643"/>
        <item x="8298"/>
        <item x="4846"/>
        <item x="7197"/>
        <item x="4940"/>
        <item x="3297"/>
        <item x="2325"/>
        <item x="4253"/>
        <item x="991"/>
        <item x="1863"/>
        <item x="6670"/>
        <item x="6873"/>
        <item x="6076"/>
        <item x="1713"/>
        <item x="934"/>
        <item x="3184"/>
        <item x="4629"/>
        <item x="3731"/>
        <item x="2523"/>
        <item x="2993"/>
        <item x="2341"/>
        <item x="6970"/>
        <item x="8872"/>
        <item x="10678"/>
        <item x="10292"/>
        <item x="9073"/>
        <item x="5264"/>
        <item x="9236"/>
        <item x="5574"/>
        <item x="10490"/>
        <item x="1857"/>
        <item x="5898"/>
        <item x="3655"/>
        <item x="5177"/>
        <item x="9458"/>
        <item x="5861"/>
        <item x="4026"/>
        <item x="10138"/>
        <item x="7135"/>
        <item x="5170"/>
        <item x="7875"/>
        <item x="9007"/>
        <item x="5072"/>
        <item x="7972"/>
        <item x="897"/>
        <item x="2528"/>
        <item x="5969"/>
        <item x="4703"/>
        <item x="5319"/>
        <item x="9377"/>
        <item x="2842"/>
        <item x="6787"/>
        <item x="7513"/>
        <item x="6095"/>
        <item x="1361"/>
        <item x="1569"/>
        <item x="7022"/>
        <item x="6501"/>
        <item x="6707"/>
        <item x="6653"/>
        <item x="9906"/>
        <item x="8476"/>
        <item x="1512"/>
        <item x="5942"/>
        <item x="6667"/>
        <item x="5901"/>
        <item x="8391"/>
        <item x="5383"/>
        <item x="1420"/>
        <item x="8717"/>
        <item x="968"/>
        <item x="6719"/>
        <item x="6473"/>
        <item x="3798"/>
        <item x="4651"/>
        <item x="9621"/>
        <item x="10597"/>
        <item x="2029"/>
        <item x="10352"/>
        <item x="6273"/>
        <item x="10215"/>
        <item x="9500"/>
        <item x="5105"/>
        <item x="8679"/>
        <item x="3591"/>
        <item x="8537"/>
        <item x="8839"/>
        <item x="1336"/>
        <item x="8507"/>
        <item x="10387"/>
        <item x="5910"/>
        <item x="5907"/>
        <item x="7702"/>
        <item x="6683"/>
        <item x="9420"/>
        <item x="2016"/>
        <item x="7167"/>
        <item x="9315"/>
        <item x="818"/>
        <item x="7056"/>
        <item x="7311"/>
        <item x="5759"/>
        <item x="10413"/>
        <item x="9009"/>
        <item x="10214"/>
        <item x="6339"/>
        <item x="749"/>
        <item x="9127"/>
        <item x="83"/>
        <item x="2646"/>
        <item x="3496"/>
        <item x="4523"/>
        <item x="1974"/>
        <item x="688"/>
        <item x="9700"/>
        <item x="4280"/>
        <item x="10425"/>
        <item x="8687"/>
        <item x="9035"/>
        <item x="7529"/>
        <item x="6629"/>
        <item x="4840"/>
        <item x="582"/>
        <item x="7036"/>
        <item x="38"/>
        <item x="3907"/>
        <item x="7291"/>
        <item x="5109"/>
        <item x="5930"/>
        <item x="3824"/>
        <item x="3318"/>
        <item x="51"/>
        <item x="8023"/>
        <item x="5369"/>
        <item x="2043"/>
        <item x="95"/>
        <item x="9628"/>
        <item x="6"/>
        <item x="8305"/>
        <item x="1399"/>
        <item x="7991"/>
        <item x="1266"/>
        <item x="1562"/>
        <item x="6545"/>
        <item x="2081"/>
        <item x="3600"/>
        <item x="7569"/>
        <item x="3034"/>
        <item x="8007"/>
        <item x="4490"/>
        <item x="2098"/>
        <item x="8261"/>
        <item x="8754"/>
        <item x="10624"/>
        <item x="9043"/>
        <item x="7786"/>
        <item x="240"/>
        <item x="10321"/>
        <item x="3299"/>
        <item x="4631"/>
        <item x="1488"/>
        <item x="166"/>
        <item x="4487"/>
        <item x="702"/>
        <item x="2882"/>
        <item x="4335"/>
        <item x="8688"/>
        <item x="3311"/>
        <item x="8760"/>
        <item x="3305"/>
        <item x="5840"/>
        <item x="3035"/>
        <item x="2284"/>
        <item x="6069"/>
        <item x="4460"/>
        <item x="5827"/>
        <item x="10072"/>
        <item x="7317"/>
        <item x="589"/>
        <item x="5292"/>
        <item x="9442"/>
        <item x="7270"/>
        <item x="9737"/>
        <item x="9641"/>
        <item x="9545"/>
        <item x="1059"/>
        <item x="10340"/>
        <item x="9260"/>
        <item x="682"/>
        <item x="8926"/>
        <item x="9240"/>
        <item x="1444"/>
        <item x="6238"/>
        <item x="5917"/>
        <item x="9910"/>
        <item x="1087"/>
        <item x="1582"/>
        <item x="889"/>
        <item x="5620"/>
        <item x="32"/>
        <item x="10482"/>
        <item x="9810"/>
        <item x="9285"/>
        <item x="12"/>
        <item x="9571"/>
        <item x="9905"/>
        <item x="82"/>
        <item x="3125"/>
        <item x="5405"/>
        <item x="8806"/>
        <item x="8109"/>
        <item x="9433"/>
        <item x="6371"/>
        <item x="1933"/>
        <item x="9624"/>
        <item x="6760"/>
        <item x="8516"/>
        <item x="1064"/>
        <item x="9297"/>
        <item x="565"/>
        <item x="10414"/>
        <item x="6584"/>
        <item x="8438"/>
        <item x="2574"/>
        <item x="10415"/>
        <item x="6258"/>
        <item x="5843"/>
        <item x="9251"/>
        <item x="1889"/>
        <item x="4859"/>
        <item x="1228"/>
        <item x="1236"/>
        <item x="1987"/>
        <item x="3438"/>
        <item x="1337"/>
        <item x="1331"/>
        <item x="3201"/>
        <item x="8970"/>
        <item x="6954"/>
        <item x="4732"/>
        <item x="4268"/>
        <item x="8845"/>
        <item x="10407"/>
        <item x="5604"/>
        <item x="6756"/>
        <item x="2619"/>
        <item x="4815"/>
        <item x="8896"/>
        <item x="3065"/>
        <item x="1656"/>
        <item x="892"/>
        <item x="10479"/>
        <item x="2865"/>
        <item x="5485"/>
        <item x="9712"/>
        <item x="7383"/>
        <item x="8969"/>
        <item x="605"/>
        <item x="3946"/>
        <item x="10565"/>
        <item x="4079"/>
        <item x="2795"/>
        <item x="7715"/>
        <item x="9805"/>
        <item x="4734"/>
        <item x="1138"/>
        <item x="7282"/>
        <item x="4427"/>
        <item x="1306"/>
        <item x="2729"/>
        <item x="4891"/>
        <item x="7791"/>
        <item x="2385"/>
        <item x="509"/>
        <item x="8859"/>
        <item x="6559"/>
        <item x="2135"/>
        <item x="3822"/>
        <item x="355"/>
        <item x="5135"/>
        <item x="4557"/>
        <item x="8440"/>
        <item x="9549"/>
        <item x="5120"/>
        <item x="7995"/>
        <item x="6201"/>
        <item x="7273"/>
        <item x="1131"/>
        <item x="5494"/>
        <item x="5446"/>
        <item x="6595"/>
        <item x="4275"/>
        <item x="4278"/>
        <item x="3232"/>
        <item x="8875"/>
        <item x="8053"/>
        <item x="2411"/>
        <item x="6041"/>
        <item x="6892"/>
        <item x="4580"/>
        <item x="6590"/>
        <item x="6598"/>
        <item x="7390"/>
        <item x="6284"/>
        <item x="10260"/>
        <item x="9038"/>
        <item x="1693"/>
        <item x="7397"/>
        <item x="8569"/>
        <item x="6377"/>
        <item x="5755"/>
        <item x="4176"/>
        <item x="1241"/>
        <item x="9148"/>
        <item x="7019"/>
        <item x="9913"/>
        <item x="9471"/>
        <item x="3981"/>
        <item x="1872"/>
        <item x="9667"/>
        <item x="888"/>
        <item x="2031"/>
        <item x="9537"/>
        <item x="7581"/>
        <item x="5284"/>
        <item x="8509"/>
        <item x="4827"/>
        <item x="5189"/>
        <item x="4107"/>
        <item x="7749"/>
        <item x="1677"/>
        <item x="2951"/>
        <item x="1014"/>
        <item x="4771"/>
        <item x="2303"/>
        <item x="1387"/>
        <item x="10456"/>
        <item x="3527"/>
        <item x="5808"/>
        <item x="6597"/>
        <item x="10019"/>
        <item x="5524"/>
        <item x="1969"/>
        <item x="2798"/>
        <item x="10633"/>
        <item x="788"/>
        <item x="29"/>
        <item x="7380"/>
        <item x="4414"/>
        <item x="5071"/>
        <item x="3466"/>
        <item x="1812"/>
        <item x="9333"/>
        <item x="8487"/>
        <item x="10084"/>
        <item x="1781"/>
        <item x="6984"/>
        <item x="1370"/>
        <item x="2771"/>
        <item x="317"/>
        <item x="607"/>
        <item x="10253"/>
        <item x="8967"/>
        <item x="9578"/>
        <item x="378"/>
        <item x="1694"/>
        <item x="4180"/>
        <item x="5176"/>
        <item x="5493"/>
        <item x="7689"/>
        <item x="1717"/>
        <item x="850"/>
        <item x="9526"/>
        <item x="5814"/>
        <item x="6334"/>
        <item x="1143"/>
        <item x="3364"/>
        <item x="3681"/>
        <item x="5451"/>
        <item x="6518"/>
        <item x="376"/>
        <item x="3171"/>
        <item x="6710"/>
        <item x="8437"/>
        <item x="4260"/>
        <item x="9546"/>
        <item x="851"/>
        <item x="1847"/>
        <item x="10127"/>
        <item x="8982"/>
        <item x="7613"/>
        <item x="381"/>
        <item x="3276"/>
        <item x="4665"/>
        <item x="6944"/>
        <item x="7137"/>
        <item x="863"/>
        <item x="4041"/>
        <item x="10589"/>
        <item x="4869"/>
        <item x="2787"/>
        <item x="8519"/>
        <item x="7879"/>
        <item x="8316"/>
        <item x="4830"/>
        <item x="3570"/>
        <item x="9757"/>
        <item x="1504"/>
        <item x="5421"/>
        <item x="8738"/>
        <item x="5722"/>
        <item x="3248"/>
        <item x="9690"/>
        <item x="1742"/>
        <item x="6023"/>
        <item x="4887"/>
        <item x="7822"/>
        <item x="8910"/>
        <item x="10187"/>
        <item x="705"/>
        <item x="9020"/>
        <item x="10203"/>
        <item x="9951"/>
        <item x="4376"/>
        <item x="10369"/>
        <item x="8363"/>
        <item x="4811"/>
        <item x="10476"/>
        <item x="2727"/>
        <item x="7639"/>
        <item x="148"/>
        <item x="3046"/>
        <item x="4653"/>
        <item x="707"/>
        <item x="4821"/>
        <item x="2886"/>
        <item x="2392"/>
        <item x="7772"/>
        <item x="5070"/>
        <item x="9407"/>
        <item x="7239"/>
        <item x="6655"/>
        <item x="3563"/>
        <item x="5308"/>
        <item x="10013"/>
        <item x="5162"/>
        <item x="10223"/>
        <item x="983"/>
        <item x="292"/>
        <item x="2138"/>
        <item x="7134"/>
        <item x="5027"/>
        <item x="4586"/>
        <item x="4807"/>
        <item x="1111"/>
        <item x="8883"/>
        <item x="2349"/>
        <item x="6384"/>
        <item x="4625"/>
        <item x="2182"/>
        <item x="1986"/>
        <item x="4909"/>
        <item x="5241"/>
        <item x="1804"/>
        <item x="10118"/>
        <item x="6248"/>
        <item x="8715"/>
        <item x="1927"/>
        <item x="1561"/>
        <item x="3219"/>
        <item x="9362"/>
        <item x="2488"/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      <item x="8876"/>
        <item x="3112"/>
        <item x="9099"/>
        <item x="8181"/>
        <item x="8108"/>
        <item x="6688"/>
        <item x="5795"/>
        <item x="8858"/>
        <item x="8490"/>
        <item x="7761"/>
        <item x="3943"/>
        <item x="8374"/>
        <item x="365"/>
        <item x="8968"/>
        <item x="783"/>
        <item x="3150"/>
        <item x="4195"/>
        <item x="3872"/>
        <item x="10244"/>
        <item x="7717"/>
        <item x="2728"/>
        <item x="4981"/>
        <item x="8362"/>
        <item x="7236"/>
        <item x="1016"/>
        <item x="4320"/>
        <item x="388"/>
        <item x="2184"/>
        <item x="7978"/>
        <item x="9581"/>
        <item x="2163"/>
        <item x="10122"/>
        <item x="5862"/>
        <item x="6004"/>
        <item x="3968"/>
        <item x="2672"/>
        <item x="3337"/>
        <item x="2140"/>
        <item x="10385"/>
        <item x="6677"/>
        <item x="7082"/>
        <item x="8943"/>
        <item x="6594"/>
        <item x="6810"/>
        <item x="7638"/>
        <item x="3319"/>
        <item x="499"/>
        <item x="5158"/>
        <item x="6775"/>
        <item x="3421"/>
        <item x="1390"/>
        <item x="9809"/>
        <item x="5566"/>
        <item x="5321"/>
        <item x="5718"/>
        <item x="1865"/>
        <item x="6260"/>
        <item x="7110"/>
        <item x="5713"/>
        <item x="8171"/>
        <item x="10162"/>
        <item x="8659"/>
        <item x="53"/>
        <item x="9485"/>
        <item x="2027"/>
        <item x="10418"/>
        <item x="6800"/>
        <item x="9183"/>
        <item x="4043"/>
        <item x="5310"/>
        <item x="5532"/>
        <item x="9710"/>
        <item x="8047"/>
        <item x="5271"/>
        <item x="7635"/>
        <item x="2437"/>
        <item x="10252"/>
        <item x="560"/>
        <item x="6120"/>
        <item x="7896"/>
        <item x="10688"/>
        <item x="7751"/>
        <item x="1588"/>
        <item x="2839"/>
        <item x="877"/>
        <item x="10395"/>
        <item x="9808"/>
        <item x="9142"/>
        <item x="181"/>
        <item x="4613"/>
        <item x="2841"/>
        <item x="8724"/>
        <item x="10137"/>
        <item x="204"/>
        <item x="687"/>
        <item x="9227"/>
        <item x="2671"/>
        <item x="8002"/>
        <item x="9263"/>
        <item x="6766"/>
        <item x="1184"/>
        <item x="8648"/>
        <item x="9428"/>
        <item x="3714"/>
        <item x="8303"/>
        <item x="940"/>
        <item x="1495"/>
        <item x="4950"/>
        <item x="6093"/>
        <item x="8286"/>
        <item x="9262"/>
        <item x="8148"/>
        <item x="6129"/>
        <item x="10669"/>
        <item x="5882"/>
        <item x="8383"/>
        <item x="7067"/>
        <item x="9817"/>
        <item x="4907"/>
        <item x="5534"/>
        <item x="5196"/>
        <item x="7368"/>
        <item x="6036"/>
        <item x="3275"/>
        <item x="7776"/>
        <item x="2621"/>
        <item x="2313"/>
        <item x="9036"/>
        <item x="7288"/>
        <item x="10225"/>
        <item x="2243"/>
        <item x="8068"/>
        <item x="1744"/>
        <item x="549"/>
        <item x="463"/>
        <item x="370"/>
        <item x="5927"/>
        <item x="10295"/>
        <item x="8116"/>
        <item x="9687"/>
        <item x="536"/>
        <item x="6675"/>
        <item x="9081"/>
        <item x="6475"/>
        <item x="883"/>
        <item x="7524"/>
        <item x="6308"/>
        <item x="7551"/>
        <item x="389"/>
        <item x="9665"/>
        <item x="8818"/>
        <item x="774"/>
        <item x="1850"/>
        <item x="712"/>
        <item x="9889"/>
        <item x="9920"/>
        <item x="8070"/>
        <item x="5472"/>
        <item x="9311"/>
        <item x="8092"/>
        <item x="4186"/>
        <item x="5113"/>
        <item x="5204"/>
        <item x="7338"/>
        <item x="982"/>
        <item x="7372"/>
        <item x="9435"/>
        <item x="31"/>
        <item x="1332"/>
        <item x="2226"/>
        <item x="10384"/>
        <item x="1210"/>
        <item x="10592"/>
        <item x="2368"/>
        <item x="2321"/>
        <item x="177"/>
        <item x="3067"/>
        <item x="300"/>
        <item x="10337"/>
        <item x="9074"/>
        <item x="10466"/>
        <item x="2694"/>
        <item x="5682"/>
        <item x="10555"/>
        <item x="5103"/>
        <item x="4712"/>
        <item x="9585"/>
        <item x="3863"/>
        <item x="1225"/>
        <item x="4849"/>
        <item x="5497"/>
        <item x="4528"/>
        <item x="10584"/>
        <item x="6820"/>
        <item x="8981"/>
        <item x="10559"/>
        <item x="8995"/>
        <item x="4057"/>
        <item x="2165"/>
        <item x="6985"/>
        <item x="555"/>
        <item x="1603"/>
        <item x="5630"/>
        <item x="8828"/>
        <item x="2283"/>
        <item x="4856"/>
        <item x="6817"/>
        <item x="372"/>
        <item x="9771"/>
        <item x="4464"/>
        <item x="7097"/>
        <item x="3654"/>
        <item x="5650"/>
        <item x="5817"/>
        <item x="2858"/>
        <item x="7572"/>
        <item x="9094"/>
        <item x="10410"/>
        <item x="4336"/>
        <item x="9304"/>
        <item x="772"/>
        <item x="2502"/>
        <item x="2401"/>
        <item x="7961"/>
        <item x="4138"/>
        <item x="8272"/>
        <item x="6400"/>
        <item x="644"/>
        <item x="10342"/>
        <item x="2984"/>
        <item x="8135"/>
        <item x="7444"/>
        <item x="2049"/>
        <item x="10050"/>
        <item x="9056"/>
        <item x="9728"/>
        <item x="8462"/>
        <item x="5835"/>
        <item x="6691"/>
        <item x="5008"/>
        <item x="5156"/>
        <item x="5735"/>
        <item x="7370"/>
        <item x="7345"/>
        <item x="9296"/>
        <item x="10046"/>
        <item x="1498"/>
        <item x="10272"/>
        <item x="10583"/>
        <item x="6905"/>
        <item x="9289"/>
        <item x="1164"/>
        <item x="10488"/>
        <item x="1449"/>
        <item x="10673"/>
        <item x="10676"/>
        <item x="4649"/>
        <item x="9784"/>
        <item x="9050"/>
        <item x="411"/>
        <item x="4699"/>
        <item x="8236"/>
        <item x="195"/>
        <item x="6125"/>
        <item x="7225"/>
        <item x="6505"/>
        <item x="10492"/>
        <item x="5918"/>
        <item x="10540"/>
        <item x="7661"/>
        <item x="834"/>
        <item x="2635"/>
        <item x="5651"/>
        <item x="10011"/>
        <item x="10002"/>
        <item x="5094"/>
        <item x="6016"/>
        <item x="1327"/>
        <item x="8986"/>
        <item x="8604"/>
        <item x="574"/>
        <item x="6936"/>
        <item x="10489"/>
        <item x="3113"/>
        <item x="1384"/>
        <item x="5155"/>
        <item x="5036"/>
        <item x="1795"/>
        <item x="9593"/>
        <item x="846"/>
        <item x="10117"/>
        <item x="3604"/>
        <item x="6627"/>
        <item x="8304"/>
        <item x="5226"/>
        <item x="10674"/>
        <item x="7792"/>
        <item x="10658"/>
        <item x="4980"/>
        <item x="10080"/>
        <item x="4630"/>
        <item x="7171"/>
        <item x="10539"/>
        <item x="2353"/>
        <item x="8238"/>
        <item x="84"/>
        <item x="260"/>
        <item x="7205"/>
        <item x="10349"/>
        <item x="6578"/>
        <item x="6331"/>
        <item x="6306"/>
        <item x="7446"/>
        <item x="4746"/>
        <item x="4696"/>
        <item x="2876"/>
        <item x="5631"/>
        <item x="6373"/>
        <item x="6730"/>
        <item x="409"/>
        <item x="9232"/>
        <item x="7168"/>
        <item x="9623"/>
        <item x="6084"/>
        <item x="6176"/>
        <item x="6219"/>
        <item x="9948"/>
        <item x="4224"/>
        <item x="7989"/>
        <item x="7321"/>
        <item x="1154"/>
        <item x="7921"/>
        <item x="6612"/>
        <item x="8792"/>
        <item x="2770"/>
        <item x="6171"/>
        <item x="7020"/>
        <item x="5092"/>
        <item x="4875"/>
        <item x="5888"/>
        <item x="1536"/>
        <item x="3556"/>
        <item x="6465"/>
        <item x="2400"/>
        <item x="18"/>
        <item x="9104"/>
        <item x="5764"/>
        <item x="10499"/>
        <item x="5851"/>
        <item x="298"/>
        <item x="8895"/>
        <item x="10508"/>
        <item x="2367"/>
        <item x="4963"/>
        <item x="6661"/>
        <item x="8971"/>
        <item x="3379"/>
        <item x="7770"/>
        <item x="7682"/>
        <item x="6793"/>
        <item x="7742"/>
        <item x="6032"/>
        <item x="768"/>
        <item x="9563"/>
        <item x="5776"/>
        <item x="2057"/>
        <item x="5596"/>
        <item x="5783"/>
        <item x="9869"/>
        <item x="2840"/>
        <item x="5291"/>
        <item x="8235"/>
        <item x="5375"/>
        <item x="10185"/>
        <item x="8947"/>
        <item x="8933"/>
        <item x="1851"/>
        <item x="263"/>
        <item x="3169"/>
        <item x="103"/>
        <item x="5017"/>
        <item x="3759"/>
        <item x="8117"/>
        <item x="1234"/>
        <item x="1861"/>
        <item x="385"/>
        <item x="413"/>
        <item x="5515"/>
        <item x="9011"/>
        <item x="9551"/>
        <item x="5708"/>
        <item x="9722"/>
        <item x="5073"/>
        <item x="3529"/>
        <item x="8725"/>
        <item x="3136"/>
        <item x="7594"/>
        <item x="4297"/>
        <item x="7156"/>
        <item x="4298"/>
        <item x="2887"/>
        <item x="6001"/>
        <item x="182"/>
        <item x="2518"/>
        <item x="7466"/>
        <item x="10580"/>
        <item x="5016"/>
        <item x="9892"/>
        <item x="7790"/>
        <item x="6586"/>
        <item x="9092"/>
        <item x="1055"/>
        <item x="9603"/>
        <item x="9666"/>
        <item x="7734"/>
        <item x="8065"/>
        <item x="10498"/>
        <item x="855"/>
        <item x="5721"/>
        <item x="556"/>
        <item x="8756"/>
        <item x="6534"/>
        <item x="10497"/>
        <item x="2495"/>
        <item x="5744"/>
        <item x="9620"/>
        <item x="9602"/>
        <item x="7009"/>
        <item x="9301"/>
        <item x="8757"/>
        <item x="5961"/>
        <item x="8155"/>
        <item x="10254"/>
        <item x="6096"/>
        <item x="2486"/>
        <item x="5601"/>
        <item x="2141"/>
        <item x="10063"/>
        <item x="878"/>
        <item x="4066"/>
        <item x="5490"/>
        <item x="1829"/>
        <item x="626"/>
        <item x="5705"/>
        <item x="10431"/>
        <item x="242"/>
        <item x="5470"/>
        <item x="8937"/>
        <item x="4633"/>
        <item x="1121"/>
        <item x="10699"/>
        <item x="4437"/>
        <item x="922"/>
        <item x="5407"/>
        <item x="7118"/>
        <item x="1831"/>
        <item x="1600"/>
        <item x="1745"/>
        <item x="8089"/>
        <item x="4596"/>
        <item x="8125"/>
        <item x="3385"/>
        <item x="10283"/>
        <item x="1200"/>
        <item x="4687"/>
        <item x="4970"/>
        <item x="4918"/>
        <item x="2597"/>
        <item x="2092"/>
        <item x="10189"/>
        <item x="6355"/>
        <item x="5012"/>
        <item x="1500"/>
        <item x="4606"/>
        <item x="6274"/>
        <item x="10495"/>
        <item x="1102"/>
        <item x="7074"/>
        <item x="9544"/>
        <item x="3940"/>
        <item x="1267"/>
        <item x="8800"/>
        <item x="9717"/>
        <item x="4790"/>
        <item x="5003"/>
        <item x="5228"/>
        <item x="5385"/>
        <item x="7091"/>
        <item x="8041"/>
        <item x="9389"/>
        <item x="9386"/>
        <item x="7449"/>
        <item x="3240"/>
        <item x="7722"/>
        <item x="7346"/>
        <item x="7060"/>
        <item x="5908"/>
        <item x="8929"/>
        <item x="23"/>
        <item x="7656"/>
        <item x="2108"/>
        <item x="5694"/>
        <item x="4418"/>
        <item x="7767"/>
        <item x="672"/>
        <item x="8630"/>
        <item x="9446"/>
        <item x="7675"/>
        <item x="8495"/>
        <item x="5474"/>
        <item x="3515"/>
        <item x="9880"/>
        <item x="3394"/>
        <item x="780"/>
        <item x="1965"/>
        <item x="1426"/>
        <item x="5268"/>
        <item x="8627"/>
        <item x="1296"/>
        <item x="1305"/>
        <item x="3839"/>
        <item x="1776"/>
        <item x="3534"/>
        <item x="6337"/>
        <item x="5110"/>
        <item x="5998"/>
        <item x="9481"/>
        <item x="4262"/>
        <item x="4874"/>
        <item x="752"/>
        <item x="7901"/>
        <item x="599"/>
        <item x="4863"/>
        <item x="10006"/>
        <item x="891"/>
        <item x="4132"/>
        <item x="6731"/>
        <item x="7"/>
        <item x="484"/>
        <item x="4426"/>
        <item x="6479"/>
        <item x="8196"/>
        <item x="3179"/>
        <item x="5183"/>
        <item x="405"/>
        <item x="3646"/>
        <item x="10135"/>
        <item x="1405"/>
        <item x="8503"/>
        <item x="8339"/>
        <item x="6375"/>
        <item x="233"/>
        <item x="5963"/>
        <item x="3222"/>
        <item x="7339"/>
        <item x="8912"/>
        <item x="1825"/>
        <item x="563"/>
        <item x="3741"/>
        <item x="5007"/>
        <item x="5326"/>
        <item x="10291"/>
        <item x="7246"/>
        <item x="4948"/>
        <item x="1673"/>
        <item x="9716"/>
        <item x="1153"/>
        <item x="9226"/>
        <item x="8808"/>
        <item x="3584"/>
        <item x="1637"/>
        <item x="4479"/>
        <item x="5126"/>
        <item x="1956"/>
        <item x="4200"/>
        <item x="4677"/>
        <item x="4455"/>
        <item x="10299"/>
        <item x="5141"/>
        <item x="3791"/>
        <item x="7500"/>
        <item x="8727"/>
        <item x="6309"/>
        <item x="9622"/>
        <item x="1007"/>
        <item x="9494"/>
        <item x="6917"/>
        <item x="439"/>
        <item x="671"/>
        <item x="4219"/>
        <item x="175"/>
        <item x="4916"/>
        <item x="8352"/>
        <item x="3904"/>
        <item x="7012"/>
        <item x="3462"/>
        <item x="10315"/>
        <item x="3191"/>
        <item x="2906"/>
        <item x="4791"/>
        <item x="9235"/>
        <item x="10038"/>
        <item x="1318"/>
        <item x="436"/>
        <item x="10139"/>
        <item x="7865"/>
        <item x="7351"/>
        <item x="4831"/>
        <item x="2847"/>
        <item x="10350"/>
        <item x="4640"/>
        <item x="3963"/>
        <item x="9693"/>
        <item x="1628"/>
        <item x="5363"/>
        <item x="153"/>
        <item x="7528"/>
        <item x="7017"/>
        <item x="6022"/>
        <item x="1991"/>
        <item x="1530"/>
        <item x="7359"/>
        <item x="2178"/>
        <item x="5276"/>
        <item x="3195"/>
        <item x="4499"/>
        <item x="1193"/>
        <item x="6647"/>
        <item x="222"/>
        <item x="7588"/>
        <item x="5053"/>
        <item x="3123"/>
        <item x="3568"/>
        <item x="1964"/>
        <item x="967"/>
        <item x="6652"/>
        <item x="9139"/>
        <item x="5796"/>
        <item x="4679"/>
        <item x="8072"/>
        <item x="1028"/>
        <item x="179"/>
        <item x="258"/>
        <item x="2879"/>
        <item x="10553"/>
        <item x="7694"/>
        <item x="6930"/>
        <item x="7886"/>
        <item x="6148"/>
        <item x="6608"/>
        <item x="1034"/>
        <item x="6398"/>
        <item x="7323"/>
        <item x="8244"/>
        <item x="1115"/>
        <item x="2686"/>
        <item x="3905"/>
        <item x="7992"/>
        <item x="10353"/>
        <item x="6285"/>
        <item x="1624"/>
        <item x="2111"/>
        <item x="6742"/>
        <item x="8454"/>
        <item x="216"/>
        <item x="5836"/>
        <item x="3721"/>
        <item x="8034"/>
        <item x="3059"/>
        <item x="6299"/>
        <item x="7349"/>
        <item x="1680"/>
        <item x="375"/>
        <item x="5707"/>
        <item x="5015"/>
        <item x="4347"/>
        <item x="3004"/>
        <item x="7595"/>
        <item x="4393"/>
        <item x="9999"/>
        <item x="1161"/>
        <item x="6394"/>
        <item x="2219"/>
        <item x="2831"/>
        <item x="7753"/>
        <item x="9504"/>
        <item x="2270"/>
        <item x="5193"/>
        <item x="2541"/>
        <item x="7040"/>
        <item x="1113"/>
        <item x="7155"/>
        <item x="9468"/>
        <item x="8829"/>
        <item x="9949"/>
        <item x="4256"/>
        <item x="570"/>
        <item x="2023"/>
        <item x="3432"/>
        <item x="1811"/>
        <item x="297"/>
        <item x="6697"/>
        <item x="10514"/>
        <item x="8050"/>
        <item x="6909"/>
        <item x="8508"/>
        <item x="1545"/>
        <item x="3411"/>
        <item x="10663"/>
        <item x="9689"/>
        <item x="2317"/>
        <item x="781"/>
        <item x="2676"/>
        <item x="1144"/>
        <item x="9770"/>
        <item x="9128"/>
        <item x="1799"/>
        <item x="3579"/>
        <item x="2702"/>
        <item x="1919"/>
        <item x="4051"/>
        <item x="4344"/>
        <item x="9355"/>
        <item x="3947"/>
        <item x="7140"/>
        <item x="6464"/>
        <item x="2565"/>
        <item x="10556"/>
        <item x="4975"/>
        <item x="8450"/>
        <item x="9799"/>
        <item x="7501"/>
        <item x="8345"/>
        <item x="7314"/>
        <item x="7859"/>
        <item x="8618"/>
        <item x="1070"/>
        <item x="7857"/>
        <item x="468"/>
        <item x="2417"/>
        <item x="1497"/>
        <item x="8522"/>
        <item x="3280"/>
        <item x="4832"/>
        <item x="6745"/>
        <item x="2492"/>
        <item x="8216"/>
        <item x="2096"/>
        <item x="3442"/>
        <item x="5608"/>
        <item x="3091"/>
        <item x="1082"/>
        <item x="6360"/>
        <item x="5230"/>
        <item x="4102"/>
        <item x="9320"/>
        <item x="373"/>
        <item x="744"/>
        <item x="604"/>
        <item x="6124"/>
        <item x="10685"/>
        <item x="8697"/>
        <item x="730"/>
        <item x="7070"/>
        <item x="1564"/>
        <item x="944"/>
        <item x="3460"/>
        <item x="6981"/>
        <item x="10039"/>
        <item x="9097"/>
        <item x="4424"/>
        <item x="9426"/>
        <item x="2964"/>
        <item x="9439"/>
        <item x="9725"/>
        <item x="8701"/>
        <item x="4899"/>
        <item x="4957"/>
        <item x="810"/>
        <item x="8161"/>
        <item x="5868"/>
        <item x="4112"/>
        <item x="2918"/>
        <item x="480"/>
        <item x="5457"/>
        <item x="6769"/>
        <item x="6354"/>
        <item x="9800"/>
        <item x="3182"/>
        <item x="1820"/>
        <item x="10130"/>
        <item x="2460"/>
        <item x="4542"/>
        <item x="2645"/>
        <item x="5716"/>
        <item x="1802"/>
        <item x="8797"/>
        <item x="6615"/>
        <item x="1024"/>
        <item x="1780"/>
        <item x="6452"/>
        <item x="5727"/>
        <item x="5629"/>
        <item x="9798"/>
        <item x="5903"/>
        <item x="357"/>
        <item x="6293"/>
        <item x="2904"/>
        <item x="4783"/>
        <item x="1640"/>
        <item x="4642"/>
        <item x="8378"/>
        <item x="1230"/>
        <item x="3368"/>
        <item x="2952"/>
        <item x="469"/>
        <item x="1454"/>
        <item x="9826"/>
        <item x="4641"/>
        <item x="0"/>
        <item x="2039"/>
        <item x="5717"/>
        <item x="1289"/>
        <item x="2824"/>
        <item x="9812"/>
        <item x="2402"/>
        <item x="5754"/>
        <item x="4233"/>
        <item x="2306"/>
        <item x="1528"/>
        <item x="7807"/>
        <item x="5045"/>
        <item x="6648"/>
        <item x="3613"/>
        <item x="8230"/>
        <item x="6557"/>
        <item x="486"/>
        <item x="6601"/>
        <item x="4689"/>
        <item x="10546"/>
        <item x="9638"/>
        <item x="4192"/>
        <item x="3120"/>
        <item x="10220"/>
        <item x="2930"/>
        <item x="6498"/>
        <item x="1211"/>
        <item x="2365"/>
        <item x="7866"/>
        <item x="7993"/>
        <item x="7021"/>
        <item x="3840"/>
        <item x="2405"/>
        <item x="7437"/>
        <item x="59"/>
        <item x="2223"/>
        <item x="190"/>
        <item x="8856"/>
        <item x="2490"/>
        <item x="3389"/>
        <item x="3270"/>
        <item x="186"/>
        <item x="5956"/>
        <item x="10607"/>
        <item x="4325"/>
        <item x="5964"/>
        <item x="3827"/>
        <item x="1696"/>
        <item x="9087"/>
        <item x="3911"/>
        <item x="7906"/>
        <item x="3190"/>
        <item x="8615"/>
        <item x="4319"/>
        <item x="594"/>
        <item x="2273"/>
        <item x="4729"/>
        <item x="2150"/>
        <item x="3257"/>
        <item x="5949"/>
        <item x="3308"/>
        <item x="9755"/>
        <item x="7705"/>
        <item x="7175"/>
        <item x="1108"/>
        <item x="10089"/>
        <item x="1593"/>
        <item x="945"/>
        <item x="4894"/>
        <item x="3966"/>
        <item x="10082"/>
        <item x="1867"/>
        <item x="8392"/>
        <item x="7718"/>
        <item x="776"/>
        <item x="9047"/>
        <item x="7810"/>
        <item x="7665"/>
        <item x="4678"/>
        <item x="1868"/>
        <item x="4668"/>
        <item x="1705"/>
        <item x="4218"/>
        <item x="7150"/>
        <item x="10081"/>
        <item x="7969"/>
        <item x="5492"/>
        <item x="3393"/>
        <item x="10284"/>
        <item x="4363"/>
        <item x="764"/>
        <item x="8529"/>
        <item x="4908"/>
        <item x="8198"/>
        <item x="6830"/>
        <item x="6470"/>
        <item x="3599"/>
        <item x="540"/>
        <item x="3686"/>
        <item x="2470"/>
        <item x="1285"/>
        <item x="3814"/>
        <item x="6012"/>
        <item x="4524"/>
        <item x="5020"/>
        <item x="2052"/>
        <item x="3077"/>
        <item x="2369"/>
        <item x="4967"/>
        <item x="8258"/>
        <item x="8692"/>
        <item x="544"/>
        <item x="7566"/>
        <item x="10513"/>
        <item x="9981"/>
        <item x="4735"/>
        <item x="5567"/>
        <item x="662"/>
        <item x="7878"/>
        <item x="1258"/>
        <item x="9033"/>
        <item x="4494"/>
        <item x="10428"/>
        <item x="9887"/>
        <item x="867"/>
        <item x="9927"/>
        <item x="4329"/>
        <item x="7166"/>
        <item x="7470"/>
        <item x="7252"/>
        <item x="3860"/>
        <item x="2009"/>
        <item x="6031"/>
        <item x="1510"/>
        <item x="3832"/>
        <item x="9746"/>
        <item x="7885"/>
        <item x="1476"/>
        <item x="3005"/>
        <item x="10659"/>
        <item x="10015"/>
        <item x="9191"/>
        <item x="6403"/>
        <item x="8719"/>
        <item x="7358"/>
        <item x="4507"/>
        <item x="9926"/>
        <item x="8481"/>
        <item x="5089"/>
        <item x="4380"/>
        <item x="3252"/>
        <item x="9125"/>
        <item x="8202"/>
        <item x="7286"/>
        <item x="9356"/>
        <item x="4443"/>
        <item x="3598"/>
        <item x="3399"/>
        <item x="4342"/>
        <item x="5943"/>
        <item x="9093"/>
        <item x="10614"/>
        <item x="9065"/>
        <item x="10684"/>
        <item x="8699"/>
        <item x="10504"/>
        <item x="3459"/>
        <item x="1698"/>
        <item x="8485"/>
        <item x="6735"/>
        <item x="4141"/>
        <item x="943"/>
        <item x="8973"/>
        <item x="3078"/>
        <item x="2494"/>
        <item x="395"/>
        <item x="2069"/>
        <item x="6451"/>
        <item x="2044"/>
        <item x="1439"/>
        <item x="7930"/>
        <item x="10496"/>
        <item x="10028"/>
        <item x="10378"/>
        <item x="3002"/>
        <item x="1198"/>
        <item x="7410"/>
        <item x="4005"/>
        <item x="6871"/>
        <item x="305"/>
        <item x="5061"/>
        <item x="1826"/>
        <item x="1929"/>
        <item x="3564"/>
        <item x="3894"/>
        <item x="1854"/>
        <item x="2542"/>
        <item x="826"/>
        <item x="5032"/>
        <item x="585"/>
        <item x="5585"/>
        <item x="518"/>
        <item x="7428"/>
        <item x="2244"/>
        <item x="4532"/>
        <item x="5886"/>
        <item x="8019"/>
        <item x="3402"/>
        <item x="10222"/>
        <item x="3585"/>
        <item x="5167"/>
        <item x="10197"/>
        <item x="9842"/>
        <item x="117"/>
        <item x="1517"/>
        <item x="503"/>
        <item x="10405"/>
        <item x="3538"/>
        <item x="6888"/>
        <item x="3771"/>
        <item x="10372"/>
        <item x="2489"/>
        <item x="899"/>
        <item x="6795"/>
        <item x="4493"/>
        <item x="2652"/>
        <item x="4317"/>
        <item x="8472"/>
        <item x="6971"/>
        <item x="2844"/>
        <item x="5235"/>
        <item x="1203"/>
        <item x="6246"/>
        <item x="7685"/>
        <item x="6049"/>
        <item x="10322"/>
        <item x="9557"/>
        <item x="10344"/>
        <item x="5260"/>
        <item x="6243"/>
        <item x="5245"/>
        <item x="3413"/>
        <item x="1862"/>
        <item x="7843"/>
        <item x="6724"/>
        <item x="1448"/>
        <item x="3376"/>
        <item x="8596"/>
        <item x="5482"/>
        <item x="3756"/>
        <item x="4911"/>
        <item x="4140"/>
        <item x="9708"/>
        <item x="8390"/>
        <item x="9370"/>
        <item x="3482"/>
        <item x="2133"/>
        <item x="8826"/>
        <item x="9525"/>
        <item x="1754"/>
        <item x="4626"/>
        <item x="6385"/>
        <item x="6211"/>
        <item x="5303"/>
        <item x="10037"/>
        <item x="7277"/>
        <item x="4924"/>
        <item x="5409"/>
        <item x="4917"/>
        <item x="10104"/>
        <item x="5876"/>
        <item x="2035"/>
        <item x="5761"/>
        <item x="1782"/>
        <item x="5022"/>
        <item x="8455"/>
        <item x="8275"/>
        <item x="2524"/>
        <item x="7401"/>
        <item x="927"/>
        <item x="4650"/>
        <item x="10623"/>
        <item x="1375"/>
        <item x="694"/>
        <item x="6515"/>
        <item x="2119"/>
        <item x="2136"/>
        <item x="10036"/>
        <item x="9903"/>
        <item x="3000"/>
        <item x="3901"/>
        <item x="9008"/>
        <item x="5879"/>
        <item x="8168"/>
        <item x="6425"/>
        <item x="7133"/>
        <item x="8782"/>
        <item x="1239"/>
        <item x="2472"/>
        <item x="8526"/>
        <item x="4985"/>
        <item x="2527"/>
        <item x="7957"/>
        <item x="3180"/>
        <item x="7939"/>
        <item x="5479"/>
        <item x="4688"/>
        <item x="6272"/>
        <item x="4529"/>
        <item x="9271"/>
        <item x="614"/>
        <item x="4749"/>
        <item x="5581"/>
        <item x="10670"/>
        <item x="10677"/>
        <item x="6914"/>
        <item x="9704"/>
        <item x="4470"/>
        <item x="4951"/>
        <item x="5552"/>
        <item x="2526"/>
        <item x="9272"/>
        <item x="10026"/>
        <item x="1259"/>
        <item x="4188"/>
        <item x="7173"/>
        <item x="5136"/>
        <item x="3416"/>
        <item x="1105"/>
        <item x="6322"/>
        <item x="4938"/>
        <item x="2314"/>
        <item x="10388"/>
        <item x="4242"/>
        <item x="699"/>
        <item x="8864"/>
        <item x="4577"/>
        <item x="747"/>
        <item x="4573"/>
        <item x="10446"/>
        <item x="2318"/>
        <item x="9968"/>
        <item x="7512"/>
        <item x="3458"/>
        <item x="10679"/>
        <item x="1255"/>
        <item x="2648"/>
        <item x="6382"/>
        <item x="1518"/>
        <item x="10049"/>
        <item x="8143"/>
        <item x="10469"/>
        <item x="6623"/>
        <item x="7967"/>
        <item x="3407"/>
        <item x="3099"/>
        <item x="525"/>
        <item x="3530"/>
        <item x="5706"/>
        <item x="6575"/>
        <item x="9818"/>
        <item x="2937"/>
        <item x="7048"/>
        <item x="6947"/>
        <item x="6035"/>
        <item x="9057"/>
        <item x="387"/>
        <item x="10041"/>
        <item x="2517"/>
        <item x="5427"/>
        <item x="4961"/>
        <item x="7703"/>
        <item x="9239"/>
        <item x="8351"/>
        <item x="3267"/>
        <item x="9123"/>
        <item x="5790"/>
        <item x="1026"/>
        <item x="7555"/>
        <item x="71"/>
        <item x="4780"/>
        <item x="6599"/>
        <item x="7095"/>
        <item x="6600"/>
        <item x="7122"/>
        <item x="4421"/>
        <item x="497"/>
        <item x="2837"/>
        <item x="8301"/>
        <item x="929"/>
        <item x="194"/>
        <item x="131"/>
        <item x="6463"/>
        <item x="1249"/>
        <item x="1029"/>
        <item x="1066"/>
        <item x="5488"/>
        <item x="4788"/>
        <item x="7340"/>
        <item x="4244"/>
        <item x="628"/>
        <item x="1057"/>
        <item x="9583"/>
        <item x="4927"/>
        <item x="9404"/>
        <item x="236"/>
        <item x="5277"/>
        <item x="5444"/>
        <item x="4695"/>
        <item x="10640"/>
        <item x="4535"/>
        <item x="5784"/>
        <item x="9423"/>
        <item x="10671"/>
        <item x="2939"/>
        <item x="8755"/>
        <item x="5659"/>
        <item x="3025"/>
        <item x="2289"/>
        <item x="5172"/>
        <item x="1908"/>
        <item x="4622"/>
        <item x="4864"/>
        <item x="2780"/>
        <item x="9269"/>
        <item x="962"/>
        <item x="3503"/>
        <item x="6401"/>
        <item x="5815"/>
        <item x="8101"/>
        <item x="7570"/>
        <item x="10183"/>
        <item x="10619"/>
        <item x="4425"/>
        <item x="621"/>
        <item x="1756"/>
        <item x="5415"/>
        <item x="259"/>
        <item x="8079"/>
        <item x="1604"/>
        <item x="7627"/>
        <item x="9773"/>
        <item x="3128"/>
        <item x="1910"/>
        <item x="8977"/>
        <item x="5560"/>
        <item x="3512"/>
        <item x="9090"/>
        <item x="8821"/>
        <item x="7585"/>
        <item x="8147"/>
        <item x="4395"/>
        <item x="8934"/>
        <item x="9669"/>
        <item x="7625"/>
        <item x="9302"/>
        <item x="9643"/>
        <item x="2769"/>
        <item x="7271"/>
        <item x="7125"/>
        <item x="9685"/>
        <item x="7483"/>
        <item x="9867"/>
        <item x="10371"/>
        <item x="8077"/>
        <item x="7051"/>
        <item x="990"/>
        <item x="7560"/>
        <item x="8882"/>
        <item x="7219"/>
        <item x="1051"/>
        <item x="5376"/>
        <item x="4898"/>
        <item x="5554"/>
        <item x="7606"/>
        <item x="4770"/>
        <item x="4354"/>
        <item x="973"/>
        <item x="3478"/>
        <item x="5452"/>
        <item x="9261"/>
        <item x="7943"/>
        <item x="4097"/>
        <item x="10575"/>
        <item x="1642"/>
        <item x="1641"/>
        <item x="8749"/>
        <item x="4766"/>
        <item x="9179"/>
        <item x="4115"/>
        <item x="4045"/>
        <item x="2107"/>
        <item x="4179"/>
        <item x="9270"/>
        <item x="5547"/>
        <item x="6684"/>
        <item x="8320"/>
        <item x="8399"/>
        <item x="9534"/>
        <item x="1788"/>
        <item x="7408"/>
        <item x="4662"/>
        <item x="9635"/>
        <item x="590"/>
        <item x="9159"/>
        <item x="3829"/>
        <item x="8598"/>
        <item x="2823"/>
        <item x="8111"/>
        <item x="9396"/>
        <item x="1827"/>
        <item x="7884"/>
        <item x="5518"/>
        <item x="6658"/>
        <item x="4930"/>
        <item x="6592"/>
        <item x="6527"/>
        <item x="7667"/>
        <item x="7841"/>
        <item x="1672"/>
        <item x="5591"/>
        <item x="482"/>
        <item x="7255"/>
        <item x="806"/>
        <item x="1470"/>
        <item x="8474"/>
        <item x="5101"/>
        <item x="9388"/>
        <item x="6183"/>
        <item x="513"/>
        <item x="3754"/>
        <item x="10680"/>
        <item x="8102"/>
        <item x="10463"/>
        <item x="8342"/>
        <item x="3131"/>
        <item x="2179"/>
        <item x="3634"/>
        <item x="4484"/>
        <item x="5384"/>
        <item x="941"/>
        <item x="3813"/>
        <item x="4471"/>
        <item x="845"/>
        <item x="2018"/>
        <item x="5434"/>
        <item x="7344"/>
        <item x="478"/>
        <item x="7033"/>
        <item x="441"/>
        <item x="333"/>
        <item x="7235"/>
        <item x="3967"/>
        <item x="6961"/>
        <item x="8396"/>
        <item x="5520"/>
        <item x="10053"/>
        <item x="4982"/>
        <item x="7496"/>
        <item x="4755"/>
        <item x="2836"/>
        <item x="1942"/>
        <item x="9021"/>
        <item x="9218"/>
        <item x="3198"/>
        <item x="2741"/>
        <item x="5486"/>
        <item x="9387"/>
        <item x="6497"/>
        <item x="1578"/>
        <item x="7716"/>
        <item x="8414"/>
        <item x="4823"/>
        <item x="4182"/>
        <item x="1128"/>
        <item x="6860"/>
        <item x="5737"/>
        <item x="6848"/>
        <item x="526"/>
        <item x="6602"/>
        <item x="6563"/>
        <item x="1914"/>
        <item x="5571"/>
        <item x="7365"/>
        <item x="7224"/>
        <item x="8178"/>
        <item x="5564"/>
        <item x="8004"/>
        <item x="3133"/>
        <item x="3675"/>
        <item x="8456"/>
        <item x="1001"/>
        <item x="8444"/>
        <item x="8819"/>
        <item x="9993"/>
        <item x="4757"/>
        <item x="5681"/>
        <item x="1585"/>
        <item x="7257"/>
        <item x="6182"/>
        <item x="7925"/>
        <item x="10436"/>
        <item x="5697"/>
        <item x="2752"/>
        <item x="6130"/>
        <item x="5078"/>
        <item x="3353"/>
        <item x="2803"/>
        <item x="2197"/>
        <item x="7044"/>
        <item x="9411"/>
        <item x="5743"/>
        <item x="6027"/>
        <item x="268"/>
        <item x="3149"/>
        <item x="429"/>
        <item x="1389"/>
        <item x="4326"/>
        <item x="5767"/>
        <item x="3260"/>
        <item x="6116"/>
        <item x="6764"/>
        <item x="2005"/>
        <item x="9915"/>
        <item x="6015"/>
        <item x="10392"/>
        <item x="9219"/>
        <item x="729"/>
        <item x="6039"/>
        <item x="7059"/>
        <item x="6553"/>
        <item x="9592"/>
        <item x="6801"/>
        <item x="2395"/>
        <item x="1352"/>
        <item x="9671"/>
        <item x="6367"/>
        <item x="8531"/>
        <item x="10652"/>
        <item x="1000"/>
        <item x="9120"/>
        <item x="10687"/>
        <item x="6790"/>
        <item x="5687"/>
        <item x="3592"/>
        <item x="778"/>
        <item x="7819"/>
        <item x="7028"/>
        <item x="3212"/>
        <item x="993"/>
        <item x="4939"/>
        <item x="223"/>
        <item x="6739"/>
        <item x="3728"/>
        <item x="4623"/>
        <item x="8357"/>
        <item x="6048"/>
        <item x="4987"/>
        <item x="9878"/>
        <item x="7006"/>
        <item x="7422"/>
        <item x="7502"/>
        <item x="5914"/>
        <item x="6857"/>
        <item x="5076"/>
        <item x="1037"/>
        <item x="4952"/>
        <item x="9616"/>
        <item x="6448"/>
        <item x="4302"/>
        <item x="2592"/>
        <item x="7868"/>
        <item x="3622"/>
        <item x="9201"/>
        <item x="1552"/>
        <item x="5056"/>
        <item x="85"/>
        <item x="2547"/>
        <item x="2391"/>
        <item x="1403"/>
        <item x="5185"/>
        <item x="7412"/>
        <item x="6088"/>
        <item x="6379"/>
        <item x="3014"/>
        <item x="5622"/>
        <item x="9017"/>
        <item x="7352"/>
        <item x="6313"/>
        <item x="10564"/>
        <item x="4099"/>
        <item x="5218"/>
        <item x="2468"/>
        <item x="7862"/>
        <item x="5880"/>
        <item x="10173"/>
        <item x="1610"/>
        <item x="2352"/>
        <item x="6616"/>
        <item x="7023"/>
        <item x="5075"/>
        <item x="9789"/>
        <item x="5915"/>
        <item x="5473"/>
        <item x="2190"/>
        <item x="3683"/>
        <item x="398"/>
        <item x="9146"/>
        <item x="958"/>
        <item x="2236"/>
        <item x="9829"/>
        <item x="1806"/>
        <item x="9686"/>
        <item x="8796"/>
        <item x="6178"/>
        <item x="7670"/>
        <item x="6222"/>
        <item x="9691"/>
        <item x="6791"/>
        <item x="8614"/>
        <item x="1316"/>
        <item x="6885"/>
        <item x="6275"/>
        <item x="5259"/>
        <item x="5237"/>
        <item x="6884"/>
        <item x="6162"/>
        <item x="9459"/>
        <item x="10248"/>
        <item x="8915"/>
        <item x="9637"/>
        <item x="5661"/>
        <item x="6879"/>
        <item x="10537"/>
        <item x="9105"/>
        <item x="9286"/>
        <item x="9749"/>
        <item x="5648"/>
        <item x="9305"/>
        <item x="5780"/>
        <item x="3793"/>
        <item x="1157"/>
        <item x="9157"/>
        <item x="7472"/>
        <item x="6703"/>
        <item x="3550"/>
        <item x="7046"/>
        <item x="9309"/>
        <item x="8209"/>
        <item x="10027"/>
        <item x="9060"/>
        <item x="6821"/>
        <item x="10541"/>
        <item x="2242"/>
        <item x="9832"/>
        <item x="6149"/>
        <item x="1297"/>
        <item x="4983"/>
        <item x="3202"/>
        <item x="3834"/>
        <item x="3948"/>
        <item x="6992"/>
        <item x="2122"/>
        <item x="5197"/>
        <item x="9314"/>
        <item x="2334"/>
        <item x="2335"/>
        <item x="577"/>
        <item x="8636"/>
        <item x="5266"/>
        <item x="3450"/>
        <item x="10250"/>
        <item x="10641"/>
        <item x="5030"/>
        <item x="5265"/>
        <item x="1256"/>
        <item x="5443"/>
        <item x="1775"/>
        <item x="898"/>
        <item x="5404"/>
        <item x="9610"/>
        <item x="595"/>
        <item x="10119"/>
        <item x="8745"/>
        <item x="1896"/>
        <item x="10628"/>
        <item x="3178"/>
        <item x="5829"/>
        <item x="1687"/>
        <item x="2202"/>
        <item x="1134"/>
        <item x="5781"/>
        <item x="6964"/>
        <item x="1"/>
        <item x="6177"/>
        <item x="2745"/>
        <item x="2666"/>
        <item x="7237"/>
        <item x="2073"/>
        <item x="8296"/>
        <item x="10560"/>
        <item x="7053"/>
        <item x="1940"/>
        <item x="1441"/>
        <item x="2846"/>
        <item x="10134"/>
        <item x="2247"/>
        <item x="2788"/>
        <item x="4060"/>
        <item x="3"/>
        <item x="10245"/>
        <item x="9359"/>
        <item x="8322"/>
        <item x="270"/>
        <item x="7045"/>
        <item x="9217"/>
        <item x="5928"/>
        <item x="7543"/>
        <item x="9394"/>
        <item x="7055"/>
        <item x="6307"/>
        <item x="5255"/>
        <item x="1445"/>
        <item x="5801"/>
        <item x="4693"/>
        <item x="7102"/>
        <item x="4463"/>
        <item x="801"/>
        <item x="6347"/>
        <item x="8056"/>
        <item x="8954"/>
        <item x="7699"/>
        <item x="8343"/>
        <item x="10554"/>
        <item x="2434"/>
        <item x="2575"/>
        <item x="6654"/>
        <item x="7142"/>
        <item x="8550"/>
        <item x="5403"/>
        <item x="10190"/>
        <item x="7787"/>
        <item x="6094"/>
        <item x="7687"/>
        <item x="10217"/>
        <item x="7248"/>
        <item x="8213"/>
        <item x="9254"/>
        <item x="64"/>
        <item x="7882"/>
        <item x="6591"/>
        <item x="4922"/>
        <item x="9816"/>
        <item x="6783"/>
        <item x="490"/>
        <item x="2753"/>
        <item x="8736"/>
        <item x="5944"/>
        <item x="1096"/>
        <item x="7398"/>
        <item x="8364"/>
        <item x="6878"/>
        <item x="8106"/>
        <item x="2199"/>
        <item x="7384"/>
        <item x="287"/>
        <item x="2958"/>
        <item x="880"/>
        <item x="24"/>
        <item x="7548"/>
        <item x="9031"/>
        <item x="6110"/>
        <item x="5580"/>
        <item x="8459"/>
        <item x="6429"/>
        <item x="1511"/>
        <item x="5506"/>
        <item x="1450"/>
        <item x="9253"/>
        <item x="4403"/>
        <item x="8963"/>
        <item x="10398"/>
        <item x="5476"/>
        <item x="10111"/>
        <item x="9312"/>
        <item x="3780"/>
        <item x="6638"/>
        <item x="3784"/>
        <item x="5890"/>
        <item x="587"/>
        <item x="3658"/>
        <item x="5666"/>
        <item x="9652"/>
        <item x="4873"/>
        <item x="3228"/>
        <item x="1601"/>
        <item x="5633"/>
        <item x="8471"/>
        <item x="5102"/>
        <item x="6237"/>
        <item x="1897"/>
        <item x="7801"/>
        <item x="4686"/>
        <item x="10447"/>
        <item x="6896"/>
        <item x="4196"/>
        <item x="8534"/>
        <item x="1906"/>
        <item x="10144"/>
        <item x="6718"/>
        <item x="4715"/>
        <item x="6761"/>
        <item x="5871"/>
        <item x="2409"/>
        <item x="2665"/>
        <item x="6694"/>
        <item x="1013"/>
        <item x="6136"/>
        <item x="87"/>
        <item x="331"/>
        <item x="6511"/>
        <item x="7554"/>
        <item x="9552"/>
        <item x="8302"/>
        <item x="1551"/>
        <item x="9850"/>
        <item x="933"/>
        <item x="8173"/>
        <item x="5951"/>
        <item x="517"/>
        <item x="6499"/>
        <item x="8464"/>
        <item x="10051"/>
        <item x="3867"/>
        <item x="1689"/>
        <item x="5852"/>
        <item x="1018"/>
        <item x="1994"/>
        <item x="7630"/>
        <item x="3694"/>
        <item x="7763"/>
        <item x="7124"/>
        <item x="8510"/>
        <item x="5058"/>
        <item x="6268"/>
        <item x="7660"/>
        <item x="8605"/>
        <item x="6812"/>
        <item x="4592"/>
        <item x="9322"/>
        <item x="4156"/>
        <item x="1723"/>
        <item x="3815"/>
        <item x="4714"/>
        <item x="751"/>
        <item x="3588"/>
        <item x="1360"/>
        <item x="3352"/>
        <item x="4992"/>
        <item x="8069"/>
        <item x="6073"/>
        <item x="2731"/>
        <item x="3302"/>
        <item x="10302"/>
        <item x="8482"/>
        <item x="2813"/>
        <item x="1455"/>
        <item x="6937"/>
        <item x="1251"/>
        <item x="9932"/>
        <item x="6825"/>
        <item x="1136"/>
        <item x="9186"/>
        <item x="1339"/>
        <item x="830"/>
        <item x="295"/>
        <item x="3779"/>
        <item x="5785"/>
        <item x="1127"/>
        <item x="310"/>
        <item x="7463"/>
        <item x="10664"/>
        <item x="6533"/>
        <item x="6838"/>
        <item x="6420"/>
        <item x="10622"/>
        <item x="9636"/>
        <item x="6872"/>
        <item x="5562"/>
        <item x="9172"/>
        <item x="3043"/>
        <item x="7821"/>
        <item x="8354"/>
        <item x="10286"/>
        <item x="6926"/>
        <item x="8051"/>
        <item x="9350"/>
        <item x="8373"/>
        <item x="6993"/>
        <item x="1855"/>
        <item x="8825"/>
        <item x="4822"/>
        <item x="5396"/>
        <item x="5279"/>
        <item x="8252"/>
        <item x="2172"/>
        <item x="7240"/>
        <item x="9405"/>
        <item x="9155"/>
        <item x="6722"/>
        <item x="7035"/>
        <item x="2733"/>
        <item x="4519"/>
        <item x="4266"/>
        <item x="3941"/>
        <item x="9034"/>
        <item x="3920"/>
        <item x="9091"/>
        <item x="7547"/>
        <item x="8861"/>
        <item x="515"/>
        <item x="7907"/>
        <item x="6447"/>
        <item x="10180"/>
        <item x="4728"/>
        <item x="202"/>
        <item x="7439"/>
        <item x="811"/>
        <item x="7979"/>
        <item x="5854"/>
        <item x="1560"/>
        <item x="4345"/>
        <item x="3409"/>
        <item x="1009"/>
        <item x="4422"/>
        <item x="4575"/>
        <item x="5248"/>
        <item x="2744"/>
        <item x="10451"/>
        <item x="7852"/>
        <item x="3075"/>
        <item x="6061"/>
        <item x="10066"/>
        <item x="2240"/>
        <item x="5033"/>
        <item x="9463"/>
        <item x="4111"/>
        <item x="1402"/>
        <item x="6126"/>
        <item x="1992"/>
        <item x="5535"/>
        <item x="3246"/>
        <item x="3473"/>
        <item x="9762"/>
        <item x="3007"/>
        <item x="9901"/>
        <item x="5511"/>
        <item x="4128"/>
        <item x="9860"/>
        <item x="8670"/>
        <item x="6664"/>
        <item x="2148"/>
        <item x="10148"/>
        <item x="7614"/>
        <item x="1269"/>
        <item x="9877"/>
        <item x="5057"/>
        <item x="1377"/>
        <item x="1229"/>
        <item x="337"/>
        <item x="836"/>
        <item x="5358"/>
        <item x="6318"/>
        <item x="3022"/>
        <item x="2079"/>
        <item x="689"/>
        <item x="5922"/>
        <item x="535"/>
        <item x="3481"/>
        <item x="8702"/>
        <item x="3984"/>
        <item x="8775"/>
        <item x="5371"/>
        <item x="2158"/>
        <item x="280"/>
        <item x="6517"/>
        <item x="1163"/>
        <item x="2124"/>
        <item x="380"/>
        <item x="10533"/>
        <item x="4372"/>
        <item x="3718"/>
        <item x="2161"/>
        <item x="7164"/>
        <item x="2749"/>
        <item x="3255"/>
        <item x="1959"/>
        <item x="6624"/>
        <item x="9991"/>
        <item x="4935"/>
        <item x="2582"/>
        <item x="7833"/>
        <item x="2192"/>
        <item x="1663"/>
        <item x="4476"/>
        <item x="3461"/>
        <item x="2941"/>
        <item x="2462"/>
        <item x="9276"/>
        <item x="8308"/>
        <item x="1397"/>
        <item x="624"/>
        <item x="2110"/>
        <item x="6528"/>
        <item x="5747"/>
        <item x="7315"/>
        <item x="4348"/>
        <item x="25"/>
        <item x="3543"/>
        <item x="2627"/>
        <item x="2137"/>
        <item x="9265"/>
        <item x="6150"/>
        <item x="4251"/>
        <item x="4349"/>
        <item x="2593"/>
        <item x="10335"/>
        <item x="2950"/>
        <item x="1819"/>
        <item x="6816"/>
        <item x="8846"/>
        <item x="7107"/>
        <item x="2010"/>
        <item x="4142"/>
        <item x="5678"/>
        <item x="3497"/>
        <item x="5931"/>
        <item x="7458"/>
        <item x="1435"/>
        <item x="5896"/>
        <item x="4379"/>
        <item x="4541"/>
        <item x="5693"/>
        <item x="3908"/>
        <item x="2591"/>
        <item x="5980"/>
        <item x="3354"/>
        <item x="1493"/>
        <item x="1634"/>
        <item x="6386"/>
        <item x="4366"/>
        <item x="986"/>
        <item x="5704"/>
        <item x="4765"/>
        <item x="1053"/>
        <item x="8611"/>
        <item x="1311"/>
        <item x="1666"/>
        <item x="1550"/>
        <item x="2230"/>
        <item x="6294"/>
        <item x="8764"/>
        <item x="2256"/>
        <item x="7696"/>
        <item x="6782"/>
        <item x="8273"/>
        <item x="3055"/>
        <item x="3259"/>
        <item x="7928"/>
        <item x="8548"/>
        <item x="6111"/>
        <item x="659"/>
        <item x="5983"/>
        <item x="4787"/>
        <item x="4885"/>
        <item x="10518"/>
        <item x="7179"/>
        <item x="6098"/>
        <item x="3660"/>
        <item x="997"/>
        <item x="8776"/>
        <item x="2996"/>
        <item x="5397"/>
        <item x="5006"/>
        <item x="9019"/>
        <item x="288"/>
        <item x="4756"/>
        <item x="4723"/>
        <item x="6179"/>
        <item x="4550"/>
        <item x="6186"/>
        <item x="6536"/>
        <item x="9858"/>
        <item x="2506"/>
        <item x="3491"/>
        <item x="2444"/>
        <item x="9180"/>
        <item x="1716"/>
        <item x="123"/>
        <item x="8422"/>
        <item x="8398"/>
        <item x="2919"/>
        <item x="3333"/>
        <item x="4568"/>
        <item x="10212"/>
        <item x="4492"/>
        <item x="530"/>
        <item x="4401"/>
        <item x="2992"/>
        <item x="352"/>
        <item x="1040"/>
        <item x="5114"/>
        <item x="8257"/>
        <item x="3720"/>
        <item x="2362"/>
        <item x="5055"/>
        <item x="6635"/>
        <item x="4851"/>
        <item x="8241"/>
        <item x="7556"/>
        <item x="4220"/>
        <item x="8989"/>
        <item x="5068"/>
        <item x="10259"/>
        <item x="773"/>
        <item x="8952"/>
        <item x="3838"/>
        <item x="9747"/>
        <item x="7977"/>
        <item x="6588"/>
        <item x="9005"/>
        <item x="2214"/>
        <item x="9013"/>
        <item x="9513"/>
        <item x="2491"/>
        <item x="9026"/>
        <item x="1201"/>
        <item x="784"/>
        <item x="2880"/>
        <item x="5005"/>
        <item x="2188"/>
        <item x="4600"/>
        <item x="3944"/>
        <item x="2732"/>
        <item x="9870"/>
        <item x="10129"/>
        <item x="3715"/>
        <item x="3151"/>
        <item x="3194"/>
        <item x="5527"/>
        <item x="739"/>
        <item x="9151"/>
        <item x="1100"/>
        <item x="2435"/>
        <item x="5107"/>
        <item x="2631"/>
        <item x="9161"/>
        <item x="4082"/>
        <item x="7421"/>
        <item x="3408"/>
        <item x="3799"/>
        <item x="4882"/>
        <item x="4389"/>
        <item x="10263"/>
        <item x="3463"/>
        <item x="9086"/>
        <item x="2268"/>
        <item x="6407"/>
        <item x="6151"/>
        <item x="4654"/>
        <item x="3928"/>
        <item x="2121"/>
        <item x="3809"/>
        <item x="247"/>
        <item x="4727"/>
        <item x="2288"/>
        <item x="10186"/>
        <item x="322"/>
        <item x="3090"/>
        <item x="9959"/>
        <item x="7506"/>
        <item x="2252"/>
        <item x="2450"/>
        <item x="3726"/>
        <item x="10379"/>
        <item x="1365"/>
        <item x="3761"/>
        <item x="1227"/>
        <item x="4178"/>
        <item x="7764"/>
        <item x="3343"/>
        <item x="3549"/>
        <item x="2857"/>
        <item x="1639"/>
        <item x="9779"/>
        <item x="2588"/>
        <item x="4250"/>
        <item x="5491"/>
        <item x="9243"/>
        <item x="1907"/>
        <item x="10106"/>
        <item x="6486"/>
        <item x="5121"/>
        <item x="7590"/>
        <item x="4599"/>
        <item x="10458"/>
        <item x="3225"/>
        <item x="2516"/>
        <item x="7474"/>
        <item x="5514"/>
        <item x="1592"/>
        <item x="2851"/>
        <item x="7379"/>
        <item x="9775"/>
        <item x="9756"/>
        <item x="3949"/>
        <item x="5635"/>
        <item x="8907"/>
        <item x="4515"/>
        <item x="7818"/>
        <item x="4068"/>
        <item x="4702"/>
        <item x="5350"/>
        <item x="3739"/>
        <item x="4962"/>
        <item x="2143"/>
        <item x="1859"/>
        <item x="3991"/>
        <item x="9327"/>
        <item x="9429"/>
        <item x="3586"/>
        <item x="649"/>
        <item x="7666"/>
        <item x="7593"/>
        <item x="3028"/>
        <item x="5222"/>
        <item x="10218"/>
        <item x="3973"/>
        <item x="4567"/>
        <item x="9138"/>
        <item x="5531"/>
        <item x="5853"/>
        <item x="1951"/>
        <item x="4764"/>
        <item x="3081"/>
        <item x="4491"/>
        <item x="4857"/>
        <item x="6686"/>
        <item x="3237"/>
        <item x="1668"/>
        <item x="9541"/>
        <item x="8759"/>
        <item x="3933"/>
        <item x="7813"/>
        <item x="1993"/>
        <item x="4452"/>
        <item x="9015"/>
        <item x="2812"/>
        <item x="11"/>
        <item x="7542"/>
        <item x="3020"/>
        <item x="8710"/>
        <item x="8888"/>
        <item x="304"/>
        <item x="10434"/>
        <item x="2612"/>
        <item x="2239"/>
        <item x="10338"/>
        <item x="4154"/>
        <item x="8309"/>
        <item x="5466"/>
        <item x="9291"/>
        <item x="1158"/>
        <item x="8254"/>
        <item x="3058"/>
        <item x="569"/>
        <item x="3922"/>
        <item x="5753"/>
        <item x="4237"/>
        <item x="725"/>
        <item x="9443"/>
        <item x="8781"/>
        <item x="9540"/>
        <item x="3794"/>
        <item x="8597"/>
        <item x="4459"/>
        <item x="1739"/>
        <item x="77"/>
        <item x="1817"/>
        <item x="3795"/>
        <item x="3555"/>
        <item x="391"/>
        <item x="347"/>
        <item x="1627"/>
        <item x="9406"/>
        <item x="7956"/>
        <item x="3796"/>
        <item x="828"/>
        <item x="1472"/>
        <item x="4991"/>
        <item x="6397"/>
        <item x="1686"/>
        <item x="735"/>
        <item x="221"/>
        <item x="8404"/>
        <item x="8071"/>
        <item x="5049"/>
        <item x="2734"/>
        <item x="7964"/>
        <item x="10059"/>
        <item x="9456"/>
        <item x="8577"/>
        <item x="1069"/>
        <item x="884"/>
        <item x="1429"/>
        <item x="5537"/>
        <item x="9794"/>
        <item x="5607"/>
        <item x="2257"/>
        <item x="10076"/>
        <item x="8026"/>
        <item x="9358"/>
        <item x="7812"/>
        <item x="9203"/>
        <item x="7731"/>
        <item x="8572"/>
        <item x="6405"/>
        <item x="9010"/>
        <item x="528"/>
        <item x="62"/>
        <item x="9237"/>
        <item x="2310"/>
        <item x="3517"/>
        <item x="6099"/>
        <item x="2748"/>
        <item x="2811"/>
        <item x="8923"/>
        <item x="8381"/>
        <item x="9598"/>
        <item x="8486"/>
        <item x="561"/>
        <item x="3848"/>
        <item x="2258"/>
        <item x="5655"/>
        <item x="4152"/>
        <item x="4614"/>
        <item x="9018"/>
        <item x="837"/>
        <item x="10233"/>
        <item x="10345"/>
        <item x="3074"/>
        <item x="8074"/>
        <item x="9280"/>
        <item x="6131"/>
        <item x="2004"/>
        <item x="4039"/>
        <item x="8078"/>
        <item x="2080"/>
        <item x="1045"/>
        <item x="290"/>
        <item x="2878"/>
        <item x="675"/>
        <item x="7802"/>
        <item x="1783"/>
        <item x="4500"/>
        <item x="4501"/>
        <item x="6726"/>
        <item x="708"/>
        <item x="6441"/>
        <item x="4245"/>
        <item x="7320"/>
        <item x="7440"/>
        <item x="6912"/>
        <item x="6249"/>
        <item x="8082"/>
        <item x="6253"/>
        <item x="4838"/>
        <item x="4287"/>
        <item x="10416"/>
        <item x="1540"/>
        <item x="7004"/>
        <item x="9169"/>
        <item x="5665"/>
        <item x="9897"/>
        <item x="1181"/>
        <item x="44"/>
        <item x="8962"/>
        <item x="6948"/>
        <item x="5084"/>
        <item x="5750"/>
        <item x="9575"/>
        <item x="5699"/>
        <item x="3743"/>
        <item x="9049"/>
        <item x="9846"/>
        <item x="4604"/>
        <item x="8903"/>
        <item x="5481"/>
        <item x="6869"/>
        <item x="5510"/>
        <item x="5437"/>
        <item x="7478"/>
        <item x="1515"/>
        <item x="1613"/>
        <item x="7419"/>
        <item x="10373"/>
        <item x="7756"/>
        <item x="9987"/>
        <item x="6763"/>
        <item x="10598"/>
        <item x="10616"/>
        <item x="9220"/>
        <item x="6582"/>
        <item x="6571"/>
        <item x="5977"/>
        <item x="10397"/>
        <item x="7974"/>
        <item x="887"/>
        <item x="1535"/>
        <item x="8629"/>
        <item x="5306"/>
        <item x="2641"/>
        <item x="7429"/>
        <item x="3614"/>
        <item x="5251"/>
        <item x="5557"/>
        <item x="8131"/>
        <item x="5869"/>
        <item x="7112"/>
        <item x="5638"/>
        <item x="7826"/>
        <item x="1005"/>
        <item x="692"/>
        <item x="602"/>
        <item x="6771"/>
        <item x="4480"/>
        <item x="8664"/>
        <item x="8417"/>
        <item x="10535"/>
        <item x="5229"/>
        <item x="794"/>
        <item x="7825"/>
        <item x="2377"/>
        <item x="5124"/>
        <item x="1502"/>
        <item x="6714"/>
        <item x="4478"/>
        <item x="4124"/>
        <item x="3358"/>
        <item x="7162"/>
        <item x="3868"/>
        <item x="1328"/>
        <item x="1090"/>
        <item x="2319"/>
        <item x="6939"/>
        <item x="3205"/>
        <item x="5357"/>
        <item x="9145"/>
        <item x="9918"/>
        <item x="6159"/>
        <item x="4828"/>
        <item x="1419"/>
        <item x="191"/>
        <item x="9911"/>
        <item x="3965"/>
        <item x="5498"/>
        <item x="4913"/>
        <item x="342"/>
        <item x="4839"/>
        <item x="1048"/>
        <item x="3060"/>
        <item x="7994"/>
        <item x="7778"/>
        <item x="8599"/>
        <item x="5332"/>
        <item x="474"/>
        <item x="1031"/>
        <item x="7176"/>
        <item x="6895"/>
        <item x="7622"/>
        <item x="5864"/>
        <item x="8801"/>
        <item x="9004"/>
        <item x="7287"/>
        <item x="3017"/>
        <item x="4794"/>
        <item x="8243"/>
        <item x="9414"/>
        <item x="3551"/>
        <item x="9052"/>
        <item x="5327"/>
        <item x="8152"/>
        <item x="8930"/>
        <item x="9596"/>
        <item x="2690"/>
        <item x="2761"/>
        <item x="9806"/>
        <item x="3801"/>
        <item x="3797"/>
        <item x="2074"/>
        <item x="3155"/>
        <item x="107"/>
        <item x="6208"/>
        <item x="6143"/>
        <item x="1828"/>
        <item x="4301"/>
        <item x="732"/>
        <item x="8083"/>
        <item x="1674"/>
        <item x="4932"/>
        <item x="9336"/>
        <item x="9750"/>
        <item x="3666"/>
        <item x="9647"/>
        <item x="8753"/>
        <item x="6831"/>
        <item x="7835"/>
        <item x="6483"/>
        <item x="9410"/>
        <item x="2375"/>
        <item x="3015"/>
        <item x="7701"/>
        <item x="2957"/>
        <item x="9718"/>
        <item x="5810"/>
        <item x="10567"/>
        <item x="4495"/>
        <item x="8549"/>
        <item x="2327"/>
        <item x="8385"/>
        <item x="3841"/>
        <item x="9626"/>
        <item x="7319"/>
        <item x="3526"/>
        <item x="6630"/>
        <item x="8145"/>
        <item x="9316"/>
        <item x="9970"/>
        <item x="2446"/>
        <item x="138"/>
        <item x="787"/>
        <item x="709"/>
        <item x="3787"/>
        <item x="8554"/>
        <item x="4190"/>
        <item x="5653"/>
        <item x="4758"/>
        <item x="3070"/>
        <item x="4137"/>
        <item x="185"/>
        <item x="681"/>
        <item x="10429"/>
        <item x="10343"/>
        <item x="10650"/>
        <item x="8847"/>
        <item x="6933"/>
        <item x="750"/>
        <item x="358"/>
        <item x="6419"/>
        <item x="8154"/>
        <item x="7432"/>
        <item x="3233"/>
        <item x="7268"/>
        <item x="7607"/>
        <item x="9438"/>
        <item x="2864"/>
        <item x="5588"/>
        <item x="2225"/>
        <item x="3111"/>
        <item x="7504"/>
        <item x="8250"/>
        <item x="6741"/>
        <item x="2205"/>
        <item x="8793"/>
        <item x="332"/>
        <item x="10642"/>
        <item x="4956"/>
        <item x="10612"/>
        <item x="9378"/>
        <item x="8449"/>
        <item x="3291"/>
        <item x="9965"/>
        <item x="9168"/>
        <item x="1152"/>
        <item x="5968"/>
        <item x="9165"/>
        <item x="8234"/>
        <item x="1542"/>
        <item x="10188"/>
        <item x="4564"/>
        <item x="10534"/>
        <item x="7678"/>
        <item x="3424"/>
        <item x="785"/>
        <item x="4108"/>
        <item x="1025"/>
        <item x="2331"/>
        <item x="4450"/>
        <item x="5202"/>
        <item x="5565"/>
        <item x="8264"/>
        <item x="10609"/>
        <item x="6134"/>
        <item x="3247"/>
        <item x="2566"/>
        <item x="7402"/>
        <item x="1813"/>
        <item x="5530"/>
        <item x="3018"/>
        <item x="10154"/>
        <item x="1797"/>
        <item x="9849"/>
        <item x="4697"/>
        <item x="6682"/>
        <item x="4747"/>
        <item x="6349"/>
        <item x="6290"/>
        <item x="2093"/>
        <item x="2519"/>
        <item x="8667"/>
        <item x="2779"/>
        <item x="7664"/>
        <item x="7620"/>
        <item x="7799"/>
        <item x="6613"/>
        <item x="6063"/>
        <item x="7075"/>
        <item x="206"/>
        <item x="5734"/>
        <item x="8729"/>
        <item x="8418"/>
        <item x="8433"/>
        <item x="1418"/>
        <item x="4835"/>
        <item x="6292"/>
        <item x="8300"/>
        <item x="5522"/>
        <item x="7968"/>
        <item x="5106"/>
        <item x="5994"/>
        <item x="3969"/>
        <item x="7900"/>
        <item x="6833"/>
        <item x="6836"/>
        <item x="2162"/>
        <item x="7281"/>
        <item x="4047"/>
        <item x="6342"/>
        <item x="907"/>
        <item x="5046"/>
        <item x="3545"/>
        <item x="5587"/>
        <item x="7603"/>
        <item x="5329"/>
        <item x="4417"/>
        <item x="5803"/>
        <item x="2408"/>
        <item x="1199"/>
        <item x="568"/>
        <item x="5745"/>
        <item x="1903"/>
        <item x="2974"/>
        <item x="4054"/>
        <item x="226"/>
        <item x="7904"/>
        <item x="961"/>
        <item x="3296"/>
        <item x="2246"/>
        <item x="3137"/>
        <item x="2095"/>
        <item x="1067"/>
        <item x="5436"/>
        <item x="1715"/>
        <item x="8523"/>
        <item x="8619"/>
        <item x="3786"/>
        <item x="2479"/>
        <item x="4410"/>
        <item x="619"/>
        <item x="10536"/>
        <item x="7861"/>
        <item x="1980"/>
        <item x="9522"/>
        <item x="8494"/>
        <item x="4387"/>
        <item x="6695"/>
        <item x="150"/>
        <item x="4059"/>
        <item x="8138"/>
        <item x="2105"/>
        <item x="8565"/>
        <item x="7754"/>
        <item x="4664"/>
        <item x="10515"/>
        <item x="8709"/>
        <item x="2068"/>
        <item x="10692"/>
        <item x="21"/>
        <item x="8834"/>
        <item x="7128"/>
        <item x="6323"/>
        <item x="9495"/>
        <item x="3249"/>
        <item x="7691"/>
        <item x="4240"/>
        <item x="7450"/>
        <item x="874"/>
        <item x="5986"/>
        <item x="1743"/>
        <item x="9048"/>
        <item x="92"/>
        <item x="4187"/>
        <item x="3019"/>
        <item x="93"/>
        <item x="970"/>
        <item x="3312"/>
        <item x="2168"/>
        <item x="2535"/>
        <item x="8175"/>
        <item x="4809"/>
        <item x="8582"/>
        <item x="2351"/>
        <item x="6669"/>
        <item x="2720"/>
        <item x="6226"/>
        <item x="3717"/>
        <item x="954"/>
        <item x="6310"/>
        <item x="926"/>
        <item x="5144"/>
        <item x="3209"/>
        <item x="7430"/>
        <item x="5999"/>
        <item x="6100"/>
        <item x="10695"/>
        <item x="6018"/>
        <item x="4093"/>
        <item x="6295"/>
        <item x="2538"/>
        <item x="3103"/>
        <item x="1271"/>
        <item x="6632"/>
        <item x="3763"/>
        <item x="2534"/>
        <item x="5598"/>
        <item x="1262"/>
        <item x="6489"/>
        <item x="10366"/>
        <item x="10427"/>
        <item x="7482"/>
        <item x="4255"/>
        <item x="5429"/>
        <item x="1712"/>
        <item x="3919"/>
        <item x="8491"/>
        <item x="7780"/>
        <item x="1840"/>
        <item x="3174"/>
        <item x="7223"/>
        <item x="9196"/>
        <item x="10627"/>
        <item x="8795"/>
        <item x="1796"/>
        <item x="7251"/>
        <item x="6806"/>
        <item x="5812"/>
        <item x="7626"/>
        <item x="2200"/>
        <item x="4819"/>
        <item x="6220"/>
        <item x="3846"/>
        <item x="5478"/>
        <item x="3292"/>
        <item x="9082"/>
        <item x="9803"/>
        <item x="10305"/>
        <item x="4808"/>
        <item x="10690"/>
        <item x="4816"/>
        <item x="4339"/>
        <item x="9823"/>
        <item x="4984"/>
        <item x="9813"/>
        <item x="524"/>
        <item x="1238"/>
        <item x="4392"/>
        <item x="8315"/>
        <item x="7438"/>
        <item x="4477"/>
        <item x="4968"/>
        <item x="7519"/>
        <item x="3560"/>
        <item x="5955"/>
        <item x="8057"/>
        <item x="6506"/>
        <item x="4659"/>
        <item x="1146"/>
        <item x="8737"/>
        <item x="953"/>
        <item x="6344"/>
        <item x="3880"/>
        <item x="8360"/>
        <item x="10307"/>
        <item x="8939"/>
        <item x="5355"/>
        <item x="6696"/>
        <item x="7386"/>
        <item x="6227"/>
        <item x="10204"/>
        <item x="10432"/>
        <item x="1363"/>
        <item x="5642"/>
        <item x="8031"/>
        <item x="1924"/>
        <item x="8297"/>
        <item x="2799"/>
        <item x="3861"/>
        <item x="6166"/>
        <item x="9279"/>
        <item x="2778"/>
        <item x="901"/>
        <item x="4627"/>
        <item x="10595"/>
        <item x="4900"/>
        <item x="7469"/>
        <item x="2609"/>
        <item x="8012"/>
        <item x="9318"/>
        <item x="1333"/>
        <item x="5477"/>
        <item x="9899"/>
        <item x="10100"/>
        <item x="5632"/>
        <item x="8594"/>
        <item x="3141"/>
        <item x="2604"/>
        <item x="8758"/>
        <item x="4582"/>
        <item x="4740"/>
        <item x="1837"/>
        <item x="3806"/>
        <item x="6068"/>
        <item x="10016"/>
        <item x="3632"/>
        <item x="4608"/>
        <item x="701"/>
        <item x="3465"/>
        <item x="8802"/>
        <item x="6826"/>
        <item x="9944"/>
        <item x="10454"/>
        <item x="8000"/>
        <item x="6733"/>
        <item x="8917"/>
        <item x="7245"/>
        <item x="719"/>
        <item x="6052"/>
        <item x="6175"/>
        <item x="6390"/>
        <item x="5014"/>
        <item x="5865"/>
        <item x="5389"/>
        <item x="7104"/>
        <item x="3736"/>
        <item x="423"/>
        <item x="1212"/>
        <item x="1543"/>
        <item x="930"/>
        <item x="9661"/>
        <item x="2264"/>
        <item x="6458"/>
        <item x="8612"/>
        <item x="7953"/>
        <item x="10402"/>
        <item x="311"/>
        <item x="9044"/>
        <item x="6433"/>
        <item x="8219"/>
        <item x="9962"/>
        <item x="3645"/>
        <item x="8027"/>
        <item x="1618"/>
        <item x="6513"/>
        <item x="8874"/>
        <item x="2208"/>
        <item x="1461"/>
        <item x="6359"/>
        <item x="9080"/>
        <item x="208"/>
        <item x="8739"/>
        <item x="825"/>
        <item x="7077"/>
        <item x="10587"/>
        <item x="8909"/>
        <item x="1544"/>
        <item x="5258"/>
        <item x="4274"/>
        <item x="542"/>
        <item x="4482"/>
        <item x="8293"/>
        <item x="6008"/>
        <item x="1532"/>
        <item x="882"/>
        <item x="1182"/>
        <item x="9857"/>
        <item x="5019"/>
        <item x="10686"/>
        <item x="4407"/>
        <item x="1218"/>
        <item x="338"/>
        <item x="2329"/>
        <item x="8574"/>
        <item x="2945"/>
        <item x="6706"/>
        <item x="6813"/>
        <item x="7302"/>
        <item x="7912"/>
        <item x="8032"/>
        <item x="255"/>
        <item x="6818"/>
        <item x="4052"/>
        <item x="9054"/>
        <item x="3213"/>
        <item x="8416"/>
        <item x="8893"/>
        <item x="2203"/>
        <item x="4559"/>
        <item x="9397"/>
        <item x="4680"/>
        <item x="2072"/>
        <item x="8295"/>
        <item x="8212"/>
        <item x="7654"/>
        <item x="2709"/>
        <item x="8889"/>
        <item x="1839"/>
        <item x="7721"/>
        <item x="4042"/>
        <item x="5628"/>
        <item x="8914"/>
        <item x="435"/>
        <item x="7063"/>
        <item x="1757"/>
        <item x="2167"/>
        <item x="9801"/>
        <item x="7088"/>
        <item x="8488"/>
        <item x="2159"/>
        <item x="10473"/>
        <item x="2608"/>
        <item x="5921"/>
        <item x="1247"/>
        <item x="7192"/>
        <item x="5553"/>
        <item x="4037"/>
        <item x="9929"/>
        <item x="9703"/>
        <item x="2532"/>
        <item x="896"/>
        <item x="6720"/>
        <item x="10025"/>
        <item x="440"/>
        <item x="9444"/>
        <item x="3877"/>
        <item x="4468"/>
        <item x="3335"/>
        <item x="1275"/>
        <item x="1168"/>
        <item x="2291"/>
        <item x="10608"/>
        <item x="3298"/>
        <item x="4868"/>
        <item x="8430"/>
        <item x="1685"/>
        <item x="1416"/>
        <item x="2131"/>
        <item x="252"/>
        <item x="7798"/>
        <item x="1772"/>
        <item x="9126"/>
        <item x="3203"/>
        <item x="9294"/>
        <item x="9210"/>
        <item x="10408"/>
        <item x="6204"/>
        <item x="3197"/>
        <item x="10131"/>
        <item x="6346"/>
        <item x="7895"/>
        <item x="10561"/>
        <item x="876"/>
        <item x="6548"/>
        <item x="1017"/>
        <item x="5116"/>
        <item x="9310"/>
        <item x="6837"/>
        <item x="6444"/>
        <item x="8028"/>
        <item x="1479"/>
        <item x="6221"/>
        <item x="3511"/>
        <item x="8563"/>
        <item x="8104"/>
        <item x="6712"/>
        <item x="3434"/>
        <item x="8686"/>
        <item x="2628"/>
        <item x="8512"/>
        <item x="5048"/>
        <item x="8377"/>
        <item x="9984"/>
        <item x="1179"/>
        <item x="1494"/>
        <item x="8411"/>
        <item x="3340"/>
        <item x="2120"/>
        <item x="8493"/>
        <item x="660"/>
        <item x="1443"/>
        <item x="7727"/>
        <item x="8256"/>
        <item x="3474"/>
        <item x="8924"/>
        <item x="1926"/>
        <item x="9772"/>
        <item x="6547"/>
        <item x="4046"/>
        <item x="10610"/>
        <item x="2142"/>
        <item x="9067"/>
        <item x="7434"/>
        <item x="7169"/>
        <item x="4850"/>
        <item x="9943"/>
        <item x="4522"/>
        <item x="995"/>
        <item x="8407"/>
        <item x="7363"/>
        <item x="427"/>
        <item x="10475"/>
        <item x="4074"/>
        <item x="9921"/>
        <item x="8521"/>
        <item x="9519"/>
        <item x="4075"/>
        <item x="3760"/>
        <item x="2897"/>
        <item x="3812"/>
        <item x="8473"/>
        <item x="7538"/>
        <item x="10143"/>
        <item x="1531"/>
        <item x="2751"/>
        <item x="3277"/>
        <item x="10471"/>
        <item x="6904"/>
        <item x="1963"/>
        <item x="6519"/>
        <item x="1833"/>
        <item x="7669"/>
        <item x="6778"/>
        <item x="4773"/>
        <item x="3326"/>
        <item x="1149"/>
        <item x="9884"/>
        <item x="2507"/>
        <item x="5157"/>
        <item x="1873"/>
        <item x="10105"/>
        <item x="6927"/>
        <item x="8814"/>
        <item x="7766"/>
        <item x="2651"/>
        <item x="7486"/>
        <item x="5545"/>
        <item x="4903"/>
        <item x="9088"/>
        <item x="3713"/>
        <item x="4534"/>
        <item x="3627"/>
        <item x="1997"/>
        <item x="9894"/>
        <item x="4236"/>
        <item x="683"/>
        <item x="3303"/>
        <item x="2691"/>
        <item x="10521"/>
        <item x="2910"/>
        <item x="3729"/>
        <item x="10529"/>
        <item x="2944"/>
        <item x="3031"/>
        <item x="3144"/>
        <item x="7648"/>
        <item x="5548"/>
        <item x="1063"/>
        <item x="9707"/>
        <item x="893"/>
        <item x="1145"/>
        <item x="3469"/>
        <item x="3701"/>
        <item x="5301"/>
        <item x="1366"/>
        <item x="9950"/>
        <item x="3730"/>
        <item x="7676"/>
        <item x="548"/>
        <item x="3777"/>
        <item x="3898"/>
        <item x="10061"/>
        <item x="3119"/>
        <item x="7521"/>
        <item x="1214"/>
        <item x="6207"/>
        <item x="2186"/>
        <item x="9732"/>
        <item x="6651"/>
        <item x="3842"/>
        <item x="6366"/>
        <item x="7771"/>
        <item x="2032"/>
        <item x="7481"/>
        <item x="8408"/>
        <item x="3519"/>
        <item x="9058"/>
        <item x="1936"/>
        <item x="2680"/>
        <item x="948"/>
        <item x="598"/>
        <item x="8226"/>
        <item x="7984"/>
        <item x="8511"/>
        <item x="3086"/>
        <item x="6863"/>
        <item x="489"/>
        <item x="5087"/>
        <item x="8560"/>
        <item x="6898"/>
        <item x="4318"/>
        <item x="422"/>
        <item x="3853"/>
        <item x="8669"/>
        <item x="5988"/>
        <item x="368"/>
        <item x="9283"/>
        <item x="8445"/>
        <item x="1027"/>
        <item x="2692"/>
        <item x="1886"/>
        <item x="5595"/>
        <item x="1915"/>
        <item x="7940"/>
        <item x="770"/>
        <item x="506"/>
        <item x="3336"/>
        <item x="8765"/>
        <item x="2898"/>
        <item x="723"/>
        <item x="2459"/>
        <item x="4860"/>
        <item x="7982"/>
        <item x="5100"/>
        <item x="9992"/>
        <item x="7032"/>
        <item x="8451"/>
        <item x="2432"/>
        <item x="10017"/>
        <item x="2954"/>
        <item x="1575"/>
        <item x="10031"/>
        <item x="1178"/>
        <item x="3426"/>
        <item x="3356"/>
        <item x="1101"/>
        <item x="5741"/>
        <item x="7828"/>
        <item x="4841"/>
        <item x="10004"/>
        <item x="786"/>
        <item x="7850"/>
        <item x="7000"/>
        <item x="6478"/>
        <item x="2063"/>
        <item x="3652"/>
        <item x="6500"/>
        <item x="4941"/>
        <item x="1844"/>
        <item x="3210"/>
        <item x="6868"/>
        <item x="932"/>
        <item x="3310"/>
        <item x="9448"/>
        <item x="4574"/>
        <item x="7651"/>
        <item x="5981"/>
        <item x="5621"/>
        <item x="8387"/>
        <item x="4772"/>
        <item x="10008"/>
        <item x="5538"/>
        <item x="9730"/>
        <item x="7848"/>
        <item x="7417"/>
        <item x="7214"/>
        <item x="8827"/>
        <item x="4829"/>
        <item x="7086"/>
        <item x="8901"/>
        <item x="8267"/>
        <item x="4901"/>
        <item x="1941"/>
        <item x="2710"/>
        <item x="7931"/>
        <item x="6418"/>
        <item x="2896"/>
        <item x="10530"/>
        <item x="1463"/>
        <item x="5211"/>
        <item x="7952"/>
        <item x="7303"/>
        <item x="1888"/>
        <item x="1222"/>
        <item x="9599"/>
        <item x="8887"/>
        <item x="1047"/>
        <item x="1981"/>
        <item x="3449"/>
        <item x="9953"/>
        <item x="1106"/>
        <item x="1270"/>
        <item x="5618"/>
        <item x="578"/>
        <item x="873"/>
        <item x="7204"/>
        <item x="7213"/>
        <item x="7616"/>
        <item x="1083"/>
        <item x="6875"/>
        <item x="7647"/>
        <item x="2106"/>
        <item x="636"/>
        <item x="6431"/>
        <item x="2647"/>
        <item x="3692"/>
        <item x="4716"/>
        <item x="5362"/>
        <item x="8899"/>
        <item x="766"/>
        <item x="460"/>
        <item x="8540"/>
        <item x="5023"/>
        <item x="3934"/>
        <item x="2576"/>
        <item x="4378"/>
        <item x="3740"/>
        <item x="6581"/>
        <item x="2981"/>
        <item x="3135"/>
        <item x="3272"/>
        <item x="10484"/>
        <item x="7621"/>
        <item x="6276"/>
        <item x="7457"/>
        <item x="404"/>
        <item x="340"/>
        <item x="4438"/>
        <item x="8751"/>
        <item x="10171"/>
        <item x="4587"/>
        <item x="10163"/>
        <item x="4588"/>
        <item x="5965"/>
        <item x="4638"/>
        <item x="8394"/>
        <item x="3165"/>
        <item x="3992"/>
        <item x="9942"/>
        <item x="6593"/>
        <item x="3420"/>
        <item x="3258"/>
        <item x="8698"/>
        <item x="8231"/>
        <item x="417"/>
        <item x="2594"/>
        <item x="734"/>
        <item x="10114"/>
        <item x="9673"/>
        <item x="949"/>
        <item x="6999"/>
        <item x="8691"/>
        <item x="3690"/>
        <item x="3845"/>
        <item x="9804"/>
        <item x="7393"/>
        <item x="4382"/>
        <item x="1860"/>
        <item x="4804"/>
        <item x="2658"/>
        <item x="8268"/>
        <item x="2998"/>
        <item x="7673"/>
        <item x="3689"/>
        <item x="4006"/>
        <item x="3755"/>
        <item x="869"/>
        <item x="9560"/>
        <item x="10681"/>
        <item x="7851"/>
        <item x="4709"/>
        <item x="3520"/>
        <item x="10389"/>
        <item x="1286"/>
        <item x="6205"/>
        <item x="4486"/>
        <item x="2487"/>
        <item x="4779"/>
        <item x="2617"/>
        <item x="3698"/>
        <item x="9022"/>
        <item x="4878"/>
        <item x="1822"/>
        <item x="4413"/>
        <item x="7220"/>
        <item x="3533"/>
        <item x="4656"/>
        <item x="3244"/>
        <item x="4996"/>
        <item x="4865"/>
        <item x="4655"/>
        <item x="1920"/>
        <item x="6264"/>
        <item x="9206"/>
        <item x="1326"/>
        <item x="5203"/>
        <item x="2380"/>
        <item x="9100"/>
        <item x="4945"/>
        <item x="1485"/>
        <item x="6438"/>
        <item x="7905"/>
        <item x="8480"/>
        <item x="5920"/>
        <item x="7946"/>
        <item x="1805"/>
        <item x="7893"/>
        <item x="6680"/>
        <item x="9752"/>
        <item x="5042"/>
        <item x="2969"/>
        <item x="7650"/>
        <item x="5561"/>
        <item x="2895"/>
        <item x="383"/>
        <item x="807"/>
        <item x="3104"/>
        <item x="4928"/>
        <item x="8842"/>
        <item x="275"/>
        <item x="487"/>
        <item x="9434"/>
        <item x="655"/>
        <item x="1056"/>
        <item x="3578"/>
        <item x="2147"/>
        <item x="2149"/>
        <item x="4615"/>
        <item x="74"/>
        <item x="8902"/>
        <item x="7101"/>
        <item x="2875"/>
        <item x="9780"/>
        <item x="9347"/>
        <item x="1049"/>
        <item x="10574"/>
        <item x="6214"/>
        <item x="9900"/>
        <item x="2509"/>
        <item x="4433"/>
        <item x="5546"/>
        <item x="6636"/>
        <item x="6193"/>
        <item x="2820"/>
        <item x="6223"/>
        <item x="2232"/>
        <item x="3054"/>
        <item x="10439"/>
        <item x="2428"/>
        <item x="6925"/>
        <item x="122"/>
        <item x="256"/>
        <item x="9553"/>
        <item x="5521"/>
        <item x="821"/>
        <item x="989"/>
        <item x="130"/>
        <item x="9181"/>
        <item x="8783"/>
        <item x="4257"/>
        <item x="10635"/>
        <item x="9173"/>
        <item x="1369"/>
        <item x="9393"/>
        <item x="9328"/>
        <item x="5178"/>
        <item x="4034"/>
        <item x="2832"/>
        <item x="6213"/>
        <item x="5425"/>
        <item x="6974"/>
        <item x="8205"/>
        <item x="9795"/>
        <item x="5119"/>
        <item x="6541"/>
        <item x="2584"/>
        <item x="3294"/>
        <item x="10167"/>
        <item x="10095"/>
        <item x="8587"/>
        <item x="495"/>
        <item x="5626"/>
        <item x="502"/>
        <item x="9427"/>
        <item x="3365"/>
        <item x="9238"/>
        <item x="282"/>
        <item x="1706"/>
        <item x="3958"/>
        <item x="6406"/>
        <item x="4544"/>
        <item x="9109"/>
        <item x="4089"/>
        <item x="6870"/>
        <item x="9258"/>
        <item x="154"/>
        <item x="6045"/>
        <item x="6280"/>
        <item x="1893"/>
        <item x="5026"/>
        <item x="5013"/>
        <item x="10606"/>
        <item x="2921"/>
        <item x="4435"/>
        <item x="6368"/>
        <item x="7583"/>
        <item x="8591"/>
        <item x="7955"/>
        <item x="7350"/>
        <item x="3274"/>
        <item x="7111"/>
        <item x="4521"/>
        <item x="10287"/>
        <item x="2378"/>
        <item x="8855"/>
        <item x="4177"/>
        <item x="5221"/>
        <item x="4202"/>
        <item x="1415"/>
        <item x="8130"/>
        <item x="538"/>
        <item x="9374"/>
        <item x="2724"/>
        <item x="8831"/>
        <item x="353"/>
        <item x="9143"/>
        <item x="4461"/>
        <item x="3388"/>
        <item x="6077"/>
        <item x="8393"/>
        <item x="6416"/>
        <item x="10547"/>
        <item x="8657"/>
        <item x="4314"/>
        <item x="5953"/>
        <item x="397"/>
        <item x="512"/>
        <item x="6332"/>
        <item x="2262"/>
        <item x="8353"/>
        <item x="5298"/>
        <item x="552"/>
        <item x="1922"/>
        <item x="1853"/>
        <item x="9651"/>
        <item x="419"/>
        <item x="8434"/>
        <item x="1004"/>
        <item x="3576"/>
        <item x="2171"/>
        <item x="5887"/>
        <item x="7836"/>
        <item x="673"/>
        <item x="6995"/>
        <item x="2872"/>
        <item x="9121"/>
        <item x="7141"/>
        <item x="10047"/>
        <item x="5234"/>
        <item x="1760"/>
        <item x="4159"/>
        <item x="217"/>
        <item x="6164"/>
        <item x="4213"/>
        <item x="5269"/>
        <item x="2222"/>
        <item x="3746"/>
        <item x="8998"/>
        <item x="5095"/>
        <item x="5962"/>
        <item x="2083"/>
        <item x="6311"/>
        <item x="2624"/>
        <item x="2973"/>
        <item x="3874"/>
        <item x="1664"/>
        <item x="55"/>
        <item x="6938"/>
        <item x="124"/>
        <item x="10156"/>
        <item x="9344"/>
        <item x="8830"/>
        <item x="7602"/>
        <item x="10270"/>
        <item x="4880"/>
        <item x="2533"/>
        <item x="10078"/>
        <item x="7918"/>
        <item x="4352"/>
        <item x="978"/>
        <item x="5923"/>
        <item x="6721"/>
        <item x="5039"/>
        <item x="5732"/>
        <item x="7459"/>
        <item x="278"/>
        <item x="6245"/>
        <item x="10120"/>
        <item x="1982"/>
        <item x="2292"/>
        <item x="17"/>
        <item x="7221"/>
        <item x="5009"/>
        <item x="5274"/>
        <item x="9119"/>
        <item x="9838"/>
        <item x="7275"/>
        <item x="674"/>
        <item x="10278"/>
        <item x="9422"/>
        <item x="1904"/>
        <item x="8905"/>
        <item x="2700"/>
        <item x="7456"/>
        <item x="6915"/>
        <item x="3942"/>
        <item x="3009"/>
        <item x="7769"/>
        <item x="10621"/>
        <item x="6986"/>
        <item x="8871"/>
        <item x="4194"/>
        <item x="152"/>
        <item x="3664"/>
        <item x="2830"/>
        <item x="2966"/>
        <item x="9625"/>
        <item x="3828"/>
        <item x="10655"/>
        <item x="645"/>
        <item x="7120"/>
        <item x="6802"/>
        <item x="9851"/>
        <item x="3052"/>
        <item x="5047"/>
        <item x="2845"/>
        <item x="9618"/>
        <item x="3382"/>
        <item x="912"/>
        <item x="4174"/>
        <item x="8085"/>
        <item x="5166"/>
        <item x="1209"/>
        <item x="4"/>
        <item x="9368"/>
        <item x="1660"/>
        <item x="758"/>
        <item x="1630"/>
        <item x="2603"/>
        <item x="8014"/>
        <item x="2797"/>
        <item x="9465"/>
        <item x="3595"/>
        <item x="5353"/>
        <item x="9224"/>
        <item x="5252"/>
        <item x="6242"/>
        <item x="4569"/>
        <item x="1767"/>
        <item x="9487"/>
        <item x="9051"/>
        <item x="4451"/>
        <item x="5043"/>
        <item x="4769"/>
        <item x="5454"/>
        <item x="318"/>
        <item x="2413"/>
        <item x="10247"/>
        <item x="9479"/>
        <item x="10256"/>
        <item x="9678"/>
        <item x="1947"/>
        <item x="1038"/>
        <item x="9663"/>
        <item x="1887"/>
        <item x="2850"/>
        <item x="2436"/>
        <item x="6949"/>
        <item x="3727"/>
        <item x="6935"/>
        <item x="6046"/>
        <item x="4442"/>
        <item x="9701"/>
        <item x="8307"/>
        <item x="7958"/>
        <item x="10269"/>
        <item x="3096"/>
        <item x="10133"/>
        <item x="8262"/>
        <item x="7589"/>
        <item x="1704"/>
        <item x="1072"/>
        <item x="5174"/>
        <item x="5846"/>
        <item x="5254"/>
        <item x="3976"/>
        <item x="8620"/>
        <item x="4673"/>
        <item x="3369"/>
        <item x="5140"/>
        <item x="8062"/>
        <item x="6198"/>
        <item x="9395"/>
        <item x="6083"/>
        <item x="3045"/>
        <item x="9029"/>
        <item x="6312"/>
        <item x="9672"/>
        <item x="5129"/>
        <item x="8475"/>
        <item x="10364"/>
        <item x="8332"/>
        <item x="34"/>
        <item x="1571"/>
        <item x="3238"/>
        <item x="1329"/>
        <item x="4191"/>
        <item x="2343"/>
        <item x="9711"/>
        <item x="10579"/>
        <item x="6056"/>
        <item x="4585"/>
        <item x="1638"/>
        <item x="6573"/>
        <item x="4315"/>
        <item x="1068"/>
        <item x="2908"/>
        <item x="3307"/>
        <item x="10626"/>
        <item x="6191"/>
        <item x="3498"/>
        <item x="4590"/>
        <item x="4796"/>
        <item x="2586"/>
        <item x="1954"/>
        <item x="3856"/>
        <item x="10396"/>
        <item x="7416"/>
        <item x="5401"/>
        <item x="2125"/>
        <item x="8443"/>
        <item x="3395"/>
        <item x="7597"/>
        <item x="433"/>
        <item x="5516"/>
        <item x="8356"/>
        <item x="8608"/>
        <item x="1995"/>
        <item x="686"/>
        <item x="7591"/>
        <item x="6097"/>
        <item x="9083"/>
        <item x="3154"/>
        <item x="1939"/>
        <item x="8338"/>
        <item x="7222"/>
        <item x="7108"/>
        <item x="4669"/>
        <item x="1478"/>
        <item x="2559"/>
        <item x="1950"/>
        <item x="241"/>
        <item x="809"/>
        <item x="1852"/>
        <item x="8832"/>
        <item x="5149"/>
        <item x="8592"/>
        <item x="6074"/>
        <item x="9597"/>
        <item x="302"/>
        <item x="1313"/>
        <item x="1278"/>
        <item x="3095"/>
        <item x="2114"/>
        <item x="6033"/>
        <item x="3882"/>
        <item x="5145"/>
        <item x="2451"/>
        <item x="10316"/>
        <item x="5435"/>
        <item x="9214"/>
        <item x="126"/>
        <item x="7093"/>
        <item x="608"/>
        <item x="7348"/>
        <item x="1122"/>
        <item x="7495"/>
        <item x="6326"/>
        <item x="2697"/>
        <item x="4786"/>
        <item x="8333"/>
        <item x="6240"/>
        <item x="2266"/>
        <item x="7890"/>
        <item x="10700"/>
        <item x="5858"/>
        <item x="6784"/>
        <item x="10035"/>
        <item x="136"/>
        <item x="6445"/>
        <item x="8668"/>
        <item x="1546"/>
        <item x="4412"/>
        <item x="8740"/>
        <item x="5361"/>
        <item x="7707"/>
        <item x="3597"/>
        <item x="1254"/>
        <item x="9267"/>
        <item x="4165"/>
        <item x="5590"/>
        <item x="5128"/>
        <item x="6461"/>
        <item x="1679"/>
        <item x="6758"/>
        <item x="8095"/>
        <item x="4381"/>
        <item x="3788"/>
        <item x="1356"/>
        <item x="7637"/>
        <item x="3477"/>
        <item x="9573"/>
        <item x="3978"/>
        <item x="1094"/>
        <item x="4889"/>
        <item x="2816"/>
        <item x="8448"/>
        <item x="1252"/>
        <item x="2"/>
        <item x="9939"/>
        <item x="4612"/>
        <item x="10455"/>
        <item x="6663"/>
        <item x="8266"/>
        <item x="3234"/>
        <item x="7285"/>
        <item x="210"/>
        <item x="2706"/>
        <item x="9891"/>
        <item x="9604"/>
        <item x="4143"/>
        <item x="5589"/>
        <item x="3092"/>
        <item x="643"/>
        <item x="4826"/>
        <item x="5471"/>
        <item x="6976"/>
        <item x="7976"/>
        <item x="3606"/>
        <item x="550"/>
        <item x="7294"/>
        <item x="2496"/>
        <item x="1423"/>
        <item x="3360"/>
        <item x="7371"/>
        <item x="2975"/>
        <item x="4563"/>
        <item x="6456"/>
        <item x="8499"/>
        <item x="1314"/>
        <item x="9660"/>
        <item x="10136"/>
        <item x="4409"/>
        <item x="2678"/>
        <item x="8631"/>
        <item x="5122"/>
        <item x="7328"/>
        <item x="9141"/>
        <item x="8965"/>
        <item x="5040"/>
        <item x="546"/>
        <item x="9486"/>
        <item x="5816"/>
        <item x="3917"/>
        <item x="10438"/>
        <item x="5821"/>
        <item x="3087"/>
        <item x="3537"/>
        <item x="3516"/>
        <item x="5654"/>
        <item x="9303"/>
        <item x="8470"/>
        <item x="5686"/>
        <item x="4205"/>
        <item x="10629"/>
        <item x="5296"/>
        <item x="309"/>
        <item x="8622"/>
        <item x="37"/>
        <item x="10068"/>
        <item x="4146"/>
        <item x="8042"/>
        <item x="7641"/>
        <item x="2715"/>
        <item x="7373"/>
        <item x="7400"/>
        <item x="8458"/>
        <item x="3153"/>
        <item x="3330"/>
        <item x="8735"/>
        <item x="6078"/>
        <item x="5529"/>
        <item x="1133"/>
        <item x="6847"/>
        <item x="1322"/>
        <item x="4044"/>
        <item x="3016"/>
        <item x="8371"/>
        <item x="4073"/>
        <item x="7924"/>
        <item x="3506"/>
        <item x="7520"/>
        <item x="9497"/>
        <item x="2737"/>
        <item x="8576"/>
        <item x="2522"/>
        <item x="9684"/>
        <item x="7698"/>
        <item x="7680"/>
        <item x="4647"/>
        <item x="2372"/>
        <item x="8087"/>
        <item x="1514"/>
        <item x="8635"/>
        <item x="1432"/>
        <item x="9490"/>
        <item x="4206"/>
        <item x="8497"/>
        <item x="1398"/>
        <item x="5730"/>
        <item x="6881"/>
        <item x="1393"/>
        <item x="2424"/>
        <item x="4800"/>
        <item x="1681"/>
        <item x="3817"/>
        <item x="975"/>
        <item x="5899"/>
        <item x="7333"/>
        <item x="9371"/>
        <item x="4398"/>
        <item x="7863"/>
        <item x="2743"/>
        <item x="7265"/>
        <item x="2449"/>
        <item x="3130"/>
        <item x="3008"/>
        <item x="8251"/>
        <item x="3100"/>
        <item x="1442"/>
        <item x="3115"/>
        <item x="7898"/>
        <item x="8016"/>
        <item x="5769"/>
        <item x="8195"/>
        <item x="6381"/>
        <item x="3810"/>
        <item x="2637"/>
        <item x="8886"/>
        <item x="7484"/>
        <item x="7781"/>
        <item x="716"/>
        <item x="695"/>
        <item x="3670"/>
        <item x="4798"/>
        <item x="7760"/>
        <item x="7713"/>
        <item x="9207"/>
        <item x="2931"/>
        <item x="105"/>
        <item x="8778"/>
        <item x="2282"/>
        <item x="9332"/>
        <item x="10525"/>
        <item x="4566"/>
        <item x="494"/>
        <item x="1078"/>
        <item x="8386"/>
        <item x="985"/>
        <item x="4610"/>
        <item x="1089"/>
        <item x="10238"/>
        <item x="5766"/>
        <item x="3236"/>
        <item x="3521"/>
        <item x="3962"/>
        <item x="3435"/>
        <item x="1793"/>
        <item x="4227"/>
        <item x="4601"/>
        <item x="8900"/>
        <item x="445"/>
        <item x="7873"/>
        <item x="5989"/>
        <item x="4162"/>
        <item x="9822"/>
        <item x="4511"/>
        <item x="9488"/>
        <item x="9688"/>
        <item x="9508"/>
        <item x="7948"/>
        <item x="3066"/>
        <item x="8005"/>
        <item x="4886"/>
        <item x="2601"/>
        <item x="7188"/>
        <item x="10472"/>
        <item x="86"/>
        <item x="8774"/>
        <item x="8306"/>
        <item x="5438"/>
        <item x="4193"/>
        <item x="9037"/>
        <item x="4726"/>
        <item x="3768"/>
        <item x="3243"/>
        <item x="6343"/>
        <item x="2483"/>
        <item x="308"/>
        <item x="9205"/>
        <item x="2670"/>
        <item x="10097"/>
        <item x="10377"/>
        <item x="9225"/>
        <item x="4469"/>
        <item x="9758"/>
        <item x="6127"/>
        <item x="10000"/>
        <item x="1701"/>
        <item x="9321"/>
        <item x="1030"/>
        <item x="3245"/>
        <item x="1841"/>
        <item x="10460"/>
        <item x="601"/>
        <item x="101"/>
        <item x="1006"/>
        <item x="5615"/>
        <item x="3522"/>
        <item x="1842"/>
        <item x="7129"/>
        <item x="632"/>
        <item x="7919"/>
        <item x="1878"/>
        <item x="8372"/>
        <item x="5677"/>
        <item x="4161"/>
        <item x="8961"/>
        <item x="1202"/>
        <item x="10166"/>
        <item x="10159"/>
        <item x="3852"/>
        <item x="1587"/>
        <item x="9381"/>
        <item x="6417"/>
        <item x="1205"/>
        <item x="8429"/>
        <item x="3042"/>
        <item x="4096"/>
        <item x="1141"/>
        <item x="726"/>
        <item x="5926"/>
        <item x="2021"/>
        <item x="3448"/>
        <item x="4803"/>
        <item x="7230"/>
        <item x="8299"/>
        <item x="6218"/>
        <item x="9275"/>
        <item x="2636"/>
        <item x="3433"/>
        <item x="10582"/>
        <item x="5731"/>
        <item x="3854"/>
        <item x="10296"/>
        <item x="622"/>
        <item x="3166"/>
        <item x="1838"/>
        <item x="2426"/>
        <item x="3621"/>
        <item x="1918"/>
        <item x="2901"/>
        <item x="5725"/>
        <item x="1486"/>
        <item x="8090"/>
        <item x="2767"/>
        <item x="9184"/>
        <item x="9380"/>
        <item x="2570"/>
        <item x="9357"/>
        <item x="5623"/>
        <item x="4556"/>
        <item x="10030"/>
        <item x="1071"/>
        <item x="9760"/>
        <item x="2689"/>
        <item x="3995"/>
        <item x="4270"/>
        <item x="5081"/>
        <item x="6396"/>
        <item x="1916"/>
        <item x="4955"/>
        <item x="475"/>
        <item x="5328"/>
        <item x="10276"/>
        <item x="1434"/>
        <item x="4833"/>
        <item x="4015"/>
        <item x="4008"/>
        <item x="745"/>
        <item x="2207"/>
        <item x="10450"/>
        <item x="2982"/>
        <item x="4185"/>
        <item x="3651"/>
        <item x="8505"/>
        <item x="1527"/>
        <item x="7407"/>
        <item x="384"/>
        <item x="3532"/>
        <item x="1818"/>
        <item x="3414"/>
        <item x="4936"/>
        <item x="10585"/>
        <item x="8655"/>
        <item x="3879"/>
        <item x="5909"/>
        <item x="1629"/>
        <item x="4214"/>
        <item x="5856"/>
        <item x="4705"/>
        <item x="7121"/>
        <item x="7795"/>
        <item x="19"/>
        <item x="8666"/>
        <item x="2768"/>
        <item x="4546"/>
        <item x="3355"/>
        <item x="1917"/>
        <item x="2416"/>
        <item x="4069"/>
        <item x="3139"/>
        <item x="8208"/>
        <item x="5875"/>
        <item x="7527"/>
        <item x="1061"/>
        <item x="5018"/>
        <item x="2228"/>
        <item x="813"/>
        <item x="2557"/>
        <item x="431"/>
        <item x="5098"/>
        <item x="8170"/>
        <item x="4337"/>
        <item x="3542"/>
        <item x="9777"/>
        <item x="6138"/>
        <item x="10201"/>
        <item x="7657"/>
        <item x="8188"/>
        <item x="4007"/>
        <item x="1207"/>
        <item x="6759"/>
        <item x="9342"/>
        <item x="7228"/>
        <item x="9759"/>
        <item x="7283"/>
        <item x="8722"/>
        <item x="609"/>
        <item x="2210"/>
        <item x="3979"/>
        <item x="2928"/>
        <item x="4959"/>
        <item x="3041"/>
        <item x="2933"/>
        <item x="4212"/>
        <item x="8860"/>
        <item x="9204"/>
        <item x="2983"/>
        <item x="1265"/>
        <item x="10404"/>
        <item x="4877"/>
        <item x="10348"/>
        <item x="8274"/>
        <item x="5729"/>
        <item x="902"/>
        <item x="3261"/>
        <item x="10054"/>
        <item x="4572"/>
        <item x="7503"/>
        <item x="2012"/>
        <item x="9694"/>
        <item x="8816"/>
        <item x="314"/>
        <item x="557"/>
        <item x="3680"/>
        <item x="470"/>
        <item x="5957"/>
        <item x="415"/>
        <item x="6893"/>
        <item x="1167"/>
        <item x="2750"/>
        <item x="1955"/>
        <item x="1901"/>
        <item x="16"/>
        <item x="2756"/>
        <item x="5758"/>
        <item x="2152"/>
        <item x="394"/>
        <item x="7642"/>
        <item x="7557"/>
        <item x="10103"/>
        <item x="640"/>
        <item x="10639"/>
        <item x="10179"/>
        <item x="410"/>
        <item x="2304"/>
        <item x="9132"/>
        <item x="7518"/>
        <item x="1197"/>
        <item x="108"/>
        <item x="2045"/>
        <item x="3322"/>
        <item x="1522"/>
        <item x="7332"/>
        <item x="6102"/>
        <item x="7927"/>
        <item x="596"/>
        <item x="3266"/>
        <item x="714"/>
        <item x="832"/>
        <item x="2493"/>
        <item x="4628"/>
        <item x="3439"/>
        <item x="7511"/>
        <item x="2088"/>
        <item x="6324"/>
        <item x="2587"/>
        <item x="5373"/>
        <item x="1428"/>
        <item x="2616"/>
        <item x="1065"/>
        <item x="5760"/>
        <item x="1972"/>
        <item x="10625"/>
        <item x="9562"/>
        <item x="9024"/>
        <item x="8931"/>
        <item x="8684"/>
        <item x="3628"/>
        <item x="6522"/>
        <item x="2625"/>
        <item x="1836"/>
        <item x="8038"/>
        <item x="653"/>
        <item x="4506"/>
        <item x="3306"/>
        <item x="5958"/>
        <item x="2746"/>
        <item x="10646"/>
        <item x="3281"/>
        <item x="3669"/>
        <item x="2344"/>
        <item x="5902"/>
        <item x="215"/>
        <item x="6330"/>
        <item x="6329"/>
        <item x="10346"/>
        <item x="8770"/>
        <item x="6341"/>
        <item x="9300"/>
        <item x="1671"/>
        <item x="7310"/>
        <item x="6230"/>
        <item x="10355"/>
        <item x="10573"/>
        <item x="6606"/>
        <item x="9108"/>
        <item x="5267"/>
        <item x="580"/>
        <item x="1579"/>
        <item x="10516"/>
        <item x="9246"/>
        <item x="7334"/>
        <item x="10271"/>
        <item x="3089"/>
        <item x="7361"/>
        <item x="6788"/>
        <item x="3436"/>
        <item x="6042"/>
        <item x="5214"/>
        <item x="4028"/>
        <item x="759"/>
        <item x="3929"/>
        <item x="9331"/>
        <item x="7374"/>
        <item x="8838"/>
        <item x="224"/>
        <item x="4106"/>
        <item x="5335"/>
        <item x="4197"/>
        <item x="925"/>
        <item x="2668"/>
        <item x="4814"/>
        <item x="4092"/>
        <item x="9788"/>
        <item x="5035"/>
        <item x="8037"/>
        <item x="9675"/>
        <item x="7800"/>
        <item x="8976"/>
        <item x="7280"/>
        <item x="9484"/>
        <item x="3964"/>
        <item x="7510"/>
        <item x="7366"/>
        <item x="5684"/>
        <item x="9952"/>
        <item x="6552"/>
        <item x="10249"/>
        <item x="9601"/>
        <item x="8877"/>
        <item x="9136"/>
        <item x="5954"/>
        <item x="4300"/>
        <item x="10001"/>
        <item x="7975"/>
        <item x="3148"/>
        <item x="7525"/>
        <item x="5919"/>
        <item x="7234"/>
        <item x="3398"/>
        <item x="1483"/>
        <item x="5850"/>
        <item x="448"/>
        <item x="2425"/>
        <item x="7119"/>
        <item x="9591"/>
        <item x="264"/>
        <item x="9160"/>
        <item x="3051"/>
        <item x="5340"/>
        <item x="3288"/>
        <item x="5181"/>
        <item x="3836"/>
        <item x="5289"/>
        <item x="170"/>
        <item x="3643"/>
        <item x="2866"/>
        <item x="2046"/>
        <item x="5517"/>
        <item x="5372"/>
        <item x="2773"/>
        <item x="4050"/>
        <item x="5820"/>
        <item x="7441"/>
        <item x="4503"/>
        <item x="116"/>
        <item x="8265"/>
        <item x="5315"/>
        <item x="8642"/>
        <item x="7534"/>
        <item x="3649"/>
        <item x="3910"/>
        <item x="1092"/>
        <item x="6423"/>
        <item x="6062"/>
        <item x="7997"/>
        <item x="9089"/>
        <item x="5341"/>
        <item x="9865"/>
        <item x="7526"/>
        <item x="8949"/>
        <item x="6589"/>
        <item x="7832"/>
        <item x="9287"/>
        <item x="7473"/>
        <item x="1733"/>
        <item x="7535"/>
        <item x="7636"/>
        <item x="4698"/>
        <item x="7643"/>
        <item x="10590"/>
        <item x="9200"/>
        <item x="8465"/>
        <item x="2169"/>
        <item x="6450"/>
        <item x="6546"/>
        <item x="8153"/>
        <item x="9174"/>
        <item x="2390"/>
        <item x="4552"/>
        <item x="8538"/>
        <item x="4520"/>
        <item x="78"/>
        <item x="5256"/>
        <item x="7256"/>
        <item x="9499"/>
        <item x="5959"/>
        <item x="3415"/>
        <item x="10478"/>
        <item x="10502"/>
        <item x="8607"/>
        <item x="10512"/>
        <item x="7078"/>
        <item x="3072"/>
        <item x="56"/>
        <item x="9078"/>
        <item x="8728"/>
        <item x="7532"/>
        <item x="8601"/>
        <item x="9945"/>
        <item x="7269"/>
        <item x="10274"/>
        <item x="6779"/>
        <item x="7814"/>
        <item x="6570"/>
        <item x="9769"/>
        <item x="3889"/>
        <item x="1762"/>
        <item x="7628"/>
        <item x="8453"/>
        <item x="7455"/>
        <item x="1619"/>
        <item x="7385"/>
        <item x="2054"/>
        <item x="249"/>
        <item x="8114"/>
        <item x="2867"/>
        <item x="4736"/>
        <item x="7254"/>
        <item x="3909"/>
        <item x="1204"/>
        <item x="5186"/>
        <item x="617"/>
        <item x="4666"/>
        <item x="7008"/>
        <item x="8992"/>
        <item x="8713"/>
        <item x="421"/>
        <item x="3242"/>
        <item x="10517"/>
        <item x="6231"/>
        <item x="4423"/>
        <item x="1264"/>
        <item x="3916"/>
        <item x="9061"/>
        <item x="4217"/>
        <item x="10303"/>
        <item x="7080"/>
        <item x="5536"/>
        <item x="7218"/>
        <item x="3936"/>
        <item x="9472"/>
        <item x="10381"/>
        <item x="9154"/>
        <item x="3998"/>
        <item x="2033"/>
        <item x="118"/>
        <item x="1298"/>
        <item x="814"/>
        <item x="9070"/>
        <item x="2181"/>
        <item x="5698"/>
        <item x="5311"/>
        <item x="323"/>
        <item x="1135"/>
        <item x="8716"/>
        <item x="5104"/>
        <item x="6011"/>
        <item x="6139"/>
        <item x="1312"/>
        <item x="923"/>
        <item x="10452"/>
        <item x="7629"/>
        <item x="9124"/>
        <item x="7461"/>
        <item x="6693"/>
        <item x="1979"/>
        <item x="5305"/>
        <item x="7172"/>
        <item x="1073"/>
        <item x="7296"/>
        <item x="4394"/>
        <item x="5696"/>
        <item x="72"/>
        <item x="8165"/>
        <item x="2155"/>
        <item x="7123"/>
        <item x="7803"/>
        <item x="7038"/>
        <item x="8951"/>
        <item x="1505"/>
        <item x="4538"/>
        <item x="7796"/>
        <item x="5333"/>
        <item x="2064"/>
        <item x="3157"/>
        <item x="9844"/>
        <item x="2972"/>
        <item x="6977"/>
        <item x="5099"/>
        <item x="1240"/>
        <item x="5219"/>
        <item x="8048"/>
        <item x="7838"/>
        <item x="1722"/>
        <item x="3903"/>
        <item x="4373"/>
        <item x="10279"/>
        <item x="5147"/>
        <item x="2833"/>
        <item x="5700"/>
        <item x="10273"/>
        <item x="9059"/>
        <item x="4589"/>
        <item x="10569"/>
        <item x="8452"/>
        <item x="5873"/>
        <item x="7808"/>
        <item x="5410"/>
        <item x="426"/>
        <item x="10029"/>
        <item x="6439"/>
        <item x="6195"/>
        <item x="8583"/>
        <item x="7065"/>
        <item x="7018"/>
        <item x="5083"/>
        <item x="7308"/>
        <item x="4876"/>
        <item x="5984"/>
        <item x="992"/>
        <item x="8606"/>
        <item x="7587"/>
        <item x="8987"/>
        <item x="7047"/>
        <item x="6852"/>
        <item x="7436"/>
        <item x="661"/>
        <item x="9516"/>
        <item x="6723"/>
        <item x="9695"/>
        <item x="8593"/>
        <item x="7177"/>
        <item x="1615"/>
        <item x="10538"/>
        <item x="140"/>
        <item x="481"/>
        <item x="6910"/>
        <item x="2562"/>
        <item x="1533"/>
        <item x="5646"/>
        <item x="6147"/>
        <item x="5509"/>
        <item x="7243"/>
        <item x="8993"/>
        <item x="5833"/>
        <item x="5690"/>
        <item x="9709"/>
        <item x="9796"/>
        <item x="4867"/>
        <item x="3373"/>
        <item x="8110"/>
        <item x="9656"/>
        <item x="6510"/>
        <item x="7347"/>
        <item x="5294"/>
        <item x="9354"/>
        <item x="1235"/>
        <item x="9521"/>
        <item x="7775"/>
        <item x="69"/>
        <item x="6963"/>
        <item x="161"/>
        <item x="9612"/>
        <item x="7837"/>
        <item x="8457"/>
        <item x="1975"/>
        <item x="5756"/>
        <item x="5190"/>
        <item x="1499"/>
        <item x="6072"/>
        <item x="5924"/>
        <item x="4754"/>
        <item x="6165"/>
        <item x="1080"/>
        <item x="1185"/>
        <item x="8551"/>
        <item x="2999"/>
        <item x="6736"/>
        <item x="980"/>
        <item x="67"/>
        <item x="2725"/>
        <item x="9084"/>
        <item x="3030"/>
        <item x="3927"/>
        <item x="1967"/>
        <item x="6609"/>
        <item x="9982"/>
        <item x="6075"/>
        <item x="8983"/>
        <item x="5688"/>
        <item x="10442"/>
        <item x="8681"/>
        <item x="4739"/>
        <item x="5763"/>
        <item x="9907"/>
        <item x="8228"/>
        <item x="4847"/>
        <item x="4988"/>
        <item x="2978"/>
        <item x="10092"/>
        <item x="6271"/>
        <item x="7966"/>
        <item x="8419"/>
        <item x="6468"/>
        <item x="1700"/>
        <item x="2660"/>
        <item x="2917"/>
        <item x="7264"/>
        <item x="8024"/>
        <item x="2379"/>
        <item x="5668"/>
        <item x="110"/>
        <item x="5660"/>
        <item x="3479"/>
        <item x="591"/>
        <item x="4312"/>
        <item x="9840"/>
        <item x="3678"/>
        <item x="8233"/>
        <item x="1044"/>
        <item x="8586"/>
        <item x="9"/>
        <item x="7263"/>
        <item x="7261"/>
        <item x="4448"/>
        <item x="2777"/>
        <item x="9415"/>
        <item x="3989"/>
        <item x="192"/>
        <item x="2929"/>
        <item x="4204"/>
        <item x="6628"/>
        <item x="9216"/>
        <item x="8513"/>
        <item x="3607"/>
        <item x="5206"/>
        <item x="437"/>
        <item x="8075"/>
        <item x="7039"/>
        <item x="6005"/>
        <item x="9792"/>
        <item x="6828"/>
        <item x="2293"/>
        <item x="1957"/>
        <item x="4498"/>
        <item x="6163"/>
        <item x="360"/>
        <item x="9110"/>
        <item x="7305"/>
        <item x="424"/>
        <item x="5772"/>
        <item x="10566"/>
        <item x="66"/>
        <item x="6002"/>
        <item x="2800"/>
        <item x="9613"/>
        <item x="8647"/>
        <item x="3738"/>
        <item x="6681"/>
        <item x="583"/>
        <item x="7744"/>
        <item x="1388"/>
        <item x="6989"/>
        <item x="4430"/>
        <item x="2721"/>
        <item x="5408"/>
        <item x="4334"/>
        <item x="3769"/>
        <item x="27"/>
        <item x="676"/>
        <item x="767"/>
        <item x="505"/>
        <item x="3023"/>
        <item x="4374"/>
        <item x="5736"/>
        <item x="6701"/>
        <item x="1378"/>
        <item x="4222"/>
        <item x="4264"/>
        <item x="8436"/>
        <item x="3187"/>
        <item x="8253"/>
        <item x="3708"/>
        <item x="6776"/>
        <item x="2454"/>
        <item x="1093"/>
        <item x="8421"/>
        <item x="1759"/>
        <item x="5424"/>
        <item x="1880"/>
        <item x="3167"/>
        <item x="8193"/>
        <item x="2596"/>
        <item x="2959"/>
        <item x="2561"/>
        <item x="5085"/>
        <item x="2968"/>
        <item x="1379"/>
        <item x="3847"/>
        <item x="3193"/>
        <item x="10067"/>
        <item x="792"/>
        <item x="2707"/>
        <item x="4639"/>
        <item x="753"/>
        <item x="5892"/>
        <item x="9930"/>
        <item x="7185"/>
        <item x="39"/>
        <item x="10227"/>
        <item x="9208"/>
        <item x="9863"/>
        <item x="10653"/>
        <item x="2320"/>
        <item x="2894"/>
        <item x="4184"/>
        <item x="2613"/>
        <item x="10550"/>
        <item x="1411"/>
        <item x="1846"/>
        <item x="450"/>
        <item x="2806"/>
        <item x="3757"/>
        <item x="8389"/>
        <item x="1816"/>
        <item x="228"/>
        <item x="4077"/>
        <item x="4076"/>
        <item x="10491"/>
        <item x="5798"/>
        <item x="8936"/>
        <item x="5624"/>
        <item x="4267"/>
        <item x="7830"/>
        <item x="1187"/>
        <item x="8119"/>
        <item x="8022"/>
        <item x="8714"/>
        <item x="4667"/>
        <item x="6224"/>
        <item x="3239"/>
        <item x="1849"/>
        <item x="7195"/>
        <item x="9574"/>
        <item x="5960"/>
        <item x="2891"/>
        <item x="1622"/>
        <item x="5831"/>
        <item x="6066"/>
        <item x="8169"/>
        <item x="9482"/>
        <item x="6747"/>
        <item x="5480"/>
        <item x="2782"/>
        <item x="386"/>
        <item x="2907"/>
        <item x="798"/>
        <item x="1453"/>
        <item x="7732"/>
        <item x="2311"/>
        <item x="3163"/>
        <item x="5034"/>
        <item x="6010"/>
        <item x="9101"/>
        <item x="2980"/>
        <item x="4105"/>
        <item x="5320"/>
        <item x="7058"/>
        <item x="8009"/>
        <item x="6743"/>
        <item x="8558"/>
        <item x="2595"/>
        <item x="4033"/>
        <item x="10240"/>
        <item x="711"/>
        <item x="1678"/>
        <item x="6906"/>
        <item x="4890"/>
        <item x="3870"/>
        <item x="2501"/>
        <item x="4672"/>
        <item x="2406"/>
        <item x="10403"/>
        <item x="1881"/>
        <item x="5312"/>
        <item x="5459"/>
        <item x="3412"/>
        <item x="75"/>
        <item x="1220"/>
        <item x="8220"/>
        <item x="7714"/>
        <item x="1740"/>
        <item x="35"/>
        <item x="6065"/>
        <item x="7867"/>
        <item x="9233"/>
        <item x="4263"/>
        <item x="1385"/>
        <item x="5751"/>
        <item x="8610"/>
        <item x="1968"/>
        <item x="119"/>
        <item x="1651"/>
        <item x="3518"/>
        <item x="8049"/>
        <item x="5461"/>
        <item x="2623"/>
        <item x="7720"/>
        <item x="7159"/>
        <item x="7445"/>
        <item x="7804"/>
        <item x="8276"/>
        <item x="9317"/>
        <item x="8966"/>
        <item x="5052"/>
        <item x="3134"/>
        <item x="3286"/>
        <item x="10328"/>
        <item x="9111"/>
        <item x="5093"/>
        <item x="5086"/>
        <item x="8562"/>
        <item x="7211"/>
        <item x="5041"/>
        <item x="9830"/>
        <item x="5799"/>
        <item x="4104"/>
        <item x="284"/>
        <item x="7881"/>
        <item x="4226"/>
        <item x="4462"/>
        <item x="1590"/>
        <item x="10336"/>
        <item x="4632"/>
        <item x="2307"/>
        <item x="10426"/>
        <item x="3994"/>
        <item x="8948"/>
        <item x="9868"/>
        <item x="2705"/>
        <item x="6054"/>
        <item x="651"/>
        <item x="7404"/>
        <item x="2620"/>
        <item x="10611"/>
        <item x="743"/>
        <item x="4881"/>
        <item x="2040"/>
        <item x="9215"/>
        <item x="2229"/>
        <item x="4813"/>
        <item x="6746"/>
        <item x="6402"/>
        <item x="4404"/>
        <item x="1062"/>
        <item x="5504"/>
        <item x="9075"/>
        <item x="1010"/>
        <item x="6543"/>
        <item x="10306"/>
        <item x="690"/>
        <item x="286"/>
        <item x="1274"/>
        <item x="10241"/>
        <item x="635"/>
        <item x="5617"/>
        <item x="704"/>
        <item x="10024"/>
        <item x="4386"/>
        <item x="886"/>
        <item x="218"/>
        <item x="829"/>
        <item x="7381"/>
        <item x="4281"/>
        <item x="1077"/>
        <item x="5877"/>
        <item x="3785"/>
        <item x="10600"/>
        <item x="1996"/>
        <item x="167"/>
        <item x="231"/>
        <item x="7846"/>
        <item x="142"/>
        <item x="6140"/>
        <item x="2389"/>
        <item x="9958"/>
        <item x="815"/>
        <item x="3006"/>
        <item x="9947"/>
        <item x="5948"/>
        <item x="3452"/>
        <item x="7934"/>
        <item x="2249"/>
        <item x="4135"/>
        <item x="4103"/>
        <item x="4866"/>
        <item x="4854"/>
        <item x="7947"/>
        <item x="2089"/>
        <item x="312"/>
        <item x="1749"/>
        <item x="2579"/>
        <item x="9898"/>
        <item x="5502"/>
        <item x="10341"/>
        <item x="1300"/>
        <item x="835"/>
        <item x="2387"/>
        <item x="4216"/>
        <item x="1683"/>
        <item x="329"/>
        <item x="7980"/>
        <item x="9502"/>
        <item x="1124"/>
        <item x="2987"/>
        <item x="4265"/>
        <item x="2475"/>
        <item x="6333"/>
        <item x="6067"/>
        <item x="9496"/>
        <item x="1293"/>
        <item x="6317"/>
        <item x="6282"/>
        <item x="4719"/>
        <item x="2071"/>
        <item x="1471"/>
        <item x="4526"/>
        <item x="7562"/>
        <item x="4812"/>
        <item x="4910"/>
        <item x="2333"/>
        <item x="6059"/>
        <item x="5508"/>
        <item x="2157"/>
        <item x="2781"/>
        <item x="1695"/>
        <item x="9241"/>
        <item x="7206"/>
        <item x="5187"/>
        <item x="816"/>
        <item x="7113"/>
        <item x="8850"/>
        <item x="3525"/>
        <item x="10437"/>
        <item x="10255"/>
        <item x="3168"/>
        <item x="4516"/>
        <item x="8906"/>
        <item x="6950"/>
        <item x="6103"/>
        <item x="547"/>
        <item x="2233"/>
        <item x="8492"/>
        <item x="178"/>
        <item x="6233"/>
        <item x="6232"/>
        <item x="2537"/>
        <item x="8873"/>
        <item x="5749"/>
        <item x="6923"/>
        <item x="1433"/>
        <item x="10160"/>
        <item x="2285"/>
        <item x="9854"/>
        <item x="777"/>
        <item x="3766"/>
        <item x="1984"/>
        <item x="345"/>
        <item x="5198"/>
        <item x="5691"/>
        <item x="5866"/>
        <item x="1457"/>
        <item x="10018"/>
        <item x="7789"/>
        <item x="6251"/>
        <item x="8704"/>
        <item x="293"/>
        <item x="8514"/>
        <item x="9135"/>
        <item x="4249"/>
        <item x="9705"/>
        <item x="10065"/>
        <item x="9902"/>
        <item x="5662"/>
        <item x="451"/>
        <item x="1884"/>
        <item x="1130"/>
        <item x="8785"/>
        <item x="5270"/>
        <item x="4311"/>
        <item x="8613"/>
        <item x="6770"/>
        <item x="4884"/>
        <item x="9839"/>
        <item x="452"/>
        <item x="8996"/>
        <item x="5433"/>
        <item x="5500"/>
        <item x="8239"/>
        <item x="7615"/>
        <item x="8535"/>
        <item x="9748"/>
        <item x="1647"/>
        <item x="3509"/>
        <item x="8447"/>
        <item x="7297"/>
        <item x="3561"/>
        <item x="6115"/>
        <item x="8602"/>
        <item x="5146"/>
        <item x="9912"/>
        <item x="3831"/>
        <item x="9787"/>
        <item x="2399"/>
        <item x="3684"/>
        <item x="9190"/>
        <item x="3254"/>
        <item x="1456"/>
        <item x="9163"/>
        <item x="1330"/>
        <item x="8402"/>
        <item x="1697"/>
        <item x="6239"/>
        <item x="10266"/>
        <item x="10461"/>
        <item x="10638"/>
        <item x="6604"/>
        <item x="4797"/>
        <item x="8150"/>
        <item x="4272"/>
        <item x="987"/>
        <item x="5592"/>
        <item x="2963"/>
        <item x="8496"/>
        <item x="7920"/>
        <item x="4003"/>
        <item x="4692"/>
        <item x="2622"/>
        <item x="416"/>
        <item x="9852"/>
        <item x="908"/>
        <item x="9714"/>
        <item x="4785"/>
        <item x="5324"/>
        <item x="2809"/>
        <item x="2976"/>
        <item x="579"/>
        <item x="8837"/>
        <item x="4730"/>
        <item x="4247"/>
        <item x="9866"/>
        <item x="1646"/>
        <item x="9990"/>
        <item x="1381"/>
        <item x="1719"/>
        <item x="8368"/>
        <item x="10052"/>
        <item x="5199"/>
        <item x="2829"/>
        <item x="9213"/>
        <item x="3539"/>
        <item x="7209"/>
        <item x="7453"/>
        <item x="7563"/>
        <item x="9955"/>
        <item x="10285"/>
        <item x="6866"/>
        <item x="8058"/>
        <item x="5995"/>
        <item x="1748"/>
        <item x="73"/>
        <item x="7360"/>
        <item x="10324"/>
        <item x="3926"/>
        <item x="7497"/>
        <item x="3866"/>
        <item x="3468"/>
        <item x="9814"/>
        <item x="1440"/>
        <item x="1310"/>
        <item x="2757"/>
        <item x="8156"/>
        <item x="2117"/>
        <item x="8194"/>
        <item x="1570"/>
        <item x="7431"/>
        <item x="6960"/>
        <item x="7531"/>
        <item x="9416"/>
        <item x="4328"/>
        <item x="7227"/>
        <item x="7423"/>
        <item x="1431"/>
        <item x="7452"/>
        <item x="803"/>
        <item x="8946"/>
        <item x="7158"/>
        <item x="3361"/>
        <item x="1710"/>
        <item x="5807"/>
        <item x="1035"/>
        <item x="790"/>
        <item x="9192"/>
        <item x="5672"/>
        <item x="2180"/>
        <item x="3986"/>
        <item x="6988"/>
        <item x="6362"/>
        <item x="8126"/>
        <item x="10323"/>
        <item x="7025"/>
        <item x="2212"/>
        <item x="523"/>
        <item x="9657"/>
        <item x="1126"/>
        <item x="4670"/>
        <item x="9167"/>
        <item x="273"/>
        <item x="7376"/>
        <item x="7746"/>
        <item x="8246"/>
        <item x="9170"/>
        <item x="9587"/>
        <item x="984"/>
        <item x="5096"/>
        <item x="1309"/>
        <item x="9366"/>
        <item x="4027"/>
        <item x="5950"/>
        <item x="9936"/>
        <item x="3490"/>
        <item x="1848"/>
        <item x="852"/>
        <item x="1404"/>
        <item x="276"/>
        <item x="9566"/>
        <item x="7335"/>
        <item x="3674"/>
        <item x="9765"/>
        <item x="3175"/>
        <item x="2412"/>
        <item x="6865"/>
        <item x="5192"/>
        <item x="2393"/>
        <item x="894"/>
        <item x="169"/>
        <item x="341"/>
        <item x="6945"/>
        <item x="1272"/>
        <item x="5757"/>
        <item x="6080"/>
        <item x="10631"/>
        <item x="6709"/>
        <item x="1150"/>
        <item x="6716"/>
        <item x="3912"/>
        <item x="9875"/>
        <item x="6610"/>
        <item x="7988"/>
        <item x="5079"/>
        <item x="7774"/>
        <item x="7479"/>
        <item x="9524"/>
        <item x="7480"/>
        <item x="9983"/>
        <item x="7579"/>
        <item x="6772"/>
        <item x="2324"/>
        <item x="4025"/>
        <item x="9542"/>
        <item x="6413"/>
        <item x="7289"/>
        <item x="1425"/>
        <item x="7498"/>
        <item x="9343"/>
        <item x="4383"/>
        <item x="4616"/>
        <item x="3227"/>
        <item x="9095"/>
        <item x="2430"/>
        <item x="6827"/>
        <item x="5031"/>
        <item x="2336"/>
        <item x="2861"/>
        <item x="5382"/>
        <item x="6000"/>
        <item x="6169"/>
        <item x="964"/>
        <item x="10003"/>
        <item x="928"/>
        <item x="2656"/>
        <item x="274"/>
        <item x="5586"/>
        <item x="9222"/>
        <item x="2848"/>
        <item x="3406"/>
        <item x="6569"/>
        <item x="5834"/>
        <item x="7631"/>
        <item x="3229"/>
        <item x="8541"/>
        <item x="9361"/>
        <item x="7329"/>
        <item x="3858"/>
        <item x="3256"/>
        <item x="5577"/>
        <item x="1487"/>
        <item x="5161"/>
        <item x="7575"/>
        <item x="4364"/>
        <item x="6660"/>
        <item x="5605"/>
        <item x="8752"/>
        <item x="8815"/>
        <item x="5556"/>
        <item x="7839"/>
        <item x="1731"/>
        <item x="1112"/>
        <item x="646"/>
        <item x="2675"/>
        <item x="4933"/>
        <item x="854"/>
        <item x="7748"/>
        <item x="111"/>
        <item x="8099"/>
        <item x="9402"/>
        <item x="5487"/>
        <item x="5117"/>
        <item x="6631"/>
        <item x="5870"/>
        <item x="5645"/>
        <item x="10549"/>
        <item x="8677"/>
        <item x="2790"/>
        <item x="4164"/>
        <item x="8094"/>
        <item x="9469"/>
        <item x="2211"/>
        <item x="4293"/>
        <item x="2086"/>
        <item x="5059"/>
        <item x="6196"/>
        <item x="6748"/>
        <item x="8985"/>
        <item x="508"/>
        <item x="10112"/>
        <item x="5379"/>
        <item x="771"/>
        <item x="5916"/>
        <item x="8115"/>
        <item x="4114"/>
        <item x="5351"/>
        <item x="2713"/>
        <item x="2084"/>
        <item x="3890"/>
        <item x="3610"/>
        <item x="2082"/>
        <item x="9329"/>
        <item x="2328"/>
        <item x="7026"/>
        <item x="10668"/>
        <item x="1020"/>
        <item x="6261"/>
        <item x="4818"/>
        <item x="7584"/>
        <item x="4170"/>
        <item x="8575"/>
        <item x="6348"/>
        <item x="8690"/>
        <item x="9112"/>
        <item x="2747"/>
        <item x="10040"/>
        <item x="2940"/>
        <item x="6415"/>
        <item x="9325"/>
        <item x="1195"/>
        <item x="4428"/>
        <item x="3883"/>
        <item x="4288"/>
        <item x="8972"/>
        <item x="7242"/>
        <item x="1406"/>
        <item x="8506"/>
        <item x="5467"/>
        <item x="1736"/>
        <item x="4481"/>
        <item x="8172"/>
        <item x="658"/>
        <item x="9696"/>
        <item x="7962"/>
        <item x="3881"/>
        <item x="4129"/>
        <item x="4870"/>
        <item x="5543"/>
        <item x="248"/>
        <item x="7537"/>
        <item x="10637"/>
        <item x="9742"/>
        <item x="7279"/>
        <item x="4579"/>
        <item x="2173"/>
        <item x="9847"/>
        <item x="7954"/>
        <item x="3575"/>
        <item x="8694"/>
        <item x="1492"/>
        <item x="106"/>
        <item x="7364"/>
        <item x="1359"/>
        <item x="8355"/>
        <item x="2814"/>
        <item x="3357"/>
        <item x="5399"/>
        <item x="6009"/>
        <item x="1661"/>
        <item x="721"/>
        <item x="7965"/>
        <item x="6335"/>
        <item x="5805"/>
        <item x="428"/>
        <item x="2695"/>
        <item x="5855"/>
        <item x="9876"/>
        <item x="3960"/>
        <item x="5220"/>
        <item x="10647"/>
        <item x="307"/>
        <item x="6607"/>
        <item x="3594"/>
        <item x="4475"/>
        <item x="3559"/>
        <item x="8107"/>
        <item x="2011"/>
        <item x="2783"/>
        <item x="4761"/>
        <item x="3309"/>
        <item x="534"/>
        <item x="2985"/>
        <item x="6302"/>
        <item x="3271"/>
        <item x="5150"/>
        <item x="5132"/>
        <item x="5934"/>
        <item x="10506"/>
        <item x="1597"/>
        <item x="6215"/>
        <item x="1446"/>
        <item x="727"/>
        <item x="4029"/>
        <item x="4098"/>
        <item x="7653"/>
        <item x="6555"/>
        <item x="7571"/>
        <item x="2025"/>
        <item x="5067"/>
        <item x="2160"/>
        <item x="3206"/>
        <item x="5000"/>
        <item x="41"/>
        <item x="8192"/>
        <item x="1437"/>
        <item x="1011"/>
        <item x="3758"/>
        <item x="8319"/>
        <item x="7768"/>
        <item x="5299"/>
        <item x="10277"/>
        <item x="8552"/>
        <item x="2927"/>
        <item x="8349"/>
        <item x="10208"/>
        <item x="3013"/>
        <item x="1583"/>
        <item x="5208"/>
        <item x="8040"/>
        <item x="10501"/>
        <item x="1662"/>
        <item x="8654"/>
        <item x="2134"/>
        <item x="3691"/>
        <item x="5209"/>
        <item x="9558"/>
        <item x="10649"/>
        <item x="9209"/>
        <item x="6170"/>
        <item x="5175"/>
        <item x="3709"/>
        <item x="3323"/>
        <item x="4793"/>
        <item x="4946"/>
        <item x="5151"/>
        <item x="7354"/>
        <item x="9440"/>
        <item x="5787"/>
        <item x="1623"/>
        <item x="5028"/>
        <item x="10524"/>
        <item x="183"/>
        <item x="8280"/>
        <item x="8227"/>
        <item x="2187"/>
        <item x="2290"/>
        <item x="4897"/>
        <item x="3629"/>
        <item x="8822"/>
        <item x="5428"/>
        <item x="1357"/>
        <item x="7820"/>
        <item x="7688"/>
        <item x="5992"/>
        <item x="4203"/>
        <item x="6911"/>
        <item x="7061"/>
        <item x="5640"/>
        <item x="1729"/>
        <item x="2076"/>
        <item x="9348"/>
        <item x="9745"/>
        <item x="6562"/>
        <item x="3587"/>
        <item x="9676"/>
        <item x="8189"/>
        <item x="572"/>
        <item x="10267"/>
        <item x="4742"/>
        <item x="710"/>
        <item x="2294"/>
        <item x="3567"/>
        <item x="8185"/>
        <item x="7476"/>
        <item x="10200"/>
        <item x="7193"/>
        <item x="113"/>
        <item x="1635"/>
        <item x="8561"/>
        <item x="9881"/>
        <item x="4517"/>
        <item x="2807"/>
        <item x="2497"/>
        <item x="2550"/>
        <item x="965"/>
        <item x="6340"/>
        <item x="2381"/>
        <item x="2696"/>
        <item x="5224"/>
        <item x="6797"/>
        <item x="498"/>
        <item x="9720"/>
        <item x="327"/>
        <item x="1653"/>
        <item x="2971"/>
        <item x="6395"/>
        <item x="3665"/>
        <item x="4731"/>
        <item x="2477"/>
        <item x="10435"/>
        <item x="4231"/>
        <item x="2877"/>
        <item x="1598"/>
        <item x="3235"/>
        <item x="977"/>
        <item x="1171"/>
        <item x="8707"/>
        <item x="244"/>
        <item x="3820"/>
        <item x="2015"/>
        <item x="1410"/>
        <item x="8277"/>
        <item x="2817"/>
        <item x="5238"/>
        <item x="9831"/>
        <item x="724"/>
        <item x="7634"/>
        <item x="2261"/>
        <item x="6940"/>
        <item x="756"/>
        <item x="8799"/>
        <item x="7644"/>
        <item x="7686"/>
        <item x="5148"/>
        <item x="2926"/>
        <item x="5394"/>
        <item x="2712"/>
        <item x="6958"/>
        <item x="4019"/>
        <item x="3230"/>
        <item x="8771"/>
        <item x="2764"/>
        <item x="4683"/>
        <item x="5449"/>
        <item x="5979"/>
        <item x="1892"/>
        <item x="2201"/>
        <item x="1177"/>
        <item x="9489"/>
        <item x="6753"/>
        <item x="6327"/>
        <item x="1895"/>
        <item x="143"/>
        <item x="9640"/>
        <item x="8415"/>
        <item x="625"/>
        <item x="46"/>
        <item x="1086"/>
        <item x="1496"/>
        <item x="4895"/>
        <item x="1319"/>
        <item x="4353"/>
        <item x="1537"/>
        <item x="7700"/>
        <item x="532"/>
        <item x="3602"/>
        <item x="7238"/>
        <item x="10146"/>
        <item x="4215"/>
        <item x="1452"/>
        <item x="144"/>
        <item x="5997"/>
        <item x="7253"/>
        <item x="220"/>
        <item x="1945"/>
        <item x="9954"/>
        <item x="5456"/>
        <item x="664"/>
        <item x="9501"/>
        <item x="2394"/>
        <item x="2633"/>
        <item x="2986"/>
        <item x="257"/>
        <item x="4021"/>
        <item x="2988"/>
        <item x="6029"/>
        <item x="9579"/>
        <item x="2860"/>
        <item x="5133"/>
        <item x="4510"/>
        <item x="9677"/>
        <item x="9153"/>
        <item x="8916"/>
        <item x="6188"/>
        <item x="8132"/>
        <item x="6358"/>
        <item x="762"/>
        <item x="2241"/>
        <item x="7266"/>
        <item x="1391"/>
        <item x="7274"/>
        <item x="3609"/>
        <item x="6551"/>
        <item x="4861"/>
        <item x="9824"/>
        <item x="7545"/>
        <item x="9228"/>
        <item x="1659"/>
        <item x="8103"/>
        <item x="193"/>
        <item x="6410"/>
        <item x="459"/>
        <item x="6931"/>
        <item x="8397"/>
        <item x="2059"/>
        <item x="9584"/>
        <item x="3826"/>
        <item x="2348"/>
        <item x="1206"/>
        <item x="7259"/>
        <item x="3510"/>
        <item x="6156"/>
        <item x="7468"/>
        <item x="9424"/>
        <item x="611"/>
        <item x="2510"/>
        <item x="5420"/>
        <item x="7216"/>
        <item x="2653"/>
        <item x="8139"/>
        <item x="28"/>
        <item x="5223"/>
        <item x="3811"/>
        <item x="5125"/>
        <item x="1768"/>
        <item x="6216"/>
        <item x="6200"/>
        <item x="8555"/>
        <item x="6516"/>
        <item x="1325"/>
        <item x="1162"/>
        <item x="3441"/>
        <item x="5602"/>
        <item x="4834"/>
        <item x="4368"/>
        <item x="3636"/>
        <item x="4316"/>
        <item x="7186"/>
        <item x="7711"/>
        <item x="2030"/>
        <item x="10433"/>
        <item x="6269"/>
        <item x="10572"/>
        <item x="151"/>
        <item x="8263"/>
        <item x="6861"/>
        <item x="7367"/>
        <item x="10109"/>
        <item x="9103"/>
        <item x="5512"/>
        <item x="4971"/>
        <item x="9290"/>
        <item x="6189"/>
        <item x="917"/>
        <item x="6967"/>
        <item x="6626"/>
        <item x="3782"/>
        <item x="5841"/>
        <item x="4921"/>
        <item x="10500"/>
        <item x="6535"/>
        <item x="3320"/>
        <item x="6899"/>
        <item x="9648"/>
        <item x="160"/>
        <item x="4708"/>
        <item x="10079"/>
        <item x="4355"/>
        <item x="9595"/>
        <item x="9118"/>
        <item x="1711"/>
        <item x="4536"/>
        <item x="1192"/>
        <item x="3913"/>
        <item x="6495"/>
        <item x="1482"/>
        <item x="3301"/>
        <item x="7318"/>
        <item x="135"/>
        <item x="1835"/>
        <item x="8318"/>
        <item x="1931"/>
        <item x="3061"/>
        <item x="1652"/>
        <item x="1558"/>
        <item x="969"/>
        <item x="2796"/>
        <item x="1367"/>
        <item x="10459"/>
        <item x="4760"/>
        <item x="4375"/>
        <item x="3217"/>
        <item x="2775"/>
        <item x="5054"/>
        <item x="1784"/>
        <item x="7057"/>
        <item x="3688"/>
        <item x="6997"/>
        <item x="7145"/>
        <item x="5558"/>
        <item x="3162"/>
        <item x="10177"/>
        <item x="6471"/>
        <item x="7564"/>
        <item x="3617"/>
        <item x="5982"/>
        <item x="597"/>
        <item x="3250"/>
        <item x="8249"/>
        <item x="2915"/>
        <item x="8570"/>
        <item x="8680"/>
        <item x="5441"/>
        <item x="8066"/>
        <item x="7690"/>
        <item x="79"/>
        <item x="1253"/>
        <item x="9114"/>
        <item x="8518"/>
        <item x="5416"/>
        <item x="2684"/>
        <item x="2227"/>
        <item x="859"/>
        <item x="971"/>
        <item x="2801"/>
        <item x="1962"/>
        <item x="5806"/>
        <item x="1932"/>
        <item x="5090"/>
        <item x="10390"/>
        <item x="5541"/>
        <item x="4795"/>
        <item x="8894"/>
        <item x="6105"/>
        <item x="6762"/>
        <item x="453"/>
        <item x="2404"/>
        <item x="6744"/>
        <item x="2189"/>
        <item x="7758"/>
        <item x="10"/>
        <item x="6345"/>
        <item x="1436"/>
        <item x="567"/>
        <item x="7805"/>
        <item x="4181"/>
        <item x="2038"/>
        <item x="9158"/>
        <item x="2784"/>
        <item x="2058"/>
        <item x="2789"/>
        <item x="7037"/>
        <item x="7194"/>
        <item x="7087"/>
        <item x="8412"/>
        <item x="3616"/>
        <item x="6577"/>
        <item x="1172"/>
        <item x="476"/>
        <item x="7309"/>
        <item x="4925"/>
        <item x="4357"/>
        <item x="9509"/>
        <item x="9385"/>
        <item x="6668"/>
        <item x="4965"/>
        <item x="1231"/>
        <item x="4713"/>
        <item x="3710"/>
        <item x="7752"/>
        <item x="5313"/>
        <item x="8696"/>
        <item x="629"/>
        <item x="359"/>
        <item x="3952"/>
        <item x="6228"/>
        <item x="3316"/>
        <item x="8105"/>
        <item x="6234"/>
        <item x="9421"/>
        <item x="4172"/>
        <item x="4560"/>
        <item x="5819"/>
        <item x="3152"/>
        <item x="3161"/>
        <item x="1879"/>
        <item x="9014"/>
        <item x="9306"/>
        <item x="9767"/>
        <item x="9257"/>
        <item x="3507"/>
        <item x="7103"/>
        <item x="5519"/>
        <item x="9072"/>
        <item x="4350"/>
        <item x="1786"/>
        <item x="396"/>
        <item x="3366"/>
        <item x="7331"/>
        <item x="6087"/>
        <item x="52"/>
        <item x="5782"/>
        <item x="3975"/>
        <item x="1650"/>
        <item x="4993"/>
        <item x="1290"/>
        <item x="9476"/>
        <item x="3327"/>
        <item x="5872"/>
        <item x="670"/>
        <item x="10588"/>
        <item x="853"/>
        <item x="2956"/>
        <item x="172"/>
        <item x="7154"/>
        <item x="406"/>
        <item x="6235"/>
        <item x="9171"/>
        <item x="8199"/>
        <item x="7105"/>
        <item x="3044"/>
        <item x="1451"/>
        <item x="2662"/>
        <item x="9924"/>
        <item x="8237"/>
        <item x="8890"/>
        <item x="10691"/>
        <item x="454"/>
        <item x="6839"/>
        <item x="8460"/>
        <item x="1978"/>
        <item x="4083"/>
        <item x="5811"/>
        <item x="8294"/>
        <item x="7031"/>
        <item x="584"/>
        <item x="5539"/>
        <item x="10312"/>
        <item x="9250"/>
        <item x="10636"/>
        <item x="9514"/>
        <item x="8746"/>
        <item x="8337"/>
        <item x="5946"/>
        <item x="2935"/>
        <item x="5188"/>
        <item x="3956"/>
        <item x="6966"/>
        <item x="4533"/>
        <item x="3663"/>
        <item x="94"/>
        <item x="5932"/>
        <item x="6549"/>
        <item x="4000"/>
        <item x="6804"/>
        <item x="7985"/>
        <item x="10696"/>
        <item x="7523"/>
        <item x="5213"/>
        <item x="9559"/>
        <item x="8897"/>
        <item x="3765"/>
        <item x="10675"/>
        <item x="2793"/>
        <item x="1099"/>
        <item x="7736"/>
        <item x="10083"/>
        <item x="10570"/>
        <item x="7646"/>
        <item x="6038"/>
        <item x="76"/>
        <item x="1519"/>
        <item x="4994"/>
        <item x="8076"/>
        <item x="6383"/>
        <item x="5625"/>
        <item x="1574"/>
        <item x="1396"/>
        <item x="7831"/>
        <item x="1148"/>
        <item x="8530"/>
        <item x="7276"/>
        <item x="6467"/>
        <item x="3173"/>
        <item x="2726"/>
        <item x="4189"/>
        <item x="6699"/>
        <item x="5111"/>
        <item x="9473"/>
        <item x="165"/>
        <item x="2461"/>
        <item x="10107"/>
        <item x="2087"/>
        <item x="3348"/>
        <item x="5233"/>
        <item x="4324"/>
        <item x="1248"/>
        <item x="520"/>
        <item x="1815"/>
        <item x="9140"/>
        <item x="7052"/>
        <item x="4496"/>
        <item x="6646"/>
        <item x="5300"/>
        <item x="8030"/>
        <item x="10243"/>
        <item x="10412"/>
        <item x="10593"/>
        <item x="6796"/>
        <item x="8400"/>
        <item x="1481"/>
        <item x="8502"/>
        <item x="7565"/>
        <item x="9117"/>
        <item x="6435"/>
        <item x="765"/>
        <item x="6112"/>
        <item x="5859"/>
        <item x="5603"/>
        <item x="6877"/>
        <item x="5597"/>
        <item x="8979"/>
        <item x="7098"/>
        <item x="100"/>
        <item x="9774"/>
        <item x="3129"/>
        <item x="6980"/>
        <item x="5231"/>
        <item x="1484"/>
        <item x="285"/>
        <item x="4505"/>
        <item x="9734"/>
        <item x="1176"/>
        <item x="6645"/>
        <item x="351"/>
        <item x="465"/>
        <item x="1075"/>
        <item x="8964"/>
        <item x="9681"/>
        <item x="3778"/>
        <item x="137"/>
        <item x="5822"/>
        <item x="2420"/>
        <item x="5367"/>
        <item x="1738"/>
        <item x="2113"/>
        <item x="10224"/>
        <item x="9162"/>
        <item x="911"/>
        <item x="5680"/>
        <item x="1224"/>
        <item x="7485"/>
        <item x="8817"/>
        <item x="5374"/>
        <item x="294"/>
        <item x="10468"/>
        <item x="6210"/>
        <item x="9466"/>
        <item x="2061"/>
        <item x="3437"/>
        <item x="4078"/>
        <item x="3662"/>
        <item x="4361"/>
        <item x="5465"/>
        <item x="354"/>
        <item x="9518"/>
        <item x="6021"/>
        <item x="9731"/>
        <item x="8240"/>
        <item x="3923"/>
        <item x="6639"/>
        <item x="8678"/>
        <item x="8321"/>
        <item x="6617"/>
        <item x="2531"/>
        <item x="2772"/>
        <item x="188"/>
        <item x="7757"/>
        <item x="4594"/>
        <item x="412"/>
        <item x="10523"/>
        <item x="8149"/>
        <item x="3172"/>
        <item x="2338"/>
        <item x="2838"/>
        <item x="5973"/>
        <item x="1371"/>
        <item x="3625"/>
        <item x="9946"/>
        <item x="168"/>
        <item x="1935"/>
        <item x="1380"/>
        <item x="7233"/>
        <item x="1349"/>
        <item x="9376"/>
        <item x="7611"/>
        <item x="2234"/>
        <item x="6901"/>
        <item x="3980"/>
        <item x="3069"/>
        <item x="7212"/>
        <item x="8804"/>
        <item x="5160"/>
        <item x="444"/>
        <item x="10304"/>
        <item x="1667"/>
        <item x="6920"/>
        <item x="121"/>
        <item x="5118"/>
        <item x="9922"/>
        <item x="1676"/>
        <item x="4648"/>
        <item x="2704"/>
        <item x="6455"/>
        <item x="8891"/>
        <item x="5773"/>
        <item x="3862"/>
        <item x="1692"/>
        <item x="10330"/>
        <item x="4706"/>
        <item x="9719"/>
        <item x="4512"/>
        <item x="1291"/>
        <item x="2013"/>
        <item x="2103"/>
        <item x="8461"/>
        <item x="3183"/>
        <item x="5453"/>
        <item x="7475"/>
        <item x="1382"/>
        <item x="4675"/>
        <item x="10449"/>
        <item x="4291"/>
        <item x="1769"/>
        <item x="2185"/>
        <item x="4333"/>
        <item x="9417"/>
        <item x="7733"/>
        <item x="1353"/>
        <item x="4923"/>
        <item x="3830"/>
        <item x="5528"/>
        <item x="3098"/>
        <item x="9115"/>
        <item x="4151"/>
        <item x="3783"/>
        <item x="1913"/>
        <item x="4820"/>
        <item x="2312"/>
        <item x="9193"/>
        <item x="6773"/>
        <item x="2458"/>
        <item x="610"/>
        <item x="4062"/>
        <item x="1750"/>
        <item x="1699"/>
        <item x="3118"/>
        <item x="1350"/>
        <item x="4158"/>
        <item x="10693"/>
        <item x="5791"/>
        <item x="9425"/>
        <item x="5273"/>
        <item x="6212"/>
        <item x="703"/>
        <item x="5582"/>
        <item x="2342"/>
        <item x="3865"/>
        <item x="7949"/>
        <item x="5344"/>
        <item x="4023"/>
        <item x="8798"/>
        <item x="10644"/>
        <item x="5"/>
        <item x="60"/>
        <item x="1074"/>
        <item x="4607"/>
        <item x="4090"/>
        <item x="7330"/>
        <item x="1344"/>
        <item x="633"/>
        <item x="3321"/>
        <item x="5733"/>
        <item x="865"/>
        <item x="6503"/>
        <item x="3996"/>
        <item x="2000"/>
        <item x="9917"/>
        <item x="7522"/>
        <item x="6380"/>
        <item x="2970"/>
        <item x="10465"/>
        <item x="6526"/>
        <item x="7342"/>
        <item x="942"/>
        <item x="8988"/>
        <item x="539"/>
        <item x="299"/>
        <item x="2754"/>
        <item x="4148"/>
        <item x="820"/>
        <item x="8767"/>
        <item x="3808"/>
        <item x="6301"/>
        <item x="4548"/>
        <item x="7131"/>
        <item x="9027"/>
        <item x="6443"/>
        <item x="8676"/>
        <item x="1737"/>
        <item x="8960"/>
        <item x="145"/>
        <item x="3313"/>
        <item x="4175"/>
        <item x="10320"/>
        <item x="1123"/>
        <item x="9766"/>
        <item x="232"/>
        <item x="5897"/>
        <item x="9064"/>
        <item x="6711"/>
        <item x="559"/>
        <item x="3295"/>
        <item x="3695"/>
        <item x="10318"/>
        <item x="4406"/>
        <item x="3705"/>
        <item x="6715"/>
        <item x="2366"/>
        <item x="6676"/>
        <item x="5066"/>
        <item x="2572"/>
        <item x="5505"/>
        <item x="7959"/>
        <item x="1474"/>
        <item x="7327"/>
        <item x="9702"/>
        <item x="1151"/>
        <item x="1654"/>
        <item x="3377"/>
        <item x="3855"/>
        <item x="10411"/>
        <item x="3273"/>
        <item x="6955"/>
        <item x="6803"/>
        <item x="3605"/>
        <item x="408"/>
        <item x="9961"/>
        <item x="5765"/>
        <item x="5390"/>
        <item x="2277"/>
        <item x="1586"/>
        <item x="5985"/>
        <item x="4905"/>
        <item x="8214"/>
        <item x="6975"/>
        <item x="2286"/>
        <item x="6750"/>
        <item x="10229"/>
        <item x="8517"/>
        <item x="40"/>
        <item x="3562"/>
        <item x="8097"/>
        <item x="4759"/>
        <item x="1633"/>
        <item x="1930"/>
        <item x="6890"/>
        <item x="9828"/>
        <item x="5392"/>
        <item x="6440"/>
        <item x="6030"/>
        <item x="1591"/>
        <item x="7917"/>
        <item x="9680"/>
        <item x="2914"/>
        <item x="3392"/>
        <item x="5450"/>
        <item x="8646"/>
        <item x="9030"/>
        <item x="8401"/>
        <item x="10617"/>
        <item x="272"/>
        <item x="6107"/>
        <item x="10124"/>
        <item x="6561"/>
        <item x="2605"/>
        <item x="6959"/>
        <item x="155"/>
        <item x="4399"/>
        <item x="7178"/>
        <item x="8633"/>
        <item x="2946"/>
        <item x="8984"/>
        <item x="9735"/>
        <item x="4611"/>
        <item x="5307"/>
        <item x="115"/>
        <item x="5261"/>
        <item x="10012"/>
        <item x="2776"/>
        <item x="4086"/>
        <item x="9403"/>
        <item x="1368"/>
        <item x="7362"/>
        <item x="10511"/>
        <item x="371"/>
        <item x="10333"/>
        <item x="8809"/>
        <item x="9963"/>
        <item x="6428"/>
        <item x="1912"/>
        <item x="6437"/>
        <item x="4016"/>
        <item x="8997"/>
        <item x="5525"/>
        <item x="7433"/>
        <item x="1156"/>
        <item x="1928"/>
        <item x="7295"/>
        <item x="6751"/>
        <item x="1925"/>
        <item x="8527"/>
        <item x="2265"/>
        <item x="2193"/>
        <item x="3915"/>
        <item x="6943"/>
        <item x="804"/>
        <item x="6490"/>
        <item x="8313"/>
        <item x="1808"/>
        <item x="6968"/>
        <item x="8013"/>
        <item x="5828"/>
        <item x="2504"/>
        <item x="7191"/>
        <item x="9375"/>
        <item x="9467"/>
        <item x="4888"/>
        <item x="1949"/>
        <item x="10210"/>
        <item x="2682"/>
        <item x="6781"/>
        <item x="6755"/>
        <item x="8151"/>
        <item x="3805"/>
        <item x="9586"/>
        <item x="10153"/>
        <item x="3737"/>
        <item x="8134"/>
        <item x="8029"/>
        <item x="8811"/>
        <item x="3668"/>
        <item x="1751"/>
        <item x="4002"/>
        <item x="6466"/>
        <item x="9778"/>
        <item x="3781"/>
        <item x="733"/>
        <item x="1824"/>
        <item x="3513"/>
        <item x="2322"/>
        <item x="1084"/>
        <item x="3500"/>
        <item x="1707"/>
        <item x="3851"/>
        <item x="262"/>
        <item x="9475"/>
        <item x="1612"/>
        <item x="10462"/>
        <item x="9833"/>
        <item x="6422"/>
        <item x="6283"/>
        <item x="8190"/>
        <item x="2047"/>
        <item x="10380"/>
        <item x="4038"/>
        <item x="3425"/>
        <item x="2238"/>
        <item x="1438"/>
        <item x="2585"/>
        <item x="7845"/>
        <item x="6058"/>
        <item x="1752"/>
        <item x="5778"/>
        <item x="3062"/>
        <item x="9234"/>
        <item x="9957"/>
        <item x="7944"/>
        <item x="4652"/>
        <item x="2899"/>
        <item x="10032"/>
        <item x="6315"/>
        <item x="3375"/>
        <item x="3582"/>
        <item x="7816"/>
        <item x="1727"/>
        <item x="45"/>
        <item x="657"/>
        <item x="250"/>
        <item x="7914"/>
        <item x="120"/>
        <item x="4934"/>
        <item x="3930"/>
        <item x="10198"/>
        <item x="10667"/>
        <item x="9938"/>
        <item x="1088"/>
        <item x="201"/>
        <item x="8603"/>
        <item x="8218"/>
        <item x="10509"/>
        <item x="2191"/>
        <item x="2630"/>
        <item x="1354"/>
        <item x="7516"/>
        <item x="5062"/>
        <item x="6288"/>
        <item x="9230"/>
        <item x="9726"/>
        <item x="938"/>
        <item x="9076"/>
        <item x="5904"/>
        <item x="8780"/>
        <item x="4031"/>
        <item x="4308"/>
        <item x="8515"/>
        <item x="2614"/>
        <item x="2862"/>
        <item x="6987"/>
        <item x="7148"/>
        <item x="2708"/>
        <item x="2355"/>
        <item x="1473"/>
        <item x="8350"/>
        <item x="4228"/>
        <item x="7693"/>
        <item x="2263"/>
        <item x="10314"/>
        <item x="8675"/>
        <item x="9353"/>
        <item x="3156"/>
        <item x="824"/>
        <item x="6979"/>
        <item x="9664"/>
        <item x="4439"/>
        <item x="3891"/>
        <item x="9451"/>
        <item x="455"/>
        <item x="2440"/>
        <item x="521"/>
        <item x="4388"/>
        <item x="2055"/>
        <item x="9016"/>
        <item x="10604"/>
        <item x="4964"/>
        <item x="4584"/>
        <item x="1277"/>
        <item x="1730"/>
        <item x="8641"/>
        <item x="5463"/>
        <item x="6321"/>
        <item x="330"/>
        <item x="8732"/>
        <item x="7549"/>
        <item x="2442"/>
        <item x="3792"/>
        <item x="1937"/>
        <item x="6146"/>
        <item x="5338"/>
        <item x="491"/>
        <item x="7578"/>
        <item x="7085"/>
        <item x="698"/>
        <item x="6587"/>
        <item x="2569"/>
        <item x="5900"/>
        <item x="1714"/>
        <item x="6007"/>
        <item x="9277"/>
        <item x="3878"/>
        <item x="10520"/>
        <item x="4109"/>
        <item x="9577"/>
        <item x="6698"/>
        <item x="2643"/>
        <item x="7618"/>
        <item x="4171"/>
        <item x="1341"/>
        <item x="343"/>
        <item x="3446"/>
        <item x="4597"/>
        <item x="7181"/>
        <item x="848"/>
        <item x="8010"/>
        <item x="8180"/>
        <item x="6530"/>
        <item x="3032"/>
        <item x="7750"/>
        <item x="6951"/>
        <item x="1777"/>
        <item x="1346"/>
        <item x="4644"/>
        <item x="1119"/>
        <item x="3047"/>
        <item t="default"/>
      </items>
    </pivotField>
    <pivotField showAll="0">
      <items count="4">
        <item x="1"/>
        <item x="2"/>
        <item x="0"/>
        <item t="default"/>
      </items>
    </pivotField>
    <pivotField dataField="1" showAll="0"/>
  </pivotFields>
  <rowFields count="1">
    <field x="5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a de Numerofactor" fld="12" baseField="0" baseItem="0"/>
  </dataFields>
  <formats count="10">
    <format dxfId="45">
      <pivotArea field="5" type="button" dataOnly="0" labelOnly="1" outline="0" axis="axisRow" fieldPosition="0"/>
    </format>
    <format dxfId="44">
      <pivotArea dataOnly="0" labelOnly="1" outline="0" axis="axisValues" fieldPosition="0"/>
    </format>
    <format dxfId="42">
      <pivotArea field="5" type="button" dataOnly="0" labelOnly="1" outline="0" axis="axisRow" fieldPosition="0"/>
    </format>
    <format dxfId="41">
      <pivotArea dataOnly="0" labelOnly="1" outline="0" axis="axisValues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5" type="button" dataOnly="0" labelOnly="1" outline="0" axis="axisRow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E112A5-5F8C-B342-9345-9A06D42FB92B}" name="TablaDinámica5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C4" firstHeaderRow="0" firstDataRow="1" firstDataCol="1"/>
  <pivotFields count="13">
    <pivotField dataField="1" showAll="0"/>
    <pivotField showAll="0"/>
    <pivotField showAll="0">
      <items count="1822">
        <item x="1080"/>
        <item x="1641"/>
        <item x="1244"/>
        <item x="1625"/>
        <item x="1802"/>
        <item x="922"/>
        <item x="1799"/>
        <item x="1341"/>
        <item x="1397"/>
        <item x="64"/>
        <item x="1508"/>
        <item x="1072"/>
        <item x="154"/>
        <item x="170"/>
        <item x="943"/>
        <item x="782"/>
        <item x="789"/>
        <item x="641"/>
        <item x="693"/>
        <item x="288"/>
        <item x="25"/>
        <item x="1124"/>
        <item x="1144"/>
        <item x="564"/>
        <item x="598"/>
        <item x="941"/>
        <item x="1145"/>
        <item x="601"/>
        <item x="1029"/>
        <item x="177"/>
        <item x="201"/>
        <item x="75"/>
        <item x="286"/>
        <item x="1565"/>
        <item x="650"/>
        <item x="1093"/>
        <item x="1187"/>
        <item x="1524"/>
        <item x="890"/>
        <item x="1171"/>
        <item x="866"/>
        <item x="222"/>
        <item x="196"/>
        <item x="415"/>
        <item x="1781"/>
        <item x="521"/>
        <item x="109"/>
        <item x="1482"/>
        <item x="211"/>
        <item x="997"/>
        <item x="54"/>
        <item x="426"/>
        <item x="270"/>
        <item x="1639"/>
        <item x="1399"/>
        <item x="295"/>
        <item x="897"/>
        <item x="319"/>
        <item x="368"/>
        <item x="1178"/>
        <item x="811"/>
        <item x="1530"/>
        <item x="616"/>
        <item x="987"/>
        <item x="1485"/>
        <item x="1768"/>
        <item x="1122"/>
        <item x="1307"/>
        <item x="1789"/>
        <item x="889"/>
        <item x="152"/>
        <item x="1474"/>
        <item x="1346"/>
        <item x="5"/>
        <item x="1518"/>
        <item x="1537"/>
        <item x="1438"/>
        <item x="313"/>
        <item x="745"/>
        <item x="1296"/>
        <item x="1121"/>
        <item x="446"/>
        <item x="1018"/>
        <item x="1008"/>
        <item x="800"/>
        <item x="1477"/>
        <item x="1795"/>
        <item x="308"/>
        <item x="1233"/>
        <item x="872"/>
        <item x="304"/>
        <item x="1250"/>
        <item x="263"/>
        <item x="705"/>
        <item x="1107"/>
        <item x="545"/>
        <item x="772"/>
        <item x="1490"/>
        <item x="700"/>
        <item x="664"/>
        <item x="640"/>
        <item x="1253"/>
        <item x="1525"/>
        <item x="556"/>
        <item x="1023"/>
        <item x="0"/>
        <item x="473"/>
        <item x="804"/>
        <item x="1505"/>
        <item x="1750"/>
        <item x="507"/>
        <item x="708"/>
        <item x="793"/>
        <item x="881"/>
        <item x="737"/>
        <item x="1701"/>
        <item x="1550"/>
        <item x="1533"/>
        <item x="1471"/>
        <item x="1552"/>
        <item x="1711"/>
        <item x="930"/>
        <item x="1663"/>
        <item x="1614"/>
        <item x="903"/>
        <item x="838"/>
        <item x="484"/>
        <item x="530"/>
        <item x="1803"/>
        <item x="1513"/>
        <item x="1526"/>
        <item x="53"/>
        <item x="128"/>
        <item x="1311"/>
        <item x="921"/>
        <item x="1434"/>
        <item x="1536"/>
        <item x="1418"/>
        <item x="1241"/>
        <item x="95"/>
        <item x="160"/>
        <item x="1716"/>
        <item x="1670"/>
        <item x="150"/>
        <item x="26"/>
        <item x="1381"/>
        <item x="1242"/>
        <item x="1228"/>
        <item x="713"/>
        <item x="1628"/>
        <item x="1216"/>
        <item x="630"/>
        <item x="3"/>
        <item x="13"/>
        <item x="481"/>
        <item x="1196"/>
        <item x="1812"/>
        <item x="1109"/>
        <item x="287"/>
        <item x="739"/>
        <item x="18"/>
        <item x="766"/>
        <item x="1553"/>
        <item x="1735"/>
        <item x="143"/>
        <item x="140"/>
        <item x="1179"/>
        <item x="703"/>
        <item x="950"/>
        <item x="1456"/>
        <item x="21"/>
        <item x="1481"/>
        <item x="40"/>
        <item x="971"/>
        <item x="1168"/>
        <item x="972"/>
        <item x="994"/>
        <item x="1057"/>
        <item x="1019"/>
        <item x="1325"/>
        <item x="1251"/>
        <item x="1306"/>
        <item x="683"/>
        <item x="135"/>
        <item x="186"/>
        <item x="432"/>
        <item x="328"/>
        <item x="469"/>
        <item x="431"/>
        <item x="339"/>
        <item x="279"/>
        <item x="934"/>
        <item x="1637"/>
        <item x="1630"/>
        <item x="666"/>
        <item x="788"/>
        <item x="1390"/>
        <item x="1472"/>
        <item x="1326"/>
        <item x="1429"/>
        <item x="1579"/>
        <item x="806"/>
        <item x="801"/>
        <item x="973"/>
        <item x="1440"/>
        <item x="1342"/>
        <item x="937"/>
        <item x="1747"/>
        <item x="1788"/>
        <item x="408"/>
        <item x="656"/>
        <item x="1030"/>
        <item x="444"/>
        <item x="1188"/>
        <item x="1652"/>
        <item x="1090"/>
        <item x="662"/>
        <item x="402"/>
        <item x="83"/>
        <item x="712"/>
        <item x="695"/>
        <item x="1205"/>
        <item x="635"/>
        <item x="371"/>
        <item x="1239"/>
        <item x="1785"/>
        <item x="1689"/>
        <item x="1651"/>
        <item x="547"/>
        <item x="1137"/>
        <item x="1352"/>
        <item x="1314"/>
        <item x="7"/>
        <item x="634"/>
        <item x="474"/>
        <item x="1161"/>
        <item x="1378"/>
        <item x="514"/>
        <item x="524"/>
        <item x="1459"/>
        <item x="213"/>
        <item x="882"/>
        <item x="1380"/>
        <item x="1675"/>
        <item x="1086"/>
        <item x="1291"/>
        <item x="1046"/>
        <item x="999"/>
        <item x="1522"/>
        <item x="1779"/>
        <item x="65"/>
        <item x="1047"/>
        <item x="441"/>
        <item x="1531"/>
        <item x="627"/>
        <item x="356"/>
        <item x="372"/>
        <item x="593"/>
        <item x="1148"/>
        <item x="360"/>
        <item x="1682"/>
        <item x="58"/>
        <item x="1406"/>
        <item x="1126"/>
        <item x="587"/>
        <item x="290"/>
        <item x="704"/>
        <item x="1386"/>
        <item x="1618"/>
        <item x="1048"/>
        <item x="1484"/>
        <item x="968"/>
        <item x="1249"/>
        <item x="1469"/>
        <item x="306"/>
        <item x="948"/>
        <item x="978"/>
        <item x="1365"/>
        <item x="938"/>
        <item x="1548"/>
        <item x="904"/>
        <item x="206"/>
        <item x="1235"/>
        <item x="1112"/>
        <item x="73"/>
        <item x="400"/>
        <item x="1392"/>
        <item x="171"/>
        <item x="142"/>
        <item x="1408"/>
        <item x="797"/>
        <item x="1753"/>
        <item x="438"/>
        <item x="670"/>
        <item x="1743"/>
        <item x="1702"/>
        <item x="210"/>
        <item x="1130"/>
        <item x="1299"/>
        <item x="1360"/>
        <item x="1797"/>
        <item x="200"/>
        <item x="1262"/>
        <item x="162"/>
        <item x="1428"/>
        <item x="1095"/>
        <item x="483"/>
        <item x="1034"/>
        <item x="45"/>
        <item x="1089"/>
        <item x="1575"/>
        <item x="1157"/>
        <item x="1349"/>
        <item x="899"/>
        <item x="1220"/>
        <item x="1705"/>
        <item x="1294"/>
        <item x="1165"/>
        <item x="1125"/>
        <item x="543"/>
        <item x="32"/>
        <item x="1153"/>
        <item x="1572"/>
        <item x="819"/>
        <item x="1539"/>
        <item x="1708"/>
        <item x="1814"/>
        <item x="560"/>
        <item x="123"/>
        <item x="1368"/>
        <item x="792"/>
        <item x="1676"/>
        <item x="551"/>
        <item x="1793"/>
        <item x="916"/>
        <item x="1475"/>
        <item x="995"/>
        <item x="1372"/>
        <item x="1040"/>
        <item x="1415"/>
        <item x="1285"/>
        <item x="720"/>
        <item x="221"/>
        <item x="659"/>
        <item x="929"/>
        <item x="369"/>
        <item x="338"/>
        <item x="1207"/>
        <item x="316"/>
        <item x="1772"/>
        <item x="289"/>
        <item x="1156"/>
        <item x="1099"/>
        <item x="1189"/>
        <item x="1356"/>
        <item x="554"/>
        <item x="1042"/>
        <item x="1796"/>
        <item x="557"/>
        <item x="1493"/>
        <item x="834"/>
        <item x="1260"/>
        <item x="651"/>
        <item x="1818"/>
        <item x="146"/>
        <item x="758"/>
        <item x="1622"/>
        <item x="759"/>
        <item x="958"/>
        <item x="676"/>
        <item x="1647"/>
        <item x="1486"/>
        <item x="762"/>
        <item x="1567"/>
        <item x="1333"/>
        <item x="633"/>
        <item x="944"/>
        <item x="1016"/>
        <item x="1181"/>
        <item x="312"/>
        <item x="1339"/>
        <item x="1728"/>
        <item x="1182"/>
        <item x="451"/>
        <item x="831"/>
        <item x="1593"/>
        <item x="1738"/>
        <item x="260"/>
        <item x="991"/>
        <item x="61"/>
        <item x="562"/>
        <item x="1319"/>
        <item x="244"/>
        <item x="63"/>
        <item x="692"/>
        <item x="55"/>
        <item x="1677"/>
        <item x="1808"/>
        <item x="1746"/>
        <item x="658"/>
        <item x="168"/>
        <item x="773"/>
        <item x="293"/>
        <item x="72"/>
        <item x="840"/>
        <item x="1229"/>
        <item x="15"/>
        <item x="1412"/>
        <item x="1411"/>
        <item x="699"/>
        <item x="1217"/>
        <item x="1111"/>
        <item x="151"/>
        <item x="1615"/>
        <item x="506"/>
        <item x="954"/>
        <item x="144"/>
        <item x="1240"/>
        <item x="479"/>
        <item x="1031"/>
        <item x="291"/>
        <item x="500"/>
        <item x="1393"/>
        <item x="346"/>
        <item x="272"/>
        <item x="1263"/>
        <item x="612"/>
        <item x="361"/>
        <item x="74"/>
        <item x="1026"/>
        <item x="1065"/>
        <item x="101"/>
        <item x="1819"/>
        <item x="1106"/>
        <item x="1152"/>
        <item x="740"/>
        <item x="86"/>
        <item x="893"/>
        <item x="826"/>
        <item x="225"/>
        <item x="1087"/>
        <item x="175"/>
        <item x="935"/>
        <item x="918"/>
        <item x="1334"/>
        <item x="965"/>
        <item x="924"/>
        <item x="14"/>
        <item x="980"/>
        <item x="1361"/>
        <item x="682"/>
        <item x="19"/>
        <item x="701"/>
        <item x="875"/>
        <item x="734"/>
        <item x="1514"/>
        <item x="953"/>
        <item x="111"/>
        <item x="1686"/>
        <item x="865"/>
        <item x="1650"/>
        <item x="846"/>
        <item x="1451"/>
        <item x="197"/>
        <item x="586"/>
        <item x="1444"/>
        <item x="1445"/>
        <item x="1446"/>
        <item x="578"/>
        <item x="224"/>
        <item x="1557"/>
        <item x="667"/>
        <item x="365"/>
        <item x="1558"/>
        <item x="409"/>
        <item x="696"/>
        <item x="832"/>
        <item x="715"/>
        <item x="1208"/>
        <item x="1025"/>
        <item x="917"/>
        <item x="147"/>
        <item x="595"/>
        <item x="1335"/>
        <item x="1058"/>
        <item x="1247"/>
        <item x="814"/>
        <item x="470"/>
        <item x="42"/>
        <item x="1507"/>
        <item x="1053"/>
        <item x="130"/>
        <item x="1603"/>
        <item x="410"/>
        <item x="1470"/>
        <item x="155"/>
        <item x="1223"/>
        <item x="236"/>
        <item x="742"/>
        <item x="914"/>
        <item x="974"/>
        <item x="37"/>
        <item x="1591"/>
        <item x="1248"/>
        <item x="1759"/>
        <item x="964"/>
        <item x="1569"/>
        <item x="278"/>
        <item x="895"/>
        <item x="1453"/>
        <item x="1359"/>
        <item x="823"/>
        <item x="820"/>
        <item x="1520"/>
        <item x="529"/>
        <item x="1062"/>
        <item x="744"/>
        <item x="1183"/>
        <item x="1302"/>
        <item x="1203"/>
        <item x="414"/>
        <item x="1721"/>
        <item x="388"/>
        <item x="300"/>
        <item x="1521"/>
        <item x="727"/>
        <item x="322"/>
        <item x="698"/>
        <item x="1713"/>
        <item x="517"/>
        <item x="89"/>
        <item x="105"/>
        <item x="1588"/>
        <item x="1094"/>
        <item x="1170"/>
        <item x="1776"/>
        <item x="1354"/>
        <item x="1629"/>
        <item x="1234"/>
        <item x="1727"/>
        <item x="493"/>
        <item x="794"/>
        <item x="1806"/>
        <item x="1284"/>
        <item x="120"/>
        <item x="688"/>
        <item x="1739"/>
        <item x="1581"/>
        <item x="219"/>
        <item x="777"/>
        <item x="1672"/>
        <item x="1295"/>
        <item x="199"/>
        <item x="1274"/>
        <item x="188"/>
        <item x="212"/>
        <item x="1138"/>
        <item x="220"/>
        <item x="1687"/>
        <item x="743"/>
        <item x="305"/>
        <item x="69"/>
        <item x="1236"/>
        <item x="498"/>
        <item x="1310"/>
        <item x="668"/>
        <item x="351"/>
        <item x="324"/>
        <item x="489"/>
        <item x="1136"/>
        <item x="909"/>
        <item x="716"/>
        <item x="1501"/>
        <item x="257"/>
        <item x="908"/>
        <item x="1045"/>
        <item x="1028"/>
        <item x="245"/>
        <item x="990"/>
        <item x="891"/>
        <item x="1574"/>
        <item x="1435"/>
        <item x="544"/>
        <item x="1003"/>
        <item x="883"/>
        <item x="51"/>
        <item x="888"/>
        <item x="420"/>
        <item x="722"/>
        <item x="863"/>
        <item x="1321"/>
        <item x="52"/>
        <item x="60"/>
        <item x="983"/>
        <item x="1680"/>
        <item x="496"/>
        <item x="1176"/>
        <item x="424"/>
        <item x="857"/>
        <item x="761"/>
        <item x="1193"/>
        <item x="1009"/>
        <item x="736"/>
        <item x="194"/>
        <item x="870"/>
        <item x="749"/>
        <item x="1495"/>
        <item x="497"/>
        <item x="1570"/>
        <item x="148"/>
        <item x="227"/>
        <item x="1519"/>
        <item x="461"/>
        <item x="1422"/>
        <item x="523"/>
        <item x="923"/>
        <item x="528"/>
        <item x="1267"/>
        <item x="753"/>
        <item x="849"/>
        <item x="1516"/>
        <item x="1063"/>
        <item x="205"/>
        <item x="418"/>
        <item x="763"/>
        <item x="1324"/>
        <item x="771"/>
        <item x="584"/>
        <item x="809"/>
        <item x="1523"/>
        <item x="1254"/>
        <item x="377"/>
        <item x="1740"/>
        <item x="576"/>
        <item x="1117"/>
        <item x="1159"/>
        <item x="1394"/>
        <item x="381"/>
        <item x="411"/>
        <item x="378"/>
        <item x="1800"/>
        <item x="1786"/>
        <item x="1710"/>
        <item x="647"/>
        <item x="1265"/>
        <item x="1315"/>
        <item x="605"/>
        <item x="1568"/>
        <item x="174"/>
        <item x="1105"/>
        <item x="1115"/>
        <item x="96"/>
        <item x="570"/>
        <item x="839"/>
        <item x="1362"/>
        <item x="416"/>
        <item x="629"/>
        <item x="159"/>
        <item x="459"/>
        <item x="1147"/>
        <item x="457"/>
        <item x="1366"/>
        <item x="1777"/>
        <item x="340"/>
        <item x="1281"/>
        <item x="1068"/>
        <item x="1075"/>
        <item x="1113"/>
        <item x="299"/>
        <item x="533"/>
        <item x="942"/>
        <item x="397"/>
        <item x="437"/>
        <item x="1583"/>
        <item x="1238"/>
        <item x="1734"/>
        <item x="1659"/>
        <item x="1771"/>
        <item x="1060"/>
        <item x="1261"/>
        <item x="1231"/>
        <item x="1270"/>
        <item x="1069"/>
        <item x="876"/>
        <item x="525"/>
        <item x="733"/>
        <item x="1608"/>
        <item x="442"/>
        <item x="1623"/>
        <item x="1715"/>
        <item x="1612"/>
        <item x="542"/>
        <item x="912"/>
        <item x="1347"/>
        <item x="1064"/>
        <item x="920"/>
        <item x="1275"/>
        <item x="176"/>
        <item x="1665"/>
        <item x="975"/>
        <item x="1373"/>
        <item x="164"/>
        <item x="1357"/>
        <item x="499"/>
        <item x="403"/>
        <item x="511"/>
        <item x="1257"/>
        <item x="1597"/>
        <item x="33"/>
        <item x="901"/>
        <item x="310"/>
        <item x="985"/>
        <item x="182"/>
        <item x="298"/>
        <item x="1613"/>
        <item x="303"/>
        <item x="450"/>
        <item x="785"/>
        <item x="1384"/>
        <item x="685"/>
        <item x="1374"/>
        <item x="998"/>
        <item x="475"/>
        <item x="1304"/>
        <item x="714"/>
        <item x="85"/>
        <item x="732"/>
        <item x="592"/>
        <item x="563"/>
        <item x="952"/>
        <item x="1036"/>
        <item x="1323"/>
        <item x="1576"/>
        <item x="1206"/>
        <item x="1401"/>
        <item x="1413"/>
        <item x="1455"/>
        <item x="1538"/>
        <item x="255"/>
        <item x="1103"/>
        <item x="721"/>
        <item x="575"/>
        <item x="458"/>
        <item x="610"/>
        <item x="1084"/>
        <item x="1336"/>
        <item x="1609"/>
        <item x="1726"/>
        <item x="957"/>
        <item x="1383"/>
        <item x="165"/>
        <item x="331"/>
        <item x="945"/>
        <item x="1387"/>
        <item x="1654"/>
        <item x="1633"/>
        <item x="878"/>
        <item x="1662"/>
        <item x="1586"/>
        <item x="1688"/>
        <item x="1714"/>
        <item x="1712"/>
        <item x="1464"/>
        <item x="1730"/>
        <item x="1790"/>
        <item x="1811"/>
        <item x="1511"/>
        <item x="1731"/>
        <item x="1457"/>
        <item x="1648"/>
        <item x="1510"/>
        <item x="1690"/>
        <item x="1602"/>
        <item x="67"/>
        <item x="66"/>
        <item x="1636"/>
        <item x="509"/>
        <item x="1679"/>
        <item x="1004"/>
        <item x="428"/>
        <item x="1414"/>
        <item x="1729"/>
        <item x="412"/>
        <item x="1092"/>
        <item x="1070"/>
        <item x="936"/>
        <item x="653"/>
        <item x="644"/>
        <item x="864"/>
        <item x="686"/>
        <item x="778"/>
        <item x="911"/>
        <item x="654"/>
        <item x="447"/>
        <item x="503"/>
        <item x="118"/>
        <item x="854"/>
        <item x="1007"/>
        <item x="884"/>
        <item x="1276"/>
        <item x="702"/>
        <item x="467"/>
        <item x="280"/>
        <item x="452"/>
        <item x="268"/>
        <item x="769"/>
        <item x="1496"/>
        <item x="1149"/>
        <item x="138"/>
        <item x="532"/>
        <item x="519"/>
        <item x="837"/>
        <item x="382"/>
        <item x="62"/>
        <item x="1369"/>
        <item x="748"/>
        <item x="747"/>
        <item x="1561"/>
        <item x="746"/>
        <item x="353"/>
        <item x="367"/>
        <item x="1282"/>
        <item x="297"/>
        <item x="892"/>
        <item x="510"/>
        <item x="791"/>
        <item x="44"/>
        <item x="649"/>
        <item x="812"/>
        <item x="1389"/>
        <item x="1487"/>
        <item x="406"/>
        <item x="779"/>
        <item x="276"/>
        <item x="988"/>
        <item x="275"/>
        <item x="1"/>
        <item x="1114"/>
        <item x="1517"/>
        <item x="167"/>
        <item x="1245"/>
        <item x="1214"/>
        <item x="1617"/>
        <item x="1442"/>
        <item x="435"/>
        <item x="1331"/>
        <item x="246"/>
        <item x="798"/>
        <item x="296"/>
        <item x="191"/>
        <item x="1611"/>
        <item x="1749"/>
        <item x="1403"/>
        <item x="986"/>
        <item x="756"/>
        <item x="1447"/>
        <item x="1454"/>
        <item x="121"/>
        <item x="401"/>
        <item x="1150"/>
        <item x="1757"/>
        <item x="1733"/>
        <item x="209"/>
        <item x="48"/>
        <item x="184"/>
        <item x="1664"/>
        <item x="1410"/>
        <item x="1343"/>
        <item x="932"/>
        <item x="292"/>
        <item x="1371"/>
        <item x="907"/>
        <item x="536"/>
        <item x="905"/>
        <item x="1658"/>
        <item x="803"/>
        <item x="50"/>
        <item x="1439"/>
        <item x="258"/>
        <item x="848"/>
        <item x="1773"/>
        <item x="405"/>
        <item x="869"/>
        <item x="488"/>
        <item x="1616"/>
        <item x="559"/>
        <item x="1110"/>
        <item x="185"/>
        <item x="1719"/>
        <item x="1421"/>
        <item x="933"/>
        <item x="1363"/>
        <item x="643"/>
        <item x="342"/>
        <item x="603"/>
        <item x="855"/>
        <item x="494"/>
        <item x="534"/>
        <item x="271"/>
        <item x="859"/>
        <item x="1198"/>
        <item x="453"/>
        <item x="623"/>
        <item x="1297"/>
        <item x="41"/>
        <item x="566"/>
        <item x="611"/>
        <item x="1527"/>
        <item x="646"/>
        <item x="1432"/>
        <item x="1317"/>
        <item x="4"/>
        <item x="1400"/>
        <item x="1774"/>
        <item x="581"/>
        <item x="215"/>
        <item x="677"/>
        <item x="358"/>
        <item x="132"/>
        <item x="251"/>
        <item x="808"/>
        <item x="505"/>
        <item x="249"/>
        <item x="112"/>
        <item x="90"/>
        <item x="262"/>
        <item x="1013"/>
        <item x="70"/>
        <item x="486"/>
        <item x="1243"/>
        <item x="613"/>
        <item x="156"/>
        <item x="1052"/>
        <item x="951"/>
        <item x="1184"/>
        <item x="230"/>
        <item x="1817"/>
        <item x="193"/>
        <item x="1540"/>
        <item x="430"/>
        <item x="675"/>
        <item x="580"/>
        <item x="283"/>
        <item x="1577"/>
        <item x="476"/>
        <item x="1002"/>
        <item x="1022"/>
        <item x="78"/>
        <item x="1096"/>
        <item x="334"/>
        <item x="1313"/>
        <item x="624"/>
        <item x="709"/>
        <item x="325"/>
        <item x="248"/>
        <item x="1534"/>
        <item x="108"/>
        <item x="373"/>
        <item x="337"/>
        <item x="1816"/>
        <item x="131"/>
        <item x="1116"/>
        <item x="728"/>
        <item x="926"/>
        <item x="11"/>
        <item x="1303"/>
        <item x="352"/>
        <item x="822"/>
        <item x="710"/>
        <item x="1286"/>
        <item x="1638"/>
        <item x="1283"/>
        <item x="433"/>
        <item x="537"/>
        <item x="527"/>
        <item x="99"/>
        <item x="1131"/>
        <item x="1133"/>
        <item x="1370"/>
        <item x="1146"/>
        <item x="28"/>
        <item x="1200"/>
        <item x="375"/>
        <item x="1328"/>
        <item x="335"/>
        <item x="731"/>
        <item x="1129"/>
        <item x="145"/>
        <item x="317"/>
        <item x="984"/>
        <item x="706"/>
        <item x="1119"/>
        <item x="149"/>
        <item x="1272"/>
        <item x="847"/>
        <item x="1079"/>
        <item x="468"/>
        <item x="1660"/>
        <item x="539"/>
        <item x="1402"/>
        <item x="815"/>
        <item x="1744"/>
        <item x="1661"/>
        <item x="103"/>
        <item x="1610"/>
        <item x="354"/>
        <item x="1653"/>
        <item x="636"/>
        <item x="366"/>
        <item x="561"/>
        <item x="1580"/>
        <item x="862"/>
        <item x="1077"/>
        <item x="626"/>
        <item x="1167"/>
        <item x="1271"/>
        <item x="1227"/>
        <item x="1500"/>
        <item x="114"/>
        <item x="1211"/>
        <item x="419"/>
        <item x="992"/>
        <item x="549"/>
        <item x="531"/>
        <item x="1555"/>
        <item x="589"/>
        <item x="818"/>
        <item x="157"/>
        <item x="1037"/>
        <item x="173"/>
        <item x="1269"/>
        <item x="443"/>
        <item x="1436"/>
        <item x="1627"/>
        <item x="1409"/>
        <item x="1424"/>
        <item x="1584"/>
        <item x="1044"/>
        <item x="126"/>
        <item x="1441"/>
        <item x="1669"/>
        <item x="861"/>
        <item x="729"/>
        <item x="1532"/>
        <item x="274"/>
        <item x="1674"/>
        <item x="422"/>
        <item x="946"/>
        <item x="1012"/>
        <item x="1078"/>
        <item x="465"/>
        <item x="1330"/>
        <item x="59"/>
        <item x="541"/>
        <item x="810"/>
        <item x="1290"/>
        <item x="243"/>
        <item x="1528"/>
        <item x="1529"/>
        <item x="315"/>
        <item x="1367"/>
        <item x="407"/>
        <item x="1423"/>
        <item x="43"/>
        <item x="386"/>
        <item x="1066"/>
        <item x="645"/>
        <item x="345"/>
        <item x="741"/>
        <item x="1764"/>
        <item x="1273"/>
        <item x="558"/>
        <item x="940"/>
        <item x="190"/>
        <item x="6"/>
        <item x="104"/>
        <item x="231"/>
        <item x="1587"/>
        <item x="68"/>
        <item x="757"/>
        <item x="786"/>
        <item x="1015"/>
        <item x="392"/>
        <item x="1277"/>
        <item x="374"/>
        <item x="1194"/>
        <item x="621"/>
        <item x="1585"/>
        <item x="1649"/>
        <item x="1100"/>
        <item x="1074"/>
        <item x="327"/>
        <item x="1784"/>
        <item x="1601"/>
        <item x="357"/>
        <item x="1631"/>
        <item x="1621"/>
        <item x="136"/>
        <item x="1566"/>
        <item x="1322"/>
        <item x="535"/>
        <item x="1279"/>
        <item x="1782"/>
        <item x="1805"/>
        <item x="887"/>
        <item x="1218"/>
        <item x="234"/>
        <item x="330"/>
        <item x="982"/>
        <item x="981"/>
        <item x="1252"/>
        <item x="387"/>
        <item x="765"/>
        <item x="1350"/>
        <item x="1246"/>
        <item x="707"/>
        <item x="1358"/>
        <item x="36"/>
        <item x="454"/>
        <item x="97"/>
        <item x="394"/>
        <item x="189"/>
        <item x="71"/>
        <item x="124"/>
        <item x="1596"/>
        <item x="399"/>
        <item x="1237"/>
        <item x="1417"/>
        <item x="434"/>
        <item x="266"/>
        <item x="553"/>
        <item x="609"/>
        <item x="1497"/>
        <item x="241"/>
        <item x="836"/>
        <item x="1458"/>
        <item x="1450"/>
        <item x="1398"/>
        <item x="880"/>
        <item x="735"/>
        <item x="1024"/>
        <item x="1202"/>
        <item x="900"/>
        <item x="1201"/>
        <item x="1467"/>
        <item x="1172"/>
        <item x="1404"/>
        <item x="463"/>
        <item x="1718"/>
        <item x="214"/>
        <item x="1210"/>
        <item x="153"/>
        <item x="88"/>
        <item x="259"/>
        <item x="599"/>
        <item x="1345"/>
        <item x="226"/>
        <item x="235"/>
        <item x="1027"/>
        <item x="898"/>
        <item x="1388"/>
        <item x="1127"/>
        <item x="752"/>
        <item x="1192"/>
        <item x="1480"/>
        <item x="1635"/>
        <item x="413"/>
        <item x="977"/>
        <item x="84"/>
        <item x="1298"/>
        <item x="1395"/>
        <item x="538"/>
        <item x="1673"/>
        <item x="730"/>
        <item x="12"/>
        <item x="1657"/>
        <item x="1512"/>
        <item x="738"/>
        <item x="1382"/>
        <item x="31"/>
        <item x="910"/>
        <item x="590"/>
        <item x="1542"/>
        <item x="886"/>
        <item x="350"/>
        <item x="81"/>
        <item x="24"/>
        <item x="825"/>
        <item x="321"/>
        <item x="1264"/>
        <item x="1722"/>
        <item x="1353"/>
        <item x="385"/>
        <item x="1758"/>
        <item x="364"/>
        <item x="1085"/>
        <item x="546"/>
        <item x="1337"/>
        <item x="711"/>
        <item x="1506"/>
        <item x="1541"/>
        <item x="119"/>
        <item x="1232"/>
        <item x="615"/>
        <item x="959"/>
        <item x="628"/>
        <item x="690"/>
        <item x="723"/>
        <item x="1693"/>
        <item x="1556"/>
        <item x="939"/>
        <item x="1813"/>
        <item x="264"/>
        <item x="242"/>
        <item x="228"/>
        <item x="1544"/>
        <item x="555"/>
        <item x="198"/>
        <item x="652"/>
        <item x="1549"/>
        <item x="1059"/>
        <item x="27"/>
        <item x="1642"/>
        <item x="77"/>
        <item x="548"/>
        <item x="1288"/>
        <item x="1562"/>
        <item x="1634"/>
        <item x="39"/>
        <item x="314"/>
        <item x="139"/>
        <item x="1230"/>
        <item x="487"/>
        <item x="429"/>
        <item x="237"/>
        <item x="1151"/>
        <item x="1351"/>
        <item x="38"/>
        <item x="362"/>
        <item x="1405"/>
        <item x="1756"/>
        <item x="1692"/>
        <item x="1348"/>
        <item x="1787"/>
        <item x="795"/>
        <item x="970"/>
        <item x="1329"/>
        <item x="657"/>
        <item x="94"/>
        <item x="1215"/>
        <item x="253"/>
        <item x="172"/>
        <item x="370"/>
        <item x="1071"/>
        <item x="567"/>
        <item x="1761"/>
        <item x="1061"/>
        <item x="1407"/>
        <item x="267"/>
        <item x="856"/>
        <item x="141"/>
        <item x="1364"/>
        <item x="829"/>
        <item x="421"/>
        <item x="776"/>
        <item x="82"/>
        <item x="380"/>
        <item x="833"/>
        <item x="115"/>
        <item x="355"/>
        <item x="117"/>
        <item x="178"/>
        <item x="1461"/>
        <item x="363"/>
        <item x="799"/>
        <item x="960"/>
        <item x="471"/>
        <item x="491"/>
        <item x="717"/>
        <item x="719"/>
        <item x="817"/>
        <item x="617"/>
        <item x="100"/>
        <item x="1619"/>
        <item x="1430"/>
        <item x="129"/>
        <item x="787"/>
        <item x="49"/>
        <item x="516"/>
        <item x="1197"/>
        <item x="163"/>
        <item x="22"/>
        <item x="1155"/>
        <item x="1081"/>
        <item x="180"/>
        <item x="1123"/>
        <item x="1051"/>
        <item x="1120"/>
        <item x="1433"/>
        <item x="1645"/>
        <item x="181"/>
        <item x="1259"/>
        <item x="915"/>
        <item x="1573"/>
        <item x="1256"/>
        <item x="462"/>
        <item x="1255"/>
        <item x="1515"/>
        <item x="254"/>
        <item x="594"/>
        <item x="1190"/>
        <item x="391"/>
        <item x="638"/>
        <item x="1073"/>
        <item x="947"/>
        <item x="349"/>
        <item x="1054"/>
        <item x="802"/>
        <item x="689"/>
        <item x="671"/>
        <item x="87"/>
        <item x="550"/>
        <item x="1815"/>
        <item x="440"/>
        <item x="1745"/>
        <item x="504"/>
        <item x="216"/>
        <item x="522"/>
        <item x="655"/>
        <item x="824"/>
        <item x="125"/>
        <item x="359"/>
        <item x="1266"/>
        <item x="661"/>
        <item x="1683"/>
        <item x="565"/>
        <item x="436"/>
        <item x="913"/>
        <item x="1732"/>
        <item x="927"/>
        <item x="1020"/>
        <item x="396"/>
        <item x="1499"/>
        <item x="1770"/>
        <item x="1033"/>
        <item x="1709"/>
        <item x="1755"/>
        <item x="247"/>
        <item x="1804"/>
        <item x="217"/>
        <item x="1765"/>
        <item x="1320"/>
        <item x="860"/>
        <item x="485"/>
        <item x="1000"/>
        <item x="1101"/>
        <item x="665"/>
        <item x="1737"/>
        <item x="718"/>
        <item x="17"/>
        <item x="568"/>
        <item x="281"/>
        <item x="1589"/>
        <item x="1293"/>
        <item x="637"/>
        <item x="979"/>
        <item x="577"/>
        <item x="813"/>
        <item x="1578"/>
        <item x="336"/>
        <item x="47"/>
        <item x="134"/>
        <item x="694"/>
        <item x="1379"/>
        <item x="830"/>
        <item x="906"/>
        <item x="490"/>
        <item x="579"/>
        <item x="1173"/>
        <item x="768"/>
        <item x="311"/>
        <item x="1164"/>
        <item x="252"/>
        <item x="1038"/>
        <item x="574"/>
        <item x="466"/>
        <item x="1780"/>
        <item x="639"/>
        <item x="1177"/>
        <item x="1376"/>
        <item x="572"/>
        <item x="460"/>
        <item x="1010"/>
        <item x="9"/>
        <item x="1668"/>
        <item x="448"/>
        <item x="1035"/>
        <item x="1720"/>
        <item x="1595"/>
        <item x="169"/>
        <item x="1699"/>
        <item x="1666"/>
        <item x="1748"/>
        <item x="1620"/>
        <item x="1723"/>
        <item x="1783"/>
        <item x="1725"/>
        <item x="1118"/>
        <item x="1820"/>
        <item x="256"/>
        <item x="1420"/>
        <item x="1431"/>
        <item x="1344"/>
        <item x="204"/>
        <item x="724"/>
        <item x="1166"/>
        <item x="754"/>
        <item x="774"/>
        <item x="133"/>
        <item x="1543"/>
        <item x="1209"/>
        <item x="508"/>
        <item x="874"/>
        <item x="110"/>
        <item x="1704"/>
        <item x="780"/>
        <item x="1547"/>
        <item x="1011"/>
        <item x="1097"/>
        <item x="195"/>
        <item x="827"/>
        <item x="569"/>
        <item x="35"/>
        <item x="631"/>
        <item x="608"/>
        <item x="93"/>
        <item x="963"/>
        <item x="961"/>
        <item x="1736"/>
        <item x="137"/>
        <item x="697"/>
        <item x="102"/>
        <item x="492"/>
        <item x="57"/>
        <item x="1697"/>
        <item x="1478"/>
        <item x="1792"/>
        <item x="853"/>
        <item x="1001"/>
        <item x="1088"/>
        <item x="1175"/>
        <item x="1180"/>
        <item x="1258"/>
        <item x="1142"/>
        <item x="680"/>
        <item x="1545"/>
        <item x="993"/>
        <item x="1492"/>
        <item x="1754"/>
        <item x="1769"/>
        <item x="1632"/>
        <item x="282"/>
        <item x="552"/>
        <item x="1696"/>
        <item x="1604"/>
        <item x="1767"/>
        <item x="841"/>
        <item x="684"/>
        <item x="1041"/>
        <item x="767"/>
        <item x="423"/>
        <item x="518"/>
        <item x="1554"/>
        <item x="607"/>
        <item x="161"/>
        <item x="329"/>
        <item x="873"/>
        <item x="122"/>
        <item x="477"/>
        <item x="573"/>
        <item x="1605"/>
        <item x="1332"/>
        <item x="894"/>
        <item x="828"/>
        <item x="183"/>
        <item x="92"/>
        <item x="1141"/>
        <item x="571"/>
        <item x="343"/>
        <item x="966"/>
        <item x="775"/>
        <item x="472"/>
        <item x="1443"/>
        <item x="223"/>
        <item x="187"/>
        <item x="619"/>
        <item x="1810"/>
        <item x="2"/>
        <item x="928"/>
        <item x="513"/>
        <item x="1564"/>
        <item x="107"/>
        <item x="1509"/>
        <item x="1049"/>
        <item x="1752"/>
        <item x="1626"/>
        <item x="1055"/>
        <item x="956"/>
        <item x="1706"/>
        <item x="816"/>
        <item x="207"/>
        <item x="106"/>
        <item x="1280"/>
        <item x="398"/>
        <item x="1416"/>
        <item x="596"/>
        <item x="1300"/>
        <item x="1158"/>
        <item x="1707"/>
        <item x="229"/>
        <item x="1717"/>
        <item x="1763"/>
        <item x="1268"/>
        <item x="726"/>
        <item x="660"/>
        <item x="1419"/>
        <item x="807"/>
        <item x="989"/>
        <item x="1671"/>
        <item x="1791"/>
        <item x="395"/>
        <item x="1039"/>
        <item x="845"/>
        <item x="591"/>
        <item x="868"/>
        <item x="1385"/>
        <item x="1212"/>
        <item x="1685"/>
        <item x="1309"/>
        <item x="867"/>
        <item x="1316"/>
        <item x="10"/>
        <item x="674"/>
        <item x="642"/>
        <item x="540"/>
        <item x="1494"/>
        <item x="91"/>
        <item x="1794"/>
        <item x="852"/>
        <item x="98"/>
        <item x="1308"/>
        <item x="1169"/>
        <item x="1396"/>
        <item x="1318"/>
        <item x="725"/>
        <item x="427"/>
        <item x="1312"/>
        <item x="583"/>
        <item x="158"/>
        <item x="1607"/>
        <item x="1655"/>
        <item x="1135"/>
        <item x="606"/>
        <item x="113"/>
        <item x="597"/>
        <item x="232"/>
        <item x="1108"/>
        <item x="34"/>
        <item x="1185"/>
        <item x="1560"/>
        <item x="1140"/>
        <item x="455"/>
        <item x="269"/>
        <item x="602"/>
        <item x="1592"/>
        <item x="604"/>
        <item x="1098"/>
        <item x="751"/>
        <item x="1014"/>
        <item x="127"/>
        <item x="344"/>
        <item x="1760"/>
        <item x="1766"/>
        <item x="1163"/>
        <item x="1219"/>
        <item x="240"/>
        <item x="239"/>
        <item x="1476"/>
        <item x="1465"/>
        <item x="1160"/>
        <item x="902"/>
        <item x="439"/>
        <item x="347"/>
        <item x="896"/>
        <item x="582"/>
        <item x="1551"/>
        <item x="755"/>
        <item x="1021"/>
        <item x="949"/>
        <item x="1646"/>
        <item x="1694"/>
        <item x="750"/>
        <item x="384"/>
        <item x="1139"/>
        <item x="273"/>
        <item x="383"/>
        <item x="1195"/>
        <item x="30"/>
        <item x="417"/>
        <item x="1563"/>
        <item x="323"/>
        <item x="1225"/>
        <item x="796"/>
        <item x="179"/>
        <item x="318"/>
        <item x="202"/>
        <item x="425"/>
        <item x="1624"/>
        <item x="1067"/>
        <item x="1050"/>
        <item x="520"/>
        <item x="326"/>
        <item x="1083"/>
        <item x="393"/>
        <item x="1691"/>
        <item x="1292"/>
        <item x="80"/>
        <item x="871"/>
        <item x="858"/>
        <item x="1468"/>
        <item x="1643"/>
        <item x="208"/>
        <item x="1600"/>
        <item x="925"/>
        <item x="1460"/>
        <item x="1599"/>
        <item x="1778"/>
        <item x="79"/>
        <item x="1104"/>
        <item x="850"/>
        <item x="1134"/>
        <item x="1590"/>
        <item x="1598"/>
        <item x="1082"/>
        <item x="1056"/>
        <item x="1742"/>
        <item x="1006"/>
        <item x="1656"/>
        <item x="784"/>
        <item x="1278"/>
        <item x="879"/>
        <item x="622"/>
        <item x="332"/>
        <item x="512"/>
        <item x="781"/>
        <item x="821"/>
        <item x="1698"/>
        <item x="1174"/>
        <item x="379"/>
        <item x="625"/>
        <item x="348"/>
        <item x="1762"/>
        <item x="919"/>
        <item x="996"/>
        <item x="218"/>
        <item x="1221"/>
        <item x="1213"/>
        <item x="46"/>
        <item x="456"/>
        <item x="449"/>
        <item x="495"/>
        <item x="885"/>
        <item x="480"/>
        <item x="307"/>
        <item x="302"/>
        <item x="931"/>
        <item x="1222"/>
        <item x="333"/>
        <item x="341"/>
        <item x="691"/>
        <item x="600"/>
        <item x="501"/>
        <item x="760"/>
        <item x="648"/>
        <item x="192"/>
        <item x="632"/>
        <item x="309"/>
        <item x="29"/>
        <item x="679"/>
        <item x="1559"/>
        <item x="1427"/>
        <item x="8"/>
        <item x="1751"/>
        <item x="1807"/>
        <item x="687"/>
        <item x="1287"/>
        <item x="585"/>
        <item x="515"/>
        <item x="502"/>
        <item x="482"/>
        <item x="877"/>
        <item x="1644"/>
        <item x="1703"/>
        <item x="1186"/>
        <item x="233"/>
        <item x="790"/>
        <item x="166"/>
        <item x="1479"/>
        <item x="663"/>
        <item x="1640"/>
        <item x="23"/>
        <item x="1681"/>
        <item x="614"/>
        <item x="1391"/>
        <item x="805"/>
        <item x="1741"/>
        <item x="1327"/>
        <item x="1700"/>
        <item x="445"/>
        <item x="20"/>
        <item x="1695"/>
        <item x="1473"/>
        <item x="851"/>
        <item x="1546"/>
        <item x="76"/>
        <item x="1801"/>
        <item x="1437"/>
        <item x="16"/>
        <item x="376"/>
        <item x="764"/>
        <item x="389"/>
        <item x="1143"/>
        <item x="669"/>
        <item x="1375"/>
        <item x="478"/>
        <item x="1043"/>
        <item x="1504"/>
        <item x="620"/>
        <item x="526"/>
        <item x="1340"/>
        <item x="1128"/>
        <item x="1204"/>
        <item x="1798"/>
        <item x="1483"/>
        <item x="681"/>
        <item x="783"/>
        <item x="1462"/>
        <item x="1162"/>
        <item x="588"/>
        <item x="320"/>
        <item x="116"/>
        <item x="301"/>
        <item x="1355"/>
        <item x="843"/>
        <item x="1289"/>
        <item x="404"/>
        <item x="265"/>
        <item x="967"/>
        <item x="1199"/>
        <item x="844"/>
        <item x="672"/>
        <item x="618"/>
        <item x="1091"/>
        <item x="1448"/>
        <item x="1305"/>
        <item x="1132"/>
        <item x="285"/>
        <item x="261"/>
        <item x="1338"/>
        <item x="1594"/>
        <item x="1724"/>
        <item x="1667"/>
        <item x="1678"/>
        <item x="1775"/>
        <item x="284"/>
        <item x="1489"/>
        <item x="1463"/>
        <item x="1571"/>
        <item x="1377"/>
        <item x="1226"/>
        <item x="673"/>
        <item x="1224"/>
        <item x="770"/>
        <item x="464"/>
        <item x="1426"/>
        <item x="1191"/>
        <item x="1452"/>
        <item x="1102"/>
        <item x="678"/>
        <item x="1684"/>
        <item x="1488"/>
        <item x="842"/>
        <item x="1491"/>
        <item x="1503"/>
        <item x="1466"/>
        <item x="1502"/>
        <item x="1017"/>
        <item x="1425"/>
        <item x="1032"/>
        <item x="1005"/>
        <item x="1301"/>
        <item x="962"/>
        <item x="969"/>
        <item x="955"/>
        <item x="56"/>
        <item x="1449"/>
        <item x="1582"/>
        <item x="1606"/>
        <item x="1154"/>
        <item x="835"/>
        <item x="1498"/>
        <item x="1535"/>
        <item x="250"/>
        <item x="976"/>
        <item x="1076"/>
        <item x="1809"/>
        <item x="294"/>
        <item x="203"/>
        <item x="277"/>
        <item x="238"/>
        <item x="390"/>
        <item t="default"/>
      </items>
    </pivotField>
    <pivotField showAll="0">
      <items count="3464">
        <item x="1956"/>
        <item x="1944"/>
        <item x="3175"/>
        <item x="3066"/>
        <item x="3425"/>
        <item x="3423"/>
        <item x="3424"/>
        <item x="1672"/>
        <item x="2285"/>
        <item x="3419"/>
        <item x="2443"/>
        <item x="2558"/>
        <item x="1936"/>
        <item x="1726"/>
        <item x="1384"/>
        <item x="1400"/>
        <item x="627"/>
        <item x="2573"/>
        <item x="194"/>
        <item x="1597"/>
        <item x="753"/>
        <item x="593"/>
        <item x="2881"/>
        <item x="1423"/>
        <item x="293"/>
        <item x="1983"/>
        <item x="2136"/>
        <item x="1170"/>
        <item x="345"/>
        <item x="2159"/>
        <item x="1246"/>
        <item x="562"/>
        <item x="2329"/>
        <item x="2171"/>
        <item x="740"/>
        <item x="2354"/>
        <item x="2727"/>
        <item x="401"/>
        <item x="2449"/>
        <item x="2118"/>
        <item x="2344"/>
        <item x="2092"/>
        <item x="1187"/>
        <item x="2265"/>
        <item x="2526"/>
        <item x="845"/>
        <item x="2119"/>
        <item x="999"/>
        <item x="1596"/>
        <item x="1989"/>
        <item x="2584"/>
        <item x="3407"/>
        <item x="226"/>
        <item x="455"/>
        <item x="193"/>
        <item x="2073"/>
        <item x="1072"/>
        <item x="2522"/>
        <item x="2571"/>
        <item x="2067"/>
        <item x="2068"/>
        <item x="337"/>
        <item x="27"/>
        <item x="152"/>
        <item x="666"/>
        <item x="264"/>
        <item x="257"/>
        <item x="1317"/>
        <item x="858"/>
        <item x="578"/>
        <item x="2316"/>
        <item x="2735"/>
        <item x="640"/>
        <item x="3138"/>
        <item x="1689"/>
        <item x="1560"/>
        <item x="833"/>
        <item x="3438"/>
        <item x="2387"/>
        <item x="3150"/>
        <item x="936"/>
        <item x="2870"/>
        <item x="814"/>
        <item x="129"/>
        <item x="1294"/>
        <item x="531"/>
        <item x="1478"/>
        <item x="2577"/>
        <item x="508"/>
        <item x="2745"/>
        <item x="2938"/>
        <item x="538"/>
        <item x="277"/>
        <item x="621"/>
        <item x="749"/>
        <item x="951"/>
        <item x="586"/>
        <item x="384"/>
        <item x="58"/>
        <item x="1516"/>
        <item x="802"/>
        <item x="1818"/>
        <item x="2535"/>
        <item x="1997"/>
        <item x="1775"/>
        <item x="376"/>
        <item x="3108"/>
        <item x="2565"/>
        <item x="1403"/>
        <item x="413"/>
        <item x="1605"/>
        <item x="1614"/>
        <item x="2134"/>
        <item x="1436"/>
        <item x="2833"/>
        <item x="1801"/>
        <item x="3348"/>
        <item x="2379"/>
        <item x="2396"/>
        <item x="2432"/>
        <item x="2456"/>
        <item x="245"/>
        <item x="730"/>
        <item x="465"/>
        <item x="2782"/>
        <item x="3396"/>
        <item x="2514"/>
        <item x="1805"/>
        <item x="191"/>
        <item x="1239"/>
        <item x="506"/>
        <item x="2728"/>
        <item x="2776"/>
        <item x="2459"/>
        <item x="2457"/>
        <item x="5"/>
        <item x="2848"/>
        <item x="510"/>
        <item x="2659"/>
        <item x="435"/>
        <item x="2923"/>
        <item x="719"/>
        <item x="1787"/>
        <item x="2021"/>
        <item x="839"/>
        <item x="1028"/>
        <item x="696"/>
        <item x="1418"/>
        <item x="2732"/>
        <item x="3412"/>
        <item x="3011"/>
        <item x="1658"/>
        <item x="427"/>
        <item x="1208"/>
        <item x="3336"/>
        <item x="3337"/>
        <item x="2242"/>
        <item x="1604"/>
        <item x="423"/>
        <item x="2278"/>
        <item x="2714"/>
        <item x="880"/>
        <item x="1202"/>
        <item x="1292"/>
        <item x="1002"/>
        <item x="1341"/>
        <item x="2758"/>
        <item x="1190"/>
        <item x="1100"/>
        <item x="1055"/>
        <item x="2284"/>
        <item x="899"/>
        <item x="2600"/>
        <item x="2744"/>
        <item x="1858"/>
        <item x="2150"/>
        <item x="3292"/>
        <item x="1508"/>
        <item x="776"/>
        <item x="0"/>
        <item x="3455"/>
        <item x="735"/>
        <item x="808"/>
        <item x="1175"/>
        <item x="2789"/>
        <item x="3319"/>
        <item x="3414"/>
        <item x="3417"/>
        <item x="3378"/>
        <item x="804"/>
        <item x="1211"/>
        <item x="1577"/>
        <item x="1262"/>
        <item x="1067"/>
        <item x="3436"/>
        <item x="3208"/>
        <item x="2889"/>
        <item x="694"/>
        <item x="1289"/>
        <item x="2720"/>
        <item x="2892"/>
        <item x="2840"/>
        <item x="3226"/>
        <item x="3281"/>
        <item x="3282"/>
        <item x="1695"/>
        <item x="3146"/>
        <item x="3040"/>
        <item x="3039"/>
        <item x="1634"/>
        <item x="1479"/>
        <item x="765"/>
        <item x="2293"/>
        <item x="848"/>
        <item x="2578"/>
        <item x="2661"/>
        <item x="2703"/>
        <item x="57"/>
        <item x="555"/>
        <item x="176"/>
        <item x="885"/>
        <item x="2658"/>
        <item x="3099"/>
        <item x="157"/>
        <item x="3010"/>
        <item x="649"/>
        <item x="3317"/>
        <item x="2384"/>
        <item x="1669"/>
        <item x="2651"/>
        <item x="93"/>
        <item x="2847"/>
        <item x="2610"/>
        <item x="2254"/>
        <item x="2694"/>
        <item x="1580"/>
        <item x="1593"/>
        <item x="112"/>
        <item x="305"/>
        <item x="203"/>
        <item x="3235"/>
        <item x="3157"/>
        <item x="189"/>
        <item x="2235"/>
        <item x="1218"/>
        <item x="2255"/>
        <item x="3073"/>
        <item x="2210"/>
        <item x="2358"/>
        <item x="2229"/>
        <item x="1031"/>
        <item x="2891"/>
        <item x="3"/>
        <item x="14"/>
        <item x="322"/>
        <item x="1885"/>
        <item x="2875"/>
        <item x="2729"/>
        <item x="757"/>
        <item x="2164"/>
        <item x="2825"/>
        <item x="3446"/>
        <item x="2505"/>
        <item x="2004"/>
        <item x="403"/>
        <item x="1267"/>
        <item x="1268"/>
        <item x="945"/>
        <item x="946"/>
        <item x="19"/>
        <item x="2618"/>
        <item x="1070"/>
        <item x="3279"/>
        <item x="178"/>
        <item x="177"/>
        <item x="173"/>
        <item x="2135"/>
        <item x="1197"/>
        <item x="2943"/>
        <item x="1741"/>
        <item x="2808"/>
        <item x="2686"/>
        <item x="22"/>
        <item x="2742"/>
        <item x="43"/>
        <item x="1169"/>
        <item x="2166"/>
        <item x="2418"/>
        <item x="1567"/>
        <item x="2112"/>
        <item x="1985"/>
        <item x="1123"/>
        <item x="1298"/>
        <item x="1149"/>
        <item x="1688"/>
        <item x="2202"/>
        <item x="975"/>
        <item x="237"/>
        <item x="974"/>
        <item x="2410"/>
        <item x="1118"/>
        <item x="1006"/>
        <item x="2440"/>
        <item x="2405"/>
        <item x="3405"/>
        <item x="2623"/>
        <item x="1168"/>
        <item x="1205"/>
        <item x="803"/>
        <item x="2654"/>
        <item x="2480"/>
        <item x="744"/>
        <item x="2433"/>
        <item x="306"/>
        <item x="788"/>
        <item x="1755"/>
        <item x="1668"/>
        <item x="167"/>
        <item x="2075"/>
        <item x="2460"/>
        <item x="168"/>
        <item x="2060"/>
        <item x="2062"/>
        <item x="3195"/>
        <item x="1193"/>
        <item x="2399"/>
        <item x="392"/>
        <item x="3098"/>
        <item x="485"/>
        <item x="3445"/>
        <item x="801"/>
        <item x="486"/>
        <item x="484"/>
        <item x="2816"/>
        <item x="3397"/>
        <item x="1705"/>
        <item x="3248"/>
        <item x="3097"/>
        <item x="3079"/>
        <item x="1405"/>
        <item x="1397"/>
        <item x="1592"/>
        <item x="2544"/>
        <item x="2722"/>
        <item x="2420"/>
        <item x="2637"/>
        <item x="2971"/>
        <item x="1429"/>
        <item x="1422"/>
        <item x="1779"/>
        <item x="1024"/>
        <item x="2450"/>
        <item x="1715"/>
        <item x="1862"/>
        <item x="3339"/>
        <item x="3310"/>
        <item x="3404"/>
        <item x="3395"/>
        <item x="622"/>
        <item x="3136"/>
        <item x="1346"/>
        <item x="2342"/>
        <item x="2179"/>
        <item x="1080"/>
        <item x="1480"/>
        <item x="1869"/>
        <item x="2146"/>
        <item x="3130"/>
        <item x="3149"/>
        <item x="3411"/>
        <item x="1094"/>
        <item x="1492"/>
        <item x="605"/>
        <item x="1493"/>
        <item x="1490"/>
        <item x="1494"/>
        <item x="1612"/>
        <item x="179"/>
        <item x="1178"/>
        <item x="95"/>
        <item x="1179"/>
        <item x="258"/>
        <item x="1353"/>
        <item x="458"/>
        <item x="1044"/>
        <item x="1045"/>
        <item x="539"/>
        <item x="2973"/>
        <item x="1285"/>
        <item x="2252"/>
        <item x="3389"/>
        <item x="3203"/>
        <item x="3188"/>
        <item x="3129"/>
        <item x="886"/>
        <item x="2390"/>
        <item x="2468"/>
        <item x="2049"/>
        <item x="1544"/>
        <item x="8"/>
        <item x="940"/>
        <item x="1458"/>
        <item x="7"/>
        <item x="1043"/>
        <item x="355"/>
        <item x="3428"/>
        <item x="737"/>
        <item x="2071"/>
        <item x="1114"/>
        <item x="2103"/>
        <item x="2517"/>
        <item x="2524"/>
        <item x="837"/>
        <item x="821"/>
        <item x="838"/>
        <item x="2691"/>
        <item x="2133"/>
        <item x="2591"/>
        <item x="2124"/>
        <item x="447"/>
        <item x="279"/>
        <item x="3169"/>
        <item x="1962"/>
        <item x="2872"/>
        <item x="2960"/>
        <item x="2898"/>
        <item x="2356"/>
        <item x="1893"/>
        <item x="1823"/>
        <item x="3375"/>
        <item x="3430"/>
        <item x="2821"/>
        <item x="3368"/>
        <item x="896"/>
        <item x="2064"/>
        <item x="849"/>
        <item x="1894"/>
        <item x="937"/>
        <item x="892"/>
        <item x="73"/>
        <item x="689"/>
        <item x="786"/>
        <item x="2900"/>
        <item x="514"/>
        <item x="2837"/>
        <item x="540"/>
        <item x="961"/>
        <item x="2080"/>
        <item x="522"/>
        <item x="1192"/>
        <item x="797"/>
        <item x="3181"/>
        <item x="1343"/>
        <item x="2538"/>
        <item x="2448"/>
        <item x="1269"/>
        <item x="475"/>
        <item x="2001"/>
        <item x="2592"/>
        <item x="573"/>
        <item x="1366"/>
        <item x="244"/>
        <item x="2813"/>
        <item x="2894"/>
        <item x="988"/>
        <item x="977"/>
        <item x="526"/>
        <item x="1382"/>
        <item x="654"/>
        <item x="62"/>
        <item x="612"/>
        <item x="2779"/>
        <item x="1272"/>
        <item x="1196"/>
        <item x="747"/>
        <item x="631"/>
        <item x="1198"/>
        <item x="3045"/>
        <item x="3377"/>
        <item x="3046"/>
        <item x="1895"/>
        <item x="2371"/>
        <item x="2770"/>
        <item x="1774"/>
        <item x="2531"/>
        <item x="665"/>
        <item x="1739"/>
        <item x="2277"/>
        <item x="2712"/>
        <item x="1786"/>
        <item x="425"/>
        <item x="2747"/>
        <item x="2764"/>
        <item x="1716"/>
        <item x="2543"/>
        <item x="1636"/>
        <item x="1379"/>
        <item x="2244"/>
        <item x="2077"/>
        <item x="271"/>
        <item x="976"/>
        <item x="85"/>
        <item x="602"/>
        <item x="2546"/>
        <item x="223"/>
        <item x="2287"/>
        <item x="175"/>
        <item x="2191"/>
        <item x="1814"/>
        <item x="1710"/>
        <item x="1413"/>
        <item x="3322"/>
        <item x="3274"/>
        <item x="686"/>
        <item x="1120"/>
        <item x="1121"/>
        <item x="3299"/>
        <item x="3323"/>
        <item x="3209"/>
        <item x="275"/>
        <item x="2309"/>
        <item x="791"/>
        <item x="2366"/>
        <item x="1664"/>
        <item x="2035"/>
        <item x="2490"/>
        <item x="2491"/>
        <item x="2488"/>
        <item x="2489"/>
        <item x="3416"/>
        <item x="263"/>
        <item x="2681"/>
        <item x="1756"/>
        <item x="1660"/>
        <item x="2113"/>
        <item x="1327"/>
        <item x="1975"/>
        <item x="917"/>
        <item x="463"/>
        <item x="1137"/>
        <item x="685"/>
        <item x="2518"/>
        <item x="607"/>
        <item x="205"/>
        <item x="206"/>
        <item x="609"/>
        <item x="2509"/>
        <item x="1263"/>
        <item x="764"/>
        <item x="3355"/>
        <item x="436"/>
        <item x="393"/>
        <item x="1874"/>
        <item x="2184"/>
        <item x="2951"/>
        <item x="1966"/>
        <item x="48"/>
        <item x="2091"/>
        <item x="2465"/>
        <item x="1967"/>
        <item x="1620"/>
        <item x="3212"/>
        <item x="2361"/>
        <item x="2419"/>
        <item x="2108"/>
        <item x="2026"/>
        <item x="1791"/>
        <item x="874"/>
        <item x="1722"/>
        <item x="2087"/>
        <item x="35"/>
        <item x="251"/>
        <item x="1706"/>
        <item x="1367"/>
        <item x="144"/>
        <item x="414"/>
        <item x="162"/>
        <item x="625"/>
        <item x="1543"/>
        <item x="591"/>
        <item x="2094"/>
        <item x="1515"/>
        <item x="2232"/>
        <item x="2855"/>
        <item x="2942"/>
        <item x="3008"/>
        <item x="3450"/>
        <item x="2940"/>
        <item x="2981"/>
        <item x="2102"/>
        <item x="2044"/>
        <item x="904"/>
        <item x="905"/>
        <item x="906"/>
        <item x="146"/>
        <item x="902"/>
        <item x="2508"/>
        <item x="1407"/>
        <item x="3172"/>
        <item x="891"/>
        <item x="3408"/>
        <item x="1811"/>
        <item x="1662"/>
        <item x="1323"/>
        <item x="2415"/>
        <item x="941"/>
        <item x="1332"/>
        <item x="1433"/>
        <item x="87"/>
        <item x="236"/>
        <item x="221"/>
        <item x="2416"/>
        <item x="1868"/>
        <item x="1815"/>
        <item x="2346"/>
        <item x="1619"/>
        <item x="2603"/>
        <item x="1763"/>
        <item x="2349"/>
        <item x="1685"/>
        <item x="1227"/>
        <item x="1280"/>
        <item x="1421"/>
        <item x="1136"/>
        <item x="2979"/>
        <item x="1694"/>
        <item x="2188"/>
        <item x="480"/>
        <item x="440"/>
        <item x="574"/>
        <item x="3353"/>
        <item x="1201"/>
        <item x="2089"/>
        <item x="1687"/>
        <item x="354"/>
        <item x="2147"/>
        <item x="829"/>
        <item x="1982"/>
        <item x="1686"/>
        <item x="405"/>
        <item x="2090"/>
        <item x="2587"/>
        <item x="2477"/>
        <item x="2585"/>
        <item x="1886"/>
        <item x="3415"/>
        <item x="901"/>
        <item x="900"/>
        <item x="2763"/>
        <item x="2768"/>
        <item x="1469"/>
        <item x="2678"/>
        <item x="2677"/>
        <item x="2300"/>
        <item x="1073"/>
        <item x="3456"/>
        <item x="1204"/>
        <item x="2552"/>
        <item x="183"/>
        <item x="182"/>
        <item x="383"/>
        <item x="2909"/>
        <item x="1309"/>
        <item x="3052"/>
        <item x="1765"/>
        <item x="3123"/>
        <item x="2753"/>
        <item x="1747"/>
        <item x="2559"/>
        <item x="1752"/>
        <item x="2754"/>
        <item x="535"/>
        <item x="1315"/>
        <item x="587"/>
        <item x="1322"/>
        <item x="2931"/>
        <item x="771"/>
        <item x="2429"/>
        <item x="2604"/>
        <item x="1042"/>
        <item x="1728"/>
        <item x="1852"/>
        <item x="2139"/>
        <item x="1015"/>
        <item x="796"/>
        <item x="434"/>
        <item x="3261"/>
        <item x="2140"/>
        <item x="704"/>
        <item x="927"/>
        <item x="1321"/>
        <item x="1467"/>
        <item x="3000"/>
        <item x="3001"/>
        <item x="3285"/>
        <item x="3286"/>
        <item x="1103"/>
        <item x="350"/>
        <item x="1810"/>
        <item x="1809"/>
        <item x="1476"/>
        <item x="898"/>
        <item x="1758"/>
        <item x="65"/>
        <item x="910"/>
        <item x="3102"/>
        <item x="2398"/>
        <item x="3050"/>
        <item x="323"/>
        <item x="3223"/>
        <item x="71"/>
        <item x="1172"/>
        <item x="1165"/>
        <item x="1000"/>
        <item x="59"/>
        <item x="1152"/>
        <item x="2047"/>
        <item x="66"/>
        <item x="3173"/>
        <item x="3435"/>
        <item x="1088"/>
        <item x="219"/>
        <item x="2646"/>
        <item x="1342"/>
        <item x="2877"/>
        <item x="409"/>
        <item x="231"/>
        <item x="84"/>
        <item x="1483"/>
        <item x="2237"/>
        <item x="1822"/>
        <item x="867"/>
        <item x="1489"/>
        <item x="412"/>
        <item x="2977"/>
        <item x="156"/>
        <item x="16"/>
        <item x="882"/>
        <item x="1063"/>
        <item x="2598"/>
        <item x="1173"/>
        <item x="404"/>
        <item x="1189"/>
        <item x="2216"/>
        <item x="1016"/>
        <item x="2286"/>
        <item x="1222"/>
        <item x="190"/>
        <item x="3041"/>
        <item x="799"/>
        <item x="121"/>
        <item x="2031"/>
        <item x="1746"/>
        <item x="2030"/>
        <item x="2018"/>
        <item x="2253"/>
        <item x="2631"/>
        <item x="2632"/>
        <item x="754"/>
        <item x="2834"/>
        <item x="2962"/>
        <item x="1870"/>
        <item x="3444"/>
        <item x="493"/>
        <item x="407"/>
        <item x="2689"/>
        <item x="2787"/>
        <item x="2788"/>
        <item x="2936"/>
        <item x="1048"/>
        <item x="790"/>
        <item x="789"/>
        <item x="2549"/>
        <item x="3350"/>
        <item x="497"/>
        <item x="2628"/>
        <item x="379"/>
        <item x="2303"/>
        <item x="2302"/>
        <item x="994"/>
        <item x="523"/>
        <item x="1861"/>
        <item x="759"/>
        <item x="3278"/>
        <item x="3043"/>
        <item x="1448"/>
        <item x="86"/>
        <item x="1311"/>
        <item x="254"/>
        <item x="3460"/>
        <item x="230"/>
        <item x="2915"/>
        <item x="120"/>
        <item x="2852"/>
        <item x="676"/>
        <item x="3457"/>
        <item x="2000"/>
        <item x="1998"/>
        <item x="1602"/>
        <item x="3361"/>
        <item x="1461"/>
        <item x="291"/>
        <item x="1964"/>
        <item x="2348"/>
        <item x="3227"/>
        <item x="1921"/>
        <item x="1698"/>
        <item x="229"/>
        <item x="734"/>
        <item x="1665"/>
        <item x="2431"/>
        <item x="1770"/>
        <item x="1676"/>
        <item x="2574"/>
        <item x="34"/>
        <item x="1842"/>
        <item x="15"/>
        <item x="1789"/>
        <item x="2798"/>
        <item x="2494"/>
        <item x="1148"/>
        <item x="1330"/>
        <item x="2893"/>
        <item x="2599"/>
        <item x="866"/>
        <item x="1408"/>
        <item x="2046"/>
        <item x="2485"/>
        <item x="1191"/>
        <item x="1129"/>
        <item x="1319"/>
        <item x="1251"/>
        <item x="2328"/>
        <item x="228"/>
        <item x="2206"/>
        <item x="1563"/>
        <item x="1273"/>
        <item x="20"/>
        <item x="595"/>
        <item x="952"/>
        <item x="3318"/>
        <item x="1744"/>
        <item x="1745"/>
        <item x="131"/>
        <item x="691"/>
        <item x="3185"/>
        <item x="1637"/>
        <item x="3128"/>
        <item x="3356"/>
        <item x="1502"/>
        <item x="2675"/>
        <item x="2676"/>
        <item x="462"/>
        <item x="444"/>
        <item x="260"/>
        <item x="1200"/>
        <item x="950"/>
        <item x="2668"/>
        <item x="180"/>
        <item x="2669"/>
        <item x="1013"/>
        <item x="935"/>
        <item x="290"/>
        <item x="2903"/>
        <item x="1109"/>
        <item x="529"/>
        <item x="563"/>
        <item x="2743"/>
        <item x="678"/>
        <item x="2550"/>
        <item x="2905"/>
        <item x="1110"/>
        <item x="2181"/>
        <item x="2137"/>
        <item x="1254"/>
        <item x="2790"/>
        <item x="1468"/>
        <item x="624"/>
        <item x="3177"/>
        <item x="1180"/>
        <item x="1361"/>
        <item x="2189"/>
        <item x="2406"/>
        <item x="1594"/>
        <item x="1863"/>
        <item x="1860"/>
        <item x="965"/>
        <item x="2434"/>
        <item x="1908"/>
        <item x="2263"/>
        <item x="1909"/>
        <item x="1442"/>
        <item x="1419"/>
        <item x="731"/>
        <item x="2621"/>
        <item x="509"/>
        <item x="45"/>
        <item x="1704"/>
        <item x="1903"/>
        <item x="1038"/>
        <item x="430"/>
        <item x="720"/>
        <item x="410"/>
        <item x="690"/>
        <item x="651"/>
        <item x="3020"/>
        <item x="3105"/>
        <item x="2620"/>
        <item x="2793"/>
        <item x="583"/>
        <item x="1297"/>
        <item x="603"/>
        <item x="628"/>
        <item x="2656"/>
        <item x="159"/>
        <item x="1648"/>
        <item x="2192"/>
        <item x="195"/>
        <item x="1283"/>
        <item x="1296"/>
        <item x="309"/>
        <item x="1541"/>
        <item x="2224"/>
        <item x="618"/>
        <item x="406"/>
        <item x="1026"/>
        <item x="571"/>
        <item x="1301"/>
        <item x="1780"/>
        <item x="785"/>
        <item x="1949"/>
        <item x="2380"/>
        <item x="702"/>
        <item x="2197"/>
        <item x="944"/>
        <item x="973"/>
        <item x="40"/>
        <item x="2996"/>
        <item x="2264"/>
        <item x="3331"/>
        <item x="2958"/>
        <item x="2299"/>
        <item x="2100"/>
        <item x="1638"/>
        <item x="1615"/>
        <item x="402"/>
        <item x="1764"/>
        <item x="391"/>
        <item x="1606"/>
        <item x="2680"/>
        <item x="2483"/>
        <item x="1661"/>
        <item x="1450"/>
        <item x="2819"/>
        <item x="847"/>
        <item x="1611"/>
        <item x="1252"/>
        <item x="1918"/>
        <item x="1523"/>
        <item x="1279"/>
        <item x="377"/>
        <item x="777"/>
        <item x="1278"/>
        <item x="778"/>
        <item x="2175"/>
        <item x="2231"/>
        <item x="856"/>
        <item x="637"/>
        <item x="3252"/>
        <item x="3273"/>
        <item x="567"/>
        <item x="713"/>
        <item x="419"/>
        <item x="1238"/>
        <item x="452"/>
        <item x="1186"/>
        <item x="1496"/>
        <item x="1185"/>
        <item x="3304"/>
        <item x="3229"/>
        <item x="826"/>
        <item x="102"/>
        <item x="1036"/>
        <item x="2987"/>
        <item x="124"/>
        <item x="1021"/>
        <item x="2988"/>
        <item x="1974"/>
        <item x="2186"/>
        <item x="2117"/>
        <item x="3364"/>
        <item x="3363"/>
        <item x="2474"/>
        <item x="2484"/>
        <item x="3077"/>
        <item x="3078"/>
        <item x="2243"/>
        <item x="3260"/>
        <item x="3391"/>
        <item x="3266"/>
        <item x="775"/>
        <item x="1409"/>
        <item x="3330"/>
        <item x="3432"/>
        <item x="2345"/>
        <item x="3167"/>
        <item x="3076"/>
        <item x="3075"/>
        <item x="3074"/>
        <item x="142"/>
        <item x="1158"/>
        <item x="3289"/>
        <item x="3369"/>
        <item x="3290"/>
        <item x="3371"/>
        <item x="2975"/>
        <item x="285"/>
        <item x="495"/>
        <item x="449"/>
        <item x="1920"/>
        <item x="1357"/>
        <item x="3193"/>
        <item x="3161"/>
        <item x="2362"/>
        <item x="1723"/>
        <item x="909"/>
        <item x="358"/>
        <item x="262"/>
        <item x="2322"/>
        <item x="359"/>
        <item x="2172"/>
        <item x="1019"/>
        <item x="247"/>
        <item x="278"/>
        <item x="2051"/>
        <item x="286"/>
        <item x="626"/>
        <item x="592"/>
        <item x="2807"/>
        <item x="3186"/>
        <item x="1277"/>
        <item x="1276"/>
        <item x="2248"/>
        <item x="456"/>
        <item x="957"/>
        <item x="1089"/>
        <item x="1519"/>
        <item x="761"/>
        <item x="1537"/>
        <item x="1396"/>
        <item x="2383"/>
        <item x="2945"/>
        <item x="1881"/>
        <item x="752"/>
        <item x="344"/>
        <item x="701"/>
        <item x="772"/>
        <item x="2054"/>
        <item x="2013"/>
        <item x="1451"/>
        <item x="3006"/>
        <item x="424"/>
        <item x="2734"/>
        <item x="620"/>
        <item x="2576"/>
        <item x="758"/>
        <item x="441"/>
        <item x="811"/>
        <item x="2927"/>
        <item x="1709"/>
        <item x="2025"/>
        <item x="1891"/>
        <item x="1867"/>
        <item x="1646"/>
        <item x="2527"/>
        <item x="324"/>
        <item x="2043"/>
        <item x="1808"/>
        <item x="1892"/>
        <item x="3258"/>
        <item x="1598"/>
        <item x="2991"/>
        <item x="1828"/>
        <item x="2583"/>
        <item x="2946"/>
        <item x="2653"/>
        <item x="479"/>
        <item x="1182"/>
        <item x="1836"/>
        <item x="879"/>
        <item x="2630"/>
        <item x="1833"/>
        <item x="1582"/>
        <item x="2749"/>
        <item x="1314"/>
        <item x="1837"/>
        <item x="54"/>
        <item x="1768"/>
        <item x="2741"/>
        <item x="1590"/>
        <item x="2717"/>
        <item x="582"/>
        <item x="652"/>
        <item x="1771"/>
        <item x="1229"/>
        <item x="1535"/>
        <item x="2569"/>
        <item x="2402"/>
        <item x="55"/>
        <item x="1804"/>
        <item x="1209"/>
        <item x="822"/>
        <item x="2674"/>
        <item x="645"/>
        <item x="161"/>
        <item x="1875"/>
        <item x="1428"/>
        <item x="2363"/>
        <item x="2701"/>
        <item x="103"/>
        <item x="781"/>
        <item x="2385"/>
        <item x="396"/>
        <item x="3179"/>
        <item x="1796"/>
        <item x="750"/>
        <item x="2058"/>
        <item x="663"/>
        <item x="738"/>
        <item x="1525"/>
        <item x="2375"/>
        <item x="2519"/>
        <item x="1316"/>
        <item x="1320"/>
        <item x="433"/>
        <item x="846"/>
        <item x="255"/>
        <item x="782"/>
        <item x="341"/>
        <item x="1551"/>
        <item x="783"/>
        <item x="2796"/>
        <item x="1076"/>
        <item x="2935"/>
        <item x="218"/>
        <item x="185"/>
        <item x="294"/>
        <item x="722"/>
        <item x="2616"/>
        <item x="836"/>
        <item x="1675"/>
        <item x="3267"/>
        <item x="843"/>
        <item x="1304"/>
        <item x="2180"/>
        <item x="1275"/>
        <item x="2312"/>
        <item x="2332"/>
        <item x="2084"/>
        <item x="2873"/>
        <item x="1510"/>
        <item x="2810"/>
        <item x="1923"/>
        <item x="269"/>
        <item x="417"/>
        <item x="1339"/>
        <item x="1347"/>
        <item x="118"/>
        <item x="3034"/>
        <item x="1226"/>
        <item x="331"/>
        <item x="2288"/>
        <item x="3291"/>
        <item x="546"/>
        <item x="1349"/>
        <item x="3219"/>
        <item x="3218"/>
        <item x="933"/>
        <item x="2016"/>
        <item x="554"/>
        <item x="1681"/>
        <item x="881"/>
        <item x="1935"/>
        <item x="629"/>
        <item x="630"/>
        <item x="547"/>
        <item x="3420"/>
        <item x="3393"/>
        <item x="3225"/>
        <item x="1069"/>
        <item x="1166"/>
        <item x="2391"/>
        <item x="983"/>
        <item x="982"/>
        <item x="2934"/>
        <item x="227"/>
        <item x="1973"/>
        <item x="2372"/>
        <item x="113"/>
        <item x="1414"/>
        <item x="924"/>
        <item x="1417"/>
        <item x="1482"/>
        <item x="2534"/>
        <item x="1030"/>
        <item x="202"/>
        <item x="2495"/>
        <item x="2178"/>
        <item x="2076"/>
        <item x="717"/>
        <item x="716"/>
        <item x="3387"/>
        <item x="2503"/>
        <item x="3365"/>
        <item x="488"/>
        <item x="2340"/>
        <item x="3171"/>
        <item x="1930"/>
        <item x="1939"/>
        <item x="418"/>
        <item x="855"/>
        <item x="1724"/>
        <item x="590"/>
        <item x="684"/>
        <item x="2980"/>
        <item x="2251"/>
        <item x="3277"/>
        <item x="3140"/>
        <item x="3141"/>
        <item x="3352"/>
        <item x="3382"/>
        <item x="2027"/>
        <item x="2401"/>
        <item x="2239"/>
        <item x="2240"/>
        <item x="1912"/>
        <item x="2317"/>
        <item x="2502"/>
        <item x="3297"/>
        <item x="2369"/>
        <item x="2333"/>
        <item x="1841"/>
        <item x="2425"/>
        <item x="3243"/>
        <item x="1564"/>
        <item x="840"/>
        <item x="3069"/>
        <item x="2795"/>
        <item x="1248"/>
        <item x="2706"/>
        <item x="3029"/>
        <item x="692"/>
        <item x="2528"/>
        <item x="815"/>
        <item x="816"/>
        <item x="817"/>
        <item x="818"/>
        <item x="709"/>
        <item x="3379"/>
        <item x="2493"/>
        <item x="2481"/>
        <item x="2479"/>
        <item x="3055"/>
        <item x="3054"/>
        <item x="3233"/>
        <item x="3037"/>
        <item x="1009"/>
        <item x="872"/>
        <item x="315"/>
        <item x="1653"/>
        <item x="1925"/>
        <item x="1933"/>
        <item x="1773"/>
        <item x="1667"/>
        <item x="2327"/>
        <item x="232"/>
        <item x="3148"/>
        <item x="1781"/>
        <item x="2515"/>
        <item x="2053"/>
        <item x="209"/>
        <item x="2478"/>
        <item x="2803"/>
        <item x="852"/>
        <item x="606"/>
        <item x="2719"/>
        <item x="787"/>
        <item x="3114"/>
        <item x="1324"/>
        <item x="3035"/>
        <item x="916"/>
        <item x="812"/>
        <item x="2292"/>
        <item x="2427"/>
        <item x="3007"/>
        <item x="36"/>
        <item x="1623"/>
        <item x="2586"/>
        <item x="429"/>
        <item x="679"/>
        <item x="1798"/>
        <item x="1206"/>
        <item x="239"/>
        <item x="552"/>
        <item x="240"/>
        <item x="2438"/>
        <item x="416"/>
        <item x="3204"/>
        <item x="3038"/>
        <item x="422"/>
        <item x="610"/>
        <item x="703"/>
        <item x="2268"/>
        <item x="641"/>
        <item x="3372"/>
        <item x="2367"/>
        <item x="28"/>
        <item x="2617"/>
        <item x="2917"/>
        <item x="13"/>
        <item x="1390"/>
        <item x="1154"/>
        <item x="2154"/>
        <item x="1819"/>
        <item x="1221"/>
        <item x="2952"/>
        <item x="97"/>
        <item x="1398"/>
        <item x="445"/>
        <item x="1591"/>
        <item x="1245"/>
        <item x="2614"/>
        <item x="960"/>
        <item x="911"/>
        <item x="3072"/>
        <item x="1743"/>
        <item x="1845"/>
        <item x="1879"/>
        <item x="2849"/>
        <item x="1663"/>
        <item x="2954"/>
        <item x="920"/>
        <item x="2684"/>
        <item x="184"/>
        <item x="2052"/>
        <item x="1257"/>
        <item x="570"/>
        <item x="1125"/>
        <item x="581"/>
        <item x="2086"/>
        <item x="98"/>
        <item x="1108"/>
        <item x="2194"/>
        <item x="2601"/>
        <item x="1990"/>
        <item x="340"/>
        <item x="2167"/>
        <item x="1991"/>
        <item x="1228"/>
        <item x="2570"/>
        <item x="931"/>
        <item x="718"/>
        <item x="1041"/>
        <item x="989"/>
        <item x="2132"/>
        <item x="990"/>
        <item x="991"/>
        <item x="1957"/>
        <item x="2435"/>
        <item x="3032"/>
        <item x="3030"/>
        <item x="3031"/>
        <item x="3133"/>
        <item x="3166"/>
        <item x="3134"/>
        <item x="3259"/>
        <item x="1751"/>
        <item x="2533"/>
        <item x="210"/>
        <item x="470"/>
        <item x="1213"/>
        <item x="1732"/>
        <item x="1501"/>
        <item x="1731"/>
        <item x="1047"/>
        <item x="2463"/>
        <item x="2294"/>
        <item x="2539"/>
        <item x="2540"/>
        <item x="3135"/>
        <item x="3441"/>
        <item x="3017"/>
        <item x="3087"/>
        <item x="3086"/>
        <item x="3048"/>
        <item x="3016"/>
        <item x="1570"/>
        <item x="3145"/>
        <item x="3187"/>
        <item x="2985"/>
        <item x="2984"/>
        <item x="3231"/>
        <item x="3228"/>
        <item x="3230"/>
        <item x="2704"/>
        <item x="3265"/>
        <item x="3296"/>
        <item x="3189"/>
        <item x="3400"/>
        <item x="3440"/>
        <item x="2800"/>
        <item x="3426"/>
        <item x="3302"/>
        <item x="3272"/>
        <item x="3303"/>
        <item x="3287"/>
        <item x="3301"/>
        <item x="3271"/>
        <item x="3249"/>
        <item x="2687"/>
        <item x="3124"/>
        <item x="2801"/>
        <item x="3427"/>
        <item x="3234"/>
        <item x="75"/>
        <item x="74"/>
        <item x="3095"/>
        <item x="809"/>
        <item x="3176"/>
        <item x="1838"/>
        <item x="2153"/>
        <item x="1839"/>
        <item x="668"/>
        <item x="2602"/>
        <item x="3264"/>
        <item x="1388"/>
        <item x="1260"/>
        <item x="969"/>
        <item x="913"/>
        <item x="2968"/>
        <item x="1078"/>
        <item x="1456"/>
        <item x="2217"/>
        <item x="2096"/>
        <item x="1932"/>
        <item x="1782"/>
        <item x="1050"/>
        <item x="1210"/>
        <item x="1542"/>
        <item x="2247"/>
        <item x="1365"/>
        <item x="1399"/>
        <item x="1135"/>
        <item x="2211"/>
        <item x="1538"/>
        <item x="1539"/>
        <item x="632"/>
        <item x="1155"/>
        <item x="1970"/>
        <item x="1481"/>
        <item x="1971"/>
        <item x="1712"/>
        <item x="52"/>
        <item x="2039"/>
        <item x="1708"/>
        <item x="794"/>
        <item x="1312"/>
        <item x="2241"/>
        <item x="139"/>
        <item x="1370"/>
        <item x="2297"/>
        <item x="140"/>
        <item x="1522"/>
        <item x="1843"/>
        <item x="1195"/>
        <item x="372"/>
        <item x="1427"/>
        <item x="1337"/>
        <item x="2769"/>
        <item x="2964"/>
        <item x="2081"/>
        <item x="2965"/>
        <item x="2966"/>
        <item x="2949"/>
        <item x="1470"/>
        <item x="3159"/>
        <item x="171"/>
        <item x="3061"/>
        <item x="467"/>
        <item x="830"/>
        <item x="854"/>
        <item x="1477"/>
        <item x="557"/>
        <item x="556"/>
        <item x="1091"/>
        <item x="68"/>
        <item x="457"/>
        <item x="2511"/>
        <item x="2193"/>
        <item x="1284"/>
        <item x="1282"/>
        <item x="3381"/>
        <item x="2912"/>
        <item x="2990"/>
        <item x="1281"/>
        <item x="3437"/>
        <item x="1566"/>
        <item x="507"/>
        <item x="942"/>
        <item x="532"/>
        <item x="2341"/>
        <item x="3019"/>
        <item x="3165"/>
        <item x="415"/>
        <item x="1600"/>
        <item x="1558"/>
        <item x="810"/>
        <item x="1406"/>
        <item x="1601"/>
        <item x="47"/>
        <item x="380"/>
        <item x="2295"/>
        <item x="2095"/>
        <item x="1071"/>
        <item x="1438"/>
        <item x="2542"/>
        <item x="2755"/>
        <item x="3178"/>
        <item x="616"/>
        <item x="2902"/>
        <item x="1927"/>
        <item x="1369"/>
        <item x="387"/>
        <item x="2635"/>
        <item x="385"/>
        <item x="2430"/>
        <item x="2378"/>
        <item x="1214"/>
        <item x="2649"/>
        <item x="1"/>
        <item x="2011"/>
        <item x="2811"/>
        <item x="1008"/>
        <item x="107"/>
        <item x="2523"/>
        <item x="2516"/>
        <item x="213"/>
        <item x="2230"/>
        <item x="217"/>
        <item x="215"/>
        <item x="1098"/>
        <item x="216"/>
        <item x="214"/>
        <item x="106"/>
        <item x="2272"/>
        <item x="2271"/>
        <item x="2260"/>
        <item x="2269"/>
        <item x="3044"/>
        <item x="2666"/>
        <item x="680"/>
        <item x="681"/>
        <item x="682"/>
        <item x="2424"/>
        <item x="326"/>
        <item x="914"/>
        <item x="2245"/>
        <item x="1017"/>
        <item x="1415"/>
        <item x="3036"/>
        <item x="3313"/>
        <item x="2579"/>
        <item x="1799"/>
        <item x="1980"/>
        <item x="2775"/>
        <item x="1307"/>
        <item x="2575"/>
        <item x="2671"/>
        <item x="2683"/>
        <item x="3454"/>
        <item x="3068"/>
        <item x="3067"/>
        <item x="143"/>
        <item x="2998"/>
        <item x="604"/>
        <item x="2012"/>
        <item x="2082"/>
        <item x="3328"/>
        <item x="3276"/>
        <item x="534"/>
        <item x="274"/>
        <item x="614"/>
        <item x="1682"/>
        <item x="222"/>
        <item x="51"/>
        <item x="242"/>
        <item x="347"/>
        <item x="3024"/>
        <item x="3023"/>
        <item x="3147"/>
        <item x="2597"/>
        <item x="2451"/>
        <item x="1700"/>
        <item x="762"/>
        <item x="408"/>
        <item x="763"/>
        <item x="2513"/>
        <item x="1644"/>
        <item x="2963"/>
        <item x="859"/>
        <item x="2048"/>
        <item x="1642"/>
        <item x="3139"/>
        <item x="1914"/>
        <item x="2085"/>
        <item x="1426"/>
        <item x="3217"/>
        <item x="53"/>
        <item x="2688"/>
        <item x="2662"/>
        <item x="473"/>
        <item x="1199"/>
        <item x="953"/>
        <item x="1581"/>
        <item x="2884"/>
        <item x="1266"/>
        <item x="2972"/>
        <item x="1358"/>
        <item x="533"/>
        <item x="346"/>
        <item x="638"/>
        <item x="1130"/>
        <item x="1509"/>
        <item x="2911"/>
        <item x="3357"/>
        <item x="613"/>
        <item x="1549"/>
        <item x="2439"/>
        <item x="3042"/>
        <item x="903"/>
        <item x="2005"/>
        <item x="2156"/>
        <item x="310"/>
        <item x="1697"/>
        <item x="1001"/>
        <item x="243"/>
        <item x="1184"/>
        <item x="2615"/>
        <item x="1702"/>
        <item x="2499"/>
        <item x="1062"/>
        <item x="1061"/>
        <item x="1575"/>
        <item x="1340"/>
        <item x="1449"/>
        <item x="1599"/>
        <item x="2373"/>
        <item x="2141"/>
        <item x="489"/>
        <item x="397"/>
        <item x="958"/>
        <item x="1142"/>
        <item x="1441"/>
        <item x="378"/>
        <item x="1105"/>
        <item x="1529"/>
        <item x="2168"/>
        <item x="1635"/>
        <item x="706"/>
        <item x="2029"/>
        <item x="2364"/>
        <item x="2907"/>
        <item x="44"/>
        <item x="653"/>
        <item x="2395"/>
        <item x="2281"/>
        <item x="2829"/>
        <item x="1068"/>
        <item x="2170"/>
        <item x="2347"/>
        <item x="1926"/>
        <item x="2280"/>
        <item x="1138"/>
        <item x="2393"/>
        <item x="4"/>
        <item x="970"/>
        <item x="338"/>
        <item x="67"/>
        <item x="3358"/>
        <item x="2608"/>
        <item x="3103"/>
        <item x="943"/>
        <item x="281"/>
        <item x="1139"/>
        <item x="1160"/>
        <item x="520"/>
        <item x="1727"/>
        <item x="163"/>
        <item x="333"/>
        <item x="1431"/>
        <item x="1919"/>
        <item x="1907"/>
        <item x="104"/>
        <item x="1511"/>
        <item x="1404"/>
        <item x="133"/>
        <item x="132"/>
        <item x="669"/>
        <item x="2638"/>
        <item x="876"/>
        <item x="79"/>
        <item x="1987"/>
        <item x="2257"/>
        <item x="330"/>
        <item x="3022"/>
        <item x="1497"/>
        <item x="196"/>
        <item x="2214"/>
        <item x="798"/>
        <item x="105"/>
        <item x="186"/>
        <item x="997"/>
        <item x="386"/>
        <item x="2595"/>
        <item x="2627"/>
        <item x="2594"/>
        <item x="2324"/>
        <item x="2142"/>
        <item x="1902"/>
        <item x="1742"/>
        <item x="2143"/>
        <item x="2157"/>
        <item x="2411"/>
        <item x="1256"/>
        <item x="1454"/>
        <item x="995"/>
        <item x="3453"/>
        <item x="1820"/>
        <item x="598"/>
        <item x="299"/>
        <item x="2458"/>
        <item x="1821"/>
        <item x="2863"/>
        <item x="1683"/>
        <item x="672"/>
        <item x="2814"/>
        <item x="1371"/>
        <item x="1134"/>
        <item x="1800"/>
        <item x="2955"/>
        <item x="2797"/>
        <item x="939"/>
        <item x="2967"/>
        <item x="739"/>
        <item x="398"/>
        <item x="1831"/>
        <item x="1859"/>
        <item x="1857"/>
        <item x="90"/>
        <item x="2914"/>
        <item x="1976"/>
        <item x="2913"/>
        <item x="474"/>
        <item x="1455"/>
        <item x="2388"/>
        <item x="1503"/>
        <item x="64"/>
        <item x="2736"/>
        <item x="2506"/>
        <item x="1004"/>
        <item x="1730"/>
        <item x="1020"/>
        <item x="2006"/>
        <item x="2198"/>
        <item x="2844"/>
        <item x="2767"/>
        <item x="328"/>
        <item x="460"/>
        <item x="1562"/>
        <item x="2652"/>
        <item x="2869"/>
        <item x="541"/>
        <item x="128"/>
        <item x="3452"/>
        <item x="1145"/>
        <item x="160"/>
        <item x="2718"/>
        <item x="2827"/>
        <item x="2097"/>
        <item x="2015"/>
        <item x="2715"/>
        <item x="2183"/>
        <item x="2182"/>
        <item x="1684"/>
        <item x="12"/>
        <item x="2374"/>
        <item x="1453"/>
        <item x="2822"/>
        <item x="2739"/>
        <item x="2823"/>
        <item x="2350"/>
        <item x="2034"/>
        <item x="2320"/>
        <item x="2036"/>
        <item x="2038"/>
        <item x="2512"/>
        <item x="2069"/>
        <item x="2561"/>
        <item x="2560"/>
        <item x="477"/>
        <item x="2114"/>
        <item x="2959"/>
        <item x="69"/>
        <item x="320"/>
        <item x="1081"/>
        <item x="335"/>
        <item x="543"/>
        <item x="1219"/>
        <item x="188"/>
        <item x="2222"/>
        <item x="1075"/>
        <item x="1645"/>
        <item x="1244"/>
        <item x="181"/>
        <item x="1104"/>
        <item x="1691"/>
        <item x="81"/>
        <item x="1057"/>
        <item x="1797"/>
        <item x="2040"/>
        <item x="1203"/>
        <item x="1713"/>
        <item x="2213"/>
        <item x="1947"/>
        <item x="2326"/>
        <item x="450"/>
        <item x="82"/>
        <item x="1714"/>
        <item x="30"/>
        <item x="1607"/>
        <item x="3143"/>
        <item x="862"/>
        <item x="2572"/>
        <item x="3308"/>
        <item x="1443"/>
        <item x="3305"/>
        <item x="3144"/>
        <item x="122"/>
        <item x="2381"/>
        <item x="3033"/>
        <item x="512"/>
        <item x="511"/>
        <item x="3132"/>
        <item x="3060"/>
        <item x="1639"/>
        <item x="530"/>
        <item x="907"/>
        <item x="2974"/>
        <item x="1941"/>
        <item x="1534"/>
        <item x="2111"/>
        <item x="1293"/>
        <item x="1854"/>
        <item x="1023"/>
        <item x="2110"/>
        <item x="2780"/>
        <item x="135"/>
        <item x="2196"/>
        <item x="650"/>
        <item x="1812"/>
        <item x="1151"/>
        <item x="888"/>
        <item x="1167"/>
        <item x="3065"/>
        <item x="2921"/>
        <item x="853"/>
        <item x="2920"/>
        <item x="2899"/>
        <item x="955"/>
        <item x="1445"/>
        <item x="2723"/>
        <item x="197"/>
        <item x="1880"/>
        <item x="225"/>
        <item x="2408"/>
        <item x="2315"/>
        <item x="2116"/>
        <item x="693"/>
        <item x="2655"/>
        <item x="3071"/>
        <item x="3131"/>
        <item x="2596"/>
        <item x="2622"/>
        <item x="2982"/>
        <item x="2660"/>
        <item x="1888"/>
        <item x="150"/>
        <item x="151"/>
        <item x="2664"/>
        <item x="2665"/>
        <item x="3155"/>
        <item x="1533"/>
        <item x="1532"/>
        <item x="1240"/>
        <item x="3112"/>
        <item x="2944"/>
        <item x="2838"/>
        <item x="382"/>
        <item x="1163"/>
        <item x="3164"/>
        <item x="1735"/>
        <item x="1734"/>
        <item x="930"/>
        <item x="1733"/>
        <item x="670"/>
        <item x="1953"/>
        <item x="659"/>
        <item x="1736"/>
        <item x="2008"/>
        <item x="660"/>
        <item x="998"/>
        <item x="1942"/>
        <item x="726"/>
        <item x="1412"/>
        <item x="2423"/>
        <item x="2486"/>
        <item x="517"/>
        <item x="889"/>
        <item x="884"/>
        <item x="63"/>
        <item x="1133"/>
        <item x="1090"/>
        <item x="869"/>
        <item x="870"/>
        <item x="1434"/>
        <item x="2355"/>
        <item x="2730"/>
        <item x="647"/>
        <item x="317"/>
        <item x="1817"/>
        <item x="2831"/>
        <item x="2832"/>
        <item x="439"/>
        <item x="519"/>
        <item x="2507"/>
        <item x="617"/>
        <item x="2619"/>
        <item x="3288"/>
        <item x="46"/>
        <item x="1177"/>
        <item x="1928"/>
        <item x="1066"/>
        <item x="1065"/>
        <item x="714"/>
        <item x="1286"/>
        <item x="806"/>
        <item x="2107"/>
        <item x="496"/>
        <item x="1270"/>
        <item x="3338"/>
        <item x="3374"/>
        <item x="3373"/>
        <item x="2321"/>
        <item x="1785"/>
        <item x="1721"/>
        <item x="259"/>
        <item x="77"/>
        <item x="483"/>
        <item x="390"/>
        <item x="250"/>
        <item x="1389"/>
        <item x="56"/>
        <item x="6"/>
        <item x="851"/>
        <item x="123"/>
        <item x="760"/>
        <item x="780"/>
        <item x="2713"/>
        <item x="1159"/>
        <item x="549"/>
        <item x="349"/>
        <item x="301"/>
        <item x="756"/>
        <item x="1085"/>
        <item x="1027"/>
        <item x="2986"/>
        <item x="76"/>
        <item x="78"/>
        <item x="1308"/>
        <item x="3236"/>
        <item x="1392"/>
        <item x="1679"/>
        <item x="1393"/>
        <item x="1394"/>
        <item x="1391"/>
        <item x="1850"/>
        <item x="576"/>
        <item x="2331"/>
        <item x="2201"/>
        <item x="542"/>
        <item x="2158"/>
        <item x="3064"/>
        <item x="3096"/>
        <item x="2983"/>
        <item x="1938"/>
        <item x="2258"/>
        <item x="2551"/>
        <item x="2099"/>
        <item x="1265"/>
        <item x="2697"/>
        <item x="2633"/>
        <item x="2634"/>
        <item x="464"/>
        <item x="3385"/>
        <item x="3104"/>
        <item x="3015"/>
        <item x="3014"/>
        <item x="516"/>
        <item x="1387"/>
        <item x="1131"/>
        <item x="3080"/>
        <item x="3051"/>
        <item x="642"/>
        <item x="677"/>
        <item x="169"/>
        <item x="252"/>
        <item x="1769"/>
        <item x="2928"/>
        <item x="2705"/>
        <item x="2404"/>
        <item x="3053"/>
        <item x="857"/>
        <item x="2337"/>
        <item x="2335"/>
        <item x="2338"/>
        <item x="2336"/>
        <item x="3376"/>
        <item x="3399"/>
        <item x="3431"/>
        <item x="1587"/>
        <item x="2212"/>
        <item x="792"/>
        <item x="307"/>
        <item x="1654"/>
        <item x="2343"/>
        <item x="1504"/>
        <item x="986"/>
        <item x="468"/>
        <item x="3314"/>
        <item x="469"/>
        <item x="2282"/>
        <item x="813"/>
        <item x="1328"/>
        <item x="2376"/>
        <item x="1437"/>
        <item x="2500"/>
        <item x="565"/>
        <item x="2466"/>
        <item x="2529"/>
        <item x="1112"/>
        <item x="2262"/>
        <item x="708"/>
        <item x="39"/>
        <item x="707"/>
        <item x="114"/>
        <item x="868"/>
        <item x="2417"/>
        <item x="580"/>
        <item x="1242"/>
        <item x="599"/>
        <item x="249"/>
        <item x="266"/>
        <item x="147"/>
        <item x="2721"/>
        <item x="2850"/>
        <item x="165"/>
        <item x="878"/>
        <item x="1767"/>
        <item x="1127"/>
        <item x="2267"/>
        <item x="80"/>
        <item x="1993"/>
        <item x="3005"/>
        <item x="597"/>
        <item x="2774"/>
        <item x="2887"/>
        <item x="2607"/>
        <item x="2606"/>
        <item x="1383"/>
        <item x="1261"/>
        <item x="1258"/>
        <item x="367"/>
        <item x="1117"/>
        <item x="368"/>
        <item x="369"/>
        <item x="1116"/>
        <item x="370"/>
        <item x="1641"/>
        <item x="1640"/>
        <item x="363"/>
        <item x="364"/>
        <item x="1368"/>
        <item x="365"/>
        <item x="366"/>
        <item x="2771"/>
        <item x="2663"/>
        <item x="2761"/>
        <item x="2858"/>
        <item x="2690"/>
        <item x="2762"/>
        <item x="2461"/>
        <item x="2941"/>
        <item x="2839"/>
        <item x="2673"/>
        <item x="2859"/>
        <item x="2856"/>
        <item x="2236"/>
        <item x="2929"/>
        <item x="1097"/>
        <item x="1046"/>
        <item x="1032"/>
        <item x="894"/>
        <item x="2562"/>
        <item x="1576"/>
        <item x="2301"/>
        <item x="2311"/>
        <item x="1336"/>
        <item x="1253"/>
        <item x="1866"/>
        <item x="1759"/>
        <item x="2174"/>
        <item x="2173"/>
        <item x="1621"/>
        <item x="2710"/>
        <item x="2953"/>
        <item x="2120"/>
        <item x="2580"/>
        <item x="2836"/>
        <item x="2830"/>
        <item x="724"/>
        <item x="3295"/>
        <item x="3244"/>
        <item x="3294"/>
        <item x="280"/>
        <item x="2195"/>
        <item x="978"/>
        <item x="192"/>
        <item x="560"/>
        <item x="198"/>
        <item x="996"/>
        <item x="1128"/>
        <item x="233"/>
        <item x="1650"/>
        <item x="101"/>
        <item x="100"/>
        <item x="1761"/>
        <item x="2334"/>
        <item x="3390"/>
        <item x="1790"/>
        <item x="1961"/>
        <item x="2279"/>
        <item x="2453"/>
        <item x="615"/>
        <item x="1377"/>
        <item x="348"/>
        <item x="1255"/>
        <item x="1627"/>
        <item x="1471"/>
        <item x="1452"/>
        <item x="292"/>
        <item x="308"/>
        <item x="1865"/>
        <item x="1618"/>
        <item x="1864"/>
        <item x="2541"/>
        <item x="2028"/>
        <item x="1692"/>
        <item x="1521"/>
        <item x="1303"/>
        <item x="2151"/>
        <item x="1011"/>
        <item x="1460"/>
        <item x="1318"/>
        <item x="2851"/>
        <item x="2740"/>
        <item x="3093"/>
        <item x="3094"/>
        <item x="2737"/>
        <item x="963"/>
        <item x="634"/>
        <item x="1784"/>
        <item x="1711"/>
        <item x="2050"/>
        <item x="96"/>
        <item x="2365"/>
        <item x="2556"/>
        <item x="861"/>
        <item x="3163"/>
        <item x="2871"/>
        <item x="2563"/>
        <item x="1243"/>
        <item x="2802"/>
        <item x="2003"/>
        <item x="1264"/>
        <item x="2904"/>
        <item x="2564"/>
        <item x="2532"/>
        <item x="1474"/>
        <item x="1553"/>
        <item x="550"/>
        <item x="33"/>
        <item x="1617"/>
        <item x="1690"/>
        <item x="148"/>
        <item x="1649"/>
        <item x="956"/>
        <item x="1374"/>
        <item x="502"/>
        <item x="2547"/>
        <item x="2185"/>
        <item x="1459"/>
        <item x="1586"/>
        <item x="26"/>
        <item x="451"/>
        <item x="2924"/>
        <item x="2308"/>
        <item x="3253"/>
        <item x="3340"/>
        <item x="2471"/>
        <item x="561"/>
        <item x="3127"/>
        <item x="1119"/>
        <item x="3329"/>
        <item x="1012"/>
        <item x="1701"/>
        <item x="1616"/>
        <item x="1720"/>
        <item x="2609"/>
        <item x="528"/>
        <item x="1952"/>
        <item x="3110"/>
        <item x="1959"/>
        <item x="883"/>
        <item x="2208"/>
        <item x="2436"/>
        <item x="1671"/>
        <item x="1215"/>
        <item x="2864"/>
        <item x="3447"/>
        <item x="2791"/>
        <item x="3047"/>
        <item x="1512"/>
        <item x="2072"/>
        <item x="304"/>
        <item x="1183"/>
        <item x="1754"/>
        <item x="544"/>
        <item x="3246"/>
        <item x="1058"/>
        <item x="141"/>
        <item x="1753"/>
        <item x="1232"/>
        <item x="3194"/>
        <item x="3192"/>
        <item x="1719"/>
        <item x="2918"/>
        <item x="3449"/>
        <item x="2682"/>
        <item x="356"/>
        <item x="357"/>
        <item x="295"/>
        <item x="2444"/>
        <item x="2412"/>
        <item x="316"/>
        <item x="971"/>
        <item x="2325"/>
        <item x="1231"/>
        <item x="2874"/>
        <item x="3459"/>
        <item x="897"/>
        <item x="2910"/>
        <item x="442"/>
        <item x="1911"/>
        <item x="1074"/>
        <item x="261"/>
        <item x="2888"/>
        <item x="212"/>
        <item x="29"/>
        <item x="362"/>
        <item x="276"/>
        <item x="89"/>
        <item x="321"/>
        <item x="2861"/>
        <item x="600"/>
        <item x="1630"/>
        <item x="887"/>
        <item x="1629"/>
        <item x="3100"/>
        <item x="1628"/>
        <item x="3216"/>
        <item x="2470"/>
        <item x="2352"/>
        <item x="2916"/>
        <item x="3088"/>
        <item x="3089"/>
        <item x="3090"/>
        <item x="3091"/>
        <item x="2969"/>
        <item x="2726"/>
        <item x="154"/>
        <item x="877"/>
        <item x="494"/>
        <item x="658"/>
        <item x="636"/>
        <item x="42"/>
        <item x="1832"/>
        <item x="2261"/>
        <item x="2238"/>
        <item x="657"/>
        <item x="172"/>
        <item x="875"/>
        <item x="437"/>
        <item x="1079"/>
        <item x="1632"/>
        <item x="311"/>
        <item x="1631"/>
        <item x="1329"/>
        <item x="2083"/>
        <item x="72"/>
        <item x="3118"/>
        <item x="2467"/>
        <item x="2469"/>
        <item x="41"/>
        <item x="1086"/>
        <item x="524"/>
        <item x="577"/>
        <item x="1729"/>
        <item x="2999"/>
        <item x="1506"/>
        <item x="2588"/>
        <item x="3327"/>
        <item x="3191"/>
        <item x="2464"/>
        <item x="3394"/>
        <item x="1410"/>
        <item x="1778"/>
        <item x="2422"/>
        <item x="1087"/>
        <item x="661"/>
        <item x="155"/>
        <item x="110"/>
        <item x="2581"/>
        <item x="2207"/>
        <item x="2266"/>
        <item x="336"/>
        <item x="224"/>
        <item x="1435"/>
        <item x="537"/>
        <item x="1934"/>
        <item x="918"/>
        <item x="919"/>
        <item x="1915"/>
        <item x="3333"/>
        <item x="2593"/>
        <item x="371"/>
        <item x="643"/>
        <item x="2270"/>
        <item x="1583"/>
        <item x="2407"/>
        <item x="2626"/>
        <item x="1847"/>
        <item x="1524"/>
        <item x="2582"/>
        <item x="300"/>
        <item x="2501"/>
        <item x="174"/>
        <item x="454"/>
        <item x="1432"/>
        <item x="1465"/>
        <item x="2645"/>
        <item x="1271"/>
        <item x="656"/>
        <item x="1356"/>
        <item x="2155"/>
        <item x="94"/>
        <item x="551"/>
        <item x="1025"/>
        <item x="1647"/>
        <item x="1223"/>
        <item x="136"/>
        <item x="1609"/>
        <item x="800"/>
        <item x="1550"/>
        <item x="639"/>
        <item x="513"/>
        <item x="138"/>
        <item x="459"/>
        <item x="234"/>
        <item x="2696"/>
        <item x="525"/>
        <item x="1416"/>
        <item x="1757"/>
        <item x="732"/>
        <item x="3101"/>
        <item x="675"/>
        <item x="842"/>
        <item x="1003"/>
        <item x="119"/>
        <item x="296"/>
        <item x="860"/>
        <item x="992"/>
        <item x="2806"/>
        <item x="2639"/>
        <item x="2947"/>
        <item x="1651"/>
        <item x="2820"/>
        <item x="932"/>
        <item x="158"/>
        <item x="825"/>
        <item x="207"/>
        <item x="481"/>
        <item x="2897"/>
        <item x="515"/>
        <item x="1288"/>
        <item x="1946"/>
        <item x="23"/>
        <item x="655"/>
        <item x="1703"/>
        <item x="1102"/>
        <item x="342"/>
        <item x="2032"/>
        <item x="2024"/>
        <item x="1901"/>
        <item x="125"/>
        <item x="1536"/>
        <item x="2648"/>
        <item x="3120"/>
        <item x="1375"/>
        <item x="1376"/>
        <item x="238"/>
        <item x="2298"/>
        <item x="736"/>
        <item x="908"/>
        <item x="2274"/>
        <item x="1659"/>
        <item x="2766"/>
        <item x="2809"/>
        <item x="2555"/>
        <item x="2289"/>
        <item x="2781"/>
        <item x="1040"/>
        <item x="1188"/>
        <item x="2750"/>
        <item x="2751"/>
        <item x="339"/>
        <item x="2843"/>
        <item x="964"/>
        <item x="2148"/>
        <item x="1310"/>
        <item x="1051"/>
        <item x="575"/>
        <item x="1937"/>
        <item x="3084"/>
        <item x="1737"/>
        <item x="1738"/>
        <item x="500"/>
        <item x="501"/>
        <item x="1904"/>
        <item x="1457"/>
        <item x="871"/>
        <item x="438"/>
        <item x="1425"/>
        <item x="1161"/>
        <item x="3122"/>
        <item x="770"/>
        <item x="3156"/>
        <item x="1122"/>
        <item x="99"/>
        <item x="1401"/>
        <item x="2249"/>
        <item x="2007"/>
        <item x="890"/>
        <item x="3451"/>
        <item x="688"/>
        <item x="3325"/>
        <item x="3306"/>
        <item x="2246"/>
        <item x="671"/>
        <item x="1217"/>
        <item x="835"/>
        <item x="282"/>
        <item x="1101"/>
        <item x="1381"/>
        <item x="2020"/>
        <item x="938"/>
        <item x="1571"/>
        <item x="795"/>
        <item x="1380"/>
        <item x="2283"/>
        <item x="1573"/>
        <item x="521"/>
        <item x="2537"/>
        <item x="608"/>
        <item x="1140"/>
        <item x="527"/>
        <item x="3083"/>
        <item x="2310"/>
        <item x="1093"/>
        <item x="1977"/>
        <item x="3182"/>
        <item x="915"/>
        <item x="683"/>
        <item x="1655"/>
        <item x="3275"/>
        <item x="3316"/>
        <item x="1855"/>
        <item x="589"/>
        <item x="2777"/>
        <item x="728"/>
        <item x="705"/>
        <item x="1378"/>
        <item x="3351"/>
        <item x="1873"/>
        <item x="3224"/>
        <item x="3326"/>
        <item x="327"/>
        <item x="3125"/>
        <item x="3443"/>
        <item x="2685"/>
        <item x="3429"/>
        <item x="283"/>
        <item x="635"/>
        <item x="3362"/>
        <item x="3341"/>
        <item x="2400"/>
        <item x="1530"/>
        <item x="766"/>
        <item x="1824"/>
        <item x="2256"/>
        <item x="1568"/>
        <item x="1579"/>
        <item x="1826"/>
        <item x="1825"/>
        <item x="1986"/>
        <item x="1569"/>
        <item x="767"/>
        <item x="768"/>
        <item x="769"/>
        <item x="2636"/>
        <item x="1106"/>
        <item x="2389"/>
        <item x="2442"/>
        <item x="3307"/>
        <item x="3283"/>
        <item x="2177"/>
        <item x="1657"/>
        <item x="1224"/>
        <item x="1999"/>
        <item x="18"/>
        <item x="270"/>
        <item x="922"/>
        <item x="1678"/>
        <item x="921"/>
        <item x="394"/>
        <item x="2989"/>
        <item x="3354"/>
        <item x="2359"/>
        <item x="1395"/>
        <item x="1049"/>
        <item x="1788"/>
        <item x="934"/>
        <item x="2497"/>
        <item x="1225"/>
        <item x="1439"/>
        <item x="478"/>
        <item x="50"/>
        <item x="187"/>
        <item x="166"/>
        <item x="2908"/>
        <item x="374"/>
        <item x="1176"/>
        <item x="2165"/>
        <item x="1171"/>
        <item x="2525"/>
        <item x="1174"/>
        <item x="1948"/>
        <item x="2022"/>
        <item x="773"/>
        <item x="1466"/>
        <item x="2804"/>
        <item x="149"/>
        <item x="1241"/>
        <item x="1247"/>
        <item x="1643"/>
        <item x="2414"/>
        <item x="1333"/>
        <item x="2122"/>
        <item x="1335"/>
        <item x="1300"/>
        <item x="2106"/>
        <item x="2567"/>
        <item x="2922"/>
        <item x="1834"/>
        <item x="431"/>
        <item x="1274"/>
        <item x="834"/>
        <item x="623"/>
        <item x="334"/>
        <item x="1531"/>
        <item x="748"/>
        <item x="648"/>
        <item x="2079"/>
        <item x="2078"/>
        <item x="2868"/>
        <item x="1996"/>
        <item x="1559"/>
        <item x="929"/>
        <item x="727"/>
        <item x="1552"/>
        <item x="1348"/>
        <item x="1141"/>
        <item x="3370"/>
        <item x="1556"/>
        <item x="1557"/>
        <item x="1052"/>
        <item x="1053"/>
        <item x="2319"/>
        <item x="1054"/>
        <item x="1555"/>
        <item x="3284"/>
        <item x="2131"/>
        <item x="2521"/>
        <item x="721"/>
        <item x="926"/>
        <item x="1846"/>
        <item x="10"/>
        <item x="3154"/>
        <item x="1035"/>
        <item x="698"/>
        <item x="2818"/>
        <item x="2223"/>
        <item x="1877"/>
        <item x="2455"/>
        <item x="3247"/>
        <item x="3081"/>
        <item x="3237"/>
        <item x="3004"/>
        <item x="504"/>
        <item x="220"/>
        <item x="503"/>
        <item x="3206"/>
        <item x="3205"/>
        <item x="3245"/>
        <item x="3269"/>
        <item x="3270"/>
        <item x="3151"/>
        <item x="3152"/>
        <item x="895"/>
        <item x="3312"/>
        <item x="3347"/>
        <item x="3049"/>
        <item x="3254"/>
        <item x="3380"/>
        <item x="3409"/>
        <item x="3256"/>
        <item x="2226"/>
        <item x="2017"/>
        <item x="3461"/>
        <item x="2473"/>
        <item x="2476"/>
        <item x="343"/>
        <item x="1777"/>
        <item x="2613"/>
        <item x="2642"/>
        <item x="2650"/>
        <item x="2640"/>
        <item x="2452"/>
        <item x="268"/>
        <item x="1234"/>
        <item x="1345"/>
        <item x="2318"/>
        <item x="1235"/>
        <item x="2109"/>
        <item x="1344"/>
        <item x="1305"/>
        <item x="164"/>
        <item x="2835"/>
        <item x="2866"/>
        <item x="2554"/>
        <item x="2190"/>
        <item x="2867"/>
        <item x="805"/>
        <item x="1561"/>
        <item x="130"/>
        <item x="3211"/>
        <item x="1372"/>
        <item x="2882"/>
        <item x="2370"/>
        <item x="1848"/>
        <item x="1978"/>
        <item x="2187"/>
        <item x="1979"/>
        <item x="2862"/>
        <item x="256"/>
        <item x="1462"/>
        <item x="2313"/>
        <item x="3250"/>
        <item x="2510"/>
        <item x="923"/>
        <item x="38"/>
        <item x="1033"/>
        <item x="987"/>
        <item x="2937"/>
        <item x="2896"/>
        <item x="1766"/>
        <item x="109"/>
        <item x="827"/>
        <item x="2961"/>
        <item x="2845"/>
        <item x="1760"/>
        <item x="3280"/>
        <item x="3398"/>
        <item x="170"/>
        <item x="1181"/>
        <item x="1994"/>
        <item x="558"/>
        <item x="774"/>
        <item x="1216"/>
        <item x="2883"/>
        <item x="1107"/>
        <item x="61"/>
        <item x="1220"/>
        <item x="2956"/>
        <item x="3201"/>
        <item x="2733"/>
        <item x="3403"/>
        <item x="1520"/>
        <item x="1528"/>
        <item x="1830"/>
        <item x="3462"/>
        <item x="1965"/>
        <item x="2403"/>
        <item x="2127"/>
        <item x="2138"/>
        <item x="2126"/>
        <item x="2063"/>
        <item x="1882"/>
        <item x="2296"/>
        <item x="2496"/>
        <item x="2504"/>
        <item x="1146"/>
        <item x="1259"/>
        <item x="723"/>
        <item x="505"/>
        <item x="2876"/>
        <item x="1813"/>
        <item x="2760"/>
        <item x="3392"/>
        <item x="3324"/>
        <item x="3349"/>
        <item x="3220"/>
        <item x="3085"/>
        <item x="395"/>
        <item x="893"/>
        <item x="3198"/>
        <item x="3021"/>
        <item x="3346"/>
        <item x="3345"/>
        <item x="3344"/>
        <item x="3343"/>
        <item x="1486"/>
        <item x="1485"/>
        <item x="1484"/>
        <item x="1487"/>
        <item x="1488"/>
        <item x="1150"/>
        <item x="1884"/>
        <item x="1334"/>
        <item x="662"/>
        <item x="2330"/>
        <item x="828"/>
        <item x="2895"/>
        <item x="985"/>
        <item x="1656"/>
        <item x="2125"/>
        <item x="204"/>
        <item x="208"/>
        <item x="1673"/>
        <item x="2413"/>
        <item x="2227"/>
        <item x="745"/>
        <item x="466"/>
        <item x="145"/>
        <item x="743"/>
        <item x="1916"/>
        <item x="1622"/>
        <item x="742"/>
        <item x="1718"/>
        <item x="741"/>
        <item x="928"/>
        <item x="2647"/>
        <item x="1473"/>
        <item x="3025"/>
        <item x="2428"/>
        <item x="1603"/>
        <item x="1899"/>
        <item x="1464"/>
        <item x="241"/>
        <item x="116"/>
        <item x="108"/>
        <item x="375"/>
        <item x="1851"/>
        <item x="2061"/>
        <item x="925"/>
        <item x="1749"/>
        <item x="1772"/>
        <item x="1355"/>
        <item x="490"/>
        <item x="1633"/>
        <item x="733"/>
        <item x="2752"/>
        <item x="2667"/>
        <item x="289"/>
        <item x="3158"/>
        <item x="491"/>
        <item x="246"/>
        <item x="1507"/>
        <item x="1010"/>
        <item x="2815"/>
        <item x="3439"/>
        <item x="2"/>
        <item x="1693"/>
        <item x="1153"/>
        <item x="1670"/>
        <item x="1157"/>
        <item x="873"/>
        <item x="820"/>
        <item x="1249"/>
        <item x="1250"/>
        <item x="2926"/>
        <item x="2925"/>
        <item x="127"/>
        <item x="2799"/>
        <item x="1897"/>
        <item x="1896"/>
        <item x="3092"/>
        <item x="3383"/>
        <item x="3321"/>
        <item x="3070"/>
        <item x="1905"/>
        <item x="2130"/>
        <item x="1750"/>
        <item x="3213"/>
        <item x="1444"/>
        <item x="126"/>
        <item x="272"/>
        <item x="2339"/>
        <item x="594"/>
        <item x="2605"/>
        <item x="2695"/>
        <item x="3386"/>
        <item x="968"/>
        <item x="966"/>
        <item x="2065"/>
        <item x="1878"/>
        <item x="2098"/>
        <item x="3214"/>
        <item x="3239"/>
        <item x="3240"/>
        <item x="3241"/>
        <item x="3242"/>
        <item x="297"/>
        <item x="2932"/>
        <item x="298"/>
        <item x="432"/>
        <item x="1352"/>
        <item x="1230"/>
        <item x="3238"/>
        <item x="1968"/>
        <item x="3315"/>
        <item x="2314"/>
        <item x="3366"/>
        <item x="3221"/>
        <item x="3126"/>
        <item x="1237"/>
        <item x="1626"/>
        <item x="1972"/>
        <item x="1625"/>
        <item x="1360"/>
        <item x="2487"/>
        <item x="1096"/>
        <item x="1095"/>
        <item x="1362"/>
        <item x="1359"/>
        <item x="2169"/>
        <item x="1363"/>
        <item x="1092"/>
        <item x="2273"/>
        <item x="2612"/>
        <item x="2611"/>
        <item x="3119"/>
        <item x="1430"/>
        <item x="1807"/>
        <item x="3160"/>
        <item x="3401"/>
        <item x="584"/>
        <item x="2307"/>
        <item x="1500"/>
        <item x="1725"/>
        <item x="585"/>
        <item x="2306"/>
        <item x="2492"/>
        <item x="1595"/>
        <item x="1113"/>
        <item x="1883"/>
        <item x="959"/>
        <item x="1547"/>
        <item x="1546"/>
        <item x="1548"/>
        <item x="2536"/>
        <item x="3384"/>
        <item x="1364"/>
        <item x="2199"/>
        <item x="2394"/>
        <item x="3251"/>
        <item x="3200"/>
        <item x="3184"/>
        <item x="3199"/>
        <item x="2382"/>
        <item x="2498"/>
        <item x="1545"/>
        <item x="2445"/>
        <item x="2392"/>
        <item x="1059"/>
        <item x="1060"/>
        <item x="2792"/>
        <item x="83"/>
        <item x="2121"/>
        <item x="11"/>
        <item x="1827"/>
        <item x="2530"/>
        <item x="2765"/>
        <item x="863"/>
        <item x="1447"/>
        <item x="3257"/>
        <item x="2259"/>
        <item x="2128"/>
        <item x="3410"/>
        <item x="1518"/>
        <item x="117"/>
        <item x="319"/>
        <item x="2205"/>
        <item x="564"/>
        <item x="2446"/>
        <item x="784"/>
        <item x="253"/>
        <item x="2709"/>
        <item x="2115"/>
        <item x="2557"/>
        <item x="2397"/>
        <item x="2590"/>
        <item x="2548"/>
        <item x="2589"/>
        <item x="667"/>
        <item x="2386"/>
        <item x="962"/>
        <item x="948"/>
        <item x="329"/>
        <item x="569"/>
        <item x="200"/>
        <item x="3028"/>
        <item x="2045"/>
        <item x="984"/>
        <item x="1326"/>
        <item x="2070"/>
        <item x="248"/>
        <item x="2056"/>
        <item x="2360"/>
        <item x="134"/>
        <item x="967"/>
        <item x="302"/>
        <item x="2002"/>
        <item x="1212"/>
        <item x="2699"/>
        <item x="1505"/>
        <item x="199"/>
        <item x="1325"/>
        <item x="2304"/>
        <item x="2772"/>
        <item x="37"/>
        <item x="2144"/>
        <item x="2454"/>
        <item x="2219"/>
        <item x="3111"/>
        <item x="3359"/>
        <item x="2472"/>
        <item x="2250"/>
        <item x="710"/>
        <item x="373"/>
        <item x="711"/>
        <item x="476"/>
        <item x="712"/>
        <item x="2997"/>
        <item x="979"/>
        <item x="1981"/>
        <item x="980"/>
        <item x="981"/>
        <item x="1029"/>
        <item x="1162"/>
        <item x="2995"/>
        <item x="1302"/>
        <item x="1849"/>
        <item x="153"/>
        <item x="1351"/>
        <item x="1717"/>
        <item x="492"/>
        <item x="3335"/>
        <item x="3332"/>
        <item x="3342"/>
        <item x="2203"/>
        <item x="2105"/>
        <item x="2215"/>
        <item x="314"/>
        <item x="313"/>
        <item x="2731"/>
        <item x="2707"/>
        <item x="2101"/>
        <item x="1624"/>
        <item x="687"/>
        <item x="498"/>
        <item x="1913"/>
        <item x="3062"/>
        <item x="3442"/>
        <item x="3170"/>
        <item x="3162"/>
        <item x="1608"/>
        <item x="947"/>
        <item x="3406"/>
        <item x="2890"/>
        <item x="1306"/>
        <item x="1446"/>
        <item x="1856"/>
        <item x="2160"/>
        <item x="2812"/>
        <item x="1740"/>
        <item x="3121"/>
        <item x="2641"/>
        <item x="3402"/>
        <item x="673"/>
        <item x="674"/>
        <item x="1677"/>
        <item x="1287"/>
        <item x="559"/>
        <item x="1565"/>
        <item x="2057"/>
        <item x="844"/>
        <item x="381"/>
        <item x="2161"/>
        <item x="536"/>
        <item x="1440"/>
        <item x="2886"/>
        <item x="518"/>
        <item x="601"/>
        <item x="912"/>
        <item x="644"/>
        <item x="2919"/>
        <item x="2794"/>
        <item x="453"/>
        <item x="1236"/>
        <item x="2228"/>
        <item x="2023"/>
        <item x="1889"/>
        <item x="1900"/>
        <item x="1424"/>
        <item x="1890"/>
        <item x="1411"/>
        <item x="3106"/>
        <item x="2784"/>
        <item x="864"/>
        <item x="235"/>
        <item x="865"/>
        <item x="2879"/>
        <item x="443"/>
        <item x="1354"/>
        <item x="318"/>
        <item x="1871"/>
        <item x="265"/>
        <item x="2957"/>
        <item x="664"/>
        <item x="2950"/>
        <item x="3057"/>
        <item x="3058"/>
        <item x="3059"/>
        <item x="1929"/>
        <item x="1898"/>
        <item x="831"/>
        <item x="832"/>
        <item x="3082"/>
        <item x="1588"/>
        <item x="3168"/>
        <item x="1589"/>
        <item x="461"/>
        <item x="1350"/>
        <item x="2093"/>
        <item x="1954"/>
        <item x="1955"/>
        <item x="579"/>
        <item x="3190"/>
        <item x="2357"/>
        <item x="92"/>
        <item x="1554"/>
        <item x="1527"/>
        <item x="1802"/>
        <item x="1829"/>
        <item x="1526"/>
        <item x="1164"/>
        <item x="2670"/>
        <item x="1037"/>
        <item x="3309"/>
        <item x="972"/>
        <item x="3434"/>
        <item x="2711"/>
        <item x="2692"/>
        <item x="3413"/>
        <item x="273"/>
        <item x="1680"/>
        <item x="3012"/>
        <item x="3013"/>
        <item x="3115"/>
        <item x="3367"/>
        <item x="1126"/>
        <item x="91"/>
        <item x="2409"/>
        <item x="1513"/>
        <item x="1514"/>
        <item x="2042"/>
        <item x="2041"/>
        <item x="1992"/>
        <item x="2992"/>
        <item x="3113"/>
        <item x="2994"/>
        <item x="2993"/>
        <item x="3009"/>
        <item x="1906"/>
        <item x="1950"/>
        <item x="1931"/>
        <item x="2010"/>
        <item x="3137"/>
        <item x="1386"/>
        <item x="1984"/>
        <item x="2693"/>
        <item x="1613"/>
        <item x="1910"/>
        <item x="1574"/>
        <item x="1018"/>
        <item x="850"/>
        <item x="471"/>
        <item x="1132"/>
        <item x="619"/>
        <item x="2857"/>
        <item x="819"/>
        <item x="2644"/>
        <item x="2643"/>
        <item x="3202"/>
        <item x="2568"/>
        <item x="3298"/>
        <item x="2123"/>
        <item x="548"/>
        <item x="2426"/>
        <item x="1022"/>
        <item x="499"/>
        <item x="646"/>
        <item x="2234"/>
        <item x="1958"/>
        <item x="3334"/>
        <item x="1666"/>
        <item x="1816"/>
        <item x="284"/>
        <item x="2220"/>
        <item x="1806"/>
        <item x="2200"/>
        <item x="2853"/>
        <item x="49"/>
        <item x="779"/>
        <item x="1584"/>
        <item x="755"/>
        <item x="426"/>
        <item x="421"/>
        <item x="2218"/>
        <item x="1696"/>
        <item x="2221"/>
        <item x="1960"/>
        <item x="746"/>
        <item x="472"/>
        <item x="2009"/>
        <item x="428"/>
        <item x="1963"/>
        <item x="70"/>
        <item x="633"/>
        <item x="31"/>
        <item x="1144"/>
        <item x="1578"/>
        <item x="1943"/>
        <item x="2019"/>
        <item x="1945"/>
        <item x="2906"/>
        <item x="2629"/>
        <item x="9"/>
        <item x="3320"/>
        <item x="3433"/>
        <item x="1156"/>
        <item x="2351"/>
        <item x="2553"/>
        <item x="949"/>
        <item x="1475"/>
        <item x="993"/>
        <item x="823"/>
        <item x="1207"/>
        <item x="1540"/>
        <item x="729"/>
        <item x="2482"/>
        <item x="793"/>
        <item x="1056"/>
        <item x="1111"/>
        <item x="1064"/>
        <item x="2700"/>
        <item x="3215"/>
        <item x="3116"/>
        <item x="3117"/>
        <item x="3388"/>
        <item x="3300"/>
        <item x="3210"/>
        <item x="2323"/>
        <item x="2145"/>
        <item x="1082"/>
        <item x="303"/>
        <item x="1084"/>
        <item x="1083"/>
        <item x="1402"/>
        <item x="1194"/>
        <item x="1794"/>
        <item x="3142"/>
        <item x="1922"/>
        <item x="1652"/>
        <item x="1313"/>
        <item x="1795"/>
        <item x="211"/>
        <item x="2738"/>
        <item x="1099"/>
        <item x="3109"/>
        <item x="1876"/>
        <item x="25"/>
        <item x="288"/>
        <item x="24"/>
        <item x="2545"/>
        <item x="3180"/>
        <item x="3311"/>
        <item x="3293"/>
        <item x="3232"/>
        <item x="2421"/>
        <item x="3197"/>
        <item x="3207"/>
        <item x="3222"/>
        <item x="2152"/>
        <item x="695"/>
        <item x="3458"/>
        <item x="111"/>
        <item x="21"/>
        <item x="3263"/>
        <item x="3268"/>
        <item x="3262"/>
        <item x="3196"/>
        <item x="700"/>
        <item x="2725"/>
        <item x="715"/>
        <item x="2290"/>
        <item x="2854"/>
        <item x="2948"/>
        <item x="1517"/>
        <item x="2878"/>
        <item x="2748"/>
        <item x="88"/>
        <item x="3422"/>
        <item x="2901"/>
        <item x="2657"/>
        <item x="17"/>
        <item x="2059"/>
        <item x="1803"/>
        <item x="325"/>
        <item x="487"/>
        <item x="807"/>
        <item x="545"/>
        <item x="1420"/>
        <item x="568"/>
        <item x="1115"/>
        <item x="2933"/>
        <item x="2066"/>
        <item x="32"/>
        <item x="588"/>
        <item x="2842"/>
        <item x="3448"/>
        <item x="2520"/>
        <item x="751"/>
        <item x="1373"/>
        <item x="1887"/>
        <item x="2970"/>
        <item x="2786"/>
        <item x="697"/>
        <item x="1995"/>
        <item x="1014"/>
        <item x="841"/>
        <item x="2441"/>
        <item x="2033"/>
        <item x="2176"/>
        <item x="2824"/>
        <item x="3418"/>
        <item x="2746"/>
        <item x="3421"/>
        <item x="1147"/>
        <item x="1385"/>
        <item x="2698"/>
        <item x="2104"/>
        <item x="954"/>
        <item x="448"/>
        <item x="137"/>
        <item x="420"/>
        <item x="2475"/>
        <item x="1762"/>
        <item x="2129"/>
        <item x="1572"/>
        <item x="1495"/>
        <item x="3107"/>
        <item x="2353"/>
        <item x="611"/>
        <item x="2276"/>
        <item x="361"/>
        <item x="1007"/>
        <item x="1005"/>
        <item x="2462"/>
        <item x="2074"/>
        <item x="1039"/>
        <item x="1499"/>
        <item x="3056"/>
        <item x="2233"/>
        <item x="2377"/>
        <item x="2037"/>
        <item x="1792"/>
        <item x="2275"/>
        <item x="566"/>
        <item x="1498"/>
        <item x="1299"/>
        <item x="1034"/>
        <item x="2305"/>
        <item x="2163"/>
        <item x="360"/>
        <item x="1077"/>
        <item x="2055"/>
        <item x="1969"/>
        <item x="553"/>
        <item x="1793"/>
        <item x="1610"/>
        <item x="400"/>
        <item x="352"/>
        <item x="351"/>
        <item x="353"/>
        <item x="2437"/>
        <item x="3018"/>
        <item x="3002"/>
        <item x="3255"/>
        <item x="3153"/>
        <item x="3174"/>
        <item x="3360"/>
        <item x="1291"/>
        <item x="399"/>
        <item x="1290"/>
        <item x="2828"/>
        <item x="2702"/>
        <item x="2757"/>
        <item x="2826"/>
        <item x="2865"/>
        <item x="2939"/>
        <item x="2204"/>
        <item x="1124"/>
        <item x="1233"/>
        <item x="1295"/>
        <item x="2225"/>
        <item x="1338"/>
        <item x="725"/>
        <item x="2625"/>
        <item x="2149"/>
        <item x="2679"/>
        <item x="1988"/>
        <item x="1143"/>
        <item x="3183"/>
        <item x="2756"/>
        <item x="1491"/>
        <item x="2759"/>
        <item x="2841"/>
        <item x="2624"/>
        <item x="2708"/>
        <item x="2716"/>
        <item x="1853"/>
        <item x="2014"/>
        <item x="1872"/>
        <item x="1840"/>
        <item x="2783"/>
        <item x="1674"/>
        <item x="596"/>
        <item x="1463"/>
        <item x="446"/>
        <item x="699"/>
        <item x="287"/>
        <item x="2291"/>
        <item x="2447"/>
        <item x="1844"/>
        <item x="2566"/>
        <item x="1748"/>
        <item x="1924"/>
        <item x="2209"/>
        <item x="2880"/>
        <item x="2368"/>
        <item x="1776"/>
        <item x="1835"/>
        <item x="1707"/>
        <item x="2885"/>
        <item x="115"/>
        <item x="2785"/>
        <item x="1585"/>
        <item x="60"/>
        <item x="201"/>
        <item x="1917"/>
        <item x="2672"/>
        <item x="2724"/>
        <item x="2978"/>
        <item x="3027"/>
        <item x="3026"/>
        <item x="2162"/>
        <item x="2088"/>
        <item x="1472"/>
        <item x="2778"/>
        <item x="2860"/>
        <item x="2846"/>
        <item x="2817"/>
        <item x="2773"/>
        <item x="1331"/>
        <item x="2805"/>
        <item x="332"/>
        <item x="824"/>
        <item x="2930"/>
        <item x="1699"/>
        <item x="482"/>
        <item x="1783"/>
        <item x="3063"/>
        <item x="1951"/>
        <item x="2976"/>
        <item x="1940"/>
        <item x="3003"/>
        <item x="411"/>
        <item x="267"/>
        <item x="388"/>
        <item x="389"/>
        <item x="312"/>
        <item x="57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dataField="1" showAll="0"/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Numero" fld="0" baseField="0" baseItem="0"/>
    <dataField name="Suma de Numerofactor" fld="12" baseField="0" baseItem="0"/>
  </dataFields>
  <formats count="8">
    <format dxfId="39">
      <pivotArea field="9" type="button" dataOnly="0" labelOnly="1" outline="0" axis="axisRow" fieldPosition="0"/>
    </format>
    <format dxfId="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9" type="button" dataOnly="0" labelOnly="1" outline="0" axis="axisRow" fieldPosition="0"/>
    </format>
    <format dxfId="34">
      <pivotArea dataOnly="0" labelOnly="1" fieldPosition="0">
        <references count="1">
          <reference field="9" count="0"/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875"/>
  <sheetViews>
    <sheetView workbookViewId="0">
      <selection activeCell="B10" sqref="B10"/>
    </sheetView>
  </sheetViews>
  <sheetFormatPr baseColWidth="10" defaultColWidth="10" defaultRowHeight="16" customHeight="1" x14ac:dyDescent="0.2"/>
  <cols>
    <col min="1" max="1" width="10" style="6"/>
    <col min="2" max="2" width="17.33203125" style="7" customWidth="1"/>
    <col min="3" max="3" width="38.1640625" style="7" customWidth="1"/>
    <col min="4" max="4" width="36.1640625" style="7" customWidth="1"/>
    <col min="5" max="5" width="14.6640625" style="7" customWidth="1"/>
    <col min="6" max="6" width="55" style="7" customWidth="1"/>
    <col min="7" max="7" width="20.5" style="7" customWidth="1"/>
    <col min="8" max="8" width="15.33203125" style="7" customWidth="1"/>
    <col min="9" max="9" width="20.5" style="7" customWidth="1"/>
    <col min="10" max="10" width="16.1640625" style="7" customWidth="1"/>
    <col min="11" max="11" width="22.1640625" style="7" customWidth="1"/>
    <col min="12" max="12" width="19.33203125" style="7" customWidth="1"/>
    <col min="13" max="13" width="20.83203125" style="7" customWidth="1"/>
  </cols>
  <sheetData>
    <row r="1" spans="1:13" s="2" customFormat="1" ht="16" customHeight="1" x14ac:dyDescent="0.2">
      <c r="A1" s="4" t="s">
        <v>28169</v>
      </c>
      <c r="B1" s="3" t="s">
        <v>28159</v>
      </c>
      <c r="C1" s="3" t="s">
        <v>28160</v>
      </c>
      <c r="D1" s="3" t="s">
        <v>28161</v>
      </c>
      <c r="E1" s="3" t="s">
        <v>27918</v>
      </c>
      <c r="F1" s="3" t="s">
        <v>28158</v>
      </c>
      <c r="G1" s="3" t="s">
        <v>28162</v>
      </c>
      <c r="H1" s="3" t="s">
        <v>28163</v>
      </c>
      <c r="I1" s="3" t="s">
        <v>28164</v>
      </c>
      <c r="J1" s="3" t="s">
        <v>28165</v>
      </c>
      <c r="K1" s="3" t="s">
        <v>28166</v>
      </c>
      <c r="L1" s="3" t="s">
        <v>28168</v>
      </c>
      <c r="M1" s="3" t="s">
        <v>28167</v>
      </c>
    </row>
    <row r="2" spans="1:13" ht="16" customHeight="1" x14ac:dyDescent="0.2">
      <c r="A2" s="5">
        <v>1</v>
      </c>
      <c r="B2" s="1">
        <v>104739</v>
      </c>
      <c r="C2" s="1" t="s">
        <v>0</v>
      </c>
      <c r="D2" s="1" t="s">
        <v>1</v>
      </c>
      <c r="E2" s="1" t="s">
        <v>2</v>
      </c>
      <c r="F2" s="1" t="s">
        <v>27919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M2" s="1">
        <v>2</v>
      </c>
    </row>
    <row r="3" spans="1:13" ht="16" customHeight="1" x14ac:dyDescent="0.2">
      <c r="A3" s="5">
        <v>2</v>
      </c>
      <c r="B3" s="1">
        <v>10815</v>
      </c>
      <c r="C3" s="1" t="s">
        <v>9</v>
      </c>
      <c r="D3" s="1" t="s">
        <v>10</v>
      </c>
      <c r="E3" s="1" t="s">
        <v>2</v>
      </c>
      <c r="F3" s="1" t="s">
        <v>27919</v>
      </c>
      <c r="G3" s="1" t="s">
        <v>11</v>
      </c>
      <c r="H3" s="1" t="s">
        <v>12</v>
      </c>
      <c r="I3" s="1" t="s">
        <v>13</v>
      </c>
      <c r="J3" s="1" t="s">
        <v>6</v>
      </c>
      <c r="K3" s="1" t="s">
        <v>14</v>
      </c>
      <c r="L3" s="1" t="s">
        <v>8</v>
      </c>
      <c r="M3" s="1">
        <v>2</v>
      </c>
    </row>
    <row r="4" spans="1:13" ht="16" customHeight="1" x14ac:dyDescent="0.2">
      <c r="A4" s="5">
        <v>3</v>
      </c>
      <c r="B4" s="1">
        <v>111057</v>
      </c>
      <c r="C4" s="1" t="s">
        <v>15</v>
      </c>
      <c r="D4" s="1" t="s">
        <v>16</v>
      </c>
      <c r="E4" s="1" t="s">
        <v>17</v>
      </c>
      <c r="F4" s="1" t="s">
        <v>27983</v>
      </c>
      <c r="G4" s="1" t="s">
        <v>18</v>
      </c>
      <c r="H4" s="1" t="s">
        <v>19</v>
      </c>
      <c r="I4" s="1" t="s">
        <v>20</v>
      </c>
      <c r="J4" s="1" t="s">
        <v>6</v>
      </c>
      <c r="K4" s="1" t="s">
        <v>21</v>
      </c>
      <c r="L4" s="1" t="s">
        <v>8</v>
      </c>
      <c r="M4" s="1">
        <v>2</v>
      </c>
    </row>
    <row r="5" spans="1:13" ht="16" customHeight="1" x14ac:dyDescent="0.2">
      <c r="A5" s="5">
        <v>4</v>
      </c>
      <c r="B5" s="1">
        <v>11415</v>
      </c>
      <c r="C5" s="1" t="s">
        <v>22</v>
      </c>
      <c r="D5" s="1" t="s">
        <v>23</v>
      </c>
      <c r="E5" s="1" t="s">
        <v>2</v>
      </c>
      <c r="F5" s="1" t="s">
        <v>27919</v>
      </c>
      <c r="G5" s="1" t="s">
        <v>24</v>
      </c>
      <c r="H5" s="1" t="s">
        <v>25</v>
      </c>
      <c r="I5" s="1" t="s">
        <v>26</v>
      </c>
      <c r="J5" s="1" t="s">
        <v>6</v>
      </c>
      <c r="K5" s="1" t="s">
        <v>27</v>
      </c>
      <c r="L5" s="1" t="s">
        <v>8</v>
      </c>
      <c r="M5" s="1">
        <v>2</v>
      </c>
    </row>
    <row r="6" spans="1:13" ht="16" customHeight="1" x14ac:dyDescent="0.2">
      <c r="A6" s="5">
        <v>5</v>
      </c>
      <c r="B6" s="1">
        <v>11416</v>
      </c>
      <c r="C6" s="1" t="s">
        <v>28</v>
      </c>
      <c r="D6" s="1" t="s">
        <v>29</v>
      </c>
      <c r="E6" s="1" t="s">
        <v>2</v>
      </c>
      <c r="F6" s="1" t="s">
        <v>27919</v>
      </c>
      <c r="G6" s="1" t="s">
        <v>30</v>
      </c>
      <c r="H6" s="1" t="s">
        <v>25</v>
      </c>
      <c r="I6" s="1" t="s">
        <v>31</v>
      </c>
      <c r="J6" s="1" t="s">
        <v>6</v>
      </c>
      <c r="K6" s="1" t="s">
        <v>32</v>
      </c>
      <c r="L6" s="1" t="s">
        <v>33</v>
      </c>
      <c r="M6" s="1">
        <v>3</v>
      </c>
    </row>
    <row r="7" spans="1:13" ht="16" customHeight="1" x14ac:dyDescent="0.2">
      <c r="A7" s="5">
        <v>6</v>
      </c>
      <c r="B7" s="1">
        <v>11697</v>
      </c>
      <c r="C7" s="1" t="s">
        <v>34</v>
      </c>
      <c r="D7" s="1" t="s">
        <v>35</v>
      </c>
      <c r="E7" s="1" t="s">
        <v>36</v>
      </c>
      <c r="F7" s="1" t="s">
        <v>28128</v>
      </c>
      <c r="G7" s="1" t="s">
        <v>37</v>
      </c>
      <c r="H7" s="1" t="s">
        <v>12</v>
      </c>
      <c r="I7" s="1" t="s">
        <v>38</v>
      </c>
      <c r="J7" s="1" t="s">
        <v>6</v>
      </c>
      <c r="K7" s="1" t="s">
        <v>39</v>
      </c>
      <c r="L7" s="1" t="s">
        <v>8</v>
      </c>
      <c r="M7" s="1">
        <v>2</v>
      </c>
    </row>
    <row r="8" spans="1:13" ht="16" customHeight="1" x14ac:dyDescent="0.2">
      <c r="A8" s="5">
        <v>7</v>
      </c>
      <c r="B8" s="1">
        <v>11699</v>
      </c>
      <c r="C8" s="1" t="s">
        <v>40</v>
      </c>
      <c r="D8" s="1" t="s">
        <v>41</v>
      </c>
      <c r="E8" s="1" t="s">
        <v>36</v>
      </c>
      <c r="F8" s="1" t="s">
        <v>28128</v>
      </c>
      <c r="G8" s="1" t="s">
        <v>42</v>
      </c>
      <c r="H8" s="1" t="s">
        <v>12</v>
      </c>
      <c r="I8" s="1" t="s">
        <v>43</v>
      </c>
      <c r="J8" s="1" t="s">
        <v>6</v>
      </c>
      <c r="K8" s="1" t="s">
        <v>44</v>
      </c>
      <c r="L8" s="1" t="s">
        <v>45</v>
      </c>
      <c r="M8" s="1">
        <v>1</v>
      </c>
    </row>
    <row r="9" spans="1:13" ht="16" customHeight="1" x14ac:dyDescent="0.2">
      <c r="A9" s="5">
        <v>8</v>
      </c>
      <c r="B9" s="1">
        <v>11700</v>
      </c>
      <c r="C9" s="1" t="s">
        <v>46</v>
      </c>
      <c r="D9" s="1" t="s">
        <v>47</v>
      </c>
      <c r="E9" s="1" t="s">
        <v>2</v>
      </c>
      <c r="F9" s="1" t="s">
        <v>27919</v>
      </c>
      <c r="G9" s="1" t="s">
        <v>48</v>
      </c>
      <c r="H9" s="1" t="s">
        <v>12</v>
      </c>
      <c r="I9" s="1" t="s">
        <v>49</v>
      </c>
      <c r="J9" s="1" t="s">
        <v>6</v>
      </c>
      <c r="K9" s="1" t="s">
        <v>50</v>
      </c>
      <c r="L9" s="1" t="s">
        <v>8</v>
      </c>
      <c r="M9" s="1">
        <v>2</v>
      </c>
    </row>
    <row r="10" spans="1:13" ht="16" customHeight="1" x14ac:dyDescent="0.2">
      <c r="A10" s="5">
        <v>9</v>
      </c>
      <c r="B10" s="1">
        <v>11701</v>
      </c>
      <c r="C10" s="1" t="s">
        <v>46</v>
      </c>
      <c r="D10" s="1" t="s">
        <v>51</v>
      </c>
      <c r="E10" s="1" t="s">
        <v>17</v>
      </c>
      <c r="F10" s="1" t="s">
        <v>27984</v>
      </c>
      <c r="G10" s="1" t="s">
        <v>48</v>
      </c>
      <c r="H10" s="1" t="s">
        <v>12</v>
      </c>
      <c r="I10" s="1" t="s">
        <v>52</v>
      </c>
      <c r="J10" s="1" t="s">
        <v>6</v>
      </c>
      <c r="K10" s="1" t="s">
        <v>53</v>
      </c>
      <c r="L10" s="1" t="s">
        <v>8</v>
      </c>
      <c r="M10" s="1">
        <v>2</v>
      </c>
    </row>
    <row r="11" spans="1:13" ht="16" customHeight="1" x14ac:dyDescent="0.2">
      <c r="A11" s="5">
        <v>10</v>
      </c>
      <c r="B11" s="1">
        <v>11878</v>
      </c>
      <c r="C11" s="1" t="s">
        <v>54</v>
      </c>
      <c r="D11" s="1" t="s">
        <v>55</v>
      </c>
      <c r="E11" s="1" t="s">
        <v>36</v>
      </c>
      <c r="F11" s="1" t="s">
        <v>27985</v>
      </c>
      <c r="G11" s="1" t="s">
        <v>56</v>
      </c>
      <c r="H11" s="1" t="s">
        <v>57</v>
      </c>
      <c r="I11" s="1" t="s">
        <v>58</v>
      </c>
      <c r="J11" s="1" t="s">
        <v>6</v>
      </c>
      <c r="K11" s="1" t="s">
        <v>59</v>
      </c>
      <c r="L11" s="1" t="s">
        <v>8</v>
      </c>
      <c r="M11" s="1">
        <v>2</v>
      </c>
    </row>
    <row r="12" spans="1:13" ht="16" customHeight="1" x14ac:dyDescent="0.2">
      <c r="A12" s="5">
        <v>11</v>
      </c>
      <c r="B12" s="1">
        <v>11879</v>
      </c>
      <c r="C12" s="1" t="s">
        <v>60</v>
      </c>
      <c r="D12" s="1" t="s">
        <v>61</v>
      </c>
      <c r="E12" s="1" t="s">
        <v>17</v>
      </c>
      <c r="F12" s="1" t="s">
        <v>27986</v>
      </c>
      <c r="G12" s="1" t="s">
        <v>62</v>
      </c>
      <c r="H12" s="1" t="s">
        <v>57</v>
      </c>
      <c r="I12" s="1" t="s">
        <v>63</v>
      </c>
      <c r="J12" s="1" t="s">
        <v>6</v>
      </c>
      <c r="K12" s="1" t="s">
        <v>64</v>
      </c>
      <c r="L12" s="1" t="s">
        <v>8</v>
      </c>
      <c r="M12" s="1">
        <v>2</v>
      </c>
    </row>
    <row r="13" spans="1:13" ht="16" customHeight="1" x14ac:dyDescent="0.2">
      <c r="A13" s="5">
        <v>12</v>
      </c>
      <c r="B13" s="1">
        <v>12888</v>
      </c>
      <c r="C13" s="1" t="s">
        <v>65</v>
      </c>
      <c r="D13" s="1" t="s">
        <v>66</v>
      </c>
      <c r="E13" s="1" t="s">
        <v>17</v>
      </c>
      <c r="F13" s="1" t="s">
        <v>67</v>
      </c>
      <c r="G13" s="1" t="s">
        <v>68</v>
      </c>
      <c r="H13" s="1" t="s">
        <v>25</v>
      </c>
      <c r="I13" s="1" t="s">
        <v>69</v>
      </c>
      <c r="J13" s="1" t="s">
        <v>6</v>
      </c>
      <c r="K13" s="1" t="s">
        <v>70</v>
      </c>
      <c r="L13" s="1" t="s">
        <v>8</v>
      </c>
      <c r="M13" s="1">
        <v>2</v>
      </c>
    </row>
    <row r="14" spans="1:13" ht="16" customHeight="1" x14ac:dyDescent="0.2">
      <c r="A14" s="5">
        <v>13</v>
      </c>
      <c r="B14" s="1">
        <v>13358</v>
      </c>
      <c r="C14" s="1" t="s">
        <v>71</v>
      </c>
      <c r="D14" s="1" t="s">
        <v>72</v>
      </c>
      <c r="E14" s="1" t="s">
        <v>17</v>
      </c>
      <c r="F14" s="1" t="s">
        <v>27986</v>
      </c>
      <c r="G14" s="1" t="s">
        <v>73</v>
      </c>
      <c r="H14" s="1" t="s">
        <v>74</v>
      </c>
      <c r="I14" s="1" t="s">
        <v>75</v>
      </c>
      <c r="J14" s="1" t="s">
        <v>6</v>
      </c>
      <c r="K14" s="1" t="s">
        <v>76</v>
      </c>
      <c r="L14" s="1" t="s">
        <v>8</v>
      </c>
      <c r="M14" s="1">
        <v>2</v>
      </c>
    </row>
    <row r="15" spans="1:13" ht="16" customHeight="1" x14ac:dyDescent="0.2">
      <c r="A15" s="5">
        <v>14</v>
      </c>
      <c r="B15" s="1">
        <v>13854</v>
      </c>
      <c r="C15" s="1" t="s">
        <v>77</v>
      </c>
      <c r="D15" s="1" t="s">
        <v>78</v>
      </c>
      <c r="E15" s="1" t="s">
        <v>17</v>
      </c>
      <c r="F15" s="1" t="s">
        <v>27986</v>
      </c>
      <c r="G15" s="1" t="s">
        <v>79</v>
      </c>
      <c r="H15" s="1" t="s">
        <v>80</v>
      </c>
      <c r="I15" s="1" t="s">
        <v>81</v>
      </c>
      <c r="J15" s="1" t="s">
        <v>6</v>
      </c>
      <c r="K15" s="1" t="s">
        <v>82</v>
      </c>
      <c r="L15" s="1" t="s">
        <v>8</v>
      </c>
      <c r="M15" s="1">
        <v>2</v>
      </c>
    </row>
    <row r="16" spans="1:13" ht="16" customHeight="1" x14ac:dyDescent="0.2">
      <c r="A16" s="5">
        <v>15</v>
      </c>
      <c r="B16" s="1">
        <v>13874</v>
      </c>
      <c r="C16" s="1" t="s">
        <v>83</v>
      </c>
      <c r="D16" s="1" t="s">
        <v>84</v>
      </c>
      <c r="E16" s="1" t="s">
        <v>2</v>
      </c>
      <c r="F16" s="1" t="s">
        <v>27919</v>
      </c>
      <c r="G16" s="1" t="s">
        <v>85</v>
      </c>
      <c r="H16" s="1" t="s">
        <v>86</v>
      </c>
      <c r="I16" s="1" t="s">
        <v>87</v>
      </c>
      <c r="J16" s="1" t="s">
        <v>6</v>
      </c>
      <c r="K16" s="1" t="s">
        <v>88</v>
      </c>
      <c r="L16" s="1" t="s">
        <v>8</v>
      </c>
      <c r="M16" s="1">
        <v>2</v>
      </c>
    </row>
    <row r="17" spans="1:13" ht="16" customHeight="1" x14ac:dyDescent="0.2">
      <c r="A17" s="5">
        <v>16</v>
      </c>
      <c r="B17" s="1">
        <v>14446</v>
      </c>
      <c r="C17" s="1" t="s">
        <v>89</v>
      </c>
      <c r="D17" s="1" t="s">
        <v>90</v>
      </c>
      <c r="E17" s="1" t="s">
        <v>2</v>
      </c>
      <c r="F17" s="1" t="s">
        <v>27919</v>
      </c>
      <c r="G17" s="1" t="s">
        <v>91</v>
      </c>
      <c r="H17" s="1" t="s">
        <v>92</v>
      </c>
      <c r="I17" s="1" t="s">
        <v>93</v>
      </c>
      <c r="J17" s="1" t="s">
        <v>6</v>
      </c>
      <c r="K17" s="1" t="s">
        <v>94</v>
      </c>
      <c r="L17" s="1" t="s">
        <v>45</v>
      </c>
      <c r="M17" s="1">
        <v>1</v>
      </c>
    </row>
    <row r="18" spans="1:13" ht="16" customHeight="1" x14ac:dyDescent="0.2">
      <c r="A18" s="5">
        <v>17</v>
      </c>
      <c r="B18" s="1">
        <v>14958</v>
      </c>
      <c r="C18" s="1" t="s">
        <v>95</v>
      </c>
      <c r="D18" s="1" t="s">
        <v>96</v>
      </c>
      <c r="E18" s="1" t="s">
        <v>2</v>
      </c>
      <c r="F18" s="1" t="s">
        <v>27919</v>
      </c>
      <c r="G18" s="1" t="s">
        <v>97</v>
      </c>
      <c r="H18" s="1" t="s">
        <v>98</v>
      </c>
      <c r="I18" s="1" t="s">
        <v>99</v>
      </c>
      <c r="J18" s="1" t="s">
        <v>6</v>
      </c>
      <c r="K18" s="1" t="s">
        <v>100</v>
      </c>
      <c r="L18" s="1" t="s">
        <v>33</v>
      </c>
      <c r="M18" s="1">
        <v>3</v>
      </c>
    </row>
    <row r="19" spans="1:13" ht="16" customHeight="1" x14ac:dyDescent="0.2">
      <c r="A19" s="5">
        <v>18</v>
      </c>
      <c r="B19" s="1">
        <v>15875</v>
      </c>
      <c r="C19" s="1" t="s">
        <v>101</v>
      </c>
      <c r="D19" s="1" t="s">
        <v>102</v>
      </c>
      <c r="E19" s="1" t="s">
        <v>2</v>
      </c>
      <c r="F19" s="1" t="s">
        <v>27919</v>
      </c>
      <c r="G19" s="1" t="s">
        <v>103</v>
      </c>
      <c r="H19" s="1" t="s">
        <v>104</v>
      </c>
      <c r="I19" s="1" t="s">
        <v>105</v>
      </c>
      <c r="J19" s="1" t="s">
        <v>6</v>
      </c>
      <c r="K19" s="1" t="s">
        <v>106</v>
      </c>
      <c r="L19" s="1" t="s">
        <v>45</v>
      </c>
      <c r="M19" s="1">
        <v>1</v>
      </c>
    </row>
    <row r="20" spans="1:13" ht="16" customHeight="1" x14ac:dyDescent="0.2">
      <c r="A20" s="5">
        <v>19</v>
      </c>
      <c r="B20" s="1">
        <v>16478</v>
      </c>
      <c r="C20" s="1" t="s">
        <v>107</v>
      </c>
      <c r="D20" s="1" t="s">
        <v>108</v>
      </c>
      <c r="E20" s="1" t="s">
        <v>2</v>
      </c>
      <c r="F20" s="1" t="s">
        <v>27919</v>
      </c>
      <c r="G20" s="1" t="s">
        <v>109</v>
      </c>
      <c r="H20" s="1" t="s">
        <v>12</v>
      </c>
      <c r="I20" s="1" t="s">
        <v>110</v>
      </c>
      <c r="J20" s="1" t="s">
        <v>6</v>
      </c>
      <c r="K20" s="1" t="s">
        <v>111</v>
      </c>
      <c r="L20" s="1" t="s">
        <v>8</v>
      </c>
      <c r="M20" s="1">
        <v>2</v>
      </c>
    </row>
    <row r="21" spans="1:13" ht="16" customHeight="1" x14ac:dyDescent="0.2">
      <c r="A21" s="5">
        <v>20</v>
      </c>
      <c r="B21" s="1">
        <v>16779</v>
      </c>
      <c r="C21" s="1" t="s">
        <v>112</v>
      </c>
      <c r="D21" s="1" t="s">
        <v>113</v>
      </c>
      <c r="E21" s="1" t="s">
        <v>17</v>
      </c>
      <c r="F21" s="1" t="s">
        <v>67</v>
      </c>
      <c r="G21" s="1" t="s">
        <v>114</v>
      </c>
      <c r="H21" s="1" t="s">
        <v>115</v>
      </c>
      <c r="I21" s="1" t="s">
        <v>116</v>
      </c>
      <c r="J21" s="1" t="s">
        <v>6</v>
      </c>
      <c r="K21" s="1" t="s">
        <v>117</v>
      </c>
      <c r="L21" s="1" t="s">
        <v>8</v>
      </c>
      <c r="M21" s="1">
        <v>2</v>
      </c>
    </row>
    <row r="22" spans="1:13" ht="16" customHeight="1" x14ac:dyDescent="0.2">
      <c r="A22" s="5">
        <v>21</v>
      </c>
      <c r="B22" s="1">
        <v>16806</v>
      </c>
      <c r="C22" s="1" t="s">
        <v>118</v>
      </c>
      <c r="D22" s="1" t="s">
        <v>119</v>
      </c>
      <c r="E22" s="1" t="s">
        <v>2</v>
      </c>
      <c r="F22" s="1" t="s">
        <v>27919</v>
      </c>
      <c r="G22" s="1" t="s">
        <v>120</v>
      </c>
      <c r="H22" s="1" t="s">
        <v>92</v>
      </c>
      <c r="I22" s="1" t="s">
        <v>121</v>
      </c>
      <c r="J22" s="1" t="s">
        <v>6</v>
      </c>
      <c r="K22" s="1" t="s">
        <v>122</v>
      </c>
      <c r="L22" s="1" t="s">
        <v>8</v>
      </c>
      <c r="M22" s="1">
        <v>2</v>
      </c>
    </row>
    <row r="23" spans="1:13" ht="16" customHeight="1" x14ac:dyDescent="0.2">
      <c r="A23" s="5">
        <v>22</v>
      </c>
      <c r="B23" s="1">
        <v>16815</v>
      </c>
      <c r="C23" s="1" t="s">
        <v>95</v>
      </c>
      <c r="D23" s="1" t="s">
        <v>96</v>
      </c>
      <c r="E23" s="1" t="s">
        <v>2</v>
      </c>
      <c r="F23" s="1" t="s">
        <v>27919</v>
      </c>
      <c r="G23" s="1" t="s">
        <v>123</v>
      </c>
      <c r="H23" s="1" t="s">
        <v>92</v>
      </c>
      <c r="I23" s="1" t="s">
        <v>124</v>
      </c>
      <c r="J23" s="1" t="s">
        <v>6</v>
      </c>
      <c r="K23" s="1" t="s">
        <v>125</v>
      </c>
      <c r="L23" s="1" t="s">
        <v>8</v>
      </c>
      <c r="M23" s="1">
        <v>2</v>
      </c>
    </row>
    <row r="24" spans="1:13" ht="16" customHeight="1" x14ac:dyDescent="0.2">
      <c r="A24" s="5">
        <v>23</v>
      </c>
      <c r="B24" s="1">
        <v>17135</v>
      </c>
      <c r="C24" s="1" t="s">
        <v>126</v>
      </c>
      <c r="D24" s="1" t="s">
        <v>127</v>
      </c>
      <c r="E24" s="1" t="s">
        <v>2</v>
      </c>
      <c r="F24" s="1" t="s">
        <v>27919</v>
      </c>
      <c r="G24" s="1" t="s">
        <v>128</v>
      </c>
      <c r="H24" s="1" t="s">
        <v>129</v>
      </c>
      <c r="I24" s="1" t="s">
        <v>130</v>
      </c>
      <c r="J24" s="1" t="s">
        <v>6</v>
      </c>
      <c r="K24" s="1" t="s">
        <v>131</v>
      </c>
      <c r="L24" s="1" t="s">
        <v>8</v>
      </c>
      <c r="M24" s="1">
        <v>2</v>
      </c>
    </row>
    <row r="25" spans="1:13" ht="16" customHeight="1" x14ac:dyDescent="0.2">
      <c r="A25" s="5">
        <v>24</v>
      </c>
      <c r="B25" s="1">
        <v>17144</v>
      </c>
      <c r="C25" s="1" t="s">
        <v>132</v>
      </c>
      <c r="D25" s="1" t="s">
        <v>133</v>
      </c>
      <c r="E25" s="1" t="s">
        <v>2</v>
      </c>
      <c r="F25" s="1" t="s">
        <v>27919</v>
      </c>
      <c r="G25" s="1" t="s">
        <v>134</v>
      </c>
      <c r="H25" s="1" t="s">
        <v>135</v>
      </c>
      <c r="I25" s="1" t="s">
        <v>136</v>
      </c>
      <c r="J25" s="1" t="s">
        <v>6</v>
      </c>
      <c r="K25" s="1" t="s">
        <v>137</v>
      </c>
      <c r="L25" s="1" t="s">
        <v>8</v>
      </c>
      <c r="M25" s="1">
        <v>2</v>
      </c>
    </row>
    <row r="26" spans="1:13" ht="16" customHeight="1" x14ac:dyDescent="0.2">
      <c r="A26" s="5">
        <v>25</v>
      </c>
      <c r="B26" s="1">
        <v>17145</v>
      </c>
      <c r="C26" s="1" t="s">
        <v>138</v>
      </c>
      <c r="D26" s="1" t="s">
        <v>139</v>
      </c>
      <c r="E26" s="1" t="s">
        <v>2</v>
      </c>
      <c r="F26" s="1" t="s">
        <v>27919</v>
      </c>
      <c r="G26" s="1" t="s">
        <v>140</v>
      </c>
      <c r="H26" s="1" t="s">
        <v>135</v>
      </c>
      <c r="I26" s="1" t="s">
        <v>141</v>
      </c>
      <c r="J26" s="1" t="s">
        <v>6</v>
      </c>
      <c r="K26" s="1" t="s">
        <v>142</v>
      </c>
      <c r="L26" s="1" t="s">
        <v>8</v>
      </c>
      <c r="M26" s="1">
        <v>2</v>
      </c>
    </row>
    <row r="27" spans="1:13" ht="16" customHeight="1" x14ac:dyDescent="0.2">
      <c r="A27" s="5">
        <v>26</v>
      </c>
      <c r="B27" s="1">
        <v>19509</v>
      </c>
      <c r="C27" s="1" t="s">
        <v>143</v>
      </c>
      <c r="D27" s="1" t="s">
        <v>144</v>
      </c>
      <c r="E27" s="1" t="s">
        <v>2</v>
      </c>
      <c r="F27" s="1" t="s">
        <v>27919</v>
      </c>
      <c r="G27" s="1" t="s">
        <v>145</v>
      </c>
      <c r="H27" s="1" t="s">
        <v>146</v>
      </c>
      <c r="I27" s="1" t="s">
        <v>147</v>
      </c>
      <c r="J27" s="1" t="s">
        <v>6</v>
      </c>
      <c r="K27" s="1" t="s">
        <v>148</v>
      </c>
      <c r="L27" s="1" t="s">
        <v>33</v>
      </c>
      <c r="M27" s="1">
        <v>3</v>
      </c>
    </row>
    <row r="28" spans="1:13" ht="16" customHeight="1" x14ac:dyDescent="0.2">
      <c r="A28" s="5">
        <v>27</v>
      </c>
      <c r="B28" s="1">
        <v>19510</v>
      </c>
      <c r="C28" s="1" t="s">
        <v>143</v>
      </c>
      <c r="D28" s="1" t="s">
        <v>149</v>
      </c>
      <c r="E28" s="1" t="s">
        <v>17</v>
      </c>
      <c r="F28" s="1" t="s">
        <v>27986</v>
      </c>
      <c r="G28" s="1" t="s">
        <v>145</v>
      </c>
      <c r="H28" s="1" t="s">
        <v>146</v>
      </c>
      <c r="I28" s="1" t="s">
        <v>150</v>
      </c>
      <c r="J28" s="1" t="s">
        <v>6</v>
      </c>
      <c r="K28" s="1" t="s">
        <v>151</v>
      </c>
      <c r="L28" s="1" t="s">
        <v>33</v>
      </c>
      <c r="M28" s="1">
        <v>3</v>
      </c>
    </row>
    <row r="29" spans="1:13" ht="16" customHeight="1" x14ac:dyDescent="0.2">
      <c r="A29" s="5">
        <v>28</v>
      </c>
      <c r="B29" s="1">
        <v>19512</v>
      </c>
      <c r="C29" s="1" t="s">
        <v>143</v>
      </c>
      <c r="D29" s="1" t="s">
        <v>144</v>
      </c>
      <c r="E29" s="1" t="s">
        <v>2</v>
      </c>
      <c r="F29" s="1" t="s">
        <v>27986</v>
      </c>
      <c r="G29" s="1" t="s">
        <v>145</v>
      </c>
      <c r="H29" s="1" t="s">
        <v>146</v>
      </c>
      <c r="I29" s="1" t="s">
        <v>152</v>
      </c>
      <c r="J29" s="1" t="s">
        <v>6</v>
      </c>
      <c r="K29" s="1" t="s">
        <v>153</v>
      </c>
      <c r="L29" s="1" t="s">
        <v>33</v>
      </c>
      <c r="M29" s="1">
        <v>3</v>
      </c>
    </row>
    <row r="30" spans="1:13" ht="16" customHeight="1" x14ac:dyDescent="0.2">
      <c r="A30" s="5">
        <v>29</v>
      </c>
      <c r="B30" s="1">
        <v>19513</v>
      </c>
      <c r="C30" s="1" t="s">
        <v>143</v>
      </c>
      <c r="D30" s="1" t="s">
        <v>149</v>
      </c>
      <c r="E30" s="1" t="s">
        <v>17</v>
      </c>
      <c r="F30" s="1" t="s">
        <v>27987</v>
      </c>
      <c r="G30" s="1" t="s">
        <v>145</v>
      </c>
      <c r="H30" s="1" t="s">
        <v>146</v>
      </c>
      <c r="I30" s="1" t="s">
        <v>154</v>
      </c>
      <c r="J30" s="1" t="s">
        <v>6</v>
      </c>
      <c r="K30" s="1" t="s">
        <v>155</v>
      </c>
      <c r="L30" s="1" t="s">
        <v>33</v>
      </c>
      <c r="M30" s="1">
        <v>3</v>
      </c>
    </row>
    <row r="31" spans="1:13" ht="16" customHeight="1" x14ac:dyDescent="0.2">
      <c r="A31" s="5">
        <v>30</v>
      </c>
      <c r="B31" s="1">
        <v>19547</v>
      </c>
      <c r="C31" s="1" t="s">
        <v>156</v>
      </c>
      <c r="D31" s="1" t="s">
        <v>157</v>
      </c>
      <c r="E31" s="1" t="s">
        <v>36</v>
      </c>
      <c r="F31" s="1" t="s">
        <v>28128</v>
      </c>
      <c r="G31" s="1" t="s">
        <v>28129</v>
      </c>
      <c r="H31" s="1" t="s">
        <v>115</v>
      </c>
      <c r="I31" s="1" t="s">
        <v>28130</v>
      </c>
      <c r="J31" s="1" t="s">
        <v>6</v>
      </c>
      <c r="K31" s="1" t="s">
        <v>158</v>
      </c>
      <c r="L31" s="1" t="s">
        <v>8</v>
      </c>
      <c r="M31" s="1">
        <v>2</v>
      </c>
    </row>
    <row r="32" spans="1:13" ht="16" customHeight="1" x14ac:dyDescent="0.2">
      <c r="A32" s="5">
        <v>31</v>
      </c>
      <c r="B32" s="1">
        <v>19721</v>
      </c>
      <c r="C32" s="1" t="s">
        <v>159</v>
      </c>
      <c r="D32" s="1" t="s">
        <v>160</v>
      </c>
      <c r="E32" s="1" t="s">
        <v>36</v>
      </c>
      <c r="F32" s="1" t="s">
        <v>161</v>
      </c>
      <c r="G32" s="1" t="s">
        <v>162</v>
      </c>
      <c r="H32" s="1" t="s">
        <v>129</v>
      </c>
      <c r="I32" s="1" t="s">
        <v>163</v>
      </c>
      <c r="J32" s="1" t="s">
        <v>6</v>
      </c>
      <c r="K32" s="1" t="s">
        <v>164</v>
      </c>
      <c r="L32" s="1" t="s">
        <v>8</v>
      </c>
      <c r="M32" s="1">
        <v>2</v>
      </c>
    </row>
    <row r="33" spans="1:13" ht="16" customHeight="1" x14ac:dyDescent="0.2">
      <c r="A33" s="5">
        <v>32</v>
      </c>
      <c r="B33" s="1">
        <v>19763</v>
      </c>
      <c r="C33" s="1" t="s">
        <v>165</v>
      </c>
      <c r="D33" s="1" t="s">
        <v>166</v>
      </c>
      <c r="E33" s="1" t="s">
        <v>2</v>
      </c>
      <c r="F33" s="1" t="s">
        <v>27986</v>
      </c>
      <c r="G33" s="1" t="s">
        <v>167</v>
      </c>
      <c r="H33" s="1" t="s">
        <v>4</v>
      </c>
      <c r="I33" s="1" t="s">
        <v>168</v>
      </c>
      <c r="J33" s="1" t="s">
        <v>6</v>
      </c>
      <c r="K33" s="1" t="s">
        <v>169</v>
      </c>
      <c r="L33" s="1" t="s">
        <v>8</v>
      </c>
      <c r="M33" s="1">
        <v>2</v>
      </c>
    </row>
    <row r="34" spans="1:13" ht="16" customHeight="1" x14ac:dyDescent="0.2">
      <c r="A34" s="5">
        <v>33</v>
      </c>
      <c r="B34" s="1">
        <v>1980019</v>
      </c>
      <c r="C34" s="1" t="s">
        <v>170</v>
      </c>
      <c r="D34" s="1" t="s">
        <v>171</v>
      </c>
      <c r="E34" s="1" t="s">
        <v>2</v>
      </c>
      <c r="F34" s="1" t="s">
        <v>27919</v>
      </c>
      <c r="G34" s="1" t="s">
        <v>172</v>
      </c>
      <c r="H34" s="1" t="s">
        <v>173</v>
      </c>
      <c r="I34" s="1" t="s">
        <v>174</v>
      </c>
      <c r="J34" s="1" t="s">
        <v>6</v>
      </c>
      <c r="K34" s="1" t="s">
        <v>175</v>
      </c>
      <c r="L34" s="1" t="s">
        <v>8</v>
      </c>
      <c r="M34" s="1">
        <v>2</v>
      </c>
    </row>
    <row r="35" spans="1:13" ht="16" customHeight="1" x14ac:dyDescent="0.2">
      <c r="A35" s="5">
        <v>34</v>
      </c>
      <c r="B35" s="1">
        <v>1980020</v>
      </c>
      <c r="C35" s="1" t="s">
        <v>176</v>
      </c>
      <c r="D35" s="1" t="s">
        <v>177</v>
      </c>
      <c r="E35" s="1" t="s">
        <v>2</v>
      </c>
      <c r="F35" s="1" t="s">
        <v>27919</v>
      </c>
      <c r="G35" s="1" t="s">
        <v>178</v>
      </c>
      <c r="H35" s="1" t="s">
        <v>12</v>
      </c>
      <c r="I35" s="1" t="s">
        <v>179</v>
      </c>
      <c r="J35" s="1" t="s">
        <v>6</v>
      </c>
      <c r="K35" s="1" t="s">
        <v>180</v>
      </c>
      <c r="L35" s="1" t="s">
        <v>8</v>
      </c>
      <c r="M35" s="1">
        <v>2</v>
      </c>
    </row>
    <row r="36" spans="1:13" ht="16" customHeight="1" x14ac:dyDescent="0.2">
      <c r="A36" s="5">
        <v>35</v>
      </c>
      <c r="B36" s="1">
        <v>1980027</v>
      </c>
      <c r="C36" s="1" t="s">
        <v>181</v>
      </c>
      <c r="D36" s="1" t="s">
        <v>182</v>
      </c>
      <c r="E36" s="1" t="s">
        <v>2</v>
      </c>
      <c r="F36" s="1" t="s">
        <v>27919</v>
      </c>
      <c r="G36" s="1" t="s">
        <v>183</v>
      </c>
      <c r="H36" s="1" t="s">
        <v>184</v>
      </c>
      <c r="I36" s="1" t="s">
        <v>185</v>
      </c>
      <c r="J36" s="1" t="s">
        <v>6</v>
      </c>
      <c r="K36" s="1" t="s">
        <v>186</v>
      </c>
      <c r="L36" s="1" t="s">
        <v>8</v>
      </c>
      <c r="M36" s="1">
        <v>2</v>
      </c>
    </row>
    <row r="37" spans="1:13" ht="16" customHeight="1" x14ac:dyDescent="0.2">
      <c r="A37" s="5">
        <v>36</v>
      </c>
      <c r="B37" s="1">
        <v>1980037</v>
      </c>
      <c r="C37" s="1" t="s">
        <v>187</v>
      </c>
      <c r="D37" s="1" t="s">
        <v>188</v>
      </c>
      <c r="E37" s="1" t="s">
        <v>17</v>
      </c>
      <c r="F37" s="1" t="s">
        <v>27987</v>
      </c>
      <c r="G37" s="1" t="s">
        <v>189</v>
      </c>
      <c r="H37" s="1" t="s">
        <v>12</v>
      </c>
      <c r="I37" s="1" t="s">
        <v>190</v>
      </c>
      <c r="J37" s="1" t="s">
        <v>6</v>
      </c>
      <c r="K37" s="1" t="s">
        <v>191</v>
      </c>
      <c r="L37" s="1" t="s">
        <v>8</v>
      </c>
      <c r="M37" s="1">
        <v>2</v>
      </c>
    </row>
    <row r="38" spans="1:13" ht="16" customHeight="1" x14ac:dyDescent="0.2">
      <c r="A38" s="5">
        <v>37</v>
      </c>
      <c r="B38" s="1">
        <v>1980110</v>
      </c>
      <c r="C38" s="1" t="s">
        <v>192</v>
      </c>
      <c r="D38" s="1" t="s">
        <v>193</v>
      </c>
      <c r="E38" s="1" t="s">
        <v>2</v>
      </c>
      <c r="F38" s="1" t="s">
        <v>27986</v>
      </c>
      <c r="G38" s="1" t="s">
        <v>194</v>
      </c>
      <c r="H38" s="1" t="s">
        <v>4</v>
      </c>
      <c r="I38" s="1" t="s">
        <v>195</v>
      </c>
      <c r="J38" s="1" t="s">
        <v>6</v>
      </c>
      <c r="K38" s="1" t="s">
        <v>196</v>
      </c>
      <c r="L38" s="1" t="s">
        <v>33</v>
      </c>
      <c r="M38" s="1">
        <v>3</v>
      </c>
    </row>
    <row r="39" spans="1:13" ht="16" customHeight="1" x14ac:dyDescent="0.2">
      <c r="A39" s="5">
        <v>38</v>
      </c>
      <c r="B39" s="1">
        <v>1980165</v>
      </c>
      <c r="C39" s="1" t="s">
        <v>89</v>
      </c>
      <c r="D39" s="1" t="s">
        <v>197</v>
      </c>
      <c r="E39" s="1" t="s">
        <v>36</v>
      </c>
      <c r="F39" s="1" t="s">
        <v>161</v>
      </c>
      <c r="G39" s="1" t="s">
        <v>91</v>
      </c>
      <c r="H39" s="1" t="s">
        <v>92</v>
      </c>
      <c r="I39" s="1" t="s">
        <v>198</v>
      </c>
      <c r="J39" s="1" t="s">
        <v>6</v>
      </c>
      <c r="K39" s="1" t="s">
        <v>199</v>
      </c>
      <c r="L39" s="1" t="s">
        <v>45</v>
      </c>
      <c r="M39" s="1">
        <v>1</v>
      </c>
    </row>
    <row r="40" spans="1:13" ht="16" customHeight="1" x14ac:dyDescent="0.2">
      <c r="A40" s="5">
        <v>39</v>
      </c>
      <c r="B40" s="1">
        <v>1980184</v>
      </c>
      <c r="C40" s="1" t="s">
        <v>200</v>
      </c>
      <c r="D40" s="1" t="s">
        <v>201</v>
      </c>
      <c r="E40" s="1" t="s">
        <v>17</v>
      </c>
      <c r="F40" s="1" t="s">
        <v>27988</v>
      </c>
      <c r="G40" s="1" t="s">
        <v>202</v>
      </c>
      <c r="H40" s="1" t="s">
        <v>203</v>
      </c>
      <c r="I40" s="1" t="s">
        <v>204</v>
      </c>
      <c r="J40" s="1" t="s">
        <v>6</v>
      </c>
      <c r="K40" s="1" t="s">
        <v>205</v>
      </c>
      <c r="L40" s="1" t="s">
        <v>8</v>
      </c>
      <c r="M40" s="1">
        <v>2</v>
      </c>
    </row>
    <row r="41" spans="1:13" ht="16" customHeight="1" x14ac:dyDescent="0.2">
      <c r="A41" s="5">
        <v>40</v>
      </c>
      <c r="B41" s="1">
        <v>1980347</v>
      </c>
      <c r="C41" s="1" t="s">
        <v>206</v>
      </c>
      <c r="D41" s="1" t="s">
        <v>207</v>
      </c>
      <c r="E41" s="1" t="s">
        <v>2</v>
      </c>
      <c r="F41" s="1" t="s">
        <v>27919</v>
      </c>
      <c r="G41" s="1" t="s">
        <v>208</v>
      </c>
      <c r="H41" s="1" t="s">
        <v>209</v>
      </c>
      <c r="I41" s="1" t="s">
        <v>210</v>
      </c>
      <c r="J41" s="1" t="s">
        <v>6</v>
      </c>
      <c r="K41" s="1" t="s">
        <v>211</v>
      </c>
      <c r="L41" s="1" t="s">
        <v>8</v>
      </c>
      <c r="M41" s="1">
        <v>2</v>
      </c>
    </row>
    <row r="42" spans="1:13" ht="16" customHeight="1" x14ac:dyDescent="0.2">
      <c r="A42" s="5">
        <v>41</v>
      </c>
      <c r="B42" s="1">
        <v>1980366</v>
      </c>
      <c r="C42" s="1" t="s">
        <v>212</v>
      </c>
      <c r="D42" s="1" t="s">
        <v>213</v>
      </c>
      <c r="E42" s="1" t="s">
        <v>2</v>
      </c>
      <c r="F42" s="1" t="s">
        <v>27919</v>
      </c>
      <c r="G42" s="1" t="s">
        <v>214</v>
      </c>
      <c r="H42" s="1" t="s">
        <v>98</v>
      </c>
      <c r="I42" s="1" t="s">
        <v>215</v>
      </c>
      <c r="J42" s="1" t="s">
        <v>6</v>
      </c>
      <c r="K42" s="1" t="s">
        <v>216</v>
      </c>
      <c r="L42" s="1" t="s">
        <v>8</v>
      </c>
      <c r="M42" s="1">
        <v>2</v>
      </c>
    </row>
    <row r="43" spans="1:13" ht="16" customHeight="1" x14ac:dyDescent="0.2">
      <c r="A43" s="5">
        <v>42</v>
      </c>
      <c r="B43" s="1">
        <v>1980395</v>
      </c>
      <c r="C43" s="1" t="s">
        <v>217</v>
      </c>
      <c r="D43" s="1" t="s">
        <v>218</v>
      </c>
      <c r="E43" s="1" t="s">
        <v>17</v>
      </c>
      <c r="F43" s="1" t="s">
        <v>67</v>
      </c>
      <c r="G43" s="1" t="s">
        <v>219</v>
      </c>
      <c r="H43" s="1" t="s">
        <v>220</v>
      </c>
      <c r="I43" s="1" t="s">
        <v>221</v>
      </c>
      <c r="J43" s="1" t="s">
        <v>6</v>
      </c>
      <c r="K43" s="1" t="s">
        <v>222</v>
      </c>
      <c r="L43" s="1" t="s">
        <v>45</v>
      </c>
      <c r="M43" s="1">
        <v>1</v>
      </c>
    </row>
    <row r="44" spans="1:13" ht="16" customHeight="1" x14ac:dyDescent="0.2">
      <c r="A44" s="5">
        <v>43</v>
      </c>
      <c r="B44" s="1">
        <v>1980397</v>
      </c>
      <c r="C44" s="1" t="s">
        <v>223</v>
      </c>
      <c r="D44" s="1" t="s">
        <v>224</v>
      </c>
      <c r="E44" s="1" t="s">
        <v>2</v>
      </c>
      <c r="F44" s="1" t="s">
        <v>27919</v>
      </c>
      <c r="G44" s="1" t="s">
        <v>225</v>
      </c>
      <c r="H44" s="1" t="s">
        <v>129</v>
      </c>
      <c r="I44" s="1" t="s">
        <v>226</v>
      </c>
      <c r="J44" s="1" t="s">
        <v>6</v>
      </c>
      <c r="K44" s="1" t="s">
        <v>227</v>
      </c>
      <c r="L44" s="1" t="s">
        <v>33</v>
      </c>
      <c r="M44" s="1">
        <v>3</v>
      </c>
    </row>
    <row r="45" spans="1:13" ht="16" customHeight="1" x14ac:dyDescent="0.2">
      <c r="A45" s="5">
        <v>44</v>
      </c>
      <c r="B45" s="1">
        <v>1980471</v>
      </c>
      <c r="C45" s="1" t="s">
        <v>228</v>
      </c>
      <c r="D45" s="1" t="s">
        <v>229</v>
      </c>
      <c r="E45" s="1" t="s">
        <v>2</v>
      </c>
      <c r="F45" s="1" t="s">
        <v>27919</v>
      </c>
      <c r="G45" s="1" t="s">
        <v>230</v>
      </c>
      <c r="H45" s="1" t="s">
        <v>231</v>
      </c>
      <c r="I45" s="1" t="s">
        <v>232</v>
      </c>
      <c r="J45" s="1" t="s">
        <v>6</v>
      </c>
      <c r="K45" s="1" t="s">
        <v>233</v>
      </c>
      <c r="L45" s="1" t="s">
        <v>33</v>
      </c>
      <c r="M45" s="1">
        <v>3</v>
      </c>
    </row>
    <row r="46" spans="1:13" ht="16" customHeight="1" x14ac:dyDescent="0.2">
      <c r="A46" s="5">
        <v>45</v>
      </c>
      <c r="B46" s="1">
        <v>1980477</v>
      </c>
      <c r="C46" s="1" t="s">
        <v>234</v>
      </c>
      <c r="D46" s="1" t="s">
        <v>235</v>
      </c>
      <c r="E46" s="1" t="s">
        <v>36</v>
      </c>
      <c r="F46" s="1" t="s">
        <v>28128</v>
      </c>
      <c r="G46" s="1" t="s">
        <v>236</v>
      </c>
      <c r="H46" s="1" t="s">
        <v>237</v>
      </c>
      <c r="I46" s="1" t="s">
        <v>238</v>
      </c>
      <c r="J46" s="1" t="s">
        <v>6</v>
      </c>
      <c r="K46" s="1" t="s">
        <v>239</v>
      </c>
      <c r="L46" s="1" t="s">
        <v>45</v>
      </c>
      <c r="M46" s="1">
        <v>1</v>
      </c>
    </row>
    <row r="47" spans="1:13" ht="16" customHeight="1" x14ac:dyDescent="0.2">
      <c r="A47" s="5">
        <v>46</v>
      </c>
      <c r="B47" s="1">
        <v>1980496</v>
      </c>
      <c r="C47" s="1" t="s">
        <v>240</v>
      </c>
      <c r="D47" s="1" t="s">
        <v>241</v>
      </c>
      <c r="E47" s="1" t="s">
        <v>2</v>
      </c>
      <c r="F47" s="1" t="s">
        <v>27919</v>
      </c>
      <c r="G47" s="1" t="s">
        <v>242</v>
      </c>
      <c r="H47" s="1" t="s">
        <v>184</v>
      </c>
      <c r="I47" s="1" t="s">
        <v>243</v>
      </c>
      <c r="J47" s="1" t="s">
        <v>6</v>
      </c>
      <c r="K47" s="1" t="s">
        <v>244</v>
      </c>
      <c r="L47" s="1" t="s">
        <v>8</v>
      </c>
      <c r="M47" s="1">
        <v>2</v>
      </c>
    </row>
    <row r="48" spans="1:13" ht="16" customHeight="1" x14ac:dyDescent="0.2">
      <c r="A48" s="5">
        <v>47</v>
      </c>
      <c r="B48" s="1">
        <v>1980545</v>
      </c>
      <c r="C48" s="1" t="s">
        <v>245</v>
      </c>
      <c r="D48" s="1" t="s">
        <v>246</v>
      </c>
      <c r="E48" s="1" t="s">
        <v>2</v>
      </c>
      <c r="F48" s="1" t="s">
        <v>27919</v>
      </c>
      <c r="G48" s="1" t="s">
        <v>247</v>
      </c>
      <c r="H48" s="1" t="s">
        <v>86</v>
      </c>
      <c r="I48" s="1" t="s">
        <v>248</v>
      </c>
      <c r="J48" s="1" t="s">
        <v>6</v>
      </c>
      <c r="K48" s="1" t="s">
        <v>249</v>
      </c>
      <c r="L48" s="1" t="s">
        <v>33</v>
      </c>
      <c r="M48" s="1">
        <v>3</v>
      </c>
    </row>
    <row r="49" spans="1:13" ht="16" customHeight="1" x14ac:dyDescent="0.2">
      <c r="A49" s="5">
        <v>48</v>
      </c>
      <c r="B49" s="1">
        <v>1980588</v>
      </c>
      <c r="C49" s="1" t="s">
        <v>250</v>
      </c>
      <c r="D49" s="1" t="s">
        <v>251</v>
      </c>
      <c r="E49" s="1" t="s">
        <v>17</v>
      </c>
      <c r="F49" s="1" t="s">
        <v>67</v>
      </c>
      <c r="G49" s="1" t="s">
        <v>252</v>
      </c>
      <c r="H49" s="1" t="s">
        <v>253</v>
      </c>
      <c r="I49" s="1" t="s">
        <v>254</v>
      </c>
      <c r="J49" s="1" t="s">
        <v>6</v>
      </c>
      <c r="K49" s="1" t="s">
        <v>255</v>
      </c>
      <c r="L49" s="1" t="s">
        <v>8</v>
      </c>
      <c r="M49" s="1">
        <v>2</v>
      </c>
    </row>
    <row r="50" spans="1:13" ht="16" customHeight="1" x14ac:dyDescent="0.2">
      <c r="A50" s="5">
        <v>49</v>
      </c>
      <c r="B50" s="1">
        <v>1980597</v>
      </c>
      <c r="C50" s="1" t="s">
        <v>256</v>
      </c>
      <c r="D50" s="1" t="s">
        <v>257</v>
      </c>
      <c r="E50" s="1" t="s">
        <v>17</v>
      </c>
      <c r="F50" s="1" t="s">
        <v>27986</v>
      </c>
      <c r="G50" s="1" t="s">
        <v>258</v>
      </c>
      <c r="H50" s="1" t="s">
        <v>259</v>
      </c>
      <c r="I50" s="1" t="s">
        <v>260</v>
      </c>
      <c r="J50" s="1" t="s">
        <v>6</v>
      </c>
      <c r="K50" s="1" t="s">
        <v>261</v>
      </c>
      <c r="L50" s="1" t="s">
        <v>8</v>
      </c>
      <c r="M50" s="1">
        <v>2</v>
      </c>
    </row>
    <row r="51" spans="1:13" ht="16" customHeight="1" x14ac:dyDescent="0.2">
      <c r="A51" s="5">
        <v>50</v>
      </c>
      <c r="B51" s="1">
        <v>1980747</v>
      </c>
      <c r="C51" s="1" t="s">
        <v>262</v>
      </c>
      <c r="D51" s="1" t="s">
        <v>263</v>
      </c>
      <c r="E51" s="1" t="s">
        <v>17</v>
      </c>
      <c r="F51" s="1" t="s">
        <v>27987</v>
      </c>
      <c r="G51" s="1" t="s">
        <v>264</v>
      </c>
      <c r="H51" s="1" t="s">
        <v>237</v>
      </c>
      <c r="I51" s="1" t="s">
        <v>265</v>
      </c>
      <c r="J51" s="1" t="s">
        <v>6</v>
      </c>
      <c r="K51" s="1" t="s">
        <v>266</v>
      </c>
      <c r="L51" s="1" t="s">
        <v>8</v>
      </c>
      <c r="M51" s="1">
        <v>2</v>
      </c>
    </row>
    <row r="52" spans="1:13" ht="16" customHeight="1" x14ac:dyDescent="0.2">
      <c r="A52" s="5">
        <v>51</v>
      </c>
      <c r="B52" s="1">
        <v>1980782</v>
      </c>
      <c r="C52" s="1" t="s">
        <v>267</v>
      </c>
      <c r="D52" s="1" t="s">
        <v>268</v>
      </c>
      <c r="E52" s="1" t="s">
        <v>2</v>
      </c>
      <c r="F52" s="1" t="s">
        <v>27919</v>
      </c>
      <c r="G52" s="1" t="s">
        <v>269</v>
      </c>
      <c r="H52" s="1" t="s">
        <v>12</v>
      </c>
      <c r="I52" s="1" t="s">
        <v>270</v>
      </c>
      <c r="J52" s="1" t="s">
        <v>6</v>
      </c>
      <c r="K52" s="1" t="s">
        <v>271</v>
      </c>
      <c r="L52" s="1" t="s">
        <v>8</v>
      </c>
      <c r="M52" s="1">
        <v>2</v>
      </c>
    </row>
    <row r="53" spans="1:13" ht="16" customHeight="1" x14ac:dyDescent="0.2">
      <c r="A53" s="5">
        <v>52</v>
      </c>
      <c r="B53" s="1">
        <v>1980804</v>
      </c>
      <c r="C53" s="1" t="s">
        <v>272</v>
      </c>
      <c r="D53" s="1" t="s">
        <v>273</v>
      </c>
      <c r="E53" s="1" t="s">
        <v>17</v>
      </c>
      <c r="F53" s="1" t="s">
        <v>27988</v>
      </c>
      <c r="G53" s="1" t="s">
        <v>274</v>
      </c>
      <c r="H53" s="1" t="s">
        <v>275</v>
      </c>
      <c r="I53" s="1" t="s">
        <v>276</v>
      </c>
      <c r="J53" s="1" t="s">
        <v>6</v>
      </c>
      <c r="K53" s="1" t="s">
        <v>277</v>
      </c>
      <c r="L53" s="1" t="s">
        <v>8</v>
      </c>
      <c r="M53" s="1">
        <v>2</v>
      </c>
    </row>
    <row r="54" spans="1:13" ht="16" customHeight="1" x14ac:dyDescent="0.2">
      <c r="A54" s="5">
        <v>53</v>
      </c>
      <c r="B54" s="1">
        <v>1980805</v>
      </c>
      <c r="C54" s="1" t="s">
        <v>278</v>
      </c>
      <c r="D54" s="1" t="s">
        <v>279</v>
      </c>
      <c r="E54" s="1" t="s">
        <v>36</v>
      </c>
      <c r="F54" s="1" t="s">
        <v>28128</v>
      </c>
      <c r="G54" s="1" t="s">
        <v>280</v>
      </c>
      <c r="H54" s="1" t="s">
        <v>281</v>
      </c>
      <c r="I54" s="1" t="s">
        <v>282</v>
      </c>
      <c r="J54" s="1" t="s">
        <v>6</v>
      </c>
      <c r="K54" s="1" t="s">
        <v>283</v>
      </c>
      <c r="L54" s="1" t="s">
        <v>33</v>
      </c>
      <c r="M54" s="1">
        <v>3</v>
      </c>
    </row>
    <row r="55" spans="1:13" ht="16" customHeight="1" x14ac:dyDescent="0.2">
      <c r="A55" s="5">
        <v>54</v>
      </c>
      <c r="B55" s="1">
        <v>1980885</v>
      </c>
      <c r="C55" s="1" t="s">
        <v>284</v>
      </c>
      <c r="D55" s="1" t="s">
        <v>285</v>
      </c>
      <c r="E55" s="1" t="s">
        <v>17</v>
      </c>
      <c r="F55" s="1" t="s">
        <v>27987</v>
      </c>
      <c r="G55" s="1" t="s">
        <v>286</v>
      </c>
      <c r="H55" s="1" t="s">
        <v>287</v>
      </c>
      <c r="I55" s="1" t="s">
        <v>288</v>
      </c>
      <c r="J55" s="1" t="s">
        <v>6</v>
      </c>
      <c r="K55" s="1" t="s">
        <v>289</v>
      </c>
      <c r="L55" s="1" t="s">
        <v>8</v>
      </c>
      <c r="M55" s="1">
        <v>2</v>
      </c>
    </row>
    <row r="56" spans="1:13" ht="16" customHeight="1" x14ac:dyDescent="0.2">
      <c r="A56" s="5">
        <v>55</v>
      </c>
      <c r="B56" s="1">
        <v>1981018</v>
      </c>
      <c r="C56" s="1" t="s">
        <v>290</v>
      </c>
      <c r="D56" s="1" t="s">
        <v>291</v>
      </c>
      <c r="E56" s="1" t="s">
        <v>2</v>
      </c>
      <c r="F56" s="1" t="s">
        <v>27919</v>
      </c>
      <c r="G56" s="1" t="s">
        <v>292</v>
      </c>
      <c r="H56" s="1" t="s">
        <v>293</v>
      </c>
      <c r="I56" s="1" t="s">
        <v>294</v>
      </c>
      <c r="J56" s="1" t="s">
        <v>6</v>
      </c>
      <c r="K56" s="1" t="s">
        <v>295</v>
      </c>
      <c r="L56" s="1" t="s">
        <v>8</v>
      </c>
      <c r="M56" s="1">
        <v>2</v>
      </c>
    </row>
    <row r="57" spans="1:13" ht="16" customHeight="1" x14ac:dyDescent="0.2">
      <c r="A57" s="5">
        <v>56</v>
      </c>
      <c r="B57" s="1">
        <v>1981154</v>
      </c>
      <c r="C57" s="1" t="s">
        <v>296</v>
      </c>
      <c r="D57" s="1" t="s">
        <v>297</v>
      </c>
      <c r="E57" s="1" t="s">
        <v>17</v>
      </c>
      <c r="F57" s="1" t="s">
        <v>27983</v>
      </c>
      <c r="G57" s="1" t="s">
        <v>298</v>
      </c>
      <c r="H57" s="1" t="s">
        <v>299</v>
      </c>
      <c r="I57" s="1" t="s">
        <v>300</v>
      </c>
      <c r="J57" s="1" t="s">
        <v>6</v>
      </c>
      <c r="K57" s="1" t="s">
        <v>301</v>
      </c>
      <c r="L57" s="1" t="s">
        <v>8</v>
      </c>
      <c r="M57" s="1">
        <v>2</v>
      </c>
    </row>
    <row r="58" spans="1:13" ht="16" customHeight="1" x14ac:dyDescent="0.2">
      <c r="A58" s="5">
        <v>57</v>
      </c>
      <c r="B58" s="1">
        <v>1981505</v>
      </c>
      <c r="C58" s="1" t="s">
        <v>302</v>
      </c>
      <c r="D58" s="1" t="s">
        <v>303</v>
      </c>
      <c r="E58" s="1" t="s">
        <v>2</v>
      </c>
      <c r="F58" s="1" t="s">
        <v>27919</v>
      </c>
      <c r="G58" s="1" t="s">
        <v>304</v>
      </c>
      <c r="H58" s="1" t="s">
        <v>135</v>
      </c>
      <c r="I58" s="1" t="s">
        <v>305</v>
      </c>
      <c r="J58" s="1" t="s">
        <v>6</v>
      </c>
      <c r="K58" s="1" t="s">
        <v>306</v>
      </c>
      <c r="L58" s="1" t="s">
        <v>8</v>
      </c>
      <c r="M58" s="1">
        <v>2</v>
      </c>
    </row>
    <row r="59" spans="1:13" ht="16" customHeight="1" x14ac:dyDescent="0.2">
      <c r="A59" s="5">
        <v>58</v>
      </c>
      <c r="B59" s="1">
        <v>1982214</v>
      </c>
      <c r="C59" s="1" t="s">
        <v>307</v>
      </c>
      <c r="D59" s="1" t="s">
        <v>308</v>
      </c>
      <c r="E59" s="1" t="s">
        <v>17</v>
      </c>
      <c r="F59" s="1" t="s">
        <v>27986</v>
      </c>
      <c r="G59" s="1" t="s">
        <v>309</v>
      </c>
      <c r="H59" s="1" t="s">
        <v>310</v>
      </c>
      <c r="I59" s="1" t="s">
        <v>311</v>
      </c>
      <c r="J59" s="1" t="s">
        <v>6</v>
      </c>
      <c r="K59" s="1" t="s">
        <v>312</v>
      </c>
      <c r="L59" s="1" t="s">
        <v>8</v>
      </c>
      <c r="M59" s="1">
        <v>2</v>
      </c>
    </row>
    <row r="60" spans="1:13" ht="16" customHeight="1" x14ac:dyDescent="0.2">
      <c r="A60" s="5">
        <v>59</v>
      </c>
      <c r="B60" s="1">
        <v>1982542</v>
      </c>
      <c r="C60" s="1" t="s">
        <v>313</v>
      </c>
      <c r="D60" s="1" t="s">
        <v>314</v>
      </c>
      <c r="E60" s="1" t="s">
        <v>36</v>
      </c>
      <c r="F60" s="1" t="s">
        <v>28128</v>
      </c>
      <c r="G60" s="1" t="s">
        <v>315</v>
      </c>
      <c r="H60" s="1" t="s">
        <v>12</v>
      </c>
      <c r="I60" s="1" t="s">
        <v>316</v>
      </c>
      <c r="J60" s="1" t="s">
        <v>6</v>
      </c>
      <c r="K60" s="1" t="s">
        <v>317</v>
      </c>
      <c r="L60" s="1" t="s">
        <v>8</v>
      </c>
      <c r="M60" s="1">
        <v>2</v>
      </c>
    </row>
    <row r="61" spans="1:13" ht="16" customHeight="1" x14ac:dyDescent="0.2">
      <c r="A61" s="5">
        <v>60</v>
      </c>
      <c r="B61" s="1">
        <v>1982997</v>
      </c>
      <c r="C61" s="1" t="s">
        <v>40</v>
      </c>
      <c r="D61" s="1" t="s">
        <v>318</v>
      </c>
      <c r="E61" s="1" t="s">
        <v>2</v>
      </c>
      <c r="F61" s="1" t="s">
        <v>27986</v>
      </c>
      <c r="G61" s="1" t="s">
        <v>42</v>
      </c>
      <c r="H61" s="1" t="s">
        <v>12</v>
      </c>
      <c r="I61" s="1" t="s">
        <v>319</v>
      </c>
      <c r="J61" s="1" t="s">
        <v>6</v>
      </c>
      <c r="K61" s="1" t="s">
        <v>320</v>
      </c>
      <c r="L61" s="1" t="s">
        <v>45</v>
      </c>
      <c r="M61" s="1">
        <v>1</v>
      </c>
    </row>
    <row r="62" spans="1:13" ht="16" customHeight="1" x14ac:dyDescent="0.2">
      <c r="A62" s="5">
        <v>61</v>
      </c>
      <c r="B62" s="1">
        <v>1983231</v>
      </c>
      <c r="C62" s="1" t="s">
        <v>321</v>
      </c>
      <c r="D62" s="1" t="s">
        <v>322</v>
      </c>
      <c r="E62" s="1" t="s">
        <v>17</v>
      </c>
      <c r="F62" s="1" t="s">
        <v>27987</v>
      </c>
      <c r="G62" s="1" t="s">
        <v>323</v>
      </c>
      <c r="H62" s="1" t="s">
        <v>324</v>
      </c>
      <c r="I62" s="1" t="s">
        <v>325</v>
      </c>
      <c r="J62" s="1" t="s">
        <v>6</v>
      </c>
      <c r="K62" s="1" t="s">
        <v>326</v>
      </c>
      <c r="L62" s="1" t="s">
        <v>33</v>
      </c>
      <c r="M62" s="1">
        <v>3</v>
      </c>
    </row>
    <row r="63" spans="1:13" ht="16" customHeight="1" x14ac:dyDescent="0.2">
      <c r="A63" s="5">
        <v>62</v>
      </c>
      <c r="B63" s="1">
        <v>1983281</v>
      </c>
      <c r="C63" s="1" t="s">
        <v>327</v>
      </c>
      <c r="D63" s="1" t="s">
        <v>328</v>
      </c>
      <c r="E63" s="1" t="s">
        <v>2</v>
      </c>
      <c r="F63" s="1" t="s">
        <v>27919</v>
      </c>
      <c r="G63" s="1" t="s">
        <v>329</v>
      </c>
      <c r="H63" s="1" t="s">
        <v>330</v>
      </c>
      <c r="I63" s="1" t="s">
        <v>331</v>
      </c>
      <c r="J63" s="1" t="s">
        <v>6</v>
      </c>
      <c r="K63" s="1" t="s">
        <v>332</v>
      </c>
      <c r="L63" s="1" t="s">
        <v>33</v>
      </c>
      <c r="M63" s="1">
        <v>3</v>
      </c>
    </row>
    <row r="64" spans="1:13" ht="16" customHeight="1" x14ac:dyDescent="0.2">
      <c r="A64" s="5">
        <v>63</v>
      </c>
      <c r="B64" s="1">
        <v>1983590</v>
      </c>
      <c r="C64" s="1" t="s">
        <v>333</v>
      </c>
      <c r="D64" s="1" t="s">
        <v>334</v>
      </c>
      <c r="E64" s="1" t="s">
        <v>2</v>
      </c>
      <c r="F64" s="1" t="s">
        <v>27919</v>
      </c>
      <c r="G64" s="1" t="s">
        <v>335</v>
      </c>
      <c r="H64" s="1" t="s">
        <v>184</v>
      </c>
      <c r="I64" s="1" t="s">
        <v>336</v>
      </c>
      <c r="J64" s="1" t="s">
        <v>6</v>
      </c>
      <c r="K64" s="1" t="s">
        <v>337</v>
      </c>
      <c r="L64" s="1" t="s">
        <v>8</v>
      </c>
      <c r="M64" s="1">
        <v>2</v>
      </c>
    </row>
    <row r="65" spans="1:13" ht="16" customHeight="1" x14ac:dyDescent="0.2">
      <c r="A65" s="5">
        <v>64</v>
      </c>
      <c r="B65" s="1">
        <v>1983607</v>
      </c>
      <c r="C65" s="1" t="s">
        <v>338</v>
      </c>
      <c r="D65" s="1" t="s">
        <v>339</v>
      </c>
      <c r="E65" s="1" t="s">
        <v>340</v>
      </c>
      <c r="F65" s="1" t="s">
        <v>27919</v>
      </c>
      <c r="G65" s="1" t="s">
        <v>341</v>
      </c>
      <c r="H65" s="1" t="s">
        <v>342</v>
      </c>
      <c r="I65" s="1" t="s">
        <v>343</v>
      </c>
      <c r="J65" s="1" t="s">
        <v>6</v>
      </c>
      <c r="K65" s="1" t="s">
        <v>344</v>
      </c>
      <c r="L65" s="1" t="s">
        <v>33</v>
      </c>
      <c r="M65" s="1">
        <v>3</v>
      </c>
    </row>
    <row r="66" spans="1:13" ht="16" customHeight="1" x14ac:dyDescent="0.2">
      <c r="A66" s="5">
        <v>65</v>
      </c>
      <c r="B66" s="1">
        <v>1983645</v>
      </c>
      <c r="C66" s="1" t="s">
        <v>345</v>
      </c>
      <c r="D66" s="1" t="s">
        <v>346</v>
      </c>
      <c r="E66" s="1" t="s">
        <v>2</v>
      </c>
      <c r="F66" s="1" t="s">
        <v>27919</v>
      </c>
      <c r="G66" s="1" t="s">
        <v>347</v>
      </c>
      <c r="H66" s="1" t="s">
        <v>184</v>
      </c>
      <c r="I66" s="1" t="s">
        <v>348</v>
      </c>
      <c r="J66" s="1" t="s">
        <v>6</v>
      </c>
      <c r="K66" s="1" t="s">
        <v>349</v>
      </c>
      <c r="L66" s="1" t="s">
        <v>45</v>
      </c>
      <c r="M66" s="1">
        <v>1</v>
      </c>
    </row>
    <row r="67" spans="1:13" ht="16" customHeight="1" x14ac:dyDescent="0.2">
      <c r="A67" s="5">
        <v>66</v>
      </c>
      <c r="B67" s="1">
        <v>1983779</v>
      </c>
      <c r="C67" s="1" t="s">
        <v>350</v>
      </c>
      <c r="D67" s="1" t="s">
        <v>351</v>
      </c>
      <c r="E67" s="1" t="s">
        <v>2</v>
      </c>
      <c r="F67" s="1" t="s">
        <v>27986</v>
      </c>
      <c r="G67" s="1" t="s">
        <v>352</v>
      </c>
      <c r="H67" s="1" t="s">
        <v>353</v>
      </c>
      <c r="I67" s="1" t="s">
        <v>354</v>
      </c>
      <c r="J67" s="1" t="s">
        <v>6</v>
      </c>
      <c r="K67" s="1" t="s">
        <v>355</v>
      </c>
      <c r="L67" s="1" t="s">
        <v>33</v>
      </c>
      <c r="M67" s="1">
        <v>3</v>
      </c>
    </row>
    <row r="68" spans="1:13" ht="16" customHeight="1" x14ac:dyDescent="0.2">
      <c r="A68" s="5">
        <v>67</v>
      </c>
      <c r="B68" s="1">
        <v>1983837</v>
      </c>
      <c r="C68" s="1" t="s">
        <v>240</v>
      </c>
      <c r="D68" s="1" t="s">
        <v>241</v>
      </c>
      <c r="E68" s="1" t="s">
        <v>2</v>
      </c>
      <c r="F68" s="1" t="s">
        <v>356</v>
      </c>
      <c r="G68" s="1" t="s">
        <v>242</v>
      </c>
      <c r="H68" s="1" t="s">
        <v>104</v>
      </c>
      <c r="I68" s="1" t="s">
        <v>357</v>
      </c>
      <c r="J68" s="1" t="s">
        <v>6</v>
      </c>
      <c r="K68" s="1" t="s">
        <v>358</v>
      </c>
      <c r="L68" s="1" t="s">
        <v>45</v>
      </c>
      <c r="M68" s="1">
        <v>1</v>
      </c>
    </row>
    <row r="69" spans="1:13" ht="16" customHeight="1" x14ac:dyDescent="0.2">
      <c r="A69" s="5">
        <v>68</v>
      </c>
      <c r="B69" s="1">
        <v>1983914</v>
      </c>
      <c r="C69" s="1" t="s">
        <v>359</v>
      </c>
      <c r="D69" s="1" t="s">
        <v>360</v>
      </c>
      <c r="E69" s="1" t="s">
        <v>2</v>
      </c>
      <c r="F69" s="1" t="s">
        <v>356</v>
      </c>
      <c r="G69" s="1" t="s">
        <v>361</v>
      </c>
      <c r="H69" s="1" t="s">
        <v>98</v>
      </c>
      <c r="I69" s="1" t="s">
        <v>362</v>
      </c>
      <c r="J69" s="1" t="s">
        <v>6</v>
      </c>
      <c r="K69" s="1" t="s">
        <v>363</v>
      </c>
      <c r="L69" s="1" t="s">
        <v>8</v>
      </c>
      <c r="M69" s="1">
        <v>2</v>
      </c>
    </row>
    <row r="70" spans="1:13" ht="16" customHeight="1" x14ac:dyDescent="0.2">
      <c r="A70" s="5">
        <v>69</v>
      </c>
      <c r="B70" s="1">
        <v>1983917</v>
      </c>
      <c r="C70" s="1" t="s">
        <v>364</v>
      </c>
      <c r="D70" s="1" t="s">
        <v>365</v>
      </c>
      <c r="E70" s="1" t="s">
        <v>2</v>
      </c>
      <c r="F70" s="1" t="s">
        <v>27919</v>
      </c>
      <c r="G70" s="1" t="s">
        <v>315</v>
      </c>
      <c r="H70" s="1" t="s">
        <v>98</v>
      </c>
      <c r="I70" s="1" t="s">
        <v>366</v>
      </c>
      <c r="J70" s="1" t="s">
        <v>6</v>
      </c>
      <c r="K70" s="1" t="s">
        <v>367</v>
      </c>
      <c r="L70" s="1" t="s">
        <v>8</v>
      </c>
      <c r="M70" s="1">
        <v>2</v>
      </c>
    </row>
    <row r="71" spans="1:13" ht="16" customHeight="1" x14ac:dyDescent="0.2">
      <c r="A71" s="5">
        <v>70</v>
      </c>
      <c r="B71" s="1">
        <v>1984133</v>
      </c>
      <c r="C71" s="1" t="s">
        <v>368</v>
      </c>
      <c r="D71" s="1" t="s">
        <v>369</v>
      </c>
      <c r="E71" s="1" t="s">
        <v>2</v>
      </c>
      <c r="F71" s="1" t="s">
        <v>27919</v>
      </c>
      <c r="G71" s="1" t="s">
        <v>370</v>
      </c>
      <c r="H71" s="1" t="s">
        <v>4</v>
      </c>
      <c r="I71" s="1" t="s">
        <v>371</v>
      </c>
      <c r="J71" s="1" t="s">
        <v>6</v>
      </c>
      <c r="K71" s="1" t="s">
        <v>372</v>
      </c>
      <c r="L71" s="1" t="s">
        <v>45</v>
      </c>
      <c r="M71" s="1">
        <v>1</v>
      </c>
    </row>
    <row r="72" spans="1:13" ht="16" customHeight="1" x14ac:dyDescent="0.2">
      <c r="A72" s="5">
        <v>71</v>
      </c>
      <c r="B72" s="1">
        <v>1984178</v>
      </c>
      <c r="C72" s="1" t="s">
        <v>333</v>
      </c>
      <c r="D72" s="1" t="s">
        <v>373</v>
      </c>
      <c r="E72" s="1" t="s">
        <v>2</v>
      </c>
      <c r="F72" s="1" t="s">
        <v>27919</v>
      </c>
      <c r="G72" s="1" t="s">
        <v>335</v>
      </c>
      <c r="H72" s="1" t="s">
        <v>4</v>
      </c>
      <c r="I72" s="1" t="s">
        <v>374</v>
      </c>
      <c r="J72" s="1" t="s">
        <v>6</v>
      </c>
      <c r="K72" s="1" t="s">
        <v>375</v>
      </c>
      <c r="L72" s="1" t="s">
        <v>8</v>
      </c>
      <c r="M72" s="1">
        <v>2</v>
      </c>
    </row>
    <row r="73" spans="1:13" ht="16" customHeight="1" x14ac:dyDescent="0.2">
      <c r="A73" s="5">
        <v>72</v>
      </c>
      <c r="B73" s="1">
        <v>1984338</v>
      </c>
      <c r="C73" s="1" t="s">
        <v>28</v>
      </c>
      <c r="D73" s="1" t="s">
        <v>376</v>
      </c>
      <c r="E73" s="1" t="s">
        <v>2</v>
      </c>
      <c r="F73" s="1" t="s">
        <v>27919</v>
      </c>
      <c r="G73" s="1" t="s">
        <v>30</v>
      </c>
      <c r="H73" s="1" t="s">
        <v>25</v>
      </c>
      <c r="I73" s="1" t="s">
        <v>377</v>
      </c>
      <c r="J73" s="1" t="s">
        <v>6</v>
      </c>
      <c r="K73" s="1" t="s">
        <v>378</v>
      </c>
      <c r="L73" s="1" t="s">
        <v>33</v>
      </c>
      <c r="M73" s="1">
        <v>3</v>
      </c>
    </row>
    <row r="74" spans="1:13" ht="16" customHeight="1" x14ac:dyDescent="0.2">
      <c r="A74" s="5">
        <v>73</v>
      </c>
      <c r="B74" s="1">
        <v>1984368</v>
      </c>
      <c r="C74" s="1" t="s">
        <v>368</v>
      </c>
      <c r="D74" s="1" t="s">
        <v>369</v>
      </c>
      <c r="E74" s="1" t="s">
        <v>2</v>
      </c>
      <c r="F74" s="1" t="s">
        <v>27919</v>
      </c>
      <c r="G74" s="1" t="s">
        <v>370</v>
      </c>
      <c r="H74" s="1" t="s">
        <v>92</v>
      </c>
      <c r="I74" s="1" t="s">
        <v>379</v>
      </c>
      <c r="J74" s="1" t="s">
        <v>6</v>
      </c>
      <c r="K74" s="1" t="s">
        <v>380</v>
      </c>
      <c r="L74" s="1" t="s">
        <v>45</v>
      </c>
      <c r="M74" s="1">
        <v>1</v>
      </c>
    </row>
    <row r="75" spans="1:13" ht="16" customHeight="1" x14ac:dyDescent="0.2">
      <c r="A75" s="5">
        <v>74</v>
      </c>
      <c r="B75" s="1">
        <v>1984797</v>
      </c>
      <c r="C75" s="1" t="s">
        <v>368</v>
      </c>
      <c r="D75" s="1" t="s">
        <v>369</v>
      </c>
      <c r="E75" s="1" t="s">
        <v>2</v>
      </c>
      <c r="F75" s="1" t="s">
        <v>27919</v>
      </c>
      <c r="G75" s="1" t="s">
        <v>370</v>
      </c>
      <c r="H75" s="1" t="s">
        <v>184</v>
      </c>
      <c r="I75" s="1" t="s">
        <v>381</v>
      </c>
      <c r="J75" s="1" t="s">
        <v>6</v>
      </c>
      <c r="K75" s="1" t="s">
        <v>382</v>
      </c>
      <c r="L75" s="1" t="s">
        <v>8</v>
      </c>
      <c r="M75" s="1">
        <v>2</v>
      </c>
    </row>
    <row r="76" spans="1:13" ht="16" customHeight="1" x14ac:dyDescent="0.2">
      <c r="A76" s="5">
        <v>75</v>
      </c>
      <c r="B76" s="1">
        <v>1984916</v>
      </c>
      <c r="C76" s="1" t="s">
        <v>383</v>
      </c>
      <c r="D76" s="1" t="s">
        <v>384</v>
      </c>
      <c r="E76" s="1" t="s">
        <v>2</v>
      </c>
      <c r="F76" s="1" t="s">
        <v>27919</v>
      </c>
      <c r="G76" s="1" t="s">
        <v>385</v>
      </c>
      <c r="H76" s="1" t="s">
        <v>129</v>
      </c>
      <c r="I76" s="1" t="s">
        <v>386</v>
      </c>
      <c r="J76" s="1" t="s">
        <v>6</v>
      </c>
      <c r="K76" s="1" t="s">
        <v>387</v>
      </c>
      <c r="L76" s="1" t="s">
        <v>33</v>
      </c>
      <c r="M76" s="1">
        <v>3</v>
      </c>
    </row>
    <row r="77" spans="1:13" ht="16" customHeight="1" x14ac:dyDescent="0.2">
      <c r="A77" s="5">
        <v>76</v>
      </c>
      <c r="B77" s="1">
        <v>1985022</v>
      </c>
      <c r="C77" s="1" t="s">
        <v>176</v>
      </c>
      <c r="D77" s="1" t="s">
        <v>388</v>
      </c>
      <c r="E77" s="1" t="s">
        <v>17</v>
      </c>
      <c r="F77" s="1" t="s">
        <v>27987</v>
      </c>
      <c r="G77" s="1" t="s">
        <v>178</v>
      </c>
      <c r="H77" s="1" t="s">
        <v>293</v>
      </c>
      <c r="I77" s="1" t="s">
        <v>389</v>
      </c>
      <c r="J77" s="1" t="s">
        <v>6</v>
      </c>
      <c r="K77" s="1" t="s">
        <v>390</v>
      </c>
      <c r="L77" s="1" t="s">
        <v>45</v>
      </c>
      <c r="M77" s="1">
        <v>1</v>
      </c>
    </row>
    <row r="78" spans="1:13" ht="16" customHeight="1" x14ac:dyDescent="0.2">
      <c r="A78" s="5">
        <v>77</v>
      </c>
      <c r="B78" s="1">
        <v>1985058</v>
      </c>
      <c r="C78" s="1" t="s">
        <v>181</v>
      </c>
      <c r="D78" s="1" t="s">
        <v>391</v>
      </c>
      <c r="E78" s="1" t="s">
        <v>36</v>
      </c>
      <c r="F78" s="1" t="s">
        <v>27919</v>
      </c>
      <c r="G78" s="1" t="s">
        <v>183</v>
      </c>
      <c r="H78" s="1" t="s">
        <v>12</v>
      </c>
      <c r="I78" s="1" t="s">
        <v>392</v>
      </c>
      <c r="J78" s="1" t="s">
        <v>6</v>
      </c>
      <c r="K78" s="1" t="s">
        <v>393</v>
      </c>
      <c r="L78" s="1" t="s">
        <v>8</v>
      </c>
      <c r="M78" s="1">
        <v>2</v>
      </c>
    </row>
    <row r="79" spans="1:13" ht="16" customHeight="1" x14ac:dyDescent="0.2">
      <c r="A79" s="5">
        <v>78</v>
      </c>
      <c r="B79" s="1">
        <v>19851</v>
      </c>
      <c r="C79" s="1" t="s">
        <v>394</v>
      </c>
      <c r="D79" s="1" t="s">
        <v>395</v>
      </c>
      <c r="E79" s="1" t="s">
        <v>36</v>
      </c>
      <c r="F79" s="1" t="s">
        <v>27985</v>
      </c>
      <c r="G79" s="1" t="s">
        <v>396</v>
      </c>
      <c r="H79" s="1" t="s">
        <v>397</v>
      </c>
      <c r="I79" s="1" t="s">
        <v>398</v>
      </c>
      <c r="J79" s="1" t="s">
        <v>6</v>
      </c>
      <c r="K79" s="1" t="s">
        <v>399</v>
      </c>
      <c r="L79" s="1" t="s">
        <v>8</v>
      </c>
      <c r="M79" s="1">
        <v>2</v>
      </c>
    </row>
    <row r="80" spans="1:13" ht="16" customHeight="1" x14ac:dyDescent="0.2">
      <c r="A80" s="5">
        <v>79</v>
      </c>
      <c r="B80" s="1">
        <v>19900013</v>
      </c>
      <c r="C80" s="1" t="s">
        <v>400</v>
      </c>
      <c r="D80" s="1" t="s">
        <v>401</v>
      </c>
      <c r="E80" s="1" t="s">
        <v>17</v>
      </c>
      <c r="F80" s="1" t="s">
        <v>27989</v>
      </c>
      <c r="G80" s="1" t="s">
        <v>402</v>
      </c>
      <c r="H80" s="1" t="s">
        <v>310</v>
      </c>
      <c r="I80" s="1" t="s">
        <v>403</v>
      </c>
      <c r="J80" s="1" t="s">
        <v>6</v>
      </c>
      <c r="K80" s="1" t="s">
        <v>404</v>
      </c>
      <c r="L80" s="1" t="s">
        <v>8</v>
      </c>
      <c r="M80" s="1">
        <v>2</v>
      </c>
    </row>
    <row r="81" spans="1:13" ht="16" customHeight="1" x14ac:dyDescent="0.2">
      <c r="A81" s="5">
        <v>80</v>
      </c>
      <c r="B81" s="1">
        <v>19900048</v>
      </c>
      <c r="C81" s="1" t="s">
        <v>240</v>
      </c>
      <c r="D81" s="1" t="s">
        <v>241</v>
      </c>
      <c r="E81" s="1" t="s">
        <v>2</v>
      </c>
      <c r="F81" s="1" t="s">
        <v>356</v>
      </c>
      <c r="G81" s="1" t="s">
        <v>242</v>
      </c>
      <c r="H81" s="1" t="s">
        <v>115</v>
      </c>
      <c r="I81" s="1" t="s">
        <v>405</v>
      </c>
      <c r="J81" s="1" t="s">
        <v>6</v>
      </c>
      <c r="K81" s="1" t="s">
        <v>406</v>
      </c>
      <c r="L81" s="1" t="s">
        <v>8</v>
      </c>
      <c r="M81" s="1">
        <v>2</v>
      </c>
    </row>
    <row r="82" spans="1:13" ht="16" customHeight="1" x14ac:dyDescent="0.2">
      <c r="A82" s="5">
        <v>81</v>
      </c>
      <c r="B82" s="1">
        <v>19900063</v>
      </c>
      <c r="C82" s="1" t="s">
        <v>407</v>
      </c>
      <c r="D82" s="1" t="s">
        <v>408</v>
      </c>
      <c r="E82" s="1" t="s">
        <v>2</v>
      </c>
      <c r="F82" s="1" t="s">
        <v>27919</v>
      </c>
      <c r="G82" s="1" t="s">
        <v>409</v>
      </c>
      <c r="H82" s="1" t="s">
        <v>410</v>
      </c>
      <c r="I82" s="1" t="s">
        <v>411</v>
      </c>
      <c r="J82" s="1" t="s">
        <v>6</v>
      </c>
      <c r="K82" s="1" t="s">
        <v>412</v>
      </c>
      <c r="L82" s="1" t="s">
        <v>8</v>
      </c>
      <c r="M82" s="1">
        <v>2</v>
      </c>
    </row>
    <row r="83" spans="1:13" ht="16" customHeight="1" x14ac:dyDescent="0.2">
      <c r="A83" s="5">
        <v>82</v>
      </c>
      <c r="B83" s="1">
        <v>19900234</v>
      </c>
      <c r="C83" s="1" t="s">
        <v>413</v>
      </c>
      <c r="D83" s="1" t="s">
        <v>413</v>
      </c>
      <c r="E83" s="1" t="s">
        <v>17</v>
      </c>
      <c r="F83" s="1" t="s">
        <v>27990</v>
      </c>
      <c r="G83" s="1" t="s">
        <v>414</v>
      </c>
      <c r="H83" s="1" t="s">
        <v>415</v>
      </c>
      <c r="I83" s="1" t="s">
        <v>416</v>
      </c>
      <c r="J83" s="1" t="s">
        <v>6</v>
      </c>
      <c r="K83" s="1" t="s">
        <v>417</v>
      </c>
      <c r="L83" s="1" t="s">
        <v>8</v>
      </c>
      <c r="M83" s="1">
        <v>2</v>
      </c>
    </row>
    <row r="84" spans="1:13" ht="16" customHeight="1" x14ac:dyDescent="0.2">
      <c r="A84" s="5">
        <v>83</v>
      </c>
      <c r="B84" s="1">
        <v>19900235</v>
      </c>
      <c r="C84" s="1" t="s">
        <v>418</v>
      </c>
      <c r="D84" s="1" t="s">
        <v>418</v>
      </c>
      <c r="E84" s="1" t="s">
        <v>17</v>
      </c>
      <c r="F84" s="1" t="s">
        <v>27985</v>
      </c>
      <c r="G84" s="1" t="s">
        <v>414</v>
      </c>
      <c r="H84" s="1" t="s">
        <v>415</v>
      </c>
      <c r="I84" s="1" t="s">
        <v>419</v>
      </c>
      <c r="J84" s="1" t="s">
        <v>6</v>
      </c>
      <c r="K84" s="1" t="s">
        <v>420</v>
      </c>
      <c r="L84" s="1" t="s">
        <v>8</v>
      </c>
      <c r="M84" s="1">
        <v>2</v>
      </c>
    </row>
    <row r="85" spans="1:13" ht="16" customHeight="1" x14ac:dyDescent="0.2">
      <c r="A85" s="5">
        <v>84</v>
      </c>
      <c r="B85" s="1">
        <v>19900270</v>
      </c>
      <c r="C85" s="1" t="s">
        <v>421</v>
      </c>
      <c r="D85" s="1" t="s">
        <v>422</v>
      </c>
      <c r="E85" s="1" t="s">
        <v>36</v>
      </c>
      <c r="F85" s="1" t="s">
        <v>161</v>
      </c>
      <c r="G85" s="1" t="s">
        <v>423</v>
      </c>
      <c r="H85" s="1" t="s">
        <v>424</v>
      </c>
      <c r="I85" s="1" t="s">
        <v>425</v>
      </c>
      <c r="J85" s="1" t="s">
        <v>6</v>
      </c>
      <c r="K85" s="1" t="s">
        <v>426</v>
      </c>
      <c r="L85" s="1" t="s">
        <v>8</v>
      </c>
      <c r="M85" s="1">
        <v>2</v>
      </c>
    </row>
    <row r="86" spans="1:13" ht="16" customHeight="1" x14ac:dyDescent="0.2">
      <c r="A86" s="5">
        <v>85</v>
      </c>
      <c r="B86" s="1">
        <v>19900428</v>
      </c>
      <c r="C86" s="1" t="s">
        <v>427</v>
      </c>
      <c r="D86" s="1" t="s">
        <v>428</v>
      </c>
      <c r="E86" s="1" t="s">
        <v>36</v>
      </c>
      <c r="F86" s="1" t="s">
        <v>28128</v>
      </c>
      <c r="G86" s="1" t="s">
        <v>429</v>
      </c>
      <c r="H86" s="1" t="s">
        <v>430</v>
      </c>
      <c r="I86" s="1" t="s">
        <v>431</v>
      </c>
      <c r="J86" s="1" t="s">
        <v>6</v>
      </c>
      <c r="K86" s="1" t="s">
        <v>432</v>
      </c>
      <c r="L86" s="1" t="s">
        <v>8</v>
      </c>
      <c r="M86" s="1">
        <v>2</v>
      </c>
    </row>
    <row r="87" spans="1:13" ht="16" customHeight="1" x14ac:dyDescent="0.2">
      <c r="A87" s="5">
        <v>86</v>
      </c>
      <c r="B87" s="1">
        <v>19900482</v>
      </c>
      <c r="C87" s="1" t="s">
        <v>421</v>
      </c>
      <c r="D87" s="1" t="s">
        <v>433</v>
      </c>
      <c r="E87" s="1" t="s">
        <v>17</v>
      </c>
      <c r="F87" s="1" t="s">
        <v>27986</v>
      </c>
      <c r="G87" s="1" t="s">
        <v>434</v>
      </c>
      <c r="H87" s="1" t="s">
        <v>424</v>
      </c>
      <c r="I87" s="1" t="s">
        <v>435</v>
      </c>
      <c r="J87" s="1" t="s">
        <v>6</v>
      </c>
      <c r="K87" s="1" t="s">
        <v>436</v>
      </c>
      <c r="L87" s="1" t="s">
        <v>8</v>
      </c>
      <c r="M87" s="1">
        <v>2</v>
      </c>
    </row>
    <row r="88" spans="1:13" ht="16" customHeight="1" x14ac:dyDescent="0.2">
      <c r="A88" s="5">
        <v>87</v>
      </c>
      <c r="B88" s="1">
        <v>19900484</v>
      </c>
      <c r="C88" s="1" t="s">
        <v>437</v>
      </c>
      <c r="D88" s="1" t="s">
        <v>438</v>
      </c>
      <c r="E88" s="1" t="s">
        <v>2</v>
      </c>
      <c r="F88" s="1" t="s">
        <v>27919</v>
      </c>
      <c r="G88" s="1" t="s">
        <v>439</v>
      </c>
      <c r="H88" s="1" t="s">
        <v>440</v>
      </c>
      <c r="I88" s="1" t="s">
        <v>441</v>
      </c>
      <c r="J88" s="1" t="s">
        <v>6</v>
      </c>
      <c r="K88" s="1" t="s">
        <v>442</v>
      </c>
      <c r="L88" s="1" t="s">
        <v>33</v>
      </c>
      <c r="M88" s="1">
        <v>3</v>
      </c>
    </row>
    <row r="89" spans="1:13" ht="16" customHeight="1" x14ac:dyDescent="0.2">
      <c r="A89" s="5">
        <v>88</v>
      </c>
      <c r="B89" s="1">
        <v>19900498</v>
      </c>
      <c r="C89" s="1" t="s">
        <v>443</v>
      </c>
      <c r="D89" s="1" t="s">
        <v>444</v>
      </c>
      <c r="E89" s="1" t="s">
        <v>2</v>
      </c>
      <c r="F89" s="1" t="s">
        <v>445</v>
      </c>
      <c r="G89" s="1" t="s">
        <v>446</v>
      </c>
      <c r="H89" s="1" t="s">
        <v>330</v>
      </c>
      <c r="I89" s="1" t="s">
        <v>447</v>
      </c>
      <c r="J89" s="1" t="s">
        <v>6</v>
      </c>
      <c r="K89" s="1" t="s">
        <v>448</v>
      </c>
      <c r="L89" s="1" t="s">
        <v>8</v>
      </c>
      <c r="M89" s="1">
        <v>2</v>
      </c>
    </row>
    <row r="90" spans="1:13" ht="16" customHeight="1" x14ac:dyDescent="0.2">
      <c r="A90" s="5">
        <v>89</v>
      </c>
      <c r="B90" s="1">
        <v>19900510</v>
      </c>
      <c r="C90" s="1" t="s">
        <v>176</v>
      </c>
      <c r="D90" s="1" t="s">
        <v>449</v>
      </c>
      <c r="E90" s="1" t="s">
        <v>2</v>
      </c>
      <c r="F90" s="1" t="s">
        <v>27919</v>
      </c>
      <c r="G90" s="1" t="s">
        <v>450</v>
      </c>
      <c r="H90" s="1" t="s">
        <v>86</v>
      </c>
      <c r="I90" s="1" t="s">
        <v>451</v>
      </c>
      <c r="J90" s="1" t="s">
        <v>6</v>
      </c>
      <c r="K90" s="1" t="s">
        <v>452</v>
      </c>
      <c r="L90" s="1" t="s">
        <v>8</v>
      </c>
      <c r="M90" s="1">
        <v>2</v>
      </c>
    </row>
    <row r="91" spans="1:13" ht="16" customHeight="1" x14ac:dyDescent="0.2">
      <c r="A91" s="5">
        <v>90</v>
      </c>
      <c r="B91" s="1">
        <v>19900511</v>
      </c>
      <c r="C91" s="1" t="s">
        <v>176</v>
      </c>
      <c r="D91" s="1" t="s">
        <v>453</v>
      </c>
      <c r="E91" s="1" t="s">
        <v>2</v>
      </c>
      <c r="F91" s="1" t="s">
        <v>27919</v>
      </c>
      <c r="G91" s="1" t="s">
        <v>450</v>
      </c>
      <c r="H91" s="1" t="s">
        <v>86</v>
      </c>
      <c r="I91" s="1" t="s">
        <v>454</v>
      </c>
      <c r="J91" s="1" t="s">
        <v>6</v>
      </c>
      <c r="K91" s="1" t="s">
        <v>455</v>
      </c>
      <c r="L91" s="1" t="s">
        <v>8</v>
      </c>
      <c r="M91" s="1">
        <v>2</v>
      </c>
    </row>
    <row r="92" spans="1:13" ht="16" customHeight="1" x14ac:dyDescent="0.2">
      <c r="A92" s="5">
        <v>91</v>
      </c>
      <c r="B92" s="1">
        <v>19900625</v>
      </c>
      <c r="C92" s="1" t="s">
        <v>65</v>
      </c>
      <c r="D92" s="1" t="s">
        <v>456</v>
      </c>
      <c r="E92" s="1" t="s">
        <v>457</v>
      </c>
      <c r="F92" s="1" t="s">
        <v>458</v>
      </c>
      <c r="G92" s="1" t="s">
        <v>459</v>
      </c>
      <c r="H92" s="1" t="s">
        <v>460</v>
      </c>
      <c r="I92" s="1" t="s">
        <v>461</v>
      </c>
      <c r="J92" s="1" t="s">
        <v>6</v>
      </c>
      <c r="K92" s="1" t="s">
        <v>462</v>
      </c>
      <c r="L92" s="1" t="s">
        <v>33</v>
      </c>
      <c r="M92" s="1">
        <v>3</v>
      </c>
    </row>
    <row r="93" spans="1:13" ht="16" customHeight="1" x14ac:dyDescent="0.2">
      <c r="A93" s="5">
        <v>92</v>
      </c>
      <c r="B93" s="1">
        <v>19900840</v>
      </c>
      <c r="C93" s="1" t="s">
        <v>463</v>
      </c>
      <c r="D93" s="1" t="s">
        <v>464</v>
      </c>
      <c r="E93" s="1" t="s">
        <v>2</v>
      </c>
      <c r="F93" s="1" t="s">
        <v>27919</v>
      </c>
      <c r="G93" s="1" t="s">
        <v>465</v>
      </c>
      <c r="H93" s="1" t="s">
        <v>86</v>
      </c>
      <c r="I93" s="1" t="s">
        <v>466</v>
      </c>
      <c r="J93" s="1" t="s">
        <v>6</v>
      </c>
      <c r="K93" s="1" t="s">
        <v>467</v>
      </c>
      <c r="L93" s="1" t="s">
        <v>33</v>
      </c>
      <c r="M93" s="1">
        <v>3</v>
      </c>
    </row>
    <row r="94" spans="1:13" ht="16" customHeight="1" x14ac:dyDescent="0.2">
      <c r="A94" s="5">
        <v>93</v>
      </c>
      <c r="B94" s="1">
        <v>19900906</v>
      </c>
      <c r="C94" s="1" t="s">
        <v>468</v>
      </c>
      <c r="D94" s="1" t="s">
        <v>469</v>
      </c>
      <c r="E94" s="1" t="s">
        <v>2</v>
      </c>
      <c r="F94" s="1" t="s">
        <v>27919</v>
      </c>
      <c r="G94" s="1" t="s">
        <v>470</v>
      </c>
      <c r="H94" s="1" t="s">
        <v>184</v>
      </c>
      <c r="I94" s="1" t="s">
        <v>471</v>
      </c>
      <c r="J94" s="1" t="s">
        <v>6</v>
      </c>
      <c r="K94" s="1" t="s">
        <v>472</v>
      </c>
      <c r="L94" s="1" t="s">
        <v>8</v>
      </c>
      <c r="M94" s="1">
        <v>2</v>
      </c>
    </row>
    <row r="95" spans="1:13" ht="16" customHeight="1" x14ac:dyDescent="0.2">
      <c r="A95" s="5">
        <v>94</v>
      </c>
      <c r="B95" s="1">
        <v>19900981</v>
      </c>
      <c r="C95" s="1" t="s">
        <v>473</v>
      </c>
      <c r="D95" s="1" t="s">
        <v>474</v>
      </c>
      <c r="E95" s="1" t="s">
        <v>2</v>
      </c>
      <c r="F95" s="1" t="s">
        <v>27991</v>
      </c>
      <c r="G95" s="1" t="s">
        <v>475</v>
      </c>
      <c r="H95" s="1" t="s">
        <v>342</v>
      </c>
      <c r="I95" s="1" t="s">
        <v>476</v>
      </c>
      <c r="J95" s="1" t="s">
        <v>6</v>
      </c>
      <c r="K95" s="1" t="s">
        <v>477</v>
      </c>
      <c r="L95" s="1" t="s">
        <v>8</v>
      </c>
      <c r="M95" s="1">
        <v>2</v>
      </c>
    </row>
    <row r="96" spans="1:13" ht="16" customHeight="1" x14ac:dyDescent="0.2">
      <c r="A96" s="5">
        <v>95</v>
      </c>
      <c r="B96" s="1">
        <v>19901027</v>
      </c>
      <c r="C96" s="1" t="s">
        <v>478</v>
      </c>
      <c r="D96" s="1" t="s">
        <v>479</v>
      </c>
      <c r="E96" s="1" t="s">
        <v>2</v>
      </c>
      <c r="F96" s="1" t="s">
        <v>27919</v>
      </c>
      <c r="G96" s="1" t="s">
        <v>480</v>
      </c>
      <c r="H96" s="1" t="s">
        <v>98</v>
      </c>
      <c r="I96" s="1" t="s">
        <v>481</v>
      </c>
      <c r="J96" s="1" t="s">
        <v>6</v>
      </c>
      <c r="K96" s="1" t="s">
        <v>482</v>
      </c>
      <c r="L96" s="1" t="s">
        <v>8</v>
      </c>
      <c r="M96" s="1">
        <v>2</v>
      </c>
    </row>
    <row r="97" spans="1:13" ht="16" customHeight="1" x14ac:dyDescent="0.2">
      <c r="A97" s="5">
        <v>96</v>
      </c>
      <c r="B97" s="1">
        <v>19901079</v>
      </c>
      <c r="C97" s="1" t="s">
        <v>483</v>
      </c>
      <c r="D97" s="1" t="s">
        <v>484</v>
      </c>
      <c r="E97" s="1" t="s">
        <v>36</v>
      </c>
      <c r="F97" s="1" t="s">
        <v>161</v>
      </c>
      <c r="G97" s="1" t="s">
        <v>485</v>
      </c>
      <c r="H97" s="1" t="s">
        <v>115</v>
      </c>
      <c r="I97" s="1" t="s">
        <v>486</v>
      </c>
      <c r="J97" s="1" t="s">
        <v>6</v>
      </c>
      <c r="K97" s="1" t="s">
        <v>487</v>
      </c>
      <c r="L97" s="1" t="s">
        <v>8</v>
      </c>
      <c r="M97" s="1">
        <v>2</v>
      </c>
    </row>
    <row r="98" spans="1:13" ht="16" customHeight="1" x14ac:dyDescent="0.2">
      <c r="A98" s="5">
        <v>97</v>
      </c>
      <c r="B98" s="1">
        <v>19901231</v>
      </c>
      <c r="C98" s="1" t="s">
        <v>267</v>
      </c>
      <c r="D98" s="1" t="s">
        <v>268</v>
      </c>
      <c r="E98" s="1" t="s">
        <v>2</v>
      </c>
      <c r="F98" s="1" t="s">
        <v>27919</v>
      </c>
      <c r="G98" s="1" t="s">
        <v>269</v>
      </c>
      <c r="H98" s="1" t="s">
        <v>25</v>
      </c>
      <c r="I98" s="1" t="s">
        <v>488</v>
      </c>
      <c r="J98" s="1" t="s">
        <v>6</v>
      </c>
      <c r="K98" s="1" t="s">
        <v>489</v>
      </c>
      <c r="L98" s="1" t="s">
        <v>45</v>
      </c>
      <c r="M98" s="1">
        <v>1</v>
      </c>
    </row>
    <row r="99" spans="1:13" ht="16" customHeight="1" x14ac:dyDescent="0.2">
      <c r="A99" s="5">
        <v>98</v>
      </c>
      <c r="B99" s="1">
        <v>19901250</v>
      </c>
      <c r="C99" s="1" t="s">
        <v>490</v>
      </c>
      <c r="D99" s="1" t="s">
        <v>491</v>
      </c>
      <c r="E99" s="1" t="s">
        <v>2</v>
      </c>
      <c r="F99" s="1" t="s">
        <v>27992</v>
      </c>
      <c r="G99" s="1" t="s">
        <v>492</v>
      </c>
      <c r="H99" s="1" t="s">
        <v>203</v>
      </c>
      <c r="I99" s="1" t="s">
        <v>493</v>
      </c>
      <c r="J99" s="1" t="s">
        <v>6</v>
      </c>
      <c r="K99" s="1" t="s">
        <v>494</v>
      </c>
      <c r="L99" s="1" t="s">
        <v>8</v>
      </c>
      <c r="M99" s="1">
        <v>2</v>
      </c>
    </row>
    <row r="100" spans="1:13" ht="16" customHeight="1" x14ac:dyDescent="0.2">
      <c r="A100" s="5">
        <v>99</v>
      </c>
      <c r="B100" s="1">
        <v>19901371</v>
      </c>
      <c r="C100" s="1" t="s">
        <v>89</v>
      </c>
      <c r="D100" s="1" t="s">
        <v>90</v>
      </c>
      <c r="E100" s="1" t="s">
        <v>2</v>
      </c>
      <c r="F100" s="1" t="s">
        <v>27919</v>
      </c>
      <c r="G100" s="1" t="s">
        <v>91</v>
      </c>
      <c r="H100" s="1" t="s">
        <v>25</v>
      </c>
      <c r="I100" s="1" t="s">
        <v>495</v>
      </c>
      <c r="J100" s="1" t="s">
        <v>6</v>
      </c>
      <c r="K100" s="1" t="s">
        <v>496</v>
      </c>
      <c r="L100" s="1" t="s">
        <v>8</v>
      </c>
      <c r="M100" s="1">
        <v>2</v>
      </c>
    </row>
    <row r="101" spans="1:13" ht="16" customHeight="1" x14ac:dyDescent="0.2">
      <c r="A101" s="5">
        <v>100</v>
      </c>
      <c r="B101" s="1">
        <v>19901625</v>
      </c>
      <c r="C101" s="1" t="s">
        <v>497</v>
      </c>
      <c r="D101" s="1" t="s">
        <v>498</v>
      </c>
      <c r="E101" s="1" t="s">
        <v>2</v>
      </c>
      <c r="F101" s="1" t="s">
        <v>27919</v>
      </c>
      <c r="G101" s="1" t="s">
        <v>499</v>
      </c>
      <c r="H101" s="1" t="s">
        <v>500</v>
      </c>
      <c r="I101" s="1" t="s">
        <v>501</v>
      </c>
      <c r="J101" s="1" t="s">
        <v>6</v>
      </c>
      <c r="K101" s="1" t="s">
        <v>502</v>
      </c>
      <c r="L101" s="1" t="s">
        <v>8</v>
      </c>
      <c r="M101" s="1">
        <v>2</v>
      </c>
    </row>
    <row r="102" spans="1:13" ht="16" customHeight="1" x14ac:dyDescent="0.2">
      <c r="A102" s="5">
        <v>101</v>
      </c>
      <c r="B102" s="1">
        <v>19901852</v>
      </c>
      <c r="C102" s="1" t="s">
        <v>503</v>
      </c>
      <c r="D102" s="1" t="s">
        <v>504</v>
      </c>
      <c r="E102" s="1" t="s">
        <v>2</v>
      </c>
      <c r="F102" s="1" t="s">
        <v>27919</v>
      </c>
      <c r="G102" s="1" t="s">
        <v>505</v>
      </c>
      <c r="H102" s="1" t="s">
        <v>275</v>
      </c>
      <c r="I102" s="1" t="s">
        <v>506</v>
      </c>
      <c r="J102" s="1" t="s">
        <v>6</v>
      </c>
      <c r="K102" s="1" t="s">
        <v>507</v>
      </c>
      <c r="L102" s="1" t="s">
        <v>33</v>
      </c>
      <c r="M102" s="1">
        <v>3</v>
      </c>
    </row>
    <row r="103" spans="1:13" ht="16" customHeight="1" x14ac:dyDescent="0.2">
      <c r="A103" s="5">
        <v>102</v>
      </c>
      <c r="B103" s="1">
        <v>19901908</v>
      </c>
      <c r="C103" s="1" t="s">
        <v>508</v>
      </c>
      <c r="D103" s="1" t="s">
        <v>509</v>
      </c>
      <c r="E103" s="1" t="s">
        <v>2</v>
      </c>
      <c r="F103" s="1" t="s">
        <v>27992</v>
      </c>
      <c r="G103" s="1" t="s">
        <v>510</v>
      </c>
      <c r="H103" s="1" t="s">
        <v>511</v>
      </c>
      <c r="I103" s="1" t="s">
        <v>512</v>
      </c>
      <c r="J103" s="1" t="s">
        <v>6</v>
      </c>
      <c r="K103" s="1" t="s">
        <v>513</v>
      </c>
      <c r="L103" s="1" t="s">
        <v>33</v>
      </c>
      <c r="M103" s="1">
        <v>3</v>
      </c>
    </row>
    <row r="104" spans="1:13" ht="16" customHeight="1" x14ac:dyDescent="0.2">
      <c r="A104" s="5">
        <v>103</v>
      </c>
      <c r="B104" s="1">
        <v>19901934</v>
      </c>
      <c r="C104" s="1" t="s">
        <v>514</v>
      </c>
      <c r="D104" s="1" t="s">
        <v>515</v>
      </c>
      <c r="E104" s="1" t="s">
        <v>36</v>
      </c>
      <c r="F104" s="1" t="s">
        <v>28128</v>
      </c>
      <c r="G104" s="1" t="s">
        <v>516</v>
      </c>
      <c r="H104" s="1" t="s">
        <v>517</v>
      </c>
      <c r="I104" s="1" t="s">
        <v>518</v>
      </c>
      <c r="J104" s="1" t="s">
        <v>6</v>
      </c>
      <c r="K104" s="1" t="s">
        <v>519</v>
      </c>
      <c r="L104" s="1" t="s">
        <v>8</v>
      </c>
      <c r="M104" s="1">
        <v>2</v>
      </c>
    </row>
    <row r="105" spans="1:13" ht="16" customHeight="1" x14ac:dyDescent="0.2">
      <c r="A105" s="5">
        <v>104</v>
      </c>
      <c r="B105" s="1">
        <v>19902058</v>
      </c>
      <c r="C105" s="1" t="s">
        <v>520</v>
      </c>
      <c r="D105" s="1" t="s">
        <v>521</v>
      </c>
      <c r="E105" s="1" t="s">
        <v>2</v>
      </c>
      <c r="F105" s="1" t="s">
        <v>27919</v>
      </c>
      <c r="G105" s="1" t="s">
        <v>522</v>
      </c>
      <c r="H105" s="1" t="s">
        <v>330</v>
      </c>
      <c r="I105" s="1" t="s">
        <v>523</v>
      </c>
      <c r="J105" s="1" t="s">
        <v>6</v>
      </c>
      <c r="K105" s="1" t="s">
        <v>524</v>
      </c>
      <c r="L105" s="1" t="s">
        <v>33</v>
      </c>
      <c r="M105" s="1">
        <v>3</v>
      </c>
    </row>
    <row r="106" spans="1:13" ht="16" customHeight="1" x14ac:dyDescent="0.2">
      <c r="A106" s="5">
        <v>105</v>
      </c>
      <c r="B106" s="1">
        <v>19902070</v>
      </c>
      <c r="C106" s="1" t="s">
        <v>525</v>
      </c>
      <c r="D106" s="1" t="s">
        <v>526</v>
      </c>
      <c r="E106" s="1" t="s">
        <v>2</v>
      </c>
      <c r="F106" s="1" t="s">
        <v>27919</v>
      </c>
      <c r="G106" s="1" t="s">
        <v>527</v>
      </c>
      <c r="H106" s="1" t="s">
        <v>98</v>
      </c>
      <c r="I106" s="1" t="s">
        <v>528</v>
      </c>
      <c r="J106" s="1" t="s">
        <v>6</v>
      </c>
      <c r="K106" s="1" t="s">
        <v>529</v>
      </c>
      <c r="L106" s="1" t="s">
        <v>8</v>
      </c>
      <c r="M106" s="1">
        <v>2</v>
      </c>
    </row>
    <row r="107" spans="1:13" ht="16" customHeight="1" x14ac:dyDescent="0.2">
      <c r="A107" s="5">
        <v>106</v>
      </c>
      <c r="B107" s="1">
        <v>19902103</v>
      </c>
      <c r="C107" s="1" t="s">
        <v>530</v>
      </c>
      <c r="D107" s="1" t="s">
        <v>531</v>
      </c>
      <c r="E107" s="1" t="s">
        <v>2</v>
      </c>
      <c r="F107" s="1" t="s">
        <v>27992</v>
      </c>
      <c r="G107" s="1" t="s">
        <v>532</v>
      </c>
      <c r="H107" s="1" t="s">
        <v>4</v>
      </c>
      <c r="I107" s="1" t="s">
        <v>533</v>
      </c>
      <c r="J107" s="1" t="s">
        <v>6</v>
      </c>
      <c r="K107" s="1" t="s">
        <v>534</v>
      </c>
      <c r="L107" s="1" t="s">
        <v>33</v>
      </c>
      <c r="M107" s="1">
        <v>3</v>
      </c>
    </row>
    <row r="108" spans="1:13" ht="16" customHeight="1" x14ac:dyDescent="0.2">
      <c r="A108" s="5">
        <v>107</v>
      </c>
      <c r="B108" s="1">
        <v>19902126</v>
      </c>
      <c r="C108" s="1" t="s">
        <v>535</v>
      </c>
      <c r="D108" s="1" t="s">
        <v>536</v>
      </c>
      <c r="E108" s="1" t="s">
        <v>2</v>
      </c>
      <c r="F108" s="1" t="s">
        <v>27992</v>
      </c>
      <c r="G108" s="1" t="s">
        <v>537</v>
      </c>
      <c r="H108" s="1" t="s">
        <v>538</v>
      </c>
      <c r="I108" s="1" t="s">
        <v>539</v>
      </c>
      <c r="J108" s="1" t="s">
        <v>6</v>
      </c>
      <c r="K108" s="1" t="s">
        <v>540</v>
      </c>
      <c r="L108" s="1" t="s">
        <v>8</v>
      </c>
      <c r="M108" s="1">
        <v>2</v>
      </c>
    </row>
    <row r="109" spans="1:13" ht="16" customHeight="1" x14ac:dyDescent="0.2">
      <c r="A109" s="5">
        <v>108</v>
      </c>
      <c r="B109" s="1">
        <v>19902231</v>
      </c>
      <c r="C109" s="1" t="s">
        <v>541</v>
      </c>
      <c r="D109" s="1" t="s">
        <v>542</v>
      </c>
      <c r="E109" s="1" t="s">
        <v>2</v>
      </c>
      <c r="F109" s="1" t="s">
        <v>27919</v>
      </c>
      <c r="G109" s="1" t="s">
        <v>543</v>
      </c>
      <c r="H109" s="1" t="s">
        <v>544</v>
      </c>
      <c r="I109" s="1" t="s">
        <v>545</v>
      </c>
      <c r="J109" s="1" t="s">
        <v>6</v>
      </c>
      <c r="K109" s="1" t="s">
        <v>546</v>
      </c>
      <c r="L109" s="1" t="s">
        <v>33</v>
      </c>
      <c r="M109" s="1">
        <v>3</v>
      </c>
    </row>
    <row r="110" spans="1:13" ht="16" customHeight="1" x14ac:dyDescent="0.2">
      <c r="A110" s="5">
        <v>109</v>
      </c>
      <c r="B110" s="1">
        <v>19902262</v>
      </c>
      <c r="C110" s="1" t="s">
        <v>547</v>
      </c>
      <c r="D110" s="1" t="s">
        <v>548</v>
      </c>
      <c r="E110" s="1" t="s">
        <v>2</v>
      </c>
      <c r="F110" s="1" t="s">
        <v>27919</v>
      </c>
      <c r="G110" s="1" t="s">
        <v>549</v>
      </c>
      <c r="H110" s="1" t="s">
        <v>550</v>
      </c>
      <c r="I110" s="1" t="s">
        <v>551</v>
      </c>
      <c r="J110" s="1" t="s">
        <v>6</v>
      </c>
      <c r="K110" s="1" t="s">
        <v>552</v>
      </c>
      <c r="L110" s="1" t="s">
        <v>33</v>
      </c>
      <c r="M110" s="1">
        <v>3</v>
      </c>
    </row>
    <row r="111" spans="1:13" ht="16" customHeight="1" x14ac:dyDescent="0.2">
      <c r="A111" s="5">
        <v>110</v>
      </c>
      <c r="B111" s="1">
        <v>19902389</v>
      </c>
      <c r="C111" s="1" t="s">
        <v>553</v>
      </c>
      <c r="D111" s="1" t="s">
        <v>554</v>
      </c>
      <c r="E111" s="1" t="s">
        <v>2</v>
      </c>
      <c r="F111" s="1" t="s">
        <v>27919</v>
      </c>
      <c r="G111" s="1" t="s">
        <v>555</v>
      </c>
      <c r="H111" s="1" t="s">
        <v>86</v>
      </c>
      <c r="I111" s="1" t="s">
        <v>556</v>
      </c>
      <c r="J111" s="1" t="s">
        <v>6</v>
      </c>
      <c r="K111" s="1" t="s">
        <v>557</v>
      </c>
      <c r="L111" s="1" t="s">
        <v>33</v>
      </c>
      <c r="M111" s="1">
        <v>3</v>
      </c>
    </row>
    <row r="112" spans="1:13" ht="16" customHeight="1" x14ac:dyDescent="0.2">
      <c r="A112" s="5">
        <v>111</v>
      </c>
      <c r="B112" s="1">
        <v>19902391</v>
      </c>
      <c r="C112" s="1" t="s">
        <v>553</v>
      </c>
      <c r="D112" s="1" t="s">
        <v>558</v>
      </c>
      <c r="E112" s="1" t="s">
        <v>2</v>
      </c>
      <c r="F112" s="1" t="s">
        <v>27919</v>
      </c>
      <c r="G112" s="1" t="s">
        <v>555</v>
      </c>
      <c r="H112" s="1" t="s">
        <v>86</v>
      </c>
      <c r="I112" s="1" t="s">
        <v>559</v>
      </c>
      <c r="J112" s="1" t="s">
        <v>6</v>
      </c>
      <c r="K112" s="1" t="s">
        <v>560</v>
      </c>
      <c r="L112" s="1" t="s">
        <v>8</v>
      </c>
      <c r="M112" s="1">
        <v>2</v>
      </c>
    </row>
    <row r="113" spans="1:13" ht="16" customHeight="1" x14ac:dyDescent="0.2">
      <c r="A113" s="5">
        <v>112</v>
      </c>
      <c r="B113" s="1">
        <v>19902428</v>
      </c>
      <c r="C113" s="1" t="s">
        <v>561</v>
      </c>
      <c r="D113" s="1" t="s">
        <v>562</v>
      </c>
      <c r="E113" s="1" t="s">
        <v>2</v>
      </c>
      <c r="F113" s="1" t="s">
        <v>27985</v>
      </c>
      <c r="G113" s="1" t="s">
        <v>563</v>
      </c>
      <c r="H113" s="1" t="s">
        <v>564</v>
      </c>
      <c r="I113" s="1" t="s">
        <v>565</v>
      </c>
      <c r="J113" s="1" t="s">
        <v>6</v>
      </c>
      <c r="K113" s="1" t="s">
        <v>566</v>
      </c>
      <c r="L113" s="1" t="s">
        <v>8</v>
      </c>
      <c r="M113" s="1">
        <v>2</v>
      </c>
    </row>
    <row r="114" spans="1:13" ht="16" customHeight="1" x14ac:dyDescent="0.2">
      <c r="A114" s="5">
        <v>113</v>
      </c>
      <c r="B114" s="1">
        <v>19902446</v>
      </c>
      <c r="C114" s="1" t="s">
        <v>313</v>
      </c>
      <c r="D114" s="1" t="s">
        <v>567</v>
      </c>
      <c r="E114" s="1" t="s">
        <v>2</v>
      </c>
      <c r="F114" s="1" t="s">
        <v>27919</v>
      </c>
      <c r="G114" s="1" t="s">
        <v>315</v>
      </c>
      <c r="H114" s="1" t="s">
        <v>12</v>
      </c>
      <c r="I114" s="1" t="s">
        <v>568</v>
      </c>
      <c r="J114" s="1" t="s">
        <v>6</v>
      </c>
      <c r="K114" s="1" t="s">
        <v>569</v>
      </c>
      <c r="L114" s="1" t="s">
        <v>45</v>
      </c>
      <c r="M114" s="1">
        <v>1</v>
      </c>
    </row>
    <row r="115" spans="1:13" ht="16" customHeight="1" x14ac:dyDescent="0.2">
      <c r="A115" s="5">
        <v>114</v>
      </c>
      <c r="B115" s="1">
        <v>19902457</v>
      </c>
      <c r="C115" s="1" t="s">
        <v>570</v>
      </c>
      <c r="D115" s="1" t="s">
        <v>571</v>
      </c>
      <c r="E115" s="1" t="s">
        <v>2</v>
      </c>
      <c r="F115" s="1" t="s">
        <v>27919</v>
      </c>
      <c r="G115" s="1" t="s">
        <v>572</v>
      </c>
      <c r="H115" s="1" t="s">
        <v>4</v>
      </c>
      <c r="I115" s="1" t="s">
        <v>573</v>
      </c>
      <c r="J115" s="1" t="s">
        <v>6</v>
      </c>
      <c r="K115" s="1" t="s">
        <v>574</v>
      </c>
      <c r="L115" s="1" t="s">
        <v>8</v>
      </c>
      <c r="M115" s="1">
        <v>2</v>
      </c>
    </row>
    <row r="116" spans="1:13" ht="16" customHeight="1" x14ac:dyDescent="0.2">
      <c r="A116" s="5">
        <v>115</v>
      </c>
      <c r="B116" s="1">
        <v>19902458</v>
      </c>
      <c r="C116" s="1" t="s">
        <v>570</v>
      </c>
      <c r="D116" s="1" t="s">
        <v>575</v>
      </c>
      <c r="E116" s="1" t="s">
        <v>2</v>
      </c>
      <c r="F116" s="1" t="s">
        <v>27919</v>
      </c>
      <c r="G116" s="1" t="s">
        <v>572</v>
      </c>
      <c r="H116" s="1" t="s">
        <v>4</v>
      </c>
      <c r="I116" s="1" t="s">
        <v>576</v>
      </c>
      <c r="J116" s="1" t="s">
        <v>6</v>
      </c>
      <c r="K116" s="1" t="s">
        <v>577</v>
      </c>
      <c r="L116" s="1" t="s">
        <v>8</v>
      </c>
      <c r="M116" s="1">
        <v>2</v>
      </c>
    </row>
    <row r="117" spans="1:13" ht="16" customHeight="1" x14ac:dyDescent="0.2">
      <c r="A117" s="5">
        <v>116</v>
      </c>
      <c r="B117" s="1">
        <v>19902533</v>
      </c>
      <c r="C117" s="1" t="s">
        <v>578</v>
      </c>
      <c r="D117" s="1" t="s">
        <v>579</v>
      </c>
      <c r="E117" s="1" t="s">
        <v>580</v>
      </c>
      <c r="F117" s="1" t="s">
        <v>27993</v>
      </c>
      <c r="G117" s="1" t="s">
        <v>581</v>
      </c>
      <c r="H117" s="1" t="s">
        <v>460</v>
      </c>
      <c r="I117" s="1" t="s">
        <v>582</v>
      </c>
      <c r="J117" s="1" t="s">
        <v>6</v>
      </c>
      <c r="K117" s="1" t="s">
        <v>583</v>
      </c>
      <c r="L117" s="1" t="s">
        <v>8</v>
      </c>
      <c r="M117" s="1">
        <v>2</v>
      </c>
    </row>
    <row r="118" spans="1:13" ht="16" customHeight="1" x14ac:dyDescent="0.2">
      <c r="A118" s="5">
        <v>117</v>
      </c>
      <c r="B118" s="1">
        <v>19902534</v>
      </c>
      <c r="C118" s="1" t="s">
        <v>578</v>
      </c>
      <c r="D118" s="1" t="s">
        <v>584</v>
      </c>
      <c r="E118" s="1" t="s">
        <v>580</v>
      </c>
      <c r="F118" s="1" t="s">
        <v>27993</v>
      </c>
      <c r="G118" s="1" t="s">
        <v>581</v>
      </c>
      <c r="H118" s="1" t="s">
        <v>460</v>
      </c>
      <c r="I118" s="1" t="s">
        <v>585</v>
      </c>
      <c r="J118" s="1" t="s">
        <v>6</v>
      </c>
      <c r="K118" s="1" t="s">
        <v>586</v>
      </c>
      <c r="L118" s="1" t="s">
        <v>8</v>
      </c>
      <c r="M118" s="1">
        <v>2</v>
      </c>
    </row>
    <row r="119" spans="1:13" ht="16" customHeight="1" x14ac:dyDescent="0.2">
      <c r="A119" s="5">
        <v>118</v>
      </c>
      <c r="B119" s="1">
        <v>19902589</v>
      </c>
      <c r="C119" s="1" t="s">
        <v>587</v>
      </c>
      <c r="D119" s="1" t="s">
        <v>588</v>
      </c>
      <c r="E119" s="1" t="s">
        <v>2</v>
      </c>
      <c r="F119" s="1" t="s">
        <v>27919</v>
      </c>
      <c r="G119" s="1" t="s">
        <v>589</v>
      </c>
      <c r="H119" s="1" t="s">
        <v>590</v>
      </c>
      <c r="I119" s="1" t="s">
        <v>591</v>
      </c>
      <c r="J119" s="1" t="s">
        <v>6</v>
      </c>
      <c r="K119" s="1" t="s">
        <v>592</v>
      </c>
      <c r="L119" s="1" t="s">
        <v>8</v>
      </c>
      <c r="M119" s="1">
        <v>2</v>
      </c>
    </row>
    <row r="120" spans="1:13" ht="16" customHeight="1" x14ac:dyDescent="0.2">
      <c r="A120" s="5">
        <v>119</v>
      </c>
      <c r="B120" s="1">
        <v>19902915</v>
      </c>
      <c r="C120" s="1" t="s">
        <v>593</v>
      </c>
      <c r="D120" s="1" t="s">
        <v>594</v>
      </c>
      <c r="E120" s="1" t="s">
        <v>2</v>
      </c>
      <c r="F120" s="1" t="s">
        <v>27919</v>
      </c>
      <c r="G120" s="1" t="s">
        <v>595</v>
      </c>
      <c r="H120" s="1" t="s">
        <v>12</v>
      </c>
      <c r="I120" s="1" t="s">
        <v>596</v>
      </c>
      <c r="J120" s="1" t="s">
        <v>6</v>
      </c>
      <c r="K120" s="1" t="s">
        <v>597</v>
      </c>
      <c r="L120" s="1" t="s">
        <v>45</v>
      </c>
      <c r="M120" s="1">
        <v>1</v>
      </c>
    </row>
    <row r="121" spans="1:13" ht="16" customHeight="1" x14ac:dyDescent="0.2">
      <c r="A121" s="5">
        <v>120</v>
      </c>
      <c r="B121" s="1">
        <v>19902991</v>
      </c>
      <c r="C121" s="1" t="s">
        <v>192</v>
      </c>
      <c r="D121" s="1" t="s">
        <v>193</v>
      </c>
      <c r="E121" s="1" t="s">
        <v>2</v>
      </c>
      <c r="F121" s="1" t="s">
        <v>27919</v>
      </c>
      <c r="G121" s="1" t="s">
        <v>598</v>
      </c>
      <c r="H121" s="1" t="s">
        <v>342</v>
      </c>
      <c r="I121" s="1" t="s">
        <v>599</v>
      </c>
      <c r="J121" s="1" t="s">
        <v>6</v>
      </c>
      <c r="K121" s="1" t="s">
        <v>600</v>
      </c>
      <c r="L121" s="1" t="s">
        <v>33</v>
      </c>
      <c r="M121" s="1">
        <v>3</v>
      </c>
    </row>
    <row r="122" spans="1:13" ht="16" customHeight="1" x14ac:dyDescent="0.2">
      <c r="A122" s="5">
        <v>121</v>
      </c>
      <c r="B122" s="1">
        <v>19903008</v>
      </c>
      <c r="C122" s="1" t="s">
        <v>601</v>
      </c>
      <c r="D122" s="1" t="s">
        <v>602</v>
      </c>
      <c r="E122" s="1" t="s">
        <v>17</v>
      </c>
      <c r="F122" s="1" t="s">
        <v>27990</v>
      </c>
      <c r="G122" s="1" t="s">
        <v>603</v>
      </c>
      <c r="H122" s="1" t="s">
        <v>550</v>
      </c>
      <c r="I122" s="1" t="s">
        <v>604</v>
      </c>
      <c r="J122" s="1" t="s">
        <v>6</v>
      </c>
      <c r="K122" s="1" t="s">
        <v>605</v>
      </c>
      <c r="L122" s="1" t="s">
        <v>33</v>
      </c>
      <c r="M122" s="1">
        <v>3</v>
      </c>
    </row>
    <row r="123" spans="1:13" ht="16" customHeight="1" x14ac:dyDescent="0.2">
      <c r="A123" s="5">
        <v>122</v>
      </c>
      <c r="B123" s="1">
        <v>19903033</v>
      </c>
      <c r="C123" s="1" t="s">
        <v>126</v>
      </c>
      <c r="D123" s="1" t="s">
        <v>606</v>
      </c>
      <c r="E123" s="1" t="s">
        <v>2</v>
      </c>
      <c r="F123" s="1" t="s">
        <v>27992</v>
      </c>
      <c r="G123" s="1" t="s">
        <v>607</v>
      </c>
      <c r="H123" s="1" t="s">
        <v>410</v>
      </c>
      <c r="I123" s="1" t="s">
        <v>608</v>
      </c>
      <c r="J123" s="1" t="s">
        <v>6</v>
      </c>
      <c r="K123" s="1" t="s">
        <v>609</v>
      </c>
      <c r="L123" s="1" t="s">
        <v>8</v>
      </c>
      <c r="M123" s="1">
        <v>2</v>
      </c>
    </row>
    <row r="124" spans="1:13" ht="16" customHeight="1" x14ac:dyDescent="0.2">
      <c r="A124" s="5">
        <v>123</v>
      </c>
      <c r="B124" s="1">
        <v>19903245</v>
      </c>
      <c r="C124" s="1" t="s">
        <v>610</v>
      </c>
      <c r="D124" s="1" t="s">
        <v>611</v>
      </c>
      <c r="E124" s="1" t="s">
        <v>17</v>
      </c>
      <c r="F124" s="1" t="s">
        <v>27990</v>
      </c>
      <c r="G124" s="1" t="s">
        <v>612</v>
      </c>
      <c r="H124" s="1" t="s">
        <v>613</v>
      </c>
      <c r="I124" s="1" t="s">
        <v>614</v>
      </c>
      <c r="J124" s="1" t="s">
        <v>6</v>
      </c>
      <c r="K124" s="1" t="s">
        <v>615</v>
      </c>
      <c r="L124" s="1" t="s">
        <v>8</v>
      </c>
      <c r="M124" s="1">
        <v>2</v>
      </c>
    </row>
    <row r="125" spans="1:13" ht="16" customHeight="1" x14ac:dyDescent="0.2">
      <c r="A125" s="5">
        <v>124</v>
      </c>
      <c r="B125" s="1">
        <v>19903260</v>
      </c>
      <c r="C125" s="1" t="s">
        <v>616</v>
      </c>
      <c r="D125" s="1" t="s">
        <v>617</v>
      </c>
      <c r="E125" s="1" t="s">
        <v>2</v>
      </c>
      <c r="F125" s="1" t="s">
        <v>27919</v>
      </c>
      <c r="G125" s="1" t="s">
        <v>618</v>
      </c>
      <c r="H125" s="1" t="s">
        <v>619</v>
      </c>
      <c r="I125" s="1" t="s">
        <v>620</v>
      </c>
      <c r="J125" s="1" t="s">
        <v>6</v>
      </c>
      <c r="K125" s="1" t="s">
        <v>621</v>
      </c>
      <c r="L125" s="1" t="s">
        <v>8</v>
      </c>
      <c r="M125" s="1">
        <v>2</v>
      </c>
    </row>
    <row r="126" spans="1:13" ht="16" customHeight="1" x14ac:dyDescent="0.2">
      <c r="A126" s="5">
        <v>125</v>
      </c>
      <c r="B126" s="1">
        <v>19903434</v>
      </c>
      <c r="C126" s="1" t="s">
        <v>622</v>
      </c>
      <c r="D126" s="1" t="s">
        <v>623</v>
      </c>
      <c r="E126" s="1" t="s">
        <v>17</v>
      </c>
      <c r="F126" s="1" t="s">
        <v>67</v>
      </c>
      <c r="G126" s="1" t="s">
        <v>624</v>
      </c>
      <c r="H126" s="1" t="s">
        <v>625</v>
      </c>
      <c r="I126" s="1" t="s">
        <v>626</v>
      </c>
      <c r="J126" s="1" t="s">
        <v>6</v>
      </c>
      <c r="K126" s="1" t="s">
        <v>627</v>
      </c>
      <c r="L126" s="1" t="s">
        <v>33</v>
      </c>
      <c r="M126" s="1">
        <v>3</v>
      </c>
    </row>
    <row r="127" spans="1:13" ht="16" customHeight="1" x14ac:dyDescent="0.2">
      <c r="A127" s="5">
        <v>126</v>
      </c>
      <c r="B127" s="1">
        <v>19903517</v>
      </c>
      <c r="C127" s="1" t="s">
        <v>338</v>
      </c>
      <c r="D127" s="1" t="s">
        <v>628</v>
      </c>
      <c r="E127" s="1" t="s">
        <v>340</v>
      </c>
      <c r="F127" s="1" t="s">
        <v>27919</v>
      </c>
      <c r="G127" s="1" t="s">
        <v>629</v>
      </c>
      <c r="H127" s="1" t="s">
        <v>98</v>
      </c>
      <c r="I127" s="1" t="s">
        <v>630</v>
      </c>
      <c r="J127" s="1" t="s">
        <v>6</v>
      </c>
      <c r="K127" s="1" t="s">
        <v>631</v>
      </c>
      <c r="L127" s="1" t="s">
        <v>45</v>
      </c>
      <c r="M127" s="1">
        <v>1</v>
      </c>
    </row>
    <row r="128" spans="1:13" ht="16" customHeight="1" x14ac:dyDescent="0.2">
      <c r="A128" s="5">
        <v>127</v>
      </c>
      <c r="B128" s="1">
        <v>19903566</v>
      </c>
      <c r="C128" s="1" t="s">
        <v>587</v>
      </c>
      <c r="D128" s="1" t="s">
        <v>632</v>
      </c>
      <c r="E128" s="1" t="s">
        <v>36</v>
      </c>
      <c r="F128" s="1" t="s">
        <v>28128</v>
      </c>
      <c r="G128" s="1" t="s">
        <v>633</v>
      </c>
      <c r="H128" s="1" t="s">
        <v>634</v>
      </c>
      <c r="I128" s="1" t="s">
        <v>635</v>
      </c>
      <c r="J128" s="1" t="s">
        <v>6</v>
      </c>
      <c r="K128" s="1" t="s">
        <v>636</v>
      </c>
      <c r="L128" s="1" t="s">
        <v>8</v>
      </c>
      <c r="M128" s="1">
        <v>2</v>
      </c>
    </row>
    <row r="129" spans="1:13" ht="16" customHeight="1" x14ac:dyDescent="0.2">
      <c r="A129" s="5">
        <v>128</v>
      </c>
      <c r="B129" s="1">
        <v>19903653</v>
      </c>
      <c r="C129" s="1" t="s">
        <v>637</v>
      </c>
      <c r="D129" s="1" t="s">
        <v>638</v>
      </c>
      <c r="E129" s="1" t="s">
        <v>36</v>
      </c>
      <c r="F129" s="1" t="s">
        <v>27919</v>
      </c>
      <c r="G129" s="1" t="s">
        <v>639</v>
      </c>
      <c r="H129" s="1" t="s">
        <v>184</v>
      </c>
      <c r="I129" s="1" t="s">
        <v>640</v>
      </c>
      <c r="J129" s="1" t="s">
        <v>6</v>
      </c>
      <c r="K129" s="1" t="s">
        <v>641</v>
      </c>
      <c r="L129" s="1" t="s">
        <v>33</v>
      </c>
      <c r="M129" s="1">
        <v>3</v>
      </c>
    </row>
    <row r="130" spans="1:13" ht="16" customHeight="1" x14ac:dyDescent="0.2">
      <c r="A130" s="5">
        <v>129</v>
      </c>
      <c r="B130" s="1">
        <v>19903694</v>
      </c>
      <c r="C130" s="1" t="s">
        <v>642</v>
      </c>
      <c r="D130" s="1" t="s">
        <v>643</v>
      </c>
      <c r="E130" s="1" t="s">
        <v>17</v>
      </c>
      <c r="F130" s="1" t="s">
        <v>27986</v>
      </c>
      <c r="G130" s="1" t="s">
        <v>644</v>
      </c>
      <c r="H130" s="1" t="s">
        <v>259</v>
      </c>
      <c r="I130" s="1" t="s">
        <v>645</v>
      </c>
      <c r="J130" s="1" t="s">
        <v>6</v>
      </c>
      <c r="K130" s="1" t="s">
        <v>646</v>
      </c>
      <c r="L130" s="1" t="s">
        <v>8</v>
      </c>
      <c r="M130" s="1">
        <v>2</v>
      </c>
    </row>
    <row r="131" spans="1:13" ht="16" customHeight="1" x14ac:dyDescent="0.2">
      <c r="A131" s="5">
        <v>130</v>
      </c>
      <c r="B131" s="1">
        <v>19903695</v>
      </c>
      <c r="C131" s="1" t="s">
        <v>647</v>
      </c>
      <c r="D131" s="1" t="s">
        <v>648</v>
      </c>
      <c r="E131" s="1" t="s">
        <v>2</v>
      </c>
      <c r="F131" s="1" t="s">
        <v>27986</v>
      </c>
      <c r="G131" s="1" t="s">
        <v>649</v>
      </c>
      <c r="H131" s="1" t="s">
        <v>259</v>
      </c>
      <c r="I131" s="1" t="s">
        <v>650</v>
      </c>
      <c r="J131" s="1" t="s">
        <v>6</v>
      </c>
      <c r="K131" s="1" t="s">
        <v>651</v>
      </c>
      <c r="L131" s="1" t="s">
        <v>33</v>
      </c>
      <c r="M131" s="1">
        <v>3</v>
      </c>
    </row>
    <row r="132" spans="1:13" ht="16" customHeight="1" x14ac:dyDescent="0.2">
      <c r="A132" s="5">
        <v>131</v>
      </c>
      <c r="B132" s="1">
        <v>19903743</v>
      </c>
      <c r="C132" s="1" t="s">
        <v>652</v>
      </c>
      <c r="D132" s="1" t="s">
        <v>653</v>
      </c>
      <c r="E132" s="1" t="s">
        <v>36</v>
      </c>
      <c r="F132" s="1" t="s">
        <v>27984</v>
      </c>
      <c r="G132" s="1" t="s">
        <v>654</v>
      </c>
      <c r="H132" s="1" t="s">
        <v>655</v>
      </c>
      <c r="I132" s="1" t="s">
        <v>656</v>
      </c>
      <c r="J132" s="1" t="s">
        <v>6</v>
      </c>
      <c r="K132" s="1" t="s">
        <v>657</v>
      </c>
      <c r="L132" s="1" t="s">
        <v>8</v>
      </c>
      <c r="M132" s="1">
        <v>2</v>
      </c>
    </row>
    <row r="133" spans="1:13" ht="16" customHeight="1" x14ac:dyDescent="0.2">
      <c r="A133" s="5">
        <v>132</v>
      </c>
      <c r="B133" s="1">
        <v>19903745</v>
      </c>
      <c r="C133" s="1" t="s">
        <v>658</v>
      </c>
      <c r="D133" s="1" t="s">
        <v>659</v>
      </c>
      <c r="E133" s="1" t="s">
        <v>17</v>
      </c>
      <c r="F133" s="1" t="s">
        <v>27986</v>
      </c>
      <c r="G133" s="1" t="s">
        <v>660</v>
      </c>
      <c r="H133" s="1" t="s">
        <v>517</v>
      </c>
      <c r="I133" s="1" t="s">
        <v>661</v>
      </c>
      <c r="J133" s="1" t="s">
        <v>6</v>
      </c>
      <c r="K133" s="1" t="s">
        <v>662</v>
      </c>
      <c r="L133" s="1" t="s">
        <v>8</v>
      </c>
      <c r="M133" s="1">
        <v>2</v>
      </c>
    </row>
    <row r="134" spans="1:13" ht="16" customHeight="1" x14ac:dyDescent="0.2">
      <c r="A134" s="5">
        <v>133</v>
      </c>
      <c r="B134" s="1">
        <v>19904033</v>
      </c>
      <c r="C134" s="1" t="s">
        <v>663</v>
      </c>
      <c r="D134" s="1" t="s">
        <v>664</v>
      </c>
      <c r="E134" s="1" t="s">
        <v>36</v>
      </c>
      <c r="F134" s="1" t="s">
        <v>27985</v>
      </c>
      <c r="G134" s="1" t="s">
        <v>665</v>
      </c>
      <c r="H134" s="1" t="s">
        <v>310</v>
      </c>
      <c r="I134" s="1" t="s">
        <v>666</v>
      </c>
      <c r="J134" s="1" t="s">
        <v>6</v>
      </c>
      <c r="K134" s="1" t="s">
        <v>667</v>
      </c>
      <c r="L134" s="1" t="s">
        <v>33</v>
      </c>
      <c r="M134" s="1">
        <v>3</v>
      </c>
    </row>
    <row r="135" spans="1:13" ht="16" customHeight="1" x14ac:dyDescent="0.2">
      <c r="A135" s="5">
        <v>134</v>
      </c>
      <c r="B135" s="1">
        <v>1990415</v>
      </c>
      <c r="C135" s="1" t="s">
        <v>668</v>
      </c>
      <c r="D135" s="1" t="s">
        <v>669</v>
      </c>
      <c r="E135" s="1" t="s">
        <v>2</v>
      </c>
      <c r="F135" s="1" t="s">
        <v>27986</v>
      </c>
      <c r="G135" s="1" t="s">
        <v>670</v>
      </c>
      <c r="H135" s="1" t="s">
        <v>440</v>
      </c>
      <c r="I135" s="1" t="s">
        <v>671</v>
      </c>
      <c r="J135" s="1" t="s">
        <v>6</v>
      </c>
      <c r="K135" s="1" t="s">
        <v>672</v>
      </c>
      <c r="L135" s="1" t="s">
        <v>33</v>
      </c>
      <c r="M135" s="1">
        <v>3</v>
      </c>
    </row>
    <row r="136" spans="1:13" ht="16" customHeight="1" x14ac:dyDescent="0.2">
      <c r="A136" s="5">
        <v>135</v>
      </c>
      <c r="B136" s="1">
        <v>19904162</v>
      </c>
      <c r="C136" s="1" t="s">
        <v>673</v>
      </c>
      <c r="D136" s="1" t="s">
        <v>674</v>
      </c>
      <c r="E136" s="1" t="s">
        <v>340</v>
      </c>
      <c r="F136" s="1" t="s">
        <v>27986</v>
      </c>
      <c r="G136" s="1" t="s">
        <v>675</v>
      </c>
      <c r="H136" s="1" t="s">
        <v>86</v>
      </c>
      <c r="I136" s="1" t="s">
        <v>676</v>
      </c>
      <c r="J136" s="1" t="s">
        <v>6</v>
      </c>
      <c r="K136" s="1" t="s">
        <v>677</v>
      </c>
      <c r="L136" s="1" t="s">
        <v>8</v>
      </c>
      <c r="M136" s="1">
        <v>2</v>
      </c>
    </row>
    <row r="137" spans="1:13" ht="16" customHeight="1" x14ac:dyDescent="0.2">
      <c r="A137" s="5">
        <v>136</v>
      </c>
      <c r="B137" s="1">
        <v>19904176</v>
      </c>
      <c r="C137" s="1" t="s">
        <v>138</v>
      </c>
      <c r="D137" s="1" t="s">
        <v>678</v>
      </c>
      <c r="E137" s="1" t="s">
        <v>2</v>
      </c>
      <c r="F137" s="1" t="s">
        <v>27919</v>
      </c>
      <c r="G137" s="1" t="s">
        <v>679</v>
      </c>
      <c r="H137" s="1" t="s">
        <v>184</v>
      </c>
      <c r="I137" s="1" t="s">
        <v>680</v>
      </c>
      <c r="J137" s="1" t="s">
        <v>6</v>
      </c>
      <c r="K137" s="1" t="s">
        <v>681</v>
      </c>
      <c r="L137" s="1" t="s">
        <v>45</v>
      </c>
      <c r="M137" s="1">
        <v>1</v>
      </c>
    </row>
    <row r="138" spans="1:13" ht="16" customHeight="1" x14ac:dyDescent="0.2">
      <c r="A138" s="5">
        <v>137</v>
      </c>
      <c r="B138" s="1">
        <v>19904368</v>
      </c>
      <c r="C138" s="1" t="s">
        <v>682</v>
      </c>
      <c r="D138" s="1" t="s">
        <v>683</v>
      </c>
      <c r="E138" s="1" t="s">
        <v>340</v>
      </c>
      <c r="F138" s="1" t="s">
        <v>27919</v>
      </c>
      <c r="G138" s="1" t="s">
        <v>684</v>
      </c>
      <c r="H138" s="1" t="s">
        <v>104</v>
      </c>
      <c r="I138" s="1" t="s">
        <v>685</v>
      </c>
      <c r="J138" s="1" t="s">
        <v>6</v>
      </c>
      <c r="K138" s="1" t="s">
        <v>686</v>
      </c>
      <c r="L138" s="1" t="s">
        <v>33</v>
      </c>
      <c r="M138" s="1">
        <v>3</v>
      </c>
    </row>
    <row r="139" spans="1:13" ht="16" customHeight="1" x14ac:dyDescent="0.2">
      <c r="A139" s="5">
        <v>138</v>
      </c>
      <c r="B139" s="1">
        <v>19904404</v>
      </c>
      <c r="C139" s="1" t="s">
        <v>687</v>
      </c>
      <c r="D139" s="1" t="s">
        <v>688</v>
      </c>
      <c r="E139" s="1" t="s">
        <v>2</v>
      </c>
      <c r="F139" s="1" t="s">
        <v>27919</v>
      </c>
      <c r="G139" s="1" t="s">
        <v>689</v>
      </c>
      <c r="H139" s="1" t="s">
        <v>237</v>
      </c>
      <c r="I139" s="1" t="s">
        <v>690</v>
      </c>
      <c r="J139" s="1" t="s">
        <v>6</v>
      </c>
      <c r="K139" s="1" t="s">
        <v>691</v>
      </c>
      <c r="L139" s="1" t="s">
        <v>8</v>
      </c>
      <c r="M139" s="1">
        <v>2</v>
      </c>
    </row>
    <row r="140" spans="1:13" ht="16" customHeight="1" x14ac:dyDescent="0.2">
      <c r="A140" s="5">
        <v>139</v>
      </c>
      <c r="B140" s="1">
        <v>19904451</v>
      </c>
      <c r="C140" s="1" t="s">
        <v>692</v>
      </c>
      <c r="D140" s="1" t="s">
        <v>693</v>
      </c>
      <c r="E140" s="1" t="s">
        <v>17</v>
      </c>
      <c r="F140" s="1" t="s">
        <v>27983</v>
      </c>
      <c r="G140" s="1" t="s">
        <v>694</v>
      </c>
      <c r="H140" s="1" t="s">
        <v>19</v>
      </c>
      <c r="I140" s="1" t="s">
        <v>695</v>
      </c>
      <c r="J140" s="1" t="s">
        <v>6</v>
      </c>
      <c r="K140" s="1" t="s">
        <v>696</v>
      </c>
      <c r="L140" s="1" t="s">
        <v>33</v>
      </c>
      <c r="M140" s="1">
        <v>3</v>
      </c>
    </row>
    <row r="141" spans="1:13" ht="16" customHeight="1" x14ac:dyDescent="0.2">
      <c r="A141" s="5">
        <v>140</v>
      </c>
      <c r="B141" s="1">
        <v>19904497</v>
      </c>
      <c r="C141" s="1" t="s">
        <v>697</v>
      </c>
      <c r="D141" s="1" t="s">
        <v>698</v>
      </c>
      <c r="E141" s="1" t="s">
        <v>17</v>
      </c>
      <c r="F141" s="1" t="s">
        <v>67</v>
      </c>
      <c r="G141" s="1" t="s">
        <v>699</v>
      </c>
      <c r="H141" s="1" t="s">
        <v>700</v>
      </c>
      <c r="I141" s="1" t="s">
        <v>701</v>
      </c>
      <c r="J141" s="1" t="s">
        <v>6</v>
      </c>
      <c r="K141" s="1" t="s">
        <v>702</v>
      </c>
      <c r="L141" s="1" t="s">
        <v>8</v>
      </c>
      <c r="M141" s="1">
        <v>2</v>
      </c>
    </row>
    <row r="142" spans="1:13" ht="16" customHeight="1" x14ac:dyDescent="0.2">
      <c r="A142" s="5">
        <v>141</v>
      </c>
      <c r="B142" s="1">
        <v>19904509</v>
      </c>
      <c r="C142" s="1" t="s">
        <v>703</v>
      </c>
      <c r="D142" s="1" t="s">
        <v>703</v>
      </c>
      <c r="E142" s="1" t="s">
        <v>17</v>
      </c>
      <c r="F142" s="1" t="s">
        <v>27986</v>
      </c>
      <c r="G142" s="1" t="s">
        <v>704</v>
      </c>
      <c r="H142" s="1" t="s">
        <v>460</v>
      </c>
      <c r="I142" s="1" t="s">
        <v>705</v>
      </c>
      <c r="J142" s="1" t="s">
        <v>6</v>
      </c>
      <c r="K142" s="1" t="s">
        <v>706</v>
      </c>
      <c r="L142" s="1" t="s">
        <v>8</v>
      </c>
      <c r="M142" s="1">
        <v>2</v>
      </c>
    </row>
    <row r="143" spans="1:13" ht="16" customHeight="1" x14ac:dyDescent="0.2">
      <c r="A143" s="5">
        <v>142</v>
      </c>
      <c r="B143" s="1">
        <v>19904550</v>
      </c>
      <c r="C143" s="1" t="s">
        <v>707</v>
      </c>
      <c r="D143" s="1" t="s">
        <v>708</v>
      </c>
      <c r="E143" s="1" t="s">
        <v>36</v>
      </c>
      <c r="F143" s="1" t="s">
        <v>28128</v>
      </c>
      <c r="G143" s="1" t="s">
        <v>709</v>
      </c>
      <c r="H143" s="1" t="s">
        <v>293</v>
      </c>
      <c r="I143" s="1" t="s">
        <v>710</v>
      </c>
      <c r="J143" s="1" t="s">
        <v>6</v>
      </c>
      <c r="K143" s="1" t="s">
        <v>711</v>
      </c>
      <c r="L143" s="1" t="s">
        <v>8</v>
      </c>
      <c r="M143" s="1">
        <v>2</v>
      </c>
    </row>
    <row r="144" spans="1:13" ht="16" customHeight="1" x14ac:dyDescent="0.2">
      <c r="A144" s="5">
        <v>143</v>
      </c>
      <c r="B144" s="1">
        <v>19904597</v>
      </c>
      <c r="C144" s="1" t="s">
        <v>712</v>
      </c>
      <c r="D144" s="1" t="s">
        <v>713</v>
      </c>
      <c r="E144" s="1" t="s">
        <v>2</v>
      </c>
      <c r="F144" s="1" t="s">
        <v>27919</v>
      </c>
      <c r="G144" s="1" t="s">
        <v>714</v>
      </c>
      <c r="H144" s="1" t="s">
        <v>129</v>
      </c>
      <c r="I144" s="1" t="s">
        <v>715</v>
      </c>
      <c r="J144" s="1" t="s">
        <v>6</v>
      </c>
      <c r="K144" s="1" t="s">
        <v>716</v>
      </c>
      <c r="L144" s="1" t="s">
        <v>8</v>
      </c>
      <c r="M144" s="1">
        <v>2</v>
      </c>
    </row>
    <row r="145" spans="1:13" ht="16" customHeight="1" x14ac:dyDescent="0.2">
      <c r="A145" s="5">
        <v>144</v>
      </c>
      <c r="B145" s="1">
        <v>19904598</v>
      </c>
      <c r="C145" s="1" t="s">
        <v>712</v>
      </c>
      <c r="D145" s="1" t="s">
        <v>717</v>
      </c>
      <c r="E145" s="1" t="s">
        <v>2</v>
      </c>
      <c r="F145" s="1" t="s">
        <v>27919</v>
      </c>
      <c r="G145" s="1" t="s">
        <v>714</v>
      </c>
      <c r="H145" s="1" t="s">
        <v>129</v>
      </c>
      <c r="I145" s="1" t="s">
        <v>718</v>
      </c>
      <c r="J145" s="1" t="s">
        <v>6</v>
      </c>
      <c r="K145" s="1" t="s">
        <v>719</v>
      </c>
      <c r="L145" s="1" t="s">
        <v>8</v>
      </c>
      <c r="M145" s="1">
        <v>2</v>
      </c>
    </row>
    <row r="146" spans="1:13" ht="16" customHeight="1" x14ac:dyDescent="0.2">
      <c r="A146" s="5">
        <v>145</v>
      </c>
      <c r="B146" s="1">
        <v>19904833</v>
      </c>
      <c r="C146" s="1" t="s">
        <v>720</v>
      </c>
      <c r="D146" s="1" t="s">
        <v>721</v>
      </c>
      <c r="E146" s="1" t="s">
        <v>2</v>
      </c>
      <c r="F146" s="1" t="s">
        <v>27919</v>
      </c>
      <c r="G146" s="1" t="s">
        <v>722</v>
      </c>
      <c r="H146" s="1" t="s">
        <v>4</v>
      </c>
      <c r="I146" s="1" t="s">
        <v>723</v>
      </c>
      <c r="J146" s="1" t="s">
        <v>6</v>
      </c>
      <c r="K146" s="1" t="s">
        <v>724</v>
      </c>
      <c r="L146" s="1" t="s">
        <v>33</v>
      </c>
      <c r="M146" s="1">
        <v>3</v>
      </c>
    </row>
    <row r="147" spans="1:13" ht="16" customHeight="1" x14ac:dyDescent="0.2">
      <c r="A147" s="5">
        <v>146</v>
      </c>
      <c r="B147" s="1">
        <v>19905280</v>
      </c>
      <c r="C147" s="1" t="s">
        <v>725</v>
      </c>
      <c r="D147" s="1" t="s">
        <v>726</v>
      </c>
      <c r="E147" s="1" t="s">
        <v>2</v>
      </c>
      <c r="F147" s="1" t="s">
        <v>27985</v>
      </c>
      <c r="G147" s="1" t="s">
        <v>727</v>
      </c>
      <c r="H147" s="1" t="s">
        <v>237</v>
      </c>
      <c r="I147" s="1" t="s">
        <v>728</v>
      </c>
      <c r="J147" s="1" t="s">
        <v>6</v>
      </c>
      <c r="K147" s="1" t="s">
        <v>729</v>
      </c>
      <c r="L147" s="1" t="s">
        <v>33</v>
      </c>
      <c r="M147" s="1">
        <v>3</v>
      </c>
    </row>
    <row r="148" spans="1:13" ht="16" customHeight="1" x14ac:dyDescent="0.2">
      <c r="A148" s="5">
        <v>147</v>
      </c>
      <c r="B148" s="1">
        <v>19905313</v>
      </c>
      <c r="C148" s="1" t="s">
        <v>730</v>
      </c>
      <c r="D148" s="1" t="s">
        <v>731</v>
      </c>
      <c r="E148" s="1" t="s">
        <v>2</v>
      </c>
      <c r="F148" s="1" t="s">
        <v>27919</v>
      </c>
      <c r="G148" s="1" t="s">
        <v>732</v>
      </c>
      <c r="H148" s="1" t="s">
        <v>4</v>
      </c>
      <c r="I148" s="1" t="s">
        <v>733</v>
      </c>
      <c r="J148" s="1" t="s">
        <v>6</v>
      </c>
      <c r="K148" s="1" t="s">
        <v>734</v>
      </c>
      <c r="L148" s="1" t="s">
        <v>8</v>
      </c>
      <c r="M148" s="1">
        <v>2</v>
      </c>
    </row>
    <row r="149" spans="1:13" ht="16" customHeight="1" x14ac:dyDescent="0.2">
      <c r="A149" s="5">
        <v>148</v>
      </c>
      <c r="B149" s="1">
        <v>19905376</v>
      </c>
      <c r="C149" s="1" t="s">
        <v>735</v>
      </c>
      <c r="D149" s="1" t="s">
        <v>735</v>
      </c>
      <c r="E149" s="1" t="s">
        <v>17</v>
      </c>
      <c r="F149" s="1" t="s">
        <v>27986</v>
      </c>
      <c r="G149" s="1" t="s">
        <v>736</v>
      </c>
      <c r="H149" s="1" t="s">
        <v>460</v>
      </c>
      <c r="I149" s="1" t="s">
        <v>737</v>
      </c>
      <c r="J149" s="1" t="s">
        <v>6</v>
      </c>
      <c r="K149" s="1" t="s">
        <v>738</v>
      </c>
      <c r="L149" s="1" t="s">
        <v>33</v>
      </c>
      <c r="M149" s="1">
        <v>3</v>
      </c>
    </row>
    <row r="150" spans="1:13" ht="16" customHeight="1" x14ac:dyDescent="0.2">
      <c r="A150" s="5">
        <v>149</v>
      </c>
      <c r="B150" s="1">
        <v>19905527</v>
      </c>
      <c r="C150" s="1" t="s">
        <v>739</v>
      </c>
      <c r="D150" s="1" t="s">
        <v>739</v>
      </c>
      <c r="E150" s="1" t="s">
        <v>17</v>
      </c>
      <c r="F150" s="1" t="s">
        <v>740</v>
      </c>
      <c r="G150" s="1" t="s">
        <v>741</v>
      </c>
      <c r="H150" s="1" t="s">
        <v>115</v>
      </c>
      <c r="I150" s="1" t="s">
        <v>742</v>
      </c>
      <c r="J150" s="1" t="s">
        <v>6</v>
      </c>
      <c r="K150" s="1" t="s">
        <v>743</v>
      </c>
      <c r="L150" s="1" t="s">
        <v>8</v>
      </c>
      <c r="M150" s="1">
        <v>2</v>
      </c>
    </row>
    <row r="151" spans="1:13" ht="16" customHeight="1" x14ac:dyDescent="0.2">
      <c r="A151" s="5">
        <v>150</v>
      </c>
      <c r="B151" s="1">
        <v>19905549</v>
      </c>
      <c r="C151" s="1" t="s">
        <v>744</v>
      </c>
      <c r="D151" s="1" t="s">
        <v>745</v>
      </c>
      <c r="E151" s="1" t="s">
        <v>2</v>
      </c>
      <c r="F151" s="1" t="s">
        <v>27919</v>
      </c>
      <c r="G151" s="1" t="s">
        <v>746</v>
      </c>
      <c r="H151" s="1" t="s">
        <v>747</v>
      </c>
      <c r="I151" s="1" t="s">
        <v>748</v>
      </c>
      <c r="J151" s="1" t="s">
        <v>6</v>
      </c>
      <c r="K151" s="1" t="s">
        <v>749</v>
      </c>
      <c r="L151" s="1" t="s">
        <v>8</v>
      </c>
      <c r="M151" s="1">
        <v>2</v>
      </c>
    </row>
    <row r="152" spans="1:13" ht="16" customHeight="1" x14ac:dyDescent="0.2">
      <c r="A152" s="5">
        <v>151</v>
      </c>
      <c r="B152" s="1">
        <v>19905550</v>
      </c>
      <c r="C152" s="1" t="s">
        <v>744</v>
      </c>
      <c r="D152" s="1" t="s">
        <v>750</v>
      </c>
      <c r="E152" s="1" t="s">
        <v>2</v>
      </c>
      <c r="F152" s="1" t="s">
        <v>27919</v>
      </c>
      <c r="G152" s="1" t="s">
        <v>746</v>
      </c>
      <c r="H152" s="1" t="s">
        <v>747</v>
      </c>
      <c r="I152" s="1" t="s">
        <v>751</v>
      </c>
      <c r="J152" s="1" t="s">
        <v>6</v>
      </c>
      <c r="K152" s="1" t="s">
        <v>752</v>
      </c>
      <c r="L152" s="1" t="s">
        <v>8</v>
      </c>
      <c r="M152" s="1">
        <v>2</v>
      </c>
    </row>
    <row r="153" spans="1:13" ht="16" customHeight="1" x14ac:dyDescent="0.2">
      <c r="A153" s="5">
        <v>152</v>
      </c>
      <c r="B153" s="1">
        <v>19905554</v>
      </c>
      <c r="C153" s="1" t="s">
        <v>753</v>
      </c>
      <c r="D153" s="1" t="s">
        <v>754</v>
      </c>
      <c r="E153" s="1" t="s">
        <v>2</v>
      </c>
      <c r="F153" s="1" t="s">
        <v>27919</v>
      </c>
      <c r="G153" s="1" t="s">
        <v>755</v>
      </c>
      <c r="H153" s="1" t="s">
        <v>135</v>
      </c>
      <c r="I153" s="1" t="s">
        <v>756</v>
      </c>
      <c r="J153" s="1" t="s">
        <v>6</v>
      </c>
      <c r="K153" s="1" t="s">
        <v>757</v>
      </c>
      <c r="L153" s="1" t="s">
        <v>33</v>
      </c>
      <c r="M153" s="1">
        <v>3</v>
      </c>
    </row>
    <row r="154" spans="1:13" ht="16" customHeight="1" x14ac:dyDescent="0.2">
      <c r="A154" s="5">
        <v>153</v>
      </c>
      <c r="B154" s="1">
        <v>19905590</v>
      </c>
      <c r="C154" s="1" t="s">
        <v>758</v>
      </c>
      <c r="D154" s="1" t="s">
        <v>759</v>
      </c>
      <c r="E154" s="1" t="s">
        <v>17</v>
      </c>
      <c r="F154" s="1" t="s">
        <v>27985</v>
      </c>
      <c r="G154" s="1" t="s">
        <v>760</v>
      </c>
      <c r="H154" s="1" t="s">
        <v>564</v>
      </c>
      <c r="I154" s="1" t="s">
        <v>761</v>
      </c>
      <c r="J154" s="1" t="s">
        <v>6</v>
      </c>
      <c r="K154" s="1" t="s">
        <v>762</v>
      </c>
      <c r="L154" s="1" t="s">
        <v>45</v>
      </c>
      <c r="M154" s="1">
        <v>1</v>
      </c>
    </row>
    <row r="155" spans="1:13" ht="16" customHeight="1" x14ac:dyDescent="0.2">
      <c r="A155" s="5">
        <v>154</v>
      </c>
      <c r="B155" s="1">
        <v>19906076</v>
      </c>
      <c r="C155" s="1" t="s">
        <v>763</v>
      </c>
      <c r="D155" s="1" t="s">
        <v>764</v>
      </c>
      <c r="E155" s="1" t="s">
        <v>17</v>
      </c>
      <c r="F155" s="1" t="s">
        <v>27986</v>
      </c>
      <c r="G155" s="1" t="s">
        <v>765</v>
      </c>
      <c r="H155" s="1" t="s">
        <v>766</v>
      </c>
      <c r="I155" s="1" t="s">
        <v>767</v>
      </c>
      <c r="J155" s="1" t="s">
        <v>6</v>
      </c>
      <c r="K155" s="1" t="s">
        <v>768</v>
      </c>
      <c r="L155" s="1" t="s">
        <v>8</v>
      </c>
      <c r="M155" s="1">
        <v>2</v>
      </c>
    </row>
    <row r="156" spans="1:13" ht="16" customHeight="1" x14ac:dyDescent="0.2">
      <c r="A156" s="5">
        <v>155</v>
      </c>
      <c r="B156" s="1">
        <v>19906142</v>
      </c>
      <c r="C156" s="1" t="s">
        <v>95</v>
      </c>
      <c r="D156" s="1" t="s">
        <v>96</v>
      </c>
      <c r="E156" s="1" t="s">
        <v>2</v>
      </c>
      <c r="F156" s="1" t="s">
        <v>27919</v>
      </c>
      <c r="G156" s="1" t="s">
        <v>123</v>
      </c>
      <c r="H156" s="1" t="s">
        <v>12</v>
      </c>
      <c r="I156" s="1" t="s">
        <v>769</v>
      </c>
      <c r="J156" s="1" t="s">
        <v>6</v>
      </c>
      <c r="K156" s="1" t="s">
        <v>770</v>
      </c>
      <c r="L156" s="1" t="s">
        <v>8</v>
      </c>
      <c r="M156" s="1">
        <v>2</v>
      </c>
    </row>
    <row r="157" spans="1:13" ht="16" customHeight="1" x14ac:dyDescent="0.2">
      <c r="A157" s="5">
        <v>156</v>
      </c>
      <c r="B157" s="1">
        <v>19906196</v>
      </c>
      <c r="C157" s="1" t="s">
        <v>192</v>
      </c>
      <c r="D157" s="1" t="s">
        <v>193</v>
      </c>
      <c r="E157" s="1" t="s">
        <v>2</v>
      </c>
      <c r="F157" s="1" t="s">
        <v>27919</v>
      </c>
      <c r="G157" s="1" t="s">
        <v>771</v>
      </c>
      <c r="H157" s="1" t="s">
        <v>92</v>
      </c>
      <c r="I157" s="1" t="s">
        <v>772</v>
      </c>
      <c r="J157" s="1" t="s">
        <v>6</v>
      </c>
      <c r="K157" s="1" t="s">
        <v>773</v>
      </c>
      <c r="L157" s="1" t="s">
        <v>8</v>
      </c>
      <c r="M157" s="1">
        <v>2</v>
      </c>
    </row>
    <row r="158" spans="1:13" ht="16" customHeight="1" x14ac:dyDescent="0.2">
      <c r="A158" s="5">
        <v>157</v>
      </c>
      <c r="B158" s="1">
        <v>19906224</v>
      </c>
      <c r="C158" s="1" t="s">
        <v>200</v>
      </c>
      <c r="D158" s="1" t="s">
        <v>774</v>
      </c>
      <c r="E158" s="1" t="s">
        <v>457</v>
      </c>
      <c r="F158" s="1" t="s">
        <v>458</v>
      </c>
      <c r="G158" s="1" t="s">
        <v>775</v>
      </c>
      <c r="H158" s="1" t="s">
        <v>146</v>
      </c>
      <c r="I158" s="1" t="s">
        <v>776</v>
      </c>
      <c r="J158" s="1" t="s">
        <v>6</v>
      </c>
      <c r="K158" s="1" t="s">
        <v>777</v>
      </c>
      <c r="L158" s="1" t="s">
        <v>8</v>
      </c>
      <c r="M158" s="1">
        <v>2</v>
      </c>
    </row>
    <row r="159" spans="1:13" ht="16" customHeight="1" x14ac:dyDescent="0.2">
      <c r="A159" s="5">
        <v>158</v>
      </c>
      <c r="B159" s="1">
        <v>19906237</v>
      </c>
      <c r="C159" s="1" t="s">
        <v>778</v>
      </c>
      <c r="D159" s="1" t="s">
        <v>779</v>
      </c>
      <c r="E159" s="1" t="s">
        <v>2</v>
      </c>
      <c r="F159" s="1" t="s">
        <v>27919</v>
      </c>
      <c r="G159" s="1" t="s">
        <v>780</v>
      </c>
      <c r="H159" s="1" t="s">
        <v>184</v>
      </c>
      <c r="I159" s="1" t="s">
        <v>781</v>
      </c>
      <c r="J159" s="1" t="s">
        <v>6</v>
      </c>
      <c r="K159" s="1" t="s">
        <v>782</v>
      </c>
      <c r="L159" s="1" t="s">
        <v>8</v>
      </c>
      <c r="M159" s="1">
        <v>2</v>
      </c>
    </row>
    <row r="160" spans="1:13" ht="16" customHeight="1" x14ac:dyDescent="0.2">
      <c r="A160" s="5">
        <v>159</v>
      </c>
      <c r="B160" s="1">
        <v>19906258</v>
      </c>
      <c r="C160" s="1" t="s">
        <v>89</v>
      </c>
      <c r="D160" s="1" t="s">
        <v>90</v>
      </c>
      <c r="E160" s="1" t="s">
        <v>2</v>
      </c>
      <c r="F160" s="1" t="s">
        <v>27919</v>
      </c>
      <c r="G160" s="1" t="s">
        <v>783</v>
      </c>
      <c r="H160" s="1" t="s">
        <v>784</v>
      </c>
      <c r="I160" s="1" t="s">
        <v>785</v>
      </c>
      <c r="J160" s="1" t="s">
        <v>6</v>
      </c>
      <c r="K160" s="1" t="s">
        <v>786</v>
      </c>
      <c r="L160" s="1" t="s">
        <v>8</v>
      </c>
      <c r="M160" s="1">
        <v>2</v>
      </c>
    </row>
    <row r="161" spans="1:13" ht="16" customHeight="1" x14ac:dyDescent="0.2">
      <c r="A161" s="5">
        <v>160</v>
      </c>
      <c r="B161" s="1">
        <v>19906266</v>
      </c>
      <c r="C161" s="1" t="s">
        <v>787</v>
      </c>
      <c r="D161" s="1" t="s">
        <v>788</v>
      </c>
      <c r="E161" s="1" t="s">
        <v>2</v>
      </c>
      <c r="F161" s="1" t="s">
        <v>27992</v>
      </c>
      <c r="G161" s="1" t="s">
        <v>789</v>
      </c>
      <c r="H161" s="1" t="s">
        <v>511</v>
      </c>
      <c r="I161" s="1" t="s">
        <v>790</v>
      </c>
      <c r="J161" s="1" t="s">
        <v>6</v>
      </c>
      <c r="K161" s="1" t="s">
        <v>791</v>
      </c>
      <c r="L161" s="1" t="s">
        <v>33</v>
      </c>
      <c r="M161" s="1">
        <v>3</v>
      </c>
    </row>
    <row r="162" spans="1:13" ht="16" customHeight="1" x14ac:dyDescent="0.2">
      <c r="A162" s="5">
        <v>161</v>
      </c>
      <c r="B162" s="1">
        <v>19906274</v>
      </c>
      <c r="C162" s="1" t="s">
        <v>792</v>
      </c>
      <c r="D162" s="1" t="s">
        <v>793</v>
      </c>
      <c r="E162" s="1" t="s">
        <v>2</v>
      </c>
      <c r="F162" s="1" t="s">
        <v>27919</v>
      </c>
      <c r="G162" s="1" t="s">
        <v>794</v>
      </c>
      <c r="H162" s="1" t="s">
        <v>86</v>
      </c>
      <c r="I162" s="1" t="s">
        <v>795</v>
      </c>
      <c r="J162" s="1" t="s">
        <v>6</v>
      </c>
      <c r="K162" s="1" t="s">
        <v>796</v>
      </c>
      <c r="L162" s="1" t="s">
        <v>33</v>
      </c>
      <c r="M162" s="1">
        <v>3</v>
      </c>
    </row>
    <row r="163" spans="1:13" ht="16" customHeight="1" x14ac:dyDescent="0.2">
      <c r="A163" s="5">
        <v>162</v>
      </c>
      <c r="B163" s="1">
        <v>19906320</v>
      </c>
      <c r="C163" s="1" t="s">
        <v>192</v>
      </c>
      <c r="D163" s="1" t="s">
        <v>797</v>
      </c>
      <c r="E163" s="1" t="s">
        <v>2</v>
      </c>
      <c r="F163" s="1" t="s">
        <v>27919</v>
      </c>
      <c r="G163" s="1" t="s">
        <v>771</v>
      </c>
      <c r="H163" s="1" t="s">
        <v>92</v>
      </c>
      <c r="I163" s="1" t="s">
        <v>798</v>
      </c>
      <c r="J163" s="1" t="s">
        <v>6</v>
      </c>
      <c r="K163" s="1" t="s">
        <v>799</v>
      </c>
      <c r="L163" s="1" t="s">
        <v>8</v>
      </c>
      <c r="M163" s="1">
        <v>2</v>
      </c>
    </row>
    <row r="164" spans="1:13" ht="16" customHeight="1" x14ac:dyDescent="0.2">
      <c r="A164" s="5">
        <v>163</v>
      </c>
      <c r="B164" s="1">
        <v>19906379</v>
      </c>
      <c r="C164" s="1" t="s">
        <v>800</v>
      </c>
      <c r="D164" s="1" t="s">
        <v>801</v>
      </c>
      <c r="E164" s="1" t="s">
        <v>36</v>
      </c>
      <c r="F164" s="1" t="s">
        <v>28128</v>
      </c>
      <c r="G164" s="1" t="s">
        <v>802</v>
      </c>
      <c r="H164" s="1" t="s">
        <v>115</v>
      </c>
      <c r="I164" s="1" t="s">
        <v>803</v>
      </c>
      <c r="J164" s="1" t="s">
        <v>6</v>
      </c>
      <c r="K164" s="1" t="s">
        <v>804</v>
      </c>
      <c r="L164" s="1" t="s">
        <v>8</v>
      </c>
      <c r="M164" s="1">
        <v>2</v>
      </c>
    </row>
    <row r="165" spans="1:13" ht="16" customHeight="1" x14ac:dyDescent="0.2">
      <c r="A165" s="5">
        <v>164</v>
      </c>
      <c r="B165" s="1">
        <v>19906441</v>
      </c>
      <c r="C165" s="1" t="s">
        <v>805</v>
      </c>
      <c r="D165" s="1" t="s">
        <v>806</v>
      </c>
      <c r="E165" s="1" t="s">
        <v>17</v>
      </c>
      <c r="F165" s="1" t="s">
        <v>27986</v>
      </c>
      <c r="G165" s="1" t="s">
        <v>807</v>
      </c>
      <c r="H165" s="1" t="s">
        <v>808</v>
      </c>
      <c r="I165" s="1" t="s">
        <v>809</v>
      </c>
      <c r="J165" s="1" t="s">
        <v>6</v>
      </c>
      <c r="K165" s="1" t="s">
        <v>810</v>
      </c>
      <c r="L165" s="1" t="s">
        <v>8</v>
      </c>
      <c r="M165" s="1">
        <v>2</v>
      </c>
    </row>
    <row r="166" spans="1:13" ht="16" customHeight="1" x14ac:dyDescent="0.2">
      <c r="A166" s="5">
        <v>165</v>
      </c>
      <c r="B166" s="1">
        <v>19906442</v>
      </c>
      <c r="C166" s="1" t="s">
        <v>805</v>
      </c>
      <c r="D166" s="1" t="s">
        <v>811</v>
      </c>
      <c r="E166" s="1" t="s">
        <v>17</v>
      </c>
      <c r="F166" s="1" t="s">
        <v>27986</v>
      </c>
      <c r="G166" s="1" t="s">
        <v>807</v>
      </c>
      <c r="H166" s="1" t="s">
        <v>808</v>
      </c>
      <c r="I166" s="1" t="s">
        <v>812</v>
      </c>
      <c r="J166" s="1" t="s">
        <v>6</v>
      </c>
      <c r="K166" s="1" t="s">
        <v>813</v>
      </c>
      <c r="L166" s="1" t="s">
        <v>8</v>
      </c>
      <c r="M166" s="1">
        <v>2</v>
      </c>
    </row>
    <row r="167" spans="1:13" ht="16" customHeight="1" x14ac:dyDescent="0.2">
      <c r="A167" s="5">
        <v>166</v>
      </c>
      <c r="B167" s="1">
        <v>19906457</v>
      </c>
      <c r="C167" s="1" t="s">
        <v>159</v>
      </c>
      <c r="D167" s="1" t="s">
        <v>814</v>
      </c>
      <c r="E167" s="1" t="s">
        <v>2</v>
      </c>
      <c r="F167" s="1" t="s">
        <v>27919</v>
      </c>
      <c r="G167" s="1" t="s">
        <v>815</v>
      </c>
      <c r="H167" s="1" t="s">
        <v>460</v>
      </c>
      <c r="I167" s="1" t="s">
        <v>816</v>
      </c>
      <c r="J167" s="1" t="s">
        <v>6</v>
      </c>
      <c r="K167" s="1" t="s">
        <v>817</v>
      </c>
      <c r="L167" s="1" t="s">
        <v>8</v>
      </c>
      <c r="M167" s="1">
        <v>2</v>
      </c>
    </row>
    <row r="168" spans="1:13" ht="16" customHeight="1" x14ac:dyDescent="0.2">
      <c r="A168" s="5">
        <v>167</v>
      </c>
      <c r="B168" s="1">
        <v>19906457</v>
      </c>
      <c r="C168" s="1" t="s">
        <v>159</v>
      </c>
      <c r="D168" s="1" t="s">
        <v>814</v>
      </c>
      <c r="E168" s="1" t="s">
        <v>2</v>
      </c>
      <c r="F168" s="1" t="s">
        <v>27919</v>
      </c>
      <c r="G168" s="1" t="s">
        <v>815</v>
      </c>
      <c r="H168" s="1" t="s">
        <v>460</v>
      </c>
      <c r="I168" s="1" t="s">
        <v>816</v>
      </c>
      <c r="J168" s="1" t="s">
        <v>6</v>
      </c>
      <c r="K168" s="1" t="s">
        <v>817</v>
      </c>
      <c r="L168" s="1" t="s">
        <v>8</v>
      </c>
      <c r="M168" s="1">
        <v>2</v>
      </c>
    </row>
    <row r="169" spans="1:13" ht="16" customHeight="1" x14ac:dyDescent="0.2">
      <c r="A169" s="5">
        <v>168</v>
      </c>
      <c r="B169" s="1">
        <v>19906526</v>
      </c>
      <c r="C169" s="1" t="s">
        <v>818</v>
      </c>
      <c r="D169" s="1" t="s">
        <v>819</v>
      </c>
      <c r="E169" s="1" t="s">
        <v>17</v>
      </c>
      <c r="F169" s="1" t="s">
        <v>27987</v>
      </c>
      <c r="G169" s="1" t="s">
        <v>820</v>
      </c>
      <c r="H169" s="1" t="s">
        <v>184</v>
      </c>
      <c r="I169" s="1" t="s">
        <v>821</v>
      </c>
      <c r="J169" s="1" t="s">
        <v>6</v>
      </c>
      <c r="K169" s="1" t="s">
        <v>822</v>
      </c>
      <c r="L169" s="1" t="s">
        <v>8</v>
      </c>
      <c r="M169" s="1">
        <v>2</v>
      </c>
    </row>
    <row r="170" spans="1:13" ht="16" customHeight="1" x14ac:dyDescent="0.2">
      <c r="A170" s="5">
        <v>169</v>
      </c>
      <c r="B170" s="1">
        <v>19906578</v>
      </c>
      <c r="C170" s="1" t="s">
        <v>176</v>
      </c>
      <c r="D170" s="1" t="s">
        <v>388</v>
      </c>
      <c r="E170" s="1" t="s">
        <v>17</v>
      </c>
      <c r="F170" s="1" t="s">
        <v>27987</v>
      </c>
      <c r="G170" s="1" t="s">
        <v>823</v>
      </c>
      <c r="H170" s="1" t="s">
        <v>824</v>
      </c>
      <c r="I170" s="1" t="s">
        <v>825</v>
      </c>
      <c r="J170" s="1" t="s">
        <v>6</v>
      </c>
      <c r="K170" s="1" t="s">
        <v>826</v>
      </c>
      <c r="L170" s="1" t="s">
        <v>8</v>
      </c>
      <c r="M170" s="1">
        <v>2</v>
      </c>
    </row>
    <row r="171" spans="1:13" ht="16" customHeight="1" x14ac:dyDescent="0.2">
      <c r="A171" s="5">
        <v>170</v>
      </c>
      <c r="B171" s="1">
        <v>19906811</v>
      </c>
      <c r="C171" s="1" t="s">
        <v>240</v>
      </c>
      <c r="D171" s="1" t="s">
        <v>827</v>
      </c>
      <c r="E171" s="1" t="s">
        <v>17</v>
      </c>
      <c r="F171" s="1" t="s">
        <v>27987</v>
      </c>
      <c r="G171" s="1" t="s">
        <v>242</v>
      </c>
      <c r="H171" s="1" t="s">
        <v>12</v>
      </c>
      <c r="I171" s="1" t="s">
        <v>828</v>
      </c>
      <c r="J171" s="1" t="s">
        <v>6</v>
      </c>
      <c r="K171" s="1" t="s">
        <v>829</v>
      </c>
      <c r="L171" s="1" t="s">
        <v>8</v>
      </c>
      <c r="M171" s="1">
        <v>2</v>
      </c>
    </row>
    <row r="172" spans="1:13" ht="16" customHeight="1" x14ac:dyDescent="0.2">
      <c r="A172" s="5">
        <v>171</v>
      </c>
      <c r="B172" s="1">
        <v>19906898</v>
      </c>
      <c r="C172" s="1" t="s">
        <v>601</v>
      </c>
      <c r="D172" s="1" t="s">
        <v>830</v>
      </c>
      <c r="E172" s="1" t="s">
        <v>36</v>
      </c>
      <c r="F172" s="1" t="s">
        <v>28128</v>
      </c>
      <c r="G172" s="1" t="s">
        <v>27920</v>
      </c>
      <c r="H172" s="1" t="s">
        <v>550</v>
      </c>
      <c r="I172" s="1" t="s">
        <v>27921</v>
      </c>
      <c r="J172" s="1" t="s">
        <v>6</v>
      </c>
      <c r="K172" s="1" t="s">
        <v>831</v>
      </c>
      <c r="L172" s="1" t="s">
        <v>8</v>
      </c>
      <c r="M172" s="1">
        <v>2</v>
      </c>
    </row>
    <row r="173" spans="1:13" ht="16" customHeight="1" x14ac:dyDescent="0.2">
      <c r="A173" s="5">
        <v>172</v>
      </c>
      <c r="B173" s="1">
        <v>19906943</v>
      </c>
      <c r="C173" s="1" t="s">
        <v>95</v>
      </c>
      <c r="D173" s="1" t="s">
        <v>832</v>
      </c>
      <c r="E173" s="1" t="s">
        <v>17</v>
      </c>
      <c r="F173" s="1" t="s">
        <v>27987</v>
      </c>
      <c r="G173" s="1" t="s">
        <v>833</v>
      </c>
      <c r="H173" s="1" t="s">
        <v>834</v>
      </c>
      <c r="I173" s="1" t="s">
        <v>835</v>
      </c>
      <c r="J173" s="1" t="s">
        <v>6</v>
      </c>
      <c r="K173" s="1" t="s">
        <v>836</v>
      </c>
      <c r="L173" s="1" t="s">
        <v>8</v>
      </c>
      <c r="M173" s="1">
        <v>2</v>
      </c>
    </row>
    <row r="174" spans="1:13" ht="16" customHeight="1" x14ac:dyDescent="0.2">
      <c r="A174" s="5">
        <v>173</v>
      </c>
      <c r="B174" s="1">
        <v>19907095</v>
      </c>
      <c r="C174" s="1" t="s">
        <v>837</v>
      </c>
      <c r="D174" s="1" t="s">
        <v>838</v>
      </c>
      <c r="E174" s="1" t="s">
        <v>17</v>
      </c>
      <c r="F174" s="1" t="s">
        <v>27986</v>
      </c>
      <c r="G174" s="1" t="s">
        <v>839</v>
      </c>
      <c r="H174" s="1" t="s">
        <v>840</v>
      </c>
      <c r="I174" s="1" t="s">
        <v>841</v>
      </c>
      <c r="J174" s="1" t="s">
        <v>6</v>
      </c>
      <c r="K174" s="1" t="s">
        <v>842</v>
      </c>
      <c r="L174" s="1" t="s">
        <v>33</v>
      </c>
      <c r="M174" s="1">
        <v>3</v>
      </c>
    </row>
    <row r="175" spans="1:13" ht="16" customHeight="1" x14ac:dyDescent="0.2">
      <c r="A175" s="5">
        <v>174</v>
      </c>
      <c r="B175" s="1">
        <v>19907425</v>
      </c>
      <c r="C175" s="1" t="s">
        <v>192</v>
      </c>
      <c r="D175" s="1" t="s">
        <v>797</v>
      </c>
      <c r="E175" s="1" t="s">
        <v>2</v>
      </c>
      <c r="F175" s="1" t="s">
        <v>27919</v>
      </c>
      <c r="G175" s="1" t="s">
        <v>771</v>
      </c>
      <c r="H175" s="1" t="s">
        <v>843</v>
      </c>
      <c r="I175" s="1" t="s">
        <v>844</v>
      </c>
      <c r="J175" s="1" t="s">
        <v>6</v>
      </c>
      <c r="K175" s="1" t="s">
        <v>845</v>
      </c>
      <c r="L175" s="1" t="s">
        <v>8</v>
      </c>
      <c r="M175" s="1">
        <v>2</v>
      </c>
    </row>
    <row r="176" spans="1:13" ht="16" customHeight="1" x14ac:dyDescent="0.2">
      <c r="A176" s="5">
        <v>175</v>
      </c>
      <c r="B176" s="1">
        <v>19907426</v>
      </c>
      <c r="C176" s="1" t="s">
        <v>192</v>
      </c>
      <c r="D176" s="1" t="s">
        <v>193</v>
      </c>
      <c r="E176" s="1" t="s">
        <v>2</v>
      </c>
      <c r="F176" s="1" t="s">
        <v>27919</v>
      </c>
      <c r="G176" s="1" t="s">
        <v>771</v>
      </c>
      <c r="H176" s="1" t="s">
        <v>843</v>
      </c>
      <c r="I176" s="1" t="s">
        <v>846</v>
      </c>
      <c r="J176" s="1" t="s">
        <v>6</v>
      </c>
      <c r="K176" s="1" t="s">
        <v>847</v>
      </c>
      <c r="L176" s="1" t="s">
        <v>8</v>
      </c>
      <c r="M176" s="1">
        <v>2</v>
      </c>
    </row>
    <row r="177" spans="1:13" ht="16" customHeight="1" x14ac:dyDescent="0.2">
      <c r="A177" s="5">
        <v>176</v>
      </c>
      <c r="B177" s="1">
        <v>19907773</v>
      </c>
      <c r="C177" s="1" t="s">
        <v>848</v>
      </c>
      <c r="D177" s="1" t="s">
        <v>849</v>
      </c>
      <c r="E177" s="1" t="s">
        <v>17</v>
      </c>
      <c r="F177" s="1" t="s">
        <v>27983</v>
      </c>
      <c r="G177" s="1" t="s">
        <v>850</v>
      </c>
      <c r="H177" s="1" t="s">
        <v>851</v>
      </c>
      <c r="I177" s="1" t="s">
        <v>852</v>
      </c>
      <c r="J177" s="1" t="s">
        <v>6</v>
      </c>
      <c r="K177" s="1" t="s">
        <v>853</v>
      </c>
      <c r="L177" s="1" t="s">
        <v>33</v>
      </c>
      <c r="M177" s="1">
        <v>3</v>
      </c>
    </row>
    <row r="178" spans="1:13" ht="16" customHeight="1" x14ac:dyDescent="0.2">
      <c r="A178" s="5">
        <v>177</v>
      </c>
      <c r="B178" s="1">
        <v>19907869</v>
      </c>
      <c r="C178" s="1" t="s">
        <v>854</v>
      </c>
      <c r="D178" s="1" t="s">
        <v>855</v>
      </c>
      <c r="E178" s="1" t="s">
        <v>17</v>
      </c>
      <c r="F178" s="1" t="s">
        <v>27986</v>
      </c>
      <c r="G178" s="1" t="s">
        <v>856</v>
      </c>
      <c r="H178" s="1" t="s">
        <v>857</v>
      </c>
      <c r="I178" s="1" t="s">
        <v>858</v>
      </c>
      <c r="J178" s="1" t="s">
        <v>6</v>
      </c>
      <c r="K178" s="1" t="s">
        <v>859</v>
      </c>
      <c r="L178" s="1" t="s">
        <v>45</v>
      </c>
      <c r="M178" s="1">
        <v>1</v>
      </c>
    </row>
    <row r="179" spans="1:13" ht="16" customHeight="1" x14ac:dyDescent="0.2">
      <c r="A179" s="5">
        <v>178</v>
      </c>
      <c r="B179" s="1">
        <v>19907962</v>
      </c>
      <c r="C179" s="1" t="s">
        <v>860</v>
      </c>
      <c r="D179" s="1" t="s">
        <v>861</v>
      </c>
      <c r="E179" s="1" t="s">
        <v>2</v>
      </c>
      <c r="F179" s="1" t="s">
        <v>27919</v>
      </c>
      <c r="G179" s="1" t="s">
        <v>862</v>
      </c>
      <c r="H179" s="1" t="s">
        <v>12</v>
      </c>
      <c r="I179" s="1" t="s">
        <v>863</v>
      </c>
      <c r="J179" s="1" t="s">
        <v>6</v>
      </c>
      <c r="K179" s="1" t="s">
        <v>864</v>
      </c>
      <c r="L179" s="1" t="s">
        <v>8</v>
      </c>
      <c r="M179" s="1">
        <v>2</v>
      </c>
    </row>
    <row r="180" spans="1:13" ht="16" customHeight="1" x14ac:dyDescent="0.2">
      <c r="A180" s="5">
        <v>179</v>
      </c>
      <c r="B180" s="1">
        <v>19907966</v>
      </c>
      <c r="C180" s="1" t="s">
        <v>313</v>
      </c>
      <c r="D180" s="1" t="s">
        <v>865</v>
      </c>
      <c r="E180" s="1" t="s">
        <v>17</v>
      </c>
      <c r="F180" s="1" t="s">
        <v>27987</v>
      </c>
      <c r="G180" s="1" t="s">
        <v>866</v>
      </c>
      <c r="H180" s="1" t="s">
        <v>867</v>
      </c>
      <c r="I180" s="1" t="s">
        <v>868</v>
      </c>
      <c r="J180" s="1" t="s">
        <v>6</v>
      </c>
      <c r="K180" s="1" t="s">
        <v>869</v>
      </c>
      <c r="L180" s="1" t="s">
        <v>33</v>
      </c>
      <c r="M180" s="1">
        <v>3</v>
      </c>
    </row>
    <row r="181" spans="1:13" ht="16" customHeight="1" x14ac:dyDescent="0.2">
      <c r="A181" s="5">
        <v>180</v>
      </c>
      <c r="B181" s="1">
        <v>19907975</v>
      </c>
      <c r="C181" s="1" t="s">
        <v>792</v>
      </c>
      <c r="D181" s="1" t="s">
        <v>793</v>
      </c>
      <c r="E181" s="1" t="s">
        <v>2</v>
      </c>
      <c r="F181" s="1" t="s">
        <v>27919</v>
      </c>
      <c r="G181" s="1" t="s">
        <v>870</v>
      </c>
      <c r="H181" s="1" t="s">
        <v>871</v>
      </c>
      <c r="I181" s="1" t="s">
        <v>872</v>
      </c>
      <c r="J181" s="1" t="s">
        <v>6</v>
      </c>
      <c r="K181" s="1" t="s">
        <v>873</v>
      </c>
      <c r="L181" s="1" t="s">
        <v>8</v>
      </c>
      <c r="M181" s="1">
        <v>2</v>
      </c>
    </row>
    <row r="182" spans="1:13" ht="16" customHeight="1" x14ac:dyDescent="0.2">
      <c r="A182" s="5">
        <v>181</v>
      </c>
      <c r="B182" s="1">
        <v>19908024</v>
      </c>
      <c r="C182" s="1" t="s">
        <v>200</v>
      </c>
      <c r="D182" s="1" t="s">
        <v>874</v>
      </c>
      <c r="E182" s="1" t="s">
        <v>2</v>
      </c>
      <c r="F182" s="1" t="s">
        <v>27919</v>
      </c>
      <c r="G182" s="1" t="s">
        <v>875</v>
      </c>
      <c r="H182" s="1" t="s">
        <v>876</v>
      </c>
      <c r="I182" s="1" t="s">
        <v>877</v>
      </c>
      <c r="J182" s="1" t="s">
        <v>6</v>
      </c>
      <c r="K182" s="1" t="s">
        <v>878</v>
      </c>
      <c r="L182" s="1" t="s">
        <v>8</v>
      </c>
      <c r="M182" s="1">
        <v>2</v>
      </c>
    </row>
    <row r="183" spans="1:13" ht="16" customHeight="1" x14ac:dyDescent="0.2">
      <c r="A183" s="5">
        <v>182</v>
      </c>
      <c r="B183" s="1">
        <v>19908041</v>
      </c>
      <c r="C183" s="1" t="s">
        <v>879</v>
      </c>
      <c r="D183" s="1" t="s">
        <v>880</v>
      </c>
      <c r="E183" s="1" t="s">
        <v>17</v>
      </c>
      <c r="F183" s="1" t="s">
        <v>27983</v>
      </c>
      <c r="G183" s="1" t="s">
        <v>881</v>
      </c>
      <c r="H183" s="1" t="s">
        <v>882</v>
      </c>
      <c r="I183" s="1" t="s">
        <v>883</v>
      </c>
      <c r="J183" s="1" t="s">
        <v>6</v>
      </c>
      <c r="K183" s="1" t="s">
        <v>884</v>
      </c>
      <c r="L183" s="1" t="s">
        <v>45</v>
      </c>
      <c r="M183" s="1">
        <v>1</v>
      </c>
    </row>
    <row r="184" spans="1:13" ht="16" customHeight="1" x14ac:dyDescent="0.2">
      <c r="A184" s="5">
        <v>183</v>
      </c>
      <c r="B184" s="1">
        <v>19908044</v>
      </c>
      <c r="C184" s="1" t="s">
        <v>885</v>
      </c>
      <c r="D184" s="1" t="s">
        <v>886</v>
      </c>
      <c r="E184" s="1" t="s">
        <v>36</v>
      </c>
      <c r="F184" s="1" t="s">
        <v>28128</v>
      </c>
      <c r="G184" s="1" t="s">
        <v>887</v>
      </c>
      <c r="H184" s="1" t="s">
        <v>115</v>
      </c>
      <c r="I184" s="1" t="s">
        <v>888</v>
      </c>
      <c r="J184" s="1" t="s">
        <v>6</v>
      </c>
      <c r="K184" s="1" t="s">
        <v>889</v>
      </c>
      <c r="L184" s="1" t="s">
        <v>8</v>
      </c>
      <c r="M184" s="1">
        <v>2</v>
      </c>
    </row>
    <row r="185" spans="1:13" ht="16" customHeight="1" x14ac:dyDescent="0.2">
      <c r="A185" s="5">
        <v>184</v>
      </c>
      <c r="B185" s="1">
        <v>19908046</v>
      </c>
      <c r="C185" s="1" t="s">
        <v>443</v>
      </c>
      <c r="D185" s="1" t="s">
        <v>890</v>
      </c>
      <c r="E185" s="1" t="s">
        <v>2</v>
      </c>
      <c r="F185" s="1" t="s">
        <v>27919</v>
      </c>
      <c r="G185" s="1" t="s">
        <v>891</v>
      </c>
      <c r="H185" s="1" t="s">
        <v>871</v>
      </c>
      <c r="I185" s="1" t="s">
        <v>892</v>
      </c>
      <c r="J185" s="1" t="s">
        <v>6</v>
      </c>
      <c r="K185" s="1" t="s">
        <v>893</v>
      </c>
      <c r="L185" s="1" t="s">
        <v>33</v>
      </c>
      <c r="M185" s="1">
        <v>3</v>
      </c>
    </row>
    <row r="186" spans="1:13" ht="16" customHeight="1" x14ac:dyDescent="0.2">
      <c r="A186" s="5">
        <v>185</v>
      </c>
      <c r="B186" s="1">
        <v>19908056</v>
      </c>
      <c r="C186" s="1" t="s">
        <v>894</v>
      </c>
      <c r="D186" s="1" t="s">
        <v>895</v>
      </c>
      <c r="E186" s="1" t="s">
        <v>2</v>
      </c>
      <c r="F186" s="1" t="s">
        <v>27992</v>
      </c>
      <c r="G186" s="1" t="s">
        <v>896</v>
      </c>
      <c r="H186" s="1" t="s">
        <v>897</v>
      </c>
      <c r="I186" s="1" t="s">
        <v>898</v>
      </c>
      <c r="J186" s="1" t="s">
        <v>6</v>
      </c>
      <c r="K186" s="1" t="s">
        <v>899</v>
      </c>
      <c r="L186" s="1" t="s">
        <v>8</v>
      </c>
      <c r="M186" s="1">
        <v>2</v>
      </c>
    </row>
    <row r="187" spans="1:13" ht="16" customHeight="1" x14ac:dyDescent="0.2">
      <c r="A187" s="5">
        <v>186</v>
      </c>
      <c r="B187" s="1">
        <v>19908074</v>
      </c>
      <c r="C187" s="1" t="s">
        <v>720</v>
      </c>
      <c r="D187" s="1" t="s">
        <v>721</v>
      </c>
      <c r="E187" s="1" t="s">
        <v>2</v>
      </c>
      <c r="F187" s="1" t="s">
        <v>27919</v>
      </c>
      <c r="G187" s="1" t="s">
        <v>900</v>
      </c>
      <c r="H187" s="1" t="s">
        <v>843</v>
      </c>
      <c r="I187" s="1" t="s">
        <v>901</v>
      </c>
      <c r="J187" s="1" t="s">
        <v>6</v>
      </c>
      <c r="K187" s="1" t="s">
        <v>902</v>
      </c>
      <c r="L187" s="1" t="s">
        <v>8</v>
      </c>
      <c r="M187" s="1">
        <v>2</v>
      </c>
    </row>
    <row r="188" spans="1:13" ht="16" customHeight="1" x14ac:dyDescent="0.2">
      <c r="A188" s="5">
        <v>187</v>
      </c>
      <c r="B188" s="1">
        <v>19908091</v>
      </c>
      <c r="C188" s="1" t="s">
        <v>903</v>
      </c>
      <c r="D188" s="1" t="s">
        <v>904</v>
      </c>
      <c r="E188" s="1" t="s">
        <v>17</v>
      </c>
      <c r="F188" s="1" t="s">
        <v>27984</v>
      </c>
      <c r="G188" s="1" t="s">
        <v>905</v>
      </c>
      <c r="H188" s="1" t="s">
        <v>906</v>
      </c>
      <c r="I188" s="1" t="s">
        <v>907</v>
      </c>
      <c r="J188" s="1" t="s">
        <v>6</v>
      </c>
      <c r="K188" s="1" t="s">
        <v>908</v>
      </c>
      <c r="L188" s="1" t="s">
        <v>8</v>
      </c>
      <c r="M188" s="1">
        <v>2</v>
      </c>
    </row>
    <row r="189" spans="1:13" ht="16" customHeight="1" x14ac:dyDescent="0.2">
      <c r="A189" s="5">
        <v>188</v>
      </c>
      <c r="B189" s="1">
        <v>19908092</v>
      </c>
      <c r="C189" s="1" t="s">
        <v>903</v>
      </c>
      <c r="D189" s="1" t="s">
        <v>909</v>
      </c>
      <c r="E189" s="1" t="s">
        <v>2</v>
      </c>
      <c r="F189" s="1" t="s">
        <v>27919</v>
      </c>
      <c r="G189" s="1" t="s">
        <v>910</v>
      </c>
      <c r="H189" s="1" t="s">
        <v>906</v>
      </c>
      <c r="I189" s="1" t="s">
        <v>911</v>
      </c>
      <c r="J189" s="1" t="s">
        <v>6</v>
      </c>
      <c r="K189" s="1" t="s">
        <v>912</v>
      </c>
      <c r="L189" s="1" t="s">
        <v>8</v>
      </c>
      <c r="M189" s="1">
        <v>2</v>
      </c>
    </row>
    <row r="190" spans="1:13" ht="16" customHeight="1" x14ac:dyDescent="0.2">
      <c r="A190" s="5">
        <v>189</v>
      </c>
      <c r="B190" s="1">
        <v>19908093</v>
      </c>
      <c r="C190" s="1" t="s">
        <v>913</v>
      </c>
      <c r="D190" s="1" t="s">
        <v>914</v>
      </c>
      <c r="E190" s="1" t="s">
        <v>17</v>
      </c>
      <c r="F190" s="1" t="s">
        <v>27983</v>
      </c>
      <c r="G190" s="1" t="s">
        <v>915</v>
      </c>
      <c r="H190" s="1" t="s">
        <v>784</v>
      </c>
      <c r="I190" s="1" t="s">
        <v>916</v>
      </c>
      <c r="J190" s="1" t="s">
        <v>6</v>
      </c>
      <c r="K190" s="1" t="s">
        <v>917</v>
      </c>
      <c r="L190" s="1" t="s">
        <v>33</v>
      </c>
      <c r="M190" s="1">
        <v>3</v>
      </c>
    </row>
    <row r="191" spans="1:13" ht="16" customHeight="1" x14ac:dyDescent="0.2">
      <c r="A191" s="5">
        <v>190</v>
      </c>
      <c r="B191" s="1">
        <v>19908128</v>
      </c>
      <c r="C191" s="1" t="s">
        <v>918</v>
      </c>
      <c r="D191" s="1" t="s">
        <v>919</v>
      </c>
      <c r="E191" s="1" t="s">
        <v>2</v>
      </c>
      <c r="F191" s="1" t="s">
        <v>27919</v>
      </c>
      <c r="G191" s="1" t="s">
        <v>920</v>
      </c>
      <c r="H191" s="1" t="s">
        <v>921</v>
      </c>
      <c r="I191" s="1" t="s">
        <v>922</v>
      </c>
      <c r="J191" s="1" t="s">
        <v>6</v>
      </c>
      <c r="K191" s="1" t="s">
        <v>923</v>
      </c>
      <c r="L191" s="1" t="s">
        <v>8</v>
      </c>
      <c r="M191" s="1">
        <v>2</v>
      </c>
    </row>
    <row r="192" spans="1:13" ht="16" customHeight="1" x14ac:dyDescent="0.2">
      <c r="A192" s="5">
        <v>191</v>
      </c>
      <c r="B192" s="1">
        <v>19908144</v>
      </c>
      <c r="C192" s="1" t="s">
        <v>525</v>
      </c>
      <c r="D192" s="1" t="s">
        <v>526</v>
      </c>
      <c r="E192" s="1" t="s">
        <v>2</v>
      </c>
      <c r="F192" s="1" t="s">
        <v>27919</v>
      </c>
      <c r="G192" s="1" t="s">
        <v>527</v>
      </c>
      <c r="H192" s="1" t="s">
        <v>843</v>
      </c>
      <c r="I192" s="1" t="s">
        <v>924</v>
      </c>
      <c r="J192" s="1" t="s">
        <v>6</v>
      </c>
      <c r="K192" s="1" t="s">
        <v>925</v>
      </c>
      <c r="L192" s="1" t="s">
        <v>33</v>
      </c>
      <c r="M192" s="1">
        <v>3</v>
      </c>
    </row>
    <row r="193" spans="1:13" ht="16" customHeight="1" x14ac:dyDescent="0.2">
      <c r="A193" s="5">
        <v>192</v>
      </c>
      <c r="B193" s="1">
        <v>19908145</v>
      </c>
      <c r="C193" s="1" t="s">
        <v>926</v>
      </c>
      <c r="D193" s="1" t="s">
        <v>927</v>
      </c>
      <c r="E193" s="1" t="s">
        <v>17</v>
      </c>
      <c r="F193" s="1" t="s">
        <v>27986</v>
      </c>
      <c r="G193" s="1" t="s">
        <v>928</v>
      </c>
      <c r="H193" s="1" t="s">
        <v>857</v>
      </c>
      <c r="I193" s="1" t="s">
        <v>929</v>
      </c>
      <c r="J193" s="1" t="s">
        <v>6</v>
      </c>
      <c r="K193" s="1" t="s">
        <v>930</v>
      </c>
      <c r="L193" s="1" t="s">
        <v>8</v>
      </c>
      <c r="M193" s="1">
        <v>2</v>
      </c>
    </row>
    <row r="194" spans="1:13" ht="16" customHeight="1" x14ac:dyDescent="0.2">
      <c r="A194" s="5">
        <v>193</v>
      </c>
      <c r="B194" s="1">
        <v>19908154</v>
      </c>
      <c r="C194" s="1" t="s">
        <v>931</v>
      </c>
      <c r="D194" s="1" t="s">
        <v>932</v>
      </c>
      <c r="E194" s="1" t="s">
        <v>36</v>
      </c>
      <c r="F194" s="1" t="s">
        <v>28128</v>
      </c>
      <c r="G194" s="1" t="s">
        <v>933</v>
      </c>
      <c r="H194" s="1" t="s">
        <v>342</v>
      </c>
      <c r="I194" s="1" t="s">
        <v>934</v>
      </c>
      <c r="J194" s="1" t="s">
        <v>6</v>
      </c>
      <c r="K194" s="1" t="s">
        <v>935</v>
      </c>
      <c r="L194" s="1" t="s">
        <v>8</v>
      </c>
      <c r="M194" s="1">
        <v>2</v>
      </c>
    </row>
    <row r="195" spans="1:13" ht="16" customHeight="1" x14ac:dyDescent="0.2">
      <c r="A195" s="5">
        <v>194</v>
      </c>
      <c r="B195" s="1">
        <v>19908160</v>
      </c>
      <c r="C195" s="1" t="s">
        <v>936</v>
      </c>
      <c r="D195" s="1" t="s">
        <v>936</v>
      </c>
      <c r="E195" s="1" t="s">
        <v>17</v>
      </c>
      <c r="F195" s="1" t="s">
        <v>27986</v>
      </c>
      <c r="G195" s="1" t="s">
        <v>937</v>
      </c>
      <c r="H195" s="1" t="s">
        <v>310</v>
      </c>
      <c r="I195" s="1" t="s">
        <v>938</v>
      </c>
      <c r="J195" s="1" t="s">
        <v>6</v>
      </c>
      <c r="K195" s="1" t="s">
        <v>939</v>
      </c>
      <c r="L195" s="1" t="s">
        <v>8</v>
      </c>
      <c r="M195" s="1">
        <v>2</v>
      </c>
    </row>
    <row r="196" spans="1:13" ht="16" customHeight="1" x14ac:dyDescent="0.2">
      <c r="A196" s="5">
        <v>195</v>
      </c>
      <c r="B196" s="1">
        <v>19908161</v>
      </c>
      <c r="C196" s="1" t="s">
        <v>940</v>
      </c>
      <c r="D196" s="1" t="s">
        <v>941</v>
      </c>
      <c r="E196" s="1" t="s">
        <v>2</v>
      </c>
      <c r="F196" s="1" t="s">
        <v>27919</v>
      </c>
      <c r="G196" s="1" t="s">
        <v>942</v>
      </c>
      <c r="H196" s="1" t="s">
        <v>353</v>
      </c>
      <c r="I196" s="1" t="s">
        <v>943</v>
      </c>
      <c r="J196" s="1" t="s">
        <v>6</v>
      </c>
      <c r="K196" s="1" t="s">
        <v>944</v>
      </c>
      <c r="L196" s="1" t="s">
        <v>33</v>
      </c>
      <c r="M196" s="1">
        <v>3</v>
      </c>
    </row>
    <row r="197" spans="1:13" ht="16" customHeight="1" x14ac:dyDescent="0.2">
      <c r="A197" s="5">
        <v>196</v>
      </c>
      <c r="B197" s="1">
        <v>19908192</v>
      </c>
      <c r="C197" s="1" t="s">
        <v>945</v>
      </c>
      <c r="D197" s="1" t="s">
        <v>946</v>
      </c>
      <c r="E197" s="1" t="s">
        <v>2</v>
      </c>
      <c r="F197" s="1" t="s">
        <v>27919</v>
      </c>
      <c r="G197" s="1" t="s">
        <v>947</v>
      </c>
      <c r="H197" s="1" t="s">
        <v>948</v>
      </c>
      <c r="I197" s="1" t="s">
        <v>949</v>
      </c>
      <c r="J197" s="1" t="s">
        <v>6</v>
      </c>
      <c r="K197" s="1" t="s">
        <v>950</v>
      </c>
      <c r="L197" s="1" t="s">
        <v>33</v>
      </c>
      <c r="M197" s="1">
        <v>3</v>
      </c>
    </row>
    <row r="198" spans="1:13" ht="16" customHeight="1" x14ac:dyDescent="0.2">
      <c r="A198" s="5">
        <v>197</v>
      </c>
      <c r="B198" s="1">
        <v>19908202</v>
      </c>
      <c r="C198" s="1" t="s">
        <v>321</v>
      </c>
      <c r="D198" s="1" t="s">
        <v>951</v>
      </c>
      <c r="E198" s="1" t="s">
        <v>2</v>
      </c>
      <c r="F198" s="1" t="s">
        <v>27919</v>
      </c>
      <c r="G198" s="1" t="s">
        <v>952</v>
      </c>
      <c r="H198" s="1" t="s">
        <v>953</v>
      </c>
      <c r="I198" s="1" t="s">
        <v>954</v>
      </c>
      <c r="J198" s="1" t="s">
        <v>6</v>
      </c>
      <c r="K198" s="1" t="s">
        <v>955</v>
      </c>
      <c r="L198" s="1" t="s">
        <v>45</v>
      </c>
      <c r="M198" s="1">
        <v>1</v>
      </c>
    </row>
    <row r="199" spans="1:13" ht="16" customHeight="1" x14ac:dyDescent="0.2">
      <c r="A199" s="5">
        <v>198</v>
      </c>
      <c r="B199" s="1">
        <v>19908236</v>
      </c>
      <c r="C199" s="1" t="s">
        <v>956</v>
      </c>
      <c r="D199" s="1" t="s">
        <v>957</v>
      </c>
      <c r="E199" s="1" t="s">
        <v>17</v>
      </c>
      <c r="F199" s="1" t="s">
        <v>27986</v>
      </c>
      <c r="G199" s="1" t="s">
        <v>958</v>
      </c>
      <c r="H199" s="1" t="s">
        <v>397</v>
      </c>
      <c r="I199" s="1" t="s">
        <v>959</v>
      </c>
      <c r="J199" s="1" t="s">
        <v>6</v>
      </c>
      <c r="K199" s="1" t="s">
        <v>960</v>
      </c>
      <c r="L199" s="1" t="s">
        <v>45</v>
      </c>
      <c r="M199" s="1">
        <v>1</v>
      </c>
    </row>
    <row r="200" spans="1:13" ht="16" customHeight="1" x14ac:dyDescent="0.2">
      <c r="A200" s="5">
        <v>199</v>
      </c>
      <c r="B200" s="1">
        <v>19908237</v>
      </c>
      <c r="C200" s="1" t="s">
        <v>956</v>
      </c>
      <c r="D200" s="1" t="s">
        <v>961</v>
      </c>
      <c r="E200" s="1" t="s">
        <v>17</v>
      </c>
      <c r="F200" s="1" t="s">
        <v>27986</v>
      </c>
      <c r="G200" s="1" t="s">
        <v>958</v>
      </c>
      <c r="H200" s="1" t="s">
        <v>397</v>
      </c>
      <c r="I200" s="1" t="s">
        <v>962</v>
      </c>
      <c r="J200" s="1" t="s">
        <v>6</v>
      </c>
      <c r="K200" s="1" t="s">
        <v>963</v>
      </c>
      <c r="L200" s="1" t="s">
        <v>8</v>
      </c>
      <c r="M200" s="1">
        <v>2</v>
      </c>
    </row>
    <row r="201" spans="1:13" ht="16" customHeight="1" x14ac:dyDescent="0.2">
      <c r="A201" s="5">
        <v>200</v>
      </c>
      <c r="B201" s="1">
        <v>19908238</v>
      </c>
      <c r="C201" s="1" t="s">
        <v>525</v>
      </c>
      <c r="D201" s="1" t="s">
        <v>964</v>
      </c>
      <c r="E201" s="1" t="s">
        <v>2</v>
      </c>
      <c r="F201" s="1" t="s">
        <v>27919</v>
      </c>
      <c r="G201" s="1" t="s">
        <v>527</v>
      </c>
      <c r="H201" s="1" t="s">
        <v>843</v>
      </c>
      <c r="I201" s="1" t="s">
        <v>965</v>
      </c>
      <c r="J201" s="1" t="s">
        <v>6</v>
      </c>
      <c r="K201" s="1" t="s">
        <v>966</v>
      </c>
      <c r="L201" s="1" t="s">
        <v>8</v>
      </c>
      <c r="M201" s="1">
        <v>2</v>
      </c>
    </row>
    <row r="202" spans="1:13" ht="16" customHeight="1" x14ac:dyDescent="0.2">
      <c r="A202" s="5">
        <v>201</v>
      </c>
      <c r="B202" s="1">
        <v>19908244</v>
      </c>
      <c r="C202" s="1" t="s">
        <v>967</v>
      </c>
      <c r="D202" s="1" t="s">
        <v>968</v>
      </c>
      <c r="E202" s="1" t="s">
        <v>2</v>
      </c>
      <c r="F202" s="1" t="s">
        <v>27919</v>
      </c>
      <c r="G202" s="1" t="s">
        <v>969</v>
      </c>
      <c r="H202" s="1" t="s">
        <v>784</v>
      </c>
      <c r="I202" s="1" t="s">
        <v>970</v>
      </c>
      <c r="J202" s="1" t="s">
        <v>6</v>
      </c>
      <c r="K202" s="1" t="s">
        <v>971</v>
      </c>
      <c r="L202" s="1" t="s">
        <v>8</v>
      </c>
      <c r="M202" s="1">
        <v>2</v>
      </c>
    </row>
    <row r="203" spans="1:13" ht="16" customHeight="1" x14ac:dyDescent="0.2">
      <c r="A203" s="5">
        <v>202</v>
      </c>
      <c r="B203" s="1">
        <v>19908252</v>
      </c>
      <c r="C203" s="1" t="s">
        <v>46</v>
      </c>
      <c r="D203" s="1" t="s">
        <v>47</v>
      </c>
      <c r="E203" s="1" t="s">
        <v>2</v>
      </c>
      <c r="F203" s="1" t="s">
        <v>27919</v>
      </c>
      <c r="G203" s="1" t="s">
        <v>48</v>
      </c>
      <c r="H203" s="1" t="s">
        <v>293</v>
      </c>
      <c r="I203" s="1" t="s">
        <v>972</v>
      </c>
      <c r="J203" s="1" t="s">
        <v>6</v>
      </c>
      <c r="K203" s="1" t="s">
        <v>973</v>
      </c>
      <c r="L203" s="1" t="s">
        <v>8</v>
      </c>
      <c r="M203" s="1">
        <v>2</v>
      </c>
    </row>
    <row r="204" spans="1:13" ht="16" customHeight="1" x14ac:dyDescent="0.2">
      <c r="A204" s="5">
        <v>203</v>
      </c>
      <c r="B204" s="1">
        <v>19908253</v>
      </c>
      <c r="C204" s="1" t="s">
        <v>974</v>
      </c>
      <c r="D204" s="1" t="s">
        <v>975</v>
      </c>
      <c r="E204" s="1" t="s">
        <v>2</v>
      </c>
      <c r="F204" s="1" t="s">
        <v>27919</v>
      </c>
      <c r="G204" s="1" t="s">
        <v>976</v>
      </c>
      <c r="H204" s="1" t="s">
        <v>12</v>
      </c>
      <c r="I204" s="1" t="s">
        <v>977</v>
      </c>
      <c r="J204" s="1" t="s">
        <v>6</v>
      </c>
      <c r="K204" s="1" t="s">
        <v>978</v>
      </c>
      <c r="L204" s="1" t="s">
        <v>8</v>
      </c>
      <c r="M204" s="1">
        <v>2</v>
      </c>
    </row>
    <row r="205" spans="1:13" ht="16" customHeight="1" x14ac:dyDescent="0.2">
      <c r="A205" s="5">
        <v>204</v>
      </c>
      <c r="B205" s="1">
        <v>19908273</v>
      </c>
      <c r="C205" s="1" t="s">
        <v>101</v>
      </c>
      <c r="D205" s="1" t="s">
        <v>102</v>
      </c>
      <c r="E205" s="1" t="s">
        <v>2</v>
      </c>
      <c r="F205" s="1" t="s">
        <v>27919</v>
      </c>
      <c r="G205" s="1" t="s">
        <v>979</v>
      </c>
      <c r="H205" s="1" t="s">
        <v>98</v>
      </c>
      <c r="I205" s="1" t="s">
        <v>980</v>
      </c>
      <c r="J205" s="1" t="s">
        <v>6</v>
      </c>
      <c r="K205" s="1" t="s">
        <v>981</v>
      </c>
      <c r="L205" s="1" t="s">
        <v>33</v>
      </c>
      <c r="M205" s="1">
        <v>3</v>
      </c>
    </row>
    <row r="206" spans="1:13" ht="16" customHeight="1" x14ac:dyDescent="0.2">
      <c r="A206" s="5">
        <v>205</v>
      </c>
      <c r="B206" s="1">
        <v>19908283</v>
      </c>
      <c r="C206" s="1" t="s">
        <v>982</v>
      </c>
      <c r="D206" s="1" t="s">
        <v>983</v>
      </c>
      <c r="E206" s="1" t="s">
        <v>17</v>
      </c>
      <c r="F206" s="1" t="s">
        <v>27987</v>
      </c>
      <c r="G206" s="1" t="s">
        <v>984</v>
      </c>
      <c r="H206" s="1" t="s">
        <v>460</v>
      </c>
      <c r="I206" s="1" t="s">
        <v>985</v>
      </c>
      <c r="J206" s="1" t="s">
        <v>6</v>
      </c>
      <c r="K206" s="1" t="s">
        <v>986</v>
      </c>
      <c r="L206" s="1" t="s">
        <v>33</v>
      </c>
      <c r="M206" s="1">
        <v>3</v>
      </c>
    </row>
    <row r="207" spans="1:13" ht="16" customHeight="1" x14ac:dyDescent="0.2">
      <c r="A207" s="5">
        <v>206</v>
      </c>
      <c r="B207" s="1">
        <v>19908284</v>
      </c>
      <c r="C207" s="1" t="s">
        <v>982</v>
      </c>
      <c r="D207" s="1" t="s">
        <v>987</v>
      </c>
      <c r="E207" s="1" t="s">
        <v>17</v>
      </c>
      <c r="F207" s="1" t="s">
        <v>27987</v>
      </c>
      <c r="G207" s="1" t="s">
        <v>988</v>
      </c>
      <c r="H207" s="1" t="s">
        <v>460</v>
      </c>
      <c r="I207" s="1" t="s">
        <v>989</v>
      </c>
      <c r="J207" s="1" t="s">
        <v>6</v>
      </c>
      <c r="K207" s="1" t="s">
        <v>990</v>
      </c>
      <c r="L207" s="1" t="s">
        <v>33</v>
      </c>
      <c r="M207" s="1">
        <v>3</v>
      </c>
    </row>
    <row r="208" spans="1:13" ht="16" customHeight="1" x14ac:dyDescent="0.2">
      <c r="A208" s="5">
        <v>207</v>
      </c>
      <c r="B208" s="1">
        <v>19908289</v>
      </c>
      <c r="C208" s="1" t="s">
        <v>720</v>
      </c>
      <c r="D208" s="1" t="s">
        <v>721</v>
      </c>
      <c r="E208" s="1" t="s">
        <v>2</v>
      </c>
      <c r="F208" s="1" t="s">
        <v>27919</v>
      </c>
      <c r="G208" s="1" t="s">
        <v>900</v>
      </c>
      <c r="H208" s="1" t="s">
        <v>293</v>
      </c>
      <c r="I208" s="1" t="s">
        <v>991</v>
      </c>
      <c r="J208" s="1" t="s">
        <v>6</v>
      </c>
      <c r="K208" s="1" t="s">
        <v>992</v>
      </c>
      <c r="L208" s="1" t="s">
        <v>8</v>
      </c>
      <c r="M208" s="1">
        <v>2</v>
      </c>
    </row>
    <row r="209" spans="1:13" ht="16" customHeight="1" x14ac:dyDescent="0.2">
      <c r="A209" s="5">
        <v>208</v>
      </c>
      <c r="B209" s="1">
        <v>19908307</v>
      </c>
      <c r="C209" s="1" t="s">
        <v>107</v>
      </c>
      <c r="D209" s="1" t="s">
        <v>108</v>
      </c>
      <c r="E209" s="1" t="s">
        <v>2</v>
      </c>
      <c r="F209" s="1" t="s">
        <v>27919</v>
      </c>
      <c r="G209" s="1" t="s">
        <v>993</v>
      </c>
      <c r="H209" s="1" t="s">
        <v>994</v>
      </c>
      <c r="I209" s="1" t="s">
        <v>995</v>
      </c>
      <c r="J209" s="1" t="s">
        <v>6</v>
      </c>
      <c r="K209" s="1" t="s">
        <v>996</v>
      </c>
      <c r="L209" s="1" t="s">
        <v>8</v>
      </c>
      <c r="M209" s="1">
        <v>2</v>
      </c>
    </row>
    <row r="210" spans="1:13" ht="16" customHeight="1" x14ac:dyDescent="0.2">
      <c r="A210" s="5">
        <v>209</v>
      </c>
      <c r="B210" s="1">
        <v>19908328</v>
      </c>
      <c r="C210" s="1" t="s">
        <v>997</v>
      </c>
      <c r="D210" s="1" t="s">
        <v>998</v>
      </c>
      <c r="E210" s="1" t="s">
        <v>2</v>
      </c>
      <c r="F210" s="1" t="s">
        <v>27919</v>
      </c>
      <c r="G210" s="1" t="s">
        <v>999</v>
      </c>
      <c r="H210" s="1" t="s">
        <v>146</v>
      </c>
      <c r="I210" s="1" t="s">
        <v>1000</v>
      </c>
      <c r="J210" s="1" t="s">
        <v>6</v>
      </c>
      <c r="K210" s="1" t="s">
        <v>1001</v>
      </c>
      <c r="L210" s="1" t="s">
        <v>8</v>
      </c>
      <c r="M210" s="1">
        <v>2</v>
      </c>
    </row>
    <row r="211" spans="1:13" ht="16" customHeight="1" x14ac:dyDescent="0.2">
      <c r="A211" s="5">
        <v>210</v>
      </c>
      <c r="B211" s="1">
        <v>19908368</v>
      </c>
      <c r="C211" s="1" t="s">
        <v>1002</v>
      </c>
      <c r="D211" s="1" t="s">
        <v>1003</v>
      </c>
      <c r="E211" s="1" t="s">
        <v>2</v>
      </c>
      <c r="F211" s="1" t="s">
        <v>27919</v>
      </c>
      <c r="G211" s="1" t="s">
        <v>1004</v>
      </c>
      <c r="H211" s="1" t="s">
        <v>460</v>
      </c>
      <c r="I211" s="1" t="s">
        <v>1005</v>
      </c>
      <c r="J211" s="1" t="s">
        <v>6</v>
      </c>
      <c r="K211" s="1" t="s">
        <v>1006</v>
      </c>
      <c r="L211" s="1" t="s">
        <v>33</v>
      </c>
      <c r="M211" s="1">
        <v>3</v>
      </c>
    </row>
    <row r="212" spans="1:13" ht="16" customHeight="1" x14ac:dyDescent="0.2">
      <c r="A212" s="5">
        <v>211</v>
      </c>
      <c r="B212" s="1">
        <v>19908404</v>
      </c>
      <c r="C212" s="1" t="s">
        <v>437</v>
      </c>
      <c r="D212" s="1" t="s">
        <v>1007</v>
      </c>
      <c r="E212" s="1" t="s">
        <v>2</v>
      </c>
      <c r="F212" s="1" t="s">
        <v>27919</v>
      </c>
      <c r="G212" s="1" t="s">
        <v>1008</v>
      </c>
      <c r="H212" s="1" t="s">
        <v>353</v>
      </c>
      <c r="I212" s="1" t="s">
        <v>1009</v>
      </c>
      <c r="J212" s="1" t="s">
        <v>6</v>
      </c>
      <c r="K212" s="1" t="s">
        <v>1010</v>
      </c>
      <c r="L212" s="1" t="s">
        <v>33</v>
      </c>
      <c r="M212" s="1">
        <v>3</v>
      </c>
    </row>
    <row r="213" spans="1:13" ht="16" customHeight="1" x14ac:dyDescent="0.2">
      <c r="A213" s="5">
        <v>212</v>
      </c>
      <c r="B213" s="1">
        <v>19908543</v>
      </c>
      <c r="C213" s="1" t="s">
        <v>284</v>
      </c>
      <c r="D213" s="1" t="s">
        <v>285</v>
      </c>
      <c r="E213" s="1" t="s">
        <v>2</v>
      </c>
      <c r="F213" s="1" t="s">
        <v>27919</v>
      </c>
      <c r="G213" s="1" t="s">
        <v>286</v>
      </c>
      <c r="H213" s="1" t="s">
        <v>287</v>
      </c>
      <c r="I213" s="1" t="s">
        <v>1011</v>
      </c>
      <c r="J213" s="1" t="s">
        <v>6</v>
      </c>
      <c r="K213" s="1" t="s">
        <v>1012</v>
      </c>
      <c r="L213" s="1" t="s">
        <v>8</v>
      </c>
      <c r="M213" s="1">
        <v>2</v>
      </c>
    </row>
    <row r="214" spans="1:13" ht="16" customHeight="1" x14ac:dyDescent="0.2">
      <c r="A214" s="5">
        <v>213</v>
      </c>
      <c r="B214" s="1">
        <v>19908545</v>
      </c>
      <c r="C214" s="1" t="s">
        <v>284</v>
      </c>
      <c r="D214" s="1" t="s">
        <v>1013</v>
      </c>
      <c r="E214" s="1" t="s">
        <v>2</v>
      </c>
      <c r="F214" s="1" t="s">
        <v>27919</v>
      </c>
      <c r="G214" s="1" t="s">
        <v>286</v>
      </c>
      <c r="H214" s="1" t="s">
        <v>287</v>
      </c>
      <c r="I214" s="1" t="s">
        <v>1014</v>
      </c>
      <c r="J214" s="1" t="s">
        <v>6</v>
      </c>
      <c r="K214" s="1" t="s">
        <v>1015</v>
      </c>
      <c r="L214" s="1" t="s">
        <v>8</v>
      </c>
      <c r="M214" s="1">
        <v>2</v>
      </c>
    </row>
    <row r="215" spans="1:13" ht="16" customHeight="1" x14ac:dyDescent="0.2">
      <c r="A215" s="5">
        <v>214</v>
      </c>
      <c r="B215" s="1">
        <v>19908637</v>
      </c>
      <c r="C215" s="1" t="s">
        <v>1016</v>
      </c>
      <c r="D215" s="1" t="s">
        <v>1017</v>
      </c>
      <c r="E215" s="1" t="s">
        <v>2</v>
      </c>
      <c r="F215" s="1" t="s">
        <v>27919</v>
      </c>
      <c r="G215" s="1" t="s">
        <v>1018</v>
      </c>
      <c r="H215" s="1" t="s">
        <v>342</v>
      </c>
      <c r="I215" s="1" t="s">
        <v>1019</v>
      </c>
      <c r="J215" s="1" t="s">
        <v>6</v>
      </c>
      <c r="K215" s="1" t="s">
        <v>1020</v>
      </c>
      <c r="L215" s="1" t="s">
        <v>8</v>
      </c>
      <c r="M215" s="1">
        <v>2</v>
      </c>
    </row>
    <row r="216" spans="1:13" ht="16" customHeight="1" x14ac:dyDescent="0.2">
      <c r="A216" s="5">
        <v>215</v>
      </c>
      <c r="B216" s="1">
        <v>19908750</v>
      </c>
      <c r="C216" s="1" t="s">
        <v>1021</v>
      </c>
      <c r="D216" s="1" t="s">
        <v>1022</v>
      </c>
      <c r="E216" s="1" t="s">
        <v>2</v>
      </c>
      <c r="F216" s="1" t="s">
        <v>27992</v>
      </c>
      <c r="G216" s="1" t="s">
        <v>1023</v>
      </c>
      <c r="H216" s="1" t="s">
        <v>129</v>
      </c>
      <c r="I216" s="1" t="s">
        <v>1024</v>
      </c>
      <c r="J216" s="1" t="s">
        <v>6</v>
      </c>
      <c r="K216" s="1" t="s">
        <v>1025</v>
      </c>
      <c r="L216" s="1" t="s">
        <v>8</v>
      </c>
      <c r="M216" s="1">
        <v>2</v>
      </c>
    </row>
    <row r="217" spans="1:13" ht="16" customHeight="1" x14ac:dyDescent="0.2">
      <c r="A217" s="5">
        <v>216</v>
      </c>
      <c r="B217" s="1">
        <v>19908844</v>
      </c>
      <c r="C217" s="1" t="s">
        <v>1026</v>
      </c>
      <c r="D217" s="1" t="s">
        <v>1027</v>
      </c>
      <c r="E217" s="1" t="s">
        <v>2</v>
      </c>
      <c r="F217" s="1" t="s">
        <v>27985</v>
      </c>
      <c r="G217" s="1" t="s">
        <v>1028</v>
      </c>
      <c r="H217" s="1" t="s">
        <v>948</v>
      </c>
      <c r="I217" s="1" t="s">
        <v>1029</v>
      </c>
      <c r="J217" s="1" t="s">
        <v>6</v>
      </c>
      <c r="K217" s="1" t="s">
        <v>1030</v>
      </c>
      <c r="L217" s="1" t="s">
        <v>8</v>
      </c>
      <c r="M217" s="1">
        <v>2</v>
      </c>
    </row>
    <row r="218" spans="1:13" ht="16" customHeight="1" x14ac:dyDescent="0.2">
      <c r="A218" s="5">
        <v>217</v>
      </c>
      <c r="B218" s="1">
        <v>19908845</v>
      </c>
      <c r="C218" s="1" t="s">
        <v>1031</v>
      </c>
      <c r="D218" s="1" t="s">
        <v>1032</v>
      </c>
      <c r="E218" s="1" t="s">
        <v>2</v>
      </c>
      <c r="F218" s="1" t="s">
        <v>27919</v>
      </c>
      <c r="G218" s="1" t="s">
        <v>1033</v>
      </c>
      <c r="H218" s="1" t="s">
        <v>953</v>
      </c>
      <c r="I218" s="1" t="s">
        <v>1034</v>
      </c>
      <c r="J218" s="1" t="s">
        <v>6</v>
      </c>
      <c r="K218" s="1" t="s">
        <v>1035</v>
      </c>
      <c r="L218" s="1" t="s">
        <v>45</v>
      </c>
      <c r="M218" s="1">
        <v>1</v>
      </c>
    </row>
    <row r="219" spans="1:13" ht="16" customHeight="1" x14ac:dyDescent="0.2">
      <c r="A219" s="5">
        <v>218</v>
      </c>
      <c r="B219" s="1">
        <v>19908846</v>
      </c>
      <c r="C219" s="1" t="s">
        <v>1036</v>
      </c>
      <c r="D219" s="1" t="s">
        <v>1037</v>
      </c>
      <c r="E219" s="1" t="s">
        <v>17</v>
      </c>
      <c r="F219" s="1" t="s">
        <v>27987</v>
      </c>
      <c r="G219" s="1" t="s">
        <v>1038</v>
      </c>
      <c r="H219" s="1" t="s">
        <v>953</v>
      </c>
      <c r="I219" s="1" t="s">
        <v>1039</v>
      </c>
      <c r="J219" s="1" t="s">
        <v>6</v>
      </c>
      <c r="K219" s="1" t="s">
        <v>1040</v>
      </c>
      <c r="L219" s="1" t="s">
        <v>8</v>
      </c>
      <c r="M219" s="1">
        <v>2</v>
      </c>
    </row>
    <row r="220" spans="1:13" ht="16" customHeight="1" x14ac:dyDescent="0.2">
      <c r="A220" s="5">
        <v>219</v>
      </c>
      <c r="B220" s="1">
        <v>19908960</v>
      </c>
      <c r="C220" s="1" t="s">
        <v>478</v>
      </c>
      <c r="D220" s="1" t="s">
        <v>1041</v>
      </c>
      <c r="E220" s="1" t="s">
        <v>2</v>
      </c>
      <c r="F220" s="1" t="s">
        <v>27919</v>
      </c>
      <c r="G220" s="1" t="s">
        <v>1042</v>
      </c>
      <c r="H220" s="1" t="s">
        <v>129</v>
      </c>
      <c r="I220" s="1" t="s">
        <v>1043</v>
      </c>
      <c r="J220" s="1" t="s">
        <v>6</v>
      </c>
      <c r="K220" s="1" t="s">
        <v>1044</v>
      </c>
      <c r="L220" s="1" t="s">
        <v>45</v>
      </c>
      <c r="M220" s="1">
        <v>1</v>
      </c>
    </row>
    <row r="221" spans="1:13" ht="16" customHeight="1" x14ac:dyDescent="0.2">
      <c r="A221" s="5">
        <v>220</v>
      </c>
      <c r="B221" s="1">
        <v>19908973</v>
      </c>
      <c r="C221" s="1" t="s">
        <v>1045</v>
      </c>
      <c r="D221" s="1" t="s">
        <v>1046</v>
      </c>
      <c r="E221" s="1" t="s">
        <v>17</v>
      </c>
      <c r="F221" s="1" t="s">
        <v>27987</v>
      </c>
      <c r="G221" s="1" t="s">
        <v>1047</v>
      </c>
      <c r="H221" s="1" t="s">
        <v>129</v>
      </c>
      <c r="I221" s="1" t="s">
        <v>1048</v>
      </c>
      <c r="J221" s="1" t="s">
        <v>6</v>
      </c>
      <c r="K221" s="1" t="s">
        <v>1049</v>
      </c>
      <c r="L221" s="1" t="s">
        <v>8</v>
      </c>
      <c r="M221" s="1">
        <v>2</v>
      </c>
    </row>
    <row r="222" spans="1:13" ht="16" customHeight="1" x14ac:dyDescent="0.2">
      <c r="A222" s="5">
        <v>221</v>
      </c>
      <c r="B222" s="1">
        <v>19909066</v>
      </c>
      <c r="C222" s="1" t="s">
        <v>1050</v>
      </c>
      <c r="D222" s="1" t="s">
        <v>1051</v>
      </c>
      <c r="E222" s="1" t="s">
        <v>36</v>
      </c>
      <c r="F222" s="1" t="s">
        <v>28128</v>
      </c>
      <c r="G222" s="1" t="s">
        <v>1052</v>
      </c>
      <c r="H222" s="1" t="s">
        <v>12</v>
      </c>
      <c r="I222" s="1" t="s">
        <v>1053</v>
      </c>
      <c r="J222" s="1" t="s">
        <v>6</v>
      </c>
      <c r="K222" s="1" t="s">
        <v>1054</v>
      </c>
      <c r="L222" s="1" t="s">
        <v>33</v>
      </c>
      <c r="M222" s="1">
        <v>3</v>
      </c>
    </row>
    <row r="223" spans="1:13" ht="16" customHeight="1" x14ac:dyDescent="0.2">
      <c r="A223" s="5">
        <v>222</v>
      </c>
      <c r="B223" s="1">
        <v>19909115</v>
      </c>
      <c r="C223" s="1" t="s">
        <v>720</v>
      </c>
      <c r="D223" s="1" t="s">
        <v>721</v>
      </c>
      <c r="E223" s="1" t="s">
        <v>2</v>
      </c>
      <c r="F223" s="1" t="s">
        <v>27919</v>
      </c>
      <c r="G223" s="1" t="s">
        <v>1055</v>
      </c>
      <c r="H223" s="1" t="s">
        <v>1056</v>
      </c>
      <c r="I223" s="1" t="s">
        <v>1057</v>
      </c>
      <c r="J223" s="1" t="s">
        <v>6</v>
      </c>
      <c r="K223" s="1" t="s">
        <v>1058</v>
      </c>
      <c r="L223" s="1" t="s">
        <v>33</v>
      </c>
      <c r="M223" s="1">
        <v>3</v>
      </c>
    </row>
    <row r="224" spans="1:13" ht="16" customHeight="1" x14ac:dyDescent="0.2">
      <c r="A224" s="5">
        <v>223</v>
      </c>
      <c r="B224" s="1">
        <v>19909128</v>
      </c>
      <c r="C224" s="1" t="s">
        <v>903</v>
      </c>
      <c r="D224" s="1" t="s">
        <v>909</v>
      </c>
      <c r="E224" s="1" t="s">
        <v>2</v>
      </c>
      <c r="F224" s="1" t="s">
        <v>27919</v>
      </c>
      <c r="G224" s="1" t="s">
        <v>1059</v>
      </c>
      <c r="H224" s="1" t="s">
        <v>1060</v>
      </c>
      <c r="I224" s="1" t="s">
        <v>1061</v>
      </c>
      <c r="J224" s="1" t="s">
        <v>6</v>
      </c>
      <c r="K224" s="1" t="s">
        <v>1062</v>
      </c>
      <c r="L224" s="1" t="s">
        <v>33</v>
      </c>
      <c r="M224" s="1">
        <v>3</v>
      </c>
    </row>
    <row r="225" spans="1:13" ht="16" customHeight="1" x14ac:dyDescent="0.2">
      <c r="A225" s="5">
        <v>224</v>
      </c>
      <c r="B225" s="1">
        <v>19909497</v>
      </c>
      <c r="C225" s="1" t="s">
        <v>159</v>
      </c>
      <c r="D225" s="1" t="s">
        <v>814</v>
      </c>
      <c r="E225" s="1" t="s">
        <v>2</v>
      </c>
      <c r="F225" s="1" t="s">
        <v>27919</v>
      </c>
      <c r="G225" s="1" t="s">
        <v>1063</v>
      </c>
      <c r="H225" s="1" t="s">
        <v>330</v>
      </c>
      <c r="I225" s="1" t="s">
        <v>1064</v>
      </c>
      <c r="J225" s="1" t="s">
        <v>6</v>
      </c>
      <c r="K225" s="1" t="s">
        <v>1065</v>
      </c>
      <c r="L225" s="1" t="s">
        <v>33</v>
      </c>
      <c r="M225" s="1">
        <v>3</v>
      </c>
    </row>
    <row r="226" spans="1:13" ht="16" customHeight="1" x14ac:dyDescent="0.2">
      <c r="A226" s="5">
        <v>225</v>
      </c>
      <c r="B226" s="1">
        <v>19909576</v>
      </c>
      <c r="C226" s="1" t="s">
        <v>170</v>
      </c>
      <c r="D226" s="1" t="s">
        <v>171</v>
      </c>
      <c r="E226" s="1" t="s">
        <v>2</v>
      </c>
      <c r="F226" s="1" t="s">
        <v>27919</v>
      </c>
      <c r="G226" s="1" t="s">
        <v>172</v>
      </c>
      <c r="H226" s="1" t="s">
        <v>293</v>
      </c>
      <c r="I226" s="1" t="s">
        <v>1066</v>
      </c>
      <c r="J226" s="1" t="s">
        <v>6</v>
      </c>
      <c r="K226" s="1" t="s">
        <v>1067</v>
      </c>
      <c r="L226" s="1" t="s">
        <v>8</v>
      </c>
      <c r="M226" s="1">
        <v>2</v>
      </c>
    </row>
    <row r="227" spans="1:13" ht="16" customHeight="1" x14ac:dyDescent="0.2">
      <c r="A227" s="5">
        <v>226</v>
      </c>
      <c r="B227" s="1">
        <v>19909770</v>
      </c>
      <c r="C227" s="1" t="s">
        <v>245</v>
      </c>
      <c r="D227" s="1" t="s">
        <v>246</v>
      </c>
      <c r="E227" s="1" t="s">
        <v>2</v>
      </c>
      <c r="F227" s="1" t="s">
        <v>27919</v>
      </c>
      <c r="G227" s="1" t="s">
        <v>1068</v>
      </c>
      <c r="H227" s="1" t="s">
        <v>293</v>
      </c>
      <c r="I227" s="1" t="s">
        <v>1069</v>
      </c>
      <c r="J227" s="1" t="s">
        <v>6</v>
      </c>
      <c r="K227" s="1" t="s">
        <v>1070</v>
      </c>
      <c r="L227" s="1" t="s">
        <v>8</v>
      </c>
      <c r="M227" s="1">
        <v>2</v>
      </c>
    </row>
    <row r="228" spans="1:13" ht="16" customHeight="1" x14ac:dyDescent="0.2">
      <c r="A228" s="5">
        <v>227</v>
      </c>
      <c r="B228" s="1">
        <v>19910346</v>
      </c>
      <c r="C228" s="1" t="s">
        <v>1071</v>
      </c>
      <c r="D228" s="1" t="s">
        <v>1072</v>
      </c>
      <c r="E228" s="1" t="s">
        <v>2</v>
      </c>
      <c r="F228" s="1" t="s">
        <v>27919</v>
      </c>
      <c r="G228" s="1" t="s">
        <v>1073</v>
      </c>
      <c r="H228" s="1" t="s">
        <v>287</v>
      </c>
      <c r="I228" s="1" t="s">
        <v>1074</v>
      </c>
      <c r="J228" s="1" t="s">
        <v>6</v>
      </c>
      <c r="K228" s="1" t="s">
        <v>1075</v>
      </c>
      <c r="L228" s="1" t="s">
        <v>8</v>
      </c>
      <c r="M228" s="1">
        <v>2</v>
      </c>
    </row>
    <row r="229" spans="1:13" ht="16" customHeight="1" x14ac:dyDescent="0.2">
      <c r="A229" s="5">
        <v>228</v>
      </c>
      <c r="B229" s="1">
        <v>19910346</v>
      </c>
      <c r="C229" s="1" t="s">
        <v>1071</v>
      </c>
      <c r="D229" s="1" t="s">
        <v>1072</v>
      </c>
      <c r="E229" s="1" t="s">
        <v>2</v>
      </c>
      <c r="F229" s="1" t="s">
        <v>27919</v>
      </c>
      <c r="G229" s="1" t="s">
        <v>1073</v>
      </c>
      <c r="H229" s="1" t="s">
        <v>287</v>
      </c>
      <c r="I229" s="1" t="s">
        <v>1074</v>
      </c>
      <c r="J229" s="1" t="s">
        <v>6</v>
      </c>
      <c r="K229" s="1" t="s">
        <v>1075</v>
      </c>
      <c r="L229" s="1" t="s">
        <v>8</v>
      </c>
      <c r="M229" s="1">
        <v>2</v>
      </c>
    </row>
    <row r="230" spans="1:13" ht="16" customHeight="1" x14ac:dyDescent="0.2">
      <c r="A230" s="5">
        <v>229</v>
      </c>
      <c r="B230" s="1">
        <v>19910693</v>
      </c>
      <c r="C230" s="1" t="s">
        <v>1076</v>
      </c>
      <c r="D230" s="1" t="s">
        <v>1077</v>
      </c>
      <c r="E230" s="1" t="s">
        <v>17</v>
      </c>
      <c r="F230" s="1" t="s">
        <v>27986</v>
      </c>
      <c r="G230" s="1" t="s">
        <v>1078</v>
      </c>
      <c r="H230" s="1" t="s">
        <v>1079</v>
      </c>
      <c r="I230" s="1" t="s">
        <v>1080</v>
      </c>
      <c r="J230" s="1" t="s">
        <v>6</v>
      </c>
      <c r="K230" s="1" t="s">
        <v>1081</v>
      </c>
      <c r="L230" s="1" t="s">
        <v>8</v>
      </c>
      <c r="M230" s="1">
        <v>2</v>
      </c>
    </row>
    <row r="231" spans="1:13" ht="16" customHeight="1" x14ac:dyDescent="0.2">
      <c r="A231" s="5">
        <v>230</v>
      </c>
      <c r="B231" s="1">
        <v>19911008</v>
      </c>
      <c r="C231" s="1" t="s">
        <v>1036</v>
      </c>
      <c r="D231" s="1" t="s">
        <v>1037</v>
      </c>
      <c r="E231" s="1" t="s">
        <v>17</v>
      </c>
      <c r="F231" s="1" t="s">
        <v>67</v>
      </c>
      <c r="G231" s="1" t="s">
        <v>1082</v>
      </c>
      <c r="H231" s="1" t="s">
        <v>1056</v>
      </c>
      <c r="I231" s="1" t="s">
        <v>1083</v>
      </c>
      <c r="J231" s="1" t="s">
        <v>6</v>
      </c>
      <c r="K231" s="1" t="s">
        <v>1084</v>
      </c>
      <c r="L231" s="1" t="s">
        <v>33</v>
      </c>
      <c r="M231" s="1">
        <v>3</v>
      </c>
    </row>
    <row r="232" spans="1:13" ht="16" customHeight="1" x14ac:dyDescent="0.2">
      <c r="A232" s="5">
        <v>231</v>
      </c>
      <c r="B232" s="1">
        <v>19911014</v>
      </c>
      <c r="C232" s="1" t="s">
        <v>46</v>
      </c>
      <c r="D232" s="1" t="s">
        <v>47</v>
      </c>
      <c r="E232" s="1" t="s">
        <v>2</v>
      </c>
      <c r="F232" s="1" t="s">
        <v>27919</v>
      </c>
      <c r="G232" s="1" t="s">
        <v>1085</v>
      </c>
      <c r="H232" s="1" t="s">
        <v>1056</v>
      </c>
      <c r="I232" s="1" t="s">
        <v>1086</v>
      </c>
      <c r="J232" s="1" t="s">
        <v>6</v>
      </c>
      <c r="K232" s="1" t="s">
        <v>1087</v>
      </c>
      <c r="L232" s="1" t="s">
        <v>8</v>
      </c>
      <c r="M232" s="1">
        <v>2</v>
      </c>
    </row>
    <row r="233" spans="1:13" ht="16" customHeight="1" x14ac:dyDescent="0.2">
      <c r="A233" s="5">
        <v>232</v>
      </c>
      <c r="B233" s="1">
        <v>19911016</v>
      </c>
      <c r="C233" s="1" t="s">
        <v>89</v>
      </c>
      <c r="D233" s="1" t="s">
        <v>90</v>
      </c>
      <c r="E233" s="1" t="s">
        <v>2</v>
      </c>
      <c r="F233" s="1" t="s">
        <v>27919</v>
      </c>
      <c r="G233" s="1" t="s">
        <v>1088</v>
      </c>
      <c r="H233" s="1" t="s">
        <v>1056</v>
      </c>
      <c r="I233" s="1" t="s">
        <v>1089</v>
      </c>
      <c r="J233" s="1" t="s">
        <v>6</v>
      </c>
      <c r="K233" s="1" t="s">
        <v>1090</v>
      </c>
      <c r="L233" s="1" t="s">
        <v>8</v>
      </c>
      <c r="M233" s="1">
        <v>2</v>
      </c>
    </row>
    <row r="234" spans="1:13" ht="16" customHeight="1" x14ac:dyDescent="0.2">
      <c r="A234" s="5">
        <v>233</v>
      </c>
      <c r="B234" s="1">
        <v>19911018</v>
      </c>
      <c r="C234" s="1" t="s">
        <v>1036</v>
      </c>
      <c r="D234" s="1" t="s">
        <v>1091</v>
      </c>
      <c r="E234" s="1" t="s">
        <v>2</v>
      </c>
      <c r="F234" s="1" t="s">
        <v>27919</v>
      </c>
      <c r="G234" s="1" t="s">
        <v>1082</v>
      </c>
      <c r="H234" s="1" t="s">
        <v>1056</v>
      </c>
      <c r="I234" s="1" t="s">
        <v>1092</v>
      </c>
      <c r="J234" s="1" t="s">
        <v>6</v>
      </c>
      <c r="K234" s="1" t="s">
        <v>1093</v>
      </c>
      <c r="L234" s="1" t="s">
        <v>33</v>
      </c>
      <c r="M234" s="1">
        <v>3</v>
      </c>
    </row>
    <row r="235" spans="1:13" ht="16" customHeight="1" x14ac:dyDescent="0.2">
      <c r="A235" s="5">
        <v>234</v>
      </c>
      <c r="B235" s="1">
        <v>19911224</v>
      </c>
      <c r="C235" s="1" t="s">
        <v>1050</v>
      </c>
      <c r="D235" s="1" t="s">
        <v>1051</v>
      </c>
      <c r="E235" s="1" t="s">
        <v>36</v>
      </c>
      <c r="F235" s="1" t="s">
        <v>28128</v>
      </c>
      <c r="G235" s="1" t="s">
        <v>1094</v>
      </c>
      <c r="H235" s="1" t="s">
        <v>12</v>
      </c>
      <c r="I235" s="1" t="s">
        <v>1095</v>
      </c>
      <c r="J235" s="1" t="s">
        <v>6</v>
      </c>
      <c r="K235" s="1" t="s">
        <v>1096</v>
      </c>
      <c r="L235" s="1" t="s">
        <v>8</v>
      </c>
      <c r="M235" s="1">
        <v>2</v>
      </c>
    </row>
    <row r="236" spans="1:13" ht="16" customHeight="1" x14ac:dyDescent="0.2">
      <c r="A236" s="5">
        <v>235</v>
      </c>
      <c r="B236" s="1">
        <v>19911414</v>
      </c>
      <c r="C236" s="1" t="s">
        <v>212</v>
      </c>
      <c r="D236" s="1" t="s">
        <v>1097</v>
      </c>
      <c r="E236" s="1" t="s">
        <v>2</v>
      </c>
      <c r="F236" s="1" t="s">
        <v>27919</v>
      </c>
      <c r="G236" s="1" t="s">
        <v>1098</v>
      </c>
      <c r="H236" s="1" t="s">
        <v>4</v>
      </c>
      <c r="I236" s="1" t="s">
        <v>1099</v>
      </c>
      <c r="J236" s="1" t="s">
        <v>6</v>
      </c>
      <c r="K236" s="1" t="s">
        <v>1100</v>
      </c>
      <c r="L236" s="1" t="s">
        <v>8</v>
      </c>
      <c r="M236" s="1">
        <v>2</v>
      </c>
    </row>
    <row r="237" spans="1:13" ht="16" customHeight="1" x14ac:dyDescent="0.2">
      <c r="A237" s="5">
        <v>236</v>
      </c>
      <c r="B237" s="1">
        <v>19912124</v>
      </c>
      <c r="C237" s="1" t="s">
        <v>1101</v>
      </c>
      <c r="D237" s="1" t="s">
        <v>1102</v>
      </c>
      <c r="E237" s="1" t="s">
        <v>2</v>
      </c>
      <c r="F237" s="1" t="s">
        <v>27919</v>
      </c>
      <c r="G237" s="1" t="s">
        <v>1103</v>
      </c>
      <c r="H237" s="1" t="s">
        <v>92</v>
      </c>
      <c r="I237" s="1" t="s">
        <v>1104</v>
      </c>
      <c r="J237" s="1" t="s">
        <v>6</v>
      </c>
      <c r="K237" s="1" t="s">
        <v>1105</v>
      </c>
      <c r="L237" s="1" t="s">
        <v>8</v>
      </c>
      <c r="M237" s="1">
        <v>2</v>
      </c>
    </row>
    <row r="238" spans="1:13" ht="16" customHeight="1" x14ac:dyDescent="0.2">
      <c r="A238" s="5">
        <v>237</v>
      </c>
      <c r="B238" s="1">
        <v>19912131</v>
      </c>
      <c r="C238" s="1" t="s">
        <v>338</v>
      </c>
      <c r="D238" s="1" t="s">
        <v>1106</v>
      </c>
      <c r="E238" s="1" t="s">
        <v>2</v>
      </c>
      <c r="F238" s="1" t="s">
        <v>27919</v>
      </c>
      <c r="G238" s="1" t="s">
        <v>341</v>
      </c>
      <c r="H238" s="1" t="s">
        <v>342</v>
      </c>
      <c r="I238" s="1" t="s">
        <v>1107</v>
      </c>
      <c r="J238" s="1" t="s">
        <v>6</v>
      </c>
      <c r="K238" s="1" t="s">
        <v>1108</v>
      </c>
      <c r="L238" s="1" t="s">
        <v>8</v>
      </c>
      <c r="M238" s="1">
        <v>2</v>
      </c>
    </row>
    <row r="239" spans="1:13" ht="16" customHeight="1" x14ac:dyDescent="0.2">
      <c r="A239" s="5">
        <v>238</v>
      </c>
      <c r="B239" s="1">
        <v>19912555</v>
      </c>
      <c r="C239" s="1" t="s">
        <v>1109</v>
      </c>
      <c r="D239" s="1" t="s">
        <v>1110</v>
      </c>
      <c r="E239" s="1" t="s">
        <v>2</v>
      </c>
      <c r="F239" s="1" t="s">
        <v>27919</v>
      </c>
      <c r="G239" s="1" t="s">
        <v>1111</v>
      </c>
      <c r="H239" s="1" t="s">
        <v>330</v>
      </c>
      <c r="I239" s="1" t="s">
        <v>1112</v>
      </c>
      <c r="J239" s="1" t="s">
        <v>6</v>
      </c>
      <c r="K239" s="1" t="s">
        <v>1113</v>
      </c>
      <c r="L239" s="1" t="s">
        <v>8</v>
      </c>
      <c r="M239" s="1">
        <v>2</v>
      </c>
    </row>
    <row r="240" spans="1:13" ht="16" customHeight="1" x14ac:dyDescent="0.2">
      <c r="A240" s="5">
        <v>239</v>
      </c>
      <c r="B240" s="1">
        <v>19912600</v>
      </c>
      <c r="C240" s="1" t="s">
        <v>1114</v>
      </c>
      <c r="D240" s="1" t="s">
        <v>1115</v>
      </c>
      <c r="E240" s="1" t="s">
        <v>17</v>
      </c>
      <c r="F240" s="1" t="s">
        <v>27983</v>
      </c>
      <c r="G240" s="1" t="s">
        <v>1116</v>
      </c>
      <c r="H240" s="1" t="s">
        <v>1117</v>
      </c>
      <c r="I240" s="1" t="s">
        <v>1118</v>
      </c>
      <c r="J240" s="1" t="s">
        <v>6</v>
      </c>
      <c r="K240" s="1" t="s">
        <v>1119</v>
      </c>
      <c r="L240" s="1" t="s">
        <v>33</v>
      </c>
      <c r="M240" s="1">
        <v>3</v>
      </c>
    </row>
    <row r="241" spans="1:13" ht="16" customHeight="1" x14ac:dyDescent="0.2">
      <c r="A241" s="5">
        <v>240</v>
      </c>
      <c r="B241" s="1">
        <v>19912602</v>
      </c>
      <c r="C241" s="1" t="s">
        <v>1120</v>
      </c>
      <c r="D241" s="1" t="s">
        <v>1121</v>
      </c>
      <c r="E241" s="1" t="s">
        <v>17</v>
      </c>
      <c r="F241" s="1" t="s">
        <v>27983</v>
      </c>
      <c r="G241" s="1" t="s">
        <v>1122</v>
      </c>
      <c r="H241" s="1" t="s">
        <v>1117</v>
      </c>
      <c r="I241" s="1" t="s">
        <v>1123</v>
      </c>
      <c r="J241" s="1" t="s">
        <v>6</v>
      </c>
      <c r="K241" s="1" t="s">
        <v>1124</v>
      </c>
      <c r="L241" s="1" t="s">
        <v>8</v>
      </c>
      <c r="M241" s="1">
        <v>2</v>
      </c>
    </row>
    <row r="242" spans="1:13" ht="16" customHeight="1" x14ac:dyDescent="0.2">
      <c r="A242" s="5">
        <v>241</v>
      </c>
      <c r="B242" s="1">
        <v>19912625</v>
      </c>
      <c r="C242" s="1" t="s">
        <v>1125</v>
      </c>
      <c r="D242" s="1" t="s">
        <v>1126</v>
      </c>
      <c r="E242" s="1" t="s">
        <v>17</v>
      </c>
      <c r="F242" s="1" t="s">
        <v>67</v>
      </c>
      <c r="G242" s="1" t="s">
        <v>1127</v>
      </c>
      <c r="H242" s="1" t="s">
        <v>843</v>
      </c>
      <c r="I242" s="1" t="s">
        <v>1128</v>
      </c>
      <c r="J242" s="1" t="s">
        <v>6</v>
      </c>
      <c r="K242" s="1" t="s">
        <v>1129</v>
      </c>
      <c r="L242" s="1" t="s">
        <v>33</v>
      </c>
      <c r="M242" s="1">
        <v>3</v>
      </c>
    </row>
    <row r="243" spans="1:13" ht="16" customHeight="1" x14ac:dyDescent="0.2">
      <c r="A243" s="5">
        <v>242</v>
      </c>
      <c r="B243" s="1">
        <v>19912626</v>
      </c>
      <c r="C243" s="1" t="s">
        <v>1125</v>
      </c>
      <c r="D243" s="1" t="s">
        <v>1130</v>
      </c>
      <c r="E243" s="1" t="s">
        <v>17</v>
      </c>
      <c r="F243" s="1" t="s">
        <v>67</v>
      </c>
      <c r="G243" s="1" t="s">
        <v>1127</v>
      </c>
      <c r="H243" s="1" t="s">
        <v>184</v>
      </c>
      <c r="I243" s="1" t="s">
        <v>1131</v>
      </c>
      <c r="J243" s="1" t="s">
        <v>6</v>
      </c>
      <c r="K243" s="1" t="s">
        <v>1132</v>
      </c>
      <c r="L243" s="1" t="s">
        <v>33</v>
      </c>
      <c r="M243" s="1">
        <v>3</v>
      </c>
    </row>
    <row r="244" spans="1:13" ht="16" customHeight="1" x14ac:dyDescent="0.2">
      <c r="A244" s="5">
        <v>243</v>
      </c>
      <c r="B244" s="1">
        <v>19912744</v>
      </c>
      <c r="C244" s="1" t="s">
        <v>1133</v>
      </c>
      <c r="D244" s="1" t="s">
        <v>1134</v>
      </c>
      <c r="E244" s="1" t="s">
        <v>17</v>
      </c>
      <c r="F244" s="1" t="s">
        <v>27986</v>
      </c>
      <c r="G244" s="1" t="s">
        <v>1135</v>
      </c>
      <c r="H244" s="1" t="s">
        <v>1136</v>
      </c>
      <c r="I244" s="1" t="s">
        <v>1137</v>
      </c>
      <c r="J244" s="1" t="s">
        <v>6</v>
      </c>
      <c r="K244" s="1" t="s">
        <v>1138</v>
      </c>
      <c r="L244" s="1" t="s">
        <v>8</v>
      </c>
      <c r="M244" s="1">
        <v>2</v>
      </c>
    </row>
    <row r="245" spans="1:13" ht="16" customHeight="1" x14ac:dyDescent="0.2">
      <c r="A245" s="5">
        <v>244</v>
      </c>
      <c r="B245" s="1">
        <v>19912759</v>
      </c>
      <c r="C245" s="1" t="s">
        <v>1120</v>
      </c>
      <c r="D245" s="1" t="s">
        <v>1139</v>
      </c>
      <c r="E245" s="1" t="s">
        <v>17</v>
      </c>
      <c r="F245" s="1" t="s">
        <v>27983</v>
      </c>
      <c r="G245" s="1" t="s">
        <v>1140</v>
      </c>
      <c r="H245" s="1" t="s">
        <v>1117</v>
      </c>
      <c r="I245" s="1" t="s">
        <v>1141</v>
      </c>
      <c r="J245" s="1" t="s">
        <v>6</v>
      </c>
      <c r="K245" s="1" t="s">
        <v>1142</v>
      </c>
      <c r="L245" s="1" t="s">
        <v>33</v>
      </c>
      <c r="M245" s="1">
        <v>3</v>
      </c>
    </row>
    <row r="246" spans="1:13" ht="16" customHeight="1" x14ac:dyDescent="0.2">
      <c r="A246" s="5">
        <v>245</v>
      </c>
      <c r="B246" s="1">
        <v>19912760</v>
      </c>
      <c r="C246" s="1" t="s">
        <v>848</v>
      </c>
      <c r="D246" s="1" t="s">
        <v>849</v>
      </c>
      <c r="E246" s="1" t="s">
        <v>17</v>
      </c>
      <c r="F246" s="1" t="s">
        <v>27983</v>
      </c>
      <c r="G246" s="1" t="s">
        <v>1143</v>
      </c>
      <c r="H246" s="1" t="s">
        <v>1117</v>
      </c>
      <c r="I246" s="1" t="s">
        <v>1144</v>
      </c>
      <c r="J246" s="1" t="s">
        <v>6</v>
      </c>
      <c r="K246" s="1" t="s">
        <v>1145</v>
      </c>
      <c r="L246" s="1" t="s">
        <v>33</v>
      </c>
      <c r="M246" s="1">
        <v>3</v>
      </c>
    </row>
    <row r="247" spans="1:13" ht="16" customHeight="1" x14ac:dyDescent="0.2">
      <c r="A247" s="5">
        <v>246</v>
      </c>
      <c r="B247" s="1">
        <v>19912966</v>
      </c>
      <c r="C247" s="1" t="s">
        <v>1146</v>
      </c>
      <c r="D247" s="1" t="s">
        <v>1147</v>
      </c>
      <c r="E247" s="1" t="s">
        <v>2</v>
      </c>
      <c r="F247" s="1" t="s">
        <v>27919</v>
      </c>
      <c r="G247" s="1" t="s">
        <v>1148</v>
      </c>
      <c r="H247" s="1" t="s">
        <v>184</v>
      </c>
      <c r="I247" s="1" t="s">
        <v>1149</v>
      </c>
      <c r="J247" s="1" t="s">
        <v>6</v>
      </c>
      <c r="K247" s="1" t="s">
        <v>1150</v>
      </c>
      <c r="L247" s="1" t="s">
        <v>8</v>
      </c>
      <c r="M247" s="1">
        <v>2</v>
      </c>
    </row>
    <row r="248" spans="1:13" ht="16" customHeight="1" x14ac:dyDescent="0.2">
      <c r="A248" s="5">
        <v>247</v>
      </c>
      <c r="B248" s="1">
        <v>19912977</v>
      </c>
      <c r="C248" s="1" t="s">
        <v>1050</v>
      </c>
      <c r="D248" s="1" t="s">
        <v>1051</v>
      </c>
      <c r="E248" s="1" t="s">
        <v>36</v>
      </c>
      <c r="F248" s="1" t="s">
        <v>28128</v>
      </c>
      <c r="G248" s="1" t="s">
        <v>1094</v>
      </c>
      <c r="H248" s="1" t="s">
        <v>293</v>
      </c>
      <c r="I248" s="1" t="s">
        <v>1151</v>
      </c>
      <c r="J248" s="1" t="s">
        <v>6</v>
      </c>
      <c r="K248" s="1" t="s">
        <v>1152</v>
      </c>
      <c r="L248" s="1" t="s">
        <v>8</v>
      </c>
      <c r="M248" s="1">
        <v>2</v>
      </c>
    </row>
    <row r="249" spans="1:13" ht="16" customHeight="1" x14ac:dyDescent="0.2">
      <c r="A249" s="5">
        <v>248</v>
      </c>
      <c r="B249" s="1">
        <v>19913021</v>
      </c>
      <c r="C249" s="1" t="s">
        <v>1153</v>
      </c>
      <c r="D249" s="1" t="s">
        <v>1154</v>
      </c>
      <c r="E249" s="1" t="s">
        <v>17</v>
      </c>
      <c r="F249" s="1" t="s">
        <v>27983</v>
      </c>
      <c r="G249" s="1" t="s">
        <v>1155</v>
      </c>
      <c r="H249" s="1" t="s">
        <v>882</v>
      </c>
      <c r="I249" s="1" t="s">
        <v>1156</v>
      </c>
      <c r="J249" s="1" t="s">
        <v>6</v>
      </c>
      <c r="K249" s="1" t="s">
        <v>1157</v>
      </c>
      <c r="L249" s="1" t="s">
        <v>8</v>
      </c>
      <c r="M249" s="1">
        <v>2</v>
      </c>
    </row>
    <row r="250" spans="1:13" ht="16" customHeight="1" x14ac:dyDescent="0.2">
      <c r="A250" s="5">
        <v>249</v>
      </c>
      <c r="B250" s="1">
        <v>19913029</v>
      </c>
      <c r="C250" s="1" t="s">
        <v>1158</v>
      </c>
      <c r="D250" s="1" t="s">
        <v>1159</v>
      </c>
      <c r="E250" s="1" t="s">
        <v>340</v>
      </c>
      <c r="F250" s="1" t="s">
        <v>27985</v>
      </c>
      <c r="G250" s="1" t="s">
        <v>1160</v>
      </c>
      <c r="H250" s="1" t="s">
        <v>1161</v>
      </c>
      <c r="I250" s="1" t="s">
        <v>1162</v>
      </c>
      <c r="J250" s="1" t="s">
        <v>6</v>
      </c>
      <c r="K250" s="1" t="s">
        <v>1163</v>
      </c>
      <c r="L250" s="1" t="s">
        <v>8</v>
      </c>
      <c r="M250" s="1">
        <v>2</v>
      </c>
    </row>
    <row r="251" spans="1:13" ht="16" customHeight="1" x14ac:dyDescent="0.2">
      <c r="A251" s="5">
        <v>250</v>
      </c>
      <c r="B251" s="1">
        <v>19913226</v>
      </c>
      <c r="C251" s="1" t="s">
        <v>170</v>
      </c>
      <c r="D251" s="1" t="s">
        <v>1164</v>
      </c>
      <c r="E251" s="1" t="s">
        <v>17</v>
      </c>
      <c r="F251" s="1" t="s">
        <v>27987</v>
      </c>
      <c r="G251" s="1" t="s">
        <v>1165</v>
      </c>
      <c r="H251" s="1" t="s">
        <v>1166</v>
      </c>
      <c r="I251" s="1" t="s">
        <v>1167</v>
      </c>
      <c r="J251" s="1" t="s">
        <v>6</v>
      </c>
      <c r="K251" s="1" t="s">
        <v>1168</v>
      </c>
      <c r="L251" s="1" t="s">
        <v>8</v>
      </c>
      <c r="M251" s="1">
        <v>2</v>
      </c>
    </row>
    <row r="252" spans="1:13" ht="16" customHeight="1" x14ac:dyDescent="0.2">
      <c r="A252" s="5">
        <v>251</v>
      </c>
      <c r="B252" s="1">
        <v>19913254</v>
      </c>
      <c r="C252" s="1" t="s">
        <v>578</v>
      </c>
      <c r="D252" s="1" t="s">
        <v>1169</v>
      </c>
      <c r="E252" s="1" t="s">
        <v>457</v>
      </c>
      <c r="F252" s="1" t="s">
        <v>27988</v>
      </c>
      <c r="G252" s="1" t="s">
        <v>1170</v>
      </c>
      <c r="H252" s="1" t="s">
        <v>460</v>
      </c>
      <c r="I252" s="1" t="s">
        <v>1171</v>
      </c>
      <c r="J252" s="1" t="s">
        <v>6</v>
      </c>
      <c r="K252" s="1" t="s">
        <v>1172</v>
      </c>
      <c r="L252" s="1" t="s">
        <v>8</v>
      </c>
      <c r="M252" s="1">
        <v>2</v>
      </c>
    </row>
    <row r="253" spans="1:13" ht="16" customHeight="1" x14ac:dyDescent="0.2">
      <c r="A253" s="5">
        <v>252</v>
      </c>
      <c r="B253" s="1">
        <v>19913256</v>
      </c>
      <c r="C253" s="1" t="s">
        <v>578</v>
      </c>
      <c r="D253" s="1" t="s">
        <v>1173</v>
      </c>
      <c r="E253" s="1" t="s">
        <v>457</v>
      </c>
      <c r="F253" s="1" t="s">
        <v>27988</v>
      </c>
      <c r="G253" s="1" t="s">
        <v>1174</v>
      </c>
      <c r="H253" s="1" t="s">
        <v>460</v>
      </c>
      <c r="I253" s="1" t="s">
        <v>1175</v>
      </c>
      <c r="J253" s="1" t="s">
        <v>6</v>
      </c>
      <c r="K253" s="1" t="s">
        <v>1176</v>
      </c>
      <c r="L253" s="1" t="s">
        <v>8</v>
      </c>
      <c r="M253" s="1">
        <v>2</v>
      </c>
    </row>
    <row r="254" spans="1:13" ht="16" customHeight="1" x14ac:dyDescent="0.2">
      <c r="A254" s="5">
        <v>253</v>
      </c>
      <c r="B254" s="1">
        <v>19913258</v>
      </c>
      <c r="C254" s="1" t="s">
        <v>578</v>
      </c>
      <c r="D254" s="1" t="s">
        <v>1177</v>
      </c>
      <c r="E254" s="1" t="s">
        <v>457</v>
      </c>
      <c r="F254" s="1" t="s">
        <v>27988</v>
      </c>
      <c r="G254" s="1" t="s">
        <v>1170</v>
      </c>
      <c r="H254" s="1" t="s">
        <v>460</v>
      </c>
      <c r="I254" s="1" t="s">
        <v>1178</v>
      </c>
      <c r="J254" s="1" t="s">
        <v>6</v>
      </c>
      <c r="K254" s="1" t="s">
        <v>1179</v>
      </c>
      <c r="L254" s="1" t="s">
        <v>8</v>
      </c>
      <c r="M254" s="1">
        <v>2</v>
      </c>
    </row>
    <row r="255" spans="1:13" ht="16" customHeight="1" x14ac:dyDescent="0.2">
      <c r="A255" s="5">
        <v>254</v>
      </c>
      <c r="B255" s="1">
        <v>19913481</v>
      </c>
      <c r="C255" s="1" t="s">
        <v>1180</v>
      </c>
      <c r="D255" s="1" t="s">
        <v>1181</v>
      </c>
      <c r="E255" s="1" t="s">
        <v>457</v>
      </c>
      <c r="F255" s="1" t="s">
        <v>27988</v>
      </c>
      <c r="G255" s="1" t="s">
        <v>1182</v>
      </c>
      <c r="H255" s="1" t="s">
        <v>460</v>
      </c>
      <c r="I255" s="1" t="s">
        <v>1183</v>
      </c>
      <c r="J255" s="1" t="s">
        <v>6</v>
      </c>
      <c r="K255" s="1" t="s">
        <v>1184</v>
      </c>
      <c r="L255" s="1" t="s">
        <v>8</v>
      </c>
      <c r="M255" s="1">
        <v>2</v>
      </c>
    </row>
    <row r="256" spans="1:13" ht="16" customHeight="1" x14ac:dyDescent="0.2">
      <c r="A256" s="5">
        <v>255</v>
      </c>
      <c r="B256" s="1">
        <v>19913482</v>
      </c>
      <c r="C256" s="1" t="s">
        <v>1180</v>
      </c>
      <c r="D256" s="1" t="s">
        <v>1185</v>
      </c>
      <c r="E256" s="1" t="s">
        <v>457</v>
      </c>
      <c r="F256" s="1" t="s">
        <v>27988</v>
      </c>
      <c r="G256" s="1" t="s">
        <v>1182</v>
      </c>
      <c r="H256" s="1" t="s">
        <v>460</v>
      </c>
      <c r="I256" s="1" t="s">
        <v>1186</v>
      </c>
      <c r="J256" s="1" t="s">
        <v>6</v>
      </c>
      <c r="K256" s="1" t="s">
        <v>1187</v>
      </c>
      <c r="L256" s="1" t="s">
        <v>8</v>
      </c>
      <c r="M256" s="1">
        <v>2</v>
      </c>
    </row>
    <row r="257" spans="1:13" ht="16" customHeight="1" x14ac:dyDescent="0.2">
      <c r="A257" s="5">
        <v>256</v>
      </c>
      <c r="B257" s="1">
        <v>19913750</v>
      </c>
      <c r="C257" s="1" t="s">
        <v>525</v>
      </c>
      <c r="D257" s="1" t="s">
        <v>526</v>
      </c>
      <c r="E257" s="1" t="s">
        <v>2</v>
      </c>
      <c r="F257" s="1" t="s">
        <v>27919</v>
      </c>
      <c r="G257" s="1" t="s">
        <v>527</v>
      </c>
      <c r="H257" s="1" t="s">
        <v>92</v>
      </c>
      <c r="I257" s="1" t="s">
        <v>1188</v>
      </c>
      <c r="J257" s="1" t="s">
        <v>6</v>
      </c>
      <c r="K257" s="1" t="s">
        <v>1189</v>
      </c>
      <c r="L257" s="1" t="s">
        <v>8</v>
      </c>
      <c r="M257" s="1">
        <v>2</v>
      </c>
    </row>
    <row r="258" spans="1:13" ht="16" customHeight="1" x14ac:dyDescent="0.2">
      <c r="A258" s="5">
        <v>257</v>
      </c>
      <c r="B258" s="1">
        <v>19913753</v>
      </c>
      <c r="C258" s="1" t="s">
        <v>525</v>
      </c>
      <c r="D258" s="1" t="s">
        <v>964</v>
      </c>
      <c r="E258" s="1" t="s">
        <v>2</v>
      </c>
      <c r="F258" s="1" t="s">
        <v>27919</v>
      </c>
      <c r="G258" s="1" t="s">
        <v>527</v>
      </c>
      <c r="H258" s="1" t="s">
        <v>92</v>
      </c>
      <c r="I258" s="1" t="s">
        <v>1190</v>
      </c>
      <c r="J258" s="1" t="s">
        <v>6</v>
      </c>
      <c r="K258" s="1" t="s">
        <v>1191</v>
      </c>
      <c r="L258" s="1" t="s">
        <v>8</v>
      </c>
      <c r="M258" s="1">
        <v>2</v>
      </c>
    </row>
    <row r="259" spans="1:13" ht="16" customHeight="1" x14ac:dyDescent="0.2">
      <c r="A259" s="5">
        <v>258</v>
      </c>
      <c r="B259" s="1">
        <v>19913783</v>
      </c>
      <c r="C259" s="1" t="s">
        <v>1002</v>
      </c>
      <c r="D259" s="1" t="s">
        <v>1192</v>
      </c>
      <c r="E259" s="1" t="s">
        <v>36</v>
      </c>
      <c r="F259" s="1" t="s">
        <v>27919</v>
      </c>
      <c r="G259" s="1" t="s">
        <v>1193</v>
      </c>
      <c r="H259" s="1" t="s">
        <v>1194</v>
      </c>
      <c r="I259" s="1" t="s">
        <v>1195</v>
      </c>
      <c r="J259" s="1" t="s">
        <v>6</v>
      </c>
      <c r="K259" s="1" t="s">
        <v>1196</v>
      </c>
      <c r="L259" s="1" t="s">
        <v>8</v>
      </c>
      <c r="M259" s="1">
        <v>2</v>
      </c>
    </row>
    <row r="260" spans="1:13" ht="16" customHeight="1" x14ac:dyDescent="0.2">
      <c r="A260" s="5">
        <v>259</v>
      </c>
      <c r="B260" s="1">
        <v>19914040</v>
      </c>
      <c r="C260" s="1" t="s">
        <v>1197</v>
      </c>
      <c r="D260" s="1" t="s">
        <v>1198</v>
      </c>
      <c r="E260" s="1" t="s">
        <v>36</v>
      </c>
      <c r="F260" s="1" t="s">
        <v>27985</v>
      </c>
      <c r="G260" s="1" t="s">
        <v>1199</v>
      </c>
      <c r="H260" s="1" t="s">
        <v>867</v>
      </c>
      <c r="I260" s="1" t="s">
        <v>1200</v>
      </c>
      <c r="J260" s="1" t="s">
        <v>6</v>
      </c>
      <c r="K260" s="1" t="s">
        <v>1201</v>
      </c>
      <c r="L260" s="1" t="s">
        <v>8</v>
      </c>
      <c r="M260" s="1">
        <v>2</v>
      </c>
    </row>
    <row r="261" spans="1:13" ht="16" customHeight="1" x14ac:dyDescent="0.2">
      <c r="A261" s="5">
        <v>260</v>
      </c>
      <c r="B261" s="1">
        <v>19914072</v>
      </c>
      <c r="C261" s="1" t="s">
        <v>1202</v>
      </c>
      <c r="D261" s="1" t="s">
        <v>1203</v>
      </c>
      <c r="E261" s="1" t="s">
        <v>2</v>
      </c>
      <c r="F261" s="1" t="s">
        <v>27919</v>
      </c>
      <c r="G261" s="1" t="s">
        <v>1204</v>
      </c>
      <c r="H261" s="1" t="s">
        <v>184</v>
      </c>
      <c r="I261" s="1" t="s">
        <v>1205</v>
      </c>
      <c r="J261" s="1" t="s">
        <v>6</v>
      </c>
      <c r="K261" s="1" t="s">
        <v>1206</v>
      </c>
      <c r="L261" s="1" t="s">
        <v>33</v>
      </c>
      <c r="M261" s="1">
        <v>3</v>
      </c>
    </row>
    <row r="262" spans="1:13" ht="16" customHeight="1" x14ac:dyDescent="0.2">
      <c r="A262" s="5">
        <v>261</v>
      </c>
      <c r="B262" s="1">
        <v>19914092</v>
      </c>
      <c r="C262" s="1" t="s">
        <v>1207</v>
      </c>
      <c r="D262" s="1" t="s">
        <v>1208</v>
      </c>
      <c r="E262" s="1" t="s">
        <v>2</v>
      </c>
      <c r="F262" s="1" t="s">
        <v>27919</v>
      </c>
      <c r="G262" s="1" t="s">
        <v>1209</v>
      </c>
      <c r="H262" s="1" t="s">
        <v>4</v>
      </c>
      <c r="I262" s="1" t="s">
        <v>1210</v>
      </c>
      <c r="J262" s="1" t="s">
        <v>6</v>
      </c>
      <c r="K262" s="1" t="s">
        <v>1211</v>
      </c>
      <c r="L262" s="1" t="s">
        <v>8</v>
      </c>
      <c r="M262" s="1">
        <v>2</v>
      </c>
    </row>
    <row r="263" spans="1:13" ht="16" customHeight="1" x14ac:dyDescent="0.2">
      <c r="A263" s="5">
        <v>262</v>
      </c>
      <c r="B263" s="1">
        <v>19914227</v>
      </c>
      <c r="C263" s="1" t="s">
        <v>290</v>
      </c>
      <c r="D263" s="1" t="s">
        <v>1212</v>
      </c>
      <c r="E263" s="1" t="s">
        <v>2</v>
      </c>
      <c r="F263" s="1" t="s">
        <v>27986</v>
      </c>
      <c r="G263" s="1" t="s">
        <v>292</v>
      </c>
      <c r="H263" s="1" t="s">
        <v>98</v>
      </c>
      <c r="I263" s="1" t="s">
        <v>1213</v>
      </c>
      <c r="J263" s="1" t="s">
        <v>6</v>
      </c>
      <c r="K263" s="1" t="s">
        <v>1214</v>
      </c>
      <c r="L263" s="1" t="s">
        <v>45</v>
      </c>
      <c r="M263" s="1">
        <v>1</v>
      </c>
    </row>
    <row r="264" spans="1:13" ht="16" customHeight="1" x14ac:dyDescent="0.2">
      <c r="A264" s="5">
        <v>263</v>
      </c>
      <c r="B264" s="1">
        <v>1991423</v>
      </c>
      <c r="C264" s="1" t="s">
        <v>1215</v>
      </c>
      <c r="D264" s="1" t="s">
        <v>1216</v>
      </c>
      <c r="E264" s="1" t="s">
        <v>17</v>
      </c>
      <c r="F264" s="1" t="s">
        <v>27987</v>
      </c>
      <c r="G264" s="1" t="s">
        <v>1217</v>
      </c>
      <c r="H264" s="1" t="s">
        <v>4</v>
      </c>
      <c r="I264" s="1" t="s">
        <v>1218</v>
      </c>
      <c r="J264" s="1" t="s">
        <v>6</v>
      </c>
      <c r="K264" s="1" t="s">
        <v>1219</v>
      </c>
      <c r="L264" s="1" t="s">
        <v>8</v>
      </c>
      <c r="M264" s="1">
        <v>2</v>
      </c>
    </row>
    <row r="265" spans="1:13" ht="16" customHeight="1" x14ac:dyDescent="0.2">
      <c r="A265" s="5">
        <v>264</v>
      </c>
      <c r="B265" s="1">
        <v>19914260</v>
      </c>
      <c r="C265" s="1" t="s">
        <v>1220</v>
      </c>
      <c r="D265" s="1" t="s">
        <v>1221</v>
      </c>
      <c r="E265" s="1" t="s">
        <v>580</v>
      </c>
      <c r="F265" s="1" t="s">
        <v>27919</v>
      </c>
      <c r="G265" s="1" t="s">
        <v>1222</v>
      </c>
      <c r="H265" s="1" t="s">
        <v>184</v>
      </c>
      <c r="I265" s="1" t="s">
        <v>1223</v>
      </c>
      <c r="J265" s="1" t="s">
        <v>6</v>
      </c>
      <c r="K265" s="1" t="s">
        <v>1224</v>
      </c>
      <c r="L265" s="1" t="s">
        <v>8</v>
      </c>
      <c r="M265" s="1">
        <v>2</v>
      </c>
    </row>
    <row r="266" spans="1:13" ht="16" customHeight="1" x14ac:dyDescent="0.2">
      <c r="A266" s="5">
        <v>265</v>
      </c>
      <c r="B266" s="1">
        <v>19914262</v>
      </c>
      <c r="C266" s="1" t="s">
        <v>1225</v>
      </c>
      <c r="D266" s="1" t="s">
        <v>1226</v>
      </c>
      <c r="E266" s="1" t="s">
        <v>17</v>
      </c>
      <c r="F266" s="1" t="s">
        <v>27986</v>
      </c>
      <c r="G266" s="1" t="s">
        <v>1227</v>
      </c>
      <c r="H266" s="1" t="s">
        <v>129</v>
      </c>
      <c r="I266" s="1" t="s">
        <v>1228</v>
      </c>
      <c r="J266" s="1" t="s">
        <v>6</v>
      </c>
      <c r="K266" s="1" t="s">
        <v>1229</v>
      </c>
      <c r="L266" s="1" t="s">
        <v>33</v>
      </c>
      <c r="M266" s="1">
        <v>3</v>
      </c>
    </row>
    <row r="267" spans="1:13" ht="16" customHeight="1" x14ac:dyDescent="0.2">
      <c r="A267" s="5">
        <v>266</v>
      </c>
      <c r="B267" s="1">
        <v>19914312</v>
      </c>
      <c r="C267" s="1" t="s">
        <v>1225</v>
      </c>
      <c r="D267" s="1" t="s">
        <v>1226</v>
      </c>
      <c r="E267" s="1" t="s">
        <v>17</v>
      </c>
      <c r="F267" s="1" t="s">
        <v>27986</v>
      </c>
      <c r="G267" s="1" t="s">
        <v>1227</v>
      </c>
      <c r="H267" s="1" t="s">
        <v>129</v>
      </c>
      <c r="I267" s="1" t="s">
        <v>1230</v>
      </c>
      <c r="J267" s="1" t="s">
        <v>6</v>
      </c>
      <c r="K267" s="1" t="s">
        <v>1231</v>
      </c>
      <c r="L267" s="1" t="s">
        <v>8</v>
      </c>
      <c r="M267" s="1">
        <v>2</v>
      </c>
    </row>
    <row r="268" spans="1:13" ht="16" customHeight="1" x14ac:dyDescent="0.2">
      <c r="A268" s="5">
        <v>267</v>
      </c>
      <c r="B268" s="1">
        <v>19914355</v>
      </c>
      <c r="C268" s="1" t="s">
        <v>1045</v>
      </c>
      <c r="D268" s="1" t="s">
        <v>1232</v>
      </c>
      <c r="E268" s="1" t="s">
        <v>2</v>
      </c>
      <c r="F268" s="1" t="s">
        <v>27919</v>
      </c>
      <c r="G268" s="1" t="s">
        <v>1047</v>
      </c>
      <c r="H268" s="1" t="s">
        <v>184</v>
      </c>
      <c r="I268" s="1" t="s">
        <v>1233</v>
      </c>
      <c r="J268" s="1" t="s">
        <v>6</v>
      </c>
      <c r="K268" s="1" t="s">
        <v>1234</v>
      </c>
      <c r="L268" s="1" t="s">
        <v>8</v>
      </c>
      <c r="M268" s="1">
        <v>2</v>
      </c>
    </row>
    <row r="269" spans="1:13" ht="16" customHeight="1" x14ac:dyDescent="0.2">
      <c r="A269" s="5">
        <v>268</v>
      </c>
      <c r="B269" s="1">
        <v>19914377</v>
      </c>
      <c r="C269" s="1" t="s">
        <v>720</v>
      </c>
      <c r="D269" s="1" t="s">
        <v>721</v>
      </c>
      <c r="E269" s="1" t="s">
        <v>2</v>
      </c>
      <c r="F269" s="1" t="s">
        <v>27919</v>
      </c>
      <c r="G269" s="1" t="s">
        <v>900</v>
      </c>
      <c r="H269" s="1" t="s">
        <v>440</v>
      </c>
      <c r="I269" s="1" t="s">
        <v>1235</v>
      </c>
      <c r="J269" s="1" t="s">
        <v>6</v>
      </c>
      <c r="K269" s="1" t="s">
        <v>1236</v>
      </c>
      <c r="L269" s="1" t="s">
        <v>8</v>
      </c>
      <c r="M269" s="1">
        <v>2</v>
      </c>
    </row>
    <row r="270" spans="1:13" ht="16" customHeight="1" x14ac:dyDescent="0.2">
      <c r="A270" s="5">
        <v>269</v>
      </c>
      <c r="B270" s="1">
        <v>19914382</v>
      </c>
      <c r="C270" s="1" t="s">
        <v>1237</v>
      </c>
      <c r="D270" s="1" t="s">
        <v>1238</v>
      </c>
      <c r="E270" s="1" t="s">
        <v>2</v>
      </c>
      <c r="F270" s="1" t="s">
        <v>27919</v>
      </c>
      <c r="G270" s="1" t="s">
        <v>1239</v>
      </c>
      <c r="H270" s="1" t="s">
        <v>1240</v>
      </c>
      <c r="I270" s="1" t="s">
        <v>1241</v>
      </c>
      <c r="J270" s="1" t="s">
        <v>6</v>
      </c>
      <c r="K270" s="1" t="s">
        <v>1242</v>
      </c>
      <c r="L270" s="1" t="s">
        <v>33</v>
      </c>
      <c r="M270" s="1">
        <v>3</v>
      </c>
    </row>
    <row r="271" spans="1:13" ht="16" customHeight="1" x14ac:dyDescent="0.2">
      <c r="A271" s="5">
        <v>270</v>
      </c>
      <c r="B271" s="1">
        <v>19914400</v>
      </c>
      <c r="C271" s="1" t="s">
        <v>118</v>
      </c>
      <c r="D271" s="1" t="s">
        <v>119</v>
      </c>
      <c r="E271" s="1" t="s">
        <v>2</v>
      </c>
      <c r="F271" s="1" t="s">
        <v>27919</v>
      </c>
      <c r="G271" s="1" t="s">
        <v>120</v>
      </c>
      <c r="H271" s="1" t="s">
        <v>843</v>
      </c>
      <c r="I271" s="1" t="s">
        <v>1243</v>
      </c>
      <c r="J271" s="1" t="s">
        <v>6</v>
      </c>
      <c r="K271" s="1" t="s">
        <v>1244</v>
      </c>
      <c r="L271" s="1" t="s">
        <v>33</v>
      </c>
      <c r="M271" s="1">
        <v>3</v>
      </c>
    </row>
    <row r="272" spans="1:13" ht="16" customHeight="1" x14ac:dyDescent="0.2">
      <c r="A272" s="5">
        <v>271</v>
      </c>
      <c r="B272" s="1">
        <v>19914462</v>
      </c>
      <c r="C272" s="1" t="s">
        <v>118</v>
      </c>
      <c r="D272" s="1" t="s">
        <v>1245</v>
      </c>
      <c r="E272" s="1" t="s">
        <v>36</v>
      </c>
      <c r="F272" s="1" t="s">
        <v>28128</v>
      </c>
      <c r="G272" s="1" t="s">
        <v>120</v>
      </c>
      <c r="H272" s="1" t="s">
        <v>843</v>
      </c>
      <c r="I272" s="1" t="s">
        <v>1246</v>
      </c>
      <c r="J272" s="1" t="s">
        <v>6</v>
      </c>
      <c r="K272" s="1" t="s">
        <v>1247</v>
      </c>
      <c r="L272" s="1" t="s">
        <v>33</v>
      </c>
      <c r="M272" s="1">
        <v>3</v>
      </c>
    </row>
    <row r="273" spans="1:13" ht="16" customHeight="1" x14ac:dyDescent="0.2">
      <c r="A273" s="5">
        <v>272</v>
      </c>
      <c r="B273" s="1">
        <v>19914533</v>
      </c>
      <c r="C273" s="1" t="s">
        <v>1248</v>
      </c>
      <c r="D273" s="1" t="s">
        <v>1249</v>
      </c>
      <c r="E273" s="1" t="s">
        <v>2</v>
      </c>
      <c r="F273" s="1" t="s">
        <v>27919</v>
      </c>
      <c r="G273" s="1" t="s">
        <v>1250</v>
      </c>
      <c r="H273" s="1" t="s">
        <v>1251</v>
      </c>
      <c r="I273" s="1" t="s">
        <v>1252</v>
      </c>
      <c r="J273" s="1" t="s">
        <v>6</v>
      </c>
      <c r="K273" s="1" t="s">
        <v>1253</v>
      </c>
      <c r="L273" s="1" t="s">
        <v>33</v>
      </c>
      <c r="M273" s="1">
        <v>3</v>
      </c>
    </row>
    <row r="274" spans="1:13" ht="16" customHeight="1" x14ac:dyDescent="0.2">
      <c r="A274" s="5">
        <v>273</v>
      </c>
      <c r="B274" s="1">
        <v>19914656</v>
      </c>
      <c r="C274" s="1" t="s">
        <v>473</v>
      </c>
      <c r="D274" s="1" t="s">
        <v>1254</v>
      </c>
      <c r="E274" s="1" t="s">
        <v>2</v>
      </c>
      <c r="F274" s="1" t="s">
        <v>27919</v>
      </c>
      <c r="G274" s="1" t="s">
        <v>1255</v>
      </c>
      <c r="H274" s="1" t="s">
        <v>953</v>
      </c>
      <c r="I274" s="1" t="s">
        <v>1256</v>
      </c>
      <c r="J274" s="1" t="s">
        <v>6</v>
      </c>
      <c r="K274" s="1" t="s">
        <v>1257</v>
      </c>
      <c r="L274" s="1" t="s">
        <v>45</v>
      </c>
      <c r="M274" s="1">
        <v>1</v>
      </c>
    </row>
    <row r="275" spans="1:13" ht="16" customHeight="1" x14ac:dyDescent="0.2">
      <c r="A275" s="5">
        <v>274</v>
      </c>
      <c r="B275" s="1">
        <v>19914657</v>
      </c>
      <c r="C275" s="1" t="s">
        <v>553</v>
      </c>
      <c r="D275" s="1" t="s">
        <v>554</v>
      </c>
      <c r="E275" s="1" t="s">
        <v>2</v>
      </c>
      <c r="F275" s="1" t="s">
        <v>27919</v>
      </c>
      <c r="G275" s="1" t="s">
        <v>1258</v>
      </c>
      <c r="H275" s="1" t="s">
        <v>953</v>
      </c>
      <c r="I275" s="1" t="s">
        <v>1259</v>
      </c>
      <c r="J275" s="1" t="s">
        <v>6</v>
      </c>
      <c r="K275" s="1" t="s">
        <v>1260</v>
      </c>
      <c r="L275" s="1" t="s">
        <v>45</v>
      </c>
      <c r="M275" s="1">
        <v>1</v>
      </c>
    </row>
    <row r="276" spans="1:13" ht="16" customHeight="1" x14ac:dyDescent="0.2">
      <c r="A276" s="5">
        <v>275</v>
      </c>
      <c r="B276" s="1">
        <v>19914680</v>
      </c>
      <c r="C276" s="1" t="s">
        <v>176</v>
      </c>
      <c r="D276" s="1" t="s">
        <v>177</v>
      </c>
      <c r="E276" s="1" t="s">
        <v>2</v>
      </c>
      <c r="F276" s="1" t="s">
        <v>27919</v>
      </c>
      <c r="G276" s="1" t="s">
        <v>178</v>
      </c>
      <c r="H276" s="1" t="s">
        <v>184</v>
      </c>
      <c r="I276" s="1" t="s">
        <v>1261</v>
      </c>
      <c r="J276" s="1" t="s">
        <v>6</v>
      </c>
      <c r="K276" s="1" t="s">
        <v>1262</v>
      </c>
      <c r="L276" s="1" t="s">
        <v>8</v>
      </c>
      <c r="M276" s="1">
        <v>2</v>
      </c>
    </row>
    <row r="277" spans="1:13" ht="16" customHeight="1" x14ac:dyDescent="0.2">
      <c r="A277" s="5">
        <v>276</v>
      </c>
      <c r="B277" s="1">
        <v>19914681</v>
      </c>
      <c r="C277" s="1" t="s">
        <v>463</v>
      </c>
      <c r="D277" s="1" t="s">
        <v>464</v>
      </c>
      <c r="E277" s="1" t="s">
        <v>2</v>
      </c>
      <c r="F277" s="1" t="s">
        <v>27919</v>
      </c>
      <c r="G277" s="1" t="s">
        <v>1263</v>
      </c>
      <c r="H277" s="1" t="s">
        <v>184</v>
      </c>
      <c r="I277" s="1" t="s">
        <v>1264</v>
      </c>
      <c r="J277" s="1" t="s">
        <v>6</v>
      </c>
      <c r="K277" s="1" t="s">
        <v>1265</v>
      </c>
      <c r="L277" s="1" t="s">
        <v>8</v>
      </c>
      <c r="M277" s="1">
        <v>2</v>
      </c>
    </row>
    <row r="278" spans="1:13" ht="16" customHeight="1" x14ac:dyDescent="0.2">
      <c r="A278" s="5">
        <v>277</v>
      </c>
      <c r="B278" s="1">
        <v>19914682</v>
      </c>
      <c r="C278" s="1" t="s">
        <v>463</v>
      </c>
      <c r="D278" s="1" t="s">
        <v>1266</v>
      </c>
      <c r="E278" s="1" t="s">
        <v>2</v>
      </c>
      <c r="F278" s="1" t="s">
        <v>27919</v>
      </c>
      <c r="G278" s="1" t="s">
        <v>1263</v>
      </c>
      <c r="H278" s="1" t="s">
        <v>184</v>
      </c>
      <c r="I278" s="1" t="s">
        <v>1267</v>
      </c>
      <c r="J278" s="1" t="s">
        <v>6</v>
      </c>
      <c r="K278" s="1" t="s">
        <v>1268</v>
      </c>
      <c r="L278" s="1" t="s">
        <v>8</v>
      </c>
      <c r="M278" s="1">
        <v>2</v>
      </c>
    </row>
    <row r="279" spans="1:13" ht="16" customHeight="1" x14ac:dyDescent="0.2">
      <c r="A279" s="5">
        <v>278</v>
      </c>
      <c r="B279" s="1">
        <v>19914736</v>
      </c>
      <c r="C279" s="1" t="s">
        <v>1269</v>
      </c>
      <c r="D279" s="1" t="s">
        <v>1270</v>
      </c>
      <c r="E279" s="1" t="s">
        <v>2</v>
      </c>
      <c r="F279" s="1" t="s">
        <v>27919</v>
      </c>
      <c r="G279" s="1" t="s">
        <v>1271</v>
      </c>
      <c r="H279" s="1" t="s">
        <v>4</v>
      </c>
      <c r="I279" s="1" t="s">
        <v>1272</v>
      </c>
      <c r="J279" s="1" t="s">
        <v>6</v>
      </c>
      <c r="K279" s="1" t="s">
        <v>1273</v>
      </c>
      <c r="L279" s="1" t="s">
        <v>8</v>
      </c>
      <c r="M279" s="1">
        <v>2</v>
      </c>
    </row>
    <row r="280" spans="1:13" ht="16" customHeight="1" x14ac:dyDescent="0.2">
      <c r="A280" s="5">
        <v>279</v>
      </c>
      <c r="B280" s="1">
        <v>19914757</v>
      </c>
      <c r="C280" s="1" t="s">
        <v>1274</v>
      </c>
      <c r="D280" s="1" t="s">
        <v>1275</v>
      </c>
      <c r="E280" s="1" t="s">
        <v>2</v>
      </c>
      <c r="F280" s="1" t="s">
        <v>27919</v>
      </c>
      <c r="G280" s="1" t="s">
        <v>1276</v>
      </c>
      <c r="H280" s="1" t="s">
        <v>342</v>
      </c>
      <c r="I280" s="1" t="s">
        <v>1277</v>
      </c>
      <c r="J280" s="1" t="s">
        <v>6</v>
      </c>
      <c r="K280" s="1" t="s">
        <v>1278</v>
      </c>
      <c r="L280" s="1" t="s">
        <v>45</v>
      </c>
      <c r="M280" s="1">
        <v>1</v>
      </c>
    </row>
    <row r="281" spans="1:13" ht="16" customHeight="1" x14ac:dyDescent="0.2">
      <c r="A281" s="5">
        <v>280</v>
      </c>
      <c r="B281" s="1">
        <v>19914784</v>
      </c>
      <c r="C281" s="1" t="s">
        <v>1279</v>
      </c>
      <c r="D281" s="1" t="s">
        <v>1279</v>
      </c>
      <c r="E281" s="1" t="s">
        <v>17</v>
      </c>
      <c r="F281" s="1" t="s">
        <v>27987</v>
      </c>
      <c r="G281" s="1" t="s">
        <v>1280</v>
      </c>
      <c r="H281" s="1" t="s">
        <v>98</v>
      </c>
      <c r="I281" s="1" t="s">
        <v>1281</v>
      </c>
      <c r="J281" s="1" t="s">
        <v>6</v>
      </c>
      <c r="K281" s="1" t="s">
        <v>1282</v>
      </c>
      <c r="L281" s="1" t="s">
        <v>8</v>
      </c>
      <c r="M281" s="1">
        <v>2</v>
      </c>
    </row>
    <row r="282" spans="1:13" ht="16" customHeight="1" x14ac:dyDescent="0.2">
      <c r="A282" s="5">
        <v>281</v>
      </c>
      <c r="B282" s="1">
        <v>19914806</v>
      </c>
      <c r="C282" s="1" t="s">
        <v>1283</v>
      </c>
      <c r="D282" s="1" t="s">
        <v>1284</v>
      </c>
      <c r="E282" s="1" t="s">
        <v>2</v>
      </c>
      <c r="F282" s="1" t="s">
        <v>27919</v>
      </c>
      <c r="G282" s="1" t="s">
        <v>1285</v>
      </c>
      <c r="H282" s="1" t="s">
        <v>953</v>
      </c>
      <c r="I282" s="1" t="s">
        <v>1286</v>
      </c>
      <c r="J282" s="1" t="s">
        <v>6</v>
      </c>
      <c r="K282" s="1" t="s">
        <v>1287</v>
      </c>
      <c r="L282" s="1" t="s">
        <v>8</v>
      </c>
      <c r="M282" s="1">
        <v>2</v>
      </c>
    </row>
    <row r="283" spans="1:13" ht="16" customHeight="1" x14ac:dyDescent="0.2">
      <c r="A283" s="5">
        <v>282</v>
      </c>
      <c r="B283" s="1">
        <v>19914896</v>
      </c>
      <c r="C283" s="1" t="s">
        <v>278</v>
      </c>
      <c r="D283" s="1" t="s">
        <v>279</v>
      </c>
      <c r="E283" s="1" t="s">
        <v>17</v>
      </c>
      <c r="F283" s="1" t="s">
        <v>27990</v>
      </c>
      <c r="G283" s="1" t="s">
        <v>1288</v>
      </c>
      <c r="H283" s="1" t="s">
        <v>1289</v>
      </c>
      <c r="I283" s="1" t="s">
        <v>1290</v>
      </c>
      <c r="J283" s="1" t="s">
        <v>6</v>
      </c>
      <c r="K283" s="1" t="s">
        <v>1291</v>
      </c>
      <c r="L283" s="1" t="s">
        <v>8</v>
      </c>
      <c r="M283" s="1">
        <v>2</v>
      </c>
    </row>
    <row r="284" spans="1:13" ht="16" customHeight="1" x14ac:dyDescent="0.2">
      <c r="A284" s="5">
        <v>283</v>
      </c>
      <c r="B284" s="1">
        <v>19915081</v>
      </c>
      <c r="C284" s="1" t="s">
        <v>1292</v>
      </c>
      <c r="D284" s="1" t="s">
        <v>1293</v>
      </c>
      <c r="E284" s="1" t="s">
        <v>2</v>
      </c>
      <c r="F284" s="1" t="s">
        <v>27919</v>
      </c>
      <c r="G284" s="1" t="s">
        <v>1294</v>
      </c>
      <c r="H284" s="1" t="s">
        <v>4</v>
      </c>
      <c r="I284" s="1" t="s">
        <v>1295</v>
      </c>
      <c r="J284" s="1" t="s">
        <v>6</v>
      </c>
      <c r="K284" s="1" t="s">
        <v>1296</v>
      </c>
      <c r="L284" s="1" t="s">
        <v>8</v>
      </c>
      <c r="M284" s="1">
        <v>2</v>
      </c>
    </row>
    <row r="285" spans="1:13" ht="16" customHeight="1" x14ac:dyDescent="0.2">
      <c r="A285" s="5">
        <v>284</v>
      </c>
      <c r="B285" s="1">
        <v>19915103</v>
      </c>
      <c r="C285" s="1" t="s">
        <v>89</v>
      </c>
      <c r="D285" s="1" t="s">
        <v>90</v>
      </c>
      <c r="E285" s="1" t="s">
        <v>2</v>
      </c>
      <c r="F285" s="1" t="s">
        <v>27919</v>
      </c>
      <c r="G285" s="1" t="s">
        <v>91</v>
      </c>
      <c r="H285" s="1" t="s">
        <v>104</v>
      </c>
      <c r="I285" s="1" t="s">
        <v>1297</v>
      </c>
      <c r="J285" s="1" t="s">
        <v>6</v>
      </c>
      <c r="K285" s="1" t="s">
        <v>1298</v>
      </c>
      <c r="L285" s="1" t="s">
        <v>45</v>
      </c>
      <c r="M285" s="1">
        <v>1</v>
      </c>
    </row>
    <row r="286" spans="1:13" ht="16" customHeight="1" x14ac:dyDescent="0.2">
      <c r="A286" s="5">
        <v>285</v>
      </c>
      <c r="B286" s="1">
        <v>19915210</v>
      </c>
      <c r="C286" s="1" t="s">
        <v>245</v>
      </c>
      <c r="D286" s="1" t="s">
        <v>1299</v>
      </c>
      <c r="E286" s="1" t="s">
        <v>2</v>
      </c>
      <c r="F286" s="1" t="s">
        <v>27919</v>
      </c>
      <c r="G286" s="1" t="s">
        <v>1068</v>
      </c>
      <c r="H286" s="1" t="s">
        <v>92</v>
      </c>
      <c r="I286" s="1" t="s">
        <v>1300</v>
      </c>
      <c r="J286" s="1" t="s">
        <v>6</v>
      </c>
      <c r="K286" s="1" t="s">
        <v>1301</v>
      </c>
      <c r="L286" s="1" t="s">
        <v>8</v>
      </c>
      <c r="M286" s="1">
        <v>2</v>
      </c>
    </row>
    <row r="287" spans="1:13" ht="16" customHeight="1" x14ac:dyDescent="0.2">
      <c r="A287" s="5">
        <v>286</v>
      </c>
      <c r="B287" s="1">
        <v>19915315</v>
      </c>
      <c r="C287" s="1" t="s">
        <v>1302</v>
      </c>
      <c r="D287" s="1" t="s">
        <v>1303</v>
      </c>
      <c r="E287" s="1" t="s">
        <v>2</v>
      </c>
      <c r="F287" s="1" t="s">
        <v>27919</v>
      </c>
      <c r="G287" s="1" t="s">
        <v>1304</v>
      </c>
      <c r="H287" s="1" t="s">
        <v>1305</v>
      </c>
      <c r="I287" s="1" t="s">
        <v>1306</v>
      </c>
      <c r="J287" s="1" t="s">
        <v>6</v>
      </c>
      <c r="K287" s="1" t="s">
        <v>1307</v>
      </c>
      <c r="L287" s="1" t="s">
        <v>8</v>
      </c>
      <c r="M287" s="1">
        <v>2</v>
      </c>
    </row>
    <row r="288" spans="1:13" ht="16" customHeight="1" x14ac:dyDescent="0.2">
      <c r="A288" s="5">
        <v>287</v>
      </c>
      <c r="B288" s="1">
        <v>19915411</v>
      </c>
      <c r="C288" s="1" t="s">
        <v>1308</v>
      </c>
      <c r="D288" s="1" t="s">
        <v>1309</v>
      </c>
      <c r="E288" s="1" t="s">
        <v>2</v>
      </c>
      <c r="F288" s="1" t="s">
        <v>27919</v>
      </c>
      <c r="G288" s="1" t="s">
        <v>1310</v>
      </c>
      <c r="H288" s="1" t="s">
        <v>203</v>
      </c>
      <c r="I288" s="1" t="s">
        <v>1311</v>
      </c>
      <c r="J288" s="1" t="s">
        <v>6</v>
      </c>
      <c r="K288" s="1" t="s">
        <v>1312</v>
      </c>
      <c r="L288" s="1" t="s">
        <v>33</v>
      </c>
      <c r="M288" s="1">
        <v>3</v>
      </c>
    </row>
    <row r="289" spans="1:13" ht="16" customHeight="1" x14ac:dyDescent="0.2">
      <c r="A289" s="5">
        <v>288</v>
      </c>
      <c r="B289" s="1">
        <v>19915412</v>
      </c>
      <c r="C289" s="1" t="s">
        <v>1308</v>
      </c>
      <c r="D289" s="1" t="s">
        <v>1313</v>
      </c>
      <c r="E289" s="1" t="s">
        <v>2</v>
      </c>
      <c r="F289" s="1" t="s">
        <v>27919</v>
      </c>
      <c r="G289" s="1" t="s">
        <v>1310</v>
      </c>
      <c r="H289" s="1" t="s">
        <v>203</v>
      </c>
      <c r="I289" s="1" t="s">
        <v>1314</v>
      </c>
      <c r="J289" s="1" t="s">
        <v>6</v>
      </c>
      <c r="K289" s="1" t="s">
        <v>1315</v>
      </c>
      <c r="L289" s="1" t="s">
        <v>33</v>
      </c>
      <c r="M289" s="1">
        <v>3</v>
      </c>
    </row>
    <row r="290" spans="1:13" ht="16" customHeight="1" x14ac:dyDescent="0.2">
      <c r="A290" s="5">
        <v>289</v>
      </c>
      <c r="B290" s="1">
        <v>19915479</v>
      </c>
      <c r="C290" s="1" t="s">
        <v>1316</v>
      </c>
      <c r="D290" s="1" t="s">
        <v>1317</v>
      </c>
      <c r="E290" s="1" t="s">
        <v>2</v>
      </c>
      <c r="F290" s="1" t="s">
        <v>27919</v>
      </c>
      <c r="G290" s="1" t="s">
        <v>1318</v>
      </c>
      <c r="H290" s="1" t="s">
        <v>544</v>
      </c>
      <c r="I290" s="1" t="s">
        <v>1319</v>
      </c>
      <c r="J290" s="1" t="s">
        <v>6</v>
      </c>
      <c r="K290" s="1" t="s">
        <v>1320</v>
      </c>
      <c r="L290" s="1" t="s">
        <v>8</v>
      </c>
      <c r="M290" s="1">
        <v>2</v>
      </c>
    </row>
    <row r="291" spans="1:13" ht="16" customHeight="1" x14ac:dyDescent="0.2">
      <c r="A291" s="5">
        <v>290</v>
      </c>
      <c r="B291" s="1">
        <v>19915484</v>
      </c>
      <c r="C291" s="1" t="s">
        <v>1321</v>
      </c>
      <c r="D291" s="1" t="s">
        <v>1322</v>
      </c>
      <c r="E291" s="1" t="s">
        <v>2</v>
      </c>
      <c r="F291" s="1" t="s">
        <v>27919</v>
      </c>
      <c r="G291" s="1" t="s">
        <v>1323</v>
      </c>
      <c r="H291" s="1" t="s">
        <v>1060</v>
      </c>
      <c r="I291" s="1" t="s">
        <v>1324</v>
      </c>
      <c r="J291" s="1" t="s">
        <v>6</v>
      </c>
      <c r="K291" s="1" t="s">
        <v>1325</v>
      </c>
      <c r="L291" s="1" t="s">
        <v>33</v>
      </c>
      <c r="M291" s="1">
        <v>3</v>
      </c>
    </row>
    <row r="292" spans="1:13" ht="16" customHeight="1" x14ac:dyDescent="0.2">
      <c r="A292" s="5">
        <v>291</v>
      </c>
      <c r="B292" s="1">
        <v>19915564</v>
      </c>
      <c r="C292" s="1" t="s">
        <v>1326</v>
      </c>
      <c r="D292" s="1" t="s">
        <v>1327</v>
      </c>
      <c r="E292" s="1" t="s">
        <v>2</v>
      </c>
      <c r="F292" s="1" t="s">
        <v>27919</v>
      </c>
      <c r="G292" s="1" t="s">
        <v>1328</v>
      </c>
      <c r="H292" s="1" t="s">
        <v>184</v>
      </c>
      <c r="I292" s="1" t="s">
        <v>1329</v>
      </c>
      <c r="J292" s="1" t="s">
        <v>6</v>
      </c>
      <c r="K292" s="1" t="s">
        <v>1330</v>
      </c>
      <c r="L292" s="1" t="s">
        <v>45</v>
      </c>
      <c r="M292" s="1">
        <v>1</v>
      </c>
    </row>
    <row r="293" spans="1:13" ht="16" customHeight="1" x14ac:dyDescent="0.2">
      <c r="A293" s="5">
        <v>292</v>
      </c>
      <c r="B293" s="1">
        <v>19915569</v>
      </c>
      <c r="C293" s="1" t="s">
        <v>350</v>
      </c>
      <c r="D293" s="1" t="s">
        <v>1331</v>
      </c>
      <c r="E293" s="1" t="s">
        <v>36</v>
      </c>
      <c r="F293" s="1" t="s">
        <v>28128</v>
      </c>
      <c r="G293" s="1" t="s">
        <v>1332</v>
      </c>
      <c r="H293" s="1" t="s">
        <v>12</v>
      </c>
      <c r="I293" s="1" t="s">
        <v>1333</v>
      </c>
      <c r="J293" s="1" t="s">
        <v>6</v>
      </c>
      <c r="K293" s="1" t="s">
        <v>1334</v>
      </c>
      <c r="L293" s="1" t="s">
        <v>33</v>
      </c>
      <c r="M293" s="1">
        <v>3</v>
      </c>
    </row>
    <row r="294" spans="1:13" ht="16" customHeight="1" x14ac:dyDescent="0.2">
      <c r="A294" s="5">
        <v>293</v>
      </c>
      <c r="B294" s="1">
        <v>19917258</v>
      </c>
      <c r="C294" s="1" t="s">
        <v>1335</v>
      </c>
      <c r="D294" s="1" t="s">
        <v>1336</v>
      </c>
      <c r="E294" s="1" t="s">
        <v>2</v>
      </c>
      <c r="F294" s="1" t="s">
        <v>27919</v>
      </c>
      <c r="G294" s="1" t="s">
        <v>1337</v>
      </c>
      <c r="H294" s="1" t="s">
        <v>1338</v>
      </c>
      <c r="I294" s="1" t="s">
        <v>1339</v>
      </c>
      <c r="J294" s="1" t="s">
        <v>6</v>
      </c>
      <c r="K294" s="1" t="s">
        <v>1340</v>
      </c>
      <c r="L294" s="1" t="s">
        <v>8</v>
      </c>
      <c r="M294" s="1">
        <v>2</v>
      </c>
    </row>
    <row r="295" spans="1:13" ht="16" customHeight="1" x14ac:dyDescent="0.2">
      <c r="A295" s="5">
        <v>294</v>
      </c>
      <c r="B295" s="1">
        <v>19917302</v>
      </c>
      <c r="C295" s="1" t="s">
        <v>240</v>
      </c>
      <c r="D295" s="1" t="s">
        <v>241</v>
      </c>
      <c r="E295" s="1" t="s">
        <v>2</v>
      </c>
      <c r="F295" s="1" t="s">
        <v>27919</v>
      </c>
      <c r="G295" s="1" t="s">
        <v>1341</v>
      </c>
      <c r="H295" s="1" t="s">
        <v>129</v>
      </c>
      <c r="I295" s="1" t="s">
        <v>1342</v>
      </c>
      <c r="J295" s="1" t="s">
        <v>6</v>
      </c>
      <c r="K295" s="1" t="s">
        <v>1343</v>
      </c>
      <c r="L295" s="1" t="s">
        <v>33</v>
      </c>
      <c r="M295" s="1">
        <v>3</v>
      </c>
    </row>
    <row r="296" spans="1:13" ht="16" customHeight="1" x14ac:dyDescent="0.2">
      <c r="A296" s="5">
        <v>295</v>
      </c>
      <c r="B296" s="1">
        <v>19917356</v>
      </c>
      <c r="C296" s="1" t="s">
        <v>1344</v>
      </c>
      <c r="D296" s="1" t="s">
        <v>1345</v>
      </c>
      <c r="E296" s="1" t="s">
        <v>2</v>
      </c>
      <c r="F296" s="1" t="s">
        <v>27989</v>
      </c>
      <c r="G296" s="1" t="s">
        <v>1346</v>
      </c>
      <c r="H296" s="1" t="s">
        <v>857</v>
      </c>
      <c r="I296" s="1" t="s">
        <v>1347</v>
      </c>
      <c r="J296" s="1" t="s">
        <v>6</v>
      </c>
      <c r="K296" s="1" t="s">
        <v>1348</v>
      </c>
      <c r="L296" s="1" t="s">
        <v>33</v>
      </c>
      <c r="M296" s="1">
        <v>3</v>
      </c>
    </row>
    <row r="297" spans="1:13" ht="16" customHeight="1" x14ac:dyDescent="0.2">
      <c r="A297" s="5">
        <v>296</v>
      </c>
      <c r="B297" s="1">
        <v>19917457</v>
      </c>
      <c r="C297" s="1" t="s">
        <v>1349</v>
      </c>
      <c r="D297" s="1" t="s">
        <v>1350</v>
      </c>
      <c r="E297" s="1" t="s">
        <v>580</v>
      </c>
      <c r="F297" s="1" t="s">
        <v>27986</v>
      </c>
      <c r="G297" s="1" t="s">
        <v>1351</v>
      </c>
      <c r="H297" s="1" t="s">
        <v>1352</v>
      </c>
      <c r="I297" s="1" t="s">
        <v>1353</v>
      </c>
      <c r="J297" s="1" t="s">
        <v>6</v>
      </c>
      <c r="K297" s="1" t="s">
        <v>1354</v>
      </c>
      <c r="L297" s="1" t="s">
        <v>8</v>
      </c>
      <c r="M297" s="1">
        <v>2</v>
      </c>
    </row>
    <row r="298" spans="1:13" ht="16" customHeight="1" x14ac:dyDescent="0.2">
      <c r="A298" s="5">
        <v>297</v>
      </c>
      <c r="B298" s="1">
        <v>19917631</v>
      </c>
      <c r="C298" s="1" t="s">
        <v>720</v>
      </c>
      <c r="D298" s="1" t="s">
        <v>1355</v>
      </c>
      <c r="E298" s="1" t="s">
        <v>2</v>
      </c>
      <c r="F298" s="1" t="s">
        <v>27919</v>
      </c>
      <c r="G298" s="1" t="s">
        <v>1356</v>
      </c>
      <c r="H298" s="1" t="s">
        <v>12</v>
      </c>
      <c r="I298" s="1" t="s">
        <v>1357</v>
      </c>
      <c r="J298" s="1" t="s">
        <v>6</v>
      </c>
      <c r="K298" s="1" t="s">
        <v>1358</v>
      </c>
      <c r="L298" s="1" t="s">
        <v>8</v>
      </c>
      <c r="M298" s="1">
        <v>2</v>
      </c>
    </row>
    <row r="299" spans="1:13" ht="16" customHeight="1" x14ac:dyDescent="0.2">
      <c r="A299" s="5">
        <v>298</v>
      </c>
      <c r="B299" s="1">
        <v>19917701</v>
      </c>
      <c r="C299" s="1" t="s">
        <v>40</v>
      </c>
      <c r="D299" s="1" t="s">
        <v>41</v>
      </c>
      <c r="E299" s="1" t="s">
        <v>36</v>
      </c>
      <c r="F299" s="1" t="s">
        <v>28128</v>
      </c>
      <c r="G299" s="1" t="s">
        <v>1359</v>
      </c>
      <c r="H299" s="1" t="s">
        <v>129</v>
      </c>
      <c r="I299" s="1" t="s">
        <v>1360</v>
      </c>
      <c r="J299" s="1" t="s">
        <v>6</v>
      </c>
      <c r="K299" s="1" t="s">
        <v>1361</v>
      </c>
      <c r="L299" s="1" t="s">
        <v>33</v>
      </c>
      <c r="M299" s="1">
        <v>3</v>
      </c>
    </row>
    <row r="300" spans="1:13" ht="16" customHeight="1" x14ac:dyDescent="0.2">
      <c r="A300" s="5">
        <v>299</v>
      </c>
      <c r="B300" s="1">
        <v>19918131</v>
      </c>
      <c r="C300" s="1" t="s">
        <v>1362</v>
      </c>
      <c r="D300" s="1" t="s">
        <v>1363</v>
      </c>
      <c r="E300" s="1" t="s">
        <v>2</v>
      </c>
      <c r="F300" s="1" t="s">
        <v>27919</v>
      </c>
      <c r="G300" s="1" t="s">
        <v>1364</v>
      </c>
      <c r="H300" s="1" t="s">
        <v>129</v>
      </c>
      <c r="I300" s="1" t="s">
        <v>1365</v>
      </c>
      <c r="J300" s="1" t="s">
        <v>6</v>
      </c>
      <c r="K300" s="1" t="s">
        <v>1366</v>
      </c>
      <c r="L300" s="1" t="s">
        <v>33</v>
      </c>
      <c r="M300" s="1">
        <v>3</v>
      </c>
    </row>
    <row r="301" spans="1:13" ht="16" customHeight="1" x14ac:dyDescent="0.2">
      <c r="A301" s="5">
        <v>300</v>
      </c>
      <c r="B301" s="1">
        <v>19918722</v>
      </c>
      <c r="C301" s="1" t="s">
        <v>40</v>
      </c>
      <c r="D301" s="1" t="s">
        <v>318</v>
      </c>
      <c r="E301" s="1" t="s">
        <v>2</v>
      </c>
      <c r="F301" s="1" t="s">
        <v>27919</v>
      </c>
      <c r="G301" s="1" t="s">
        <v>1359</v>
      </c>
      <c r="H301" s="1" t="s">
        <v>129</v>
      </c>
      <c r="I301" s="1" t="s">
        <v>1367</v>
      </c>
      <c r="J301" s="1" t="s">
        <v>6</v>
      </c>
      <c r="K301" s="1" t="s">
        <v>1368</v>
      </c>
      <c r="L301" s="1" t="s">
        <v>33</v>
      </c>
      <c r="M301" s="1">
        <v>3</v>
      </c>
    </row>
    <row r="302" spans="1:13" ht="16" customHeight="1" x14ac:dyDescent="0.2">
      <c r="A302" s="5">
        <v>301</v>
      </c>
      <c r="B302" s="1">
        <v>19918847</v>
      </c>
      <c r="C302" s="1" t="s">
        <v>1369</v>
      </c>
      <c r="D302" s="1" t="s">
        <v>1370</v>
      </c>
      <c r="E302" s="1" t="s">
        <v>2</v>
      </c>
      <c r="F302" s="1" t="s">
        <v>27919</v>
      </c>
      <c r="G302" s="1" t="s">
        <v>1371</v>
      </c>
      <c r="H302" s="1" t="s">
        <v>953</v>
      </c>
      <c r="I302" s="1" t="s">
        <v>1372</v>
      </c>
      <c r="J302" s="1" t="s">
        <v>6</v>
      </c>
      <c r="K302" s="1" t="s">
        <v>1373</v>
      </c>
      <c r="L302" s="1" t="s">
        <v>45</v>
      </c>
      <c r="M302" s="1">
        <v>1</v>
      </c>
    </row>
    <row r="303" spans="1:13" ht="16" customHeight="1" x14ac:dyDescent="0.2">
      <c r="A303" s="5">
        <v>302</v>
      </c>
      <c r="B303" s="1">
        <v>19918906</v>
      </c>
      <c r="C303" s="1" t="s">
        <v>1374</v>
      </c>
      <c r="D303" s="1" t="s">
        <v>1375</v>
      </c>
      <c r="E303" s="1" t="s">
        <v>457</v>
      </c>
      <c r="F303" s="1" t="s">
        <v>27993</v>
      </c>
      <c r="G303" s="1" t="s">
        <v>1376</v>
      </c>
      <c r="H303" s="1" t="s">
        <v>203</v>
      </c>
      <c r="I303" s="1" t="s">
        <v>1377</v>
      </c>
      <c r="J303" s="1" t="s">
        <v>6</v>
      </c>
      <c r="K303" s="1" t="s">
        <v>1378</v>
      </c>
      <c r="L303" s="1" t="s">
        <v>8</v>
      </c>
      <c r="M303" s="1">
        <v>2</v>
      </c>
    </row>
    <row r="304" spans="1:13" ht="16" customHeight="1" x14ac:dyDescent="0.2">
      <c r="A304" s="5">
        <v>303</v>
      </c>
      <c r="B304" s="1">
        <v>19918936</v>
      </c>
      <c r="C304" s="1" t="s">
        <v>1379</v>
      </c>
      <c r="D304" s="1" t="s">
        <v>1380</v>
      </c>
      <c r="E304" s="1" t="s">
        <v>17</v>
      </c>
      <c r="F304" s="1" t="s">
        <v>27983</v>
      </c>
      <c r="G304" s="1" t="s">
        <v>1381</v>
      </c>
      <c r="H304" s="1" t="s">
        <v>86</v>
      </c>
      <c r="I304" s="1" t="s">
        <v>1382</v>
      </c>
      <c r="J304" s="1" t="s">
        <v>6</v>
      </c>
      <c r="K304" s="1" t="s">
        <v>1383</v>
      </c>
      <c r="L304" s="1" t="s">
        <v>8</v>
      </c>
      <c r="M304" s="1">
        <v>2</v>
      </c>
    </row>
    <row r="305" spans="1:13" ht="16" customHeight="1" x14ac:dyDescent="0.2">
      <c r="A305" s="5">
        <v>304</v>
      </c>
      <c r="B305" s="1">
        <v>19919065</v>
      </c>
      <c r="C305" s="1" t="s">
        <v>637</v>
      </c>
      <c r="D305" s="1" t="s">
        <v>1384</v>
      </c>
      <c r="E305" s="1" t="s">
        <v>2</v>
      </c>
      <c r="F305" s="1" t="s">
        <v>27919</v>
      </c>
      <c r="G305" s="1" t="s">
        <v>1385</v>
      </c>
      <c r="H305" s="1" t="s">
        <v>129</v>
      </c>
      <c r="I305" s="1" t="s">
        <v>1386</v>
      </c>
      <c r="J305" s="1" t="s">
        <v>6</v>
      </c>
      <c r="K305" s="1" t="s">
        <v>1387</v>
      </c>
      <c r="L305" s="1" t="s">
        <v>33</v>
      </c>
      <c r="M305" s="1">
        <v>3</v>
      </c>
    </row>
    <row r="306" spans="1:13" ht="16" customHeight="1" x14ac:dyDescent="0.2">
      <c r="A306" s="5">
        <v>305</v>
      </c>
      <c r="B306" s="1">
        <v>19919130</v>
      </c>
      <c r="C306" s="1" t="s">
        <v>1388</v>
      </c>
      <c r="D306" s="1" t="s">
        <v>1389</v>
      </c>
      <c r="E306" s="1" t="s">
        <v>17</v>
      </c>
      <c r="F306" s="1" t="s">
        <v>27991</v>
      </c>
      <c r="G306" s="1" t="s">
        <v>1390</v>
      </c>
      <c r="H306" s="1" t="s">
        <v>342</v>
      </c>
      <c r="I306" s="1" t="s">
        <v>1391</v>
      </c>
      <c r="J306" s="1" t="s">
        <v>6</v>
      </c>
      <c r="K306" s="1" t="s">
        <v>1392</v>
      </c>
      <c r="L306" s="1" t="s">
        <v>8</v>
      </c>
      <c r="M306" s="1">
        <v>2</v>
      </c>
    </row>
    <row r="307" spans="1:13" ht="16" customHeight="1" x14ac:dyDescent="0.2">
      <c r="A307" s="5">
        <v>306</v>
      </c>
      <c r="B307" s="1">
        <v>19919303</v>
      </c>
      <c r="C307" s="1" t="s">
        <v>720</v>
      </c>
      <c r="D307" s="1" t="s">
        <v>721</v>
      </c>
      <c r="E307" s="1" t="s">
        <v>2</v>
      </c>
      <c r="F307" s="1" t="s">
        <v>27919</v>
      </c>
      <c r="G307" s="1" t="s">
        <v>900</v>
      </c>
      <c r="H307" s="1" t="s">
        <v>1393</v>
      </c>
      <c r="I307" s="1" t="s">
        <v>1394</v>
      </c>
      <c r="J307" s="1" t="s">
        <v>6</v>
      </c>
      <c r="K307" s="1" t="s">
        <v>1395</v>
      </c>
      <c r="L307" s="1" t="s">
        <v>45</v>
      </c>
      <c r="M307" s="1">
        <v>1</v>
      </c>
    </row>
    <row r="308" spans="1:13" ht="16" customHeight="1" x14ac:dyDescent="0.2">
      <c r="A308" s="5">
        <v>307</v>
      </c>
      <c r="B308" s="1">
        <v>19919306</v>
      </c>
      <c r="C308" s="1" t="s">
        <v>1396</v>
      </c>
      <c r="D308" s="1" t="s">
        <v>1397</v>
      </c>
      <c r="E308" s="1" t="s">
        <v>17</v>
      </c>
      <c r="F308" s="1" t="s">
        <v>67</v>
      </c>
      <c r="G308" s="1" t="s">
        <v>1398</v>
      </c>
      <c r="H308" s="1" t="s">
        <v>953</v>
      </c>
      <c r="I308" s="1" t="s">
        <v>1399</v>
      </c>
      <c r="J308" s="1" t="s">
        <v>6</v>
      </c>
      <c r="K308" s="1" t="s">
        <v>1400</v>
      </c>
      <c r="L308" s="1" t="s">
        <v>8</v>
      </c>
      <c r="M308" s="1">
        <v>2</v>
      </c>
    </row>
    <row r="309" spans="1:13" ht="16" customHeight="1" x14ac:dyDescent="0.2">
      <c r="A309" s="5">
        <v>308</v>
      </c>
      <c r="B309" s="1">
        <v>19919354</v>
      </c>
      <c r="C309" s="1" t="s">
        <v>1401</v>
      </c>
      <c r="D309" s="1" t="s">
        <v>1402</v>
      </c>
      <c r="E309" s="1" t="s">
        <v>2</v>
      </c>
      <c r="F309" s="1" t="s">
        <v>27919</v>
      </c>
      <c r="G309" s="1" t="s">
        <v>1403</v>
      </c>
      <c r="H309" s="1" t="s">
        <v>1404</v>
      </c>
      <c r="I309" s="1" t="s">
        <v>1405</v>
      </c>
      <c r="J309" s="1" t="s">
        <v>6</v>
      </c>
      <c r="K309" s="1" t="s">
        <v>1406</v>
      </c>
      <c r="L309" s="1" t="s">
        <v>8</v>
      </c>
      <c r="M309" s="1">
        <v>2</v>
      </c>
    </row>
    <row r="310" spans="1:13" ht="16" customHeight="1" x14ac:dyDescent="0.2">
      <c r="A310" s="5">
        <v>309</v>
      </c>
      <c r="B310" s="1">
        <v>19919737</v>
      </c>
      <c r="C310" s="1" t="s">
        <v>1050</v>
      </c>
      <c r="D310" s="1" t="s">
        <v>1051</v>
      </c>
      <c r="E310" s="1" t="s">
        <v>36</v>
      </c>
      <c r="F310" s="1" t="s">
        <v>28128</v>
      </c>
      <c r="G310" s="1" t="s">
        <v>1094</v>
      </c>
      <c r="H310" s="1" t="s">
        <v>92</v>
      </c>
      <c r="I310" s="1" t="s">
        <v>1407</v>
      </c>
      <c r="J310" s="1" t="s">
        <v>6</v>
      </c>
      <c r="K310" s="1" t="s">
        <v>1408</v>
      </c>
      <c r="L310" s="1" t="s">
        <v>33</v>
      </c>
      <c r="M310" s="1">
        <v>3</v>
      </c>
    </row>
    <row r="311" spans="1:13" ht="16" customHeight="1" x14ac:dyDescent="0.2">
      <c r="A311" s="5">
        <v>310</v>
      </c>
      <c r="B311" s="1">
        <v>19919864</v>
      </c>
      <c r="C311" s="1" t="s">
        <v>1409</v>
      </c>
      <c r="D311" s="1" t="s">
        <v>1410</v>
      </c>
      <c r="E311" s="1" t="s">
        <v>17</v>
      </c>
      <c r="F311" s="1" t="s">
        <v>27994</v>
      </c>
      <c r="G311" s="1" t="s">
        <v>1411</v>
      </c>
      <c r="H311" s="1" t="s">
        <v>293</v>
      </c>
      <c r="I311" s="1" t="s">
        <v>1412</v>
      </c>
      <c r="J311" s="1" t="s">
        <v>6</v>
      </c>
      <c r="K311" s="1" t="s">
        <v>1413</v>
      </c>
      <c r="L311" s="1" t="s">
        <v>33</v>
      </c>
      <c r="M311" s="1">
        <v>3</v>
      </c>
    </row>
    <row r="312" spans="1:13" ht="16" customHeight="1" x14ac:dyDescent="0.2">
      <c r="A312" s="5">
        <v>311</v>
      </c>
      <c r="B312" s="1">
        <v>19919867</v>
      </c>
      <c r="C312" s="1" t="s">
        <v>525</v>
      </c>
      <c r="D312" s="1" t="s">
        <v>1414</v>
      </c>
      <c r="E312" s="1" t="s">
        <v>2</v>
      </c>
      <c r="F312" s="1" t="s">
        <v>27919</v>
      </c>
      <c r="G312" s="1" t="s">
        <v>1415</v>
      </c>
      <c r="H312" s="1" t="s">
        <v>86</v>
      </c>
      <c r="I312" s="1" t="s">
        <v>1416</v>
      </c>
      <c r="J312" s="1" t="s">
        <v>6</v>
      </c>
      <c r="K312" s="1" t="s">
        <v>1417</v>
      </c>
      <c r="L312" s="1" t="s">
        <v>33</v>
      </c>
      <c r="M312" s="1">
        <v>3</v>
      </c>
    </row>
    <row r="313" spans="1:13" ht="16" customHeight="1" x14ac:dyDescent="0.2">
      <c r="A313" s="5">
        <v>312</v>
      </c>
      <c r="B313" s="1">
        <v>19919875</v>
      </c>
      <c r="C313" s="1" t="s">
        <v>1369</v>
      </c>
      <c r="D313" s="1" t="s">
        <v>1418</v>
      </c>
      <c r="E313" s="1" t="s">
        <v>17</v>
      </c>
      <c r="F313" s="1" t="s">
        <v>27995</v>
      </c>
      <c r="G313" s="1" t="s">
        <v>1419</v>
      </c>
      <c r="H313" s="1" t="s">
        <v>1240</v>
      </c>
      <c r="I313" s="1" t="s">
        <v>1420</v>
      </c>
      <c r="J313" s="1" t="s">
        <v>6</v>
      </c>
      <c r="K313" s="1" t="s">
        <v>1421</v>
      </c>
      <c r="L313" s="1" t="s">
        <v>8</v>
      </c>
      <c r="M313" s="1">
        <v>2</v>
      </c>
    </row>
    <row r="314" spans="1:13" ht="16" customHeight="1" x14ac:dyDescent="0.2">
      <c r="A314" s="5">
        <v>313</v>
      </c>
      <c r="B314" s="1">
        <v>19920065</v>
      </c>
      <c r="C314" s="1" t="s">
        <v>1422</v>
      </c>
      <c r="D314" s="1" t="s">
        <v>1423</v>
      </c>
      <c r="E314" s="1" t="s">
        <v>17</v>
      </c>
      <c r="F314" s="1" t="s">
        <v>27987</v>
      </c>
      <c r="G314" s="1" t="s">
        <v>1424</v>
      </c>
      <c r="H314" s="1" t="s">
        <v>342</v>
      </c>
      <c r="I314" s="1" t="s">
        <v>1425</v>
      </c>
      <c r="J314" s="1" t="s">
        <v>6</v>
      </c>
      <c r="K314" s="1" t="s">
        <v>1426</v>
      </c>
      <c r="L314" s="1" t="s">
        <v>8</v>
      </c>
      <c r="M314" s="1">
        <v>2</v>
      </c>
    </row>
    <row r="315" spans="1:13" ht="16" customHeight="1" x14ac:dyDescent="0.2">
      <c r="A315" s="5">
        <v>314</v>
      </c>
      <c r="B315" s="1">
        <v>19920205</v>
      </c>
      <c r="C315" s="1" t="s">
        <v>1427</v>
      </c>
      <c r="D315" s="1" t="s">
        <v>1428</v>
      </c>
      <c r="E315" s="1" t="s">
        <v>2</v>
      </c>
      <c r="F315" s="1" t="s">
        <v>27919</v>
      </c>
      <c r="G315" s="1" t="s">
        <v>976</v>
      </c>
      <c r="H315" s="1" t="s">
        <v>440</v>
      </c>
      <c r="I315" s="1" t="s">
        <v>1429</v>
      </c>
      <c r="J315" s="1" t="s">
        <v>6</v>
      </c>
      <c r="K315" s="1" t="s">
        <v>1430</v>
      </c>
      <c r="L315" s="1" t="s">
        <v>8</v>
      </c>
      <c r="M315" s="1">
        <v>2</v>
      </c>
    </row>
    <row r="316" spans="1:13" ht="16" customHeight="1" x14ac:dyDescent="0.2">
      <c r="A316" s="5">
        <v>315</v>
      </c>
      <c r="B316" s="1">
        <v>19920537</v>
      </c>
      <c r="C316" s="1" t="s">
        <v>1431</v>
      </c>
      <c r="D316" s="1" t="s">
        <v>1432</v>
      </c>
      <c r="E316" s="1" t="s">
        <v>2</v>
      </c>
      <c r="F316" s="1" t="s">
        <v>27919</v>
      </c>
      <c r="G316" s="1" t="s">
        <v>1433</v>
      </c>
      <c r="H316" s="1" t="s">
        <v>353</v>
      </c>
      <c r="I316" s="1" t="s">
        <v>1434</v>
      </c>
      <c r="J316" s="1" t="s">
        <v>6</v>
      </c>
      <c r="K316" s="1" t="s">
        <v>1435</v>
      </c>
      <c r="L316" s="1" t="s">
        <v>33</v>
      </c>
      <c r="M316" s="1">
        <v>3</v>
      </c>
    </row>
    <row r="317" spans="1:13" ht="16" customHeight="1" x14ac:dyDescent="0.2">
      <c r="A317" s="5">
        <v>316</v>
      </c>
      <c r="B317" s="1">
        <v>19920700</v>
      </c>
      <c r="C317" s="1" t="s">
        <v>1436</v>
      </c>
      <c r="D317" s="1" t="s">
        <v>1437</v>
      </c>
      <c r="E317" s="1" t="s">
        <v>2</v>
      </c>
      <c r="F317" s="1" t="s">
        <v>27919</v>
      </c>
      <c r="G317" s="1" t="s">
        <v>1438</v>
      </c>
      <c r="H317" s="1" t="s">
        <v>1439</v>
      </c>
      <c r="I317" s="1" t="s">
        <v>1440</v>
      </c>
      <c r="J317" s="1" t="s">
        <v>6</v>
      </c>
      <c r="K317" s="1" t="s">
        <v>1441</v>
      </c>
      <c r="L317" s="1" t="s">
        <v>8</v>
      </c>
      <c r="M317" s="1">
        <v>2</v>
      </c>
    </row>
    <row r="318" spans="1:13" ht="16" customHeight="1" x14ac:dyDescent="0.2">
      <c r="A318" s="5">
        <v>317</v>
      </c>
      <c r="B318" s="1">
        <v>19921043</v>
      </c>
      <c r="C318" s="1" t="s">
        <v>1050</v>
      </c>
      <c r="D318" s="1" t="s">
        <v>1051</v>
      </c>
      <c r="E318" s="1" t="s">
        <v>36</v>
      </c>
      <c r="F318" s="1" t="s">
        <v>28128</v>
      </c>
      <c r="G318" s="1" t="s">
        <v>1094</v>
      </c>
      <c r="H318" s="1" t="s">
        <v>92</v>
      </c>
      <c r="I318" s="1" t="s">
        <v>1407</v>
      </c>
      <c r="J318" s="1" t="s">
        <v>6</v>
      </c>
      <c r="K318" s="1" t="s">
        <v>1442</v>
      </c>
      <c r="L318" s="1" t="s">
        <v>8</v>
      </c>
      <c r="M318" s="1">
        <v>2</v>
      </c>
    </row>
    <row r="319" spans="1:13" ht="16" customHeight="1" x14ac:dyDescent="0.2">
      <c r="A319" s="5">
        <v>318</v>
      </c>
      <c r="B319" s="1">
        <v>19921057</v>
      </c>
      <c r="C319" s="1" t="s">
        <v>1443</v>
      </c>
      <c r="D319" s="1" t="s">
        <v>1443</v>
      </c>
      <c r="E319" s="1" t="s">
        <v>2</v>
      </c>
      <c r="F319" s="1" t="s">
        <v>27919</v>
      </c>
      <c r="G319" s="1" t="s">
        <v>1444</v>
      </c>
      <c r="H319" s="1" t="s">
        <v>330</v>
      </c>
      <c r="I319" s="1" t="s">
        <v>1445</v>
      </c>
      <c r="J319" s="1" t="s">
        <v>6</v>
      </c>
      <c r="K319" s="1" t="s">
        <v>1446</v>
      </c>
      <c r="L319" s="1" t="s">
        <v>33</v>
      </c>
      <c r="M319" s="1">
        <v>3</v>
      </c>
    </row>
    <row r="320" spans="1:13" ht="16" customHeight="1" x14ac:dyDescent="0.2">
      <c r="A320" s="5">
        <v>319</v>
      </c>
      <c r="B320" s="1">
        <v>19921244</v>
      </c>
      <c r="C320" s="1" t="s">
        <v>1050</v>
      </c>
      <c r="D320" s="1" t="s">
        <v>1051</v>
      </c>
      <c r="E320" s="1" t="s">
        <v>36</v>
      </c>
      <c r="F320" s="1" t="s">
        <v>28128</v>
      </c>
      <c r="G320" s="1" t="s">
        <v>1094</v>
      </c>
      <c r="H320" s="1" t="s">
        <v>1393</v>
      </c>
      <c r="I320" s="1" t="s">
        <v>1447</v>
      </c>
      <c r="J320" s="1" t="s">
        <v>6</v>
      </c>
      <c r="K320" s="1" t="s">
        <v>1448</v>
      </c>
      <c r="L320" s="1" t="s">
        <v>8</v>
      </c>
      <c r="M320" s="1">
        <v>2</v>
      </c>
    </row>
    <row r="321" spans="1:13" ht="16" customHeight="1" x14ac:dyDescent="0.2">
      <c r="A321" s="5">
        <v>320</v>
      </c>
      <c r="B321" s="1">
        <v>19921486</v>
      </c>
      <c r="C321" s="1" t="s">
        <v>1449</v>
      </c>
      <c r="D321" s="1" t="s">
        <v>1450</v>
      </c>
      <c r="E321" s="1" t="s">
        <v>2</v>
      </c>
      <c r="F321" s="1" t="s">
        <v>27919</v>
      </c>
      <c r="G321" s="1" t="s">
        <v>1451</v>
      </c>
      <c r="H321" s="1" t="s">
        <v>1452</v>
      </c>
      <c r="I321" s="1" t="s">
        <v>1453</v>
      </c>
      <c r="J321" s="1" t="s">
        <v>6</v>
      </c>
      <c r="K321" s="1" t="s">
        <v>1454</v>
      </c>
      <c r="L321" s="1" t="s">
        <v>33</v>
      </c>
      <c r="M321" s="1">
        <v>3</v>
      </c>
    </row>
    <row r="322" spans="1:13" ht="16" customHeight="1" x14ac:dyDescent="0.2">
      <c r="A322" s="5">
        <v>321</v>
      </c>
      <c r="B322" s="1">
        <v>19921589</v>
      </c>
      <c r="C322" s="1" t="s">
        <v>1362</v>
      </c>
      <c r="D322" s="1" t="s">
        <v>1455</v>
      </c>
      <c r="E322" s="1" t="s">
        <v>17</v>
      </c>
      <c r="F322" s="1" t="s">
        <v>27987</v>
      </c>
      <c r="G322" s="1" t="s">
        <v>1364</v>
      </c>
      <c r="H322" s="1" t="s">
        <v>129</v>
      </c>
      <c r="I322" s="1" t="s">
        <v>1456</v>
      </c>
      <c r="J322" s="1" t="s">
        <v>6</v>
      </c>
      <c r="K322" s="1" t="s">
        <v>1457</v>
      </c>
      <c r="L322" s="1" t="s">
        <v>33</v>
      </c>
      <c r="M322" s="1">
        <v>3</v>
      </c>
    </row>
    <row r="323" spans="1:13" ht="16" customHeight="1" x14ac:dyDescent="0.2">
      <c r="A323" s="5">
        <v>322</v>
      </c>
      <c r="B323" s="1">
        <v>19922147</v>
      </c>
      <c r="C323" s="1" t="s">
        <v>1458</v>
      </c>
      <c r="D323" s="1" t="s">
        <v>1459</v>
      </c>
      <c r="E323" s="1" t="s">
        <v>2</v>
      </c>
      <c r="F323" s="1" t="s">
        <v>27919</v>
      </c>
      <c r="G323" s="1" t="s">
        <v>1460</v>
      </c>
      <c r="H323" s="1" t="s">
        <v>86</v>
      </c>
      <c r="I323" s="1" t="s">
        <v>1461</v>
      </c>
      <c r="J323" s="1" t="s">
        <v>6</v>
      </c>
      <c r="K323" s="1" t="s">
        <v>1462</v>
      </c>
      <c r="L323" s="1" t="s">
        <v>8</v>
      </c>
      <c r="M323" s="1">
        <v>2</v>
      </c>
    </row>
    <row r="324" spans="1:13" ht="16" customHeight="1" x14ac:dyDescent="0.2">
      <c r="A324" s="5">
        <v>323</v>
      </c>
      <c r="B324" s="1">
        <v>19922528</v>
      </c>
      <c r="C324" s="1" t="s">
        <v>1463</v>
      </c>
      <c r="D324" s="1" t="s">
        <v>1464</v>
      </c>
      <c r="E324" s="1" t="s">
        <v>2</v>
      </c>
      <c r="F324" s="1" t="s">
        <v>27992</v>
      </c>
      <c r="G324" s="1" t="s">
        <v>1465</v>
      </c>
      <c r="H324" s="1" t="s">
        <v>12</v>
      </c>
      <c r="I324" s="1" t="s">
        <v>1466</v>
      </c>
      <c r="J324" s="1" t="s">
        <v>6</v>
      </c>
      <c r="K324" s="1" t="s">
        <v>1467</v>
      </c>
      <c r="L324" s="1" t="s">
        <v>45</v>
      </c>
      <c r="M324" s="1">
        <v>1</v>
      </c>
    </row>
    <row r="325" spans="1:13" ht="16" customHeight="1" x14ac:dyDescent="0.2">
      <c r="A325" s="5">
        <v>324</v>
      </c>
      <c r="B325" s="1">
        <v>19922562</v>
      </c>
      <c r="C325" s="1" t="s">
        <v>1468</v>
      </c>
      <c r="D325" s="1" t="s">
        <v>1469</v>
      </c>
      <c r="E325" s="1" t="s">
        <v>36</v>
      </c>
      <c r="F325" s="1" t="s">
        <v>27986</v>
      </c>
      <c r="G325" s="1" t="s">
        <v>1470</v>
      </c>
      <c r="H325" s="1" t="s">
        <v>397</v>
      </c>
      <c r="I325" s="1" t="s">
        <v>1471</v>
      </c>
      <c r="J325" s="1" t="s">
        <v>6</v>
      </c>
      <c r="K325" s="1" t="s">
        <v>1472</v>
      </c>
      <c r="L325" s="1" t="s">
        <v>8</v>
      </c>
      <c r="M325" s="1">
        <v>2</v>
      </c>
    </row>
    <row r="326" spans="1:13" ht="16" customHeight="1" x14ac:dyDescent="0.2">
      <c r="A326" s="5">
        <v>325</v>
      </c>
      <c r="B326" s="1">
        <v>19922566</v>
      </c>
      <c r="C326" s="1" t="s">
        <v>107</v>
      </c>
      <c r="D326" s="1" t="s">
        <v>1473</v>
      </c>
      <c r="E326" s="1" t="s">
        <v>2</v>
      </c>
      <c r="F326" s="1" t="s">
        <v>27985</v>
      </c>
      <c r="G326" s="1" t="s">
        <v>109</v>
      </c>
      <c r="H326" s="1" t="s">
        <v>397</v>
      </c>
      <c r="I326" s="1" t="s">
        <v>1474</v>
      </c>
      <c r="J326" s="1" t="s">
        <v>6</v>
      </c>
      <c r="K326" s="1" t="s">
        <v>1475</v>
      </c>
      <c r="L326" s="1" t="s">
        <v>8</v>
      </c>
      <c r="M326" s="1">
        <v>2</v>
      </c>
    </row>
    <row r="327" spans="1:13" ht="16" customHeight="1" x14ac:dyDescent="0.2">
      <c r="A327" s="5">
        <v>326</v>
      </c>
      <c r="B327" s="1">
        <v>19922943</v>
      </c>
      <c r="C327" s="1" t="s">
        <v>1431</v>
      </c>
      <c r="D327" s="1" t="s">
        <v>1432</v>
      </c>
      <c r="E327" s="1" t="s">
        <v>2</v>
      </c>
      <c r="F327" s="1" t="s">
        <v>27919</v>
      </c>
      <c r="G327" s="1" t="s">
        <v>1476</v>
      </c>
      <c r="H327" s="1" t="s">
        <v>353</v>
      </c>
      <c r="I327" s="1" t="s">
        <v>1477</v>
      </c>
      <c r="J327" s="1" t="s">
        <v>6</v>
      </c>
      <c r="K327" s="1" t="s">
        <v>1435</v>
      </c>
      <c r="L327" s="1" t="s">
        <v>33</v>
      </c>
      <c r="M327" s="1">
        <v>3</v>
      </c>
    </row>
    <row r="328" spans="1:13" ht="16" customHeight="1" x14ac:dyDescent="0.2">
      <c r="A328" s="5">
        <v>327</v>
      </c>
      <c r="B328" s="1">
        <v>19923968</v>
      </c>
      <c r="C328" s="1" t="s">
        <v>1478</v>
      </c>
      <c r="D328" s="1" t="s">
        <v>1479</v>
      </c>
      <c r="E328" s="1" t="s">
        <v>17</v>
      </c>
      <c r="F328" s="1" t="s">
        <v>27983</v>
      </c>
      <c r="G328" s="1" t="s">
        <v>1480</v>
      </c>
      <c r="H328" s="1" t="s">
        <v>1117</v>
      </c>
      <c r="I328" s="1" t="s">
        <v>1481</v>
      </c>
      <c r="J328" s="1" t="s">
        <v>6</v>
      </c>
      <c r="K328" s="1" t="s">
        <v>1482</v>
      </c>
      <c r="L328" s="1" t="s">
        <v>8</v>
      </c>
      <c r="M328" s="1">
        <v>2</v>
      </c>
    </row>
    <row r="329" spans="1:13" ht="16" customHeight="1" x14ac:dyDescent="0.2">
      <c r="A329" s="5">
        <v>328</v>
      </c>
      <c r="B329" s="1">
        <v>19923970</v>
      </c>
      <c r="C329" s="1" t="s">
        <v>720</v>
      </c>
      <c r="D329" s="1" t="s">
        <v>721</v>
      </c>
      <c r="E329" s="1" t="s">
        <v>2</v>
      </c>
      <c r="F329" s="1" t="s">
        <v>27919</v>
      </c>
      <c r="G329" s="1" t="s">
        <v>1483</v>
      </c>
      <c r="H329" s="1" t="s">
        <v>994</v>
      </c>
      <c r="I329" s="1" t="s">
        <v>1484</v>
      </c>
      <c r="J329" s="1" t="s">
        <v>6</v>
      </c>
      <c r="K329" s="1" t="s">
        <v>1485</v>
      </c>
      <c r="L329" s="1" t="s">
        <v>8</v>
      </c>
      <c r="M329" s="1">
        <v>2</v>
      </c>
    </row>
    <row r="330" spans="1:13" ht="16" customHeight="1" x14ac:dyDescent="0.2">
      <c r="A330" s="5">
        <v>329</v>
      </c>
      <c r="B330" s="1">
        <v>19923975</v>
      </c>
      <c r="C330" s="1" t="s">
        <v>1486</v>
      </c>
      <c r="D330" s="1" t="s">
        <v>1487</v>
      </c>
      <c r="E330" s="1" t="s">
        <v>36</v>
      </c>
      <c r="F330" s="1" t="s">
        <v>28128</v>
      </c>
      <c r="G330" s="1" t="s">
        <v>1288</v>
      </c>
      <c r="H330" s="1" t="s">
        <v>1289</v>
      </c>
      <c r="I330" s="1" t="s">
        <v>1488</v>
      </c>
      <c r="J330" s="1" t="s">
        <v>6</v>
      </c>
      <c r="K330" s="1" t="s">
        <v>1489</v>
      </c>
      <c r="L330" s="1" t="s">
        <v>8</v>
      </c>
      <c r="M330" s="1">
        <v>2</v>
      </c>
    </row>
    <row r="331" spans="1:13" ht="16" customHeight="1" x14ac:dyDescent="0.2">
      <c r="A331" s="5">
        <v>330</v>
      </c>
      <c r="B331" s="1">
        <v>19924022</v>
      </c>
      <c r="C331" s="1" t="s">
        <v>1490</v>
      </c>
      <c r="D331" s="1" t="s">
        <v>1491</v>
      </c>
      <c r="E331" s="1" t="s">
        <v>17</v>
      </c>
      <c r="F331" s="1" t="s">
        <v>27985</v>
      </c>
      <c r="G331" s="1" t="s">
        <v>1492</v>
      </c>
      <c r="H331" s="1" t="s">
        <v>1493</v>
      </c>
      <c r="I331" s="1" t="s">
        <v>1494</v>
      </c>
      <c r="J331" s="1" t="s">
        <v>6</v>
      </c>
      <c r="K331" s="1" t="s">
        <v>1495</v>
      </c>
      <c r="L331" s="1" t="s">
        <v>8</v>
      </c>
      <c r="M331" s="1">
        <v>2</v>
      </c>
    </row>
    <row r="332" spans="1:13" ht="16" customHeight="1" x14ac:dyDescent="0.2">
      <c r="A332" s="5">
        <v>331</v>
      </c>
      <c r="B332" s="1">
        <v>19924026</v>
      </c>
      <c r="C332" s="1" t="s">
        <v>1496</v>
      </c>
      <c r="D332" s="1" t="s">
        <v>1497</v>
      </c>
      <c r="E332" s="1" t="s">
        <v>17</v>
      </c>
      <c r="F332" s="1" t="s">
        <v>27987</v>
      </c>
      <c r="G332" s="1" t="s">
        <v>1498</v>
      </c>
      <c r="H332" s="1" t="s">
        <v>1056</v>
      </c>
      <c r="I332" s="1" t="s">
        <v>1499</v>
      </c>
      <c r="J332" s="1" t="s">
        <v>6</v>
      </c>
      <c r="K332" s="1" t="s">
        <v>1500</v>
      </c>
      <c r="L332" s="1" t="s">
        <v>8</v>
      </c>
      <c r="M332" s="1">
        <v>2</v>
      </c>
    </row>
    <row r="333" spans="1:13" ht="16" customHeight="1" x14ac:dyDescent="0.2">
      <c r="A333" s="5">
        <v>332</v>
      </c>
      <c r="B333" s="1">
        <v>19924045</v>
      </c>
      <c r="C333" s="1" t="s">
        <v>1501</v>
      </c>
      <c r="D333" s="1" t="s">
        <v>1502</v>
      </c>
      <c r="E333" s="1" t="s">
        <v>17</v>
      </c>
      <c r="F333" s="1" t="s">
        <v>27983</v>
      </c>
      <c r="G333" s="1" t="s">
        <v>1503</v>
      </c>
      <c r="H333" s="1" t="s">
        <v>882</v>
      </c>
      <c r="I333" s="1" t="s">
        <v>1504</v>
      </c>
      <c r="J333" s="1" t="s">
        <v>6</v>
      </c>
      <c r="K333" s="1" t="s">
        <v>1505</v>
      </c>
      <c r="L333" s="1" t="s">
        <v>8</v>
      </c>
      <c r="M333" s="1">
        <v>2</v>
      </c>
    </row>
    <row r="334" spans="1:13" ht="16" customHeight="1" x14ac:dyDescent="0.2">
      <c r="A334" s="5">
        <v>333</v>
      </c>
      <c r="B334" s="1">
        <v>19924074</v>
      </c>
      <c r="C334" s="1" t="s">
        <v>192</v>
      </c>
      <c r="D334" s="1" t="s">
        <v>193</v>
      </c>
      <c r="E334" s="1" t="s">
        <v>17</v>
      </c>
      <c r="F334" s="1" t="s">
        <v>27986</v>
      </c>
      <c r="G334" s="1" t="s">
        <v>1506</v>
      </c>
      <c r="H334" s="1" t="s">
        <v>867</v>
      </c>
      <c r="I334" s="1" t="s">
        <v>1507</v>
      </c>
      <c r="J334" s="1" t="s">
        <v>6</v>
      </c>
      <c r="K334" s="1" t="s">
        <v>1508</v>
      </c>
      <c r="L334" s="1" t="s">
        <v>8</v>
      </c>
      <c r="M334" s="1">
        <v>2</v>
      </c>
    </row>
    <row r="335" spans="1:13" ht="16" customHeight="1" x14ac:dyDescent="0.2">
      <c r="A335" s="5">
        <v>334</v>
      </c>
      <c r="B335" s="1">
        <v>19924180</v>
      </c>
      <c r="C335" s="1" t="s">
        <v>490</v>
      </c>
      <c r="D335" s="1" t="s">
        <v>1509</v>
      </c>
      <c r="E335" s="1" t="s">
        <v>2</v>
      </c>
      <c r="F335" s="1" t="s">
        <v>27919</v>
      </c>
      <c r="G335" s="1" t="s">
        <v>1510</v>
      </c>
      <c r="H335" s="1" t="s">
        <v>953</v>
      </c>
      <c r="I335" s="1" t="s">
        <v>1511</v>
      </c>
      <c r="J335" s="1" t="s">
        <v>6</v>
      </c>
      <c r="K335" s="1" t="s">
        <v>1512</v>
      </c>
      <c r="L335" s="1" t="s">
        <v>45</v>
      </c>
      <c r="M335" s="1">
        <v>1</v>
      </c>
    </row>
    <row r="336" spans="1:13" ht="16" customHeight="1" x14ac:dyDescent="0.2">
      <c r="A336" s="5">
        <v>335</v>
      </c>
      <c r="B336" s="1">
        <v>19924189</v>
      </c>
      <c r="C336" s="1" t="s">
        <v>1513</v>
      </c>
      <c r="D336" s="1" t="s">
        <v>1514</v>
      </c>
      <c r="E336" s="1" t="s">
        <v>2</v>
      </c>
      <c r="F336" s="1" t="s">
        <v>27919</v>
      </c>
      <c r="G336" s="1" t="s">
        <v>1515</v>
      </c>
      <c r="H336" s="1" t="s">
        <v>12</v>
      </c>
      <c r="I336" s="1" t="s">
        <v>1516</v>
      </c>
      <c r="J336" s="1" t="s">
        <v>6</v>
      </c>
      <c r="K336" s="1" t="s">
        <v>1517</v>
      </c>
      <c r="L336" s="1" t="s">
        <v>8</v>
      </c>
      <c r="M336" s="1">
        <v>2</v>
      </c>
    </row>
    <row r="337" spans="1:13" ht="16" customHeight="1" x14ac:dyDescent="0.2">
      <c r="A337" s="5">
        <v>336</v>
      </c>
      <c r="B337" s="1">
        <v>19924192</v>
      </c>
      <c r="C337" s="1" t="s">
        <v>1518</v>
      </c>
      <c r="D337" s="1" t="s">
        <v>1519</v>
      </c>
      <c r="E337" s="1" t="s">
        <v>2</v>
      </c>
      <c r="F337" s="1" t="s">
        <v>27919</v>
      </c>
      <c r="G337" s="1" t="s">
        <v>1520</v>
      </c>
      <c r="H337" s="1" t="s">
        <v>1521</v>
      </c>
      <c r="I337" s="1" t="s">
        <v>1522</v>
      </c>
      <c r="J337" s="1" t="s">
        <v>6</v>
      </c>
      <c r="K337" s="1" t="s">
        <v>1523</v>
      </c>
      <c r="L337" s="1" t="s">
        <v>33</v>
      </c>
      <c r="M337" s="1">
        <v>3</v>
      </c>
    </row>
    <row r="338" spans="1:13" ht="16" customHeight="1" x14ac:dyDescent="0.2">
      <c r="A338" s="5">
        <v>337</v>
      </c>
      <c r="B338" s="1">
        <v>19924207</v>
      </c>
      <c r="C338" s="1" t="s">
        <v>1524</v>
      </c>
      <c r="D338" s="1" t="s">
        <v>1525</v>
      </c>
      <c r="E338" s="1" t="s">
        <v>457</v>
      </c>
      <c r="F338" s="1" t="s">
        <v>27988</v>
      </c>
      <c r="G338" s="1" t="s">
        <v>1526</v>
      </c>
      <c r="H338" s="1" t="s">
        <v>184</v>
      </c>
      <c r="I338" s="1" t="s">
        <v>1527</v>
      </c>
      <c r="J338" s="1" t="s">
        <v>6</v>
      </c>
      <c r="K338" s="1" t="s">
        <v>1528</v>
      </c>
      <c r="L338" s="1" t="s">
        <v>33</v>
      </c>
      <c r="M338" s="1">
        <v>3</v>
      </c>
    </row>
    <row r="339" spans="1:13" ht="16" customHeight="1" x14ac:dyDescent="0.2">
      <c r="A339" s="5">
        <v>338</v>
      </c>
      <c r="B339" s="1">
        <v>19924285</v>
      </c>
      <c r="C339" s="1" t="s">
        <v>143</v>
      </c>
      <c r="D339" s="1" t="s">
        <v>144</v>
      </c>
      <c r="E339" s="1" t="s">
        <v>17</v>
      </c>
      <c r="F339" s="1" t="s">
        <v>27986</v>
      </c>
      <c r="G339" s="1" t="s">
        <v>1529</v>
      </c>
      <c r="H339" s="1" t="s">
        <v>397</v>
      </c>
      <c r="I339" s="1" t="s">
        <v>1530</v>
      </c>
      <c r="J339" s="1" t="s">
        <v>6</v>
      </c>
      <c r="K339" s="1" t="s">
        <v>1531</v>
      </c>
      <c r="L339" s="1" t="s">
        <v>8</v>
      </c>
      <c r="M339" s="1">
        <v>2</v>
      </c>
    </row>
    <row r="340" spans="1:13" ht="16" customHeight="1" x14ac:dyDescent="0.2">
      <c r="A340" s="5">
        <v>339</v>
      </c>
      <c r="B340" s="1">
        <v>19924345</v>
      </c>
      <c r="C340" s="1" t="s">
        <v>1532</v>
      </c>
      <c r="D340" s="1" t="s">
        <v>1533</v>
      </c>
      <c r="E340" s="1" t="s">
        <v>2</v>
      </c>
      <c r="F340" s="1" t="s">
        <v>27919</v>
      </c>
      <c r="G340" s="1" t="s">
        <v>1534</v>
      </c>
      <c r="H340" s="1" t="s">
        <v>184</v>
      </c>
      <c r="I340" s="1" t="s">
        <v>1535</v>
      </c>
      <c r="J340" s="1" t="s">
        <v>6</v>
      </c>
      <c r="K340" s="1" t="s">
        <v>1536</v>
      </c>
      <c r="L340" s="1" t="s">
        <v>33</v>
      </c>
      <c r="M340" s="1">
        <v>3</v>
      </c>
    </row>
    <row r="341" spans="1:13" ht="16" customHeight="1" x14ac:dyDescent="0.2">
      <c r="A341" s="5">
        <v>340</v>
      </c>
      <c r="B341" s="1">
        <v>19924352</v>
      </c>
      <c r="C341" s="1" t="s">
        <v>1537</v>
      </c>
      <c r="D341" s="1" t="s">
        <v>1538</v>
      </c>
      <c r="E341" s="1" t="s">
        <v>36</v>
      </c>
      <c r="F341" s="1" t="s">
        <v>28128</v>
      </c>
      <c r="G341" s="1" t="s">
        <v>1539</v>
      </c>
      <c r="H341" s="1" t="s">
        <v>424</v>
      </c>
      <c r="I341" s="1" t="s">
        <v>1540</v>
      </c>
      <c r="J341" s="1" t="s">
        <v>6</v>
      </c>
      <c r="K341" s="1" t="s">
        <v>1541</v>
      </c>
      <c r="L341" s="1" t="s">
        <v>8</v>
      </c>
      <c r="M341" s="1">
        <v>2</v>
      </c>
    </row>
    <row r="342" spans="1:13" ht="16" customHeight="1" x14ac:dyDescent="0.2">
      <c r="A342" s="5">
        <v>341</v>
      </c>
      <c r="B342" s="1">
        <v>19924454</v>
      </c>
      <c r="C342" s="1" t="s">
        <v>1542</v>
      </c>
      <c r="D342" s="1" t="s">
        <v>1543</v>
      </c>
      <c r="E342" s="1" t="s">
        <v>340</v>
      </c>
      <c r="F342" s="1" t="s">
        <v>356</v>
      </c>
      <c r="G342" s="1" t="s">
        <v>1341</v>
      </c>
      <c r="H342" s="1" t="s">
        <v>129</v>
      </c>
      <c r="I342" s="1" t="s">
        <v>1544</v>
      </c>
      <c r="J342" s="1" t="s">
        <v>6</v>
      </c>
      <c r="K342" s="1" t="s">
        <v>1545</v>
      </c>
      <c r="L342" s="1" t="s">
        <v>33</v>
      </c>
      <c r="M342" s="1">
        <v>3</v>
      </c>
    </row>
    <row r="343" spans="1:13" ht="16" customHeight="1" x14ac:dyDescent="0.2">
      <c r="A343" s="5">
        <v>342</v>
      </c>
      <c r="B343" s="1">
        <v>19924506</v>
      </c>
      <c r="C343" s="1" t="s">
        <v>1546</v>
      </c>
      <c r="D343" s="1" t="s">
        <v>1547</v>
      </c>
      <c r="E343" s="1" t="s">
        <v>2</v>
      </c>
      <c r="F343" s="1" t="s">
        <v>27985</v>
      </c>
      <c r="G343" s="1" t="s">
        <v>1548</v>
      </c>
      <c r="H343" s="1" t="s">
        <v>1549</v>
      </c>
      <c r="I343" s="1" t="s">
        <v>1550</v>
      </c>
      <c r="J343" s="1" t="s">
        <v>6</v>
      </c>
      <c r="K343" s="1" t="s">
        <v>1551</v>
      </c>
      <c r="L343" s="1" t="s">
        <v>8</v>
      </c>
      <c r="M343" s="1">
        <v>2</v>
      </c>
    </row>
    <row r="344" spans="1:13" ht="16" customHeight="1" x14ac:dyDescent="0.2">
      <c r="A344" s="5">
        <v>343</v>
      </c>
      <c r="B344" s="1">
        <v>19924520</v>
      </c>
      <c r="C344" s="1" t="s">
        <v>143</v>
      </c>
      <c r="D344" s="1" t="s">
        <v>149</v>
      </c>
      <c r="E344" s="1" t="s">
        <v>17</v>
      </c>
      <c r="F344" s="1" t="s">
        <v>27987</v>
      </c>
      <c r="G344" s="1" t="s">
        <v>1529</v>
      </c>
      <c r="H344" s="1" t="s">
        <v>12</v>
      </c>
      <c r="I344" s="1" t="s">
        <v>1552</v>
      </c>
      <c r="J344" s="1" t="s">
        <v>6</v>
      </c>
      <c r="K344" s="1" t="s">
        <v>1553</v>
      </c>
      <c r="L344" s="1" t="s">
        <v>33</v>
      </c>
      <c r="M344" s="1">
        <v>3</v>
      </c>
    </row>
    <row r="345" spans="1:13" ht="16" customHeight="1" x14ac:dyDescent="0.2">
      <c r="A345" s="5">
        <v>344</v>
      </c>
      <c r="B345" s="1">
        <v>19924729</v>
      </c>
      <c r="C345" s="1" t="s">
        <v>1554</v>
      </c>
      <c r="D345" s="1" t="s">
        <v>1555</v>
      </c>
      <c r="E345" s="1" t="s">
        <v>2</v>
      </c>
      <c r="F345" s="1" t="s">
        <v>27919</v>
      </c>
      <c r="G345" s="1" t="s">
        <v>1556</v>
      </c>
      <c r="H345" s="1" t="s">
        <v>281</v>
      </c>
      <c r="I345" s="1" t="s">
        <v>1557</v>
      </c>
      <c r="J345" s="1" t="s">
        <v>6</v>
      </c>
      <c r="K345" s="1" t="s">
        <v>1558</v>
      </c>
      <c r="L345" s="1" t="s">
        <v>8</v>
      </c>
      <c r="M345" s="1">
        <v>2</v>
      </c>
    </row>
    <row r="346" spans="1:13" ht="16" customHeight="1" x14ac:dyDescent="0.2">
      <c r="A346" s="5">
        <v>345</v>
      </c>
      <c r="B346" s="1">
        <v>19924824</v>
      </c>
      <c r="C346" s="1" t="s">
        <v>1559</v>
      </c>
      <c r="D346" s="1" t="s">
        <v>1560</v>
      </c>
      <c r="E346" s="1" t="s">
        <v>17</v>
      </c>
      <c r="F346" s="1" t="s">
        <v>27987</v>
      </c>
      <c r="G346" s="1" t="s">
        <v>1561</v>
      </c>
      <c r="H346" s="1" t="s">
        <v>851</v>
      </c>
      <c r="I346" s="1" t="s">
        <v>1562</v>
      </c>
      <c r="J346" s="1" t="s">
        <v>6</v>
      </c>
      <c r="K346" s="1" t="s">
        <v>1563</v>
      </c>
      <c r="L346" s="1" t="s">
        <v>8</v>
      </c>
      <c r="M346" s="1">
        <v>2</v>
      </c>
    </row>
    <row r="347" spans="1:13" ht="16" customHeight="1" x14ac:dyDescent="0.2">
      <c r="A347" s="5">
        <v>346</v>
      </c>
      <c r="B347" s="1">
        <v>19924904</v>
      </c>
      <c r="C347" s="1" t="s">
        <v>1564</v>
      </c>
      <c r="D347" s="1" t="s">
        <v>1565</v>
      </c>
      <c r="E347" s="1" t="s">
        <v>17</v>
      </c>
      <c r="F347" s="1" t="s">
        <v>27995</v>
      </c>
      <c r="G347" s="1" t="s">
        <v>1566</v>
      </c>
      <c r="H347" s="1" t="s">
        <v>342</v>
      </c>
      <c r="I347" s="1" t="s">
        <v>1567</v>
      </c>
      <c r="J347" s="1" t="s">
        <v>6</v>
      </c>
      <c r="K347" s="1" t="s">
        <v>1568</v>
      </c>
      <c r="L347" s="1" t="s">
        <v>33</v>
      </c>
      <c r="M347" s="1">
        <v>3</v>
      </c>
    </row>
    <row r="348" spans="1:13" ht="16" customHeight="1" x14ac:dyDescent="0.2">
      <c r="A348" s="5">
        <v>347</v>
      </c>
      <c r="B348" s="1">
        <v>19924992</v>
      </c>
      <c r="C348" s="1" t="s">
        <v>1443</v>
      </c>
      <c r="D348" s="1" t="s">
        <v>1443</v>
      </c>
      <c r="E348" s="1" t="s">
        <v>2</v>
      </c>
      <c r="F348" s="1" t="s">
        <v>27919</v>
      </c>
      <c r="G348" s="1" t="s">
        <v>1569</v>
      </c>
      <c r="H348" s="1" t="s">
        <v>330</v>
      </c>
      <c r="I348" s="1" t="s">
        <v>1570</v>
      </c>
      <c r="J348" s="1" t="s">
        <v>6</v>
      </c>
      <c r="K348" s="1" t="s">
        <v>1571</v>
      </c>
      <c r="L348" s="1" t="s">
        <v>8</v>
      </c>
      <c r="M348" s="1">
        <v>2</v>
      </c>
    </row>
    <row r="349" spans="1:13" ht="16" customHeight="1" x14ac:dyDescent="0.2">
      <c r="A349" s="5">
        <v>348</v>
      </c>
      <c r="B349" s="1">
        <v>19925053</v>
      </c>
      <c r="C349" s="1" t="s">
        <v>65</v>
      </c>
      <c r="D349" s="1" t="s">
        <v>456</v>
      </c>
      <c r="E349" s="1" t="s">
        <v>457</v>
      </c>
      <c r="F349" s="1" t="s">
        <v>27988</v>
      </c>
      <c r="G349" s="1" t="s">
        <v>1572</v>
      </c>
      <c r="H349" s="1" t="s">
        <v>184</v>
      </c>
      <c r="I349" s="1" t="s">
        <v>1573</v>
      </c>
      <c r="J349" s="1" t="s">
        <v>6</v>
      </c>
      <c r="K349" s="1" t="s">
        <v>1574</v>
      </c>
      <c r="L349" s="1" t="s">
        <v>8</v>
      </c>
      <c r="M349" s="1">
        <v>2</v>
      </c>
    </row>
    <row r="350" spans="1:13" ht="16" customHeight="1" x14ac:dyDescent="0.2">
      <c r="A350" s="5">
        <v>349</v>
      </c>
      <c r="B350" s="1">
        <v>19925167</v>
      </c>
      <c r="C350" s="1" t="s">
        <v>1575</v>
      </c>
      <c r="D350" s="1" t="s">
        <v>1576</v>
      </c>
      <c r="E350" s="1" t="s">
        <v>17</v>
      </c>
      <c r="F350" s="1" t="s">
        <v>27987</v>
      </c>
      <c r="G350" s="1" t="s">
        <v>1577</v>
      </c>
      <c r="H350" s="1" t="s">
        <v>430</v>
      </c>
      <c r="I350" s="1" t="s">
        <v>1578</v>
      </c>
      <c r="J350" s="1" t="s">
        <v>6</v>
      </c>
      <c r="K350" s="1" t="s">
        <v>1579</v>
      </c>
      <c r="L350" s="1" t="s">
        <v>8</v>
      </c>
      <c r="M350" s="1">
        <v>2</v>
      </c>
    </row>
    <row r="351" spans="1:13" ht="16" customHeight="1" x14ac:dyDescent="0.2">
      <c r="A351" s="5">
        <v>350</v>
      </c>
      <c r="B351" s="1">
        <v>19925209</v>
      </c>
      <c r="C351" s="1" t="s">
        <v>525</v>
      </c>
      <c r="D351" s="1" t="s">
        <v>964</v>
      </c>
      <c r="E351" s="1" t="s">
        <v>2</v>
      </c>
      <c r="F351" s="1" t="s">
        <v>27919</v>
      </c>
      <c r="G351" s="1" t="s">
        <v>527</v>
      </c>
      <c r="H351" s="1" t="s">
        <v>12</v>
      </c>
      <c r="I351" s="1" t="s">
        <v>1580</v>
      </c>
      <c r="J351" s="1" t="s">
        <v>6</v>
      </c>
      <c r="K351" s="1" t="s">
        <v>1581</v>
      </c>
      <c r="L351" s="1" t="s">
        <v>8</v>
      </c>
      <c r="M351" s="1">
        <v>2</v>
      </c>
    </row>
    <row r="352" spans="1:13" ht="16" customHeight="1" x14ac:dyDescent="0.2">
      <c r="A352" s="5">
        <v>351</v>
      </c>
      <c r="B352" s="1">
        <v>19925329</v>
      </c>
      <c r="C352" s="1" t="s">
        <v>1582</v>
      </c>
      <c r="D352" s="1" t="s">
        <v>1583</v>
      </c>
      <c r="E352" s="1" t="s">
        <v>2</v>
      </c>
      <c r="F352" s="1" t="s">
        <v>27919</v>
      </c>
      <c r="G352" s="1" t="s">
        <v>1584</v>
      </c>
      <c r="H352" s="1" t="s">
        <v>146</v>
      </c>
      <c r="I352" s="1" t="s">
        <v>1585</v>
      </c>
      <c r="J352" s="1" t="s">
        <v>6</v>
      </c>
      <c r="K352" s="1" t="s">
        <v>1586</v>
      </c>
      <c r="L352" s="1" t="s">
        <v>33</v>
      </c>
      <c r="M352" s="1">
        <v>3</v>
      </c>
    </row>
    <row r="353" spans="1:13" ht="16" customHeight="1" x14ac:dyDescent="0.2">
      <c r="A353" s="5">
        <v>352</v>
      </c>
      <c r="B353" s="1">
        <v>19925381</v>
      </c>
      <c r="C353" s="1" t="s">
        <v>1587</v>
      </c>
      <c r="D353" s="1" t="s">
        <v>1588</v>
      </c>
      <c r="E353" s="1" t="s">
        <v>2</v>
      </c>
      <c r="F353" s="1" t="s">
        <v>27919</v>
      </c>
      <c r="G353" s="1" t="s">
        <v>1589</v>
      </c>
      <c r="H353" s="1" t="s">
        <v>1590</v>
      </c>
      <c r="I353" s="1" t="s">
        <v>1591</v>
      </c>
      <c r="J353" s="1" t="s">
        <v>6</v>
      </c>
      <c r="K353" s="1" t="s">
        <v>1592</v>
      </c>
      <c r="L353" s="1" t="s">
        <v>8</v>
      </c>
      <c r="M353" s="1">
        <v>2</v>
      </c>
    </row>
    <row r="354" spans="1:13" ht="16" customHeight="1" x14ac:dyDescent="0.2">
      <c r="A354" s="5">
        <v>353</v>
      </c>
      <c r="B354" s="1">
        <v>19925563</v>
      </c>
      <c r="C354" s="1" t="s">
        <v>1125</v>
      </c>
      <c r="D354" s="1" t="s">
        <v>1130</v>
      </c>
      <c r="E354" s="1" t="s">
        <v>17</v>
      </c>
      <c r="F354" s="1" t="s">
        <v>67</v>
      </c>
      <c r="G354" s="1" t="s">
        <v>1127</v>
      </c>
      <c r="H354" s="1" t="s">
        <v>92</v>
      </c>
      <c r="I354" s="1" t="s">
        <v>1593</v>
      </c>
      <c r="J354" s="1" t="s">
        <v>6</v>
      </c>
      <c r="K354" s="1" t="s">
        <v>1594</v>
      </c>
      <c r="L354" s="1" t="s">
        <v>45</v>
      </c>
      <c r="M354" s="1">
        <v>1</v>
      </c>
    </row>
    <row r="355" spans="1:13" ht="16" customHeight="1" x14ac:dyDescent="0.2">
      <c r="A355" s="5">
        <v>354</v>
      </c>
      <c r="B355" s="1">
        <v>19925565</v>
      </c>
      <c r="C355" s="1" t="s">
        <v>1125</v>
      </c>
      <c r="D355" s="1" t="s">
        <v>1126</v>
      </c>
      <c r="E355" s="1" t="s">
        <v>17</v>
      </c>
      <c r="F355" s="1" t="s">
        <v>67</v>
      </c>
      <c r="G355" s="1" t="s">
        <v>1127</v>
      </c>
      <c r="H355" s="1" t="s">
        <v>92</v>
      </c>
      <c r="I355" s="1" t="s">
        <v>1595</v>
      </c>
      <c r="J355" s="1" t="s">
        <v>6</v>
      </c>
      <c r="K355" s="1" t="s">
        <v>1596</v>
      </c>
      <c r="L355" s="1" t="s">
        <v>45</v>
      </c>
      <c r="M355" s="1">
        <v>1</v>
      </c>
    </row>
    <row r="356" spans="1:13" ht="16" customHeight="1" x14ac:dyDescent="0.2">
      <c r="A356" s="5">
        <v>355</v>
      </c>
      <c r="B356" s="1">
        <v>19925585</v>
      </c>
      <c r="C356" s="1" t="s">
        <v>1597</v>
      </c>
      <c r="D356" s="1" t="s">
        <v>1598</v>
      </c>
      <c r="E356" s="1" t="s">
        <v>2</v>
      </c>
      <c r="F356" s="1" t="s">
        <v>27919</v>
      </c>
      <c r="G356" s="1" t="s">
        <v>1599</v>
      </c>
      <c r="H356" s="1" t="s">
        <v>4</v>
      </c>
      <c r="I356" s="1" t="s">
        <v>1600</v>
      </c>
      <c r="J356" s="1" t="s">
        <v>6</v>
      </c>
      <c r="K356" s="1" t="s">
        <v>1601</v>
      </c>
      <c r="L356" s="1" t="s">
        <v>33</v>
      </c>
      <c r="M356" s="1">
        <v>3</v>
      </c>
    </row>
    <row r="357" spans="1:13" ht="16" customHeight="1" x14ac:dyDescent="0.2">
      <c r="A357" s="5">
        <v>356</v>
      </c>
      <c r="B357" s="1">
        <v>19925588</v>
      </c>
      <c r="C357" s="1" t="s">
        <v>1602</v>
      </c>
      <c r="D357" s="1" t="s">
        <v>1603</v>
      </c>
      <c r="E357" s="1" t="s">
        <v>2</v>
      </c>
      <c r="F357" s="1" t="s">
        <v>27919</v>
      </c>
      <c r="G357" s="1" t="s">
        <v>1604</v>
      </c>
      <c r="H357" s="1" t="s">
        <v>784</v>
      </c>
      <c r="I357" s="1" t="s">
        <v>1605</v>
      </c>
      <c r="J357" s="1" t="s">
        <v>6</v>
      </c>
      <c r="K357" s="1" t="s">
        <v>1606</v>
      </c>
      <c r="L357" s="1" t="s">
        <v>8</v>
      </c>
      <c r="M357" s="1">
        <v>2</v>
      </c>
    </row>
    <row r="358" spans="1:13" ht="16" customHeight="1" x14ac:dyDescent="0.2">
      <c r="A358" s="5">
        <v>357</v>
      </c>
      <c r="B358" s="1">
        <v>19925591</v>
      </c>
      <c r="C358" s="1" t="s">
        <v>1607</v>
      </c>
      <c r="D358" s="1" t="s">
        <v>1608</v>
      </c>
      <c r="E358" s="1" t="s">
        <v>17</v>
      </c>
      <c r="F358" s="1" t="s">
        <v>27983</v>
      </c>
      <c r="G358" s="1" t="s">
        <v>1609</v>
      </c>
      <c r="H358" s="1" t="s">
        <v>784</v>
      </c>
      <c r="I358" s="1" t="s">
        <v>1610</v>
      </c>
      <c r="J358" s="1" t="s">
        <v>6</v>
      </c>
      <c r="K358" s="1" t="s">
        <v>1611</v>
      </c>
      <c r="L358" s="1" t="s">
        <v>33</v>
      </c>
      <c r="M358" s="1">
        <v>3</v>
      </c>
    </row>
    <row r="359" spans="1:13" ht="16" customHeight="1" x14ac:dyDescent="0.2">
      <c r="A359" s="5">
        <v>358</v>
      </c>
      <c r="B359" s="1">
        <v>19925687</v>
      </c>
      <c r="C359" s="1" t="s">
        <v>1045</v>
      </c>
      <c r="D359" s="1" t="s">
        <v>1612</v>
      </c>
      <c r="E359" s="1" t="s">
        <v>17</v>
      </c>
      <c r="F359" s="1" t="s">
        <v>27987</v>
      </c>
      <c r="G359" s="1" t="s">
        <v>1613</v>
      </c>
      <c r="H359" s="1" t="s">
        <v>1614</v>
      </c>
      <c r="I359" s="1" t="s">
        <v>1615</v>
      </c>
      <c r="J359" s="1" t="s">
        <v>6</v>
      </c>
      <c r="K359" s="1" t="s">
        <v>1616</v>
      </c>
      <c r="L359" s="1" t="s">
        <v>8</v>
      </c>
      <c r="M359" s="1">
        <v>2</v>
      </c>
    </row>
    <row r="360" spans="1:13" ht="16" customHeight="1" x14ac:dyDescent="0.2">
      <c r="A360" s="5">
        <v>359</v>
      </c>
      <c r="B360" s="1">
        <v>19926051</v>
      </c>
      <c r="C360" s="1" t="s">
        <v>1617</v>
      </c>
      <c r="D360" s="1" t="s">
        <v>1618</v>
      </c>
      <c r="E360" s="1" t="s">
        <v>17</v>
      </c>
      <c r="F360" s="1" t="s">
        <v>27987</v>
      </c>
      <c r="G360" s="1" t="s">
        <v>1619</v>
      </c>
      <c r="H360" s="1" t="s">
        <v>851</v>
      </c>
      <c r="I360" s="1" t="s">
        <v>1620</v>
      </c>
      <c r="J360" s="1" t="s">
        <v>6</v>
      </c>
      <c r="K360" s="1" t="s">
        <v>1621</v>
      </c>
      <c r="L360" s="1" t="s">
        <v>8</v>
      </c>
      <c r="M360" s="1">
        <v>2</v>
      </c>
    </row>
    <row r="361" spans="1:13" ht="16" customHeight="1" x14ac:dyDescent="0.2">
      <c r="A361" s="5">
        <v>360</v>
      </c>
      <c r="B361" s="1">
        <v>19926305</v>
      </c>
      <c r="C361" s="1" t="s">
        <v>1622</v>
      </c>
      <c r="D361" s="1" t="s">
        <v>1623</v>
      </c>
      <c r="E361" s="1" t="s">
        <v>36</v>
      </c>
      <c r="F361" s="1" t="s">
        <v>27995</v>
      </c>
      <c r="G361" s="1" t="s">
        <v>1624</v>
      </c>
      <c r="H361" s="1" t="s">
        <v>1625</v>
      </c>
      <c r="I361" s="1" t="s">
        <v>1626</v>
      </c>
      <c r="J361" s="1" t="s">
        <v>6</v>
      </c>
      <c r="K361" s="1" t="s">
        <v>1627</v>
      </c>
      <c r="L361" s="1" t="s">
        <v>8</v>
      </c>
      <c r="M361" s="1">
        <v>2</v>
      </c>
    </row>
    <row r="362" spans="1:13" ht="16" customHeight="1" x14ac:dyDescent="0.2">
      <c r="A362" s="5">
        <v>361</v>
      </c>
      <c r="B362" s="1">
        <v>19926478</v>
      </c>
      <c r="C362" s="1" t="s">
        <v>642</v>
      </c>
      <c r="D362" s="1" t="s">
        <v>1628</v>
      </c>
      <c r="E362" s="1" t="s">
        <v>17</v>
      </c>
      <c r="F362" s="1" t="s">
        <v>27986</v>
      </c>
      <c r="G362" s="1" t="s">
        <v>1629</v>
      </c>
      <c r="H362" s="1" t="s">
        <v>397</v>
      </c>
      <c r="I362" s="1" t="s">
        <v>1630</v>
      </c>
      <c r="J362" s="1" t="s">
        <v>6</v>
      </c>
      <c r="K362" s="1" t="s">
        <v>1631</v>
      </c>
      <c r="L362" s="1" t="s">
        <v>8</v>
      </c>
      <c r="M362" s="1">
        <v>2</v>
      </c>
    </row>
    <row r="363" spans="1:13" ht="16" customHeight="1" x14ac:dyDescent="0.2">
      <c r="A363" s="5">
        <v>362</v>
      </c>
      <c r="B363" s="1">
        <v>19926482</v>
      </c>
      <c r="C363" s="1" t="s">
        <v>1632</v>
      </c>
      <c r="D363" s="1" t="s">
        <v>1633</v>
      </c>
      <c r="E363" s="1" t="s">
        <v>2</v>
      </c>
      <c r="F363" s="1" t="s">
        <v>27919</v>
      </c>
      <c r="G363" s="1" t="s">
        <v>1634</v>
      </c>
      <c r="H363" s="1" t="s">
        <v>784</v>
      </c>
      <c r="I363" s="1" t="s">
        <v>1635</v>
      </c>
      <c r="J363" s="1" t="s">
        <v>6</v>
      </c>
      <c r="K363" s="1" t="s">
        <v>1636</v>
      </c>
      <c r="L363" s="1" t="s">
        <v>33</v>
      </c>
      <c r="M363" s="1">
        <v>3</v>
      </c>
    </row>
    <row r="364" spans="1:13" ht="16" customHeight="1" x14ac:dyDescent="0.2">
      <c r="A364" s="5">
        <v>363</v>
      </c>
      <c r="B364" s="1">
        <v>19926483</v>
      </c>
      <c r="C364" s="1" t="s">
        <v>1632</v>
      </c>
      <c r="D364" s="1" t="s">
        <v>1637</v>
      </c>
      <c r="E364" s="1" t="s">
        <v>2</v>
      </c>
      <c r="F364" s="1" t="s">
        <v>27919</v>
      </c>
      <c r="G364" s="1" t="s">
        <v>1634</v>
      </c>
      <c r="H364" s="1" t="s">
        <v>784</v>
      </c>
      <c r="I364" s="1" t="s">
        <v>1638</v>
      </c>
      <c r="J364" s="1" t="s">
        <v>6</v>
      </c>
      <c r="K364" s="1" t="s">
        <v>1639</v>
      </c>
      <c r="L364" s="1" t="s">
        <v>33</v>
      </c>
      <c r="M364" s="1">
        <v>3</v>
      </c>
    </row>
    <row r="365" spans="1:13" ht="16" customHeight="1" x14ac:dyDescent="0.2">
      <c r="A365" s="5">
        <v>364</v>
      </c>
      <c r="B365" s="1">
        <v>19926701</v>
      </c>
      <c r="C365" s="1" t="s">
        <v>463</v>
      </c>
      <c r="D365" s="1" t="s">
        <v>464</v>
      </c>
      <c r="E365" s="1" t="s">
        <v>2</v>
      </c>
      <c r="F365" s="1" t="s">
        <v>27919</v>
      </c>
      <c r="G365" s="1" t="s">
        <v>1263</v>
      </c>
      <c r="H365" s="1" t="s">
        <v>440</v>
      </c>
      <c r="I365" s="1" t="s">
        <v>1640</v>
      </c>
      <c r="J365" s="1" t="s">
        <v>6</v>
      </c>
      <c r="K365" s="1" t="s">
        <v>1641</v>
      </c>
      <c r="L365" s="1" t="s">
        <v>45</v>
      </c>
      <c r="M365" s="1">
        <v>1</v>
      </c>
    </row>
    <row r="366" spans="1:13" ht="16" customHeight="1" x14ac:dyDescent="0.2">
      <c r="A366" s="5">
        <v>365</v>
      </c>
      <c r="B366" s="1">
        <v>19926707</v>
      </c>
      <c r="C366" s="1" t="s">
        <v>1642</v>
      </c>
      <c r="D366" s="1" t="s">
        <v>1643</v>
      </c>
      <c r="E366" s="1" t="s">
        <v>2</v>
      </c>
      <c r="F366" s="1" t="s">
        <v>27985</v>
      </c>
      <c r="G366" s="1" t="s">
        <v>1644</v>
      </c>
      <c r="H366" s="1" t="s">
        <v>1645</v>
      </c>
      <c r="I366" s="1" t="s">
        <v>1646</v>
      </c>
      <c r="J366" s="1" t="s">
        <v>6</v>
      </c>
      <c r="K366" s="1" t="s">
        <v>1647</v>
      </c>
      <c r="L366" s="1" t="s">
        <v>45</v>
      </c>
      <c r="M366" s="1">
        <v>1</v>
      </c>
    </row>
    <row r="367" spans="1:13" ht="16" customHeight="1" x14ac:dyDescent="0.2">
      <c r="A367" s="5">
        <v>366</v>
      </c>
      <c r="B367" s="1">
        <v>19926716</v>
      </c>
      <c r="C367" s="1" t="s">
        <v>940</v>
      </c>
      <c r="D367" s="1" t="s">
        <v>1648</v>
      </c>
      <c r="E367" s="1" t="s">
        <v>2</v>
      </c>
      <c r="F367" s="1" t="s">
        <v>27919</v>
      </c>
      <c r="G367" s="1" t="s">
        <v>1649</v>
      </c>
      <c r="H367" s="1" t="s">
        <v>4</v>
      </c>
      <c r="I367" s="1" t="s">
        <v>1650</v>
      </c>
      <c r="J367" s="1" t="s">
        <v>6</v>
      </c>
      <c r="K367" s="1" t="s">
        <v>1651</v>
      </c>
      <c r="L367" s="1" t="s">
        <v>8</v>
      </c>
      <c r="M367" s="1">
        <v>2</v>
      </c>
    </row>
    <row r="368" spans="1:13" ht="16" customHeight="1" x14ac:dyDescent="0.2">
      <c r="A368" s="5">
        <v>367</v>
      </c>
      <c r="B368" s="1">
        <v>19926736</v>
      </c>
      <c r="C368" s="1" t="s">
        <v>1652</v>
      </c>
      <c r="D368" s="1" t="s">
        <v>1653</v>
      </c>
      <c r="E368" s="1" t="s">
        <v>2</v>
      </c>
      <c r="F368" s="1" t="s">
        <v>27919</v>
      </c>
      <c r="G368" s="1" t="s">
        <v>1654</v>
      </c>
      <c r="H368" s="1" t="s">
        <v>440</v>
      </c>
      <c r="I368" s="1" t="s">
        <v>1655</v>
      </c>
      <c r="J368" s="1" t="s">
        <v>6</v>
      </c>
      <c r="K368" s="1" t="s">
        <v>1656</v>
      </c>
      <c r="L368" s="1" t="s">
        <v>45</v>
      </c>
      <c r="M368" s="1">
        <v>1</v>
      </c>
    </row>
    <row r="369" spans="1:13" ht="16" customHeight="1" x14ac:dyDescent="0.2">
      <c r="A369" s="5">
        <v>368</v>
      </c>
      <c r="B369" s="1">
        <v>19926777</v>
      </c>
      <c r="C369" s="1" t="s">
        <v>1657</v>
      </c>
      <c r="D369" s="1" t="s">
        <v>1658</v>
      </c>
      <c r="E369" s="1" t="s">
        <v>2</v>
      </c>
      <c r="F369" s="1" t="s">
        <v>27919</v>
      </c>
      <c r="G369" s="1" t="s">
        <v>1659</v>
      </c>
      <c r="H369" s="1" t="s">
        <v>851</v>
      </c>
      <c r="I369" s="1" t="s">
        <v>1660</v>
      </c>
      <c r="J369" s="1" t="s">
        <v>6</v>
      </c>
      <c r="K369" s="1" t="s">
        <v>1661</v>
      </c>
      <c r="L369" s="1" t="s">
        <v>33</v>
      </c>
      <c r="M369" s="1">
        <v>3</v>
      </c>
    </row>
    <row r="370" spans="1:13" ht="16" customHeight="1" x14ac:dyDescent="0.2">
      <c r="A370" s="5">
        <v>369</v>
      </c>
      <c r="B370" s="1">
        <v>19926868</v>
      </c>
      <c r="C370" s="1" t="s">
        <v>1662</v>
      </c>
      <c r="D370" s="1" t="s">
        <v>1663</v>
      </c>
      <c r="E370" s="1" t="s">
        <v>2</v>
      </c>
      <c r="F370" s="1" t="s">
        <v>27919</v>
      </c>
      <c r="G370" s="1" t="s">
        <v>1664</v>
      </c>
      <c r="H370" s="1" t="s">
        <v>237</v>
      </c>
      <c r="I370" s="1" t="s">
        <v>1665</v>
      </c>
      <c r="J370" s="1" t="s">
        <v>6</v>
      </c>
      <c r="K370" s="1" t="s">
        <v>1666</v>
      </c>
      <c r="L370" s="1" t="s">
        <v>8</v>
      </c>
      <c r="M370" s="1">
        <v>2</v>
      </c>
    </row>
    <row r="371" spans="1:13" ht="16" customHeight="1" x14ac:dyDescent="0.2">
      <c r="A371" s="5">
        <v>370</v>
      </c>
      <c r="B371" s="1">
        <v>19926882</v>
      </c>
      <c r="C371" s="1" t="s">
        <v>753</v>
      </c>
      <c r="D371" s="1" t="s">
        <v>1667</v>
      </c>
      <c r="E371" s="1" t="s">
        <v>2</v>
      </c>
      <c r="F371" s="1" t="s">
        <v>27919</v>
      </c>
      <c r="G371" s="1" t="s">
        <v>1668</v>
      </c>
      <c r="H371" s="1" t="s">
        <v>948</v>
      </c>
      <c r="I371" s="1" t="s">
        <v>1669</v>
      </c>
      <c r="J371" s="1" t="s">
        <v>6</v>
      </c>
      <c r="K371" s="1" t="s">
        <v>1670</v>
      </c>
      <c r="L371" s="1" t="s">
        <v>33</v>
      </c>
      <c r="M371" s="1">
        <v>3</v>
      </c>
    </row>
    <row r="372" spans="1:13" ht="16" customHeight="1" x14ac:dyDescent="0.2">
      <c r="A372" s="5">
        <v>371</v>
      </c>
      <c r="B372" s="1">
        <v>19926976</v>
      </c>
      <c r="C372" s="1" t="s">
        <v>610</v>
      </c>
      <c r="D372" s="1" t="s">
        <v>1671</v>
      </c>
      <c r="E372" s="1" t="s">
        <v>17</v>
      </c>
      <c r="F372" s="1" t="s">
        <v>27990</v>
      </c>
      <c r="G372" s="1" t="s">
        <v>1672</v>
      </c>
      <c r="H372" s="1" t="s">
        <v>1673</v>
      </c>
      <c r="I372" s="1" t="s">
        <v>1674</v>
      </c>
      <c r="J372" s="1" t="s">
        <v>6</v>
      </c>
      <c r="K372" s="1" t="s">
        <v>1675</v>
      </c>
      <c r="L372" s="1" t="s">
        <v>45</v>
      </c>
      <c r="M372" s="1">
        <v>1</v>
      </c>
    </row>
    <row r="373" spans="1:13" ht="16" customHeight="1" x14ac:dyDescent="0.2">
      <c r="A373" s="5">
        <v>372</v>
      </c>
      <c r="B373" s="1">
        <v>19927018</v>
      </c>
      <c r="C373" s="1" t="s">
        <v>903</v>
      </c>
      <c r="D373" s="1" t="s">
        <v>1676</v>
      </c>
      <c r="E373" s="1" t="s">
        <v>36</v>
      </c>
      <c r="F373" s="1" t="s">
        <v>27984</v>
      </c>
      <c r="G373" s="1" t="s">
        <v>1677</v>
      </c>
      <c r="H373" s="1" t="s">
        <v>4</v>
      </c>
      <c r="I373" s="1" t="s">
        <v>1678</v>
      </c>
      <c r="J373" s="1" t="s">
        <v>6</v>
      </c>
      <c r="K373" s="1" t="s">
        <v>1679</v>
      </c>
      <c r="L373" s="1" t="s">
        <v>45</v>
      </c>
      <c r="M373" s="1">
        <v>1</v>
      </c>
    </row>
    <row r="374" spans="1:13" ht="16" customHeight="1" x14ac:dyDescent="0.2">
      <c r="A374" s="5">
        <v>373</v>
      </c>
      <c r="B374" s="1">
        <v>19927034</v>
      </c>
      <c r="C374" s="1" t="s">
        <v>1680</v>
      </c>
      <c r="D374" s="1" t="s">
        <v>1681</v>
      </c>
      <c r="E374" s="1" t="s">
        <v>2</v>
      </c>
      <c r="F374" s="1" t="s">
        <v>27985</v>
      </c>
      <c r="G374" s="1" t="s">
        <v>1682</v>
      </c>
      <c r="H374" s="1" t="s">
        <v>538</v>
      </c>
      <c r="I374" s="1" t="s">
        <v>1683</v>
      </c>
      <c r="J374" s="1" t="s">
        <v>6</v>
      </c>
      <c r="K374" s="1" t="s">
        <v>1684</v>
      </c>
      <c r="L374" s="1" t="s">
        <v>8</v>
      </c>
      <c r="M374" s="1">
        <v>2</v>
      </c>
    </row>
    <row r="375" spans="1:13" ht="16" customHeight="1" x14ac:dyDescent="0.2">
      <c r="A375" s="5">
        <v>374</v>
      </c>
      <c r="B375" s="1">
        <v>19927063</v>
      </c>
      <c r="C375" s="1" t="s">
        <v>753</v>
      </c>
      <c r="D375" s="1" t="s">
        <v>754</v>
      </c>
      <c r="E375" s="1" t="s">
        <v>2</v>
      </c>
      <c r="F375" s="1" t="s">
        <v>27919</v>
      </c>
      <c r="G375" s="1" t="s">
        <v>755</v>
      </c>
      <c r="H375" s="1" t="s">
        <v>953</v>
      </c>
      <c r="I375" s="1" t="s">
        <v>1685</v>
      </c>
      <c r="J375" s="1" t="s">
        <v>6</v>
      </c>
      <c r="K375" s="1" t="s">
        <v>1686</v>
      </c>
      <c r="L375" s="1" t="s">
        <v>45</v>
      </c>
      <c r="M375" s="1">
        <v>1</v>
      </c>
    </row>
    <row r="376" spans="1:13" ht="16" customHeight="1" x14ac:dyDescent="0.2">
      <c r="A376" s="5">
        <v>375</v>
      </c>
      <c r="B376" s="1">
        <v>19927064</v>
      </c>
      <c r="C376" s="1" t="s">
        <v>1687</v>
      </c>
      <c r="D376" s="1" t="s">
        <v>1688</v>
      </c>
      <c r="E376" s="1" t="s">
        <v>2</v>
      </c>
      <c r="F376" s="1" t="s">
        <v>27919</v>
      </c>
      <c r="G376" s="1" t="s">
        <v>1689</v>
      </c>
      <c r="H376" s="1" t="s">
        <v>953</v>
      </c>
      <c r="I376" s="1" t="s">
        <v>1690</v>
      </c>
      <c r="J376" s="1" t="s">
        <v>6</v>
      </c>
      <c r="K376" s="1" t="s">
        <v>1691</v>
      </c>
      <c r="L376" s="1" t="s">
        <v>45</v>
      </c>
      <c r="M376" s="1">
        <v>1</v>
      </c>
    </row>
    <row r="377" spans="1:13" ht="16" customHeight="1" x14ac:dyDescent="0.2">
      <c r="A377" s="5">
        <v>376</v>
      </c>
      <c r="B377" s="1">
        <v>19927074</v>
      </c>
      <c r="C377" s="1" t="s">
        <v>1692</v>
      </c>
      <c r="D377" s="1" t="s">
        <v>1693</v>
      </c>
      <c r="E377" s="1" t="s">
        <v>36</v>
      </c>
      <c r="F377" s="1" t="s">
        <v>28128</v>
      </c>
      <c r="G377" s="1" t="s">
        <v>1694</v>
      </c>
      <c r="H377" s="1" t="s">
        <v>851</v>
      </c>
      <c r="I377" s="1" t="s">
        <v>1695</v>
      </c>
      <c r="J377" s="1" t="s">
        <v>6</v>
      </c>
      <c r="K377" s="1" t="s">
        <v>1696</v>
      </c>
      <c r="L377" s="1" t="s">
        <v>8</v>
      </c>
      <c r="M377" s="1">
        <v>2</v>
      </c>
    </row>
    <row r="378" spans="1:13" ht="16" customHeight="1" x14ac:dyDescent="0.2">
      <c r="A378" s="5">
        <v>377</v>
      </c>
      <c r="B378" s="1">
        <v>19927153</v>
      </c>
      <c r="C378" s="1" t="s">
        <v>1326</v>
      </c>
      <c r="D378" s="1" t="s">
        <v>1697</v>
      </c>
      <c r="E378" s="1" t="s">
        <v>2</v>
      </c>
      <c r="F378" s="1" t="s">
        <v>27919</v>
      </c>
      <c r="G378" s="1" t="s">
        <v>1328</v>
      </c>
      <c r="H378" s="1" t="s">
        <v>184</v>
      </c>
      <c r="I378" s="1" t="s">
        <v>1698</v>
      </c>
      <c r="J378" s="1" t="s">
        <v>6</v>
      </c>
      <c r="K378" s="1" t="s">
        <v>1699</v>
      </c>
      <c r="L378" s="1" t="s">
        <v>45</v>
      </c>
      <c r="M378" s="1">
        <v>1</v>
      </c>
    </row>
    <row r="379" spans="1:13" ht="16" customHeight="1" x14ac:dyDescent="0.2">
      <c r="A379" s="5">
        <v>378</v>
      </c>
      <c r="B379" s="1">
        <v>19927154</v>
      </c>
      <c r="C379" s="1" t="s">
        <v>1700</v>
      </c>
      <c r="D379" s="1" t="s">
        <v>1701</v>
      </c>
      <c r="E379" s="1" t="s">
        <v>2</v>
      </c>
      <c r="F379" s="1" t="s">
        <v>27919</v>
      </c>
      <c r="G379" s="1" t="s">
        <v>1702</v>
      </c>
      <c r="H379" s="1" t="s">
        <v>590</v>
      </c>
      <c r="I379" s="1" t="s">
        <v>1703</v>
      </c>
      <c r="J379" s="1" t="s">
        <v>6</v>
      </c>
      <c r="K379" s="1" t="s">
        <v>1704</v>
      </c>
      <c r="L379" s="1" t="s">
        <v>8</v>
      </c>
      <c r="M379" s="1">
        <v>2</v>
      </c>
    </row>
    <row r="380" spans="1:13" ht="16" customHeight="1" x14ac:dyDescent="0.2">
      <c r="A380" s="5">
        <v>379</v>
      </c>
      <c r="B380" s="1">
        <v>19927197</v>
      </c>
      <c r="C380" s="1" t="s">
        <v>1705</v>
      </c>
      <c r="D380" s="1" t="s">
        <v>1706</v>
      </c>
      <c r="E380" s="1" t="s">
        <v>2</v>
      </c>
      <c r="F380" s="1" t="s">
        <v>27919</v>
      </c>
      <c r="G380" s="1" t="s">
        <v>1707</v>
      </c>
      <c r="H380" s="1" t="s">
        <v>184</v>
      </c>
      <c r="I380" s="1" t="s">
        <v>1708</v>
      </c>
      <c r="J380" s="1" t="s">
        <v>6</v>
      </c>
      <c r="K380" s="1" t="s">
        <v>1709</v>
      </c>
      <c r="L380" s="1" t="s">
        <v>8</v>
      </c>
      <c r="M380" s="1">
        <v>2</v>
      </c>
    </row>
    <row r="381" spans="1:13" ht="16" customHeight="1" x14ac:dyDescent="0.2">
      <c r="A381" s="5">
        <v>380</v>
      </c>
      <c r="B381" s="1">
        <v>19927200</v>
      </c>
      <c r="C381" s="1" t="s">
        <v>1710</v>
      </c>
      <c r="D381" s="1" t="s">
        <v>1710</v>
      </c>
      <c r="E381" s="1" t="s">
        <v>17</v>
      </c>
      <c r="F381" s="1" t="s">
        <v>27986</v>
      </c>
      <c r="G381" s="1" t="s">
        <v>1711</v>
      </c>
      <c r="H381" s="1" t="s">
        <v>1712</v>
      </c>
      <c r="I381" s="1" t="s">
        <v>1713</v>
      </c>
      <c r="J381" s="1" t="s">
        <v>6</v>
      </c>
      <c r="K381" s="1" t="s">
        <v>1714</v>
      </c>
      <c r="L381" s="1" t="s">
        <v>33</v>
      </c>
      <c r="M381" s="1">
        <v>3</v>
      </c>
    </row>
    <row r="382" spans="1:13" ht="16" customHeight="1" x14ac:dyDescent="0.2">
      <c r="A382" s="5">
        <v>381</v>
      </c>
      <c r="B382" s="1">
        <v>19927201</v>
      </c>
      <c r="C382" s="1" t="s">
        <v>1715</v>
      </c>
      <c r="D382" s="1" t="s">
        <v>1715</v>
      </c>
      <c r="E382" s="1" t="s">
        <v>17</v>
      </c>
      <c r="F382" s="1" t="s">
        <v>27986</v>
      </c>
      <c r="G382" s="1" t="s">
        <v>1711</v>
      </c>
      <c r="H382" s="1" t="s">
        <v>1712</v>
      </c>
      <c r="I382" s="1" t="s">
        <v>1716</v>
      </c>
      <c r="J382" s="1" t="s">
        <v>6</v>
      </c>
      <c r="K382" s="1" t="s">
        <v>1717</v>
      </c>
      <c r="L382" s="1" t="s">
        <v>45</v>
      </c>
      <c r="M382" s="1">
        <v>1</v>
      </c>
    </row>
    <row r="383" spans="1:13" ht="16" customHeight="1" x14ac:dyDescent="0.2">
      <c r="A383" s="5">
        <v>382</v>
      </c>
      <c r="B383" s="1">
        <v>19927203</v>
      </c>
      <c r="C383" s="1" t="s">
        <v>1715</v>
      </c>
      <c r="D383" s="1" t="s">
        <v>1715</v>
      </c>
      <c r="E383" s="1" t="s">
        <v>17</v>
      </c>
      <c r="F383" s="1" t="s">
        <v>27986</v>
      </c>
      <c r="G383" s="1" t="s">
        <v>1711</v>
      </c>
      <c r="H383" s="1" t="s">
        <v>1712</v>
      </c>
      <c r="I383" s="1" t="s">
        <v>1718</v>
      </c>
      <c r="J383" s="1" t="s">
        <v>6</v>
      </c>
      <c r="K383" s="1" t="s">
        <v>1719</v>
      </c>
      <c r="L383" s="1" t="s">
        <v>33</v>
      </c>
      <c r="M383" s="1">
        <v>3</v>
      </c>
    </row>
    <row r="384" spans="1:13" ht="16" customHeight="1" x14ac:dyDescent="0.2">
      <c r="A384" s="5">
        <v>383</v>
      </c>
      <c r="B384" s="1">
        <v>19927232</v>
      </c>
      <c r="C384" s="1" t="s">
        <v>1720</v>
      </c>
      <c r="D384" s="1" t="s">
        <v>1721</v>
      </c>
      <c r="E384" s="1" t="s">
        <v>17</v>
      </c>
      <c r="F384" s="1" t="s">
        <v>27986</v>
      </c>
      <c r="G384" s="1" t="s">
        <v>1722</v>
      </c>
      <c r="H384" s="1" t="s">
        <v>1723</v>
      </c>
      <c r="I384" s="1" t="s">
        <v>1724</v>
      </c>
      <c r="J384" s="1" t="s">
        <v>6</v>
      </c>
      <c r="K384" s="1" t="s">
        <v>1725</v>
      </c>
      <c r="L384" s="1" t="s">
        <v>8</v>
      </c>
      <c r="M384" s="1">
        <v>2</v>
      </c>
    </row>
    <row r="385" spans="1:13" ht="16" customHeight="1" x14ac:dyDescent="0.2">
      <c r="A385" s="5">
        <v>384</v>
      </c>
      <c r="B385" s="1">
        <v>19927243</v>
      </c>
      <c r="C385" s="1" t="s">
        <v>1726</v>
      </c>
      <c r="D385" s="1" t="s">
        <v>1727</v>
      </c>
      <c r="E385" s="1" t="s">
        <v>17</v>
      </c>
      <c r="F385" s="1" t="s">
        <v>27986</v>
      </c>
      <c r="G385" s="1" t="s">
        <v>1728</v>
      </c>
      <c r="H385" s="1" t="s">
        <v>86</v>
      </c>
      <c r="I385" s="1" t="s">
        <v>1729</v>
      </c>
      <c r="J385" s="1" t="s">
        <v>6</v>
      </c>
      <c r="K385" s="1" t="s">
        <v>1730</v>
      </c>
      <c r="L385" s="1" t="s">
        <v>8</v>
      </c>
      <c r="M385" s="1">
        <v>2</v>
      </c>
    </row>
    <row r="386" spans="1:13" ht="16" customHeight="1" x14ac:dyDescent="0.2">
      <c r="A386" s="5">
        <v>385</v>
      </c>
      <c r="B386" s="1">
        <v>19927360</v>
      </c>
      <c r="C386" s="1" t="s">
        <v>1045</v>
      </c>
      <c r="D386" s="1" t="s">
        <v>1232</v>
      </c>
      <c r="E386" s="1" t="s">
        <v>2</v>
      </c>
      <c r="F386" s="1" t="s">
        <v>27919</v>
      </c>
      <c r="G386" s="1" t="s">
        <v>1613</v>
      </c>
      <c r="H386" s="1" t="s">
        <v>1614</v>
      </c>
      <c r="I386" s="1" t="s">
        <v>1731</v>
      </c>
      <c r="J386" s="1" t="s">
        <v>6</v>
      </c>
      <c r="K386" s="1" t="s">
        <v>1732</v>
      </c>
      <c r="L386" s="1" t="s">
        <v>8</v>
      </c>
      <c r="M386" s="1">
        <v>2</v>
      </c>
    </row>
    <row r="387" spans="1:13" ht="16" customHeight="1" x14ac:dyDescent="0.2">
      <c r="A387" s="5">
        <v>386</v>
      </c>
      <c r="B387" s="1">
        <v>19927446</v>
      </c>
      <c r="C387" s="1" t="s">
        <v>1733</v>
      </c>
      <c r="D387" s="1" t="s">
        <v>1734</v>
      </c>
      <c r="E387" s="1" t="s">
        <v>2</v>
      </c>
      <c r="F387" s="1" t="s">
        <v>27919</v>
      </c>
      <c r="G387" s="1" t="s">
        <v>1735</v>
      </c>
      <c r="H387" s="1" t="s">
        <v>1736</v>
      </c>
      <c r="I387" s="1" t="s">
        <v>1737</v>
      </c>
      <c r="J387" s="1" t="s">
        <v>6</v>
      </c>
      <c r="K387" s="1" t="s">
        <v>1738</v>
      </c>
      <c r="L387" s="1" t="s">
        <v>8</v>
      </c>
      <c r="M387" s="1">
        <v>2</v>
      </c>
    </row>
    <row r="388" spans="1:13" ht="16" customHeight="1" x14ac:dyDescent="0.2">
      <c r="A388" s="5">
        <v>387</v>
      </c>
      <c r="B388" s="1">
        <v>19927476</v>
      </c>
      <c r="C388" s="1" t="s">
        <v>170</v>
      </c>
      <c r="D388" s="1" t="s">
        <v>171</v>
      </c>
      <c r="E388" s="1" t="s">
        <v>2</v>
      </c>
      <c r="F388" s="1" t="s">
        <v>27986</v>
      </c>
      <c r="G388" s="1" t="s">
        <v>1739</v>
      </c>
      <c r="H388" s="1" t="s">
        <v>440</v>
      </c>
      <c r="I388" s="1" t="s">
        <v>1740</v>
      </c>
      <c r="J388" s="1" t="s">
        <v>6</v>
      </c>
      <c r="K388" s="1" t="s">
        <v>1741</v>
      </c>
      <c r="L388" s="1" t="s">
        <v>33</v>
      </c>
      <c r="M388" s="1">
        <v>3</v>
      </c>
    </row>
    <row r="389" spans="1:13" ht="16" customHeight="1" x14ac:dyDescent="0.2">
      <c r="A389" s="5">
        <v>388</v>
      </c>
      <c r="B389" s="1">
        <v>19927623</v>
      </c>
      <c r="C389" s="1" t="s">
        <v>1449</v>
      </c>
      <c r="D389" s="1" t="s">
        <v>1742</v>
      </c>
      <c r="E389" s="1" t="s">
        <v>2</v>
      </c>
      <c r="F389" s="1" t="s">
        <v>27919</v>
      </c>
      <c r="G389" s="1" t="s">
        <v>1743</v>
      </c>
      <c r="H389" s="1" t="s">
        <v>994</v>
      </c>
      <c r="I389" s="1" t="s">
        <v>1744</v>
      </c>
      <c r="J389" s="1" t="s">
        <v>6</v>
      </c>
      <c r="K389" s="1" t="s">
        <v>1745</v>
      </c>
      <c r="L389" s="1" t="s">
        <v>8</v>
      </c>
      <c r="M389" s="1">
        <v>2</v>
      </c>
    </row>
    <row r="390" spans="1:13" ht="16" customHeight="1" x14ac:dyDescent="0.2">
      <c r="A390" s="5">
        <v>389</v>
      </c>
      <c r="B390" s="1">
        <v>19927704</v>
      </c>
      <c r="C390" s="1" t="s">
        <v>637</v>
      </c>
      <c r="D390" s="1" t="s">
        <v>1746</v>
      </c>
      <c r="E390" s="1" t="s">
        <v>2</v>
      </c>
      <c r="F390" s="1" t="s">
        <v>27919</v>
      </c>
      <c r="G390" s="1" t="s">
        <v>1385</v>
      </c>
      <c r="H390" s="1" t="s">
        <v>129</v>
      </c>
      <c r="I390" s="1" t="s">
        <v>1747</v>
      </c>
      <c r="J390" s="1" t="s">
        <v>6</v>
      </c>
      <c r="K390" s="1" t="s">
        <v>1748</v>
      </c>
      <c r="L390" s="1" t="s">
        <v>33</v>
      </c>
      <c r="M390" s="1">
        <v>3</v>
      </c>
    </row>
    <row r="391" spans="1:13" ht="16" customHeight="1" x14ac:dyDescent="0.2">
      <c r="A391" s="5">
        <v>390</v>
      </c>
      <c r="B391" s="1">
        <v>19927727</v>
      </c>
      <c r="C391" s="1" t="s">
        <v>176</v>
      </c>
      <c r="D391" s="1" t="s">
        <v>1749</v>
      </c>
      <c r="E391" s="1" t="s">
        <v>17</v>
      </c>
      <c r="F391" s="1" t="s">
        <v>27987</v>
      </c>
      <c r="G391" s="1" t="s">
        <v>178</v>
      </c>
      <c r="H391" s="1" t="s">
        <v>135</v>
      </c>
      <c r="I391" s="1" t="s">
        <v>1750</v>
      </c>
      <c r="J391" s="1" t="s">
        <v>6</v>
      </c>
      <c r="K391" s="1" t="s">
        <v>1751</v>
      </c>
      <c r="L391" s="1" t="s">
        <v>45</v>
      </c>
      <c r="M391" s="1">
        <v>1</v>
      </c>
    </row>
    <row r="392" spans="1:13" ht="16" customHeight="1" x14ac:dyDescent="0.2">
      <c r="A392" s="5">
        <v>391</v>
      </c>
      <c r="B392" s="1">
        <v>19927827</v>
      </c>
      <c r="C392" s="1" t="s">
        <v>95</v>
      </c>
      <c r="D392" s="1" t="s">
        <v>96</v>
      </c>
      <c r="E392" s="1" t="s">
        <v>2</v>
      </c>
      <c r="F392" s="1" t="s">
        <v>27919</v>
      </c>
      <c r="G392" s="1" t="s">
        <v>123</v>
      </c>
      <c r="H392" s="1" t="s">
        <v>4</v>
      </c>
      <c r="I392" s="1" t="s">
        <v>1752</v>
      </c>
      <c r="J392" s="1" t="s">
        <v>6</v>
      </c>
      <c r="K392" s="1" t="s">
        <v>1753</v>
      </c>
      <c r="L392" s="1" t="s">
        <v>45</v>
      </c>
      <c r="M392" s="1">
        <v>1</v>
      </c>
    </row>
    <row r="393" spans="1:13" ht="16" customHeight="1" x14ac:dyDescent="0.2">
      <c r="A393" s="5">
        <v>392</v>
      </c>
      <c r="B393" s="1">
        <v>19927831</v>
      </c>
      <c r="C393" s="1" t="s">
        <v>138</v>
      </c>
      <c r="D393" s="1" t="s">
        <v>139</v>
      </c>
      <c r="E393" s="1" t="s">
        <v>2</v>
      </c>
      <c r="F393" s="1" t="s">
        <v>27919</v>
      </c>
      <c r="G393" s="1" t="s">
        <v>140</v>
      </c>
      <c r="H393" s="1" t="s">
        <v>953</v>
      </c>
      <c r="I393" s="1" t="s">
        <v>1754</v>
      </c>
      <c r="J393" s="1" t="s">
        <v>6</v>
      </c>
      <c r="K393" s="1" t="s">
        <v>1755</v>
      </c>
      <c r="L393" s="1" t="s">
        <v>45</v>
      </c>
      <c r="M393" s="1">
        <v>1</v>
      </c>
    </row>
    <row r="394" spans="1:13" ht="16" customHeight="1" x14ac:dyDescent="0.2">
      <c r="A394" s="5">
        <v>393</v>
      </c>
      <c r="B394" s="1">
        <v>19927923</v>
      </c>
      <c r="C394" s="1" t="s">
        <v>490</v>
      </c>
      <c r="D394" s="1" t="s">
        <v>1756</v>
      </c>
      <c r="E394" s="1" t="s">
        <v>2</v>
      </c>
      <c r="F394" s="1" t="s">
        <v>27992</v>
      </c>
      <c r="G394" s="1" t="s">
        <v>492</v>
      </c>
      <c r="H394" s="1" t="s">
        <v>203</v>
      </c>
      <c r="I394" s="1" t="s">
        <v>1757</v>
      </c>
      <c r="J394" s="1" t="s">
        <v>6</v>
      </c>
      <c r="K394" s="1" t="s">
        <v>1758</v>
      </c>
      <c r="L394" s="1" t="s">
        <v>33</v>
      </c>
      <c r="M394" s="1">
        <v>3</v>
      </c>
    </row>
    <row r="395" spans="1:13" ht="16" customHeight="1" x14ac:dyDescent="0.2">
      <c r="A395" s="5">
        <v>394</v>
      </c>
      <c r="B395" s="1">
        <v>19928029</v>
      </c>
      <c r="C395" s="1" t="s">
        <v>83</v>
      </c>
      <c r="D395" s="1" t="s">
        <v>1759</v>
      </c>
      <c r="E395" s="1" t="s">
        <v>2</v>
      </c>
      <c r="F395" s="1" t="s">
        <v>27919</v>
      </c>
      <c r="G395" s="1" t="s">
        <v>85</v>
      </c>
      <c r="H395" s="1" t="s">
        <v>86</v>
      </c>
      <c r="I395" s="1" t="s">
        <v>1760</v>
      </c>
      <c r="J395" s="1" t="s">
        <v>6</v>
      </c>
      <c r="K395" s="1" t="s">
        <v>1761</v>
      </c>
      <c r="L395" s="1" t="s">
        <v>33</v>
      </c>
      <c r="M395" s="1">
        <v>3</v>
      </c>
    </row>
    <row r="396" spans="1:13" ht="16" customHeight="1" x14ac:dyDescent="0.2">
      <c r="A396" s="5">
        <v>395</v>
      </c>
      <c r="B396" s="1">
        <v>19928054</v>
      </c>
      <c r="C396" s="1" t="s">
        <v>1762</v>
      </c>
      <c r="D396" s="1" t="s">
        <v>1763</v>
      </c>
      <c r="E396" s="1" t="s">
        <v>36</v>
      </c>
      <c r="F396" s="1" t="s">
        <v>27985</v>
      </c>
      <c r="G396" s="1" t="s">
        <v>1764</v>
      </c>
      <c r="H396" s="1" t="s">
        <v>397</v>
      </c>
      <c r="I396" s="1" t="s">
        <v>1765</v>
      </c>
      <c r="J396" s="1" t="s">
        <v>6</v>
      </c>
      <c r="K396" s="1" t="s">
        <v>1766</v>
      </c>
      <c r="L396" s="1" t="s">
        <v>33</v>
      </c>
      <c r="M396" s="1">
        <v>3</v>
      </c>
    </row>
    <row r="397" spans="1:13" ht="16" customHeight="1" x14ac:dyDescent="0.2">
      <c r="A397" s="5">
        <v>396</v>
      </c>
      <c r="B397" s="1">
        <v>19928118</v>
      </c>
      <c r="C397" s="1" t="s">
        <v>1767</v>
      </c>
      <c r="D397" s="1" t="s">
        <v>1768</v>
      </c>
      <c r="E397" s="1" t="s">
        <v>2</v>
      </c>
      <c r="F397" s="1" t="s">
        <v>27919</v>
      </c>
      <c r="G397" s="1" t="s">
        <v>1769</v>
      </c>
      <c r="H397" s="1" t="s">
        <v>1305</v>
      </c>
      <c r="I397" s="1" t="s">
        <v>1770</v>
      </c>
      <c r="J397" s="1" t="s">
        <v>6</v>
      </c>
      <c r="K397" s="1" t="s">
        <v>1771</v>
      </c>
      <c r="L397" s="1" t="s">
        <v>45</v>
      </c>
      <c r="M397" s="1">
        <v>1</v>
      </c>
    </row>
    <row r="398" spans="1:13" ht="16" customHeight="1" x14ac:dyDescent="0.2">
      <c r="A398" s="5">
        <v>397</v>
      </c>
      <c r="B398" s="1">
        <v>19928166</v>
      </c>
      <c r="C398" s="1" t="s">
        <v>1101</v>
      </c>
      <c r="D398" s="1" t="s">
        <v>1102</v>
      </c>
      <c r="E398" s="1" t="s">
        <v>2</v>
      </c>
      <c r="F398" s="1" t="s">
        <v>27919</v>
      </c>
      <c r="G398" s="1" t="s">
        <v>1103</v>
      </c>
      <c r="H398" s="1" t="s">
        <v>173</v>
      </c>
      <c r="I398" s="1" t="s">
        <v>1772</v>
      </c>
      <c r="J398" s="1" t="s">
        <v>6</v>
      </c>
      <c r="K398" s="1" t="s">
        <v>1773</v>
      </c>
      <c r="L398" s="1" t="s">
        <v>45</v>
      </c>
      <c r="M398" s="1">
        <v>1</v>
      </c>
    </row>
    <row r="399" spans="1:13" ht="16" customHeight="1" x14ac:dyDescent="0.2">
      <c r="A399" s="5">
        <v>398</v>
      </c>
      <c r="B399" s="1">
        <v>19928181</v>
      </c>
      <c r="C399" s="1" t="s">
        <v>101</v>
      </c>
      <c r="D399" s="1" t="s">
        <v>1774</v>
      </c>
      <c r="E399" s="1" t="s">
        <v>2</v>
      </c>
      <c r="F399" s="1" t="s">
        <v>27992</v>
      </c>
      <c r="G399" s="1" t="s">
        <v>979</v>
      </c>
      <c r="H399" s="1" t="s">
        <v>98</v>
      </c>
      <c r="I399" s="1" t="s">
        <v>1775</v>
      </c>
      <c r="J399" s="1" t="s">
        <v>6</v>
      </c>
      <c r="K399" s="1" t="s">
        <v>1776</v>
      </c>
      <c r="L399" s="1" t="s">
        <v>33</v>
      </c>
      <c r="M399" s="1">
        <v>3</v>
      </c>
    </row>
    <row r="400" spans="1:13" ht="16" customHeight="1" x14ac:dyDescent="0.2">
      <c r="A400" s="5">
        <v>399</v>
      </c>
      <c r="B400" s="1">
        <v>19928206</v>
      </c>
      <c r="C400" s="1" t="s">
        <v>321</v>
      </c>
      <c r="D400" s="1" t="s">
        <v>322</v>
      </c>
      <c r="E400" s="1" t="s">
        <v>17</v>
      </c>
      <c r="F400" s="1" t="s">
        <v>27987</v>
      </c>
      <c r="G400" s="1" t="s">
        <v>952</v>
      </c>
      <c r="H400" s="1" t="s">
        <v>293</v>
      </c>
      <c r="I400" s="1" t="s">
        <v>1777</v>
      </c>
      <c r="J400" s="1" t="s">
        <v>6</v>
      </c>
      <c r="K400" s="1" t="s">
        <v>1778</v>
      </c>
      <c r="L400" s="1" t="s">
        <v>8</v>
      </c>
      <c r="M400" s="1">
        <v>2</v>
      </c>
    </row>
    <row r="401" spans="1:13" ht="16" customHeight="1" x14ac:dyDescent="0.2">
      <c r="A401" s="5">
        <v>400</v>
      </c>
      <c r="B401" s="1">
        <v>19928327</v>
      </c>
      <c r="C401" s="1" t="s">
        <v>860</v>
      </c>
      <c r="D401" s="1" t="s">
        <v>861</v>
      </c>
      <c r="E401" s="1" t="s">
        <v>2</v>
      </c>
      <c r="F401" s="1" t="s">
        <v>27919</v>
      </c>
      <c r="G401" s="1" t="s">
        <v>1779</v>
      </c>
      <c r="H401" s="1" t="s">
        <v>1056</v>
      </c>
      <c r="I401" s="1" t="s">
        <v>1780</v>
      </c>
      <c r="J401" s="1" t="s">
        <v>6</v>
      </c>
      <c r="K401" s="1" t="s">
        <v>1781</v>
      </c>
      <c r="L401" s="1" t="s">
        <v>33</v>
      </c>
      <c r="M401" s="1">
        <v>3</v>
      </c>
    </row>
    <row r="402" spans="1:13" ht="16" customHeight="1" x14ac:dyDescent="0.2">
      <c r="A402" s="5">
        <v>401</v>
      </c>
      <c r="B402" s="1">
        <v>19928328</v>
      </c>
      <c r="C402" s="1" t="s">
        <v>245</v>
      </c>
      <c r="D402" s="1" t="s">
        <v>246</v>
      </c>
      <c r="E402" s="1" t="s">
        <v>2</v>
      </c>
      <c r="F402" s="1" t="s">
        <v>27919</v>
      </c>
      <c r="G402" s="1" t="s">
        <v>1068</v>
      </c>
      <c r="H402" s="1" t="s">
        <v>173</v>
      </c>
      <c r="I402" s="1" t="s">
        <v>1782</v>
      </c>
      <c r="J402" s="1" t="s">
        <v>6</v>
      </c>
      <c r="K402" s="1" t="s">
        <v>1783</v>
      </c>
      <c r="L402" s="1" t="s">
        <v>8</v>
      </c>
      <c r="M402" s="1">
        <v>2</v>
      </c>
    </row>
    <row r="403" spans="1:13" ht="16" customHeight="1" x14ac:dyDescent="0.2">
      <c r="A403" s="5">
        <v>402</v>
      </c>
      <c r="B403" s="1">
        <v>19928329</v>
      </c>
      <c r="C403" s="1" t="s">
        <v>245</v>
      </c>
      <c r="D403" s="1" t="s">
        <v>1299</v>
      </c>
      <c r="E403" s="1" t="s">
        <v>2</v>
      </c>
      <c r="F403" s="1" t="s">
        <v>27919</v>
      </c>
      <c r="G403" s="1" t="s">
        <v>1068</v>
      </c>
      <c r="H403" s="1" t="s">
        <v>173</v>
      </c>
      <c r="I403" s="1" t="s">
        <v>1784</v>
      </c>
      <c r="J403" s="1" t="s">
        <v>6</v>
      </c>
      <c r="K403" s="1" t="s">
        <v>1785</v>
      </c>
      <c r="L403" s="1" t="s">
        <v>8</v>
      </c>
      <c r="M403" s="1">
        <v>2</v>
      </c>
    </row>
    <row r="404" spans="1:13" ht="16" customHeight="1" x14ac:dyDescent="0.2">
      <c r="A404" s="5">
        <v>403</v>
      </c>
      <c r="B404" s="1">
        <v>19928346</v>
      </c>
      <c r="C404" s="1" t="s">
        <v>1786</v>
      </c>
      <c r="D404" s="1" t="s">
        <v>1787</v>
      </c>
      <c r="E404" s="1" t="s">
        <v>2</v>
      </c>
      <c r="F404" s="1" t="s">
        <v>27986</v>
      </c>
      <c r="G404" s="1" t="s">
        <v>1788</v>
      </c>
      <c r="H404" s="1" t="s">
        <v>1136</v>
      </c>
      <c r="I404" s="1" t="s">
        <v>1789</v>
      </c>
      <c r="J404" s="1" t="s">
        <v>6</v>
      </c>
      <c r="K404" s="1" t="s">
        <v>1790</v>
      </c>
      <c r="L404" s="1" t="s">
        <v>8</v>
      </c>
      <c r="M404" s="1">
        <v>2</v>
      </c>
    </row>
    <row r="405" spans="1:13" ht="16" customHeight="1" x14ac:dyDescent="0.2">
      <c r="A405" s="5">
        <v>404</v>
      </c>
      <c r="B405" s="1">
        <v>19928399</v>
      </c>
      <c r="C405" s="1" t="s">
        <v>525</v>
      </c>
      <c r="D405" s="1" t="s">
        <v>526</v>
      </c>
      <c r="E405" s="1" t="s">
        <v>2</v>
      </c>
      <c r="F405" s="1" t="s">
        <v>27919</v>
      </c>
      <c r="G405" s="1" t="s">
        <v>527</v>
      </c>
      <c r="H405" s="1" t="s">
        <v>12</v>
      </c>
      <c r="I405" s="1" t="s">
        <v>1791</v>
      </c>
      <c r="J405" s="1" t="s">
        <v>6</v>
      </c>
      <c r="K405" s="1" t="s">
        <v>1792</v>
      </c>
      <c r="L405" s="1" t="s">
        <v>33</v>
      </c>
      <c r="M405" s="1">
        <v>3</v>
      </c>
    </row>
    <row r="406" spans="1:13" ht="16" customHeight="1" x14ac:dyDescent="0.2">
      <c r="A406" s="5">
        <v>405</v>
      </c>
      <c r="B406" s="1">
        <v>19928405</v>
      </c>
      <c r="C406" s="1" t="s">
        <v>1793</v>
      </c>
      <c r="D406" s="1" t="s">
        <v>1794</v>
      </c>
      <c r="E406" s="1" t="s">
        <v>17</v>
      </c>
      <c r="F406" s="1" t="s">
        <v>27986</v>
      </c>
      <c r="G406" s="1" t="s">
        <v>1795</v>
      </c>
      <c r="H406" s="1" t="s">
        <v>538</v>
      </c>
      <c r="I406" s="1" t="s">
        <v>1796</v>
      </c>
      <c r="J406" s="1" t="s">
        <v>6</v>
      </c>
      <c r="K406" s="1" t="s">
        <v>1797</v>
      </c>
      <c r="L406" s="1" t="s">
        <v>8</v>
      </c>
      <c r="M406" s="1">
        <v>2</v>
      </c>
    </row>
    <row r="407" spans="1:13" ht="16" customHeight="1" x14ac:dyDescent="0.2">
      <c r="A407" s="5">
        <v>406</v>
      </c>
      <c r="B407" s="1">
        <v>19928474</v>
      </c>
      <c r="C407" s="1" t="s">
        <v>1798</v>
      </c>
      <c r="D407" s="1" t="s">
        <v>1799</v>
      </c>
      <c r="E407" s="1" t="s">
        <v>17</v>
      </c>
      <c r="F407" s="1" t="s">
        <v>27987</v>
      </c>
      <c r="G407" s="1" t="s">
        <v>1800</v>
      </c>
      <c r="H407" s="1" t="s">
        <v>129</v>
      </c>
      <c r="I407" s="1" t="s">
        <v>1801</v>
      </c>
      <c r="J407" s="1" t="s">
        <v>6</v>
      </c>
      <c r="K407" s="1" t="s">
        <v>1802</v>
      </c>
      <c r="L407" s="1" t="s">
        <v>45</v>
      </c>
      <c r="M407" s="1">
        <v>1</v>
      </c>
    </row>
    <row r="408" spans="1:13" ht="16" customHeight="1" x14ac:dyDescent="0.2">
      <c r="A408" s="5">
        <v>407</v>
      </c>
      <c r="B408" s="1">
        <v>19928485</v>
      </c>
      <c r="C408" s="1" t="s">
        <v>132</v>
      </c>
      <c r="D408" s="1" t="s">
        <v>133</v>
      </c>
      <c r="E408" s="1" t="s">
        <v>2</v>
      </c>
      <c r="F408" s="1" t="s">
        <v>27919</v>
      </c>
      <c r="G408" s="1" t="s">
        <v>1803</v>
      </c>
      <c r="H408" s="1" t="s">
        <v>953</v>
      </c>
      <c r="I408" s="1" t="s">
        <v>1804</v>
      </c>
      <c r="J408" s="1" t="s">
        <v>6</v>
      </c>
      <c r="K408" s="1" t="s">
        <v>1805</v>
      </c>
      <c r="L408" s="1" t="s">
        <v>45</v>
      </c>
      <c r="M408" s="1">
        <v>1</v>
      </c>
    </row>
    <row r="409" spans="1:13" ht="16" customHeight="1" x14ac:dyDescent="0.2">
      <c r="A409" s="5">
        <v>408</v>
      </c>
      <c r="B409" s="1">
        <v>19928496</v>
      </c>
      <c r="C409" s="1" t="s">
        <v>1101</v>
      </c>
      <c r="D409" s="1" t="s">
        <v>1806</v>
      </c>
      <c r="E409" s="1" t="s">
        <v>2</v>
      </c>
      <c r="F409" s="1" t="s">
        <v>27919</v>
      </c>
      <c r="G409" s="1" t="s">
        <v>1103</v>
      </c>
      <c r="H409" s="1" t="s">
        <v>184</v>
      </c>
      <c r="I409" s="1" t="s">
        <v>1807</v>
      </c>
      <c r="J409" s="1" t="s">
        <v>6</v>
      </c>
      <c r="K409" s="1" t="s">
        <v>1808</v>
      </c>
      <c r="L409" s="1" t="s">
        <v>33</v>
      </c>
      <c r="M409" s="1">
        <v>3</v>
      </c>
    </row>
    <row r="410" spans="1:13" ht="16" customHeight="1" x14ac:dyDescent="0.2">
      <c r="A410" s="5">
        <v>409</v>
      </c>
      <c r="B410" s="1">
        <v>19928497</v>
      </c>
      <c r="C410" s="1" t="s">
        <v>1101</v>
      </c>
      <c r="D410" s="1" t="s">
        <v>1102</v>
      </c>
      <c r="E410" s="1" t="s">
        <v>2</v>
      </c>
      <c r="F410" s="1" t="s">
        <v>27919</v>
      </c>
      <c r="G410" s="1" t="s">
        <v>1103</v>
      </c>
      <c r="H410" s="1" t="s">
        <v>184</v>
      </c>
      <c r="I410" s="1" t="s">
        <v>1809</v>
      </c>
      <c r="J410" s="1" t="s">
        <v>6</v>
      </c>
      <c r="K410" s="1" t="s">
        <v>1810</v>
      </c>
      <c r="L410" s="1" t="s">
        <v>8</v>
      </c>
      <c r="M410" s="1">
        <v>2</v>
      </c>
    </row>
    <row r="411" spans="1:13" ht="16" customHeight="1" x14ac:dyDescent="0.2">
      <c r="A411" s="5">
        <v>410</v>
      </c>
      <c r="B411" s="1">
        <v>19928546</v>
      </c>
      <c r="C411" s="1" t="s">
        <v>1125</v>
      </c>
      <c r="D411" s="1" t="s">
        <v>1130</v>
      </c>
      <c r="E411" s="1" t="s">
        <v>2</v>
      </c>
      <c r="F411" s="1" t="s">
        <v>27919</v>
      </c>
      <c r="G411" s="1" t="s">
        <v>1811</v>
      </c>
      <c r="H411" s="1" t="s">
        <v>550</v>
      </c>
      <c r="I411" s="1" t="s">
        <v>1812</v>
      </c>
      <c r="J411" s="1" t="s">
        <v>6</v>
      </c>
      <c r="K411" s="1" t="s">
        <v>1813</v>
      </c>
      <c r="L411" s="1" t="s">
        <v>8</v>
      </c>
      <c r="M411" s="1">
        <v>2</v>
      </c>
    </row>
    <row r="412" spans="1:13" ht="16" customHeight="1" x14ac:dyDescent="0.2">
      <c r="A412" s="5">
        <v>411</v>
      </c>
      <c r="B412" s="1">
        <v>19928606</v>
      </c>
      <c r="C412" s="1" t="s">
        <v>1814</v>
      </c>
      <c r="D412" s="1" t="s">
        <v>1815</v>
      </c>
      <c r="E412" s="1" t="s">
        <v>2</v>
      </c>
      <c r="F412" s="1" t="s">
        <v>27919</v>
      </c>
      <c r="G412" s="1" t="s">
        <v>1816</v>
      </c>
      <c r="H412" s="1" t="s">
        <v>275</v>
      </c>
      <c r="I412" s="1" t="s">
        <v>1817</v>
      </c>
      <c r="J412" s="1" t="s">
        <v>6</v>
      </c>
      <c r="K412" s="1" t="s">
        <v>1818</v>
      </c>
      <c r="L412" s="1" t="s">
        <v>33</v>
      </c>
      <c r="M412" s="1">
        <v>3</v>
      </c>
    </row>
    <row r="413" spans="1:13" ht="16" customHeight="1" x14ac:dyDescent="0.2">
      <c r="A413" s="5">
        <v>412</v>
      </c>
      <c r="B413" s="1">
        <v>19928630</v>
      </c>
      <c r="C413" s="1" t="s">
        <v>245</v>
      </c>
      <c r="D413" s="1" t="s">
        <v>1299</v>
      </c>
      <c r="E413" s="1" t="s">
        <v>2</v>
      </c>
      <c r="F413" s="1" t="s">
        <v>27919</v>
      </c>
      <c r="G413" s="1" t="s">
        <v>1068</v>
      </c>
      <c r="H413" s="1" t="s">
        <v>953</v>
      </c>
      <c r="I413" s="1" t="s">
        <v>1819</v>
      </c>
      <c r="J413" s="1" t="s">
        <v>6</v>
      </c>
      <c r="K413" s="1" t="s">
        <v>1820</v>
      </c>
      <c r="L413" s="1" t="s">
        <v>45</v>
      </c>
      <c r="M413" s="1">
        <v>1</v>
      </c>
    </row>
    <row r="414" spans="1:13" ht="16" customHeight="1" x14ac:dyDescent="0.2">
      <c r="A414" s="5">
        <v>413</v>
      </c>
      <c r="B414" s="1">
        <v>19928652</v>
      </c>
      <c r="C414" s="1" t="s">
        <v>1468</v>
      </c>
      <c r="D414" s="1" t="s">
        <v>1821</v>
      </c>
      <c r="E414" s="1" t="s">
        <v>2</v>
      </c>
      <c r="F414" s="1" t="s">
        <v>27919</v>
      </c>
      <c r="G414" s="1" t="s">
        <v>1470</v>
      </c>
      <c r="H414" s="1" t="s">
        <v>1194</v>
      </c>
      <c r="I414" s="1" t="s">
        <v>1822</v>
      </c>
      <c r="J414" s="1" t="s">
        <v>6</v>
      </c>
      <c r="K414" s="1" t="s">
        <v>1823</v>
      </c>
      <c r="L414" s="1" t="s">
        <v>45</v>
      </c>
      <c r="M414" s="1">
        <v>1</v>
      </c>
    </row>
    <row r="415" spans="1:13" ht="16" customHeight="1" x14ac:dyDescent="0.2">
      <c r="A415" s="5">
        <v>414</v>
      </c>
      <c r="B415" s="1">
        <v>19928773</v>
      </c>
      <c r="C415" s="1" t="s">
        <v>1824</v>
      </c>
      <c r="D415" s="1" t="s">
        <v>1825</v>
      </c>
      <c r="E415" s="1" t="s">
        <v>17</v>
      </c>
      <c r="F415" s="1" t="s">
        <v>27990</v>
      </c>
      <c r="G415" s="1" t="s">
        <v>1826</v>
      </c>
      <c r="H415" s="1" t="s">
        <v>1827</v>
      </c>
      <c r="I415" s="1" t="s">
        <v>1828</v>
      </c>
      <c r="J415" s="1" t="s">
        <v>6</v>
      </c>
      <c r="K415" s="1" t="s">
        <v>1829</v>
      </c>
      <c r="L415" s="1" t="s">
        <v>45</v>
      </c>
      <c r="M415" s="1">
        <v>1</v>
      </c>
    </row>
    <row r="416" spans="1:13" ht="16" customHeight="1" x14ac:dyDescent="0.2">
      <c r="A416" s="5">
        <v>415</v>
      </c>
      <c r="B416" s="1">
        <v>19928855</v>
      </c>
      <c r="C416" s="1" t="s">
        <v>1830</v>
      </c>
      <c r="D416" s="1" t="s">
        <v>1831</v>
      </c>
      <c r="E416" s="1" t="s">
        <v>17</v>
      </c>
      <c r="F416" s="1" t="s">
        <v>27986</v>
      </c>
      <c r="G416" s="1" t="s">
        <v>1832</v>
      </c>
      <c r="H416" s="1" t="s">
        <v>1833</v>
      </c>
      <c r="I416" s="1" t="s">
        <v>1834</v>
      </c>
      <c r="J416" s="1" t="s">
        <v>6</v>
      </c>
      <c r="K416" s="1" t="s">
        <v>1835</v>
      </c>
      <c r="L416" s="1" t="s">
        <v>8</v>
      </c>
      <c r="M416" s="1">
        <v>2</v>
      </c>
    </row>
    <row r="417" spans="1:13" ht="16" customHeight="1" x14ac:dyDescent="0.2">
      <c r="A417" s="5">
        <v>416</v>
      </c>
      <c r="B417" s="1">
        <v>19928879</v>
      </c>
      <c r="C417" s="1" t="s">
        <v>1836</v>
      </c>
      <c r="D417" s="1" t="s">
        <v>1837</v>
      </c>
      <c r="E417" s="1" t="s">
        <v>17</v>
      </c>
      <c r="F417" s="1" t="s">
        <v>27983</v>
      </c>
      <c r="G417" s="1" t="s">
        <v>1838</v>
      </c>
      <c r="H417" s="1" t="s">
        <v>1839</v>
      </c>
      <c r="I417" s="1" t="s">
        <v>1840</v>
      </c>
      <c r="J417" s="1" t="s">
        <v>6</v>
      </c>
      <c r="K417" s="1" t="s">
        <v>1841</v>
      </c>
      <c r="L417" s="1" t="s">
        <v>8</v>
      </c>
      <c r="M417" s="1">
        <v>2</v>
      </c>
    </row>
    <row r="418" spans="1:13" ht="16" customHeight="1" x14ac:dyDescent="0.2">
      <c r="A418" s="5">
        <v>417</v>
      </c>
      <c r="B418" s="1">
        <v>19928895</v>
      </c>
      <c r="C418" s="1" t="s">
        <v>267</v>
      </c>
      <c r="D418" s="1" t="s">
        <v>268</v>
      </c>
      <c r="E418" s="1" t="s">
        <v>2</v>
      </c>
      <c r="F418" s="1" t="s">
        <v>27919</v>
      </c>
      <c r="G418" s="1" t="s">
        <v>1842</v>
      </c>
      <c r="H418" s="1" t="s">
        <v>1614</v>
      </c>
      <c r="I418" s="1" t="s">
        <v>1843</v>
      </c>
      <c r="J418" s="1" t="s">
        <v>6</v>
      </c>
      <c r="K418" s="1" t="s">
        <v>1844</v>
      </c>
      <c r="L418" s="1" t="s">
        <v>8</v>
      </c>
      <c r="M418" s="1">
        <v>2</v>
      </c>
    </row>
    <row r="419" spans="1:13" ht="16" customHeight="1" x14ac:dyDescent="0.2">
      <c r="A419" s="5">
        <v>418</v>
      </c>
      <c r="B419" s="1">
        <v>19928963</v>
      </c>
      <c r="C419" s="1" t="s">
        <v>176</v>
      </c>
      <c r="D419" s="1" t="s">
        <v>1845</v>
      </c>
      <c r="E419" s="1" t="s">
        <v>2</v>
      </c>
      <c r="F419" s="1" t="s">
        <v>27919</v>
      </c>
      <c r="G419" s="1" t="s">
        <v>1846</v>
      </c>
      <c r="H419" s="1" t="s">
        <v>460</v>
      </c>
      <c r="I419" s="1" t="s">
        <v>1847</v>
      </c>
      <c r="J419" s="1" t="s">
        <v>6</v>
      </c>
      <c r="K419" s="1" t="s">
        <v>1848</v>
      </c>
      <c r="L419" s="1" t="s">
        <v>8</v>
      </c>
      <c r="M419" s="1">
        <v>2</v>
      </c>
    </row>
    <row r="420" spans="1:13" ht="16" customHeight="1" x14ac:dyDescent="0.2">
      <c r="A420" s="5">
        <v>419</v>
      </c>
      <c r="B420" s="1">
        <v>19928993</v>
      </c>
      <c r="C420" s="1" t="s">
        <v>1849</v>
      </c>
      <c r="D420" s="1" t="s">
        <v>1850</v>
      </c>
      <c r="E420" s="1" t="s">
        <v>2</v>
      </c>
      <c r="F420" s="1" t="s">
        <v>27919</v>
      </c>
      <c r="G420" s="1" t="s">
        <v>1851</v>
      </c>
      <c r="H420" s="1" t="s">
        <v>511</v>
      </c>
      <c r="I420" s="1" t="s">
        <v>1852</v>
      </c>
      <c r="J420" s="1" t="s">
        <v>6</v>
      </c>
      <c r="K420" s="1" t="s">
        <v>1853</v>
      </c>
      <c r="L420" s="1" t="s">
        <v>33</v>
      </c>
      <c r="M420" s="1">
        <v>3</v>
      </c>
    </row>
    <row r="421" spans="1:13" ht="16" customHeight="1" x14ac:dyDescent="0.2">
      <c r="A421" s="5">
        <v>420</v>
      </c>
      <c r="B421" s="1">
        <v>19929006</v>
      </c>
      <c r="C421" s="1" t="s">
        <v>1274</v>
      </c>
      <c r="D421" s="1" t="s">
        <v>1854</v>
      </c>
      <c r="E421" s="1" t="s">
        <v>2</v>
      </c>
      <c r="F421" s="1" t="s">
        <v>27919</v>
      </c>
      <c r="G421" s="1" t="s">
        <v>1855</v>
      </c>
      <c r="H421" s="1" t="s">
        <v>1856</v>
      </c>
      <c r="I421" s="1" t="s">
        <v>1857</v>
      </c>
      <c r="J421" s="1" t="s">
        <v>6</v>
      </c>
      <c r="K421" s="1" t="s">
        <v>1858</v>
      </c>
      <c r="L421" s="1" t="s">
        <v>8</v>
      </c>
      <c r="M421" s="1">
        <v>2</v>
      </c>
    </row>
    <row r="422" spans="1:13" ht="16" customHeight="1" x14ac:dyDescent="0.2">
      <c r="A422" s="5">
        <v>421</v>
      </c>
      <c r="B422" s="1">
        <v>19929010</v>
      </c>
      <c r="C422" s="1" t="s">
        <v>1431</v>
      </c>
      <c r="D422" s="1" t="s">
        <v>1432</v>
      </c>
      <c r="E422" s="1" t="s">
        <v>2</v>
      </c>
      <c r="F422" s="1" t="s">
        <v>27919</v>
      </c>
      <c r="G422" s="1" t="s">
        <v>1859</v>
      </c>
      <c r="H422" s="1" t="s">
        <v>538</v>
      </c>
      <c r="I422" s="1" t="s">
        <v>1860</v>
      </c>
      <c r="J422" s="1" t="s">
        <v>6</v>
      </c>
      <c r="K422" s="1" t="s">
        <v>1861</v>
      </c>
      <c r="L422" s="1" t="s">
        <v>33</v>
      </c>
      <c r="M422" s="1">
        <v>3</v>
      </c>
    </row>
    <row r="423" spans="1:13" ht="16" customHeight="1" x14ac:dyDescent="0.2">
      <c r="A423" s="5">
        <v>422</v>
      </c>
      <c r="B423" s="1">
        <v>19929066</v>
      </c>
      <c r="C423" s="1" t="s">
        <v>138</v>
      </c>
      <c r="D423" s="1" t="s">
        <v>139</v>
      </c>
      <c r="E423" s="1" t="s">
        <v>2</v>
      </c>
      <c r="F423" s="1" t="s">
        <v>27919</v>
      </c>
      <c r="G423" s="1" t="s">
        <v>140</v>
      </c>
      <c r="H423" s="1" t="s">
        <v>293</v>
      </c>
      <c r="I423" s="1" t="s">
        <v>1862</v>
      </c>
      <c r="J423" s="1" t="s">
        <v>6</v>
      </c>
      <c r="K423" s="1" t="s">
        <v>1863</v>
      </c>
      <c r="L423" s="1" t="s">
        <v>45</v>
      </c>
      <c r="M423" s="1">
        <v>1</v>
      </c>
    </row>
    <row r="424" spans="1:13" ht="16" customHeight="1" x14ac:dyDescent="0.2">
      <c r="A424" s="5">
        <v>423</v>
      </c>
      <c r="B424" s="1">
        <v>19929092</v>
      </c>
      <c r="C424" s="1" t="s">
        <v>28</v>
      </c>
      <c r="D424" s="1" t="s">
        <v>1864</v>
      </c>
      <c r="E424" s="1" t="s">
        <v>17</v>
      </c>
      <c r="F424" s="1" t="s">
        <v>27986</v>
      </c>
      <c r="G424" s="1" t="s">
        <v>30</v>
      </c>
      <c r="H424" s="1" t="s">
        <v>57</v>
      </c>
      <c r="I424" s="1" t="s">
        <v>1865</v>
      </c>
      <c r="J424" s="1" t="s">
        <v>6</v>
      </c>
      <c r="K424" s="1" t="s">
        <v>1866</v>
      </c>
      <c r="L424" s="1" t="s">
        <v>8</v>
      </c>
      <c r="M424" s="1">
        <v>2</v>
      </c>
    </row>
    <row r="425" spans="1:13" ht="16" customHeight="1" x14ac:dyDescent="0.2">
      <c r="A425" s="5">
        <v>424</v>
      </c>
      <c r="B425" s="1">
        <v>19929123</v>
      </c>
      <c r="C425" s="1" t="s">
        <v>1867</v>
      </c>
      <c r="D425" s="1" t="s">
        <v>1868</v>
      </c>
      <c r="E425" s="1" t="s">
        <v>17</v>
      </c>
      <c r="F425" s="1" t="s">
        <v>27986</v>
      </c>
      <c r="G425" s="1" t="s">
        <v>1869</v>
      </c>
      <c r="H425" s="1" t="s">
        <v>57</v>
      </c>
      <c r="I425" s="1" t="s">
        <v>1870</v>
      </c>
      <c r="J425" s="1" t="s">
        <v>6</v>
      </c>
      <c r="K425" s="1" t="s">
        <v>1871</v>
      </c>
      <c r="L425" s="1" t="s">
        <v>8</v>
      </c>
      <c r="M425" s="1">
        <v>2</v>
      </c>
    </row>
    <row r="426" spans="1:13" ht="16" customHeight="1" x14ac:dyDescent="0.2">
      <c r="A426" s="5">
        <v>425</v>
      </c>
      <c r="B426" s="1">
        <v>19929124</v>
      </c>
      <c r="C426" s="1" t="s">
        <v>940</v>
      </c>
      <c r="D426" s="1" t="s">
        <v>941</v>
      </c>
      <c r="E426" s="1" t="s">
        <v>2</v>
      </c>
      <c r="F426" s="1" t="s">
        <v>27919</v>
      </c>
      <c r="G426" s="1" t="s">
        <v>1872</v>
      </c>
      <c r="H426" s="1" t="s">
        <v>293</v>
      </c>
      <c r="I426" s="1" t="s">
        <v>1873</v>
      </c>
      <c r="J426" s="1" t="s">
        <v>6</v>
      </c>
      <c r="K426" s="1" t="s">
        <v>1874</v>
      </c>
      <c r="L426" s="1" t="s">
        <v>45</v>
      </c>
      <c r="M426" s="1">
        <v>1</v>
      </c>
    </row>
    <row r="427" spans="1:13" ht="16" customHeight="1" x14ac:dyDescent="0.2">
      <c r="A427" s="5">
        <v>426</v>
      </c>
      <c r="B427" s="1">
        <v>19929137</v>
      </c>
      <c r="C427" s="1" t="s">
        <v>1875</v>
      </c>
      <c r="D427" s="1" t="s">
        <v>1876</v>
      </c>
      <c r="E427" s="1" t="s">
        <v>2</v>
      </c>
      <c r="F427" s="1" t="s">
        <v>27919</v>
      </c>
      <c r="G427" s="1" t="s">
        <v>1877</v>
      </c>
      <c r="H427" s="1" t="s">
        <v>1736</v>
      </c>
      <c r="I427" s="1" t="s">
        <v>1878</v>
      </c>
      <c r="J427" s="1" t="s">
        <v>6</v>
      </c>
      <c r="K427" s="1" t="s">
        <v>1879</v>
      </c>
      <c r="L427" s="1" t="s">
        <v>8</v>
      </c>
      <c r="M427" s="1">
        <v>2</v>
      </c>
    </row>
    <row r="428" spans="1:13" ht="16" customHeight="1" x14ac:dyDescent="0.2">
      <c r="A428" s="5">
        <v>427</v>
      </c>
      <c r="B428" s="1">
        <v>19929219</v>
      </c>
      <c r="C428" s="1" t="s">
        <v>1396</v>
      </c>
      <c r="D428" s="1" t="s">
        <v>1880</v>
      </c>
      <c r="E428" s="1" t="s">
        <v>2</v>
      </c>
      <c r="F428" s="1" t="s">
        <v>27919</v>
      </c>
      <c r="G428" s="1" t="s">
        <v>1881</v>
      </c>
      <c r="H428" s="1" t="s">
        <v>1882</v>
      </c>
      <c r="I428" s="1" t="s">
        <v>1883</v>
      </c>
      <c r="J428" s="1" t="s">
        <v>6</v>
      </c>
      <c r="K428" s="1" t="s">
        <v>1884</v>
      </c>
      <c r="L428" s="1" t="s">
        <v>33</v>
      </c>
      <c r="M428" s="1">
        <v>3</v>
      </c>
    </row>
    <row r="429" spans="1:13" ht="16" customHeight="1" x14ac:dyDescent="0.2">
      <c r="A429" s="5">
        <v>428</v>
      </c>
      <c r="B429" s="1">
        <v>19929252</v>
      </c>
      <c r="C429" s="1" t="s">
        <v>138</v>
      </c>
      <c r="D429" s="1" t="s">
        <v>1885</v>
      </c>
      <c r="E429" s="1" t="s">
        <v>2</v>
      </c>
      <c r="F429" s="1" t="s">
        <v>27919</v>
      </c>
      <c r="G429" s="1" t="s">
        <v>140</v>
      </c>
      <c r="H429" s="1" t="s">
        <v>293</v>
      </c>
      <c r="I429" s="1" t="s">
        <v>1886</v>
      </c>
      <c r="J429" s="1" t="s">
        <v>6</v>
      </c>
      <c r="K429" s="1" t="s">
        <v>1887</v>
      </c>
      <c r="L429" s="1" t="s">
        <v>8</v>
      </c>
      <c r="M429" s="1">
        <v>2</v>
      </c>
    </row>
    <row r="430" spans="1:13" ht="16" customHeight="1" x14ac:dyDescent="0.2">
      <c r="A430" s="5">
        <v>429</v>
      </c>
      <c r="B430" s="1">
        <v>19929276</v>
      </c>
      <c r="C430" s="1" t="s">
        <v>1888</v>
      </c>
      <c r="D430" s="1" t="s">
        <v>1889</v>
      </c>
      <c r="E430" s="1" t="s">
        <v>340</v>
      </c>
      <c r="F430" s="1" t="s">
        <v>27985</v>
      </c>
      <c r="G430" s="1" t="s">
        <v>1890</v>
      </c>
      <c r="H430" s="1" t="s">
        <v>1891</v>
      </c>
      <c r="I430" s="1" t="s">
        <v>1892</v>
      </c>
      <c r="J430" s="1" t="s">
        <v>6</v>
      </c>
      <c r="K430" s="1" t="s">
        <v>1893</v>
      </c>
      <c r="L430" s="1" t="s">
        <v>45</v>
      </c>
      <c r="M430" s="1">
        <v>1</v>
      </c>
    </row>
    <row r="431" spans="1:13" ht="16" customHeight="1" x14ac:dyDescent="0.2">
      <c r="A431" s="5">
        <v>430</v>
      </c>
      <c r="B431" s="1">
        <v>19929503</v>
      </c>
      <c r="C431" s="1" t="s">
        <v>1894</v>
      </c>
      <c r="D431" s="1" t="s">
        <v>1895</v>
      </c>
      <c r="E431" s="1" t="s">
        <v>17</v>
      </c>
      <c r="F431" s="1" t="s">
        <v>27983</v>
      </c>
      <c r="G431" s="1" t="s">
        <v>1896</v>
      </c>
      <c r="H431" s="1" t="s">
        <v>98</v>
      </c>
      <c r="I431" s="1" t="s">
        <v>1897</v>
      </c>
      <c r="J431" s="1" t="s">
        <v>6</v>
      </c>
      <c r="K431" s="1" t="s">
        <v>1898</v>
      </c>
      <c r="L431" s="1" t="s">
        <v>33</v>
      </c>
      <c r="M431" s="1">
        <v>3</v>
      </c>
    </row>
    <row r="432" spans="1:13" ht="16" customHeight="1" x14ac:dyDescent="0.2">
      <c r="A432" s="5">
        <v>431</v>
      </c>
      <c r="B432" s="1">
        <v>19929516</v>
      </c>
      <c r="C432" s="1" t="s">
        <v>1045</v>
      </c>
      <c r="D432" s="1" t="s">
        <v>1899</v>
      </c>
      <c r="E432" s="1" t="s">
        <v>17</v>
      </c>
      <c r="F432" s="1" t="s">
        <v>67</v>
      </c>
      <c r="G432" s="1" t="s">
        <v>1047</v>
      </c>
      <c r="H432" s="1" t="s">
        <v>293</v>
      </c>
      <c r="I432" s="1" t="s">
        <v>1900</v>
      </c>
      <c r="J432" s="1" t="s">
        <v>6</v>
      </c>
      <c r="K432" s="1" t="s">
        <v>1901</v>
      </c>
      <c r="L432" s="1" t="s">
        <v>45</v>
      </c>
      <c r="M432" s="1">
        <v>1</v>
      </c>
    </row>
    <row r="433" spans="1:13" ht="16" customHeight="1" x14ac:dyDescent="0.2">
      <c r="A433" s="5">
        <v>432</v>
      </c>
      <c r="B433" s="1">
        <v>19929550</v>
      </c>
      <c r="C433" s="1" t="s">
        <v>321</v>
      </c>
      <c r="D433" s="1" t="s">
        <v>951</v>
      </c>
      <c r="E433" s="1" t="s">
        <v>2</v>
      </c>
      <c r="F433" s="1" t="s">
        <v>27919</v>
      </c>
      <c r="G433" s="1" t="s">
        <v>952</v>
      </c>
      <c r="H433" s="1" t="s">
        <v>293</v>
      </c>
      <c r="I433" s="1" t="s">
        <v>1902</v>
      </c>
      <c r="J433" s="1" t="s">
        <v>6</v>
      </c>
      <c r="K433" s="1" t="s">
        <v>1903</v>
      </c>
      <c r="L433" s="1" t="s">
        <v>8</v>
      </c>
      <c r="M433" s="1">
        <v>2</v>
      </c>
    </row>
    <row r="434" spans="1:13" ht="16" customHeight="1" x14ac:dyDescent="0.2">
      <c r="A434" s="5">
        <v>433</v>
      </c>
      <c r="B434" s="1">
        <v>19929593</v>
      </c>
      <c r="C434" s="1" t="s">
        <v>697</v>
      </c>
      <c r="D434" s="1" t="s">
        <v>698</v>
      </c>
      <c r="E434" s="1" t="s">
        <v>17</v>
      </c>
      <c r="F434" s="1" t="s">
        <v>27987</v>
      </c>
      <c r="G434" s="1" t="s">
        <v>1904</v>
      </c>
      <c r="H434" s="1" t="s">
        <v>115</v>
      </c>
      <c r="I434" s="1" t="s">
        <v>1905</v>
      </c>
      <c r="J434" s="1" t="s">
        <v>6</v>
      </c>
      <c r="K434" s="1" t="s">
        <v>1906</v>
      </c>
      <c r="L434" s="1" t="s">
        <v>8</v>
      </c>
      <c r="M434" s="1">
        <v>2</v>
      </c>
    </row>
    <row r="435" spans="1:13" ht="16" customHeight="1" x14ac:dyDescent="0.2">
      <c r="A435" s="5">
        <v>434</v>
      </c>
      <c r="B435" s="1">
        <v>19929642</v>
      </c>
      <c r="C435" s="1" t="s">
        <v>860</v>
      </c>
      <c r="D435" s="1" t="s">
        <v>861</v>
      </c>
      <c r="E435" s="1" t="s">
        <v>2</v>
      </c>
      <c r="F435" s="1" t="s">
        <v>27919</v>
      </c>
      <c r="G435" s="1" t="s">
        <v>1907</v>
      </c>
      <c r="H435" s="1" t="s">
        <v>173</v>
      </c>
      <c r="I435" s="1" t="s">
        <v>1908</v>
      </c>
      <c r="J435" s="1" t="s">
        <v>6</v>
      </c>
      <c r="K435" s="1" t="s">
        <v>1909</v>
      </c>
      <c r="L435" s="1" t="s">
        <v>45</v>
      </c>
      <c r="M435" s="1">
        <v>1</v>
      </c>
    </row>
    <row r="436" spans="1:13" ht="16" customHeight="1" x14ac:dyDescent="0.2">
      <c r="A436" s="5">
        <v>435</v>
      </c>
      <c r="B436" s="1">
        <v>19929683</v>
      </c>
      <c r="C436" s="1" t="s">
        <v>1910</v>
      </c>
      <c r="D436" s="1" t="s">
        <v>1911</v>
      </c>
      <c r="E436" s="1" t="s">
        <v>17</v>
      </c>
      <c r="F436" s="1" t="s">
        <v>27983</v>
      </c>
      <c r="G436" s="1" t="s">
        <v>1912</v>
      </c>
      <c r="H436" s="1" t="s">
        <v>104</v>
      </c>
      <c r="I436" s="1" t="s">
        <v>1913</v>
      </c>
      <c r="J436" s="1" t="s">
        <v>6</v>
      </c>
      <c r="K436" s="1" t="s">
        <v>1914</v>
      </c>
      <c r="L436" s="1" t="s">
        <v>45</v>
      </c>
      <c r="M436" s="1">
        <v>1</v>
      </c>
    </row>
    <row r="437" spans="1:13" ht="16" customHeight="1" x14ac:dyDescent="0.2">
      <c r="A437" s="5">
        <v>436</v>
      </c>
      <c r="B437" s="1">
        <v>19929758</v>
      </c>
      <c r="C437" s="1" t="s">
        <v>1101</v>
      </c>
      <c r="D437" s="1" t="s">
        <v>1806</v>
      </c>
      <c r="E437" s="1" t="s">
        <v>2</v>
      </c>
      <c r="F437" s="1" t="s">
        <v>27919</v>
      </c>
      <c r="G437" s="1" t="s">
        <v>1915</v>
      </c>
      <c r="H437" s="1" t="s">
        <v>86</v>
      </c>
      <c r="I437" s="1" t="s">
        <v>1916</v>
      </c>
      <c r="J437" s="1" t="s">
        <v>6</v>
      </c>
      <c r="K437" s="1" t="s">
        <v>1917</v>
      </c>
      <c r="L437" s="1" t="s">
        <v>33</v>
      </c>
      <c r="M437" s="1">
        <v>3</v>
      </c>
    </row>
    <row r="438" spans="1:13" ht="16" customHeight="1" x14ac:dyDescent="0.2">
      <c r="A438" s="5">
        <v>437</v>
      </c>
      <c r="B438" s="1">
        <v>19929778</v>
      </c>
      <c r="C438" s="1" t="s">
        <v>753</v>
      </c>
      <c r="D438" s="1" t="s">
        <v>754</v>
      </c>
      <c r="E438" s="1" t="s">
        <v>2</v>
      </c>
      <c r="F438" s="1" t="s">
        <v>27919</v>
      </c>
      <c r="G438" s="1" t="s">
        <v>1918</v>
      </c>
      <c r="H438" s="1" t="s">
        <v>1856</v>
      </c>
      <c r="I438" s="1" t="s">
        <v>1919</v>
      </c>
      <c r="J438" s="1" t="s">
        <v>6</v>
      </c>
      <c r="K438" s="1" t="s">
        <v>1920</v>
      </c>
      <c r="L438" s="1" t="s">
        <v>8</v>
      </c>
      <c r="M438" s="1">
        <v>2</v>
      </c>
    </row>
    <row r="439" spans="1:13" ht="16" customHeight="1" x14ac:dyDescent="0.2">
      <c r="A439" s="5">
        <v>438</v>
      </c>
      <c r="B439" s="1">
        <v>19929856</v>
      </c>
      <c r="C439" s="1" t="s">
        <v>368</v>
      </c>
      <c r="D439" s="1" t="s">
        <v>369</v>
      </c>
      <c r="E439" s="1" t="s">
        <v>2</v>
      </c>
      <c r="F439" s="1" t="s">
        <v>27919</v>
      </c>
      <c r="G439" s="1" t="s">
        <v>370</v>
      </c>
      <c r="H439" s="1" t="s">
        <v>440</v>
      </c>
      <c r="I439" s="1" t="s">
        <v>1921</v>
      </c>
      <c r="J439" s="1" t="s">
        <v>6</v>
      </c>
      <c r="K439" s="1" t="s">
        <v>1922</v>
      </c>
      <c r="L439" s="1" t="s">
        <v>8</v>
      </c>
      <c r="M439" s="1">
        <v>2</v>
      </c>
    </row>
    <row r="440" spans="1:13" ht="16" customHeight="1" x14ac:dyDescent="0.2">
      <c r="A440" s="5">
        <v>439</v>
      </c>
      <c r="B440" s="1">
        <v>19929866</v>
      </c>
      <c r="C440" s="1" t="s">
        <v>1321</v>
      </c>
      <c r="D440" s="1" t="s">
        <v>1923</v>
      </c>
      <c r="E440" s="1" t="s">
        <v>2</v>
      </c>
      <c r="F440" s="1" t="s">
        <v>27919</v>
      </c>
      <c r="G440" s="1" t="s">
        <v>1323</v>
      </c>
      <c r="H440" s="1" t="s">
        <v>1060</v>
      </c>
      <c r="I440" s="1" t="s">
        <v>1924</v>
      </c>
      <c r="J440" s="1" t="s">
        <v>6</v>
      </c>
      <c r="K440" s="1" t="s">
        <v>1925</v>
      </c>
      <c r="L440" s="1" t="s">
        <v>33</v>
      </c>
      <c r="M440" s="1">
        <v>3</v>
      </c>
    </row>
    <row r="441" spans="1:13" ht="16" customHeight="1" x14ac:dyDescent="0.2">
      <c r="A441" s="5">
        <v>440</v>
      </c>
      <c r="B441" s="1">
        <v>19929989</v>
      </c>
      <c r="C441" s="1" t="s">
        <v>1926</v>
      </c>
      <c r="D441" s="1" t="s">
        <v>1927</v>
      </c>
      <c r="E441" s="1" t="s">
        <v>2</v>
      </c>
      <c r="F441" s="1" t="s">
        <v>27919</v>
      </c>
      <c r="G441" s="1" t="s">
        <v>1928</v>
      </c>
      <c r="H441" s="1" t="s">
        <v>1929</v>
      </c>
      <c r="I441" s="1" t="s">
        <v>1930</v>
      </c>
      <c r="J441" s="1" t="s">
        <v>6</v>
      </c>
      <c r="K441" s="1" t="s">
        <v>1168</v>
      </c>
      <c r="L441" s="1" t="s">
        <v>33</v>
      </c>
      <c r="M441" s="1">
        <v>3</v>
      </c>
    </row>
    <row r="442" spans="1:13" ht="16" customHeight="1" x14ac:dyDescent="0.2">
      <c r="A442" s="5">
        <v>441</v>
      </c>
      <c r="B442" s="1">
        <v>19929991</v>
      </c>
      <c r="C442" s="1" t="s">
        <v>107</v>
      </c>
      <c r="D442" s="1" t="s">
        <v>108</v>
      </c>
      <c r="E442" s="1" t="s">
        <v>2</v>
      </c>
      <c r="F442" s="1" t="s">
        <v>27919</v>
      </c>
      <c r="G442" s="1" t="s">
        <v>1931</v>
      </c>
      <c r="H442" s="1" t="s">
        <v>1929</v>
      </c>
      <c r="I442" s="1" t="s">
        <v>1932</v>
      </c>
      <c r="J442" s="1" t="s">
        <v>6</v>
      </c>
      <c r="K442" s="1" t="s">
        <v>1933</v>
      </c>
      <c r="L442" s="1" t="s">
        <v>33</v>
      </c>
      <c r="M442" s="1">
        <v>3</v>
      </c>
    </row>
    <row r="443" spans="1:13" ht="16" customHeight="1" x14ac:dyDescent="0.2">
      <c r="A443" s="5">
        <v>442</v>
      </c>
      <c r="B443" s="1">
        <v>19930002</v>
      </c>
      <c r="C443" s="1" t="s">
        <v>1652</v>
      </c>
      <c r="D443" s="1" t="s">
        <v>1934</v>
      </c>
      <c r="E443" s="1" t="s">
        <v>17</v>
      </c>
      <c r="F443" s="1" t="s">
        <v>27983</v>
      </c>
      <c r="G443" s="1" t="s">
        <v>1935</v>
      </c>
      <c r="H443" s="1" t="s">
        <v>1839</v>
      </c>
      <c r="I443" s="1" t="s">
        <v>1936</v>
      </c>
      <c r="J443" s="1" t="s">
        <v>6</v>
      </c>
      <c r="K443" s="1" t="s">
        <v>1937</v>
      </c>
      <c r="L443" s="1" t="s">
        <v>8</v>
      </c>
      <c r="M443" s="1">
        <v>2</v>
      </c>
    </row>
    <row r="444" spans="1:13" ht="16" customHeight="1" x14ac:dyDescent="0.2">
      <c r="A444" s="5">
        <v>443</v>
      </c>
      <c r="B444" s="1">
        <v>19930138</v>
      </c>
      <c r="C444" s="1" t="s">
        <v>1597</v>
      </c>
      <c r="D444" s="1" t="s">
        <v>1598</v>
      </c>
      <c r="E444" s="1" t="s">
        <v>2</v>
      </c>
      <c r="F444" s="1" t="s">
        <v>27919</v>
      </c>
      <c r="G444" s="1" t="s">
        <v>1938</v>
      </c>
      <c r="H444" s="1" t="s">
        <v>98</v>
      </c>
      <c r="I444" s="1" t="s">
        <v>1939</v>
      </c>
      <c r="J444" s="1" t="s">
        <v>6</v>
      </c>
      <c r="K444" s="1" t="s">
        <v>1940</v>
      </c>
      <c r="L444" s="1" t="s">
        <v>33</v>
      </c>
      <c r="M444" s="1">
        <v>3</v>
      </c>
    </row>
    <row r="445" spans="1:13" ht="16" customHeight="1" x14ac:dyDescent="0.2">
      <c r="A445" s="5">
        <v>444</v>
      </c>
      <c r="B445" s="1">
        <v>19930139</v>
      </c>
      <c r="C445" s="1" t="s">
        <v>1941</v>
      </c>
      <c r="D445" s="1" t="s">
        <v>1942</v>
      </c>
      <c r="E445" s="1" t="s">
        <v>2</v>
      </c>
      <c r="F445" s="1" t="s">
        <v>27919</v>
      </c>
      <c r="G445" s="1" t="s">
        <v>1943</v>
      </c>
      <c r="H445" s="1" t="s">
        <v>12</v>
      </c>
      <c r="I445" s="1" t="s">
        <v>1944</v>
      </c>
      <c r="J445" s="1" t="s">
        <v>6</v>
      </c>
      <c r="K445" s="1" t="s">
        <v>1945</v>
      </c>
      <c r="L445" s="1" t="s">
        <v>45</v>
      </c>
      <c r="M445" s="1">
        <v>1</v>
      </c>
    </row>
    <row r="446" spans="1:13" ht="16" customHeight="1" x14ac:dyDescent="0.2">
      <c r="A446" s="5">
        <v>445</v>
      </c>
      <c r="B446" s="1">
        <v>19930240</v>
      </c>
      <c r="C446" s="1" t="s">
        <v>1946</v>
      </c>
      <c r="D446" s="1" t="s">
        <v>1947</v>
      </c>
      <c r="E446" s="1" t="s">
        <v>2</v>
      </c>
      <c r="F446" s="1" t="s">
        <v>27919</v>
      </c>
      <c r="G446" s="1" t="s">
        <v>1948</v>
      </c>
      <c r="H446" s="1" t="s">
        <v>330</v>
      </c>
      <c r="I446" s="1" t="s">
        <v>1949</v>
      </c>
      <c r="J446" s="1" t="s">
        <v>6</v>
      </c>
      <c r="K446" s="1" t="s">
        <v>1950</v>
      </c>
      <c r="L446" s="1" t="s">
        <v>33</v>
      </c>
      <c r="M446" s="1">
        <v>3</v>
      </c>
    </row>
    <row r="447" spans="1:13" ht="16" customHeight="1" x14ac:dyDescent="0.2">
      <c r="A447" s="5">
        <v>446</v>
      </c>
      <c r="B447" s="1">
        <v>19930241</v>
      </c>
      <c r="C447" s="1" t="s">
        <v>1946</v>
      </c>
      <c r="D447" s="1" t="s">
        <v>1951</v>
      </c>
      <c r="E447" s="1" t="s">
        <v>2</v>
      </c>
      <c r="F447" s="1" t="s">
        <v>27919</v>
      </c>
      <c r="G447" s="1" t="s">
        <v>1948</v>
      </c>
      <c r="H447" s="1" t="s">
        <v>330</v>
      </c>
      <c r="I447" s="1" t="s">
        <v>1952</v>
      </c>
      <c r="J447" s="1" t="s">
        <v>6</v>
      </c>
      <c r="K447" s="1" t="s">
        <v>1953</v>
      </c>
      <c r="L447" s="1" t="s">
        <v>8</v>
      </c>
      <c r="M447" s="1">
        <v>2</v>
      </c>
    </row>
    <row r="448" spans="1:13" ht="16" customHeight="1" x14ac:dyDescent="0.2">
      <c r="A448" s="5">
        <v>447</v>
      </c>
      <c r="B448" s="1">
        <v>19930242</v>
      </c>
      <c r="C448" s="1" t="s">
        <v>1946</v>
      </c>
      <c r="D448" s="1" t="s">
        <v>1954</v>
      </c>
      <c r="E448" s="1" t="s">
        <v>2</v>
      </c>
      <c r="F448" s="1" t="s">
        <v>27919</v>
      </c>
      <c r="G448" s="1" t="s">
        <v>1948</v>
      </c>
      <c r="H448" s="1" t="s">
        <v>330</v>
      </c>
      <c r="I448" s="1" t="s">
        <v>1955</v>
      </c>
      <c r="J448" s="1" t="s">
        <v>6</v>
      </c>
      <c r="K448" s="1" t="s">
        <v>1956</v>
      </c>
      <c r="L448" s="1" t="s">
        <v>8</v>
      </c>
      <c r="M448" s="1">
        <v>2</v>
      </c>
    </row>
    <row r="449" spans="1:13" ht="16" customHeight="1" x14ac:dyDescent="0.2">
      <c r="A449" s="5">
        <v>448</v>
      </c>
      <c r="B449" s="1">
        <v>19930255</v>
      </c>
      <c r="C449" s="1" t="s">
        <v>1957</v>
      </c>
      <c r="D449" s="1" t="s">
        <v>1958</v>
      </c>
      <c r="E449" s="1" t="s">
        <v>2</v>
      </c>
      <c r="F449" s="1" t="s">
        <v>27919</v>
      </c>
      <c r="G449" s="1" t="s">
        <v>1959</v>
      </c>
      <c r="H449" s="1" t="s">
        <v>203</v>
      </c>
      <c r="I449" s="1" t="s">
        <v>1960</v>
      </c>
      <c r="J449" s="1" t="s">
        <v>6</v>
      </c>
      <c r="K449" s="1" t="s">
        <v>1961</v>
      </c>
      <c r="L449" s="1" t="s">
        <v>45</v>
      </c>
      <c r="M449" s="1">
        <v>1</v>
      </c>
    </row>
    <row r="450" spans="1:13" ht="16" customHeight="1" x14ac:dyDescent="0.2">
      <c r="A450" s="5">
        <v>449</v>
      </c>
      <c r="B450" s="1">
        <v>19930281</v>
      </c>
      <c r="C450" s="1" t="s">
        <v>1962</v>
      </c>
      <c r="D450" s="1" t="s">
        <v>27922</v>
      </c>
      <c r="E450" s="1" t="s">
        <v>36</v>
      </c>
      <c r="F450" s="1" t="s">
        <v>28128</v>
      </c>
      <c r="G450" s="1" t="s">
        <v>1963</v>
      </c>
      <c r="H450" s="1" t="s">
        <v>851</v>
      </c>
      <c r="I450" s="1" t="s">
        <v>27923</v>
      </c>
      <c r="J450" s="1" t="s">
        <v>6</v>
      </c>
      <c r="K450" s="1" t="s">
        <v>1964</v>
      </c>
      <c r="L450" s="1" t="s">
        <v>8</v>
      </c>
      <c r="M450" s="1">
        <v>2</v>
      </c>
    </row>
    <row r="451" spans="1:13" ht="16" customHeight="1" x14ac:dyDescent="0.2">
      <c r="A451" s="5">
        <v>450</v>
      </c>
      <c r="B451" s="1">
        <v>19930311</v>
      </c>
      <c r="C451" s="1" t="s">
        <v>1965</v>
      </c>
      <c r="D451" s="1" t="s">
        <v>1966</v>
      </c>
      <c r="E451" s="1" t="s">
        <v>2</v>
      </c>
      <c r="F451" s="1" t="s">
        <v>27992</v>
      </c>
      <c r="G451" s="1" t="s">
        <v>1967</v>
      </c>
      <c r="H451" s="1" t="s">
        <v>237</v>
      </c>
      <c r="I451" s="1" t="s">
        <v>1968</v>
      </c>
      <c r="J451" s="1" t="s">
        <v>6</v>
      </c>
      <c r="K451" s="1" t="s">
        <v>1969</v>
      </c>
      <c r="L451" s="1" t="s">
        <v>8</v>
      </c>
      <c r="M451" s="1">
        <v>2</v>
      </c>
    </row>
    <row r="452" spans="1:13" ht="16" customHeight="1" x14ac:dyDescent="0.2">
      <c r="A452" s="5">
        <v>451</v>
      </c>
      <c r="B452" s="1">
        <v>19930312</v>
      </c>
      <c r="C452" s="1" t="s">
        <v>1965</v>
      </c>
      <c r="D452" s="1" t="s">
        <v>1970</v>
      </c>
      <c r="E452" s="1" t="s">
        <v>2</v>
      </c>
      <c r="F452" s="1" t="s">
        <v>27992</v>
      </c>
      <c r="G452" s="1" t="s">
        <v>1967</v>
      </c>
      <c r="H452" s="1" t="s">
        <v>237</v>
      </c>
      <c r="I452" s="1" t="s">
        <v>1971</v>
      </c>
      <c r="J452" s="1" t="s">
        <v>6</v>
      </c>
      <c r="K452" s="1" t="s">
        <v>1972</v>
      </c>
      <c r="L452" s="1" t="s">
        <v>8</v>
      </c>
      <c r="M452" s="1">
        <v>2</v>
      </c>
    </row>
    <row r="453" spans="1:13" ht="16" customHeight="1" x14ac:dyDescent="0.2">
      <c r="A453" s="5">
        <v>452</v>
      </c>
      <c r="B453" s="1">
        <v>19930372</v>
      </c>
      <c r="C453" s="1" t="s">
        <v>1431</v>
      </c>
      <c r="D453" s="1" t="s">
        <v>1973</v>
      </c>
      <c r="E453" s="1" t="s">
        <v>17</v>
      </c>
      <c r="F453" s="1" t="s">
        <v>67</v>
      </c>
      <c r="G453" s="1" t="s">
        <v>1476</v>
      </c>
      <c r="H453" s="1" t="s">
        <v>353</v>
      </c>
      <c r="I453" s="1" t="s">
        <v>1974</v>
      </c>
      <c r="J453" s="1" t="s">
        <v>6</v>
      </c>
      <c r="K453" s="1" t="s">
        <v>1975</v>
      </c>
      <c r="L453" s="1" t="s">
        <v>8</v>
      </c>
      <c r="M453" s="1">
        <v>2</v>
      </c>
    </row>
    <row r="454" spans="1:13" ht="16" customHeight="1" x14ac:dyDescent="0.2">
      <c r="A454" s="5">
        <v>453</v>
      </c>
      <c r="B454" s="1">
        <v>19930373</v>
      </c>
      <c r="C454" s="1" t="s">
        <v>1431</v>
      </c>
      <c r="D454" s="1" t="s">
        <v>1976</v>
      </c>
      <c r="E454" s="1" t="s">
        <v>17</v>
      </c>
      <c r="F454" s="1" t="s">
        <v>67</v>
      </c>
      <c r="G454" s="1" t="s">
        <v>1433</v>
      </c>
      <c r="H454" s="1" t="s">
        <v>353</v>
      </c>
      <c r="I454" s="1" t="s">
        <v>1977</v>
      </c>
      <c r="J454" s="1" t="s">
        <v>6</v>
      </c>
      <c r="K454" s="1" t="s">
        <v>1975</v>
      </c>
      <c r="L454" s="1" t="s">
        <v>33</v>
      </c>
      <c r="M454" s="1">
        <v>3</v>
      </c>
    </row>
    <row r="455" spans="1:13" ht="16" customHeight="1" x14ac:dyDescent="0.2">
      <c r="A455" s="5">
        <v>454</v>
      </c>
      <c r="B455" s="1">
        <v>19930410</v>
      </c>
      <c r="C455" s="1" t="s">
        <v>1978</v>
      </c>
      <c r="D455" s="1" t="s">
        <v>1979</v>
      </c>
      <c r="E455" s="1" t="s">
        <v>2</v>
      </c>
      <c r="F455" s="1" t="s">
        <v>27919</v>
      </c>
      <c r="G455" s="1" t="s">
        <v>1980</v>
      </c>
      <c r="H455" s="1" t="s">
        <v>843</v>
      </c>
      <c r="I455" s="1" t="s">
        <v>1981</v>
      </c>
      <c r="J455" s="1" t="s">
        <v>6</v>
      </c>
      <c r="K455" s="1" t="s">
        <v>1982</v>
      </c>
      <c r="L455" s="1" t="s">
        <v>8</v>
      </c>
      <c r="M455" s="1">
        <v>2</v>
      </c>
    </row>
    <row r="456" spans="1:13" ht="16" customHeight="1" x14ac:dyDescent="0.2">
      <c r="A456" s="5">
        <v>455</v>
      </c>
      <c r="B456" s="1">
        <v>19930412</v>
      </c>
      <c r="C456" s="1" t="s">
        <v>1978</v>
      </c>
      <c r="D456" s="1" t="s">
        <v>1983</v>
      </c>
      <c r="E456" s="1" t="s">
        <v>2</v>
      </c>
      <c r="F456" s="1" t="s">
        <v>27919</v>
      </c>
      <c r="G456" s="1" t="s">
        <v>1980</v>
      </c>
      <c r="H456" s="1" t="s">
        <v>843</v>
      </c>
      <c r="I456" s="1" t="s">
        <v>1984</v>
      </c>
      <c r="J456" s="1" t="s">
        <v>6</v>
      </c>
      <c r="K456" s="1" t="s">
        <v>1985</v>
      </c>
      <c r="L456" s="1" t="s">
        <v>33</v>
      </c>
      <c r="M456" s="1">
        <v>3</v>
      </c>
    </row>
    <row r="457" spans="1:13" ht="16" customHeight="1" x14ac:dyDescent="0.2">
      <c r="A457" s="5">
        <v>456</v>
      </c>
      <c r="B457" s="1">
        <v>19930423</v>
      </c>
      <c r="C457" s="1" t="s">
        <v>170</v>
      </c>
      <c r="D457" s="1" t="s">
        <v>1986</v>
      </c>
      <c r="E457" s="1" t="s">
        <v>17</v>
      </c>
      <c r="F457" s="1" t="s">
        <v>27987</v>
      </c>
      <c r="G457" s="1" t="s">
        <v>172</v>
      </c>
      <c r="H457" s="1" t="s">
        <v>440</v>
      </c>
      <c r="I457" s="1" t="s">
        <v>1987</v>
      </c>
      <c r="J457" s="1" t="s">
        <v>6</v>
      </c>
      <c r="K457" s="1" t="s">
        <v>1988</v>
      </c>
      <c r="L457" s="1" t="s">
        <v>8</v>
      </c>
      <c r="M457" s="1">
        <v>2</v>
      </c>
    </row>
    <row r="458" spans="1:13" ht="16" customHeight="1" x14ac:dyDescent="0.2">
      <c r="A458" s="5">
        <v>457</v>
      </c>
      <c r="B458" s="1">
        <v>19930427</v>
      </c>
      <c r="C458" s="1" t="s">
        <v>1989</v>
      </c>
      <c r="D458" s="1" t="s">
        <v>1990</v>
      </c>
      <c r="E458" s="1" t="s">
        <v>580</v>
      </c>
      <c r="F458" s="1" t="s">
        <v>27919</v>
      </c>
      <c r="G458" s="1" t="s">
        <v>1991</v>
      </c>
      <c r="H458" s="1" t="s">
        <v>4</v>
      </c>
      <c r="I458" s="1" t="s">
        <v>1992</v>
      </c>
      <c r="J458" s="1" t="s">
        <v>6</v>
      </c>
      <c r="K458" s="1" t="s">
        <v>1993</v>
      </c>
      <c r="L458" s="1" t="s">
        <v>8</v>
      </c>
      <c r="M458" s="1">
        <v>2</v>
      </c>
    </row>
    <row r="459" spans="1:13" ht="16" customHeight="1" x14ac:dyDescent="0.2">
      <c r="A459" s="5">
        <v>458</v>
      </c>
      <c r="B459" s="1">
        <v>19930428</v>
      </c>
      <c r="C459" s="1" t="s">
        <v>1989</v>
      </c>
      <c r="D459" s="1" t="s">
        <v>1994</v>
      </c>
      <c r="E459" s="1" t="s">
        <v>580</v>
      </c>
      <c r="F459" s="1" t="s">
        <v>27919</v>
      </c>
      <c r="G459" s="1" t="s">
        <v>1991</v>
      </c>
      <c r="H459" s="1" t="s">
        <v>4</v>
      </c>
      <c r="I459" s="1" t="s">
        <v>1995</v>
      </c>
      <c r="J459" s="1" t="s">
        <v>6</v>
      </c>
      <c r="K459" s="1" t="s">
        <v>1996</v>
      </c>
      <c r="L459" s="1" t="s">
        <v>8</v>
      </c>
      <c r="M459" s="1">
        <v>2</v>
      </c>
    </row>
    <row r="460" spans="1:13" ht="16" customHeight="1" x14ac:dyDescent="0.2">
      <c r="A460" s="5">
        <v>459</v>
      </c>
      <c r="B460" s="1">
        <v>19930429</v>
      </c>
      <c r="C460" s="1" t="s">
        <v>1989</v>
      </c>
      <c r="D460" s="1" t="s">
        <v>1997</v>
      </c>
      <c r="E460" s="1" t="s">
        <v>580</v>
      </c>
      <c r="F460" s="1" t="s">
        <v>27919</v>
      </c>
      <c r="G460" s="1" t="s">
        <v>1991</v>
      </c>
      <c r="H460" s="1" t="s">
        <v>4</v>
      </c>
      <c r="I460" s="1" t="s">
        <v>1998</v>
      </c>
      <c r="J460" s="1" t="s">
        <v>6</v>
      </c>
      <c r="K460" s="1" t="s">
        <v>1999</v>
      </c>
      <c r="L460" s="1" t="s">
        <v>33</v>
      </c>
      <c r="M460" s="1">
        <v>3</v>
      </c>
    </row>
    <row r="461" spans="1:13" ht="16" customHeight="1" x14ac:dyDescent="0.2">
      <c r="A461" s="5">
        <v>460</v>
      </c>
      <c r="B461" s="1">
        <v>19930430</v>
      </c>
      <c r="C461" s="1" t="s">
        <v>1989</v>
      </c>
      <c r="D461" s="1" t="s">
        <v>2000</v>
      </c>
      <c r="E461" s="1" t="s">
        <v>580</v>
      </c>
      <c r="F461" s="1" t="s">
        <v>27919</v>
      </c>
      <c r="G461" s="1" t="s">
        <v>1991</v>
      </c>
      <c r="H461" s="1" t="s">
        <v>4</v>
      </c>
      <c r="I461" s="1" t="s">
        <v>2001</v>
      </c>
      <c r="J461" s="1" t="s">
        <v>6</v>
      </c>
      <c r="K461" s="1" t="s">
        <v>2002</v>
      </c>
      <c r="L461" s="1" t="s">
        <v>45</v>
      </c>
      <c r="M461" s="1">
        <v>1</v>
      </c>
    </row>
    <row r="462" spans="1:13" ht="16" customHeight="1" x14ac:dyDescent="0.2">
      <c r="A462" s="5">
        <v>461</v>
      </c>
      <c r="B462" s="1">
        <v>19930431</v>
      </c>
      <c r="C462" s="1" t="s">
        <v>1989</v>
      </c>
      <c r="D462" s="1" t="s">
        <v>2003</v>
      </c>
      <c r="E462" s="1" t="s">
        <v>580</v>
      </c>
      <c r="F462" s="1" t="s">
        <v>27919</v>
      </c>
      <c r="G462" s="1" t="s">
        <v>1991</v>
      </c>
      <c r="H462" s="1" t="s">
        <v>4</v>
      </c>
      <c r="I462" s="1" t="s">
        <v>2004</v>
      </c>
      <c r="J462" s="1" t="s">
        <v>6</v>
      </c>
      <c r="K462" s="1" t="s">
        <v>2005</v>
      </c>
      <c r="L462" s="1" t="s">
        <v>33</v>
      </c>
      <c r="M462" s="1">
        <v>3</v>
      </c>
    </row>
    <row r="463" spans="1:13" ht="16" customHeight="1" x14ac:dyDescent="0.2">
      <c r="A463" s="5">
        <v>462</v>
      </c>
      <c r="B463" s="1">
        <v>19930432</v>
      </c>
      <c r="C463" s="1" t="s">
        <v>1989</v>
      </c>
      <c r="D463" s="1" t="s">
        <v>2006</v>
      </c>
      <c r="E463" s="1" t="s">
        <v>580</v>
      </c>
      <c r="F463" s="1" t="s">
        <v>27919</v>
      </c>
      <c r="G463" s="1" t="s">
        <v>1991</v>
      </c>
      <c r="H463" s="1" t="s">
        <v>4</v>
      </c>
      <c r="I463" s="1" t="s">
        <v>2007</v>
      </c>
      <c r="J463" s="1" t="s">
        <v>6</v>
      </c>
      <c r="K463" s="1" t="s">
        <v>2008</v>
      </c>
      <c r="L463" s="1" t="s">
        <v>8</v>
      </c>
      <c r="M463" s="1">
        <v>2</v>
      </c>
    </row>
    <row r="464" spans="1:13" ht="16" customHeight="1" x14ac:dyDescent="0.2">
      <c r="A464" s="5">
        <v>463</v>
      </c>
      <c r="B464" s="1">
        <v>19930433</v>
      </c>
      <c r="C464" s="1" t="s">
        <v>1989</v>
      </c>
      <c r="D464" s="1" t="s">
        <v>2009</v>
      </c>
      <c r="E464" s="1" t="s">
        <v>580</v>
      </c>
      <c r="F464" s="1" t="s">
        <v>27919</v>
      </c>
      <c r="G464" s="1" t="s">
        <v>1991</v>
      </c>
      <c r="H464" s="1" t="s">
        <v>4</v>
      </c>
      <c r="I464" s="1" t="s">
        <v>2010</v>
      </c>
      <c r="J464" s="1" t="s">
        <v>6</v>
      </c>
      <c r="K464" s="1" t="s">
        <v>2011</v>
      </c>
      <c r="L464" s="1" t="s">
        <v>33</v>
      </c>
      <c r="M464" s="1">
        <v>3</v>
      </c>
    </row>
    <row r="465" spans="1:13" ht="16" customHeight="1" x14ac:dyDescent="0.2">
      <c r="A465" s="5">
        <v>464</v>
      </c>
      <c r="B465" s="1">
        <v>19930434</v>
      </c>
      <c r="C465" s="1" t="s">
        <v>1989</v>
      </c>
      <c r="D465" s="1" t="s">
        <v>2012</v>
      </c>
      <c r="E465" s="1" t="s">
        <v>580</v>
      </c>
      <c r="F465" s="1" t="s">
        <v>27919</v>
      </c>
      <c r="G465" s="1" t="s">
        <v>1991</v>
      </c>
      <c r="H465" s="1" t="s">
        <v>4</v>
      </c>
      <c r="I465" s="1" t="s">
        <v>2013</v>
      </c>
      <c r="J465" s="1" t="s">
        <v>6</v>
      </c>
      <c r="K465" s="1" t="s">
        <v>2014</v>
      </c>
      <c r="L465" s="1" t="s">
        <v>33</v>
      </c>
      <c r="M465" s="1">
        <v>3</v>
      </c>
    </row>
    <row r="466" spans="1:13" ht="16" customHeight="1" x14ac:dyDescent="0.2">
      <c r="A466" s="5">
        <v>465</v>
      </c>
      <c r="B466" s="1">
        <v>19930439</v>
      </c>
      <c r="C466" s="1" t="s">
        <v>2015</v>
      </c>
      <c r="D466" s="1" t="s">
        <v>2016</v>
      </c>
      <c r="E466" s="1" t="s">
        <v>36</v>
      </c>
      <c r="F466" s="1" t="s">
        <v>27988</v>
      </c>
      <c r="G466" s="1" t="s">
        <v>2017</v>
      </c>
      <c r="H466" s="1" t="s">
        <v>544</v>
      </c>
      <c r="I466" s="1" t="s">
        <v>2018</v>
      </c>
      <c r="J466" s="1" t="s">
        <v>6</v>
      </c>
      <c r="K466" s="1" t="s">
        <v>2019</v>
      </c>
      <c r="L466" s="1" t="s">
        <v>33</v>
      </c>
      <c r="M466" s="1">
        <v>3</v>
      </c>
    </row>
    <row r="467" spans="1:13" ht="16" customHeight="1" x14ac:dyDescent="0.2">
      <c r="A467" s="5">
        <v>466</v>
      </c>
      <c r="B467" s="1">
        <v>19930453</v>
      </c>
      <c r="C467" s="1" t="s">
        <v>2020</v>
      </c>
      <c r="D467" s="1" t="s">
        <v>2021</v>
      </c>
      <c r="E467" s="1" t="s">
        <v>2</v>
      </c>
      <c r="F467" s="1" t="s">
        <v>27919</v>
      </c>
      <c r="G467" s="1" t="s">
        <v>2022</v>
      </c>
      <c r="H467" s="1" t="s">
        <v>619</v>
      </c>
      <c r="I467" s="1" t="s">
        <v>2023</v>
      </c>
      <c r="J467" s="1" t="s">
        <v>6</v>
      </c>
      <c r="K467" s="1" t="s">
        <v>2024</v>
      </c>
      <c r="L467" s="1" t="s">
        <v>8</v>
      </c>
      <c r="M467" s="1">
        <v>2</v>
      </c>
    </row>
    <row r="468" spans="1:13" ht="16" customHeight="1" x14ac:dyDescent="0.2">
      <c r="A468" s="5">
        <v>467</v>
      </c>
      <c r="B468" s="1">
        <v>19930485</v>
      </c>
      <c r="C468" s="1" t="s">
        <v>2025</v>
      </c>
      <c r="D468" s="1" t="s">
        <v>2026</v>
      </c>
      <c r="E468" s="1" t="s">
        <v>2</v>
      </c>
      <c r="F468" s="1" t="s">
        <v>27919</v>
      </c>
      <c r="G468" s="1" t="s">
        <v>2027</v>
      </c>
      <c r="H468" s="1" t="s">
        <v>293</v>
      </c>
      <c r="I468" s="1" t="s">
        <v>2028</v>
      </c>
      <c r="J468" s="1" t="s">
        <v>6</v>
      </c>
      <c r="K468" s="1" t="s">
        <v>2029</v>
      </c>
      <c r="L468" s="1" t="s">
        <v>45</v>
      </c>
      <c r="M468" s="1">
        <v>1</v>
      </c>
    </row>
    <row r="469" spans="1:13" ht="16" customHeight="1" x14ac:dyDescent="0.2">
      <c r="A469" s="5">
        <v>468</v>
      </c>
      <c r="B469" s="1">
        <v>19930572</v>
      </c>
      <c r="C469" s="1" t="s">
        <v>894</v>
      </c>
      <c r="D469" s="1" t="s">
        <v>2030</v>
      </c>
      <c r="E469" s="1" t="s">
        <v>2</v>
      </c>
      <c r="F469" s="1" t="s">
        <v>27919</v>
      </c>
      <c r="G469" s="1" t="s">
        <v>2031</v>
      </c>
      <c r="H469" s="1" t="s">
        <v>184</v>
      </c>
      <c r="I469" s="1" t="s">
        <v>2032</v>
      </c>
      <c r="J469" s="1" t="s">
        <v>6</v>
      </c>
      <c r="K469" s="1" t="s">
        <v>2033</v>
      </c>
      <c r="L469" s="1" t="s">
        <v>33</v>
      </c>
      <c r="M469" s="1">
        <v>3</v>
      </c>
    </row>
    <row r="470" spans="1:13" ht="16" customHeight="1" x14ac:dyDescent="0.2">
      <c r="A470" s="5">
        <v>469</v>
      </c>
      <c r="B470" s="1">
        <v>19930573</v>
      </c>
      <c r="C470" s="1" t="s">
        <v>327</v>
      </c>
      <c r="D470" s="1" t="s">
        <v>328</v>
      </c>
      <c r="E470" s="1" t="s">
        <v>2</v>
      </c>
      <c r="F470" s="1" t="s">
        <v>27919</v>
      </c>
      <c r="G470" s="1" t="s">
        <v>2034</v>
      </c>
      <c r="H470" s="1" t="s">
        <v>184</v>
      </c>
      <c r="I470" s="1" t="s">
        <v>2035</v>
      </c>
      <c r="J470" s="1" t="s">
        <v>6</v>
      </c>
      <c r="K470" s="1" t="s">
        <v>2036</v>
      </c>
      <c r="L470" s="1" t="s">
        <v>8</v>
      </c>
      <c r="M470" s="1">
        <v>2</v>
      </c>
    </row>
    <row r="471" spans="1:13" ht="16" customHeight="1" x14ac:dyDescent="0.2">
      <c r="A471" s="5">
        <v>470</v>
      </c>
      <c r="B471" s="1">
        <v>19930589</v>
      </c>
      <c r="C471" s="1" t="s">
        <v>587</v>
      </c>
      <c r="D471" s="1" t="s">
        <v>2037</v>
      </c>
      <c r="E471" s="1" t="s">
        <v>2</v>
      </c>
      <c r="F471" s="1" t="s">
        <v>27919</v>
      </c>
      <c r="G471" s="1" t="s">
        <v>2038</v>
      </c>
      <c r="H471" s="1" t="s">
        <v>634</v>
      </c>
      <c r="I471" s="1" t="s">
        <v>2039</v>
      </c>
      <c r="J471" s="1" t="s">
        <v>6</v>
      </c>
      <c r="K471" s="1" t="s">
        <v>2040</v>
      </c>
      <c r="L471" s="1" t="s">
        <v>33</v>
      </c>
      <c r="M471" s="1">
        <v>3</v>
      </c>
    </row>
    <row r="472" spans="1:13" ht="16" customHeight="1" x14ac:dyDescent="0.2">
      <c r="A472" s="5">
        <v>471</v>
      </c>
      <c r="B472" s="1">
        <v>19930610</v>
      </c>
      <c r="C472" s="1" t="s">
        <v>2041</v>
      </c>
      <c r="D472" s="1" t="s">
        <v>2042</v>
      </c>
      <c r="E472" s="1" t="s">
        <v>2</v>
      </c>
      <c r="F472" s="1" t="s">
        <v>27919</v>
      </c>
      <c r="G472" s="1" t="s">
        <v>2043</v>
      </c>
      <c r="H472" s="1" t="s">
        <v>843</v>
      </c>
      <c r="I472" s="1" t="s">
        <v>2044</v>
      </c>
      <c r="J472" s="1" t="s">
        <v>6</v>
      </c>
      <c r="K472" s="1" t="s">
        <v>2045</v>
      </c>
      <c r="L472" s="1" t="s">
        <v>33</v>
      </c>
      <c r="M472" s="1">
        <v>3</v>
      </c>
    </row>
    <row r="473" spans="1:13" ht="16" customHeight="1" x14ac:dyDescent="0.2">
      <c r="A473" s="5">
        <v>472</v>
      </c>
      <c r="B473" s="1">
        <v>19930616</v>
      </c>
      <c r="C473" s="1" t="s">
        <v>95</v>
      </c>
      <c r="D473" s="1" t="s">
        <v>96</v>
      </c>
      <c r="E473" s="1" t="s">
        <v>2</v>
      </c>
      <c r="F473" s="1" t="s">
        <v>27919</v>
      </c>
      <c r="G473" s="1" t="s">
        <v>2046</v>
      </c>
      <c r="H473" s="1" t="s">
        <v>1614</v>
      </c>
      <c r="I473" s="1" t="s">
        <v>2047</v>
      </c>
      <c r="J473" s="1" t="s">
        <v>6</v>
      </c>
      <c r="K473" s="1" t="s">
        <v>2048</v>
      </c>
      <c r="L473" s="1" t="s">
        <v>33</v>
      </c>
      <c r="M473" s="1">
        <v>3</v>
      </c>
    </row>
    <row r="474" spans="1:13" ht="16" customHeight="1" x14ac:dyDescent="0.2">
      <c r="A474" s="5">
        <v>473</v>
      </c>
      <c r="B474" s="1">
        <v>19930724</v>
      </c>
      <c r="C474" s="1" t="s">
        <v>2049</v>
      </c>
      <c r="D474" s="1" t="s">
        <v>2050</v>
      </c>
      <c r="E474" s="1" t="s">
        <v>36</v>
      </c>
      <c r="F474" s="1" t="s">
        <v>27984</v>
      </c>
      <c r="G474" s="1" t="s">
        <v>2051</v>
      </c>
      <c r="H474" s="1" t="s">
        <v>98</v>
      </c>
      <c r="I474" s="1" t="s">
        <v>2052</v>
      </c>
      <c r="J474" s="1" t="s">
        <v>6</v>
      </c>
      <c r="K474" s="1" t="s">
        <v>2053</v>
      </c>
      <c r="L474" s="1" t="s">
        <v>8</v>
      </c>
      <c r="M474" s="1">
        <v>2</v>
      </c>
    </row>
    <row r="475" spans="1:13" ht="16" customHeight="1" x14ac:dyDescent="0.2">
      <c r="A475" s="5">
        <v>474</v>
      </c>
      <c r="B475" s="1">
        <v>19930724</v>
      </c>
      <c r="C475" s="1" t="s">
        <v>2049</v>
      </c>
      <c r="D475" s="1" t="s">
        <v>2050</v>
      </c>
      <c r="E475" s="1" t="s">
        <v>36</v>
      </c>
      <c r="F475" s="1" t="s">
        <v>27984</v>
      </c>
      <c r="G475" s="1" t="s">
        <v>2051</v>
      </c>
      <c r="H475" s="1" t="s">
        <v>98</v>
      </c>
      <c r="I475" s="1" t="s">
        <v>2052</v>
      </c>
      <c r="J475" s="1" t="s">
        <v>6</v>
      </c>
      <c r="K475" s="1" t="s">
        <v>2053</v>
      </c>
      <c r="L475" s="1" t="s">
        <v>8</v>
      </c>
      <c r="M475" s="1">
        <v>2</v>
      </c>
    </row>
    <row r="476" spans="1:13" ht="16" customHeight="1" x14ac:dyDescent="0.2">
      <c r="A476" s="5">
        <v>475</v>
      </c>
      <c r="B476" s="1">
        <v>19930726</v>
      </c>
      <c r="C476" s="1" t="s">
        <v>2049</v>
      </c>
      <c r="D476" s="1" t="s">
        <v>2054</v>
      </c>
      <c r="E476" s="1" t="s">
        <v>2</v>
      </c>
      <c r="F476" s="1" t="s">
        <v>27919</v>
      </c>
      <c r="G476" s="1" t="s">
        <v>2051</v>
      </c>
      <c r="H476" s="1" t="s">
        <v>98</v>
      </c>
      <c r="I476" s="1" t="s">
        <v>2055</v>
      </c>
      <c r="J476" s="1" t="s">
        <v>6</v>
      </c>
      <c r="K476" s="1" t="s">
        <v>2056</v>
      </c>
      <c r="L476" s="1" t="s">
        <v>8</v>
      </c>
      <c r="M476" s="1">
        <v>2</v>
      </c>
    </row>
    <row r="477" spans="1:13" ht="16" customHeight="1" x14ac:dyDescent="0.2">
      <c r="A477" s="5">
        <v>476</v>
      </c>
      <c r="B477" s="1">
        <v>19930835</v>
      </c>
      <c r="C477" s="1" t="s">
        <v>2057</v>
      </c>
      <c r="D477" s="1" t="s">
        <v>2058</v>
      </c>
      <c r="E477" s="1" t="s">
        <v>2</v>
      </c>
      <c r="F477" s="1" t="s">
        <v>27919</v>
      </c>
      <c r="G477" s="1" t="s">
        <v>2059</v>
      </c>
      <c r="H477" s="1" t="s">
        <v>784</v>
      </c>
      <c r="I477" s="1" t="s">
        <v>2060</v>
      </c>
      <c r="J477" s="1" t="s">
        <v>6</v>
      </c>
      <c r="K477" s="1" t="s">
        <v>2061</v>
      </c>
      <c r="L477" s="1" t="s">
        <v>8</v>
      </c>
      <c r="M477" s="1">
        <v>2</v>
      </c>
    </row>
    <row r="478" spans="1:13" ht="16" customHeight="1" x14ac:dyDescent="0.2">
      <c r="A478" s="5">
        <v>477</v>
      </c>
      <c r="B478" s="1">
        <v>19930841</v>
      </c>
      <c r="C478" s="1" t="s">
        <v>637</v>
      </c>
      <c r="D478" s="1" t="s">
        <v>638</v>
      </c>
      <c r="E478" s="1" t="s">
        <v>36</v>
      </c>
      <c r="F478" s="1" t="s">
        <v>27919</v>
      </c>
      <c r="G478" s="1" t="s">
        <v>2062</v>
      </c>
      <c r="H478" s="1" t="s">
        <v>98</v>
      </c>
      <c r="I478" s="1" t="s">
        <v>2063</v>
      </c>
      <c r="J478" s="1" t="s">
        <v>6</v>
      </c>
      <c r="K478" s="1" t="s">
        <v>2064</v>
      </c>
      <c r="L478" s="1" t="s">
        <v>8</v>
      </c>
      <c r="M478" s="1">
        <v>2</v>
      </c>
    </row>
    <row r="479" spans="1:13" ht="16" customHeight="1" x14ac:dyDescent="0.2">
      <c r="A479" s="5">
        <v>478</v>
      </c>
      <c r="B479" s="1">
        <v>19930849</v>
      </c>
      <c r="C479" s="1" t="s">
        <v>267</v>
      </c>
      <c r="D479" s="1" t="s">
        <v>2065</v>
      </c>
      <c r="E479" s="1" t="s">
        <v>2</v>
      </c>
      <c r="F479" s="1" t="s">
        <v>27919</v>
      </c>
      <c r="G479" s="1" t="s">
        <v>269</v>
      </c>
      <c r="H479" s="1" t="s">
        <v>92</v>
      </c>
      <c r="I479" s="1" t="s">
        <v>2066</v>
      </c>
      <c r="J479" s="1" t="s">
        <v>6</v>
      </c>
      <c r="K479" s="1" t="s">
        <v>2067</v>
      </c>
      <c r="L479" s="1" t="s">
        <v>8</v>
      </c>
      <c r="M479" s="1">
        <v>2</v>
      </c>
    </row>
    <row r="480" spans="1:13" ht="16" customHeight="1" x14ac:dyDescent="0.2">
      <c r="A480" s="5">
        <v>479</v>
      </c>
      <c r="B480" s="1">
        <v>19930887</v>
      </c>
      <c r="C480" s="1" t="s">
        <v>2068</v>
      </c>
      <c r="D480" s="1" t="s">
        <v>2069</v>
      </c>
      <c r="E480" s="1" t="s">
        <v>36</v>
      </c>
      <c r="F480" s="1" t="s">
        <v>28128</v>
      </c>
      <c r="G480" s="1" t="s">
        <v>2070</v>
      </c>
      <c r="H480" s="1" t="s">
        <v>12</v>
      </c>
      <c r="I480" s="1" t="s">
        <v>2071</v>
      </c>
      <c r="J480" s="1" t="s">
        <v>6</v>
      </c>
      <c r="K480" s="1" t="s">
        <v>2072</v>
      </c>
      <c r="L480" s="1" t="s">
        <v>8</v>
      </c>
      <c r="M480" s="1">
        <v>2</v>
      </c>
    </row>
    <row r="481" spans="1:13" ht="16" customHeight="1" x14ac:dyDescent="0.2">
      <c r="A481" s="5">
        <v>480</v>
      </c>
      <c r="B481" s="1">
        <v>19930893</v>
      </c>
      <c r="C481" s="1" t="s">
        <v>2073</v>
      </c>
      <c r="D481" s="1" t="s">
        <v>2074</v>
      </c>
      <c r="E481" s="1" t="s">
        <v>17</v>
      </c>
      <c r="F481" s="1" t="s">
        <v>27988</v>
      </c>
      <c r="G481" s="1" t="s">
        <v>274</v>
      </c>
      <c r="H481" s="1" t="s">
        <v>275</v>
      </c>
      <c r="I481" s="1" t="s">
        <v>2075</v>
      </c>
      <c r="J481" s="1" t="s">
        <v>6</v>
      </c>
      <c r="K481" s="1" t="s">
        <v>2076</v>
      </c>
      <c r="L481" s="1" t="s">
        <v>8</v>
      </c>
      <c r="M481" s="1">
        <v>2</v>
      </c>
    </row>
    <row r="482" spans="1:13" ht="16" customHeight="1" x14ac:dyDescent="0.2">
      <c r="A482" s="5">
        <v>481</v>
      </c>
      <c r="B482" s="1">
        <v>19930894</v>
      </c>
      <c r="C482" s="1" t="s">
        <v>982</v>
      </c>
      <c r="D482" s="1" t="s">
        <v>2077</v>
      </c>
      <c r="E482" s="1" t="s">
        <v>17</v>
      </c>
      <c r="F482" s="1" t="s">
        <v>67</v>
      </c>
      <c r="G482" s="1" t="s">
        <v>2078</v>
      </c>
      <c r="H482" s="1" t="s">
        <v>619</v>
      </c>
      <c r="I482" s="1" t="s">
        <v>2079</v>
      </c>
      <c r="J482" s="1" t="s">
        <v>6</v>
      </c>
      <c r="K482" s="1" t="s">
        <v>2080</v>
      </c>
      <c r="L482" s="1" t="s">
        <v>8</v>
      </c>
      <c r="M482" s="1">
        <v>2</v>
      </c>
    </row>
    <row r="483" spans="1:13" ht="16" customHeight="1" x14ac:dyDescent="0.2">
      <c r="A483" s="5">
        <v>482</v>
      </c>
      <c r="B483" s="1">
        <v>19930982</v>
      </c>
      <c r="C483" s="1" t="s">
        <v>1513</v>
      </c>
      <c r="D483" s="1" t="s">
        <v>2081</v>
      </c>
      <c r="E483" s="1" t="s">
        <v>2</v>
      </c>
      <c r="F483" s="1" t="s">
        <v>27919</v>
      </c>
      <c r="G483" s="1" t="s">
        <v>2082</v>
      </c>
      <c r="H483" s="1" t="s">
        <v>550</v>
      </c>
      <c r="I483" s="1" t="s">
        <v>2083</v>
      </c>
      <c r="J483" s="1" t="s">
        <v>6</v>
      </c>
      <c r="K483" s="1" t="s">
        <v>2084</v>
      </c>
      <c r="L483" s="1" t="s">
        <v>33</v>
      </c>
      <c r="M483" s="1">
        <v>3</v>
      </c>
    </row>
    <row r="484" spans="1:13" ht="16" customHeight="1" x14ac:dyDescent="0.2">
      <c r="A484" s="5">
        <v>483</v>
      </c>
      <c r="B484" s="1">
        <v>19930999</v>
      </c>
      <c r="C484" s="1" t="s">
        <v>2085</v>
      </c>
      <c r="D484" s="1" t="s">
        <v>2086</v>
      </c>
      <c r="E484" s="1" t="s">
        <v>36</v>
      </c>
      <c r="F484" s="1" t="s">
        <v>28128</v>
      </c>
      <c r="G484" s="1" t="s">
        <v>2087</v>
      </c>
      <c r="H484" s="1" t="s">
        <v>1289</v>
      </c>
      <c r="I484" s="1" t="s">
        <v>2088</v>
      </c>
      <c r="J484" s="1" t="s">
        <v>6</v>
      </c>
      <c r="K484" s="1" t="s">
        <v>2089</v>
      </c>
      <c r="L484" s="1" t="s">
        <v>45</v>
      </c>
      <c r="M484" s="1">
        <v>1</v>
      </c>
    </row>
    <row r="485" spans="1:13" ht="16" customHeight="1" x14ac:dyDescent="0.2">
      <c r="A485" s="5">
        <v>484</v>
      </c>
      <c r="B485" s="1">
        <v>19931043</v>
      </c>
      <c r="C485" s="1" t="s">
        <v>1071</v>
      </c>
      <c r="D485" s="1" t="s">
        <v>2090</v>
      </c>
      <c r="E485" s="1" t="s">
        <v>2</v>
      </c>
      <c r="F485" s="1" t="s">
        <v>27919</v>
      </c>
      <c r="G485" s="1" t="s">
        <v>2091</v>
      </c>
      <c r="H485" s="1" t="s">
        <v>287</v>
      </c>
      <c r="I485" s="1" t="s">
        <v>2092</v>
      </c>
      <c r="J485" s="1" t="s">
        <v>6</v>
      </c>
      <c r="K485" s="1" t="s">
        <v>2093</v>
      </c>
      <c r="L485" s="1" t="s">
        <v>8</v>
      </c>
      <c r="M485" s="1">
        <v>2</v>
      </c>
    </row>
    <row r="486" spans="1:13" ht="16" customHeight="1" x14ac:dyDescent="0.2">
      <c r="A486" s="5">
        <v>485</v>
      </c>
      <c r="B486" s="1">
        <v>19931060</v>
      </c>
      <c r="C486" s="1" t="s">
        <v>2094</v>
      </c>
      <c r="D486" s="1" t="s">
        <v>2095</v>
      </c>
      <c r="E486" s="1" t="s">
        <v>17</v>
      </c>
      <c r="F486" s="1" t="s">
        <v>27983</v>
      </c>
      <c r="G486" s="1" t="s">
        <v>2096</v>
      </c>
      <c r="H486" s="1" t="s">
        <v>882</v>
      </c>
      <c r="I486" s="1" t="s">
        <v>2097</v>
      </c>
      <c r="J486" s="1" t="s">
        <v>6</v>
      </c>
      <c r="K486" s="1" t="s">
        <v>2098</v>
      </c>
      <c r="L486" s="1" t="s">
        <v>33</v>
      </c>
      <c r="M486" s="1">
        <v>3</v>
      </c>
    </row>
    <row r="487" spans="1:13" ht="16" customHeight="1" x14ac:dyDescent="0.2">
      <c r="A487" s="5">
        <v>486</v>
      </c>
      <c r="B487" s="1">
        <v>19931072</v>
      </c>
      <c r="C487" s="1" t="s">
        <v>2099</v>
      </c>
      <c r="D487" s="1" t="s">
        <v>2100</v>
      </c>
      <c r="E487" s="1" t="s">
        <v>2</v>
      </c>
      <c r="F487" s="1" t="s">
        <v>27919</v>
      </c>
      <c r="G487" s="1" t="s">
        <v>2101</v>
      </c>
      <c r="H487" s="1" t="s">
        <v>2102</v>
      </c>
      <c r="I487" s="1" t="s">
        <v>2103</v>
      </c>
      <c r="J487" s="1" t="s">
        <v>6</v>
      </c>
      <c r="K487" s="1" t="s">
        <v>2104</v>
      </c>
      <c r="L487" s="1" t="s">
        <v>8</v>
      </c>
      <c r="M487" s="1">
        <v>2</v>
      </c>
    </row>
    <row r="488" spans="1:13" ht="16" customHeight="1" x14ac:dyDescent="0.2">
      <c r="A488" s="5">
        <v>487</v>
      </c>
      <c r="B488" s="1">
        <v>19931073</v>
      </c>
      <c r="C488" s="1" t="s">
        <v>2099</v>
      </c>
      <c r="D488" s="1" t="s">
        <v>2105</v>
      </c>
      <c r="E488" s="1" t="s">
        <v>2</v>
      </c>
      <c r="F488" s="1" t="s">
        <v>27919</v>
      </c>
      <c r="G488" s="1" t="s">
        <v>2101</v>
      </c>
      <c r="H488" s="1" t="s">
        <v>2102</v>
      </c>
      <c r="I488" s="1" t="s">
        <v>2106</v>
      </c>
      <c r="J488" s="1" t="s">
        <v>6</v>
      </c>
      <c r="K488" s="1" t="s">
        <v>2107</v>
      </c>
      <c r="L488" s="1" t="s">
        <v>8</v>
      </c>
      <c r="M488" s="1">
        <v>2</v>
      </c>
    </row>
    <row r="489" spans="1:13" ht="16" customHeight="1" x14ac:dyDescent="0.2">
      <c r="A489" s="5">
        <v>488</v>
      </c>
      <c r="B489" s="1">
        <v>19931135</v>
      </c>
      <c r="C489" s="1" t="s">
        <v>1369</v>
      </c>
      <c r="D489" s="1" t="s">
        <v>2108</v>
      </c>
      <c r="E489" s="1" t="s">
        <v>17</v>
      </c>
      <c r="F489" s="1" t="s">
        <v>27995</v>
      </c>
      <c r="G489" s="1" t="s">
        <v>2109</v>
      </c>
      <c r="H489" s="1" t="s">
        <v>784</v>
      </c>
      <c r="I489" s="1" t="s">
        <v>2110</v>
      </c>
      <c r="J489" s="1" t="s">
        <v>6</v>
      </c>
      <c r="K489" s="1" t="s">
        <v>2111</v>
      </c>
      <c r="L489" s="1" t="s">
        <v>8</v>
      </c>
      <c r="M489" s="1">
        <v>2</v>
      </c>
    </row>
    <row r="490" spans="1:13" ht="16" customHeight="1" x14ac:dyDescent="0.2">
      <c r="A490" s="5">
        <v>489</v>
      </c>
      <c r="B490" s="1">
        <v>19931153</v>
      </c>
      <c r="C490" s="1" t="s">
        <v>2112</v>
      </c>
      <c r="D490" s="1" t="s">
        <v>2113</v>
      </c>
      <c r="E490" s="1" t="s">
        <v>2</v>
      </c>
      <c r="F490" s="1" t="s">
        <v>27919</v>
      </c>
      <c r="G490" s="1" t="s">
        <v>2114</v>
      </c>
      <c r="H490" s="1" t="s">
        <v>173</v>
      </c>
      <c r="I490" s="1" t="s">
        <v>2115</v>
      </c>
      <c r="J490" s="1" t="s">
        <v>6</v>
      </c>
      <c r="K490" s="1" t="s">
        <v>2116</v>
      </c>
      <c r="L490" s="1" t="s">
        <v>8</v>
      </c>
      <c r="M490" s="1">
        <v>2</v>
      </c>
    </row>
    <row r="491" spans="1:13" ht="16" customHeight="1" x14ac:dyDescent="0.2">
      <c r="A491" s="5">
        <v>490</v>
      </c>
      <c r="B491" s="1">
        <v>19931216</v>
      </c>
      <c r="C491" s="1" t="s">
        <v>2117</v>
      </c>
      <c r="D491" s="1" t="s">
        <v>27996</v>
      </c>
      <c r="E491" s="1" t="s">
        <v>36</v>
      </c>
      <c r="F491" s="1" t="s">
        <v>27985</v>
      </c>
      <c r="G491" s="1" t="s">
        <v>2118</v>
      </c>
      <c r="H491" s="1" t="s">
        <v>1891</v>
      </c>
      <c r="I491" s="1" t="s">
        <v>27997</v>
      </c>
      <c r="J491" s="1" t="s">
        <v>6</v>
      </c>
      <c r="K491" s="1" t="s">
        <v>2119</v>
      </c>
      <c r="L491" s="1" t="s">
        <v>45</v>
      </c>
      <c r="M491" s="1">
        <v>1</v>
      </c>
    </row>
    <row r="492" spans="1:13" ht="16" customHeight="1" x14ac:dyDescent="0.2">
      <c r="A492" s="5">
        <v>491</v>
      </c>
      <c r="B492" s="1">
        <v>19931241</v>
      </c>
      <c r="C492" s="1" t="s">
        <v>2120</v>
      </c>
      <c r="D492" s="1" t="s">
        <v>2121</v>
      </c>
      <c r="E492" s="1" t="s">
        <v>17</v>
      </c>
      <c r="F492" s="1" t="s">
        <v>27988</v>
      </c>
      <c r="G492" s="1" t="s">
        <v>2122</v>
      </c>
      <c r="H492" s="1" t="s">
        <v>275</v>
      </c>
      <c r="I492" s="1" t="s">
        <v>2123</v>
      </c>
      <c r="J492" s="1" t="s">
        <v>6</v>
      </c>
      <c r="K492" s="1" t="s">
        <v>869</v>
      </c>
      <c r="L492" s="1" t="s">
        <v>8</v>
      </c>
      <c r="M492" s="1">
        <v>2</v>
      </c>
    </row>
    <row r="493" spans="1:13" ht="16" customHeight="1" x14ac:dyDescent="0.2">
      <c r="A493" s="5">
        <v>492</v>
      </c>
      <c r="B493" s="1">
        <v>19931314</v>
      </c>
      <c r="C493" s="1" t="s">
        <v>2124</v>
      </c>
      <c r="D493" s="1" t="s">
        <v>2125</v>
      </c>
      <c r="E493" s="1" t="s">
        <v>2</v>
      </c>
      <c r="F493" s="1" t="s">
        <v>27919</v>
      </c>
      <c r="G493" s="1" t="s">
        <v>2126</v>
      </c>
      <c r="H493" s="1" t="s">
        <v>98</v>
      </c>
      <c r="I493" s="1" t="s">
        <v>2127</v>
      </c>
      <c r="J493" s="1" t="s">
        <v>6</v>
      </c>
      <c r="K493" s="1" t="s">
        <v>2128</v>
      </c>
      <c r="L493" s="1" t="s">
        <v>8</v>
      </c>
      <c r="M493" s="1">
        <v>2</v>
      </c>
    </row>
    <row r="494" spans="1:13" ht="16" customHeight="1" x14ac:dyDescent="0.2">
      <c r="A494" s="5">
        <v>493</v>
      </c>
      <c r="B494" s="1">
        <v>19931319</v>
      </c>
      <c r="C494" s="1" t="s">
        <v>2129</v>
      </c>
      <c r="D494" s="1" t="s">
        <v>2130</v>
      </c>
      <c r="E494" s="1" t="s">
        <v>2</v>
      </c>
      <c r="F494" s="1" t="s">
        <v>27992</v>
      </c>
      <c r="G494" s="1" t="s">
        <v>2131</v>
      </c>
      <c r="H494" s="1" t="s">
        <v>253</v>
      </c>
      <c r="I494" s="1" t="s">
        <v>2132</v>
      </c>
      <c r="J494" s="1" t="s">
        <v>6</v>
      </c>
      <c r="K494" s="1" t="s">
        <v>2133</v>
      </c>
      <c r="L494" s="1" t="s">
        <v>8</v>
      </c>
      <c r="M494" s="1">
        <v>2</v>
      </c>
    </row>
    <row r="495" spans="1:13" ht="16" customHeight="1" x14ac:dyDescent="0.2">
      <c r="A495" s="5">
        <v>494</v>
      </c>
      <c r="B495" s="1">
        <v>19931425</v>
      </c>
      <c r="C495" s="1" t="s">
        <v>313</v>
      </c>
      <c r="D495" s="1" t="s">
        <v>2134</v>
      </c>
      <c r="E495" s="1" t="s">
        <v>2</v>
      </c>
      <c r="F495" s="1" t="s">
        <v>27992</v>
      </c>
      <c r="G495" s="1" t="s">
        <v>2135</v>
      </c>
      <c r="H495" s="1" t="s">
        <v>2136</v>
      </c>
      <c r="I495" s="1" t="s">
        <v>2137</v>
      </c>
      <c r="J495" s="1" t="s">
        <v>6</v>
      </c>
      <c r="K495" s="1" t="s">
        <v>2138</v>
      </c>
      <c r="L495" s="1" t="s">
        <v>8</v>
      </c>
      <c r="M495" s="1">
        <v>2</v>
      </c>
    </row>
    <row r="496" spans="1:13" ht="16" customHeight="1" x14ac:dyDescent="0.2">
      <c r="A496" s="5">
        <v>495</v>
      </c>
      <c r="B496" s="1">
        <v>19931426</v>
      </c>
      <c r="C496" s="1" t="s">
        <v>2049</v>
      </c>
      <c r="D496" s="1" t="s">
        <v>2139</v>
      </c>
      <c r="E496" s="1" t="s">
        <v>2</v>
      </c>
      <c r="F496" s="1" t="s">
        <v>27984</v>
      </c>
      <c r="G496" s="1" t="s">
        <v>2140</v>
      </c>
      <c r="H496" s="1" t="s">
        <v>511</v>
      </c>
      <c r="I496" s="1" t="s">
        <v>2141</v>
      </c>
      <c r="J496" s="1" t="s">
        <v>6</v>
      </c>
      <c r="K496" s="1" t="s">
        <v>2142</v>
      </c>
      <c r="L496" s="1" t="s">
        <v>33</v>
      </c>
      <c r="M496" s="1">
        <v>3</v>
      </c>
    </row>
    <row r="497" spans="1:13" ht="16" customHeight="1" x14ac:dyDescent="0.2">
      <c r="A497" s="5">
        <v>496</v>
      </c>
      <c r="B497" s="1">
        <v>19931579</v>
      </c>
      <c r="C497" s="1" t="s">
        <v>2143</v>
      </c>
      <c r="D497" s="1" t="s">
        <v>2144</v>
      </c>
      <c r="E497" s="1" t="s">
        <v>36</v>
      </c>
      <c r="F497" s="1" t="s">
        <v>28128</v>
      </c>
      <c r="G497" s="1" t="s">
        <v>2145</v>
      </c>
      <c r="H497" s="1" t="s">
        <v>281</v>
      </c>
      <c r="I497" s="1" t="s">
        <v>2146</v>
      </c>
      <c r="J497" s="1" t="s">
        <v>6</v>
      </c>
      <c r="K497" s="1" t="s">
        <v>2147</v>
      </c>
      <c r="L497" s="1" t="s">
        <v>8</v>
      </c>
      <c r="M497" s="1">
        <v>2</v>
      </c>
    </row>
    <row r="498" spans="1:13" ht="16" customHeight="1" x14ac:dyDescent="0.2">
      <c r="A498" s="5">
        <v>497</v>
      </c>
      <c r="B498" s="1">
        <v>19931616</v>
      </c>
      <c r="C498" s="1" t="s">
        <v>525</v>
      </c>
      <c r="D498" s="1" t="s">
        <v>1414</v>
      </c>
      <c r="E498" s="1" t="s">
        <v>2</v>
      </c>
      <c r="F498" s="1" t="s">
        <v>27919</v>
      </c>
      <c r="G498" s="1" t="s">
        <v>2148</v>
      </c>
      <c r="H498" s="1" t="s">
        <v>4</v>
      </c>
      <c r="I498" s="1" t="s">
        <v>2149</v>
      </c>
      <c r="J498" s="1" t="s">
        <v>6</v>
      </c>
      <c r="K498" s="1" t="s">
        <v>2150</v>
      </c>
      <c r="L498" s="1" t="s">
        <v>33</v>
      </c>
      <c r="M498" s="1">
        <v>3</v>
      </c>
    </row>
    <row r="499" spans="1:13" ht="16" customHeight="1" x14ac:dyDescent="0.2">
      <c r="A499" s="5">
        <v>498</v>
      </c>
      <c r="B499" s="1">
        <v>19931663</v>
      </c>
      <c r="C499" s="1" t="s">
        <v>2151</v>
      </c>
      <c r="D499" s="1" t="s">
        <v>2152</v>
      </c>
      <c r="E499" s="1" t="s">
        <v>2</v>
      </c>
      <c r="F499" s="1" t="s">
        <v>27992</v>
      </c>
      <c r="G499" s="1" t="s">
        <v>2153</v>
      </c>
      <c r="H499" s="1" t="s">
        <v>86</v>
      </c>
      <c r="I499" s="1" t="s">
        <v>2154</v>
      </c>
      <c r="J499" s="1" t="s">
        <v>6</v>
      </c>
      <c r="K499" s="1" t="s">
        <v>2155</v>
      </c>
      <c r="L499" s="1" t="s">
        <v>33</v>
      </c>
      <c r="M499" s="1">
        <v>3</v>
      </c>
    </row>
    <row r="500" spans="1:13" ht="16" customHeight="1" x14ac:dyDescent="0.2">
      <c r="A500" s="5">
        <v>499</v>
      </c>
      <c r="B500" s="1">
        <v>19931764</v>
      </c>
      <c r="C500" s="1" t="s">
        <v>2156</v>
      </c>
      <c r="D500" s="1" t="s">
        <v>2157</v>
      </c>
      <c r="E500" s="1" t="s">
        <v>2</v>
      </c>
      <c r="F500" s="1" t="s">
        <v>27985</v>
      </c>
      <c r="G500" s="1" t="s">
        <v>2158</v>
      </c>
      <c r="H500" s="1" t="s">
        <v>310</v>
      </c>
      <c r="I500" s="1" t="s">
        <v>2159</v>
      </c>
      <c r="J500" s="1" t="s">
        <v>6</v>
      </c>
      <c r="K500" s="1" t="s">
        <v>2160</v>
      </c>
      <c r="L500" s="1" t="s">
        <v>8</v>
      </c>
      <c r="M500" s="1">
        <v>2</v>
      </c>
    </row>
    <row r="501" spans="1:13" ht="16" customHeight="1" x14ac:dyDescent="0.2">
      <c r="A501" s="5">
        <v>500</v>
      </c>
      <c r="B501" s="1">
        <v>19931776</v>
      </c>
      <c r="C501" s="1" t="s">
        <v>2161</v>
      </c>
      <c r="D501" s="1" t="s">
        <v>2162</v>
      </c>
      <c r="E501" s="1" t="s">
        <v>2</v>
      </c>
      <c r="F501" s="1" t="s">
        <v>27919</v>
      </c>
      <c r="G501" s="1" t="s">
        <v>2163</v>
      </c>
      <c r="H501" s="1" t="s">
        <v>834</v>
      </c>
      <c r="I501" s="1" t="s">
        <v>2164</v>
      </c>
      <c r="J501" s="1" t="s">
        <v>6</v>
      </c>
      <c r="K501" s="1" t="s">
        <v>2165</v>
      </c>
      <c r="L501" s="1" t="s">
        <v>8</v>
      </c>
      <c r="M501" s="1">
        <v>2</v>
      </c>
    </row>
    <row r="502" spans="1:13" ht="16" customHeight="1" x14ac:dyDescent="0.2">
      <c r="A502" s="5">
        <v>501</v>
      </c>
      <c r="B502" s="1">
        <v>19931776</v>
      </c>
      <c r="C502" s="1" t="s">
        <v>2161</v>
      </c>
      <c r="D502" s="1" t="s">
        <v>2162</v>
      </c>
      <c r="E502" s="1" t="s">
        <v>2</v>
      </c>
      <c r="F502" s="1" t="s">
        <v>27919</v>
      </c>
      <c r="G502" s="1" t="s">
        <v>2163</v>
      </c>
      <c r="H502" s="1" t="s">
        <v>834</v>
      </c>
      <c r="I502" s="1" t="s">
        <v>2164</v>
      </c>
      <c r="J502" s="1" t="s">
        <v>6</v>
      </c>
      <c r="K502" s="1" t="s">
        <v>2165</v>
      </c>
      <c r="L502" s="1" t="s">
        <v>8</v>
      </c>
      <c r="M502" s="1">
        <v>2</v>
      </c>
    </row>
    <row r="503" spans="1:13" ht="16" customHeight="1" x14ac:dyDescent="0.2">
      <c r="A503" s="5">
        <v>502</v>
      </c>
      <c r="B503" s="1">
        <v>19931777</v>
      </c>
      <c r="C503" s="1" t="s">
        <v>2161</v>
      </c>
      <c r="D503" s="1" t="s">
        <v>2166</v>
      </c>
      <c r="E503" s="1" t="s">
        <v>2</v>
      </c>
      <c r="F503" s="1" t="s">
        <v>27919</v>
      </c>
      <c r="G503" s="1" t="s">
        <v>2167</v>
      </c>
      <c r="H503" s="1" t="s">
        <v>834</v>
      </c>
      <c r="I503" s="1" t="s">
        <v>2168</v>
      </c>
      <c r="J503" s="1" t="s">
        <v>6</v>
      </c>
      <c r="K503" s="1" t="s">
        <v>2169</v>
      </c>
      <c r="L503" s="1" t="s">
        <v>33</v>
      </c>
      <c r="M503" s="1">
        <v>3</v>
      </c>
    </row>
    <row r="504" spans="1:13" ht="16" customHeight="1" x14ac:dyDescent="0.2">
      <c r="A504" s="5">
        <v>503</v>
      </c>
      <c r="B504" s="1">
        <v>19931778</v>
      </c>
      <c r="C504" s="1" t="s">
        <v>2170</v>
      </c>
      <c r="D504" s="1" t="s">
        <v>2171</v>
      </c>
      <c r="E504" s="1" t="s">
        <v>2</v>
      </c>
      <c r="F504" s="1" t="s">
        <v>27919</v>
      </c>
      <c r="G504" s="1" t="s">
        <v>2172</v>
      </c>
      <c r="H504" s="1" t="s">
        <v>834</v>
      </c>
      <c r="I504" s="1" t="s">
        <v>2173</v>
      </c>
      <c r="J504" s="1" t="s">
        <v>6</v>
      </c>
      <c r="K504" s="1" t="s">
        <v>2174</v>
      </c>
      <c r="L504" s="1" t="s">
        <v>8</v>
      </c>
      <c r="M504" s="1">
        <v>2</v>
      </c>
    </row>
    <row r="505" spans="1:13" ht="16" customHeight="1" x14ac:dyDescent="0.2">
      <c r="A505" s="5">
        <v>504</v>
      </c>
      <c r="B505" s="1">
        <v>19931835</v>
      </c>
      <c r="C505" s="1" t="s">
        <v>1926</v>
      </c>
      <c r="D505" s="1" t="s">
        <v>1927</v>
      </c>
      <c r="E505" s="1" t="s">
        <v>2</v>
      </c>
      <c r="F505" s="1" t="s">
        <v>27919</v>
      </c>
      <c r="G505" s="1" t="s">
        <v>2175</v>
      </c>
      <c r="H505" s="1" t="s">
        <v>92</v>
      </c>
      <c r="I505" s="1" t="s">
        <v>2176</v>
      </c>
      <c r="J505" s="1" t="s">
        <v>6</v>
      </c>
      <c r="K505" s="1" t="s">
        <v>2177</v>
      </c>
      <c r="L505" s="1" t="s">
        <v>8</v>
      </c>
      <c r="M505" s="1">
        <v>2</v>
      </c>
    </row>
    <row r="506" spans="1:13" ht="16" customHeight="1" x14ac:dyDescent="0.2">
      <c r="A506" s="5">
        <v>505</v>
      </c>
      <c r="B506" s="1">
        <v>19932059</v>
      </c>
      <c r="C506" s="1" t="s">
        <v>2178</v>
      </c>
      <c r="D506" s="1" t="s">
        <v>2179</v>
      </c>
      <c r="E506" s="1" t="s">
        <v>2</v>
      </c>
      <c r="F506" s="1" t="s">
        <v>27919</v>
      </c>
      <c r="G506" s="1" t="s">
        <v>2180</v>
      </c>
      <c r="H506" s="1" t="s">
        <v>12</v>
      </c>
      <c r="I506" s="1" t="s">
        <v>2181</v>
      </c>
      <c r="J506" s="1" t="s">
        <v>6</v>
      </c>
      <c r="K506" s="1" t="s">
        <v>2182</v>
      </c>
      <c r="L506" s="1" t="s">
        <v>8</v>
      </c>
      <c r="M506" s="1">
        <v>2</v>
      </c>
    </row>
    <row r="507" spans="1:13" ht="16" customHeight="1" x14ac:dyDescent="0.2">
      <c r="A507" s="5">
        <v>506</v>
      </c>
      <c r="B507" s="1">
        <v>19932059</v>
      </c>
      <c r="C507" s="1" t="s">
        <v>2178</v>
      </c>
      <c r="D507" s="1" t="s">
        <v>2179</v>
      </c>
      <c r="E507" s="1" t="s">
        <v>2</v>
      </c>
      <c r="F507" s="1" t="s">
        <v>27919</v>
      </c>
      <c r="G507" s="1" t="s">
        <v>2180</v>
      </c>
      <c r="H507" s="1" t="s">
        <v>12</v>
      </c>
      <c r="I507" s="1" t="s">
        <v>2181</v>
      </c>
      <c r="J507" s="1" t="s">
        <v>6</v>
      </c>
      <c r="K507" s="1" t="s">
        <v>2182</v>
      </c>
      <c r="L507" s="1" t="s">
        <v>8</v>
      </c>
      <c r="M507" s="1">
        <v>2</v>
      </c>
    </row>
    <row r="508" spans="1:13" ht="16" customHeight="1" x14ac:dyDescent="0.2">
      <c r="A508" s="5">
        <v>507</v>
      </c>
      <c r="B508" s="1">
        <v>19932060</v>
      </c>
      <c r="C508" s="1" t="s">
        <v>2183</v>
      </c>
      <c r="D508" s="1" t="s">
        <v>2184</v>
      </c>
      <c r="E508" s="1" t="s">
        <v>2</v>
      </c>
      <c r="F508" s="1" t="s">
        <v>27919</v>
      </c>
      <c r="G508" s="1" t="s">
        <v>2185</v>
      </c>
      <c r="H508" s="1" t="s">
        <v>12</v>
      </c>
      <c r="I508" s="1" t="s">
        <v>2186</v>
      </c>
      <c r="J508" s="1" t="s">
        <v>6</v>
      </c>
      <c r="K508" s="1" t="s">
        <v>2187</v>
      </c>
      <c r="L508" s="1" t="s">
        <v>45</v>
      </c>
      <c r="M508" s="1">
        <v>1</v>
      </c>
    </row>
    <row r="509" spans="1:13" ht="16" customHeight="1" x14ac:dyDescent="0.2">
      <c r="A509" s="5">
        <v>508</v>
      </c>
      <c r="B509" s="1">
        <v>19932108</v>
      </c>
      <c r="C509" s="1" t="s">
        <v>593</v>
      </c>
      <c r="D509" s="1" t="s">
        <v>594</v>
      </c>
      <c r="E509" s="1" t="s">
        <v>2</v>
      </c>
      <c r="F509" s="1" t="s">
        <v>27919</v>
      </c>
      <c r="G509" s="1" t="s">
        <v>2188</v>
      </c>
      <c r="H509" s="1" t="s">
        <v>173</v>
      </c>
      <c r="I509" s="1" t="s">
        <v>2189</v>
      </c>
      <c r="J509" s="1" t="s">
        <v>6</v>
      </c>
      <c r="K509" s="1" t="s">
        <v>2190</v>
      </c>
      <c r="L509" s="1" t="s">
        <v>33</v>
      </c>
      <c r="M509" s="1">
        <v>3</v>
      </c>
    </row>
    <row r="510" spans="1:13" ht="16" customHeight="1" x14ac:dyDescent="0.2">
      <c r="A510" s="5">
        <v>509</v>
      </c>
      <c r="B510" s="1">
        <v>19932135</v>
      </c>
      <c r="C510" s="1" t="s">
        <v>2191</v>
      </c>
      <c r="D510" s="1" t="s">
        <v>2192</v>
      </c>
      <c r="E510" s="1" t="s">
        <v>36</v>
      </c>
      <c r="F510" s="1" t="s">
        <v>28128</v>
      </c>
      <c r="G510" s="1" t="s">
        <v>1332</v>
      </c>
      <c r="H510" s="1" t="s">
        <v>12</v>
      </c>
      <c r="I510" s="1" t="s">
        <v>2193</v>
      </c>
      <c r="J510" s="1" t="s">
        <v>6</v>
      </c>
      <c r="K510" s="1" t="s">
        <v>2194</v>
      </c>
      <c r="L510" s="1" t="s">
        <v>8</v>
      </c>
      <c r="M510" s="1">
        <v>2</v>
      </c>
    </row>
    <row r="511" spans="1:13" ht="16" customHeight="1" x14ac:dyDescent="0.2">
      <c r="A511" s="5">
        <v>510</v>
      </c>
      <c r="B511" s="1">
        <v>19932135</v>
      </c>
      <c r="C511" s="1" t="s">
        <v>2191</v>
      </c>
      <c r="D511" s="1" t="s">
        <v>2192</v>
      </c>
      <c r="E511" s="1" t="s">
        <v>36</v>
      </c>
      <c r="F511" s="1" t="s">
        <v>28128</v>
      </c>
      <c r="G511" s="1" t="s">
        <v>1332</v>
      </c>
      <c r="H511" s="1" t="s">
        <v>12</v>
      </c>
      <c r="I511" s="1" t="s">
        <v>2193</v>
      </c>
      <c r="J511" s="1" t="s">
        <v>6</v>
      </c>
      <c r="K511" s="1" t="s">
        <v>2194</v>
      </c>
      <c r="L511" s="1" t="s">
        <v>8</v>
      </c>
      <c r="M511" s="1">
        <v>2</v>
      </c>
    </row>
    <row r="512" spans="1:13" ht="16" customHeight="1" x14ac:dyDescent="0.2">
      <c r="A512" s="5">
        <v>511</v>
      </c>
      <c r="B512" s="1">
        <v>19932152</v>
      </c>
      <c r="C512" s="1" t="s">
        <v>2195</v>
      </c>
      <c r="D512" s="1" t="s">
        <v>2196</v>
      </c>
      <c r="E512" s="1" t="s">
        <v>17</v>
      </c>
      <c r="F512" s="1" t="s">
        <v>27983</v>
      </c>
      <c r="G512" s="1" t="s">
        <v>2197</v>
      </c>
      <c r="H512" s="1" t="s">
        <v>882</v>
      </c>
      <c r="I512" s="1" t="s">
        <v>2198</v>
      </c>
      <c r="J512" s="1" t="s">
        <v>6</v>
      </c>
      <c r="K512" s="1" t="s">
        <v>2199</v>
      </c>
      <c r="L512" s="1" t="s">
        <v>8</v>
      </c>
      <c r="M512" s="1">
        <v>2</v>
      </c>
    </row>
    <row r="513" spans="1:13" ht="16" customHeight="1" x14ac:dyDescent="0.2">
      <c r="A513" s="5">
        <v>512</v>
      </c>
      <c r="B513" s="1">
        <v>19932174</v>
      </c>
      <c r="C513" s="1" t="s">
        <v>170</v>
      </c>
      <c r="D513" s="1" t="s">
        <v>171</v>
      </c>
      <c r="E513" s="1" t="s">
        <v>2</v>
      </c>
      <c r="F513" s="1" t="s">
        <v>27919</v>
      </c>
      <c r="G513" s="1" t="s">
        <v>1739</v>
      </c>
      <c r="H513" s="1" t="s">
        <v>440</v>
      </c>
      <c r="I513" s="1" t="s">
        <v>2200</v>
      </c>
      <c r="J513" s="1" t="s">
        <v>6</v>
      </c>
      <c r="K513" s="1" t="s">
        <v>2201</v>
      </c>
      <c r="L513" s="1" t="s">
        <v>33</v>
      </c>
      <c r="M513" s="1">
        <v>3</v>
      </c>
    </row>
    <row r="514" spans="1:13" ht="16" customHeight="1" x14ac:dyDescent="0.2">
      <c r="A514" s="5">
        <v>513</v>
      </c>
      <c r="B514" s="1">
        <v>19932247</v>
      </c>
      <c r="C514" s="1" t="s">
        <v>2202</v>
      </c>
      <c r="D514" s="1" t="s">
        <v>2203</v>
      </c>
      <c r="E514" s="1" t="s">
        <v>17</v>
      </c>
      <c r="F514" s="1" t="s">
        <v>27987</v>
      </c>
      <c r="G514" s="1" t="s">
        <v>2204</v>
      </c>
      <c r="H514" s="1" t="s">
        <v>237</v>
      </c>
      <c r="I514" s="1" t="s">
        <v>2205</v>
      </c>
      <c r="J514" s="1" t="s">
        <v>6</v>
      </c>
      <c r="K514" s="1" t="s">
        <v>2206</v>
      </c>
      <c r="L514" s="1" t="s">
        <v>8</v>
      </c>
      <c r="M514" s="1">
        <v>2</v>
      </c>
    </row>
    <row r="515" spans="1:13" ht="16" customHeight="1" x14ac:dyDescent="0.2">
      <c r="A515" s="5">
        <v>514</v>
      </c>
      <c r="B515" s="1">
        <v>19932353</v>
      </c>
      <c r="C515" s="1" t="s">
        <v>2207</v>
      </c>
      <c r="D515" s="1" t="s">
        <v>2208</v>
      </c>
      <c r="E515" s="1" t="s">
        <v>2</v>
      </c>
      <c r="F515" s="1" t="s">
        <v>27919</v>
      </c>
      <c r="G515" s="1" t="s">
        <v>2209</v>
      </c>
      <c r="H515" s="1" t="s">
        <v>12</v>
      </c>
      <c r="I515" s="1" t="s">
        <v>2210</v>
      </c>
      <c r="J515" s="1" t="s">
        <v>6</v>
      </c>
      <c r="K515" s="1" t="s">
        <v>2211</v>
      </c>
      <c r="L515" s="1" t="s">
        <v>8</v>
      </c>
      <c r="M515" s="1">
        <v>2</v>
      </c>
    </row>
    <row r="516" spans="1:13" ht="16" customHeight="1" x14ac:dyDescent="0.2">
      <c r="A516" s="5">
        <v>515</v>
      </c>
      <c r="B516" s="1">
        <v>19932460</v>
      </c>
      <c r="C516" s="1" t="s">
        <v>860</v>
      </c>
      <c r="D516" s="1" t="s">
        <v>861</v>
      </c>
      <c r="E516" s="1" t="s">
        <v>2</v>
      </c>
      <c r="F516" s="1" t="s">
        <v>27919</v>
      </c>
      <c r="G516" s="1" t="s">
        <v>862</v>
      </c>
      <c r="H516" s="1" t="s">
        <v>92</v>
      </c>
      <c r="I516" s="1" t="s">
        <v>2212</v>
      </c>
      <c r="J516" s="1" t="s">
        <v>6</v>
      </c>
      <c r="K516" s="1" t="s">
        <v>2213</v>
      </c>
      <c r="L516" s="1" t="s">
        <v>8</v>
      </c>
      <c r="M516" s="1">
        <v>2</v>
      </c>
    </row>
    <row r="517" spans="1:13" ht="16" customHeight="1" x14ac:dyDescent="0.2">
      <c r="A517" s="5">
        <v>516</v>
      </c>
      <c r="B517" s="1">
        <v>19932573</v>
      </c>
      <c r="C517" s="1" t="s">
        <v>1101</v>
      </c>
      <c r="D517" s="1" t="s">
        <v>1102</v>
      </c>
      <c r="E517" s="1" t="s">
        <v>2</v>
      </c>
      <c r="F517" s="1" t="s">
        <v>27919</v>
      </c>
      <c r="G517" s="1" t="s">
        <v>1103</v>
      </c>
      <c r="H517" s="1" t="s">
        <v>12</v>
      </c>
      <c r="I517" s="1" t="s">
        <v>2214</v>
      </c>
      <c r="J517" s="1" t="s">
        <v>6</v>
      </c>
      <c r="K517" s="1" t="s">
        <v>2215</v>
      </c>
      <c r="L517" s="1" t="s">
        <v>33</v>
      </c>
      <c r="M517" s="1">
        <v>3</v>
      </c>
    </row>
    <row r="518" spans="1:13" ht="16" customHeight="1" x14ac:dyDescent="0.2">
      <c r="A518" s="5">
        <v>517</v>
      </c>
      <c r="B518" s="1">
        <v>19932578</v>
      </c>
      <c r="C518" s="1" t="s">
        <v>1101</v>
      </c>
      <c r="D518" s="1" t="s">
        <v>1806</v>
      </c>
      <c r="E518" s="1" t="s">
        <v>2</v>
      </c>
      <c r="F518" s="1" t="s">
        <v>27919</v>
      </c>
      <c r="G518" s="1" t="s">
        <v>1103</v>
      </c>
      <c r="H518" s="1" t="s">
        <v>12</v>
      </c>
      <c r="I518" s="1" t="s">
        <v>2216</v>
      </c>
      <c r="J518" s="1" t="s">
        <v>6</v>
      </c>
      <c r="K518" s="1" t="s">
        <v>2217</v>
      </c>
      <c r="L518" s="1" t="s">
        <v>8</v>
      </c>
      <c r="M518" s="1">
        <v>2</v>
      </c>
    </row>
    <row r="519" spans="1:13" ht="16" customHeight="1" x14ac:dyDescent="0.2">
      <c r="A519" s="5">
        <v>518</v>
      </c>
      <c r="B519" s="1">
        <v>19932754</v>
      </c>
      <c r="C519" s="1" t="s">
        <v>854</v>
      </c>
      <c r="D519" s="1" t="s">
        <v>2218</v>
      </c>
      <c r="E519" s="1" t="s">
        <v>17</v>
      </c>
      <c r="F519" s="1" t="s">
        <v>27986</v>
      </c>
      <c r="G519" s="1" t="s">
        <v>2219</v>
      </c>
      <c r="H519" s="1" t="s">
        <v>1712</v>
      </c>
      <c r="I519" s="1" t="s">
        <v>2220</v>
      </c>
      <c r="J519" s="1" t="s">
        <v>6</v>
      </c>
      <c r="K519" s="1" t="s">
        <v>2221</v>
      </c>
      <c r="L519" s="1" t="s">
        <v>45</v>
      </c>
      <c r="M519" s="1">
        <v>1</v>
      </c>
    </row>
    <row r="520" spans="1:13" ht="16" customHeight="1" x14ac:dyDescent="0.2">
      <c r="A520" s="5">
        <v>519</v>
      </c>
      <c r="B520" s="1">
        <v>19932854</v>
      </c>
      <c r="C520" s="1" t="s">
        <v>753</v>
      </c>
      <c r="D520" s="1" t="s">
        <v>754</v>
      </c>
      <c r="E520" s="1" t="s">
        <v>2</v>
      </c>
      <c r="F520" s="1" t="s">
        <v>27919</v>
      </c>
      <c r="G520" s="1" t="s">
        <v>755</v>
      </c>
      <c r="H520" s="1" t="s">
        <v>843</v>
      </c>
      <c r="I520" s="1" t="s">
        <v>2222</v>
      </c>
      <c r="J520" s="1" t="s">
        <v>6</v>
      </c>
      <c r="K520" s="1" t="s">
        <v>2223</v>
      </c>
      <c r="L520" s="1" t="s">
        <v>8</v>
      </c>
      <c r="M520" s="1">
        <v>2</v>
      </c>
    </row>
    <row r="521" spans="1:13" ht="16" customHeight="1" x14ac:dyDescent="0.2">
      <c r="A521" s="5">
        <v>520</v>
      </c>
      <c r="B521" s="1">
        <v>19932905</v>
      </c>
      <c r="C521" s="1" t="s">
        <v>2224</v>
      </c>
      <c r="D521" s="1" t="s">
        <v>2225</v>
      </c>
      <c r="E521" s="1" t="s">
        <v>36</v>
      </c>
      <c r="F521" s="1" t="s">
        <v>28128</v>
      </c>
      <c r="G521" s="1" t="s">
        <v>2226</v>
      </c>
      <c r="H521" s="1" t="s">
        <v>1856</v>
      </c>
      <c r="I521" s="1" t="s">
        <v>2227</v>
      </c>
      <c r="J521" s="1" t="s">
        <v>6</v>
      </c>
      <c r="K521" s="1" t="s">
        <v>2228</v>
      </c>
      <c r="L521" s="1" t="s">
        <v>8</v>
      </c>
      <c r="M521" s="1">
        <v>2</v>
      </c>
    </row>
    <row r="522" spans="1:13" ht="16" customHeight="1" x14ac:dyDescent="0.2">
      <c r="A522" s="5">
        <v>521</v>
      </c>
      <c r="B522" s="1">
        <v>19932911</v>
      </c>
      <c r="C522" s="1" t="s">
        <v>333</v>
      </c>
      <c r="D522" s="1" t="s">
        <v>373</v>
      </c>
      <c r="E522" s="1" t="s">
        <v>2</v>
      </c>
      <c r="F522" s="1" t="s">
        <v>27919</v>
      </c>
      <c r="G522" s="1" t="s">
        <v>2229</v>
      </c>
      <c r="H522" s="1" t="s">
        <v>1056</v>
      </c>
      <c r="I522" s="1" t="s">
        <v>2230</v>
      </c>
      <c r="J522" s="1" t="s">
        <v>6</v>
      </c>
      <c r="K522" s="1" t="s">
        <v>2231</v>
      </c>
      <c r="L522" s="1" t="s">
        <v>8</v>
      </c>
      <c r="M522" s="1">
        <v>2</v>
      </c>
    </row>
    <row r="523" spans="1:13" ht="16" customHeight="1" x14ac:dyDescent="0.2">
      <c r="A523" s="5">
        <v>522</v>
      </c>
      <c r="B523" s="1">
        <v>19932912</v>
      </c>
      <c r="C523" s="1" t="s">
        <v>95</v>
      </c>
      <c r="D523" s="1" t="s">
        <v>2232</v>
      </c>
      <c r="E523" s="1" t="s">
        <v>17</v>
      </c>
      <c r="F523" s="1" t="s">
        <v>67</v>
      </c>
      <c r="G523" s="1" t="s">
        <v>2046</v>
      </c>
      <c r="H523" s="1" t="s">
        <v>1614</v>
      </c>
      <c r="I523" s="1" t="s">
        <v>2233</v>
      </c>
      <c r="J523" s="1" t="s">
        <v>6</v>
      </c>
      <c r="K523" s="1" t="s">
        <v>2234</v>
      </c>
      <c r="L523" s="1" t="s">
        <v>8</v>
      </c>
      <c r="M523" s="1">
        <v>2</v>
      </c>
    </row>
    <row r="524" spans="1:13" ht="16" customHeight="1" x14ac:dyDescent="0.2">
      <c r="A524" s="5">
        <v>523</v>
      </c>
      <c r="B524" s="1">
        <v>19932984</v>
      </c>
      <c r="C524" s="1" t="s">
        <v>1926</v>
      </c>
      <c r="D524" s="1" t="s">
        <v>1927</v>
      </c>
      <c r="E524" s="1" t="s">
        <v>2</v>
      </c>
      <c r="F524" s="1" t="s">
        <v>27919</v>
      </c>
      <c r="G524" s="1" t="s">
        <v>2175</v>
      </c>
      <c r="H524" s="1" t="s">
        <v>293</v>
      </c>
      <c r="I524" s="1" t="s">
        <v>2235</v>
      </c>
      <c r="J524" s="1" t="s">
        <v>6</v>
      </c>
      <c r="K524" s="1" t="s">
        <v>2236</v>
      </c>
      <c r="L524" s="1" t="s">
        <v>33</v>
      </c>
      <c r="M524" s="1">
        <v>3</v>
      </c>
    </row>
    <row r="525" spans="1:13" ht="16" customHeight="1" x14ac:dyDescent="0.2">
      <c r="A525" s="5">
        <v>524</v>
      </c>
      <c r="B525" s="1">
        <v>19932994</v>
      </c>
      <c r="C525" s="1" t="s">
        <v>2237</v>
      </c>
      <c r="D525" s="1" t="s">
        <v>2238</v>
      </c>
      <c r="E525" s="1" t="s">
        <v>17</v>
      </c>
      <c r="F525" s="1" t="s">
        <v>27987</v>
      </c>
      <c r="G525" s="1" t="s">
        <v>2239</v>
      </c>
      <c r="H525" s="1" t="s">
        <v>2240</v>
      </c>
      <c r="I525" s="1" t="s">
        <v>2241</v>
      </c>
      <c r="J525" s="1" t="s">
        <v>6</v>
      </c>
      <c r="K525" s="1" t="s">
        <v>2242</v>
      </c>
      <c r="L525" s="1" t="s">
        <v>8</v>
      </c>
      <c r="M525" s="1">
        <v>2</v>
      </c>
    </row>
    <row r="526" spans="1:13" ht="16" customHeight="1" x14ac:dyDescent="0.2">
      <c r="A526" s="5">
        <v>525</v>
      </c>
      <c r="B526" s="1">
        <v>19932996</v>
      </c>
      <c r="C526" s="1" t="s">
        <v>2243</v>
      </c>
      <c r="D526" s="1" t="s">
        <v>2244</v>
      </c>
      <c r="E526" s="1" t="s">
        <v>580</v>
      </c>
      <c r="F526" s="1" t="s">
        <v>27993</v>
      </c>
      <c r="G526" s="1" t="s">
        <v>2245</v>
      </c>
      <c r="H526" s="1" t="s">
        <v>834</v>
      </c>
      <c r="I526" s="1" t="s">
        <v>2246</v>
      </c>
      <c r="J526" s="1" t="s">
        <v>6</v>
      </c>
      <c r="K526" s="1" t="s">
        <v>2247</v>
      </c>
      <c r="L526" s="1" t="s">
        <v>8</v>
      </c>
      <c r="M526" s="1">
        <v>2</v>
      </c>
    </row>
    <row r="527" spans="1:13" ht="16" customHeight="1" x14ac:dyDescent="0.2">
      <c r="A527" s="5">
        <v>526</v>
      </c>
      <c r="B527" s="1">
        <v>19933064</v>
      </c>
      <c r="C527" s="1" t="s">
        <v>2248</v>
      </c>
      <c r="D527" s="1" t="s">
        <v>2249</v>
      </c>
      <c r="E527" s="1" t="s">
        <v>17</v>
      </c>
      <c r="F527" s="1" t="s">
        <v>27986</v>
      </c>
      <c r="G527" s="1" t="s">
        <v>2250</v>
      </c>
      <c r="H527" s="1" t="s">
        <v>1194</v>
      </c>
      <c r="I527" s="1" t="s">
        <v>2251</v>
      </c>
      <c r="J527" s="1" t="s">
        <v>6</v>
      </c>
      <c r="K527" s="1" t="s">
        <v>2252</v>
      </c>
      <c r="L527" s="1" t="s">
        <v>33</v>
      </c>
      <c r="M527" s="1">
        <v>3</v>
      </c>
    </row>
    <row r="528" spans="1:13" ht="16" customHeight="1" x14ac:dyDescent="0.2">
      <c r="A528" s="5">
        <v>527</v>
      </c>
      <c r="B528" s="1">
        <v>19933067</v>
      </c>
      <c r="C528" s="1" t="s">
        <v>2253</v>
      </c>
      <c r="D528" s="1" t="s">
        <v>2254</v>
      </c>
      <c r="E528" s="1" t="s">
        <v>17</v>
      </c>
      <c r="F528" s="1" t="s">
        <v>27983</v>
      </c>
      <c r="G528" s="1" t="s">
        <v>2255</v>
      </c>
      <c r="H528" s="1" t="s">
        <v>2256</v>
      </c>
      <c r="I528" s="1" t="s">
        <v>2257</v>
      </c>
      <c r="J528" s="1" t="s">
        <v>6</v>
      </c>
      <c r="K528" s="1" t="s">
        <v>2258</v>
      </c>
      <c r="L528" s="1" t="s">
        <v>8</v>
      </c>
      <c r="M528" s="1">
        <v>2</v>
      </c>
    </row>
    <row r="529" spans="1:13" ht="16" customHeight="1" x14ac:dyDescent="0.2">
      <c r="A529" s="5">
        <v>528</v>
      </c>
      <c r="B529" s="1">
        <v>19933145</v>
      </c>
      <c r="C529" s="1" t="s">
        <v>1468</v>
      </c>
      <c r="D529" s="1" t="s">
        <v>2259</v>
      </c>
      <c r="E529" s="1" t="s">
        <v>17</v>
      </c>
      <c r="F529" s="1" t="s">
        <v>27986</v>
      </c>
      <c r="G529" s="1" t="s">
        <v>2260</v>
      </c>
      <c r="H529" s="1" t="s">
        <v>259</v>
      </c>
      <c r="I529" s="1" t="s">
        <v>2261</v>
      </c>
      <c r="J529" s="1" t="s">
        <v>6</v>
      </c>
      <c r="K529" s="1" t="s">
        <v>2262</v>
      </c>
      <c r="L529" s="1" t="s">
        <v>8</v>
      </c>
      <c r="M529" s="1">
        <v>2</v>
      </c>
    </row>
    <row r="530" spans="1:13" ht="16" customHeight="1" x14ac:dyDescent="0.2">
      <c r="A530" s="5">
        <v>529</v>
      </c>
      <c r="B530" s="1">
        <v>19933210</v>
      </c>
      <c r="C530" s="1" t="s">
        <v>2263</v>
      </c>
      <c r="D530" s="1" t="s">
        <v>2263</v>
      </c>
      <c r="E530" s="1" t="s">
        <v>17</v>
      </c>
      <c r="F530" s="1" t="s">
        <v>27986</v>
      </c>
      <c r="G530" s="1" t="s">
        <v>2264</v>
      </c>
      <c r="H530" s="1" t="s">
        <v>2265</v>
      </c>
      <c r="I530" s="1" t="s">
        <v>2266</v>
      </c>
      <c r="J530" s="1" t="s">
        <v>6</v>
      </c>
      <c r="K530" s="1" t="s">
        <v>2267</v>
      </c>
      <c r="L530" s="1" t="s">
        <v>8</v>
      </c>
      <c r="M530" s="1">
        <v>2</v>
      </c>
    </row>
    <row r="531" spans="1:13" ht="16" customHeight="1" x14ac:dyDescent="0.2">
      <c r="A531" s="5">
        <v>530</v>
      </c>
      <c r="B531" s="1">
        <v>19933225</v>
      </c>
      <c r="C531" s="1" t="s">
        <v>2268</v>
      </c>
      <c r="D531" s="1" t="s">
        <v>2269</v>
      </c>
      <c r="E531" s="1" t="s">
        <v>17</v>
      </c>
      <c r="F531" s="1" t="s">
        <v>27983</v>
      </c>
      <c r="G531" s="1" t="s">
        <v>2270</v>
      </c>
      <c r="H531" s="1" t="s">
        <v>92</v>
      </c>
      <c r="I531" s="1" t="s">
        <v>2271</v>
      </c>
      <c r="J531" s="1" t="s">
        <v>6</v>
      </c>
      <c r="K531" s="1" t="s">
        <v>2272</v>
      </c>
      <c r="L531" s="1" t="s">
        <v>8</v>
      </c>
      <c r="M531" s="1">
        <v>2</v>
      </c>
    </row>
    <row r="532" spans="1:13" ht="16" customHeight="1" x14ac:dyDescent="0.2">
      <c r="A532" s="5">
        <v>531</v>
      </c>
      <c r="B532" s="1">
        <v>19933276</v>
      </c>
      <c r="C532" s="1" t="s">
        <v>2273</v>
      </c>
      <c r="D532" s="1" t="s">
        <v>2273</v>
      </c>
      <c r="E532" s="1" t="s">
        <v>17</v>
      </c>
      <c r="F532" s="1" t="s">
        <v>27986</v>
      </c>
      <c r="G532" s="1" t="s">
        <v>2274</v>
      </c>
      <c r="H532" s="1" t="s">
        <v>129</v>
      </c>
      <c r="I532" s="1" t="s">
        <v>2275</v>
      </c>
      <c r="J532" s="1" t="s">
        <v>6</v>
      </c>
      <c r="K532" s="1" t="s">
        <v>2276</v>
      </c>
      <c r="L532" s="1" t="s">
        <v>8</v>
      </c>
      <c r="M532" s="1">
        <v>2</v>
      </c>
    </row>
    <row r="533" spans="1:13" ht="16" customHeight="1" x14ac:dyDescent="0.2">
      <c r="A533" s="5">
        <v>532</v>
      </c>
      <c r="B533" s="1">
        <v>19933397</v>
      </c>
      <c r="C533" s="1" t="s">
        <v>2277</v>
      </c>
      <c r="D533" s="1" t="s">
        <v>2278</v>
      </c>
      <c r="E533" s="1" t="s">
        <v>2</v>
      </c>
      <c r="F533" s="1" t="s">
        <v>27919</v>
      </c>
      <c r="G533" s="1" t="s">
        <v>2279</v>
      </c>
      <c r="H533" s="1" t="s">
        <v>538</v>
      </c>
      <c r="I533" s="1" t="s">
        <v>2280</v>
      </c>
      <c r="J533" s="1" t="s">
        <v>6</v>
      </c>
      <c r="K533" s="1" t="s">
        <v>2281</v>
      </c>
      <c r="L533" s="1" t="s">
        <v>45</v>
      </c>
      <c r="M533" s="1">
        <v>1</v>
      </c>
    </row>
    <row r="534" spans="1:13" ht="16" customHeight="1" x14ac:dyDescent="0.2">
      <c r="A534" s="5">
        <v>533</v>
      </c>
      <c r="B534" s="1">
        <v>19933407</v>
      </c>
      <c r="C534" s="1" t="s">
        <v>2282</v>
      </c>
      <c r="D534" s="1" t="s">
        <v>2283</v>
      </c>
      <c r="E534" s="1" t="s">
        <v>2</v>
      </c>
      <c r="F534" s="1" t="s">
        <v>27919</v>
      </c>
      <c r="G534" s="1" t="s">
        <v>2284</v>
      </c>
      <c r="H534" s="1" t="s">
        <v>1240</v>
      </c>
      <c r="I534" s="1" t="s">
        <v>2285</v>
      </c>
      <c r="J534" s="1" t="s">
        <v>6</v>
      </c>
      <c r="K534" s="1" t="s">
        <v>2286</v>
      </c>
      <c r="L534" s="1" t="s">
        <v>33</v>
      </c>
      <c r="M534" s="1">
        <v>3</v>
      </c>
    </row>
    <row r="535" spans="1:13" ht="16" customHeight="1" x14ac:dyDescent="0.2">
      <c r="A535" s="5">
        <v>534</v>
      </c>
      <c r="B535" s="1">
        <v>19933487</v>
      </c>
      <c r="C535" s="1" t="s">
        <v>1597</v>
      </c>
      <c r="D535" s="1" t="s">
        <v>1598</v>
      </c>
      <c r="E535" s="1" t="s">
        <v>2</v>
      </c>
      <c r="F535" s="1" t="s">
        <v>27919</v>
      </c>
      <c r="G535" s="1" t="s">
        <v>2287</v>
      </c>
      <c r="H535" s="1" t="s">
        <v>184</v>
      </c>
      <c r="I535" s="1" t="s">
        <v>2288</v>
      </c>
      <c r="J535" s="1" t="s">
        <v>6</v>
      </c>
      <c r="K535" s="1" t="s">
        <v>2289</v>
      </c>
      <c r="L535" s="1" t="s">
        <v>8</v>
      </c>
      <c r="M535" s="1">
        <v>2</v>
      </c>
    </row>
    <row r="536" spans="1:13" ht="16" customHeight="1" x14ac:dyDescent="0.2">
      <c r="A536" s="5">
        <v>535</v>
      </c>
      <c r="B536" s="1">
        <v>19933626</v>
      </c>
      <c r="C536" s="1" t="s">
        <v>2290</v>
      </c>
      <c r="D536" s="1" t="s">
        <v>2291</v>
      </c>
      <c r="E536" s="1" t="s">
        <v>36</v>
      </c>
      <c r="F536" s="1" t="s">
        <v>28128</v>
      </c>
      <c r="G536" s="1" t="s">
        <v>2292</v>
      </c>
      <c r="H536" s="1" t="s">
        <v>784</v>
      </c>
      <c r="I536" s="1" t="s">
        <v>2293</v>
      </c>
      <c r="J536" s="1" t="s">
        <v>6</v>
      </c>
      <c r="K536" s="1" t="s">
        <v>2294</v>
      </c>
      <c r="L536" s="1" t="s">
        <v>8</v>
      </c>
      <c r="M536" s="1">
        <v>2</v>
      </c>
    </row>
    <row r="537" spans="1:13" ht="16" customHeight="1" x14ac:dyDescent="0.2">
      <c r="A537" s="5">
        <v>536</v>
      </c>
      <c r="B537" s="1">
        <v>19933628</v>
      </c>
      <c r="C537" s="1" t="s">
        <v>2295</v>
      </c>
      <c r="D537" s="1" t="s">
        <v>2296</v>
      </c>
      <c r="E537" s="1" t="s">
        <v>17</v>
      </c>
      <c r="F537" s="1" t="s">
        <v>27986</v>
      </c>
      <c r="G537" s="1" t="s">
        <v>2297</v>
      </c>
      <c r="H537" s="1" t="s">
        <v>259</v>
      </c>
      <c r="I537" s="1" t="s">
        <v>2298</v>
      </c>
      <c r="J537" s="1" t="s">
        <v>6</v>
      </c>
      <c r="K537" s="1" t="s">
        <v>2299</v>
      </c>
      <c r="L537" s="1" t="s">
        <v>45</v>
      </c>
      <c r="M537" s="1">
        <v>1</v>
      </c>
    </row>
    <row r="538" spans="1:13" ht="16" customHeight="1" x14ac:dyDescent="0.2">
      <c r="A538" s="5">
        <v>537</v>
      </c>
      <c r="B538" s="1">
        <v>19933797</v>
      </c>
      <c r="C538" s="1" t="s">
        <v>132</v>
      </c>
      <c r="D538" s="1" t="s">
        <v>133</v>
      </c>
      <c r="E538" s="1" t="s">
        <v>2</v>
      </c>
      <c r="F538" s="1" t="s">
        <v>27919</v>
      </c>
      <c r="G538" s="1" t="s">
        <v>134</v>
      </c>
      <c r="H538" s="1" t="s">
        <v>92</v>
      </c>
      <c r="I538" s="1" t="s">
        <v>2300</v>
      </c>
      <c r="J538" s="1" t="s">
        <v>6</v>
      </c>
      <c r="K538" s="1" t="s">
        <v>2301</v>
      </c>
      <c r="L538" s="1" t="s">
        <v>33</v>
      </c>
      <c r="M538" s="1">
        <v>3</v>
      </c>
    </row>
    <row r="539" spans="1:13" ht="16" customHeight="1" x14ac:dyDescent="0.2">
      <c r="A539" s="5">
        <v>538</v>
      </c>
      <c r="B539" s="1">
        <v>19933798</v>
      </c>
      <c r="C539" s="1" t="s">
        <v>2302</v>
      </c>
      <c r="D539" s="1" t="s">
        <v>2303</v>
      </c>
      <c r="E539" s="1" t="s">
        <v>36</v>
      </c>
      <c r="F539" s="1" t="s">
        <v>161</v>
      </c>
      <c r="G539" s="1" t="s">
        <v>2304</v>
      </c>
      <c r="H539" s="1" t="s">
        <v>115</v>
      </c>
      <c r="I539" s="1" t="s">
        <v>2305</v>
      </c>
      <c r="J539" s="1" t="s">
        <v>6</v>
      </c>
      <c r="K539" s="1" t="s">
        <v>2306</v>
      </c>
      <c r="L539" s="1" t="s">
        <v>8</v>
      </c>
      <c r="M539" s="1">
        <v>2</v>
      </c>
    </row>
    <row r="540" spans="1:13" ht="16" customHeight="1" x14ac:dyDescent="0.2">
      <c r="A540" s="5">
        <v>539</v>
      </c>
      <c r="B540" s="1">
        <v>19933798</v>
      </c>
      <c r="C540" s="1" t="s">
        <v>2302</v>
      </c>
      <c r="D540" s="1" t="s">
        <v>2303</v>
      </c>
      <c r="E540" s="1" t="s">
        <v>36</v>
      </c>
      <c r="F540" s="1" t="s">
        <v>161</v>
      </c>
      <c r="G540" s="1" t="s">
        <v>2304</v>
      </c>
      <c r="H540" s="1" t="s">
        <v>115</v>
      </c>
      <c r="I540" s="1" t="s">
        <v>2305</v>
      </c>
      <c r="J540" s="1" t="s">
        <v>6</v>
      </c>
      <c r="K540" s="1" t="s">
        <v>2306</v>
      </c>
      <c r="L540" s="1" t="s">
        <v>8</v>
      </c>
      <c r="M540" s="1">
        <v>2</v>
      </c>
    </row>
    <row r="541" spans="1:13" ht="16" customHeight="1" x14ac:dyDescent="0.2">
      <c r="A541" s="5">
        <v>540</v>
      </c>
      <c r="B541" s="1">
        <v>19933798</v>
      </c>
      <c r="C541" s="1" t="s">
        <v>2302</v>
      </c>
      <c r="D541" s="1" t="s">
        <v>2303</v>
      </c>
      <c r="E541" s="1" t="s">
        <v>36</v>
      </c>
      <c r="F541" s="1" t="s">
        <v>161</v>
      </c>
      <c r="G541" s="1" t="s">
        <v>2304</v>
      </c>
      <c r="H541" s="1" t="s">
        <v>115</v>
      </c>
      <c r="I541" s="1" t="s">
        <v>2305</v>
      </c>
      <c r="J541" s="1" t="s">
        <v>6</v>
      </c>
      <c r="K541" s="1" t="s">
        <v>2306</v>
      </c>
      <c r="L541" s="1" t="s">
        <v>8</v>
      </c>
      <c r="M541" s="1">
        <v>2</v>
      </c>
    </row>
    <row r="542" spans="1:13" ht="16" customHeight="1" x14ac:dyDescent="0.2">
      <c r="A542" s="5">
        <v>541</v>
      </c>
      <c r="B542" s="1">
        <v>19933831</v>
      </c>
      <c r="C542" s="1" t="s">
        <v>170</v>
      </c>
      <c r="D542" s="1" t="s">
        <v>1986</v>
      </c>
      <c r="E542" s="1" t="s">
        <v>17</v>
      </c>
      <c r="F542" s="1" t="s">
        <v>27987</v>
      </c>
      <c r="G542" s="1" t="s">
        <v>172</v>
      </c>
      <c r="H542" s="1" t="s">
        <v>173</v>
      </c>
      <c r="I542" s="1" t="s">
        <v>2307</v>
      </c>
      <c r="J542" s="1" t="s">
        <v>6</v>
      </c>
      <c r="K542" s="1" t="s">
        <v>2308</v>
      </c>
      <c r="L542" s="1" t="s">
        <v>45</v>
      </c>
      <c r="M542" s="1">
        <v>1</v>
      </c>
    </row>
    <row r="543" spans="1:13" ht="16" customHeight="1" x14ac:dyDescent="0.2">
      <c r="A543" s="5">
        <v>542</v>
      </c>
      <c r="B543" s="1">
        <v>19933859</v>
      </c>
      <c r="C543" s="1" t="s">
        <v>2309</v>
      </c>
      <c r="D543" s="1" t="s">
        <v>2309</v>
      </c>
      <c r="E543" s="1" t="s">
        <v>17</v>
      </c>
      <c r="F543" s="1" t="s">
        <v>27986</v>
      </c>
      <c r="G543" s="1" t="s">
        <v>2310</v>
      </c>
      <c r="H543" s="1" t="s">
        <v>104</v>
      </c>
      <c r="I543" s="1" t="s">
        <v>2311</v>
      </c>
      <c r="J543" s="1" t="s">
        <v>6</v>
      </c>
      <c r="K543" s="1" t="s">
        <v>2312</v>
      </c>
      <c r="L543" s="1" t="s">
        <v>45</v>
      </c>
      <c r="M543" s="1">
        <v>1</v>
      </c>
    </row>
    <row r="544" spans="1:13" ht="16" customHeight="1" x14ac:dyDescent="0.2">
      <c r="A544" s="5">
        <v>543</v>
      </c>
      <c r="B544" s="1">
        <v>19934076</v>
      </c>
      <c r="C544" s="1" t="s">
        <v>2313</v>
      </c>
      <c r="D544" s="1" t="s">
        <v>2314</v>
      </c>
      <c r="E544" s="1" t="s">
        <v>2</v>
      </c>
      <c r="F544" s="1" t="s">
        <v>27919</v>
      </c>
      <c r="G544" s="1" t="s">
        <v>2315</v>
      </c>
      <c r="H544" s="1" t="s">
        <v>287</v>
      </c>
      <c r="I544" s="1" t="s">
        <v>2316</v>
      </c>
      <c r="J544" s="1" t="s">
        <v>6</v>
      </c>
      <c r="K544" s="1" t="s">
        <v>2317</v>
      </c>
      <c r="L544" s="1" t="s">
        <v>8</v>
      </c>
      <c r="M544" s="1">
        <v>2</v>
      </c>
    </row>
    <row r="545" spans="1:13" ht="16" customHeight="1" x14ac:dyDescent="0.2">
      <c r="A545" s="5">
        <v>544</v>
      </c>
      <c r="B545" s="1">
        <v>19934159</v>
      </c>
      <c r="C545" s="1" t="s">
        <v>2318</v>
      </c>
      <c r="D545" s="1" t="s">
        <v>2319</v>
      </c>
      <c r="E545" s="1" t="s">
        <v>17</v>
      </c>
      <c r="F545" s="1" t="s">
        <v>27983</v>
      </c>
      <c r="G545" s="1" t="s">
        <v>2320</v>
      </c>
      <c r="H545" s="1" t="s">
        <v>784</v>
      </c>
      <c r="I545" s="1" t="s">
        <v>2321</v>
      </c>
      <c r="J545" s="1" t="s">
        <v>6</v>
      </c>
      <c r="K545" s="1" t="s">
        <v>2322</v>
      </c>
      <c r="L545" s="1" t="s">
        <v>45</v>
      </c>
      <c r="M545" s="1">
        <v>1</v>
      </c>
    </row>
    <row r="546" spans="1:13" ht="16" customHeight="1" x14ac:dyDescent="0.2">
      <c r="A546" s="5">
        <v>545</v>
      </c>
      <c r="B546" s="1">
        <v>19934178</v>
      </c>
      <c r="C546" s="1" t="s">
        <v>2323</v>
      </c>
      <c r="D546" s="1" t="s">
        <v>2324</v>
      </c>
      <c r="E546" s="1" t="s">
        <v>2</v>
      </c>
      <c r="F546" s="1" t="s">
        <v>27919</v>
      </c>
      <c r="G546" s="1" t="s">
        <v>2325</v>
      </c>
      <c r="H546" s="1" t="s">
        <v>2326</v>
      </c>
      <c r="I546" s="1" t="s">
        <v>2327</v>
      </c>
      <c r="J546" s="1" t="s">
        <v>6</v>
      </c>
      <c r="K546" s="1" t="s">
        <v>2328</v>
      </c>
      <c r="L546" s="1" t="s">
        <v>33</v>
      </c>
      <c r="M546" s="1">
        <v>3</v>
      </c>
    </row>
    <row r="547" spans="1:13" ht="16" customHeight="1" x14ac:dyDescent="0.2">
      <c r="A547" s="5">
        <v>546</v>
      </c>
      <c r="B547" s="1">
        <v>19934265</v>
      </c>
      <c r="C547" s="1" t="s">
        <v>854</v>
      </c>
      <c r="D547" s="1" t="s">
        <v>2329</v>
      </c>
      <c r="E547" s="1" t="s">
        <v>17</v>
      </c>
      <c r="F547" s="1" t="s">
        <v>27986</v>
      </c>
      <c r="G547" s="1" t="s">
        <v>2330</v>
      </c>
      <c r="H547" s="1" t="s">
        <v>2265</v>
      </c>
      <c r="I547" s="1" t="s">
        <v>2331</v>
      </c>
      <c r="J547" s="1" t="s">
        <v>6</v>
      </c>
      <c r="K547" s="1" t="s">
        <v>2332</v>
      </c>
      <c r="L547" s="1" t="s">
        <v>8</v>
      </c>
      <c r="M547" s="1">
        <v>2</v>
      </c>
    </row>
    <row r="548" spans="1:13" ht="16" customHeight="1" x14ac:dyDescent="0.2">
      <c r="A548" s="5">
        <v>547</v>
      </c>
      <c r="B548" s="1">
        <v>19934273</v>
      </c>
      <c r="C548" s="1" t="s">
        <v>2333</v>
      </c>
      <c r="D548" s="1" t="s">
        <v>2334</v>
      </c>
      <c r="E548" s="1" t="s">
        <v>2335</v>
      </c>
      <c r="F548" s="1" t="s">
        <v>2336</v>
      </c>
      <c r="G548" s="1" t="s">
        <v>2337</v>
      </c>
      <c r="H548" s="1" t="s">
        <v>2338</v>
      </c>
      <c r="I548" s="1" t="s">
        <v>2339</v>
      </c>
      <c r="J548" s="1" t="s">
        <v>6</v>
      </c>
      <c r="K548" s="1" t="s">
        <v>2340</v>
      </c>
      <c r="L548" s="1" t="s">
        <v>45</v>
      </c>
      <c r="M548" s="1">
        <v>1</v>
      </c>
    </row>
    <row r="549" spans="1:13" ht="16" customHeight="1" x14ac:dyDescent="0.2">
      <c r="A549" s="5">
        <v>548</v>
      </c>
      <c r="B549" s="1">
        <v>19934333</v>
      </c>
      <c r="C549" s="1" t="s">
        <v>1582</v>
      </c>
      <c r="D549" s="1" t="s">
        <v>1583</v>
      </c>
      <c r="E549" s="1" t="s">
        <v>2</v>
      </c>
      <c r="F549" s="1" t="s">
        <v>27919</v>
      </c>
      <c r="G549" s="1" t="s">
        <v>2341</v>
      </c>
      <c r="H549" s="1" t="s">
        <v>342</v>
      </c>
      <c r="I549" s="1" t="s">
        <v>2342</v>
      </c>
      <c r="J549" s="1" t="s">
        <v>6</v>
      </c>
      <c r="K549" s="1" t="s">
        <v>2343</v>
      </c>
      <c r="L549" s="1" t="s">
        <v>33</v>
      </c>
      <c r="M549" s="1">
        <v>3</v>
      </c>
    </row>
    <row r="550" spans="1:13" ht="16" customHeight="1" x14ac:dyDescent="0.2">
      <c r="A550" s="5">
        <v>549</v>
      </c>
      <c r="B550" s="1">
        <v>19934447</v>
      </c>
      <c r="C550" s="1" t="s">
        <v>1632</v>
      </c>
      <c r="D550" s="1" t="s">
        <v>2344</v>
      </c>
      <c r="E550" s="1" t="s">
        <v>2</v>
      </c>
      <c r="F550" s="1" t="s">
        <v>27985</v>
      </c>
      <c r="G550" s="1" t="s">
        <v>2345</v>
      </c>
      <c r="H550" s="1" t="s">
        <v>237</v>
      </c>
      <c r="I550" s="1" t="s">
        <v>2346</v>
      </c>
      <c r="J550" s="1" t="s">
        <v>6</v>
      </c>
      <c r="K550" s="1" t="s">
        <v>2347</v>
      </c>
      <c r="L550" s="1" t="s">
        <v>8</v>
      </c>
      <c r="M550" s="1">
        <v>2</v>
      </c>
    </row>
    <row r="551" spans="1:13" ht="16" customHeight="1" x14ac:dyDescent="0.2">
      <c r="A551" s="5">
        <v>550</v>
      </c>
      <c r="B551" s="1">
        <v>19934507</v>
      </c>
      <c r="C551" s="1" t="s">
        <v>1396</v>
      </c>
      <c r="D551" s="1" t="s">
        <v>2348</v>
      </c>
      <c r="E551" s="1" t="s">
        <v>17</v>
      </c>
      <c r="F551" s="1" t="s">
        <v>67</v>
      </c>
      <c r="G551" s="1" t="s">
        <v>1881</v>
      </c>
      <c r="H551" s="1" t="s">
        <v>253</v>
      </c>
      <c r="I551" s="1" t="s">
        <v>2349</v>
      </c>
      <c r="J551" s="1" t="s">
        <v>6</v>
      </c>
      <c r="K551" s="1" t="s">
        <v>2350</v>
      </c>
      <c r="L551" s="1" t="s">
        <v>8</v>
      </c>
      <c r="M551" s="1">
        <v>2</v>
      </c>
    </row>
    <row r="552" spans="1:13" ht="16" customHeight="1" x14ac:dyDescent="0.2">
      <c r="A552" s="5">
        <v>551</v>
      </c>
      <c r="B552" s="1">
        <v>19934541</v>
      </c>
      <c r="C552" s="1" t="s">
        <v>2351</v>
      </c>
      <c r="D552" s="1" t="s">
        <v>2352</v>
      </c>
      <c r="E552" s="1" t="s">
        <v>17</v>
      </c>
      <c r="F552" s="1" t="s">
        <v>27983</v>
      </c>
      <c r="G552" s="1" t="s">
        <v>2353</v>
      </c>
      <c r="H552" s="1" t="s">
        <v>1839</v>
      </c>
      <c r="I552" s="1" t="s">
        <v>2354</v>
      </c>
      <c r="J552" s="1" t="s">
        <v>6</v>
      </c>
      <c r="K552" s="1" t="s">
        <v>2355</v>
      </c>
      <c r="L552" s="1" t="s">
        <v>33</v>
      </c>
      <c r="M552" s="1">
        <v>3</v>
      </c>
    </row>
    <row r="553" spans="1:13" ht="16" customHeight="1" x14ac:dyDescent="0.2">
      <c r="A553" s="5">
        <v>552</v>
      </c>
      <c r="B553" s="1">
        <v>19934559</v>
      </c>
      <c r="C553" s="1" t="s">
        <v>2356</v>
      </c>
      <c r="D553" s="1" t="s">
        <v>2357</v>
      </c>
      <c r="E553" s="1" t="s">
        <v>17</v>
      </c>
      <c r="F553" s="1" t="s">
        <v>27986</v>
      </c>
      <c r="G553" s="1" t="s">
        <v>2358</v>
      </c>
      <c r="H553" s="1" t="s">
        <v>882</v>
      </c>
      <c r="I553" s="1" t="s">
        <v>2359</v>
      </c>
      <c r="J553" s="1" t="s">
        <v>6</v>
      </c>
      <c r="K553" s="1" t="s">
        <v>2360</v>
      </c>
      <c r="L553" s="1" t="s">
        <v>8</v>
      </c>
      <c r="M553" s="1">
        <v>2</v>
      </c>
    </row>
    <row r="554" spans="1:13" ht="16" customHeight="1" x14ac:dyDescent="0.2">
      <c r="A554" s="5">
        <v>553</v>
      </c>
      <c r="B554" s="1">
        <v>19934565</v>
      </c>
      <c r="C554" s="1" t="s">
        <v>313</v>
      </c>
      <c r="D554" s="1" t="s">
        <v>2134</v>
      </c>
      <c r="E554" s="1" t="s">
        <v>17</v>
      </c>
      <c r="F554" s="1" t="s">
        <v>27986</v>
      </c>
      <c r="G554" s="1" t="s">
        <v>2361</v>
      </c>
      <c r="H554" s="1" t="s">
        <v>1614</v>
      </c>
      <c r="I554" s="1" t="s">
        <v>2362</v>
      </c>
      <c r="J554" s="1" t="s">
        <v>6</v>
      </c>
      <c r="K554" s="1" t="s">
        <v>2363</v>
      </c>
      <c r="L554" s="1" t="s">
        <v>8</v>
      </c>
      <c r="M554" s="1">
        <v>2</v>
      </c>
    </row>
    <row r="555" spans="1:13" ht="16" customHeight="1" x14ac:dyDescent="0.2">
      <c r="A555" s="5">
        <v>554</v>
      </c>
      <c r="B555" s="1">
        <v>19934568</v>
      </c>
      <c r="C555" s="1" t="s">
        <v>1125</v>
      </c>
      <c r="D555" s="1" t="s">
        <v>2364</v>
      </c>
      <c r="E555" s="1" t="s">
        <v>17</v>
      </c>
      <c r="F555" s="1" t="s">
        <v>67</v>
      </c>
      <c r="G555" s="1" t="s">
        <v>2365</v>
      </c>
      <c r="H555" s="1" t="s">
        <v>1614</v>
      </c>
      <c r="I555" s="1" t="s">
        <v>2366</v>
      </c>
      <c r="J555" s="1" t="s">
        <v>6</v>
      </c>
      <c r="K555" s="1" t="s">
        <v>2367</v>
      </c>
      <c r="L555" s="1" t="s">
        <v>8</v>
      </c>
      <c r="M555" s="1">
        <v>2</v>
      </c>
    </row>
    <row r="556" spans="1:13" ht="16" customHeight="1" x14ac:dyDescent="0.2">
      <c r="A556" s="5">
        <v>555</v>
      </c>
      <c r="B556" s="1">
        <v>19934636</v>
      </c>
      <c r="C556" s="1" t="s">
        <v>2368</v>
      </c>
      <c r="D556" s="1" t="s">
        <v>2369</v>
      </c>
      <c r="E556" s="1" t="s">
        <v>17</v>
      </c>
      <c r="F556" s="1" t="s">
        <v>27987</v>
      </c>
      <c r="G556" s="1" t="s">
        <v>2370</v>
      </c>
      <c r="H556" s="1" t="s">
        <v>625</v>
      </c>
      <c r="I556" s="1" t="s">
        <v>2371</v>
      </c>
      <c r="J556" s="1" t="s">
        <v>6</v>
      </c>
      <c r="K556" s="1" t="s">
        <v>2372</v>
      </c>
      <c r="L556" s="1" t="s">
        <v>8</v>
      </c>
      <c r="M556" s="1">
        <v>2</v>
      </c>
    </row>
    <row r="557" spans="1:13" ht="16" customHeight="1" x14ac:dyDescent="0.2">
      <c r="A557" s="5">
        <v>556</v>
      </c>
      <c r="B557" s="1">
        <v>19934637</v>
      </c>
      <c r="C557" s="1" t="s">
        <v>2368</v>
      </c>
      <c r="D557" s="1" t="s">
        <v>2373</v>
      </c>
      <c r="E557" s="1" t="s">
        <v>2</v>
      </c>
      <c r="F557" s="1" t="s">
        <v>27919</v>
      </c>
      <c r="G557" s="1" t="s">
        <v>2374</v>
      </c>
      <c r="H557" s="1" t="s">
        <v>625</v>
      </c>
      <c r="I557" s="1" t="s">
        <v>2375</v>
      </c>
      <c r="J557" s="1" t="s">
        <v>6</v>
      </c>
      <c r="K557" s="1" t="s">
        <v>2376</v>
      </c>
      <c r="L557" s="1" t="s">
        <v>8</v>
      </c>
      <c r="M557" s="1">
        <v>2</v>
      </c>
    </row>
    <row r="558" spans="1:13" ht="16" customHeight="1" x14ac:dyDescent="0.2">
      <c r="A558" s="5">
        <v>557</v>
      </c>
      <c r="B558" s="1">
        <v>19934689</v>
      </c>
      <c r="C558" s="1" t="s">
        <v>2377</v>
      </c>
      <c r="D558" s="1" t="s">
        <v>2378</v>
      </c>
      <c r="E558" s="1" t="s">
        <v>2</v>
      </c>
      <c r="F558" s="1" t="s">
        <v>27919</v>
      </c>
      <c r="G558" s="1" t="s">
        <v>2379</v>
      </c>
      <c r="H558" s="1" t="s">
        <v>544</v>
      </c>
      <c r="I558" s="1" t="s">
        <v>2380</v>
      </c>
      <c r="J558" s="1" t="s">
        <v>6</v>
      </c>
      <c r="K558" s="1" t="s">
        <v>2381</v>
      </c>
      <c r="L558" s="1" t="s">
        <v>45</v>
      </c>
      <c r="M558" s="1">
        <v>1</v>
      </c>
    </row>
    <row r="559" spans="1:13" ht="16" customHeight="1" x14ac:dyDescent="0.2">
      <c r="A559" s="5">
        <v>558</v>
      </c>
      <c r="B559" s="1">
        <v>19934690</v>
      </c>
      <c r="C559" s="1" t="s">
        <v>2382</v>
      </c>
      <c r="D559" s="1" t="s">
        <v>2383</v>
      </c>
      <c r="E559" s="1" t="s">
        <v>580</v>
      </c>
      <c r="F559" s="1" t="s">
        <v>27919</v>
      </c>
      <c r="G559" s="1" t="s">
        <v>2384</v>
      </c>
      <c r="H559" s="1" t="s">
        <v>104</v>
      </c>
      <c r="I559" s="1" t="s">
        <v>2385</v>
      </c>
      <c r="J559" s="1" t="s">
        <v>6</v>
      </c>
      <c r="K559" s="1" t="s">
        <v>2386</v>
      </c>
      <c r="L559" s="1" t="s">
        <v>8</v>
      </c>
      <c r="M559" s="1">
        <v>2</v>
      </c>
    </row>
    <row r="560" spans="1:13" ht="16" customHeight="1" x14ac:dyDescent="0.2">
      <c r="A560" s="5">
        <v>559</v>
      </c>
      <c r="B560" s="1">
        <v>19934761</v>
      </c>
      <c r="C560" s="1" t="s">
        <v>1431</v>
      </c>
      <c r="D560" s="1" t="s">
        <v>1976</v>
      </c>
      <c r="E560" s="1" t="s">
        <v>17</v>
      </c>
      <c r="F560" s="1" t="s">
        <v>67</v>
      </c>
      <c r="G560" s="1" t="s">
        <v>1859</v>
      </c>
      <c r="H560" s="1" t="s">
        <v>538</v>
      </c>
      <c r="I560" s="1" t="s">
        <v>2387</v>
      </c>
      <c r="J560" s="1" t="s">
        <v>6</v>
      </c>
      <c r="K560" s="1" t="s">
        <v>2388</v>
      </c>
      <c r="L560" s="1" t="s">
        <v>8</v>
      </c>
      <c r="M560" s="1">
        <v>2</v>
      </c>
    </row>
    <row r="561" spans="1:13" ht="16" customHeight="1" x14ac:dyDescent="0.2">
      <c r="A561" s="5">
        <v>560</v>
      </c>
      <c r="B561" s="1">
        <v>19934762</v>
      </c>
      <c r="C561" s="1" t="s">
        <v>2295</v>
      </c>
      <c r="D561" s="1" t="s">
        <v>2389</v>
      </c>
      <c r="E561" s="1" t="s">
        <v>17</v>
      </c>
      <c r="F561" s="1" t="s">
        <v>27986</v>
      </c>
      <c r="G561" s="1" t="s">
        <v>2390</v>
      </c>
      <c r="H561" s="1" t="s">
        <v>259</v>
      </c>
      <c r="I561" s="1" t="s">
        <v>2391</v>
      </c>
      <c r="J561" s="1" t="s">
        <v>6</v>
      </c>
      <c r="K561" s="1" t="s">
        <v>2392</v>
      </c>
      <c r="L561" s="1" t="s">
        <v>45</v>
      </c>
      <c r="M561" s="1">
        <v>1</v>
      </c>
    </row>
    <row r="562" spans="1:13" ht="16" customHeight="1" x14ac:dyDescent="0.2">
      <c r="A562" s="5">
        <v>561</v>
      </c>
      <c r="B562" s="1">
        <v>19934768</v>
      </c>
      <c r="C562" s="1" t="s">
        <v>313</v>
      </c>
      <c r="D562" s="1" t="s">
        <v>2134</v>
      </c>
      <c r="E562" s="1" t="s">
        <v>17</v>
      </c>
      <c r="F562" s="1" t="s">
        <v>27986</v>
      </c>
      <c r="G562" s="1" t="s">
        <v>2393</v>
      </c>
      <c r="H562" s="1" t="s">
        <v>397</v>
      </c>
      <c r="I562" s="1" t="s">
        <v>2394</v>
      </c>
      <c r="J562" s="1" t="s">
        <v>6</v>
      </c>
      <c r="K562" s="1" t="s">
        <v>2395</v>
      </c>
      <c r="L562" s="1" t="s">
        <v>33</v>
      </c>
      <c r="M562" s="1">
        <v>3</v>
      </c>
    </row>
    <row r="563" spans="1:13" ht="16" customHeight="1" x14ac:dyDescent="0.2">
      <c r="A563" s="5">
        <v>562</v>
      </c>
      <c r="B563" s="1">
        <v>19934821</v>
      </c>
      <c r="C563" s="1" t="s">
        <v>313</v>
      </c>
      <c r="D563" s="1" t="s">
        <v>567</v>
      </c>
      <c r="E563" s="1" t="s">
        <v>2</v>
      </c>
      <c r="F563" s="1" t="s">
        <v>27919</v>
      </c>
      <c r="G563" s="1" t="s">
        <v>2393</v>
      </c>
      <c r="H563" s="1" t="s">
        <v>92</v>
      </c>
      <c r="I563" s="1" t="s">
        <v>2396</v>
      </c>
      <c r="J563" s="1" t="s">
        <v>6</v>
      </c>
      <c r="K563" s="1" t="s">
        <v>2397</v>
      </c>
      <c r="L563" s="1" t="s">
        <v>8</v>
      </c>
      <c r="M563" s="1">
        <v>2</v>
      </c>
    </row>
    <row r="564" spans="1:13" ht="16" customHeight="1" x14ac:dyDescent="0.2">
      <c r="A564" s="5">
        <v>563</v>
      </c>
      <c r="B564" s="1">
        <v>19934889</v>
      </c>
      <c r="C564" s="1" t="s">
        <v>2398</v>
      </c>
      <c r="D564" s="1" t="s">
        <v>2399</v>
      </c>
      <c r="E564" s="1" t="s">
        <v>2</v>
      </c>
      <c r="F564" s="1" t="s">
        <v>27919</v>
      </c>
      <c r="G564" s="1" t="s">
        <v>2400</v>
      </c>
      <c r="H564" s="1" t="s">
        <v>1056</v>
      </c>
      <c r="I564" s="1" t="s">
        <v>2401</v>
      </c>
      <c r="J564" s="1" t="s">
        <v>6</v>
      </c>
      <c r="K564" s="1" t="s">
        <v>2402</v>
      </c>
      <c r="L564" s="1" t="s">
        <v>45</v>
      </c>
      <c r="M564" s="1">
        <v>1</v>
      </c>
    </row>
    <row r="565" spans="1:13" ht="16" customHeight="1" x14ac:dyDescent="0.2">
      <c r="A565" s="5">
        <v>564</v>
      </c>
      <c r="B565" s="1">
        <v>19934890</v>
      </c>
      <c r="C565" s="1" t="s">
        <v>345</v>
      </c>
      <c r="D565" s="1" t="s">
        <v>346</v>
      </c>
      <c r="E565" s="1" t="s">
        <v>2</v>
      </c>
      <c r="F565" s="1" t="s">
        <v>27919</v>
      </c>
      <c r="G565" s="1" t="s">
        <v>2403</v>
      </c>
      <c r="H565" s="1" t="s">
        <v>1056</v>
      </c>
      <c r="I565" s="1" t="s">
        <v>2404</v>
      </c>
      <c r="J565" s="1" t="s">
        <v>6</v>
      </c>
      <c r="K565" s="1" t="s">
        <v>2405</v>
      </c>
      <c r="L565" s="1" t="s">
        <v>33</v>
      </c>
      <c r="M565" s="1">
        <v>3</v>
      </c>
    </row>
    <row r="566" spans="1:13" ht="16" customHeight="1" x14ac:dyDescent="0.2">
      <c r="A566" s="5">
        <v>565</v>
      </c>
      <c r="B566" s="1">
        <v>19934891</v>
      </c>
      <c r="C566" s="1" t="s">
        <v>2398</v>
      </c>
      <c r="D566" s="1" t="s">
        <v>975</v>
      </c>
      <c r="E566" s="1" t="s">
        <v>2</v>
      </c>
      <c r="F566" s="1" t="s">
        <v>27919</v>
      </c>
      <c r="G566" s="1" t="s">
        <v>178</v>
      </c>
      <c r="H566" s="1" t="s">
        <v>173</v>
      </c>
      <c r="I566" s="1" t="s">
        <v>2406</v>
      </c>
      <c r="J566" s="1" t="s">
        <v>6</v>
      </c>
      <c r="K566" s="1" t="s">
        <v>2407</v>
      </c>
      <c r="L566" s="1" t="s">
        <v>45</v>
      </c>
      <c r="M566" s="1">
        <v>1</v>
      </c>
    </row>
    <row r="567" spans="1:13" ht="16" customHeight="1" x14ac:dyDescent="0.2">
      <c r="A567" s="5">
        <v>566</v>
      </c>
      <c r="B567" s="1">
        <v>19934906</v>
      </c>
      <c r="C567" s="1" t="s">
        <v>2408</v>
      </c>
      <c r="D567" s="1" t="s">
        <v>2409</v>
      </c>
      <c r="E567" s="1" t="s">
        <v>2</v>
      </c>
      <c r="F567" s="1" t="s">
        <v>27919</v>
      </c>
      <c r="G567" s="1" t="s">
        <v>2410</v>
      </c>
      <c r="H567" s="1" t="s">
        <v>129</v>
      </c>
      <c r="I567" s="1" t="s">
        <v>2411</v>
      </c>
      <c r="J567" s="1" t="s">
        <v>6</v>
      </c>
      <c r="K567" s="1" t="s">
        <v>2412</v>
      </c>
      <c r="L567" s="1" t="s">
        <v>8</v>
      </c>
      <c r="M567" s="1">
        <v>2</v>
      </c>
    </row>
    <row r="568" spans="1:13" ht="16" customHeight="1" x14ac:dyDescent="0.2">
      <c r="A568" s="5">
        <v>567</v>
      </c>
      <c r="B568" s="1">
        <v>19934941</v>
      </c>
      <c r="C568" s="1" t="s">
        <v>1422</v>
      </c>
      <c r="D568" s="1" t="s">
        <v>2413</v>
      </c>
      <c r="E568" s="1" t="s">
        <v>2</v>
      </c>
      <c r="F568" s="1" t="s">
        <v>27919</v>
      </c>
      <c r="G568" s="1" t="s">
        <v>1424</v>
      </c>
      <c r="H568" s="1" t="s">
        <v>342</v>
      </c>
      <c r="I568" s="1" t="s">
        <v>2414</v>
      </c>
      <c r="J568" s="1" t="s">
        <v>6</v>
      </c>
      <c r="K568" s="1" t="s">
        <v>2415</v>
      </c>
      <c r="L568" s="1" t="s">
        <v>33</v>
      </c>
      <c r="M568" s="1">
        <v>3</v>
      </c>
    </row>
    <row r="569" spans="1:13" ht="16" customHeight="1" x14ac:dyDescent="0.2">
      <c r="A569" s="5">
        <v>568</v>
      </c>
      <c r="B569" s="1">
        <v>19934993</v>
      </c>
      <c r="C569" s="1" t="s">
        <v>535</v>
      </c>
      <c r="D569" s="1" t="s">
        <v>2416</v>
      </c>
      <c r="E569" s="1" t="s">
        <v>36</v>
      </c>
      <c r="F569" s="1" t="s">
        <v>28128</v>
      </c>
      <c r="G569" s="1" t="s">
        <v>537</v>
      </c>
      <c r="H569" s="1" t="s">
        <v>538</v>
      </c>
      <c r="I569" s="1" t="s">
        <v>2417</v>
      </c>
      <c r="J569" s="1" t="s">
        <v>6</v>
      </c>
      <c r="K569" s="1" t="s">
        <v>2418</v>
      </c>
      <c r="L569" s="1" t="s">
        <v>45</v>
      </c>
      <c r="M569" s="1">
        <v>1</v>
      </c>
    </row>
    <row r="570" spans="1:13" ht="16" customHeight="1" x14ac:dyDescent="0.2">
      <c r="A570" s="5">
        <v>569</v>
      </c>
      <c r="B570" s="1">
        <v>19935011</v>
      </c>
      <c r="C570" s="1" t="s">
        <v>2419</v>
      </c>
      <c r="D570" s="1" t="s">
        <v>2420</v>
      </c>
      <c r="E570" s="1" t="s">
        <v>2</v>
      </c>
      <c r="F570" s="1" t="s">
        <v>27919</v>
      </c>
      <c r="G570" s="1" t="s">
        <v>2421</v>
      </c>
      <c r="H570" s="1" t="s">
        <v>1614</v>
      </c>
      <c r="I570" s="1" t="s">
        <v>2422</v>
      </c>
      <c r="J570" s="1" t="s">
        <v>6</v>
      </c>
      <c r="K570" s="1" t="s">
        <v>2423</v>
      </c>
      <c r="L570" s="1" t="s">
        <v>45</v>
      </c>
      <c r="M570" s="1">
        <v>1</v>
      </c>
    </row>
    <row r="571" spans="1:13" ht="16" customHeight="1" x14ac:dyDescent="0.2">
      <c r="A571" s="5">
        <v>570</v>
      </c>
      <c r="B571" s="1">
        <v>19935124</v>
      </c>
      <c r="C571" s="1" t="s">
        <v>1524</v>
      </c>
      <c r="D571" s="1" t="s">
        <v>2424</v>
      </c>
      <c r="E571" s="1" t="s">
        <v>457</v>
      </c>
      <c r="F571" s="1" t="s">
        <v>27988</v>
      </c>
      <c r="G571" s="1" t="s">
        <v>2425</v>
      </c>
      <c r="H571" s="1" t="s">
        <v>538</v>
      </c>
      <c r="I571" s="1" t="s">
        <v>2426</v>
      </c>
      <c r="J571" s="1" t="s">
        <v>6</v>
      </c>
      <c r="K571" s="1" t="s">
        <v>2427</v>
      </c>
      <c r="L571" s="1" t="s">
        <v>45</v>
      </c>
      <c r="M571" s="1">
        <v>1</v>
      </c>
    </row>
    <row r="572" spans="1:13" ht="16" customHeight="1" x14ac:dyDescent="0.2">
      <c r="A572" s="5">
        <v>571</v>
      </c>
      <c r="B572" s="1">
        <v>19935127</v>
      </c>
      <c r="C572" s="1" t="s">
        <v>2428</v>
      </c>
      <c r="D572" s="1" t="s">
        <v>2428</v>
      </c>
      <c r="E572" s="1" t="s">
        <v>17</v>
      </c>
      <c r="F572" s="1" t="s">
        <v>27985</v>
      </c>
      <c r="G572" s="1" t="s">
        <v>2429</v>
      </c>
      <c r="H572" s="1" t="s">
        <v>129</v>
      </c>
      <c r="I572" s="1" t="s">
        <v>2430</v>
      </c>
      <c r="J572" s="1" t="s">
        <v>6</v>
      </c>
      <c r="K572" s="1" t="s">
        <v>2431</v>
      </c>
      <c r="L572" s="1" t="s">
        <v>8</v>
      </c>
      <c r="M572" s="1">
        <v>2</v>
      </c>
    </row>
    <row r="573" spans="1:13" ht="16" customHeight="1" x14ac:dyDescent="0.2">
      <c r="A573" s="5">
        <v>572</v>
      </c>
      <c r="B573" s="1">
        <v>19935160</v>
      </c>
      <c r="C573" s="1" t="s">
        <v>1559</v>
      </c>
      <c r="D573" s="1" t="s">
        <v>2432</v>
      </c>
      <c r="E573" s="1" t="s">
        <v>2</v>
      </c>
      <c r="F573" s="1" t="s">
        <v>27919</v>
      </c>
      <c r="G573" s="1" t="s">
        <v>2433</v>
      </c>
      <c r="H573" s="1" t="s">
        <v>184</v>
      </c>
      <c r="I573" s="1" t="s">
        <v>2434</v>
      </c>
      <c r="J573" s="1" t="s">
        <v>6</v>
      </c>
      <c r="K573" s="1" t="s">
        <v>2435</v>
      </c>
      <c r="L573" s="1" t="s">
        <v>33</v>
      </c>
      <c r="M573" s="1">
        <v>3</v>
      </c>
    </row>
    <row r="574" spans="1:13" ht="16" customHeight="1" x14ac:dyDescent="0.2">
      <c r="A574" s="5">
        <v>573</v>
      </c>
      <c r="B574" s="1">
        <v>19935239</v>
      </c>
      <c r="C574" s="1" t="s">
        <v>176</v>
      </c>
      <c r="D574" s="1" t="s">
        <v>2436</v>
      </c>
      <c r="E574" s="1" t="s">
        <v>36</v>
      </c>
      <c r="F574" s="1" t="s">
        <v>28128</v>
      </c>
      <c r="G574" s="1" t="s">
        <v>2437</v>
      </c>
      <c r="H574" s="1" t="s">
        <v>851</v>
      </c>
      <c r="I574" s="1" t="s">
        <v>2438</v>
      </c>
      <c r="J574" s="1" t="s">
        <v>6</v>
      </c>
      <c r="K574" s="1" t="s">
        <v>2439</v>
      </c>
      <c r="L574" s="1" t="s">
        <v>8</v>
      </c>
      <c r="M574" s="1">
        <v>2</v>
      </c>
    </row>
    <row r="575" spans="1:13" ht="16" customHeight="1" x14ac:dyDescent="0.2">
      <c r="A575" s="5">
        <v>574</v>
      </c>
      <c r="B575" s="1">
        <v>19935239</v>
      </c>
      <c r="C575" s="1" t="s">
        <v>176</v>
      </c>
      <c r="D575" s="1" t="s">
        <v>2436</v>
      </c>
      <c r="E575" s="1" t="s">
        <v>36</v>
      </c>
      <c r="F575" s="1" t="s">
        <v>28128</v>
      </c>
      <c r="G575" s="1" t="s">
        <v>2437</v>
      </c>
      <c r="H575" s="1" t="s">
        <v>851</v>
      </c>
      <c r="I575" s="1" t="s">
        <v>2438</v>
      </c>
      <c r="J575" s="1" t="s">
        <v>6</v>
      </c>
      <c r="K575" s="1" t="s">
        <v>2439</v>
      </c>
      <c r="L575" s="1" t="s">
        <v>8</v>
      </c>
      <c r="M575" s="1">
        <v>2</v>
      </c>
    </row>
    <row r="576" spans="1:13" ht="16" customHeight="1" x14ac:dyDescent="0.2">
      <c r="A576" s="5">
        <v>575</v>
      </c>
      <c r="B576" s="1">
        <v>19935278</v>
      </c>
      <c r="C576" s="1" t="s">
        <v>2440</v>
      </c>
      <c r="D576" s="1" t="s">
        <v>2441</v>
      </c>
      <c r="E576" s="1" t="s">
        <v>17</v>
      </c>
      <c r="F576" s="1" t="s">
        <v>27986</v>
      </c>
      <c r="G576" s="1" t="s">
        <v>2442</v>
      </c>
      <c r="H576" s="1" t="s">
        <v>1723</v>
      </c>
      <c r="I576" s="1" t="s">
        <v>2443</v>
      </c>
      <c r="J576" s="1" t="s">
        <v>6</v>
      </c>
      <c r="K576" s="1" t="s">
        <v>2444</v>
      </c>
      <c r="L576" s="1" t="s">
        <v>33</v>
      </c>
      <c r="M576" s="1">
        <v>3</v>
      </c>
    </row>
    <row r="577" spans="1:13" ht="16" customHeight="1" x14ac:dyDescent="0.2">
      <c r="A577" s="5">
        <v>576</v>
      </c>
      <c r="B577" s="1">
        <v>19935280</v>
      </c>
      <c r="C577" s="1" t="s">
        <v>2445</v>
      </c>
      <c r="D577" s="1" t="s">
        <v>2446</v>
      </c>
      <c r="E577" s="1" t="s">
        <v>17</v>
      </c>
      <c r="F577" s="1" t="s">
        <v>27994</v>
      </c>
      <c r="G577" s="1" t="s">
        <v>2447</v>
      </c>
      <c r="H577" s="1" t="s">
        <v>12</v>
      </c>
      <c r="I577" s="1" t="s">
        <v>2448</v>
      </c>
      <c r="J577" s="1" t="s">
        <v>6</v>
      </c>
      <c r="K577" s="1" t="s">
        <v>2449</v>
      </c>
      <c r="L577" s="1" t="s">
        <v>8</v>
      </c>
      <c r="M577" s="1">
        <v>2</v>
      </c>
    </row>
    <row r="578" spans="1:13" ht="16" customHeight="1" x14ac:dyDescent="0.2">
      <c r="A578" s="5">
        <v>577</v>
      </c>
      <c r="B578" s="1">
        <v>19935281</v>
      </c>
      <c r="C578" s="1" t="s">
        <v>95</v>
      </c>
      <c r="D578" s="1" t="s">
        <v>96</v>
      </c>
      <c r="E578" s="1" t="s">
        <v>2</v>
      </c>
      <c r="F578" s="1" t="s">
        <v>27919</v>
      </c>
      <c r="G578" s="1" t="s">
        <v>2450</v>
      </c>
      <c r="H578" s="1" t="s">
        <v>1929</v>
      </c>
      <c r="I578" s="1" t="s">
        <v>2451</v>
      </c>
      <c r="J578" s="1" t="s">
        <v>6</v>
      </c>
      <c r="K578" s="1" t="s">
        <v>2452</v>
      </c>
      <c r="L578" s="1" t="s">
        <v>33</v>
      </c>
      <c r="M578" s="1">
        <v>3</v>
      </c>
    </row>
    <row r="579" spans="1:13" ht="16" customHeight="1" x14ac:dyDescent="0.2">
      <c r="A579" s="5">
        <v>578</v>
      </c>
      <c r="B579" s="1">
        <v>19935299</v>
      </c>
      <c r="C579" s="1" t="s">
        <v>2453</v>
      </c>
      <c r="D579" s="1" t="s">
        <v>2454</v>
      </c>
      <c r="E579" s="1" t="s">
        <v>17</v>
      </c>
      <c r="F579" s="1" t="s">
        <v>27986</v>
      </c>
      <c r="G579" s="1" t="s">
        <v>2455</v>
      </c>
      <c r="H579" s="1" t="s">
        <v>2456</v>
      </c>
      <c r="I579" s="1" t="s">
        <v>2457</v>
      </c>
      <c r="J579" s="1" t="s">
        <v>6</v>
      </c>
      <c r="K579" s="1" t="s">
        <v>2458</v>
      </c>
      <c r="L579" s="1" t="s">
        <v>8</v>
      </c>
      <c r="M579" s="1">
        <v>2</v>
      </c>
    </row>
    <row r="580" spans="1:13" ht="16" customHeight="1" x14ac:dyDescent="0.2">
      <c r="A580" s="5">
        <v>579</v>
      </c>
      <c r="B580" s="1">
        <v>19935303</v>
      </c>
      <c r="C580" s="1" t="s">
        <v>1045</v>
      </c>
      <c r="D580" s="1" t="s">
        <v>1232</v>
      </c>
      <c r="E580" s="1" t="s">
        <v>2</v>
      </c>
      <c r="F580" s="1" t="s">
        <v>27919</v>
      </c>
      <c r="G580" s="1" t="s">
        <v>1047</v>
      </c>
      <c r="H580" s="1" t="s">
        <v>293</v>
      </c>
      <c r="I580" s="1" t="s">
        <v>2459</v>
      </c>
      <c r="J580" s="1" t="s">
        <v>6</v>
      </c>
      <c r="K580" s="1" t="s">
        <v>2460</v>
      </c>
      <c r="L580" s="1" t="s">
        <v>8</v>
      </c>
      <c r="M580" s="1">
        <v>2</v>
      </c>
    </row>
    <row r="581" spans="1:13" ht="16" customHeight="1" x14ac:dyDescent="0.2">
      <c r="A581" s="5">
        <v>580</v>
      </c>
      <c r="B581" s="1">
        <v>19935334</v>
      </c>
      <c r="C581" s="1" t="s">
        <v>940</v>
      </c>
      <c r="D581" s="1" t="s">
        <v>2461</v>
      </c>
      <c r="E581" s="1" t="s">
        <v>2</v>
      </c>
      <c r="F581" s="1" t="s">
        <v>27919</v>
      </c>
      <c r="G581" s="1" t="s">
        <v>2462</v>
      </c>
      <c r="H581" s="1" t="s">
        <v>1614</v>
      </c>
      <c r="I581" s="1" t="s">
        <v>2463</v>
      </c>
      <c r="J581" s="1" t="s">
        <v>6</v>
      </c>
      <c r="K581" s="1" t="s">
        <v>2464</v>
      </c>
      <c r="L581" s="1" t="s">
        <v>33</v>
      </c>
      <c r="M581" s="1">
        <v>3</v>
      </c>
    </row>
    <row r="582" spans="1:13" ht="16" customHeight="1" x14ac:dyDescent="0.2">
      <c r="A582" s="5">
        <v>581</v>
      </c>
      <c r="B582" s="1">
        <v>19935345</v>
      </c>
      <c r="C582" s="1" t="s">
        <v>478</v>
      </c>
      <c r="D582" s="1" t="s">
        <v>2465</v>
      </c>
      <c r="E582" s="1" t="s">
        <v>2</v>
      </c>
      <c r="F582" s="1" t="s">
        <v>27919</v>
      </c>
      <c r="G582" s="1" t="s">
        <v>2466</v>
      </c>
      <c r="H582" s="1" t="s">
        <v>342</v>
      </c>
      <c r="I582" s="1" t="s">
        <v>2467</v>
      </c>
      <c r="J582" s="1" t="s">
        <v>6</v>
      </c>
      <c r="K582" s="1" t="s">
        <v>2468</v>
      </c>
      <c r="L582" s="1" t="s">
        <v>8</v>
      </c>
      <c r="M582" s="1">
        <v>2</v>
      </c>
    </row>
    <row r="583" spans="1:13" ht="16" customHeight="1" x14ac:dyDescent="0.2">
      <c r="A583" s="5">
        <v>582</v>
      </c>
      <c r="B583" s="1">
        <v>19935355</v>
      </c>
      <c r="C583" s="1" t="s">
        <v>2469</v>
      </c>
      <c r="D583" s="1" t="s">
        <v>2470</v>
      </c>
      <c r="E583" s="1" t="s">
        <v>36</v>
      </c>
      <c r="F583" s="1" t="s">
        <v>28128</v>
      </c>
      <c r="G583" s="1" t="s">
        <v>2471</v>
      </c>
      <c r="H583" s="1" t="s">
        <v>2472</v>
      </c>
      <c r="I583" s="1" t="s">
        <v>2473</v>
      </c>
      <c r="J583" s="1" t="s">
        <v>6</v>
      </c>
      <c r="K583" s="1" t="s">
        <v>2474</v>
      </c>
      <c r="L583" s="1" t="s">
        <v>8</v>
      </c>
      <c r="M583" s="1">
        <v>2</v>
      </c>
    </row>
    <row r="584" spans="1:13" ht="16" customHeight="1" x14ac:dyDescent="0.2">
      <c r="A584" s="5">
        <v>583</v>
      </c>
      <c r="B584" s="1">
        <v>19935423</v>
      </c>
      <c r="C584" s="1" t="s">
        <v>383</v>
      </c>
      <c r="D584" s="1" t="s">
        <v>2475</v>
      </c>
      <c r="E584" s="1" t="s">
        <v>2</v>
      </c>
      <c r="F584" s="1" t="s">
        <v>27919</v>
      </c>
      <c r="G584" s="1" t="s">
        <v>2476</v>
      </c>
      <c r="H584" s="1" t="s">
        <v>98</v>
      </c>
      <c r="I584" s="1" t="s">
        <v>2477</v>
      </c>
      <c r="J584" s="1" t="s">
        <v>6</v>
      </c>
      <c r="K584" s="1" t="s">
        <v>2478</v>
      </c>
      <c r="L584" s="1" t="s">
        <v>8</v>
      </c>
      <c r="M584" s="1">
        <v>2</v>
      </c>
    </row>
    <row r="585" spans="1:13" ht="16" customHeight="1" x14ac:dyDescent="0.2">
      <c r="A585" s="5">
        <v>584</v>
      </c>
      <c r="B585" s="1">
        <v>19935424</v>
      </c>
      <c r="C585" s="1" t="s">
        <v>383</v>
      </c>
      <c r="D585" s="1" t="s">
        <v>384</v>
      </c>
      <c r="E585" s="1" t="s">
        <v>2</v>
      </c>
      <c r="F585" s="1" t="s">
        <v>27919</v>
      </c>
      <c r="G585" s="1" t="s">
        <v>2476</v>
      </c>
      <c r="H585" s="1" t="s">
        <v>98</v>
      </c>
      <c r="I585" s="1" t="s">
        <v>2479</v>
      </c>
      <c r="J585" s="1" t="s">
        <v>6</v>
      </c>
      <c r="K585" s="1" t="s">
        <v>2480</v>
      </c>
      <c r="L585" s="1" t="s">
        <v>45</v>
      </c>
      <c r="M585" s="1">
        <v>1</v>
      </c>
    </row>
    <row r="586" spans="1:13" ht="16" customHeight="1" x14ac:dyDescent="0.2">
      <c r="A586" s="5">
        <v>585</v>
      </c>
      <c r="B586" s="1">
        <v>19935477</v>
      </c>
      <c r="C586" s="1" t="s">
        <v>525</v>
      </c>
      <c r="D586" s="1" t="s">
        <v>1414</v>
      </c>
      <c r="E586" s="1" t="s">
        <v>2</v>
      </c>
      <c r="F586" s="1" t="s">
        <v>27919</v>
      </c>
      <c r="G586" s="1" t="s">
        <v>527</v>
      </c>
      <c r="H586" s="1" t="s">
        <v>98</v>
      </c>
      <c r="I586" s="1" t="s">
        <v>2481</v>
      </c>
      <c r="J586" s="1" t="s">
        <v>6</v>
      </c>
      <c r="K586" s="1" t="s">
        <v>2482</v>
      </c>
      <c r="L586" s="1" t="s">
        <v>8</v>
      </c>
      <c r="M586" s="1">
        <v>2</v>
      </c>
    </row>
    <row r="587" spans="1:13" ht="16" customHeight="1" x14ac:dyDescent="0.2">
      <c r="A587" s="5">
        <v>586</v>
      </c>
      <c r="B587" s="1">
        <v>19935527</v>
      </c>
      <c r="C587" s="1" t="s">
        <v>525</v>
      </c>
      <c r="D587" s="1" t="s">
        <v>2483</v>
      </c>
      <c r="E587" s="1" t="s">
        <v>2</v>
      </c>
      <c r="F587" s="1" t="s">
        <v>27919</v>
      </c>
      <c r="G587" s="1" t="s">
        <v>1415</v>
      </c>
      <c r="H587" s="1" t="s">
        <v>86</v>
      </c>
      <c r="I587" s="1" t="s">
        <v>2484</v>
      </c>
      <c r="J587" s="1" t="s">
        <v>6</v>
      </c>
      <c r="K587" s="1" t="s">
        <v>2485</v>
      </c>
      <c r="L587" s="1" t="s">
        <v>33</v>
      </c>
      <c r="M587" s="1">
        <v>3</v>
      </c>
    </row>
    <row r="588" spans="1:13" ht="16" customHeight="1" x14ac:dyDescent="0.2">
      <c r="A588" s="5">
        <v>587</v>
      </c>
      <c r="B588" s="1">
        <v>19935545</v>
      </c>
      <c r="C588" s="1" t="s">
        <v>290</v>
      </c>
      <c r="D588" s="1" t="s">
        <v>291</v>
      </c>
      <c r="E588" s="1" t="s">
        <v>2</v>
      </c>
      <c r="F588" s="1" t="s">
        <v>27919</v>
      </c>
      <c r="G588" s="1" t="s">
        <v>292</v>
      </c>
      <c r="H588" s="1" t="s">
        <v>173</v>
      </c>
      <c r="I588" s="1" t="s">
        <v>2486</v>
      </c>
      <c r="J588" s="1" t="s">
        <v>6</v>
      </c>
      <c r="K588" s="1" t="s">
        <v>2487</v>
      </c>
      <c r="L588" s="1" t="s">
        <v>45</v>
      </c>
      <c r="M588" s="1">
        <v>1</v>
      </c>
    </row>
    <row r="589" spans="1:13" ht="16" customHeight="1" x14ac:dyDescent="0.2">
      <c r="A589" s="5">
        <v>588</v>
      </c>
      <c r="B589" s="1">
        <v>19935632</v>
      </c>
      <c r="C589" s="1" t="s">
        <v>2309</v>
      </c>
      <c r="D589" s="1" t="s">
        <v>2309</v>
      </c>
      <c r="E589" s="1" t="s">
        <v>17</v>
      </c>
      <c r="F589" s="1" t="s">
        <v>27986</v>
      </c>
      <c r="G589" s="1" t="s">
        <v>2488</v>
      </c>
      <c r="H589" s="1" t="s">
        <v>98</v>
      </c>
      <c r="I589" s="1" t="s">
        <v>2489</v>
      </c>
      <c r="J589" s="1" t="s">
        <v>6</v>
      </c>
      <c r="K589" s="1" t="s">
        <v>2490</v>
      </c>
      <c r="L589" s="1" t="s">
        <v>33</v>
      </c>
      <c r="M589" s="1">
        <v>3</v>
      </c>
    </row>
    <row r="590" spans="1:13" ht="16" customHeight="1" x14ac:dyDescent="0.2">
      <c r="A590" s="5">
        <v>589</v>
      </c>
      <c r="B590" s="1">
        <v>19935634</v>
      </c>
      <c r="C590" s="1" t="s">
        <v>739</v>
      </c>
      <c r="D590" s="1" t="s">
        <v>2491</v>
      </c>
      <c r="E590" s="1" t="s">
        <v>580</v>
      </c>
      <c r="F590" s="1" t="s">
        <v>27919</v>
      </c>
      <c r="G590" s="1" t="s">
        <v>2492</v>
      </c>
      <c r="H590" s="1" t="s">
        <v>342</v>
      </c>
      <c r="I590" s="1" t="s">
        <v>2493</v>
      </c>
      <c r="J590" s="1" t="s">
        <v>6</v>
      </c>
      <c r="K590" s="1" t="s">
        <v>2494</v>
      </c>
      <c r="L590" s="1" t="s">
        <v>8</v>
      </c>
      <c r="M590" s="1">
        <v>2</v>
      </c>
    </row>
    <row r="591" spans="1:13" ht="16" customHeight="1" x14ac:dyDescent="0.2">
      <c r="A591" s="5">
        <v>590</v>
      </c>
      <c r="B591" s="1">
        <v>19935639</v>
      </c>
      <c r="C591" s="1" t="s">
        <v>2495</v>
      </c>
      <c r="D591" s="1" t="s">
        <v>2496</v>
      </c>
      <c r="E591" s="1" t="s">
        <v>17</v>
      </c>
      <c r="F591" s="1" t="s">
        <v>27987</v>
      </c>
      <c r="G591" s="1" t="s">
        <v>2497</v>
      </c>
      <c r="H591" s="1" t="s">
        <v>1136</v>
      </c>
      <c r="I591" s="1" t="s">
        <v>2498</v>
      </c>
      <c r="J591" s="1" t="s">
        <v>6</v>
      </c>
      <c r="K591" s="1" t="s">
        <v>2499</v>
      </c>
      <c r="L591" s="1" t="s">
        <v>8</v>
      </c>
      <c r="M591" s="1">
        <v>2</v>
      </c>
    </row>
    <row r="592" spans="1:13" ht="16" customHeight="1" x14ac:dyDescent="0.2">
      <c r="A592" s="5">
        <v>591</v>
      </c>
      <c r="B592" s="1">
        <v>19935680</v>
      </c>
      <c r="C592" s="1" t="s">
        <v>2500</v>
      </c>
      <c r="D592" s="1" t="s">
        <v>2501</v>
      </c>
      <c r="E592" s="1" t="s">
        <v>2</v>
      </c>
      <c r="F592" s="1" t="s">
        <v>27919</v>
      </c>
      <c r="G592" s="1" t="s">
        <v>2502</v>
      </c>
      <c r="H592" s="1" t="s">
        <v>1549</v>
      </c>
      <c r="I592" s="1" t="s">
        <v>2503</v>
      </c>
      <c r="J592" s="1" t="s">
        <v>6</v>
      </c>
      <c r="K592" s="1" t="s">
        <v>2504</v>
      </c>
      <c r="L592" s="1" t="s">
        <v>33</v>
      </c>
      <c r="M592" s="1">
        <v>3</v>
      </c>
    </row>
    <row r="593" spans="1:13" ht="16" customHeight="1" x14ac:dyDescent="0.2">
      <c r="A593" s="5">
        <v>592</v>
      </c>
      <c r="B593" s="1">
        <v>19935759</v>
      </c>
      <c r="C593" s="1" t="s">
        <v>1524</v>
      </c>
      <c r="D593" s="1" t="s">
        <v>1525</v>
      </c>
      <c r="E593" s="1" t="s">
        <v>457</v>
      </c>
      <c r="F593" s="1" t="s">
        <v>27988</v>
      </c>
      <c r="G593" s="1" t="s">
        <v>2425</v>
      </c>
      <c r="H593" s="1" t="s">
        <v>538</v>
      </c>
      <c r="I593" s="1" t="s">
        <v>2505</v>
      </c>
      <c r="J593" s="1" t="s">
        <v>6</v>
      </c>
      <c r="K593" s="1" t="s">
        <v>2506</v>
      </c>
      <c r="L593" s="1" t="s">
        <v>45</v>
      </c>
      <c r="M593" s="1">
        <v>1</v>
      </c>
    </row>
    <row r="594" spans="1:13" ht="16" customHeight="1" x14ac:dyDescent="0.2">
      <c r="A594" s="5">
        <v>593</v>
      </c>
      <c r="B594" s="1">
        <v>19935777</v>
      </c>
      <c r="C594" s="1" t="s">
        <v>1422</v>
      </c>
      <c r="D594" s="1" t="s">
        <v>2507</v>
      </c>
      <c r="E594" s="1" t="s">
        <v>2</v>
      </c>
      <c r="F594" s="1" t="s">
        <v>27919</v>
      </c>
      <c r="G594" s="1" t="s">
        <v>1424</v>
      </c>
      <c r="H594" s="1" t="s">
        <v>342</v>
      </c>
      <c r="I594" s="1" t="s">
        <v>2508</v>
      </c>
      <c r="J594" s="1" t="s">
        <v>6</v>
      </c>
      <c r="K594" s="1" t="s">
        <v>2509</v>
      </c>
      <c r="L594" s="1" t="s">
        <v>8</v>
      </c>
      <c r="M594" s="1">
        <v>2</v>
      </c>
    </row>
    <row r="595" spans="1:13" ht="16" customHeight="1" x14ac:dyDescent="0.2">
      <c r="A595" s="5">
        <v>594</v>
      </c>
      <c r="B595" s="1">
        <v>19935788</v>
      </c>
      <c r="C595" s="1" t="s">
        <v>101</v>
      </c>
      <c r="D595" s="1" t="s">
        <v>102</v>
      </c>
      <c r="E595" s="1" t="s">
        <v>2</v>
      </c>
      <c r="F595" s="1" t="s">
        <v>27919</v>
      </c>
      <c r="G595" s="1" t="s">
        <v>103</v>
      </c>
      <c r="H595" s="1" t="s">
        <v>184</v>
      </c>
      <c r="I595" s="1" t="s">
        <v>2510</v>
      </c>
      <c r="J595" s="1" t="s">
        <v>6</v>
      </c>
      <c r="K595" s="1" t="s">
        <v>2511</v>
      </c>
      <c r="L595" s="1" t="s">
        <v>8</v>
      </c>
      <c r="M595" s="1">
        <v>2</v>
      </c>
    </row>
    <row r="596" spans="1:13" ht="16" customHeight="1" x14ac:dyDescent="0.2">
      <c r="A596" s="5">
        <v>595</v>
      </c>
      <c r="B596" s="1">
        <v>19935833</v>
      </c>
      <c r="C596" s="1" t="s">
        <v>1125</v>
      </c>
      <c r="D596" s="1" t="s">
        <v>2512</v>
      </c>
      <c r="E596" s="1" t="s">
        <v>17</v>
      </c>
      <c r="F596" s="1" t="s">
        <v>67</v>
      </c>
      <c r="G596" s="1" t="s">
        <v>2513</v>
      </c>
      <c r="H596" s="1" t="s">
        <v>115</v>
      </c>
      <c r="I596" s="1" t="s">
        <v>2514</v>
      </c>
      <c r="J596" s="1" t="s">
        <v>6</v>
      </c>
      <c r="K596" s="1" t="s">
        <v>2515</v>
      </c>
      <c r="L596" s="1" t="s">
        <v>33</v>
      </c>
      <c r="M596" s="1">
        <v>3</v>
      </c>
    </row>
    <row r="597" spans="1:13" ht="16" customHeight="1" x14ac:dyDescent="0.2">
      <c r="A597" s="5">
        <v>596</v>
      </c>
      <c r="B597" s="1">
        <v>19935875</v>
      </c>
      <c r="C597" s="1" t="s">
        <v>95</v>
      </c>
      <c r="D597" s="1" t="s">
        <v>96</v>
      </c>
      <c r="E597" s="1" t="s">
        <v>17</v>
      </c>
      <c r="F597" s="1" t="s">
        <v>27987</v>
      </c>
      <c r="G597" s="1" t="s">
        <v>2046</v>
      </c>
      <c r="H597" s="1" t="s">
        <v>1614</v>
      </c>
      <c r="I597" s="1" t="s">
        <v>2516</v>
      </c>
      <c r="J597" s="1" t="s">
        <v>6</v>
      </c>
      <c r="K597" s="1" t="s">
        <v>2517</v>
      </c>
      <c r="L597" s="1" t="s">
        <v>8</v>
      </c>
      <c r="M597" s="1">
        <v>2</v>
      </c>
    </row>
    <row r="598" spans="1:13" ht="16" customHeight="1" x14ac:dyDescent="0.2">
      <c r="A598" s="5">
        <v>597</v>
      </c>
      <c r="B598" s="1">
        <v>19935908</v>
      </c>
      <c r="C598" s="1" t="s">
        <v>2518</v>
      </c>
      <c r="D598" s="1" t="s">
        <v>2519</v>
      </c>
      <c r="E598" s="1" t="s">
        <v>2</v>
      </c>
      <c r="F598" s="1" t="s">
        <v>27919</v>
      </c>
      <c r="G598" s="1" t="s">
        <v>2520</v>
      </c>
      <c r="H598" s="1" t="s">
        <v>460</v>
      </c>
      <c r="I598" s="1" t="s">
        <v>2521</v>
      </c>
      <c r="J598" s="1" t="s">
        <v>6</v>
      </c>
      <c r="K598" s="1" t="s">
        <v>2522</v>
      </c>
      <c r="L598" s="1" t="s">
        <v>33</v>
      </c>
      <c r="M598" s="1">
        <v>3</v>
      </c>
    </row>
    <row r="599" spans="1:13" ht="16" customHeight="1" x14ac:dyDescent="0.2">
      <c r="A599" s="5">
        <v>598</v>
      </c>
      <c r="B599" s="1">
        <v>19936071</v>
      </c>
      <c r="C599" s="1" t="s">
        <v>2523</v>
      </c>
      <c r="D599" s="1" t="s">
        <v>2524</v>
      </c>
      <c r="E599" s="1" t="s">
        <v>17</v>
      </c>
      <c r="F599" s="1" t="s">
        <v>27984</v>
      </c>
      <c r="G599" s="1" t="s">
        <v>2525</v>
      </c>
      <c r="H599" s="1" t="s">
        <v>460</v>
      </c>
      <c r="I599" s="1" t="s">
        <v>2526</v>
      </c>
      <c r="J599" s="1" t="s">
        <v>6</v>
      </c>
      <c r="K599" s="1" t="s">
        <v>2527</v>
      </c>
      <c r="L599" s="1" t="s">
        <v>8</v>
      </c>
      <c r="M599" s="1">
        <v>2</v>
      </c>
    </row>
    <row r="600" spans="1:13" ht="16" customHeight="1" x14ac:dyDescent="0.2">
      <c r="A600" s="5">
        <v>599</v>
      </c>
      <c r="B600" s="1">
        <v>19936072</v>
      </c>
      <c r="C600" s="1" t="s">
        <v>89</v>
      </c>
      <c r="D600" s="1" t="s">
        <v>90</v>
      </c>
      <c r="E600" s="1" t="s">
        <v>2</v>
      </c>
      <c r="F600" s="1" t="s">
        <v>27919</v>
      </c>
      <c r="G600" s="1" t="s">
        <v>2528</v>
      </c>
      <c r="H600" s="1" t="s">
        <v>1856</v>
      </c>
      <c r="I600" s="1" t="s">
        <v>2529</v>
      </c>
      <c r="J600" s="1" t="s">
        <v>6</v>
      </c>
      <c r="K600" s="1" t="s">
        <v>2530</v>
      </c>
      <c r="L600" s="1" t="s">
        <v>8</v>
      </c>
      <c r="M600" s="1">
        <v>2</v>
      </c>
    </row>
    <row r="601" spans="1:13" ht="16" customHeight="1" x14ac:dyDescent="0.2">
      <c r="A601" s="5">
        <v>600</v>
      </c>
      <c r="B601" s="1">
        <v>19936110</v>
      </c>
      <c r="C601" s="1" t="s">
        <v>463</v>
      </c>
      <c r="D601" s="1" t="s">
        <v>464</v>
      </c>
      <c r="E601" s="1" t="s">
        <v>2</v>
      </c>
      <c r="F601" s="1" t="s">
        <v>27919</v>
      </c>
      <c r="G601" s="1" t="s">
        <v>2531</v>
      </c>
      <c r="H601" s="1" t="s">
        <v>1056</v>
      </c>
      <c r="I601" s="1" t="s">
        <v>2532</v>
      </c>
      <c r="J601" s="1" t="s">
        <v>6</v>
      </c>
      <c r="K601" s="1" t="s">
        <v>2533</v>
      </c>
      <c r="L601" s="1" t="s">
        <v>8</v>
      </c>
      <c r="M601" s="1">
        <v>2</v>
      </c>
    </row>
    <row r="602" spans="1:13" ht="16" customHeight="1" x14ac:dyDescent="0.2">
      <c r="A602" s="5">
        <v>601</v>
      </c>
      <c r="B602" s="1">
        <v>19936154</v>
      </c>
      <c r="C602" s="1" t="s">
        <v>2534</v>
      </c>
      <c r="D602" s="1" t="s">
        <v>2535</v>
      </c>
      <c r="E602" s="1" t="s">
        <v>17</v>
      </c>
      <c r="F602" s="1" t="s">
        <v>27983</v>
      </c>
      <c r="G602" s="1" t="s">
        <v>2536</v>
      </c>
      <c r="H602" s="1" t="s">
        <v>1839</v>
      </c>
      <c r="I602" s="1" t="s">
        <v>2537</v>
      </c>
      <c r="J602" s="1" t="s">
        <v>6</v>
      </c>
      <c r="K602" s="1" t="s">
        <v>2538</v>
      </c>
      <c r="L602" s="1" t="s">
        <v>8</v>
      </c>
      <c r="M602" s="1">
        <v>2</v>
      </c>
    </row>
    <row r="603" spans="1:13" ht="16" customHeight="1" x14ac:dyDescent="0.2">
      <c r="A603" s="5">
        <v>602</v>
      </c>
      <c r="B603" s="1">
        <v>19936154</v>
      </c>
      <c r="C603" s="1" t="s">
        <v>2534</v>
      </c>
      <c r="D603" s="1" t="s">
        <v>2535</v>
      </c>
      <c r="E603" s="1" t="s">
        <v>17</v>
      </c>
      <c r="F603" s="1" t="s">
        <v>27983</v>
      </c>
      <c r="G603" s="1" t="s">
        <v>2536</v>
      </c>
      <c r="H603" s="1" t="s">
        <v>1839</v>
      </c>
      <c r="I603" s="1" t="s">
        <v>2537</v>
      </c>
      <c r="J603" s="1" t="s">
        <v>6</v>
      </c>
      <c r="K603" s="1" t="s">
        <v>2538</v>
      </c>
      <c r="L603" s="1" t="s">
        <v>8</v>
      </c>
      <c r="M603" s="1">
        <v>2</v>
      </c>
    </row>
    <row r="604" spans="1:13" ht="16" customHeight="1" x14ac:dyDescent="0.2">
      <c r="A604" s="5">
        <v>603</v>
      </c>
      <c r="B604" s="1">
        <v>19936177</v>
      </c>
      <c r="C604" s="1" t="s">
        <v>739</v>
      </c>
      <c r="D604" s="1" t="s">
        <v>739</v>
      </c>
      <c r="E604" s="1" t="s">
        <v>2</v>
      </c>
      <c r="F604" s="1" t="s">
        <v>27919</v>
      </c>
      <c r="G604" s="1" t="s">
        <v>2539</v>
      </c>
      <c r="H604" s="1" t="s">
        <v>98</v>
      </c>
      <c r="I604" s="1" t="s">
        <v>2540</v>
      </c>
      <c r="J604" s="1" t="s">
        <v>6</v>
      </c>
      <c r="K604" s="1" t="s">
        <v>2541</v>
      </c>
      <c r="L604" s="1" t="s">
        <v>45</v>
      </c>
      <c r="M604" s="1">
        <v>1</v>
      </c>
    </row>
    <row r="605" spans="1:13" ht="16" customHeight="1" x14ac:dyDescent="0.2">
      <c r="A605" s="5">
        <v>604</v>
      </c>
      <c r="B605" s="1">
        <v>19936181</v>
      </c>
      <c r="C605" s="1" t="s">
        <v>926</v>
      </c>
      <c r="D605" s="1" t="s">
        <v>2542</v>
      </c>
      <c r="E605" s="1" t="s">
        <v>17</v>
      </c>
      <c r="F605" s="1" t="s">
        <v>27986</v>
      </c>
      <c r="G605" s="1" t="s">
        <v>2543</v>
      </c>
      <c r="H605" s="1" t="s">
        <v>538</v>
      </c>
      <c r="I605" s="1" t="s">
        <v>2544</v>
      </c>
      <c r="J605" s="1" t="s">
        <v>6</v>
      </c>
      <c r="K605" s="1" t="s">
        <v>2545</v>
      </c>
      <c r="L605" s="1" t="s">
        <v>8</v>
      </c>
      <c r="M605" s="1">
        <v>2</v>
      </c>
    </row>
    <row r="606" spans="1:13" ht="16" customHeight="1" x14ac:dyDescent="0.2">
      <c r="A606" s="5">
        <v>605</v>
      </c>
      <c r="B606" s="1">
        <v>19936296</v>
      </c>
      <c r="C606" s="1" t="s">
        <v>327</v>
      </c>
      <c r="D606" s="1" t="s">
        <v>328</v>
      </c>
      <c r="E606" s="1" t="s">
        <v>2</v>
      </c>
      <c r="F606" s="1" t="s">
        <v>27919</v>
      </c>
      <c r="G606" s="1" t="s">
        <v>2546</v>
      </c>
      <c r="H606" s="1" t="s">
        <v>135</v>
      </c>
      <c r="I606" s="1" t="s">
        <v>2547</v>
      </c>
      <c r="J606" s="1" t="s">
        <v>6</v>
      </c>
      <c r="K606" s="1" t="s">
        <v>2548</v>
      </c>
      <c r="L606" s="1" t="s">
        <v>8</v>
      </c>
      <c r="M606" s="1">
        <v>2</v>
      </c>
    </row>
    <row r="607" spans="1:13" ht="16" customHeight="1" x14ac:dyDescent="0.2">
      <c r="A607" s="5">
        <v>606</v>
      </c>
      <c r="B607" s="1">
        <v>19936346</v>
      </c>
      <c r="C607" s="1" t="s">
        <v>940</v>
      </c>
      <c r="D607" s="1" t="s">
        <v>941</v>
      </c>
      <c r="E607" s="1" t="s">
        <v>2</v>
      </c>
      <c r="F607" s="1" t="s">
        <v>27919</v>
      </c>
      <c r="G607" s="1" t="s">
        <v>1872</v>
      </c>
      <c r="H607" s="1" t="s">
        <v>92</v>
      </c>
      <c r="I607" s="1" t="s">
        <v>2549</v>
      </c>
      <c r="J607" s="1" t="s">
        <v>6</v>
      </c>
      <c r="K607" s="1" t="s">
        <v>2550</v>
      </c>
      <c r="L607" s="1" t="s">
        <v>8</v>
      </c>
      <c r="M607" s="1">
        <v>2</v>
      </c>
    </row>
    <row r="608" spans="1:13" ht="16" customHeight="1" x14ac:dyDescent="0.2">
      <c r="A608" s="5">
        <v>607</v>
      </c>
      <c r="B608" s="1">
        <v>19936411</v>
      </c>
      <c r="C608" s="1" t="s">
        <v>2551</v>
      </c>
      <c r="D608" s="1" t="s">
        <v>2552</v>
      </c>
      <c r="E608" s="1" t="s">
        <v>2</v>
      </c>
      <c r="F608" s="1" t="s">
        <v>27919</v>
      </c>
      <c r="G608" s="1" t="s">
        <v>2553</v>
      </c>
      <c r="H608" s="1" t="s">
        <v>460</v>
      </c>
      <c r="I608" s="1" t="s">
        <v>2554</v>
      </c>
      <c r="J608" s="1" t="s">
        <v>6</v>
      </c>
      <c r="K608" s="1" t="s">
        <v>2555</v>
      </c>
      <c r="L608" s="1" t="s">
        <v>8</v>
      </c>
      <c r="M608" s="1">
        <v>2</v>
      </c>
    </row>
    <row r="609" spans="1:13" ht="16" customHeight="1" x14ac:dyDescent="0.2">
      <c r="A609" s="5">
        <v>608</v>
      </c>
      <c r="B609" s="1">
        <v>19936412</v>
      </c>
      <c r="C609" s="1" t="s">
        <v>2551</v>
      </c>
      <c r="D609" s="1" t="s">
        <v>2556</v>
      </c>
      <c r="E609" s="1" t="s">
        <v>2</v>
      </c>
      <c r="F609" s="1" t="s">
        <v>27919</v>
      </c>
      <c r="G609" s="1" t="s">
        <v>2553</v>
      </c>
      <c r="H609" s="1" t="s">
        <v>460</v>
      </c>
      <c r="I609" s="1" t="s">
        <v>2557</v>
      </c>
      <c r="J609" s="1" t="s">
        <v>6</v>
      </c>
      <c r="K609" s="1" t="s">
        <v>2558</v>
      </c>
      <c r="L609" s="1" t="s">
        <v>8</v>
      </c>
      <c r="M609" s="1">
        <v>2</v>
      </c>
    </row>
    <row r="610" spans="1:13" ht="16" customHeight="1" x14ac:dyDescent="0.2">
      <c r="A610" s="5">
        <v>609</v>
      </c>
      <c r="B610" s="1">
        <v>19936459</v>
      </c>
      <c r="C610" s="1" t="s">
        <v>2559</v>
      </c>
      <c r="D610" s="1" t="s">
        <v>2560</v>
      </c>
      <c r="E610" s="1" t="s">
        <v>2</v>
      </c>
      <c r="F610" s="1" t="s">
        <v>27919</v>
      </c>
      <c r="G610" s="1" t="s">
        <v>2561</v>
      </c>
      <c r="H610" s="1" t="s">
        <v>353</v>
      </c>
      <c r="I610" s="1" t="s">
        <v>2562</v>
      </c>
      <c r="J610" s="1" t="s">
        <v>6</v>
      </c>
      <c r="K610" s="1" t="s">
        <v>2563</v>
      </c>
      <c r="L610" s="1" t="s">
        <v>33</v>
      </c>
      <c r="M610" s="1">
        <v>3</v>
      </c>
    </row>
    <row r="611" spans="1:13" ht="16" customHeight="1" x14ac:dyDescent="0.2">
      <c r="A611" s="5">
        <v>610</v>
      </c>
      <c r="B611" s="1">
        <v>19936464</v>
      </c>
      <c r="C611" s="1" t="s">
        <v>2564</v>
      </c>
      <c r="D611" s="1" t="s">
        <v>2565</v>
      </c>
      <c r="E611" s="1" t="s">
        <v>17</v>
      </c>
      <c r="F611" s="1" t="s">
        <v>27990</v>
      </c>
      <c r="G611" s="1" t="s">
        <v>2566</v>
      </c>
      <c r="H611" s="1" t="s">
        <v>2567</v>
      </c>
      <c r="I611" s="1" t="s">
        <v>2568</v>
      </c>
      <c r="J611" s="1" t="s">
        <v>6</v>
      </c>
      <c r="K611" s="1" t="s">
        <v>2569</v>
      </c>
      <c r="L611" s="1" t="s">
        <v>33</v>
      </c>
      <c r="M611" s="1">
        <v>3</v>
      </c>
    </row>
    <row r="612" spans="1:13" ht="16" customHeight="1" x14ac:dyDescent="0.2">
      <c r="A612" s="5">
        <v>611</v>
      </c>
      <c r="B612" s="1">
        <v>19936554</v>
      </c>
      <c r="C612" s="1" t="s">
        <v>2570</v>
      </c>
      <c r="D612" s="1" t="s">
        <v>2571</v>
      </c>
      <c r="E612" s="1" t="s">
        <v>17</v>
      </c>
      <c r="F612" s="1" t="s">
        <v>27983</v>
      </c>
      <c r="G612" s="1" t="s">
        <v>2572</v>
      </c>
      <c r="H612" s="1" t="s">
        <v>92</v>
      </c>
      <c r="I612" s="1" t="s">
        <v>2573</v>
      </c>
      <c r="J612" s="1" t="s">
        <v>6</v>
      </c>
      <c r="K612" s="1" t="s">
        <v>2574</v>
      </c>
      <c r="L612" s="1" t="s">
        <v>8</v>
      </c>
      <c r="M612" s="1">
        <v>2</v>
      </c>
    </row>
    <row r="613" spans="1:13" ht="16" customHeight="1" x14ac:dyDescent="0.2">
      <c r="A613" s="5">
        <v>612</v>
      </c>
      <c r="B613" s="1">
        <v>19936556</v>
      </c>
      <c r="C613" s="1" t="s">
        <v>940</v>
      </c>
      <c r="D613" s="1" t="s">
        <v>2461</v>
      </c>
      <c r="E613" s="1" t="s">
        <v>2</v>
      </c>
      <c r="F613" s="1" t="s">
        <v>27919</v>
      </c>
      <c r="G613" s="1" t="s">
        <v>1872</v>
      </c>
      <c r="H613" s="1" t="s">
        <v>92</v>
      </c>
      <c r="I613" s="1" t="s">
        <v>2575</v>
      </c>
      <c r="J613" s="1" t="s">
        <v>6</v>
      </c>
      <c r="K613" s="1" t="s">
        <v>2576</v>
      </c>
      <c r="L613" s="1" t="s">
        <v>45</v>
      </c>
      <c r="M613" s="1">
        <v>1</v>
      </c>
    </row>
    <row r="614" spans="1:13" ht="16" customHeight="1" x14ac:dyDescent="0.2">
      <c r="A614" s="5">
        <v>613</v>
      </c>
      <c r="B614" s="1">
        <v>19936817</v>
      </c>
      <c r="C614" s="1" t="s">
        <v>1910</v>
      </c>
      <c r="D614" s="1" t="s">
        <v>2577</v>
      </c>
      <c r="E614" s="1" t="s">
        <v>17</v>
      </c>
      <c r="F614" s="1" t="s">
        <v>27983</v>
      </c>
      <c r="G614" s="1" t="s">
        <v>1912</v>
      </c>
      <c r="H614" s="1" t="s">
        <v>92</v>
      </c>
      <c r="I614" s="1" t="s">
        <v>2578</v>
      </c>
      <c r="J614" s="1" t="s">
        <v>6</v>
      </c>
      <c r="K614" s="1" t="s">
        <v>2579</v>
      </c>
      <c r="L614" s="1" t="s">
        <v>8</v>
      </c>
      <c r="M614" s="1">
        <v>2</v>
      </c>
    </row>
    <row r="615" spans="1:13" ht="16" customHeight="1" x14ac:dyDescent="0.2">
      <c r="A615" s="5">
        <v>614</v>
      </c>
      <c r="B615" s="1">
        <v>19936820</v>
      </c>
      <c r="C615" s="1" t="s">
        <v>2580</v>
      </c>
      <c r="D615" s="1" t="s">
        <v>2581</v>
      </c>
      <c r="E615" s="1" t="s">
        <v>2</v>
      </c>
      <c r="F615" s="1" t="s">
        <v>27919</v>
      </c>
      <c r="G615" s="1" t="s">
        <v>2582</v>
      </c>
      <c r="H615" s="1" t="s">
        <v>2583</v>
      </c>
      <c r="I615" s="1" t="s">
        <v>2584</v>
      </c>
      <c r="J615" s="1" t="s">
        <v>6</v>
      </c>
      <c r="K615" s="1" t="s">
        <v>2585</v>
      </c>
      <c r="L615" s="1" t="s">
        <v>45</v>
      </c>
      <c r="M615" s="1">
        <v>1</v>
      </c>
    </row>
    <row r="616" spans="1:13" ht="16" customHeight="1" x14ac:dyDescent="0.2">
      <c r="A616" s="5">
        <v>615</v>
      </c>
      <c r="B616" s="1">
        <v>19936836</v>
      </c>
      <c r="C616" s="1" t="s">
        <v>350</v>
      </c>
      <c r="D616" s="1" t="s">
        <v>2586</v>
      </c>
      <c r="E616" s="1" t="s">
        <v>36</v>
      </c>
      <c r="F616" s="1" t="s">
        <v>28128</v>
      </c>
      <c r="G616" s="1" t="s">
        <v>1332</v>
      </c>
      <c r="H616" s="1" t="s">
        <v>115</v>
      </c>
      <c r="I616" s="1" t="s">
        <v>2587</v>
      </c>
      <c r="J616" s="1" t="s">
        <v>6</v>
      </c>
      <c r="K616" s="1" t="s">
        <v>2588</v>
      </c>
      <c r="L616" s="1" t="s">
        <v>8</v>
      </c>
      <c r="M616" s="1">
        <v>2</v>
      </c>
    </row>
    <row r="617" spans="1:13" ht="16" customHeight="1" x14ac:dyDescent="0.2">
      <c r="A617" s="5">
        <v>616</v>
      </c>
      <c r="B617" s="1">
        <v>19936836</v>
      </c>
      <c r="C617" s="1" t="s">
        <v>350</v>
      </c>
      <c r="D617" s="1" t="s">
        <v>2586</v>
      </c>
      <c r="E617" s="1" t="s">
        <v>36</v>
      </c>
      <c r="F617" s="1" t="s">
        <v>28128</v>
      </c>
      <c r="G617" s="1" t="s">
        <v>1332</v>
      </c>
      <c r="H617" s="1" t="s">
        <v>115</v>
      </c>
      <c r="I617" s="1" t="s">
        <v>2587</v>
      </c>
      <c r="J617" s="1" t="s">
        <v>6</v>
      </c>
      <c r="K617" s="1" t="s">
        <v>2588</v>
      </c>
      <c r="L617" s="1" t="s">
        <v>8</v>
      </c>
      <c r="M617" s="1">
        <v>2</v>
      </c>
    </row>
    <row r="618" spans="1:13" ht="16" customHeight="1" x14ac:dyDescent="0.2">
      <c r="A618" s="5">
        <v>617</v>
      </c>
      <c r="B618" s="1">
        <v>19936914</v>
      </c>
      <c r="C618" s="1" t="s">
        <v>2025</v>
      </c>
      <c r="D618" s="1" t="s">
        <v>2589</v>
      </c>
      <c r="E618" s="1" t="s">
        <v>2</v>
      </c>
      <c r="F618" s="1" t="s">
        <v>27919</v>
      </c>
      <c r="G618" s="1" t="s">
        <v>2027</v>
      </c>
      <c r="H618" s="1" t="s">
        <v>843</v>
      </c>
      <c r="I618" s="1" t="s">
        <v>2590</v>
      </c>
      <c r="J618" s="1" t="s">
        <v>6</v>
      </c>
      <c r="K618" s="1" t="s">
        <v>2591</v>
      </c>
      <c r="L618" s="1" t="s">
        <v>45</v>
      </c>
      <c r="M618" s="1">
        <v>1</v>
      </c>
    </row>
    <row r="619" spans="1:13" ht="16" customHeight="1" x14ac:dyDescent="0.2">
      <c r="A619" s="5">
        <v>618</v>
      </c>
      <c r="B619" s="1">
        <v>19936956</v>
      </c>
      <c r="C619" s="1" t="s">
        <v>753</v>
      </c>
      <c r="D619" s="1" t="s">
        <v>754</v>
      </c>
      <c r="E619" s="1" t="s">
        <v>2</v>
      </c>
      <c r="F619" s="1" t="s">
        <v>27919</v>
      </c>
      <c r="G619" s="1" t="s">
        <v>755</v>
      </c>
      <c r="H619" s="1" t="s">
        <v>1393</v>
      </c>
      <c r="I619" s="1" t="s">
        <v>2592</v>
      </c>
      <c r="J619" s="1" t="s">
        <v>6</v>
      </c>
      <c r="K619" s="1" t="s">
        <v>2593</v>
      </c>
      <c r="L619" s="1" t="s">
        <v>8</v>
      </c>
      <c r="M619" s="1">
        <v>2</v>
      </c>
    </row>
    <row r="620" spans="1:13" ht="16" customHeight="1" x14ac:dyDescent="0.2">
      <c r="A620" s="5">
        <v>619</v>
      </c>
      <c r="B620" s="1">
        <v>19937061</v>
      </c>
      <c r="C620" s="1" t="s">
        <v>2594</v>
      </c>
      <c r="D620" s="1" t="s">
        <v>2594</v>
      </c>
      <c r="E620" s="1" t="s">
        <v>2</v>
      </c>
      <c r="F620" s="1" t="s">
        <v>27919</v>
      </c>
      <c r="G620" s="1" t="s">
        <v>2595</v>
      </c>
      <c r="H620" s="1" t="s">
        <v>184</v>
      </c>
      <c r="I620" s="1" t="s">
        <v>2596</v>
      </c>
      <c r="J620" s="1" t="s">
        <v>6</v>
      </c>
      <c r="K620" s="1" t="s">
        <v>2597</v>
      </c>
      <c r="L620" s="1" t="s">
        <v>8</v>
      </c>
      <c r="M620" s="1">
        <v>2</v>
      </c>
    </row>
    <row r="621" spans="1:13" ht="16" customHeight="1" x14ac:dyDescent="0.2">
      <c r="A621" s="5">
        <v>620</v>
      </c>
      <c r="B621" s="1">
        <v>19937141</v>
      </c>
      <c r="C621" s="1" t="s">
        <v>2598</v>
      </c>
      <c r="D621" s="1" t="s">
        <v>2599</v>
      </c>
      <c r="E621" s="1" t="s">
        <v>2</v>
      </c>
      <c r="F621" s="1" t="s">
        <v>27919</v>
      </c>
      <c r="G621" s="1" t="s">
        <v>2600</v>
      </c>
      <c r="H621" s="1" t="s">
        <v>834</v>
      </c>
      <c r="I621" s="1" t="s">
        <v>2601</v>
      </c>
      <c r="J621" s="1" t="s">
        <v>6</v>
      </c>
      <c r="K621" s="1" t="s">
        <v>2602</v>
      </c>
      <c r="L621" s="1" t="s">
        <v>45</v>
      </c>
      <c r="M621" s="1">
        <v>1</v>
      </c>
    </row>
    <row r="622" spans="1:13" ht="16" customHeight="1" x14ac:dyDescent="0.2">
      <c r="A622" s="5">
        <v>621</v>
      </c>
      <c r="B622" s="1">
        <v>19937169</v>
      </c>
      <c r="C622" s="1" t="s">
        <v>2603</v>
      </c>
      <c r="D622" s="1" t="s">
        <v>2604</v>
      </c>
      <c r="E622" s="1" t="s">
        <v>17</v>
      </c>
      <c r="F622" s="1" t="s">
        <v>27983</v>
      </c>
      <c r="G622" s="1" t="s">
        <v>2605</v>
      </c>
      <c r="H622" s="1" t="s">
        <v>98</v>
      </c>
      <c r="I622" s="1" t="s">
        <v>2606</v>
      </c>
      <c r="J622" s="1" t="s">
        <v>6</v>
      </c>
      <c r="K622" s="1" t="s">
        <v>2607</v>
      </c>
      <c r="L622" s="1" t="s">
        <v>8</v>
      </c>
      <c r="M622" s="1">
        <v>2</v>
      </c>
    </row>
    <row r="623" spans="1:13" ht="16" customHeight="1" x14ac:dyDescent="0.2">
      <c r="A623" s="5">
        <v>622</v>
      </c>
      <c r="B623" s="1">
        <v>19937177</v>
      </c>
      <c r="C623" s="1" t="s">
        <v>2608</v>
      </c>
      <c r="D623" s="1" t="s">
        <v>2609</v>
      </c>
      <c r="E623" s="1" t="s">
        <v>36</v>
      </c>
      <c r="F623" s="1" t="s">
        <v>28128</v>
      </c>
      <c r="G623" s="1" t="s">
        <v>2610</v>
      </c>
      <c r="H623" s="1" t="s">
        <v>1625</v>
      </c>
      <c r="I623" s="1" t="s">
        <v>2611</v>
      </c>
      <c r="J623" s="1" t="s">
        <v>6</v>
      </c>
      <c r="K623" s="1" t="s">
        <v>2612</v>
      </c>
      <c r="L623" s="1" t="s">
        <v>8</v>
      </c>
      <c r="M623" s="1">
        <v>2</v>
      </c>
    </row>
    <row r="624" spans="1:13" ht="16" customHeight="1" x14ac:dyDescent="0.2">
      <c r="A624" s="5">
        <v>623</v>
      </c>
      <c r="B624" s="1">
        <v>19937235</v>
      </c>
      <c r="C624" s="1" t="s">
        <v>138</v>
      </c>
      <c r="D624" s="1" t="s">
        <v>2613</v>
      </c>
      <c r="E624" s="1" t="s">
        <v>36</v>
      </c>
      <c r="F624" s="1" t="s">
        <v>28128</v>
      </c>
      <c r="G624" s="1" t="s">
        <v>1294</v>
      </c>
      <c r="H624" s="1" t="s">
        <v>4</v>
      </c>
      <c r="I624" s="1" t="s">
        <v>2614</v>
      </c>
      <c r="J624" s="1" t="s">
        <v>6</v>
      </c>
      <c r="K624" s="1" t="s">
        <v>2615</v>
      </c>
      <c r="L624" s="1" t="s">
        <v>8</v>
      </c>
      <c r="M624" s="1">
        <v>2</v>
      </c>
    </row>
    <row r="625" spans="1:13" ht="16" customHeight="1" x14ac:dyDescent="0.2">
      <c r="A625" s="5">
        <v>624</v>
      </c>
      <c r="B625" s="1">
        <v>19937237</v>
      </c>
      <c r="C625" s="1" t="s">
        <v>1036</v>
      </c>
      <c r="D625" s="1" t="s">
        <v>1091</v>
      </c>
      <c r="E625" s="1" t="s">
        <v>2</v>
      </c>
      <c r="F625" s="1" t="s">
        <v>27919</v>
      </c>
      <c r="G625" s="1" t="s">
        <v>1038</v>
      </c>
      <c r="H625" s="1" t="s">
        <v>2616</v>
      </c>
      <c r="I625" s="1" t="s">
        <v>2617</v>
      </c>
      <c r="J625" s="1" t="s">
        <v>6</v>
      </c>
      <c r="K625" s="1" t="s">
        <v>2618</v>
      </c>
      <c r="L625" s="1" t="s">
        <v>45</v>
      </c>
      <c r="M625" s="1">
        <v>1</v>
      </c>
    </row>
    <row r="626" spans="1:13" ht="16" customHeight="1" x14ac:dyDescent="0.2">
      <c r="A626" s="5">
        <v>625</v>
      </c>
      <c r="B626" s="1">
        <v>19937257</v>
      </c>
      <c r="C626" s="1" t="s">
        <v>1824</v>
      </c>
      <c r="D626" s="1" t="s">
        <v>2619</v>
      </c>
      <c r="E626" s="1" t="s">
        <v>17</v>
      </c>
      <c r="F626" s="1" t="s">
        <v>27998</v>
      </c>
      <c r="G626" s="1" t="s">
        <v>1826</v>
      </c>
      <c r="H626" s="1" t="s">
        <v>1827</v>
      </c>
      <c r="I626" s="1" t="s">
        <v>2620</v>
      </c>
      <c r="J626" s="1" t="s">
        <v>6</v>
      </c>
      <c r="K626" s="1" t="s">
        <v>2621</v>
      </c>
      <c r="L626" s="1" t="s">
        <v>8</v>
      </c>
      <c r="M626" s="1">
        <v>2</v>
      </c>
    </row>
    <row r="627" spans="1:13" ht="16" customHeight="1" x14ac:dyDescent="0.2">
      <c r="A627" s="5">
        <v>626</v>
      </c>
      <c r="B627" s="1">
        <v>19937307</v>
      </c>
      <c r="C627" s="1" t="s">
        <v>1369</v>
      </c>
      <c r="D627" s="1" t="s">
        <v>2622</v>
      </c>
      <c r="E627" s="1" t="s">
        <v>36</v>
      </c>
      <c r="F627" s="1" t="s">
        <v>28128</v>
      </c>
      <c r="G627" s="1" t="s">
        <v>2623</v>
      </c>
      <c r="H627" s="1" t="s">
        <v>1393</v>
      </c>
      <c r="I627" s="1" t="s">
        <v>2624</v>
      </c>
      <c r="J627" s="1" t="s">
        <v>6</v>
      </c>
      <c r="K627" s="1" t="s">
        <v>2625</v>
      </c>
      <c r="L627" s="1" t="s">
        <v>8</v>
      </c>
      <c r="M627" s="1">
        <v>2</v>
      </c>
    </row>
    <row r="628" spans="1:13" ht="16" customHeight="1" x14ac:dyDescent="0.2">
      <c r="A628" s="5">
        <v>627</v>
      </c>
      <c r="B628" s="1">
        <v>19937348</v>
      </c>
      <c r="C628" s="1" t="s">
        <v>2626</v>
      </c>
      <c r="D628" s="1" t="s">
        <v>2627</v>
      </c>
      <c r="E628" s="1" t="s">
        <v>2</v>
      </c>
      <c r="F628" s="1" t="s">
        <v>27919</v>
      </c>
      <c r="G628" s="1" t="s">
        <v>2628</v>
      </c>
      <c r="H628" s="1" t="s">
        <v>1856</v>
      </c>
      <c r="I628" s="1" t="s">
        <v>2629</v>
      </c>
      <c r="J628" s="1" t="s">
        <v>6</v>
      </c>
      <c r="K628" s="1" t="s">
        <v>2630</v>
      </c>
      <c r="L628" s="1" t="s">
        <v>33</v>
      </c>
      <c r="M628" s="1">
        <v>3</v>
      </c>
    </row>
    <row r="629" spans="1:13" ht="16" customHeight="1" x14ac:dyDescent="0.2">
      <c r="A629" s="5">
        <v>628</v>
      </c>
      <c r="B629" s="1">
        <v>19937350</v>
      </c>
      <c r="C629" s="1" t="s">
        <v>2626</v>
      </c>
      <c r="D629" s="1" t="s">
        <v>2631</v>
      </c>
      <c r="E629" s="1" t="s">
        <v>2</v>
      </c>
      <c r="F629" s="1" t="s">
        <v>27919</v>
      </c>
      <c r="G629" s="1" t="s">
        <v>2628</v>
      </c>
      <c r="H629" s="1" t="s">
        <v>1856</v>
      </c>
      <c r="I629" s="1" t="s">
        <v>2632</v>
      </c>
      <c r="J629" s="1" t="s">
        <v>6</v>
      </c>
      <c r="K629" s="1" t="s">
        <v>2633</v>
      </c>
      <c r="L629" s="1" t="s">
        <v>8</v>
      </c>
      <c r="M629" s="1">
        <v>2</v>
      </c>
    </row>
    <row r="630" spans="1:13" ht="16" customHeight="1" x14ac:dyDescent="0.2">
      <c r="A630" s="5">
        <v>629</v>
      </c>
      <c r="B630" s="1">
        <v>19937351</v>
      </c>
      <c r="C630" s="1" t="s">
        <v>2626</v>
      </c>
      <c r="D630" s="1" t="s">
        <v>2634</v>
      </c>
      <c r="E630" s="1" t="s">
        <v>36</v>
      </c>
      <c r="F630" s="1" t="s">
        <v>27984</v>
      </c>
      <c r="G630" s="1" t="s">
        <v>2628</v>
      </c>
      <c r="H630" s="1" t="s">
        <v>1856</v>
      </c>
      <c r="I630" s="1" t="s">
        <v>2635</v>
      </c>
      <c r="J630" s="1" t="s">
        <v>6</v>
      </c>
      <c r="K630" s="1" t="s">
        <v>2636</v>
      </c>
      <c r="L630" s="1" t="s">
        <v>8</v>
      </c>
      <c r="M630" s="1">
        <v>2</v>
      </c>
    </row>
    <row r="631" spans="1:13" ht="16" customHeight="1" x14ac:dyDescent="0.2">
      <c r="A631" s="5">
        <v>630</v>
      </c>
      <c r="B631" s="1">
        <v>19937456</v>
      </c>
      <c r="C631" s="1" t="s">
        <v>101</v>
      </c>
      <c r="D631" s="1" t="s">
        <v>2637</v>
      </c>
      <c r="E631" s="1" t="s">
        <v>17</v>
      </c>
      <c r="F631" s="1" t="s">
        <v>27986</v>
      </c>
      <c r="G631" s="1" t="s">
        <v>979</v>
      </c>
      <c r="H631" s="1" t="s">
        <v>98</v>
      </c>
      <c r="I631" s="1" t="s">
        <v>2638</v>
      </c>
      <c r="J631" s="1" t="s">
        <v>6</v>
      </c>
      <c r="K631" s="1" t="s">
        <v>2639</v>
      </c>
      <c r="L631" s="1" t="s">
        <v>8</v>
      </c>
      <c r="M631" s="1">
        <v>2</v>
      </c>
    </row>
    <row r="632" spans="1:13" ht="16" customHeight="1" x14ac:dyDescent="0.2">
      <c r="A632" s="5">
        <v>631</v>
      </c>
      <c r="B632" s="1">
        <v>19937585</v>
      </c>
      <c r="C632" s="1" t="s">
        <v>637</v>
      </c>
      <c r="D632" s="1" t="s">
        <v>1384</v>
      </c>
      <c r="E632" s="1" t="s">
        <v>2</v>
      </c>
      <c r="F632" s="1" t="s">
        <v>27919</v>
      </c>
      <c r="G632" s="1" t="s">
        <v>2640</v>
      </c>
      <c r="H632" s="1" t="s">
        <v>994</v>
      </c>
      <c r="I632" s="1" t="s">
        <v>2641</v>
      </c>
      <c r="J632" s="1" t="s">
        <v>6</v>
      </c>
      <c r="K632" s="1" t="s">
        <v>2642</v>
      </c>
      <c r="L632" s="1" t="s">
        <v>8</v>
      </c>
      <c r="M632" s="1">
        <v>2</v>
      </c>
    </row>
    <row r="633" spans="1:13" ht="16" customHeight="1" x14ac:dyDescent="0.2">
      <c r="A633" s="5">
        <v>632</v>
      </c>
      <c r="B633" s="1">
        <v>19937616</v>
      </c>
      <c r="C633" s="1" t="s">
        <v>2643</v>
      </c>
      <c r="D633" s="1" t="s">
        <v>2644</v>
      </c>
      <c r="E633" s="1" t="s">
        <v>2</v>
      </c>
      <c r="F633" s="1" t="s">
        <v>27919</v>
      </c>
      <c r="G633" s="1" t="s">
        <v>2645</v>
      </c>
      <c r="H633" s="1" t="s">
        <v>460</v>
      </c>
      <c r="I633" s="1" t="s">
        <v>2646</v>
      </c>
      <c r="J633" s="1" t="s">
        <v>6</v>
      </c>
      <c r="K633" s="1" t="s">
        <v>2647</v>
      </c>
      <c r="L633" s="1" t="s">
        <v>8</v>
      </c>
      <c r="M633" s="1">
        <v>2</v>
      </c>
    </row>
    <row r="634" spans="1:13" ht="16" customHeight="1" x14ac:dyDescent="0.2">
      <c r="A634" s="5">
        <v>633</v>
      </c>
      <c r="B634" s="1">
        <v>19937946</v>
      </c>
      <c r="C634" s="1" t="s">
        <v>2648</v>
      </c>
      <c r="D634" s="1" t="s">
        <v>2319</v>
      </c>
      <c r="E634" s="1" t="s">
        <v>17</v>
      </c>
      <c r="F634" s="1" t="s">
        <v>27983</v>
      </c>
      <c r="G634" s="1" t="s">
        <v>2649</v>
      </c>
      <c r="H634" s="1" t="s">
        <v>98</v>
      </c>
      <c r="I634" s="1" t="s">
        <v>2650</v>
      </c>
      <c r="J634" s="1" t="s">
        <v>6</v>
      </c>
      <c r="K634" s="1" t="s">
        <v>2651</v>
      </c>
      <c r="L634" s="1" t="s">
        <v>8</v>
      </c>
      <c r="M634" s="1">
        <v>2</v>
      </c>
    </row>
    <row r="635" spans="1:13" ht="16" customHeight="1" x14ac:dyDescent="0.2">
      <c r="A635" s="5">
        <v>634</v>
      </c>
      <c r="B635" s="1">
        <v>19937948</v>
      </c>
      <c r="C635" s="1" t="s">
        <v>2652</v>
      </c>
      <c r="D635" s="1" t="s">
        <v>2653</v>
      </c>
      <c r="E635" s="1" t="s">
        <v>36</v>
      </c>
      <c r="F635" s="1" t="s">
        <v>27984</v>
      </c>
      <c r="G635" s="1" t="s">
        <v>2654</v>
      </c>
      <c r="H635" s="1" t="s">
        <v>104</v>
      </c>
      <c r="I635" s="1" t="s">
        <v>2655</v>
      </c>
      <c r="J635" s="1" t="s">
        <v>6</v>
      </c>
      <c r="K635" s="1" t="s">
        <v>2656</v>
      </c>
      <c r="L635" s="1" t="s">
        <v>45</v>
      </c>
      <c r="M635" s="1">
        <v>1</v>
      </c>
    </row>
    <row r="636" spans="1:13" ht="16" customHeight="1" x14ac:dyDescent="0.2">
      <c r="A636" s="5">
        <v>635</v>
      </c>
      <c r="B636" s="1">
        <v>19937957</v>
      </c>
      <c r="C636" s="1" t="s">
        <v>2657</v>
      </c>
      <c r="D636" s="1" t="s">
        <v>2658</v>
      </c>
      <c r="E636" s="1" t="s">
        <v>17</v>
      </c>
      <c r="F636" s="1" t="s">
        <v>27983</v>
      </c>
      <c r="G636" s="1" t="s">
        <v>2659</v>
      </c>
      <c r="H636" s="1" t="s">
        <v>19</v>
      </c>
      <c r="I636" s="1" t="s">
        <v>2660</v>
      </c>
      <c r="J636" s="1" t="s">
        <v>6</v>
      </c>
      <c r="K636" s="1" t="s">
        <v>2661</v>
      </c>
      <c r="L636" s="1" t="s">
        <v>8</v>
      </c>
      <c r="M636" s="1">
        <v>2</v>
      </c>
    </row>
    <row r="637" spans="1:13" ht="16" customHeight="1" x14ac:dyDescent="0.2">
      <c r="A637" s="5">
        <v>636</v>
      </c>
      <c r="B637" s="1">
        <v>19937960</v>
      </c>
      <c r="C637" s="1" t="s">
        <v>1344</v>
      </c>
      <c r="D637" s="1" t="s">
        <v>2662</v>
      </c>
      <c r="E637" s="1" t="s">
        <v>17</v>
      </c>
      <c r="F637" s="1" t="s">
        <v>27989</v>
      </c>
      <c r="G637" s="1" t="s">
        <v>2663</v>
      </c>
      <c r="H637" s="1" t="s">
        <v>310</v>
      </c>
      <c r="I637" s="1" t="s">
        <v>2664</v>
      </c>
      <c r="J637" s="1" t="s">
        <v>6</v>
      </c>
      <c r="K637" s="1" t="s">
        <v>2665</v>
      </c>
      <c r="L637" s="1" t="s">
        <v>8</v>
      </c>
      <c r="M637" s="1">
        <v>2</v>
      </c>
    </row>
    <row r="638" spans="1:13" ht="16" customHeight="1" x14ac:dyDescent="0.2">
      <c r="A638" s="5">
        <v>637</v>
      </c>
      <c r="B638" s="1">
        <v>19937973</v>
      </c>
      <c r="C638" s="1" t="s">
        <v>2666</v>
      </c>
      <c r="D638" s="1" t="s">
        <v>2667</v>
      </c>
      <c r="E638" s="1" t="s">
        <v>17</v>
      </c>
      <c r="F638" s="1" t="s">
        <v>27987</v>
      </c>
      <c r="G638" s="1" t="s">
        <v>2668</v>
      </c>
      <c r="H638" s="1" t="s">
        <v>129</v>
      </c>
      <c r="I638" s="1" t="s">
        <v>2669</v>
      </c>
      <c r="J638" s="1" t="s">
        <v>6</v>
      </c>
      <c r="K638" s="1" t="s">
        <v>2670</v>
      </c>
      <c r="L638" s="1" t="s">
        <v>8</v>
      </c>
      <c r="M638" s="1">
        <v>2</v>
      </c>
    </row>
    <row r="639" spans="1:13" ht="16" customHeight="1" x14ac:dyDescent="0.2">
      <c r="A639" s="5">
        <v>638</v>
      </c>
      <c r="B639" s="1">
        <v>19937980</v>
      </c>
      <c r="C639" s="1" t="s">
        <v>2195</v>
      </c>
      <c r="D639" s="1" t="s">
        <v>2671</v>
      </c>
      <c r="E639" s="1" t="s">
        <v>17</v>
      </c>
      <c r="F639" s="1" t="s">
        <v>27999</v>
      </c>
      <c r="G639" s="1" t="s">
        <v>2672</v>
      </c>
      <c r="H639" s="1" t="s">
        <v>1117</v>
      </c>
      <c r="I639" s="1" t="s">
        <v>2673</v>
      </c>
      <c r="J639" s="1" t="s">
        <v>6</v>
      </c>
      <c r="K639" s="1" t="s">
        <v>2674</v>
      </c>
      <c r="L639" s="1" t="s">
        <v>8</v>
      </c>
      <c r="M639" s="1">
        <v>2</v>
      </c>
    </row>
    <row r="640" spans="1:13" ht="16" customHeight="1" x14ac:dyDescent="0.2">
      <c r="A640" s="5">
        <v>639</v>
      </c>
      <c r="B640" s="1">
        <v>19938033</v>
      </c>
      <c r="C640" s="1" t="s">
        <v>240</v>
      </c>
      <c r="D640" s="1" t="s">
        <v>2675</v>
      </c>
      <c r="E640" s="1" t="s">
        <v>17</v>
      </c>
      <c r="F640" s="1" t="s">
        <v>27987</v>
      </c>
      <c r="G640" s="1" t="s">
        <v>242</v>
      </c>
      <c r="H640" s="1" t="s">
        <v>115</v>
      </c>
      <c r="I640" s="1" t="s">
        <v>2676</v>
      </c>
      <c r="J640" s="1" t="s">
        <v>6</v>
      </c>
      <c r="K640" s="1" t="s">
        <v>2677</v>
      </c>
      <c r="L640" s="1" t="s">
        <v>8</v>
      </c>
      <c r="M640" s="1">
        <v>2</v>
      </c>
    </row>
    <row r="641" spans="1:13" ht="16" customHeight="1" x14ac:dyDescent="0.2">
      <c r="A641" s="5">
        <v>640</v>
      </c>
      <c r="B641" s="1">
        <v>19938034</v>
      </c>
      <c r="C641" s="1" t="s">
        <v>1559</v>
      </c>
      <c r="D641" s="1" t="s">
        <v>2678</v>
      </c>
      <c r="E641" s="1" t="s">
        <v>2</v>
      </c>
      <c r="F641" s="1" t="s">
        <v>27919</v>
      </c>
      <c r="G641" s="1" t="s">
        <v>2433</v>
      </c>
      <c r="H641" s="1" t="s">
        <v>184</v>
      </c>
      <c r="I641" s="1" t="s">
        <v>2679</v>
      </c>
      <c r="J641" s="1" t="s">
        <v>6</v>
      </c>
      <c r="K641" s="1" t="s">
        <v>2680</v>
      </c>
      <c r="L641" s="1" t="s">
        <v>33</v>
      </c>
      <c r="M641" s="1">
        <v>3</v>
      </c>
    </row>
    <row r="642" spans="1:13" ht="16" customHeight="1" x14ac:dyDescent="0.2">
      <c r="A642" s="5">
        <v>641</v>
      </c>
      <c r="B642" s="1">
        <v>19938121</v>
      </c>
      <c r="C642" s="1" t="s">
        <v>350</v>
      </c>
      <c r="D642" s="1" t="s">
        <v>1331</v>
      </c>
      <c r="E642" s="1" t="s">
        <v>36</v>
      </c>
      <c r="F642" s="1" t="s">
        <v>28128</v>
      </c>
      <c r="G642" s="1" t="s">
        <v>2681</v>
      </c>
      <c r="H642" s="1" t="s">
        <v>293</v>
      </c>
      <c r="I642" s="1" t="s">
        <v>2682</v>
      </c>
      <c r="J642" s="1" t="s">
        <v>6</v>
      </c>
      <c r="K642" s="1" t="s">
        <v>2683</v>
      </c>
      <c r="L642" s="1" t="s">
        <v>8</v>
      </c>
      <c r="M642" s="1">
        <v>2</v>
      </c>
    </row>
    <row r="643" spans="1:13" ht="16" customHeight="1" x14ac:dyDescent="0.2">
      <c r="A643" s="5">
        <v>642</v>
      </c>
      <c r="B643" s="1">
        <v>19938258</v>
      </c>
      <c r="C643" s="1" t="s">
        <v>2684</v>
      </c>
      <c r="D643" s="1" t="s">
        <v>2685</v>
      </c>
      <c r="E643" s="1" t="s">
        <v>17</v>
      </c>
      <c r="F643" s="1" t="s">
        <v>27987</v>
      </c>
      <c r="G643" s="1" t="s">
        <v>2686</v>
      </c>
      <c r="H643" s="1" t="s">
        <v>440</v>
      </c>
      <c r="I643" s="1" t="s">
        <v>2687</v>
      </c>
      <c r="J643" s="1" t="s">
        <v>6</v>
      </c>
      <c r="K643" s="1" t="s">
        <v>2688</v>
      </c>
      <c r="L643" s="1" t="s">
        <v>33</v>
      </c>
      <c r="M643" s="1">
        <v>3</v>
      </c>
    </row>
    <row r="644" spans="1:13" ht="16" customHeight="1" x14ac:dyDescent="0.2">
      <c r="A644" s="5">
        <v>643</v>
      </c>
      <c r="B644" s="1">
        <v>19938260</v>
      </c>
      <c r="C644" s="1" t="s">
        <v>240</v>
      </c>
      <c r="D644" s="1" t="s">
        <v>241</v>
      </c>
      <c r="E644" s="1" t="s">
        <v>17</v>
      </c>
      <c r="F644" s="1" t="s">
        <v>27986</v>
      </c>
      <c r="G644" s="1" t="s">
        <v>2689</v>
      </c>
      <c r="H644" s="1" t="s">
        <v>2690</v>
      </c>
      <c r="I644" s="1" t="s">
        <v>2691</v>
      </c>
      <c r="J644" s="1" t="s">
        <v>6</v>
      </c>
      <c r="K644" s="1" t="s">
        <v>2692</v>
      </c>
      <c r="L644" s="1" t="s">
        <v>8</v>
      </c>
      <c r="M644" s="1">
        <v>2</v>
      </c>
    </row>
    <row r="645" spans="1:13" ht="16" customHeight="1" x14ac:dyDescent="0.2">
      <c r="A645" s="5">
        <v>644</v>
      </c>
      <c r="B645" s="1">
        <v>19938305</v>
      </c>
      <c r="C645" s="1" t="s">
        <v>313</v>
      </c>
      <c r="D645" s="1" t="s">
        <v>567</v>
      </c>
      <c r="E645" s="1" t="s">
        <v>2</v>
      </c>
      <c r="F645" s="1" t="s">
        <v>27919</v>
      </c>
      <c r="G645" s="1" t="s">
        <v>2693</v>
      </c>
      <c r="H645" s="1" t="s">
        <v>994</v>
      </c>
      <c r="I645" s="1" t="s">
        <v>2694</v>
      </c>
      <c r="J645" s="1" t="s">
        <v>6</v>
      </c>
      <c r="K645" s="1" t="s">
        <v>2695</v>
      </c>
      <c r="L645" s="1" t="s">
        <v>33</v>
      </c>
      <c r="M645" s="1">
        <v>3</v>
      </c>
    </row>
    <row r="646" spans="1:13" ht="16" customHeight="1" x14ac:dyDescent="0.2">
      <c r="A646" s="5">
        <v>645</v>
      </c>
      <c r="B646" s="1">
        <v>19938427</v>
      </c>
      <c r="C646" s="1" t="s">
        <v>2696</v>
      </c>
      <c r="D646" s="1" t="s">
        <v>2697</v>
      </c>
      <c r="E646" s="1" t="s">
        <v>2</v>
      </c>
      <c r="F646" s="1" t="s">
        <v>27919</v>
      </c>
      <c r="G646" s="1" t="s">
        <v>2698</v>
      </c>
      <c r="H646" s="1" t="s">
        <v>1929</v>
      </c>
      <c r="I646" s="1" t="s">
        <v>2699</v>
      </c>
      <c r="J646" s="1" t="s">
        <v>6</v>
      </c>
      <c r="K646" s="1" t="s">
        <v>2700</v>
      </c>
      <c r="L646" s="1" t="s">
        <v>8</v>
      </c>
      <c r="M646" s="1">
        <v>2</v>
      </c>
    </row>
    <row r="647" spans="1:13" ht="16" customHeight="1" x14ac:dyDescent="0.2">
      <c r="A647" s="5">
        <v>646</v>
      </c>
      <c r="B647" s="1">
        <v>19938454</v>
      </c>
      <c r="C647" s="1" t="s">
        <v>2701</v>
      </c>
      <c r="D647" s="1" t="s">
        <v>2702</v>
      </c>
      <c r="E647" s="1" t="s">
        <v>2</v>
      </c>
      <c r="F647" s="1" t="s">
        <v>27985</v>
      </c>
      <c r="G647" s="1" t="s">
        <v>2703</v>
      </c>
      <c r="H647" s="1" t="s">
        <v>2704</v>
      </c>
      <c r="I647" s="1" t="s">
        <v>2705</v>
      </c>
      <c r="J647" s="1" t="s">
        <v>6</v>
      </c>
      <c r="K647" s="1" t="s">
        <v>2706</v>
      </c>
      <c r="L647" s="1" t="s">
        <v>33</v>
      </c>
      <c r="M647" s="1">
        <v>3</v>
      </c>
    </row>
    <row r="648" spans="1:13" ht="16" customHeight="1" x14ac:dyDescent="0.2">
      <c r="A648" s="5">
        <v>647</v>
      </c>
      <c r="B648" s="1">
        <v>19938463</v>
      </c>
      <c r="C648" s="1" t="s">
        <v>338</v>
      </c>
      <c r="D648" s="1" t="s">
        <v>339</v>
      </c>
      <c r="E648" s="1" t="s">
        <v>340</v>
      </c>
      <c r="F648" s="1" t="s">
        <v>27919</v>
      </c>
      <c r="G648" s="1" t="s">
        <v>629</v>
      </c>
      <c r="H648" s="1" t="s">
        <v>98</v>
      </c>
      <c r="I648" s="1" t="s">
        <v>2707</v>
      </c>
      <c r="J648" s="1" t="s">
        <v>6</v>
      </c>
      <c r="K648" s="1" t="s">
        <v>494</v>
      </c>
      <c r="L648" s="1" t="s">
        <v>33</v>
      </c>
      <c r="M648" s="1">
        <v>3</v>
      </c>
    </row>
    <row r="649" spans="1:13" ht="16" customHeight="1" x14ac:dyDescent="0.2">
      <c r="A649" s="5">
        <v>648</v>
      </c>
      <c r="B649" s="1">
        <v>19938468</v>
      </c>
      <c r="C649" s="1" t="s">
        <v>2708</v>
      </c>
      <c r="D649" s="1" t="s">
        <v>2709</v>
      </c>
      <c r="E649" s="1" t="s">
        <v>36</v>
      </c>
      <c r="F649" s="1" t="s">
        <v>28128</v>
      </c>
      <c r="G649" s="1" t="s">
        <v>2710</v>
      </c>
      <c r="H649" s="1" t="s">
        <v>634</v>
      </c>
      <c r="I649" s="1" t="s">
        <v>2711</v>
      </c>
      <c r="J649" s="1" t="s">
        <v>6</v>
      </c>
      <c r="K649" s="1" t="s">
        <v>2712</v>
      </c>
      <c r="L649" s="1" t="s">
        <v>8</v>
      </c>
      <c r="M649" s="1">
        <v>2</v>
      </c>
    </row>
    <row r="650" spans="1:13" ht="16" customHeight="1" x14ac:dyDescent="0.2">
      <c r="A650" s="5">
        <v>649</v>
      </c>
      <c r="B650" s="1">
        <v>19938609</v>
      </c>
      <c r="C650" s="1" t="s">
        <v>2713</v>
      </c>
      <c r="D650" s="1" t="s">
        <v>2714</v>
      </c>
      <c r="E650" s="1" t="s">
        <v>2</v>
      </c>
      <c r="F650" s="1" t="s">
        <v>27992</v>
      </c>
      <c r="G650" s="1" t="s">
        <v>2715</v>
      </c>
      <c r="H650" s="1" t="s">
        <v>98</v>
      </c>
      <c r="I650" s="1" t="s">
        <v>2716</v>
      </c>
      <c r="J650" s="1" t="s">
        <v>6</v>
      </c>
      <c r="K650" s="1" t="s">
        <v>2717</v>
      </c>
      <c r="L650" s="1" t="s">
        <v>33</v>
      </c>
      <c r="M650" s="1">
        <v>3</v>
      </c>
    </row>
    <row r="651" spans="1:13" ht="16" customHeight="1" x14ac:dyDescent="0.2">
      <c r="A651" s="5">
        <v>650</v>
      </c>
      <c r="B651" s="1">
        <v>19938610</v>
      </c>
      <c r="C651" s="1" t="s">
        <v>2713</v>
      </c>
      <c r="D651" s="1" t="s">
        <v>2718</v>
      </c>
      <c r="E651" s="1" t="s">
        <v>2</v>
      </c>
      <c r="F651" s="1" t="s">
        <v>27992</v>
      </c>
      <c r="G651" s="1" t="s">
        <v>2715</v>
      </c>
      <c r="H651" s="1" t="s">
        <v>98</v>
      </c>
      <c r="I651" s="1" t="s">
        <v>2719</v>
      </c>
      <c r="J651" s="1" t="s">
        <v>6</v>
      </c>
      <c r="K651" s="1" t="s">
        <v>2720</v>
      </c>
      <c r="L651" s="1" t="s">
        <v>8</v>
      </c>
      <c r="M651" s="1">
        <v>2</v>
      </c>
    </row>
    <row r="652" spans="1:13" ht="16" customHeight="1" x14ac:dyDescent="0.2">
      <c r="A652" s="5">
        <v>651</v>
      </c>
      <c r="B652" s="1">
        <v>19938666</v>
      </c>
      <c r="C652" s="1" t="s">
        <v>2721</v>
      </c>
      <c r="D652" s="1" t="s">
        <v>2721</v>
      </c>
      <c r="E652" s="1" t="s">
        <v>36</v>
      </c>
      <c r="F652" s="1" t="s">
        <v>28128</v>
      </c>
      <c r="G652" s="1" t="s">
        <v>2722</v>
      </c>
      <c r="H652" s="1" t="s">
        <v>184</v>
      </c>
      <c r="I652" s="1" t="s">
        <v>2723</v>
      </c>
      <c r="J652" s="1" t="s">
        <v>6</v>
      </c>
      <c r="K652" s="1" t="s">
        <v>2724</v>
      </c>
      <c r="L652" s="1" t="s">
        <v>8</v>
      </c>
      <c r="M652" s="1">
        <v>2</v>
      </c>
    </row>
    <row r="653" spans="1:13" ht="16" customHeight="1" x14ac:dyDescent="0.2">
      <c r="A653" s="5">
        <v>652</v>
      </c>
      <c r="B653" s="1">
        <v>19938739</v>
      </c>
      <c r="C653" s="1" t="s">
        <v>1202</v>
      </c>
      <c r="D653" s="1" t="s">
        <v>2725</v>
      </c>
      <c r="E653" s="1" t="s">
        <v>2</v>
      </c>
      <c r="F653" s="1" t="s">
        <v>27992</v>
      </c>
      <c r="G653" s="1" t="s">
        <v>2726</v>
      </c>
      <c r="H653" s="1" t="s">
        <v>460</v>
      </c>
      <c r="I653" s="1" t="s">
        <v>2727</v>
      </c>
      <c r="J653" s="1" t="s">
        <v>6</v>
      </c>
      <c r="K653" s="1" t="s">
        <v>2728</v>
      </c>
      <c r="L653" s="1" t="s">
        <v>8</v>
      </c>
      <c r="M653" s="1">
        <v>2</v>
      </c>
    </row>
    <row r="654" spans="1:13" ht="16" customHeight="1" x14ac:dyDescent="0.2">
      <c r="A654" s="5">
        <v>653</v>
      </c>
      <c r="B654" s="1">
        <v>19938740</v>
      </c>
      <c r="C654" s="1" t="s">
        <v>1202</v>
      </c>
      <c r="D654" s="1" t="s">
        <v>2729</v>
      </c>
      <c r="E654" s="1" t="s">
        <v>2</v>
      </c>
      <c r="F654" s="1" t="s">
        <v>27992</v>
      </c>
      <c r="G654" s="1" t="s">
        <v>2726</v>
      </c>
      <c r="H654" s="1" t="s">
        <v>460</v>
      </c>
      <c r="I654" s="1" t="s">
        <v>2730</v>
      </c>
      <c r="J654" s="1" t="s">
        <v>6</v>
      </c>
      <c r="K654" s="1" t="s">
        <v>2731</v>
      </c>
      <c r="L654" s="1" t="s">
        <v>8</v>
      </c>
      <c r="M654" s="1">
        <v>2</v>
      </c>
    </row>
    <row r="655" spans="1:13" ht="16" customHeight="1" x14ac:dyDescent="0.2">
      <c r="A655" s="5">
        <v>654</v>
      </c>
      <c r="B655" s="1">
        <v>19938746</v>
      </c>
      <c r="C655" s="1" t="s">
        <v>1114</v>
      </c>
      <c r="D655" s="1" t="s">
        <v>1115</v>
      </c>
      <c r="E655" s="1" t="s">
        <v>17</v>
      </c>
      <c r="F655" s="1" t="s">
        <v>27983</v>
      </c>
      <c r="G655" s="1" t="s">
        <v>2732</v>
      </c>
      <c r="H655" s="1" t="s">
        <v>92</v>
      </c>
      <c r="I655" s="1" t="s">
        <v>2733</v>
      </c>
      <c r="J655" s="1" t="s">
        <v>6</v>
      </c>
      <c r="K655" s="1" t="s">
        <v>2734</v>
      </c>
      <c r="L655" s="1" t="s">
        <v>8</v>
      </c>
      <c r="M655" s="1">
        <v>2</v>
      </c>
    </row>
    <row r="656" spans="1:13" ht="16" customHeight="1" x14ac:dyDescent="0.2">
      <c r="A656" s="5">
        <v>655</v>
      </c>
      <c r="B656" s="1">
        <v>19938816</v>
      </c>
      <c r="C656" s="1" t="s">
        <v>2735</v>
      </c>
      <c r="D656" s="1" t="s">
        <v>2736</v>
      </c>
      <c r="E656" s="1" t="s">
        <v>17</v>
      </c>
      <c r="F656" s="1" t="s">
        <v>27983</v>
      </c>
      <c r="G656" s="1" t="s">
        <v>2737</v>
      </c>
      <c r="H656" s="1" t="s">
        <v>2738</v>
      </c>
      <c r="I656" s="1" t="s">
        <v>2739</v>
      </c>
      <c r="J656" s="1" t="s">
        <v>6</v>
      </c>
      <c r="K656" s="1" t="s">
        <v>2740</v>
      </c>
      <c r="L656" s="1" t="s">
        <v>8</v>
      </c>
      <c r="M656" s="1">
        <v>2</v>
      </c>
    </row>
    <row r="657" spans="1:13" ht="16" customHeight="1" x14ac:dyDescent="0.2">
      <c r="A657" s="5">
        <v>656</v>
      </c>
      <c r="B657" s="1">
        <v>19938870</v>
      </c>
      <c r="C657" s="1" t="s">
        <v>2741</v>
      </c>
      <c r="D657" s="1" t="s">
        <v>2742</v>
      </c>
      <c r="E657" s="1" t="s">
        <v>2</v>
      </c>
      <c r="F657" s="1" t="s">
        <v>27919</v>
      </c>
      <c r="G657" s="1" t="s">
        <v>2743</v>
      </c>
      <c r="H657" s="1" t="s">
        <v>544</v>
      </c>
      <c r="I657" s="1" t="s">
        <v>2744</v>
      </c>
      <c r="J657" s="1" t="s">
        <v>6</v>
      </c>
      <c r="K657" s="1" t="s">
        <v>2745</v>
      </c>
      <c r="L657" s="1" t="s">
        <v>45</v>
      </c>
      <c r="M657" s="1">
        <v>1</v>
      </c>
    </row>
    <row r="658" spans="1:13" ht="16" customHeight="1" x14ac:dyDescent="0.2">
      <c r="A658" s="5">
        <v>657</v>
      </c>
      <c r="B658" s="1">
        <v>19938955</v>
      </c>
      <c r="C658" s="1" t="s">
        <v>637</v>
      </c>
      <c r="D658" s="1" t="s">
        <v>638</v>
      </c>
      <c r="E658" s="1" t="s">
        <v>36</v>
      </c>
      <c r="F658" s="1" t="s">
        <v>27919</v>
      </c>
      <c r="G658" s="1" t="s">
        <v>2746</v>
      </c>
      <c r="H658" s="1" t="s">
        <v>1056</v>
      </c>
      <c r="I658" s="1" t="s">
        <v>2747</v>
      </c>
      <c r="J658" s="1" t="s">
        <v>6</v>
      </c>
      <c r="K658" s="1" t="s">
        <v>2748</v>
      </c>
      <c r="L658" s="1" t="s">
        <v>8</v>
      </c>
      <c r="M658" s="1">
        <v>2</v>
      </c>
    </row>
    <row r="659" spans="1:13" ht="16" customHeight="1" x14ac:dyDescent="0.2">
      <c r="A659" s="5">
        <v>658</v>
      </c>
      <c r="B659" s="1">
        <v>19938973</v>
      </c>
      <c r="C659" s="1" t="s">
        <v>2749</v>
      </c>
      <c r="D659" s="1" t="s">
        <v>2750</v>
      </c>
      <c r="E659" s="1" t="s">
        <v>2</v>
      </c>
      <c r="F659" s="1" t="s">
        <v>27919</v>
      </c>
      <c r="G659" s="1" t="s">
        <v>2751</v>
      </c>
      <c r="H659" s="1" t="s">
        <v>1240</v>
      </c>
      <c r="I659" s="1" t="s">
        <v>2752</v>
      </c>
      <c r="J659" s="1" t="s">
        <v>6</v>
      </c>
      <c r="K659" s="1" t="s">
        <v>2753</v>
      </c>
      <c r="L659" s="1" t="s">
        <v>8</v>
      </c>
      <c r="M659" s="1">
        <v>2</v>
      </c>
    </row>
    <row r="660" spans="1:13" ht="16" customHeight="1" x14ac:dyDescent="0.2">
      <c r="A660" s="5">
        <v>659</v>
      </c>
      <c r="B660" s="1">
        <v>19939035</v>
      </c>
      <c r="C660" s="1" t="s">
        <v>697</v>
      </c>
      <c r="D660" s="1" t="s">
        <v>2754</v>
      </c>
      <c r="E660" s="1" t="s">
        <v>36</v>
      </c>
      <c r="F660" s="1" t="s">
        <v>161</v>
      </c>
      <c r="G660" s="1" t="s">
        <v>699</v>
      </c>
      <c r="H660" s="1" t="s">
        <v>700</v>
      </c>
      <c r="I660" s="1" t="s">
        <v>2755</v>
      </c>
      <c r="J660" s="1" t="s">
        <v>6</v>
      </c>
      <c r="K660" s="1" t="s">
        <v>2756</v>
      </c>
      <c r="L660" s="1" t="s">
        <v>33</v>
      </c>
      <c r="M660" s="1">
        <v>3</v>
      </c>
    </row>
    <row r="661" spans="1:13" ht="16" customHeight="1" x14ac:dyDescent="0.2">
      <c r="A661" s="5">
        <v>660</v>
      </c>
      <c r="B661" s="1">
        <v>19939076</v>
      </c>
      <c r="C661" s="1" t="s">
        <v>176</v>
      </c>
      <c r="D661" s="1" t="s">
        <v>177</v>
      </c>
      <c r="E661" s="1" t="s">
        <v>2</v>
      </c>
      <c r="F661" s="1" t="s">
        <v>27919</v>
      </c>
      <c r="G661" s="1" t="s">
        <v>2757</v>
      </c>
      <c r="H661" s="1" t="s">
        <v>1056</v>
      </c>
      <c r="I661" s="1" t="s">
        <v>2758</v>
      </c>
      <c r="J661" s="1" t="s">
        <v>6</v>
      </c>
      <c r="K661" s="1" t="s">
        <v>2759</v>
      </c>
      <c r="L661" s="1" t="s">
        <v>8</v>
      </c>
      <c r="M661" s="1">
        <v>2</v>
      </c>
    </row>
    <row r="662" spans="1:13" ht="16" customHeight="1" x14ac:dyDescent="0.2">
      <c r="A662" s="5">
        <v>661</v>
      </c>
      <c r="B662" s="1">
        <v>19939225</v>
      </c>
      <c r="C662" s="1" t="s">
        <v>256</v>
      </c>
      <c r="D662" s="1" t="s">
        <v>2760</v>
      </c>
      <c r="E662" s="1" t="s">
        <v>17</v>
      </c>
      <c r="F662" s="1" t="s">
        <v>27986</v>
      </c>
      <c r="G662" s="1" t="s">
        <v>258</v>
      </c>
      <c r="H662" s="1" t="s">
        <v>2265</v>
      </c>
      <c r="I662" s="1" t="s">
        <v>2761</v>
      </c>
      <c r="J662" s="1" t="s">
        <v>6</v>
      </c>
      <c r="K662" s="1" t="s">
        <v>2762</v>
      </c>
      <c r="L662" s="1" t="s">
        <v>8</v>
      </c>
      <c r="M662" s="1">
        <v>2</v>
      </c>
    </row>
    <row r="663" spans="1:13" ht="16" customHeight="1" x14ac:dyDescent="0.2">
      <c r="A663" s="5">
        <v>662</v>
      </c>
      <c r="B663" s="1">
        <v>19939301</v>
      </c>
      <c r="C663" s="1" t="s">
        <v>34</v>
      </c>
      <c r="D663" s="1" t="s">
        <v>2763</v>
      </c>
      <c r="E663" s="1" t="s">
        <v>36</v>
      </c>
      <c r="F663" s="1" t="s">
        <v>28128</v>
      </c>
      <c r="G663" s="1" t="s">
        <v>2764</v>
      </c>
      <c r="H663" s="1" t="s">
        <v>342</v>
      </c>
      <c r="I663" s="1" t="s">
        <v>2765</v>
      </c>
      <c r="J663" s="1" t="s">
        <v>6</v>
      </c>
      <c r="K663" s="1" t="s">
        <v>2766</v>
      </c>
      <c r="L663" s="1" t="s">
        <v>8</v>
      </c>
      <c r="M663" s="1">
        <v>2</v>
      </c>
    </row>
    <row r="664" spans="1:13" ht="16" customHeight="1" x14ac:dyDescent="0.2">
      <c r="A664" s="5">
        <v>663</v>
      </c>
      <c r="B664" s="1">
        <v>19939438</v>
      </c>
      <c r="C664" s="1" t="s">
        <v>2767</v>
      </c>
      <c r="D664" s="1" t="s">
        <v>2768</v>
      </c>
      <c r="E664" s="1" t="s">
        <v>2</v>
      </c>
      <c r="F664" s="1" t="s">
        <v>27919</v>
      </c>
      <c r="G664" s="1" t="s">
        <v>2769</v>
      </c>
      <c r="H664" s="1" t="s">
        <v>287</v>
      </c>
      <c r="I664" s="1" t="s">
        <v>2770</v>
      </c>
      <c r="J664" s="1" t="s">
        <v>6</v>
      </c>
      <c r="K664" s="1" t="s">
        <v>2771</v>
      </c>
      <c r="L664" s="1" t="s">
        <v>33</v>
      </c>
      <c r="M664" s="1">
        <v>3</v>
      </c>
    </row>
    <row r="665" spans="1:13" ht="16" customHeight="1" x14ac:dyDescent="0.2">
      <c r="A665" s="5">
        <v>664</v>
      </c>
      <c r="B665" s="1">
        <v>19939440</v>
      </c>
      <c r="C665" s="1" t="s">
        <v>2767</v>
      </c>
      <c r="D665" s="1" t="s">
        <v>2772</v>
      </c>
      <c r="E665" s="1" t="s">
        <v>2</v>
      </c>
      <c r="F665" s="1" t="s">
        <v>27919</v>
      </c>
      <c r="G665" s="1" t="s">
        <v>2769</v>
      </c>
      <c r="H665" s="1" t="s">
        <v>287</v>
      </c>
      <c r="I665" s="1" t="s">
        <v>2773</v>
      </c>
      <c r="J665" s="1" t="s">
        <v>6</v>
      </c>
      <c r="K665" s="1" t="s">
        <v>2774</v>
      </c>
      <c r="L665" s="1" t="s">
        <v>8</v>
      </c>
      <c r="M665" s="1">
        <v>2</v>
      </c>
    </row>
    <row r="666" spans="1:13" ht="16" customHeight="1" x14ac:dyDescent="0.2">
      <c r="A666" s="5">
        <v>665</v>
      </c>
      <c r="B666" s="1">
        <v>19939445</v>
      </c>
      <c r="C666" s="1" t="s">
        <v>118</v>
      </c>
      <c r="D666" s="1" t="s">
        <v>1245</v>
      </c>
      <c r="E666" s="1" t="s">
        <v>36</v>
      </c>
      <c r="F666" s="1" t="s">
        <v>28128</v>
      </c>
      <c r="G666" s="1" t="s">
        <v>120</v>
      </c>
      <c r="H666" s="1" t="s">
        <v>98</v>
      </c>
      <c r="I666" s="1" t="s">
        <v>2775</v>
      </c>
      <c r="J666" s="1" t="s">
        <v>6</v>
      </c>
      <c r="K666" s="1" t="s">
        <v>2776</v>
      </c>
      <c r="L666" s="1" t="s">
        <v>8</v>
      </c>
      <c r="M666" s="1">
        <v>2</v>
      </c>
    </row>
    <row r="667" spans="1:13" ht="16" customHeight="1" x14ac:dyDescent="0.2">
      <c r="A667" s="5">
        <v>666</v>
      </c>
      <c r="B667" s="1">
        <v>19939451</v>
      </c>
      <c r="C667" s="1" t="s">
        <v>2777</v>
      </c>
      <c r="D667" s="1" t="s">
        <v>2777</v>
      </c>
      <c r="E667" s="1" t="s">
        <v>17</v>
      </c>
      <c r="F667" s="1" t="s">
        <v>27986</v>
      </c>
      <c r="G667" s="1" t="s">
        <v>2778</v>
      </c>
      <c r="H667" s="1" t="s">
        <v>1338</v>
      </c>
      <c r="I667" s="1" t="s">
        <v>2779</v>
      </c>
      <c r="J667" s="1" t="s">
        <v>6</v>
      </c>
      <c r="K667" s="1" t="s">
        <v>2780</v>
      </c>
      <c r="L667" s="1" t="s">
        <v>8</v>
      </c>
      <c r="M667" s="1">
        <v>2</v>
      </c>
    </row>
    <row r="668" spans="1:13" ht="16" customHeight="1" x14ac:dyDescent="0.2">
      <c r="A668" s="5">
        <v>667</v>
      </c>
      <c r="B668" s="1">
        <v>19939513</v>
      </c>
      <c r="C668" s="1" t="s">
        <v>2781</v>
      </c>
      <c r="D668" s="1" t="s">
        <v>2782</v>
      </c>
      <c r="E668" s="1" t="s">
        <v>2</v>
      </c>
      <c r="F668" s="1" t="s">
        <v>27919</v>
      </c>
      <c r="G668" s="1" t="s">
        <v>2783</v>
      </c>
      <c r="H668" s="1" t="s">
        <v>115</v>
      </c>
      <c r="I668" s="1" t="s">
        <v>2784</v>
      </c>
      <c r="J668" s="1" t="s">
        <v>6</v>
      </c>
      <c r="K668" s="1" t="s">
        <v>2785</v>
      </c>
      <c r="L668" s="1" t="s">
        <v>8</v>
      </c>
      <c r="M668" s="1">
        <v>2</v>
      </c>
    </row>
    <row r="669" spans="1:13" ht="16" customHeight="1" x14ac:dyDescent="0.2">
      <c r="A669" s="5">
        <v>668</v>
      </c>
      <c r="B669" s="1">
        <v>19939580</v>
      </c>
      <c r="C669" s="1" t="s">
        <v>138</v>
      </c>
      <c r="D669" s="1" t="s">
        <v>2786</v>
      </c>
      <c r="E669" s="1" t="s">
        <v>17</v>
      </c>
      <c r="F669" s="1" t="s">
        <v>27984</v>
      </c>
      <c r="G669" s="1" t="s">
        <v>140</v>
      </c>
      <c r="H669" s="1" t="s">
        <v>173</v>
      </c>
      <c r="I669" s="1" t="s">
        <v>2787</v>
      </c>
      <c r="J669" s="1" t="s">
        <v>6</v>
      </c>
      <c r="K669" s="1" t="s">
        <v>2788</v>
      </c>
      <c r="L669" s="1" t="s">
        <v>33</v>
      </c>
      <c r="M669" s="1">
        <v>3</v>
      </c>
    </row>
    <row r="670" spans="1:13" ht="16" customHeight="1" x14ac:dyDescent="0.2">
      <c r="A670" s="5">
        <v>669</v>
      </c>
      <c r="B670" s="1">
        <v>19939607</v>
      </c>
      <c r="C670" s="1" t="s">
        <v>2789</v>
      </c>
      <c r="D670" s="1" t="s">
        <v>2790</v>
      </c>
      <c r="E670" s="1" t="s">
        <v>2</v>
      </c>
      <c r="F670" s="1" t="s">
        <v>27919</v>
      </c>
      <c r="G670" s="1" t="s">
        <v>2791</v>
      </c>
      <c r="H670" s="1" t="s">
        <v>98</v>
      </c>
      <c r="I670" s="1" t="s">
        <v>2792</v>
      </c>
      <c r="J670" s="1" t="s">
        <v>6</v>
      </c>
      <c r="K670" s="1" t="s">
        <v>2793</v>
      </c>
      <c r="L670" s="1" t="s">
        <v>8</v>
      </c>
      <c r="M670" s="1">
        <v>2</v>
      </c>
    </row>
    <row r="671" spans="1:13" ht="16" customHeight="1" x14ac:dyDescent="0.2">
      <c r="A671" s="5">
        <v>670</v>
      </c>
      <c r="B671" s="1">
        <v>19939721</v>
      </c>
      <c r="C671" s="1" t="s">
        <v>359</v>
      </c>
      <c r="D671" s="1" t="s">
        <v>2794</v>
      </c>
      <c r="E671" s="1" t="s">
        <v>36</v>
      </c>
      <c r="F671" s="1" t="s">
        <v>28128</v>
      </c>
      <c r="G671" s="1" t="s">
        <v>2795</v>
      </c>
      <c r="H671" s="1" t="s">
        <v>1625</v>
      </c>
      <c r="I671" s="1" t="s">
        <v>2796</v>
      </c>
      <c r="J671" s="1" t="s">
        <v>6</v>
      </c>
      <c r="K671" s="1" t="s">
        <v>2797</v>
      </c>
      <c r="L671" s="1" t="s">
        <v>33</v>
      </c>
      <c r="M671" s="1">
        <v>3</v>
      </c>
    </row>
    <row r="672" spans="1:13" ht="16" customHeight="1" x14ac:dyDescent="0.2">
      <c r="A672" s="5">
        <v>671</v>
      </c>
      <c r="B672" s="1">
        <v>19939728</v>
      </c>
      <c r="C672" s="1" t="s">
        <v>187</v>
      </c>
      <c r="D672" s="1" t="s">
        <v>2798</v>
      </c>
      <c r="E672" s="1" t="s">
        <v>17</v>
      </c>
      <c r="F672" s="1" t="s">
        <v>27987</v>
      </c>
      <c r="G672" s="1" t="s">
        <v>2799</v>
      </c>
      <c r="H672" s="1" t="s">
        <v>994</v>
      </c>
      <c r="I672" s="1" t="s">
        <v>2800</v>
      </c>
      <c r="J672" s="1" t="s">
        <v>6</v>
      </c>
      <c r="K672" s="1" t="s">
        <v>2801</v>
      </c>
      <c r="L672" s="1" t="s">
        <v>33</v>
      </c>
      <c r="M672" s="1">
        <v>3</v>
      </c>
    </row>
    <row r="673" spans="1:13" ht="16" customHeight="1" x14ac:dyDescent="0.2">
      <c r="A673" s="5">
        <v>672</v>
      </c>
      <c r="B673" s="1">
        <v>19939733</v>
      </c>
      <c r="C673" s="1" t="s">
        <v>2377</v>
      </c>
      <c r="D673" s="1" t="s">
        <v>2802</v>
      </c>
      <c r="E673" s="1" t="s">
        <v>2</v>
      </c>
      <c r="F673" s="1" t="s">
        <v>27919</v>
      </c>
      <c r="G673" s="1" t="s">
        <v>2379</v>
      </c>
      <c r="H673" s="1" t="s">
        <v>544</v>
      </c>
      <c r="I673" s="1" t="s">
        <v>2803</v>
      </c>
      <c r="J673" s="1" t="s">
        <v>6</v>
      </c>
      <c r="K673" s="1" t="s">
        <v>2804</v>
      </c>
      <c r="L673" s="1" t="s">
        <v>33</v>
      </c>
      <c r="M673" s="1">
        <v>3</v>
      </c>
    </row>
    <row r="674" spans="1:13" ht="16" customHeight="1" x14ac:dyDescent="0.2">
      <c r="A674" s="5">
        <v>673</v>
      </c>
      <c r="B674" s="1">
        <v>19939789</v>
      </c>
      <c r="C674" s="1" t="s">
        <v>940</v>
      </c>
      <c r="D674" s="1" t="s">
        <v>1648</v>
      </c>
      <c r="E674" s="1" t="s">
        <v>2</v>
      </c>
      <c r="F674" s="1" t="s">
        <v>27919</v>
      </c>
      <c r="G674" s="1" t="s">
        <v>1872</v>
      </c>
      <c r="H674" s="1" t="s">
        <v>92</v>
      </c>
      <c r="I674" s="1" t="s">
        <v>2805</v>
      </c>
      <c r="J674" s="1" t="s">
        <v>6</v>
      </c>
      <c r="K674" s="1" t="s">
        <v>2806</v>
      </c>
      <c r="L674" s="1" t="s">
        <v>8</v>
      </c>
      <c r="M674" s="1">
        <v>2</v>
      </c>
    </row>
    <row r="675" spans="1:13" ht="16" customHeight="1" x14ac:dyDescent="0.2">
      <c r="A675" s="5">
        <v>674</v>
      </c>
      <c r="B675" s="1">
        <v>19939796</v>
      </c>
      <c r="C675" s="1" t="s">
        <v>2807</v>
      </c>
      <c r="D675" s="1" t="s">
        <v>2808</v>
      </c>
      <c r="E675" s="1" t="s">
        <v>17</v>
      </c>
      <c r="F675" s="1" t="s">
        <v>27986</v>
      </c>
      <c r="G675" s="1" t="s">
        <v>2809</v>
      </c>
      <c r="H675" s="1" t="s">
        <v>129</v>
      </c>
      <c r="I675" s="1" t="s">
        <v>2810</v>
      </c>
      <c r="J675" s="1" t="s">
        <v>6</v>
      </c>
      <c r="K675" s="1" t="s">
        <v>2811</v>
      </c>
      <c r="L675" s="1" t="s">
        <v>8</v>
      </c>
      <c r="M675" s="1">
        <v>2</v>
      </c>
    </row>
    <row r="676" spans="1:13" ht="16" customHeight="1" x14ac:dyDescent="0.2">
      <c r="A676" s="5">
        <v>675</v>
      </c>
      <c r="B676" s="1">
        <v>19939886</v>
      </c>
      <c r="C676" s="1" t="s">
        <v>2812</v>
      </c>
      <c r="D676" s="1" t="s">
        <v>2813</v>
      </c>
      <c r="E676" s="1" t="s">
        <v>17</v>
      </c>
      <c r="F676" s="1" t="s">
        <v>27984</v>
      </c>
      <c r="G676" s="1" t="s">
        <v>2814</v>
      </c>
      <c r="H676" s="1" t="s">
        <v>430</v>
      </c>
      <c r="I676" s="1" t="s">
        <v>2815</v>
      </c>
      <c r="J676" s="1" t="s">
        <v>6</v>
      </c>
      <c r="K676" s="1" t="s">
        <v>2816</v>
      </c>
      <c r="L676" s="1" t="s">
        <v>33</v>
      </c>
      <c r="M676" s="1">
        <v>3</v>
      </c>
    </row>
    <row r="677" spans="1:13" ht="16" customHeight="1" x14ac:dyDescent="0.2">
      <c r="A677" s="5">
        <v>676</v>
      </c>
      <c r="B677" s="1">
        <v>19939887</v>
      </c>
      <c r="C677" s="1" t="s">
        <v>2817</v>
      </c>
      <c r="D677" s="1" t="s">
        <v>2818</v>
      </c>
      <c r="E677" s="1" t="s">
        <v>2</v>
      </c>
      <c r="F677" s="1" t="s">
        <v>27919</v>
      </c>
      <c r="G677" s="1" t="s">
        <v>2819</v>
      </c>
      <c r="H677" s="1" t="s">
        <v>4</v>
      </c>
      <c r="I677" s="1" t="s">
        <v>2820</v>
      </c>
      <c r="J677" s="1" t="s">
        <v>6</v>
      </c>
      <c r="K677" s="1" t="s">
        <v>2821</v>
      </c>
      <c r="L677" s="1" t="s">
        <v>33</v>
      </c>
      <c r="M677" s="1">
        <v>3</v>
      </c>
    </row>
    <row r="678" spans="1:13" ht="16" customHeight="1" x14ac:dyDescent="0.2">
      <c r="A678" s="5">
        <v>677</v>
      </c>
      <c r="B678" s="1">
        <v>19939930</v>
      </c>
      <c r="C678" s="1" t="s">
        <v>463</v>
      </c>
      <c r="D678" s="1" t="s">
        <v>464</v>
      </c>
      <c r="E678" s="1" t="s">
        <v>2</v>
      </c>
      <c r="F678" s="1" t="s">
        <v>27919</v>
      </c>
      <c r="G678" s="1" t="s">
        <v>2822</v>
      </c>
      <c r="H678" s="1" t="s">
        <v>1929</v>
      </c>
      <c r="I678" s="1" t="s">
        <v>2823</v>
      </c>
      <c r="J678" s="1" t="s">
        <v>6</v>
      </c>
      <c r="K678" s="1" t="s">
        <v>2824</v>
      </c>
      <c r="L678" s="1" t="s">
        <v>33</v>
      </c>
      <c r="M678" s="1">
        <v>3</v>
      </c>
    </row>
    <row r="679" spans="1:13" ht="16" customHeight="1" x14ac:dyDescent="0.2">
      <c r="A679" s="5">
        <v>678</v>
      </c>
      <c r="B679" s="1">
        <v>19940030</v>
      </c>
      <c r="C679" s="1" t="s">
        <v>2825</v>
      </c>
      <c r="D679" s="1" t="s">
        <v>2826</v>
      </c>
      <c r="E679" s="1" t="s">
        <v>2</v>
      </c>
      <c r="F679" s="1" t="s">
        <v>27919</v>
      </c>
      <c r="G679" s="1" t="s">
        <v>2827</v>
      </c>
      <c r="H679" s="1" t="s">
        <v>129</v>
      </c>
      <c r="I679" s="1" t="s">
        <v>2828</v>
      </c>
      <c r="J679" s="1" t="s">
        <v>6</v>
      </c>
      <c r="K679" s="1" t="s">
        <v>2829</v>
      </c>
      <c r="L679" s="1" t="s">
        <v>8</v>
      </c>
      <c r="M679" s="1">
        <v>2</v>
      </c>
    </row>
    <row r="680" spans="1:13" ht="16" customHeight="1" x14ac:dyDescent="0.2">
      <c r="A680" s="5">
        <v>679</v>
      </c>
      <c r="B680" s="1">
        <v>19940076</v>
      </c>
      <c r="C680" s="1" t="s">
        <v>1308</v>
      </c>
      <c r="D680" s="1" t="s">
        <v>1313</v>
      </c>
      <c r="E680" s="1" t="s">
        <v>2</v>
      </c>
      <c r="F680" s="1" t="s">
        <v>27919</v>
      </c>
      <c r="G680" s="1" t="s">
        <v>2830</v>
      </c>
      <c r="H680" s="1" t="s">
        <v>1060</v>
      </c>
      <c r="I680" s="1" t="s">
        <v>2831</v>
      </c>
      <c r="J680" s="1" t="s">
        <v>6</v>
      </c>
      <c r="K680" s="1" t="s">
        <v>2832</v>
      </c>
      <c r="L680" s="1" t="s">
        <v>8</v>
      </c>
      <c r="M680" s="1">
        <v>2</v>
      </c>
    </row>
    <row r="681" spans="1:13" ht="16" customHeight="1" x14ac:dyDescent="0.2">
      <c r="A681" s="5">
        <v>680</v>
      </c>
      <c r="B681" s="1">
        <v>19940078</v>
      </c>
      <c r="C681" s="1" t="s">
        <v>1308</v>
      </c>
      <c r="D681" s="1" t="s">
        <v>1309</v>
      </c>
      <c r="E681" s="1" t="s">
        <v>2</v>
      </c>
      <c r="F681" s="1" t="s">
        <v>27919</v>
      </c>
      <c r="G681" s="1" t="s">
        <v>2830</v>
      </c>
      <c r="H681" s="1" t="s">
        <v>1060</v>
      </c>
      <c r="I681" s="1" t="s">
        <v>2833</v>
      </c>
      <c r="J681" s="1" t="s">
        <v>6</v>
      </c>
      <c r="K681" s="1" t="s">
        <v>2834</v>
      </c>
      <c r="L681" s="1" t="s">
        <v>8</v>
      </c>
      <c r="M681" s="1">
        <v>2</v>
      </c>
    </row>
    <row r="682" spans="1:13" ht="16" customHeight="1" x14ac:dyDescent="0.2">
      <c r="A682" s="5">
        <v>681</v>
      </c>
      <c r="B682" s="1">
        <v>19940108</v>
      </c>
      <c r="C682" s="1" t="s">
        <v>2835</v>
      </c>
      <c r="D682" s="1" t="s">
        <v>2836</v>
      </c>
      <c r="E682" s="1" t="s">
        <v>17</v>
      </c>
      <c r="F682" s="1" t="s">
        <v>27986</v>
      </c>
      <c r="G682" s="1" t="s">
        <v>2837</v>
      </c>
      <c r="H682" s="1" t="s">
        <v>2838</v>
      </c>
      <c r="I682" s="1" t="s">
        <v>2839</v>
      </c>
      <c r="J682" s="1" t="s">
        <v>6</v>
      </c>
      <c r="K682" s="1" t="s">
        <v>2840</v>
      </c>
      <c r="L682" s="1" t="s">
        <v>45</v>
      </c>
      <c r="M682" s="1">
        <v>1</v>
      </c>
    </row>
    <row r="683" spans="1:13" ht="16" customHeight="1" x14ac:dyDescent="0.2">
      <c r="A683" s="5">
        <v>682</v>
      </c>
      <c r="B683" s="1">
        <v>19940150</v>
      </c>
      <c r="C683" s="1" t="s">
        <v>2841</v>
      </c>
      <c r="D683" s="1" t="s">
        <v>2841</v>
      </c>
      <c r="E683" s="1" t="s">
        <v>17</v>
      </c>
      <c r="F683" s="1" t="s">
        <v>27987</v>
      </c>
      <c r="G683" s="1" t="s">
        <v>2842</v>
      </c>
      <c r="H683" s="1" t="s">
        <v>98</v>
      </c>
      <c r="I683" s="1" t="s">
        <v>2843</v>
      </c>
      <c r="J683" s="1" t="s">
        <v>6</v>
      </c>
      <c r="K683" s="1" t="s">
        <v>2844</v>
      </c>
      <c r="L683" s="1" t="s">
        <v>8</v>
      </c>
      <c r="M683" s="1">
        <v>2</v>
      </c>
    </row>
    <row r="684" spans="1:13" ht="16" customHeight="1" x14ac:dyDescent="0.2">
      <c r="A684" s="5">
        <v>683</v>
      </c>
      <c r="B684" s="1">
        <v>19940157</v>
      </c>
      <c r="C684" s="1" t="s">
        <v>350</v>
      </c>
      <c r="D684" s="1" t="s">
        <v>2845</v>
      </c>
      <c r="E684" s="1" t="s">
        <v>17</v>
      </c>
      <c r="F684" s="1" t="s">
        <v>27986</v>
      </c>
      <c r="G684" s="1" t="s">
        <v>1332</v>
      </c>
      <c r="H684" s="1" t="s">
        <v>184</v>
      </c>
      <c r="I684" s="1" t="s">
        <v>2846</v>
      </c>
      <c r="J684" s="1" t="s">
        <v>6</v>
      </c>
      <c r="K684" s="1" t="s">
        <v>2847</v>
      </c>
      <c r="L684" s="1" t="s">
        <v>8</v>
      </c>
      <c r="M684" s="1">
        <v>2</v>
      </c>
    </row>
    <row r="685" spans="1:13" ht="16" customHeight="1" x14ac:dyDescent="0.2">
      <c r="A685" s="5">
        <v>684</v>
      </c>
      <c r="B685" s="1">
        <v>19940171</v>
      </c>
      <c r="C685" s="1" t="s">
        <v>1926</v>
      </c>
      <c r="D685" s="1" t="s">
        <v>1927</v>
      </c>
      <c r="E685" s="1" t="s">
        <v>2</v>
      </c>
      <c r="F685" s="1" t="s">
        <v>27919</v>
      </c>
      <c r="G685" s="1" t="s">
        <v>2175</v>
      </c>
      <c r="H685" s="1" t="s">
        <v>2848</v>
      </c>
      <c r="I685" s="1" t="s">
        <v>2849</v>
      </c>
      <c r="J685" s="1" t="s">
        <v>6</v>
      </c>
      <c r="K685" s="1" t="s">
        <v>2850</v>
      </c>
      <c r="L685" s="1" t="s">
        <v>45</v>
      </c>
      <c r="M685" s="1">
        <v>1</v>
      </c>
    </row>
    <row r="686" spans="1:13" ht="16" customHeight="1" x14ac:dyDescent="0.2">
      <c r="A686" s="5">
        <v>685</v>
      </c>
      <c r="B686" s="1">
        <v>19940333</v>
      </c>
      <c r="C686" s="1" t="s">
        <v>2812</v>
      </c>
      <c r="D686" s="1" t="s">
        <v>2851</v>
      </c>
      <c r="E686" s="1" t="s">
        <v>2</v>
      </c>
      <c r="F686" s="1" t="s">
        <v>27919</v>
      </c>
      <c r="G686" s="1" t="s">
        <v>2814</v>
      </c>
      <c r="H686" s="1" t="s">
        <v>430</v>
      </c>
      <c r="I686" s="1" t="s">
        <v>2852</v>
      </c>
      <c r="J686" s="1" t="s">
        <v>6</v>
      </c>
      <c r="K686" s="1" t="s">
        <v>2853</v>
      </c>
      <c r="L686" s="1" t="s">
        <v>33</v>
      </c>
      <c r="M686" s="1">
        <v>3</v>
      </c>
    </row>
    <row r="687" spans="1:13" ht="16" customHeight="1" x14ac:dyDescent="0.2">
      <c r="A687" s="5">
        <v>686</v>
      </c>
      <c r="B687" s="1">
        <v>19940343</v>
      </c>
      <c r="C687" s="1" t="s">
        <v>2854</v>
      </c>
      <c r="D687" s="1" t="s">
        <v>2855</v>
      </c>
      <c r="E687" s="1" t="s">
        <v>2</v>
      </c>
      <c r="F687" s="1" t="s">
        <v>27992</v>
      </c>
      <c r="G687" s="1" t="s">
        <v>2856</v>
      </c>
      <c r="H687" s="1" t="s">
        <v>2857</v>
      </c>
      <c r="I687" s="1" t="s">
        <v>2858</v>
      </c>
      <c r="J687" s="1" t="s">
        <v>6</v>
      </c>
      <c r="K687" s="1" t="s">
        <v>2859</v>
      </c>
      <c r="L687" s="1" t="s">
        <v>45</v>
      </c>
      <c r="M687" s="1">
        <v>1</v>
      </c>
    </row>
    <row r="688" spans="1:13" ht="16" customHeight="1" x14ac:dyDescent="0.2">
      <c r="A688" s="5">
        <v>687</v>
      </c>
      <c r="B688" s="1">
        <v>19940375</v>
      </c>
      <c r="C688" s="1" t="s">
        <v>313</v>
      </c>
      <c r="D688" s="1" t="s">
        <v>567</v>
      </c>
      <c r="E688" s="1" t="s">
        <v>2</v>
      </c>
      <c r="F688" s="1" t="s">
        <v>27919</v>
      </c>
      <c r="G688" s="1" t="s">
        <v>315</v>
      </c>
      <c r="H688" s="1" t="s">
        <v>1194</v>
      </c>
      <c r="I688" s="1" t="s">
        <v>2860</v>
      </c>
      <c r="J688" s="1" t="s">
        <v>6</v>
      </c>
      <c r="K688" s="1" t="s">
        <v>2861</v>
      </c>
      <c r="L688" s="1" t="s">
        <v>45</v>
      </c>
      <c r="M688" s="1">
        <v>1</v>
      </c>
    </row>
    <row r="689" spans="1:13" ht="16" customHeight="1" x14ac:dyDescent="0.2">
      <c r="A689" s="5">
        <v>688</v>
      </c>
      <c r="B689" s="1">
        <v>19940383</v>
      </c>
      <c r="C689" s="1" t="s">
        <v>2862</v>
      </c>
      <c r="D689" s="1" t="s">
        <v>2863</v>
      </c>
      <c r="E689" s="1" t="s">
        <v>17</v>
      </c>
      <c r="F689" s="1" t="s">
        <v>67</v>
      </c>
      <c r="G689" s="1" t="s">
        <v>2864</v>
      </c>
      <c r="H689" s="1" t="s">
        <v>253</v>
      </c>
      <c r="I689" s="1" t="s">
        <v>2865</v>
      </c>
      <c r="J689" s="1" t="s">
        <v>6</v>
      </c>
      <c r="K689" s="1" t="s">
        <v>2866</v>
      </c>
      <c r="L689" s="1" t="s">
        <v>45</v>
      </c>
      <c r="M689" s="1">
        <v>1</v>
      </c>
    </row>
    <row r="690" spans="1:13" ht="16" customHeight="1" x14ac:dyDescent="0.2">
      <c r="A690" s="5">
        <v>689</v>
      </c>
      <c r="B690" s="1">
        <v>19940398</v>
      </c>
      <c r="C690" s="1" t="s">
        <v>28</v>
      </c>
      <c r="D690" s="1" t="s">
        <v>376</v>
      </c>
      <c r="E690" s="1" t="s">
        <v>2</v>
      </c>
      <c r="F690" s="1" t="s">
        <v>27919</v>
      </c>
      <c r="G690" s="1" t="s">
        <v>30</v>
      </c>
      <c r="H690" s="1" t="s">
        <v>2857</v>
      </c>
      <c r="I690" s="1" t="s">
        <v>2867</v>
      </c>
      <c r="J690" s="1" t="s">
        <v>6</v>
      </c>
      <c r="K690" s="1" t="s">
        <v>2868</v>
      </c>
      <c r="L690" s="1" t="s">
        <v>45</v>
      </c>
      <c r="M690" s="1">
        <v>1</v>
      </c>
    </row>
    <row r="691" spans="1:13" ht="16" customHeight="1" x14ac:dyDescent="0.2">
      <c r="A691" s="5">
        <v>690</v>
      </c>
      <c r="B691" s="1">
        <v>19940399</v>
      </c>
      <c r="C691" s="1" t="s">
        <v>2869</v>
      </c>
      <c r="D691" s="1" t="s">
        <v>2870</v>
      </c>
      <c r="E691" s="1" t="s">
        <v>2</v>
      </c>
      <c r="F691" s="1" t="s">
        <v>27919</v>
      </c>
      <c r="G691" s="1" t="s">
        <v>2871</v>
      </c>
      <c r="H691" s="1" t="s">
        <v>2857</v>
      </c>
      <c r="I691" s="1" t="s">
        <v>2872</v>
      </c>
      <c r="J691" s="1" t="s">
        <v>6</v>
      </c>
      <c r="K691" s="1" t="s">
        <v>2873</v>
      </c>
      <c r="L691" s="1" t="s">
        <v>8</v>
      </c>
      <c r="M691" s="1">
        <v>2</v>
      </c>
    </row>
    <row r="692" spans="1:13" ht="16" customHeight="1" x14ac:dyDescent="0.2">
      <c r="A692" s="5">
        <v>691</v>
      </c>
      <c r="B692" s="1">
        <v>19940401</v>
      </c>
      <c r="C692" s="1" t="s">
        <v>28</v>
      </c>
      <c r="D692" s="1" t="s">
        <v>29</v>
      </c>
      <c r="E692" s="1" t="s">
        <v>2</v>
      </c>
      <c r="F692" s="1" t="s">
        <v>27919</v>
      </c>
      <c r="G692" s="1" t="s">
        <v>30</v>
      </c>
      <c r="H692" s="1" t="s">
        <v>2857</v>
      </c>
      <c r="I692" s="1" t="s">
        <v>2874</v>
      </c>
      <c r="J692" s="1" t="s">
        <v>6</v>
      </c>
      <c r="K692" s="1" t="s">
        <v>2875</v>
      </c>
      <c r="L692" s="1" t="s">
        <v>45</v>
      </c>
      <c r="M692" s="1">
        <v>1</v>
      </c>
    </row>
    <row r="693" spans="1:13" ht="16" customHeight="1" x14ac:dyDescent="0.2">
      <c r="A693" s="5">
        <v>692</v>
      </c>
      <c r="B693" s="1">
        <v>19940454</v>
      </c>
      <c r="C693" s="1" t="s">
        <v>697</v>
      </c>
      <c r="D693" s="1" t="s">
        <v>2876</v>
      </c>
      <c r="E693" s="1" t="s">
        <v>17</v>
      </c>
      <c r="F693" s="1" t="s">
        <v>27986</v>
      </c>
      <c r="G693" s="1" t="s">
        <v>699</v>
      </c>
      <c r="H693" s="1" t="s">
        <v>700</v>
      </c>
      <c r="I693" s="1" t="s">
        <v>2877</v>
      </c>
      <c r="J693" s="1" t="s">
        <v>6</v>
      </c>
      <c r="K693" s="1" t="s">
        <v>2878</v>
      </c>
      <c r="L693" s="1" t="s">
        <v>8</v>
      </c>
      <c r="M693" s="1">
        <v>2</v>
      </c>
    </row>
    <row r="694" spans="1:13" ht="16" customHeight="1" x14ac:dyDescent="0.2">
      <c r="A694" s="5">
        <v>693</v>
      </c>
      <c r="B694" s="1">
        <v>19940480</v>
      </c>
      <c r="C694" s="1" t="s">
        <v>2879</v>
      </c>
      <c r="D694" s="1" t="s">
        <v>2880</v>
      </c>
      <c r="E694" s="1" t="s">
        <v>2</v>
      </c>
      <c r="F694" s="1" t="s">
        <v>27919</v>
      </c>
      <c r="G694" s="1" t="s">
        <v>2881</v>
      </c>
      <c r="H694" s="1" t="s">
        <v>98</v>
      </c>
      <c r="I694" s="1" t="s">
        <v>2882</v>
      </c>
      <c r="J694" s="1" t="s">
        <v>6</v>
      </c>
      <c r="K694" s="1" t="s">
        <v>2883</v>
      </c>
      <c r="L694" s="1" t="s">
        <v>33</v>
      </c>
      <c r="M694" s="1">
        <v>3</v>
      </c>
    </row>
    <row r="695" spans="1:13" ht="16" customHeight="1" x14ac:dyDescent="0.2">
      <c r="A695" s="5">
        <v>694</v>
      </c>
      <c r="B695" s="1">
        <v>19940519</v>
      </c>
      <c r="C695" s="1" t="s">
        <v>1910</v>
      </c>
      <c r="D695" s="1" t="s">
        <v>2884</v>
      </c>
      <c r="E695" s="1" t="s">
        <v>17</v>
      </c>
      <c r="F695" s="1" t="s">
        <v>27986</v>
      </c>
      <c r="G695" s="1" t="s">
        <v>1912</v>
      </c>
      <c r="H695" s="1" t="s">
        <v>397</v>
      </c>
      <c r="I695" s="1" t="s">
        <v>2885</v>
      </c>
      <c r="J695" s="1" t="s">
        <v>6</v>
      </c>
      <c r="K695" s="1" t="s">
        <v>2886</v>
      </c>
      <c r="L695" s="1" t="s">
        <v>8</v>
      </c>
      <c r="M695" s="1">
        <v>2</v>
      </c>
    </row>
    <row r="696" spans="1:13" ht="16" customHeight="1" x14ac:dyDescent="0.2">
      <c r="A696" s="5">
        <v>695</v>
      </c>
      <c r="B696" s="1">
        <v>19940561</v>
      </c>
      <c r="C696" s="1" t="s">
        <v>2887</v>
      </c>
      <c r="D696" s="1" t="s">
        <v>2888</v>
      </c>
      <c r="E696" s="1" t="s">
        <v>2</v>
      </c>
      <c r="F696" s="1" t="s">
        <v>27919</v>
      </c>
      <c r="G696" s="1" t="s">
        <v>2889</v>
      </c>
      <c r="H696" s="1" t="s">
        <v>953</v>
      </c>
      <c r="I696" s="1" t="s">
        <v>2890</v>
      </c>
      <c r="J696" s="1" t="s">
        <v>6</v>
      </c>
      <c r="K696" s="1" t="s">
        <v>2891</v>
      </c>
      <c r="L696" s="1" t="s">
        <v>8</v>
      </c>
      <c r="M696" s="1">
        <v>2</v>
      </c>
    </row>
    <row r="697" spans="1:13" ht="16" customHeight="1" x14ac:dyDescent="0.2">
      <c r="A697" s="5">
        <v>696</v>
      </c>
      <c r="B697" s="1">
        <v>19940656</v>
      </c>
      <c r="C697" s="1" t="s">
        <v>2892</v>
      </c>
      <c r="D697" s="1" t="s">
        <v>2893</v>
      </c>
      <c r="E697" s="1" t="s">
        <v>36</v>
      </c>
      <c r="F697" s="1" t="s">
        <v>27984</v>
      </c>
      <c r="G697" s="1" t="s">
        <v>2894</v>
      </c>
      <c r="H697" s="1" t="s">
        <v>184</v>
      </c>
      <c r="I697" s="1" t="s">
        <v>2895</v>
      </c>
      <c r="J697" s="1" t="s">
        <v>6</v>
      </c>
      <c r="K697" s="1" t="s">
        <v>2896</v>
      </c>
      <c r="L697" s="1" t="s">
        <v>8</v>
      </c>
      <c r="M697" s="1">
        <v>2</v>
      </c>
    </row>
    <row r="698" spans="1:13" ht="16" customHeight="1" x14ac:dyDescent="0.2">
      <c r="A698" s="5">
        <v>697</v>
      </c>
      <c r="B698" s="1">
        <v>19940672</v>
      </c>
      <c r="C698" s="1" t="s">
        <v>187</v>
      </c>
      <c r="D698" s="1" t="s">
        <v>2897</v>
      </c>
      <c r="E698" s="1" t="s">
        <v>17</v>
      </c>
      <c r="F698" s="1" t="s">
        <v>27987</v>
      </c>
      <c r="G698" s="1" t="s">
        <v>2799</v>
      </c>
      <c r="H698" s="1" t="s">
        <v>994</v>
      </c>
      <c r="I698" s="1" t="s">
        <v>2898</v>
      </c>
      <c r="J698" s="1" t="s">
        <v>6</v>
      </c>
      <c r="K698" s="1" t="s">
        <v>2899</v>
      </c>
      <c r="L698" s="1" t="s">
        <v>33</v>
      </c>
      <c r="M698" s="1">
        <v>3</v>
      </c>
    </row>
    <row r="699" spans="1:13" ht="16" customHeight="1" x14ac:dyDescent="0.2">
      <c r="A699" s="5">
        <v>698</v>
      </c>
      <c r="B699" s="1">
        <v>19940718</v>
      </c>
      <c r="C699" s="1" t="s">
        <v>707</v>
      </c>
      <c r="D699" s="1" t="s">
        <v>708</v>
      </c>
      <c r="E699" s="1" t="s">
        <v>17</v>
      </c>
      <c r="F699" s="1" t="s">
        <v>28128</v>
      </c>
      <c r="G699" s="1" t="s">
        <v>2900</v>
      </c>
      <c r="H699" s="1" t="s">
        <v>1240</v>
      </c>
      <c r="I699" s="1" t="s">
        <v>2901</v>
      </c>
      <c r="J699" s="1" t="s">
        <v>6</v>
      </c>
      <c r="K699" s="1" t="s">
        <v>2902</v>
      </c>
      <c r="L699" s="1" t="s">
        <v>33</v>
      </c>
      <c r="M699" s="1">
        <v>3</v>
      </c>
    </row>
    <row r="700" spans="1:13" ht="16" customHeight="1" x14ac:dyDescent="0.2">
      <c r="A700" s="5">
        <v>699</v>
      </c>
      <c r="B700" s="1">
        <v>19940720</v>
      </c>
      <c r="C700" s="1" t="s">
        <v>2903</v>
      </c>
      <c r="D700" s="1" t="s">
        <v>2904</v>
      </c>
      <c r="E700" s="1" t="s">
        <v>2</v>
      </c>
      <c r="F700" s="1" t="s">
        <v>27985</v>
      </c>
      <c r="G700" s="1" t="s">
        <v>2905</v>
      </c>
      <c r="H700" s="1" t="s">
        <v>2906</v>
      </c>
      <c r="I700" s="1" t="s">
        <v>2907</v>
      </c>
      <c r="J700" s="1" t="s">
        <v>6</v>
      </c>
      <c r="K700" s="1" t="s">
        <v>2908</v>
      </c>
      <c r="L700" s="1" t="s">
        <v>8</v>
      </c>
      <c r="M700" s="1">
        <v>2</v>
      </c>
    </row>
    <row r="701" spans="1:13" ht="16" customHeight="1" x14ac:dyDescent="0.2">
      <c r="A701" s="5">
        <v>700</v>
      </c>
      <c r="B701" s="1">
        <v>19940721</v>
      </c>
      <c r="C701" s="1" t="s">
        <v>1642</v>
      </c>
      <c r="D701" s="1" t="s">
        <v>1643</v>
      </c>
      <c r="E701" s="1" t="s">
        <v>2</v>
      </c>
      <c r="F701" s="1" t="s">
        <v>27985</v>
      </c>
      <c r="G701" s="1" t="s">
        <v>2909</v>
      </c>
      <c r="H701" s="1" t="s">
        <v>397</v>
      </c>
      <c r="I701" s="1" t="s">
        <v>2910</v>
      </c>
      <c r="J701" s="1" t="s">
        <v>6</v>
      </c>
      <c r="K701" s="1" t="s">
        <v>2911</v>
      </c>
      <c r="L701" s="1" t="s">
        <v>8</v>
      </c>
      <c r="M701" s="1">
        <v>2</v>
      </c>
    </row>
    <row r="702" spans="1:13" ht="16" customHeight="1" x14ac:dyDescent="0.2">
      <c r="A702" s="5">
        <v>701</v>
      </c>
      <c r="B702" s="1">
        <v>19940740</v>
      </c>
      <c r="C702" s="1" t="s">
        <v>1513</v>
      </c>
      <c r="D702" s="1" t="s">
        <v>2912</v>
      </c>
      <c r="E702" s="1" t="s">
        <v>17</v>
      </c>
      <c r="F702" s="1" t="s">
        <v>27984</v>
      </c>
      <c r="G702" s="1" t="s">
        <v>1515</v>
      </c>
      <c r="H702" s="1" t="s">
        <v>1393</v>
      </c>
      <c r="I702" s="1" t="s">
        <v>2913</v>
      </c>
      <c r="J702" s="1" t="s">
        <v>6</v>
      </c>
      <c r="K702" s="1" t="s">
        <v>2914</v>
      </c>
      <c r="L702" s="1" t="s">
        <v>8</v>
      </c>
      <c r="M702" s="1">
        <v>2</v>
      </c>
    </row>
    <row r="703" spans="1:13" ht="16" customHeight="1" x14ac:dyDescent="0.2">
      <c r="A703" s="5">
        <v>702</v>
      </c>
      <c r="B703" s="1">
        <v>19940789</v>
      </c>
      <c r="C703" s="1" t="s">
        <v>345</v>
      </c>
      <c r="D703" s="1" t="s">
        <v>346</v>
      </c>
      <c r="E703" s="1" t="s">
        <v>2</v>
      </c>
      <c r="F703" s="1" t="s">
        <v>27919</v>
      </c>
      <c r="G703" s="1" t="s">
        <v>2915</v>
      </c>
      <c r="H703" s="1" t="s">
        <v>1929</v>
      </c>
      <c r="I703" s="1" t="s">
        <v>2916</v>
      </c>
      <c r="J703" s="1" t="s">
        <v>6</v>
      </c>
      <c r="K703" s="1" t="s">
        <v>2917</v>
      </c>
      <c r="L703" s="1" t="s">
        <v>33</v>
      </c>
      <c r="M703" s="1">
        <v>3</v>
      </c>
    </row>
    <row r="704" spans="1:13" ht="16" customHeight="1" x14ac:dyDescent="0.2">
      <c r="A704" s="5">
        <v>703</v>
      </c>
      <c r="B704" s="1">
        <v>19940877</v>
      </c>
      <c r="C704" s="1" t="s">
        <v>2918</v>
      </c>
      <c r="D704" s="1" t="s">
        <v>2919</v>
      </c>
      <c r="E704" s="1" t="s">
        <v>17</v>
      </c>
      <c r="F704" s="1" t="s">
        <v>27986</v>
      </c>
      <c r="G704" s="1" t="s">
        <v>2920</v>
      </c>
      <c r="H704" s="1" t="s">
        <v>259</v>
      </c>
      <c r="I704" s="1" t="s">
        <v>2921</v>
      </c>
      <c r="J704" s="1" t="s">
        <v>6</v>
      </c>
      <c r="K704" s="1" t="s">
        <v>2922</v>
      </c>
      <c r="L704" s="1" t="s">
        <v>8</v>
      </c>
      <c r="M704" s="1">
        <v>2</v>
      </c>
    </row>
    <row r="705" spans="1:13" ht="16" customHeight="1" x14ac:dyDescent="0.2">
      <c r="A705" s="5">
        <v>704</v>
      </c>
      <c r="B705" s="1">
        <v>19940992</v>
      </c>
      <c r="C705" s="1" t="s">
        <v>2923</v>
      </c>
      <c r="D705" s="1" t="s">
        <v>2924</v>
      </c>
      <c r="E705" s="1" t="s">
        <v>17</v>
      </c>
      <c r="F705" s="1" t="s">
        <v>27991</v>
      </c>
      <c r="G705" s="1" t="s">
        <v>2925</v>
      </c>
      <c r="H705" s="1" t="s">
        <v>115</v>
      </c>
      <c r="I705" s="1" t="s">
        <v>2926</v>
      </c>
      <c r="J705" s="1" t="s">
        <v>6</v>
      </c>
      <c r="K705" s="1" t="s">
        <v>2927</v>
      </c>
      <c r="L705" s="1" t="s">
        <v>8</v>
      </c>
      <c r="M705" s="1">
        <v>2</v>
      </c>
    </row>
    <row r="706" spans="1:13" ht="16" customHeight="1" x14ac:dyDescent="0.2">
      <c r="A706" s="5">
        <v>705</v>
      </c>
      <c r="B706" s="1">
        <v>19941085</v>
      </c>
      <c r="C706" s="1" t="s">
        <v>2928</v>
      </c>
      <c r="D706" s="1" t="s">
        <v>2929</v>
      </c>
      <c r="E706" s="1" t="s">
        <v>17</v>
      </c>
      <c r="F706" s="1" t="s">
        <v>27983</v>
      </c>
      <c r="G706" s="1" t="s">
        <v>27924</v>
      </c>
      <c r="H706" s="1" t="s">
        <v>92</v>
      </c>
      <c r="I706" s="1" t="s">
        <v>27925</v>
      </c>
      <c r="J706" s="1" t="s">
        <v>6</v>
      </c>
      <c r="K706" s="1" t="s">
        <v>2930</v>
      </c>
      <c r="L706" s="1" t="s">
        <v>8</v>
      </c>
      <c r="M706" s="1">
        <v>2</v>
      </c>
    </row>
    <row r="707" spans="1:13" ht="16" customHeight="1" x14ac:dyDescent="0.2">
      <c r="A707" s="5">
        <v>706</v>
      </c>
      <c r="B707" s="1">
        <v>19941124</v>
      </c>
      <c r="C707" s="1" t="s">
        <v>587</v>
      </c>
      <c r="D707" s="1" t="s">
        <v>588</v>
      </c>
      <c r="E707" s="1" t="s">
        <v>2</v>
      </c>
      <c r="F707" s="1" t="s">
        <v>27926</v>
      </c>
      <c r="G707" s="1" t="s">
        <v>2931</v>
      </c>
      <c r="H707" s="1" t="s">
        <v>544</v>
      </c>
      <c r="I707" s="1" t="s">
        <v>2932</v>
      </c>
      <c r="J707" s="1" t="s">
        <v>6</v>
      </c>
      <c r="K707" s="1" t="s">
        <v>2933</v>
      </c>
      <c r="L707" s="1" t="s">
        <v>8</v>
      </c>
      <c r="M707" s="1">
        <v>2</v>
      </c>
    </row>
    <row r="708" spans="1:13" ht="16" customHeight="1" x14ac:dyDescent="0.2">
      <c r="A708" s="5">
        <v>707</v>
      </c>
      <c r="B708" s="1">
        <v>19941145</v>
      </c>
      <c r="C708" s="1" t="s">
        <v>2934</v>
      </c>
      <c r="D708" s="1" t="s">
        <v>2935</v>
      </c>
      <c r="E708" s="1" t="s">
        <v>36</v>
      </c>
      <c r="F708" s="1" t="s">
        <v>27984</v>
      </c>
      <c r="G708" s="1" t="s">
        <v>2936</v>
      </c>
      <c r="H708" s="1" t="s">
        <v>538</v>
      </c>
      <c r="I708" s="1" t="s">
        <v>2937</v>
      </c>
      <c r="J708" s="1" t="s">
        <v>6</v>
      </c>
      <c r="K708" s="1" t="s">
        <v>2938</v>
      </c>
      <c r="L708" s="1" t="s">
        <v>8</v>
      </c>
      <c r="M708" s="1">
        <v>2</v>
      </c>
    </row>
    <row r="709" spans="1:13" ht="16" customHeight="1" x14ac:dyDescent="0.2">
      <c r="A709" s="5">
        <v>708</v>
      </c>
      <c r="B709" s="1">
        <v>19941276</v>
      </c>
      <c r="C709" s="1" t="s">
        <v>118</v>
      </c>
      <c r="D709" s="1" t="s">
        <v>119</v>
      </c>
      <c r="E709" s="1" t="s">
        <v>2</v>
      </c>
      <c r="F709" s="1" t="s">
        <v>27919</v>
      </c>
      <c r="G709" s="1" t="s">
        <v>120</v>
      </c>
      <c r="H709" s="1" t="s">
        <v>173</v>
      </c>
      <c r="I709" s="1" t="s">
        <v>2939</v>
      </c>
      <c r="J709" s="1" t="s">
        <v>6</v>
      </c>
      <c r="K709" s="1" t="s">
        <v>2940</v>
      </c>
      <c r="L709" s="1" t="s">
        <v>45</v>
      </c>
      <c r="M709" s="1">
        <v>1</v>
      </c>
    </row>
    <row r="710" spans="1:13" ht="16" customHeight="1" x14ac:dyDescent="0.2">
      <c r="A710" s="5">
        <v>709</v>
      </c>
      <c r="B710" s="1">
        <v>19941277</v>
      </c>
      <c r="C710" s="1" t="s">
        <v>2941</v>
      </c>
      <c r="D710" s="1" t="s">
        <v>2942</v>
      </c>
      <c r="E710" s="1" t="s">
        <v>2</v>
      </c>
      <c r="F710" s="1" t="s">
        <v>27919</v>
      </c>
      <c r="G710" s="1" t="s">
        <v>2757</v>
      </c>
      <c r="H710" s="1" t="s">
        <v>1056</v>
      </c>
      <c r="I710" s="1" t="s">
        <v>2943</v>
      </c>
      <c r="J710" s="1" t="s">
        <v>6</v>
      </c>
      <c r="K710" s="1" t="s">
        <v>2944</v>
      </c>
      <c r="L710" s="1" t="s">
        <v>8</v>
      </c>
      <c r="M710" s="1">
        <v>2</v>
      </c>
    </row>
    <row r="711" spans="1:13" ht="16" customHeight="1" x14ac:dyDescent="0.2">
      <c r="A711" s="5">
        <v>710</v>
      </c>
      <c r="B711" s="1">
        <v>19941292</v>
      </c>
      <c r="C711" s="1" t="s">
        <v>753</v>
      </c>
      <c r="D711" s="1" t="s">
        <v>2945</v>
      </c>
      <c r="E711" s="1" t="s">
        <v>2</v>
      </c>
      <c r="F711" s="1" t="s">
        <v>27992</v>
      </c>
      <c r="G711" s="1" t="s">
        <v>2946</v>
      </c>
      <c r="H711" s="1" t="s">
        <v>948</v>
      </c>
      <c r="I711" s="1" t="s">
        <v>2947</v>
      </c>
      <c r="J711" s="1" t="s">
        <v>6</v>
      </c>
      <c r="K711" s="1" t="s">
        <v>2948</v>
      </c>
      <c r="L711" s="1" t="s">
        <v>33</v>
      </c>
      <c r="M711" s="1">
        <v>3</v>
      </c>
    </row>
    <row r="712" spans="1:13" ht="16" customHeight="1" x14ac:dyDescent="0.2">
      <c r="A712" s="5">
        <v>711</v>
      </c>
      <c r="B712" s="1">
        <v>19941307</v>
      </c>
      <c r="C712" s="1" t="s">
        <v>2949</v>
      </c>
      <c r="D712" s="1" t="s">
        <v>2950</v>
      </c>
      <c r="E712" s="1" t="s">
        <v>2</v>
      </c>
      <c r="F712" s="1" t="s">
        <v>27919</v>
      </c>
      <c r="G712" s="1" t="s">
        <v>2951</v>
      </c>
      <c r="H712" s="1" t="s">
        <v>98</v>
      </c>
      <c r="I712" s="1" t="s">
        <v>2952</v>
      </c>
      <c r="J712" s="1" t="s">
        <v>6</v>
      </c>
      <c r="K712" s="1" t="s">
        <v>2953</v>
      </c>
      <c r="L712" s="1" t="s">
        <v>8</v>
      </c>
      <c r="M712" s="1">
        <v>2</v>
      </c>
    </row>
    <row r="713" spans="1:13" ht="16" customHeight="1" x14ac:dyDescent="0.2">
      <c r="A713" s="5">
        <v>712</v>
      </c>
      <c r="B713" s="1">
        <v>19941307</v>
      </c>
      <c r="C713" s="1" t="s">
        <v>2949</v>
      </c>
      <c r="D713" s="1" t="s">
        <v>2950</v>
      </c>
      <c r="E713" s="1" t="s">
        <v>2</v>
      </c>
      <c r="F713" s="1" t="s">
        <v>27919</v>
      </c>
      <c r="G713" s="1" t="s">
        <v>2951</v>
      </c>
      <c r="H713" s="1" t="s">
        <v>98</v>
      </c>
      <c r="I713" s="1" t="s">
        <v>2952</v>
      </c>
      <c r="J713" s="1" t="s">
        <v>6</v>
      </c>
      <c r="K713" s="1" t="s">
        <v>2953</v>
      </c>
      <c r="L713" s="1" t="s">
        <v>8</v>
      </c>
      <c r="M713" s="1">
        <v>2</v>
      </c>
    </row>
    <row r="714" spans="1:13" ht="16" customHeight="1" x14ac:dyDescent="0.2">
      <c r="A714" s="5">
        <v>713</v>
      </c>
      <c r="B714" s="1">
        <v>19941379</v>
      </c>
      <c r="C714" s="1" t="s">
        <v>2954</v>
      </c>
      <c r="D714" s="1" t="s">
        <v>2955</v>
      </c>
      <c r="E714" s="1" t="s">
        <v>2</v>
      </c>
      <c r="F714" s="1" t="s">
        <v>27986</v>
      </c>
      <c r="G714" s="1" t="s">
        <v>2956</v>
      </c>
      <c r="H714" s="1" t="s">
        <v>259</v>
      </c>
      <c r="I714" s="1" t="s">
        <v>2957</v>
      </c>
      <c r="J714" s="1" t="s">
        <v>6</v>
      </c>
      <c r="K714" s="1" t="s">
        <v>2958</v>
      </c>
      <c r="L714" s="1" t="s">
        <v>8</v>
      </c>
      <c r="M714" s="1">
        <v>2</v>
      </c>
    </row>
    <row r="715" spans="1:13" ht="16" customHeight="1" x14ac:dyDescent="0.2">
      <c r="A715" s="5">
        <v>714</v>
      </c>
      <c r="B715" s="1">
        <v>19941380</v>
      </c>
      <c r="C715" s="1" t="s">
        <v>2959</v>
      </c>
      <c r="D715" s="1" t="s">
        <v>2960</v>
      </c>
      <c r="E715" s="1" t="s">
        <v>17</v>
      </c>
      <c r="F715" s="1" t="s">
        <v>27986</v>
      </c>
      <c r="G715" s="1" t="s">
        <v>2961</v>
      </c>
      <c r="H715" s="1" t="s">
        <v>259</v>
      </c>
      <c r="I715" s="1" t="s">
        <v>2962</v>
      </c>
      <c r="J715" s="1" t="s">
        <v>6</v>
      </c>
      <c r="K715" s="1" t="s">
        <v>2963</v>
      </c>
      <c r="L715" s="1" t="s">
        <v>8</v>
      </c>
      <c r="M715" s="1">
        <v>2</v>
      </c>
    </row>
    <row r="716" spans="1:13" ht="16" customHeight="1" x14ac:dyDescent="0.2">
      <c r="A716" s="5">
        <v>715</v>
      </c>
      <c r="B716" s="1">
        <v>19941418</v>
      </c>
      <c r="C716" s="1" t="s">
        <v>170</v>
      </c>
      <c r="D716" s="1" t="s">
        <v>171</v>
      </c>
      <c r="E716" s="1" t="s">
        <v>2</v>
      </c>
      <c r="F716" s="1" t="s">
        <v>27919</v>
      </c>
      <c r="G716" s="1" t="s">
        <v>172</v>
      </c>
      <c r="H716" s="1" t="s">
        <v>953</v>
      </c>
      <c r="I716" s="1" t="s">
        <v>2964</v>
      </c>
      <c r="J716" s="1" t="s">
        <v>6</v>
      </c>
      <c r="K716" s="1" t="s">
        <v>2965</v>
      </c>
      <c r="L716" s="1" t="s">
        <v>45</v>
      </c>
      <c r="M716" s="1">
        <v>1</v>
      </c>
    </row>
    <row r="717" spans="1:13" ht="16" customHeight="1" x14ac:dyDescent="0.2">
      <c r="A717" s="5">
        <v>716</v>
      </c>
      <c r="B717" s="1">
        <v>19941419</v>
      </c>
      <c r="C717" s="1" t="s">
        <v>2966</v>
      </c>
      <c r="D717" s="1" t="s">
        <v>2967</v>
      </c>
      <c r="E717" s="1" t="s">
        <v>17</v>
      </c>
      <c r="F717" s="1" t="s">
        <v>27986</v>
      </c>
      <c r="G717" s="1" t="s">
        <v>2968</v>
      </c>
      <c r="H717" s="1" t="s">
        <v>1549</v>
      </c>
      <c r="I717" s="1" t="s">
        <v>2969</v>
      </c>
      <c r="J717" s="1" t="s">
        <v>6</v>
      </c>
      <c r="K717" s="1" t="s">
        <v>2970</v>
      </c>
      <c r="L717" s="1" t="s">
        <v>8</v>
      </c>
      <c r="M717" s="1">
        <v>2</v>
      </c>
    </row>
    <row r="718" spans="1:13" ht="16" customHeight="1" x14ac:dyDescent="0.2">
      <c r="A718" s="5">
        <v>717</v>
      </c>
      <c r="B718" s="1">
        <v>19941445</v>
      </c>
      <c r="C718" s="1" t="s">
        <v>1652</v>
      </c>
      <c r="D718" s="1" t="s">
        <v>2971</v>
      </c>
      <c r="E718" s="1" t="s">
        <v>17</v>
      </c>
      <c r="F718" s="1" t="s">
        <v>27983</v>
      </c>
      <c r="G718" s="1" t="s">
        <v>2972</v>
      </c>
      <c r="H718" s="1" t="s">
        <v>2973</v>
      </c>
      <c r="I718" s="1" t="s">
        <v>2974</v>
      </c>
      <c r="J718" s="1" t="s">
        <v>6</v>
      </c>
      <c r="K718" s="1" t="s">
        <v>2975</v>
      </c>
      <c r="L718" s="1" t="s">
        <v>8</v>
      </c>
      <c r="M718" s="1">
        <v>2</v>
      </c>
    </row>
    <row r="719" spans="1:13" ht="16" customHeight="1" x14ac:dyDescent="0.2">
      <c r="A719" s="5">
        <v>718</v>
      </c>
      <c r="B719" s="1">
        <v>19941484</v>
      </c>
      <c r="C719" s="1" t="s">
        <v>345</v>
      </c>
      <c r="D719" s="1" t="s">
        <v>346</v>
      </c>
      <c r="E719" s="1" t="s">
        <v>2</v>
      </c>
      <c r="F719" s="1" t="s">
        <v>27919</v>
      </c>
      <c r="G719" s="1" t="s">
        <v>2976</v>
      </c>
      <c r="H719" s="1" t="s">
        <v>994</v>
      </c>
      <c r="I719" s="1" t="s">
        <v>2977</v>
      </c>
      <c r="J719" s="1" t="s">
        <v>6</v>
      </c>
      <c r="K719" s="1" t="s">
        <v>2978</v>
      </c>
      <c r="L719" s="1" t="s">
        <v>8</v>
      </c>
      <c r="M719" s="1">
        <v>2</v>
      </c>
    </row>
    <row r="720" spans="1:13" ht="16" customHeight="1" x14ac:dyDescent="0.2">
      <c r="A720" s="5">
        <v>719</v>
      </c>
      <c r="B720" s="1">
        <v>19941485</v>
      </c>
      <c r="C720" s="1" t="s">
        <v>192</v>
      </c>
      <c r="D720" s="1" t="s">
        <v>2979</v>
      </c>
      <c r="E720" s="1" t="s">
        <v>17</v>
      </c>
      <c r="F720" s="1" t="s">
        <v>27986</v>
      </c>
      <c r="G720" s="1" t="s">
        <v>2980</v>
      </c>
      <c r="H720" s="1" t="s">
        <v>342</v>
      </c>
      <c r="I720" s="1" t="s">
        <v>2981</v>
      </c>
      <c r="J720" s="1" t="s">
        <v>6</v>
      </c>
      <c r="K720" s="1" t="s">
        <v>2982</v>
      </c>
      <c r="L720" s="1" t="s">
        <v>8</v>
      </c>
      <c r="M720" s="1">
        <v>2</v>
      </c>
    </row>
    <row r="721" spans="1:13" ht="16" customHeight="1" x14ac:dyDescent="0.2">
      <c r="A721" s="5">
        <v>720</v>
      </c>
      <c r="B721" s="1">
        <v>19941485</v>
      </c>
      <c r="C721" s="1" t="s">
        <v>192</v>
      </c>
      <c r="D721" s="1" t="s">
        <v>2979</v>
      </c>
      <c r="E721" s="1" t="s">
        <v>17</v>
      </c>
      <c r="F721" s="1" t="s">
        <v>27986</v>
      </c>
      <c r="G721" s="1" t="s">
        <v>2980</v>
      </c>
      <c r="H721" s="1" t="s">
        <v>342</v>
      </c>
      <c r="I721" s="1" t="s">
        <v>2981</v>
      </c>
      <c r="J721" s="1" t="s">
        <v>6</v>
      </c>
      <c r="K721" s="1" t="s">
        <v>2982</v>
      </c>
      <c r="L721" s="1" t="s">
        <v>8</v>
      </c>
      <c r="M721" s="1">
        <v>2</v>
      </c>
    </row>
    <row r="722" spans="1:13" ht="16" customHeight="1" x14ac:dyDescent="0.2">
      <c r="A722" s="5">
        <v>721</v>
      </c>
      <c r="B722" s="1">
        <v>19941675</v>
      </c>
      <c r="C722" s="1" t="s">
        <v>2983</v>
      </c>
      <c r="D722" s="1" t="s">
        <v>2984</v>
      </c>
      <c r="E722" s="1" t="s">
        <v>17</v>
      </c>
      <c r="F722" s="1" t="s">
        <v>27983</v>
      </c>
      <c r="G722" s="1" t="s">
        <v>2985</v>
      </c>
      <c r="H722" s="1" t="s">
        <v>287</v>
      </c>
      <c r="I722" s="1" t="s">
        <v>2986</v>
      </c>
      <c r="J722" s="1" t="s">
        <v>6</v>
      </c>
      <c r="K722" s="1" t="s">
        <v>2987</v>
      </c>
      <c r="L722" s="1" t="s">
        <v>8</v>
      </c>
      <c r="M722" s="1">
        <v>2</v>
      </c>
    </row>
    <row r="723" spans="1:13" ht="16" customHeight="1" x14ac:dyDescent="0.2">
      <c r="A723" s="5">
        <v>722</v>
      </c>
      <c r="B723" s="1">
        <v>19941719</v>
      </c>
      <c r="C723" s="1" t="s">
        <v>1308</v>
      </c>
      <c r="D723" s="1" t="s">
        <v>1313</v>
      </c>
      <c r="E723" s="1" t="s">
        <v>2</v>
      </c>
      <c r="F723" s="1" t="s">
        <v>27919</v>
      </c>
      <c r="G723" s="1" t="s">
        <v>2988</v>
      </c>
      <c r="H723" s="1" t="s">
        <v>4</v>
      </c>
      <c r="I723" s="1" t="s">
        <v>2989</v>
      </c>
      <c r="J723" s="1" t="s">
        <v>6</v>
      </c>
      <c r="K723" s="1" t="s">
        <v>2990</v>
      </c>
      <c r="L723" s="1" t="s">
        <v>33</v>
      </c>
      <c r="M723" s="1">
        <v>3</v>
      </c>
    </row>
    <row r="724" spans="1:13" ht="16" customHeight="1" x14ac:dyDescent="0.2">
      <c r="A724" s="5">
        <v>723</v>
      </c>
      <c r="B724" s="1">
        <v>19941720</v>
      </c>
      <c r="C724" s="1" t="s">
        <v>1308</v>
      </c>
      <c r="D724" s="1" t="s">
        <v>2991</v>
      </c>
      <c r="E724" s="1" t="s">
        <v>2</v>
      </c>
      <c r="F724" s="1" t="s">
        <v>27919</v>
      </c>
      <c r="G724" s="1" t="s">
        <v>2988</v>
      </c>
      <c r="H724" s="1" t="s">
        <v>4</v>
      </c>
      <c r="I724" s="1" t="s">
        <v>2992</v>
      </c>
      <c r="J724" s="1" t="s">
        <v>6</v>
      </c>
      <c r="K724" s="1" t="s">
        <v>2993</v>
      </c>
      <c r="L724" s="1" t="s">
        <v>8</v>
      </c>
      <c r="M724" s="1">
        <v>2</v>
      </c>
    </row>
    <row r="725" spans="1:13" ht="16" customHeight="1" x14ac:dyDescent="0.2">
      <c r="A725" s="5">
        <v>724</v>
      </c>
      <c r="B725" s="1">
        <v>19941742</v>
      </c>
      <c r="C725" s="1" t="s">
        <v>126</v>
      </c>
      <c r="D725" s="1" t="s">
        <v>127</v>
      </c>
      <c r="E725" s="1" t="s">
        <v>2</v>
      </c>
      <c r="F725" s="1" t="s">
        <v>27919</v>
      </c>
      <c r="G725" s="1" t="s">
        <v>128</v>
      </c>
      <c r="H725" s="1" t="s">
        <v>440</v>
      </c>
      <c r="I725" s="1" t="s">
        <v>2994</v>
      </c>
      <c r="J725" s="1" t="s">
        <v>6</v>
      </c>
      <c r="K725" s="1" t="s">
        <v>2995</v>
      </c>
      <c r="L725" s="1" t="s">
        <v>45</v>
      </c>
      <c r="M725" s="1">
        <v>1</v>
      </c>
    </row>
    <row r="726" spans="1:13" ht="16" customHeight="1" x14ac:dyDescent="0.2">
      <c r="A726" s="5">
        <v>725</v>
      </c>
      <c r="B726" s="1">
        <v>19941784</v>
      </c>
      <c r="C726" s="1" t="s">
        <v>1071</v>
      </c>
      <c r="D726" s="1" t="s">
        <v>2996</v>
      </c>
      <c r="E726" s="1" t="s">
        <v>2</v>
      </c>
      <c r="F726" s="1" t="s">
        <v>27919</v>
      </c>
      <c r="G726" s="1" t="s">
        <v>2997</v>
      </c>
      <c r="H726" s="1" t="s">
        <v>184</v>
      </c>
      <c r="I726" s="1" t="s">
        <v>2998</v>
      </c>
      <c r="J726" s="1" t="s">
        <v>6</v>
      </c>
      <c r="K726" s="1" t="s">
        <v>2999</v>
      </c>
      <c r="L726" s="1" t="s">
        <v>33</v>
      </c>
      <c r="M726" s="1">
        <v>3</v>
      </c>
    </row>
    <row r="727" spans="1:13" ht="16" customHeight="1" x14ac:dyDescent="0.2">
      <c r="A727" s="5">
        <v>726</v>
      </c>
      <c r="B727" s="1">
        <v>19941885</v>
      </c>
      <c r="C727" s="1" t="s">
        <v>2570</v>
      </c>
      <c r="D727" s="1" t="s">
        <v>2571</v>
      </c>
      <c r="E727" s="1" t="s">
        <v>17</v>
      </c>
      <c r="F727" s="1" t="s">
        <v>27983</v>
      </c>
      <c r="G727" s="1" t="s">
        <v>2572</v>
      </c>
      <c r="H727" s="1" t="s">
        <v>184</v>
      </c>
      <c r="I727" s="1" t="s">
        <v>3000</v>
      </c>
      <c r="J727" s="1" t="s">
        <v>6</v>
      </c>
      <c r="K727" s="1" t="s">
        <v>3001</v>
      </c>
      <c r="L727" s="1" t="s">
        <v>33</v>
      </c>
      <c r="M727" s="1">
        <v>3</v>
      </c>
    </row>
    <row r="728" spans="1:13" ht="16" customHeight="1" x14ac:dyDescent="0.2">
      <c r="A728" s="5">
        <v>727</v>
      </c>
      <c r="B728" s="1">
        <v>19941892</v>
      </c>
      <c r="C728" s="1" t="s">
        <v>1101</v>
      </c>
      <c r="D728" s="1" t="s">
        <v>1102</v>
      </c>
      <c r="E728" s="1" t="s">
        <v>2</v>
      </c>
      <c r="F728" s="1" t="s">
        <v>27919</v>
      </c>
      <c r="G728" s="1" t="s">
        <v>3002</v>
      </c>
      <c r="H728" s="1" t="s">
        <v>511</v>
      </c>
      <c r="I728" s="1" t="s">
        <v>3003</v>
      </c>
      <c r="J728" s="1" t="s">
        <v>6</v>
      </c>
      <c r="K728" s="1" t="s">
        <v>3004</v>
      </c>
      <c r="L728" s="1" t="s">
        <v>33</v>
      </c>
      <c r="M728" s="1">
        <v>3</v>
      </c>
    </row>
    <row r="729" spans="1:13" ht="16" customHeight="1" x14ac:dyDescent="0.2">
      <c r="A729" s="5">
        <v>728</v>
      </c>
      <c r="B729" s="1">
        <v>19941895</v>
      </c>
      <c r="C729" s="1" t="s">
        <v>3005</v>
      </c>
      <c r="D729" s="1" t="s">
        <v>3006</v>
      </c>
      <c r="E729" s="1" t="s">
        <v>17</v>
      </c>
      <c r="F729" s="1" t="s">
        <v>27987</v>
      </c>
      <c r="G729" s="1" t="s">
        <v>3007</v>
      </c>
      <c r="H729" s="1" t="s">
        <v>237</v>
      </c>
      <c r="I729" s="1" t="s">
        <v>3008</v>
      </c>
      <c r="J729" s="1" t="s">
        <v>6</v>
      </c>
      <c r="K729" s="1" t="s">
        <v>3009</v>
      </c>
      <c r="L729" s="1" t="s">
        <v>8</v>
      </c>
      <c r="M729" s="1">
        <v>2</v>
      </c>
    </row>
    <row r="730" spans="1:13" ht="16" customHeight="1" x14ac:dyDescent="0.2">
      <c r="A730" s="5">
        <v>729</v>
      </c>
      <c r="B730" s="1">
        <v>19941932</v>
      </c>
      <c r="C730" s="1" t="s">
        <v>1910</v>
      </c>
      <c r="D730" s="1" t="s">
        <v>1911</v>
      </c>
      <c r="E730" s="1" t="s">
        <v>17</v>
      </c>
      <c r="F730" s="1" t="s">
        <v>27983</v>
      </c>
      <c r="G730" s="1" t="s">
        <v>1912</v>
      </c>
      <c r="H730" s="1" t="s">
        <v>184</v>
      </c>
      <c r="I730" s="1" t="s">
        <v>3010</v>
      </c>
      <c r="J730" s="1" t="s">
        <v>6</v>
      </c>
      <c r="K730" s="1" t="s">
        <v>3011</v>
      </c>
      <c r="L730" s="1" t="s">
        <v>8</v>
      </c>
      <c r="M730" s="1">
        <v>2</v>
      </c>
    </row>
    <row r="731" spans="1:13" ht="16" customHeight="1" x14ac:dyDescent="0.2">
      <c r="A731" s="5">
        <v>730</v>
      </c>
      <c r="B731" s="1">
        <v>19941968</v>
      </c>
      <c r="C731" s="1" t="s">
        <v>321</v>
      </c>
      <c r="D731" s="1" t="s">
        <v>3012</v>
      </c>
      <c r="E731" s="1" t="s">
        <v>17</v>
      </c>
      <c r="F731" s="1" t="s">
        <v>27987</v>
      </c>
      <c r="G731" s="1" t="s">
        <v>3013</v>
      </c>
      <c r="H731" s="1" t="s">
        <v>994</v>
      </c>
      <c r="I731" s="1" t="s">
        <v>3014</v>
      </c>
      <c r="J731" s="1" t="s">
        <v>6</v>
      </c>
      <c r="K731" s="1" t="s">
        <v>3015</v>
      </c>
      <c r="L731" s="1" t="s">
        <v>8</v>
      </c>
      <c r="M731" s="1">
        <v>2</v>
      </c>
    </row>
    <row r="732" spans="1:13" ht="16" customHeight="1" x14ac:dyDescent="0.2">
      <c r="A732" s="5">
        <v>731</v>
      </c>
      <c r="B732" s="1">
        <v>19941982</v>
      </c>
      <c r="C732" s="1" t="s">
        <v>3016</v>
      </c>
      <c r="D732" s="1" t="s">
        <v>3017</v>
      </c>
      <c r="E732" s="1" t="s">
        <v>17</v>
      </c>
      <c r="F732" s="1" t="s">
        <v>27987</v>
      </c>
      <c r="G732" s="1" t="s">
        <v>3018</v>
      </c>
      <c r="H732" s="1" t="s">
        <v>517</v>
      </c>
      <c r="I732" s="1" t="s">
        <v>3019</v>
      </c>
      <c r="J732" s="1" t="s">
        <v>6</v>
      </c>
      <c r="K732" s="1" t="s">
        <v>3020</v>
      </c>
      <c r="L732" s="1" t="s">
        <v>8</v>
      </c>
      <c r="M732" s="1">
        <v>2</v>
      </c>
    </row>
    <row r="733" spans="1:13" ht="16" customHeight="1" x14ac:dyDescent="0.2">
      <c r="A733" s="5">
        <v>732</v>
      </c>
      <c r="B733" s="1">
        <v>19941984</v>
      </c>
      <c r="C733" s="1" t="s">
        <v>3016</v>
      </c>
      <c r="D733" s="1" t="s">
        <v>3021</v>
      </c>
      <c r="E733" s="1" t="s">
        <v>17</v>
      </c>
      <c r="F733" s="1" t="s">
        <v>27987</v>
      </c>
      <c r="G733" s="1" t="s">
        <v>3018</v>
      </c>
      <c r="H733" s="1" t="s">
        <v>517</v>
      </c>
      <c r="I733" s="1" t="s">
        <v>3022</v>
      </c>
      <c r="J733" s="1" t="s">
        <v>6</v>
      </c>
      <c r="K733" s="1" t="s">
        <v>3023</v>
      </c>
      <c r="L733" s="1" t="s">
        <v>8</v>
      </c>
      <c r="M733" s="1">
        <v>2</v>
      </c>
    </row>
    <row r="734" spans="1:13" ht="16" customHeight="1" x14ac:dyDescent="0.2">
      <c r="A734" s="5">
        <v>733</v>
      </c>
      <c r="B734" s="1">
        <v>19941996</v>
      </c>
      <c r="C734" s="1" t="s">
        <v>3024</v>
      </c>
      <c r="D734" s="1" t="s">
        <v>3025</v>
      </c>
      <c r="E734" s="1" t="s">
        <v>2</v>
      </c>
      <c r="F734" s="1" t="s">
        <v>27919</v>
      </c>
      <c r="G734" s="1" t="s">
        <v>3026</v>
      </c>
      <c r="H734" s="1" t="s">
        <v>3027</v>
      </c>
      <c r="I734" s="1" t="s">
        <v>3028</v>
      </c>
      <c r="J734" s="1" t="s">
        <v>6</v>
      </c>
      <c r="K734" s="1" t="s">
        <v>3029</v>
      </c>
      <c r="L734" s="1" t="s">
        <v>8</v>
      </c>
      <c r="M734" s="1">
        <v>2</v>
      </c>
    </row>
    <row r="735" spans="1:13" ht="16" customHeight="1" x14ac:dyDescent="0.2">
      <c r="A735" s="5">
        <v>734</v>
      </c>
      <c r="B735" s="1">
        <v>19942021</v>
      </c>
      <c r="C735" s="1" t="s">
        <v>1597</v>
      </c>
      <c r="D735" s="1" t="s">
        <v>1598</v>
      </c>
      <c r="E735" s="1" t="s">
        <v>2</v>
      </c>
      <c r="F735" s="1" t="s">
        <v>27919</v>
      </c>
      <c r="G735" s="1" t="s">
        <v>2287</v>
      </c>
      <c r="H735" s="1" t="s">
        <v>92</v>
      </c>
      <c r="I735" s="1" t="s">
        <v>3030</v>
      </c>
      <c r="J735" s="1" t="s">
        <v>6</v>
      </c>
      <c r="K735" s="1" t="s">
        <v>3031</v>
      </c>
      <c r="L735" s="1" t="s">
        <v>33</v>
      </c>
      <c r="M735" s="1">
        <v>3</v>
      </c>
    </row>
    <row r="736" spans="1:13" ht="16" customHeight="1" x14ac:dyDescent="0.2">
      <c r="A736" s="5">
        <v>735</v>
      </c>
      <c r="B736" s="1">
        <v>19942022</v>
      </c>
      <c r="C736" s="1" t="s">
        <v>3032</v>
      </c>
      <c r="D736" s="1" t="s">
        <v>3033</v>
      </c>
      <c r="E736" s="1" t="s">
        <v>17</v>
      </c>
      <c r="F736" s="1" t="s">
        <v>27983</v>
      </c>
      <c r="G736" s="1" t="s">
        <v>3034</v>
      </c>
      <c r="H736" s="1" t="s">
        <v>92</v>
      </c>
      <c r="I736" s="1" t="s">
        <v>3035</v>
      </c>
      <c r="J736" s="1" t="s">
        <v>6</v>
      </c>
      <c r="K736" s="1" t="s">
        <v>3036</v>
      </c>
      <c r="L736" s="1" t="s">
        <v>8</v>
      </c>
      <c r="M736" s="1">
        <v>2</v>
      </c>
    </row>
    <row r="737" spans="1:13" ht="16" customHeight="1" x14ac:dyDescent="0.2">
      <c r="A737" s="5">
        <v>736</v>
      </c>
      <c r="B737" s="1">
        <v>19942062</v>
      </c>
      <c r="C737" s="1" t="s">
        <v>1036</v>
      </c>
      <c r="D737" s="1" t="s">
        <v>1091</v>
      </c>
      <c r="E737" s="1" t="s">
        <v>2</v>
      </c>
      <c r="F737" s="1" t="s">
        <v>27919</v>
      </c>
      <c r="G737" s="1" t="s">
        <v>3037</v>
      </c>
      <c r="H737" s="1" t="s">
        <v>3038</v>
      </c>
      <c r="I737" s="1" t="s">
        <v>3039</v>
      </c>
      <c r="J737" s="1" t="s">
        <v>6</v>
      </c>
      <c r="K737" s="1" t="s">
        <v>3040</v>
      </c>
      <c r="L737" s="1" t="s">
        <v>45</v>
      </c>
      <c r="M737" s="1">
        <v>1</v>
      </c>
    </row>
    <row r="738" spans="1:13" ht="16" customHeight="1" x14ac:dyDescent="0.2">
      <c r="A738" s="5">
        <v>737</v>
      </c>
      <c r="B738" s="1">
        <v>19942065</v>
      </c>
      <c r="C738" s="1" t="s">
        <v>720</v>
      </c>
      <c r="D738" s="1" t="s">
        <v>721</v>
      </c>
      <c r="E738" s="1" t="s">
        <v>2</v>
      </c>
      <c r="F738" s="1" t="s">
        <v>27919</v>
      </c>
      <c r="G738" s="1" t="s">
        <v>3041</v>
      </c>
      <c r="H738" s="1" t="s">
        <v>3038</v>
      </c>
      <c r="I738" s="1" t="s">
        <v>3042</v>
      </c>
      <c r="J738" s="1" t="s">
        <v>6</v>
      </c>
      <c r="K738" s="1" t="s">
        <v>1012</v>
      </c>
      <c r="L738" s="1" t="s">
        <v>45</v>
      </c>
      <c r="M738" s="1">
        <v>1</v>
      </c>
    </row>
    <row r="739" spans="1:13" ht="16" customHeight="1" x14ac:dyDescent="0.2">
      <c r="A739" s="5">
        <v>738</v>
      </c>
      <c r="B739" s="1">
        <v>19942076</v>
      </c>
      <c r="C739" s="1" t="s">
        <v>1036</v>
      </c>
      <c r="D739" s="1" t="s">
        <v>3043</v>
      </c>
      <c r="E739" s="1" t="s">
        <v>17</v>
      </c>
      <c r="F739" s="1" t="s">
        <v>67</v>
      </c>
      <c r="G739" s="1" t="s">
        <v>3037</v>
      </c>
      <c r="H739" s="1" t="s">
        <v>3038</v>
      </c>
      <c r="I739" s="1" t="s">
        <v>3044</v>
      </c>
      <c r="J739" s="1" t="s">
        <v>6</v>
      </c>
      <c r="K739" s="1" t="s">
        <v>3045</v>
      </c>
      <c r="L739" s="1" t="s">
        <v>8</v>
      </c>
      <c r="M739" s="1">
        <v>2</v>
      </c>
    </row>
    <row r="740" spans="1:13" ht="16" customHeight="1" x14ac:dyDescent="0.2">
      <c r="A740" s="5">
        <v>739</v>
      </c>
      <c r="B740" s="1">
        <v>19942077</v>
      </c>
      <c r="C740" s="1" t="s">
        <v>1045</v>
      </c>
      <c r="D740" s="1" t="s">
        <v>1232</v>
      </c>
      <c r="E740" s="1" t="s">
        <v>2</v>
      </c>
      <c r="F740" s="1" t="s">
        <v>27919</v>
      </c>
      <c r="G740" s="1" t="s">
        <v>3046</v>
      </c>
      <c r="H740" s="1" t="s">
        <v>3038</v>
      </c>
      <c r="I740" s="1" t="s">
        <v>3047</v>
      </c>
      <c r="J740" s="1" t="s">
        <v>6</v>
      </c>
      <c r="K740" s="1" t="s">
        <v>3048</v>
      </c>
      <c r="L740" s="1" t="s">
        <v>45</v>
      </c>
      <c r="M740" s="1">
        <v>1</v>
      </c>
    </row>
    <row r="741" spans="1:13" ht="16" customHeight="1" x14ac:dyDescent="0.2">
      <c r="A741" s="5">
        <v>740</v>
      </c>
      <c r="B741" s="1">
        <v>19942150</v>
      </c>
      <c r="C741" s="1" t="s">
        <v>3049</v>
      </c>
      <c r="D741" s="1" t="s">
        <v>3050</v>
      </c>
      <c r="E741" s="1" t="s">
        <v>36</v>
      </c>
      <c r="F741" s="1" t="s">
        <v>27985</v>
      </c>
      <c r="G741" s="1" t="s">
        <v>3051</v>
      </c>
      <c r="H741" s="1" t="s">
        <v>397</v>
      </c>
      <c r="I741" s="1" t="s">
        <v>3052</v>
      </c>
      <c r="J741" s="1" t="s">
        <v>6</v>
      </c>
      <c r="K741" s="1" t="s">
        <v>3053</v>
      </c>
      <c r="L741" s="1" t="s">
        <v>8</v>
      </c>
      <c r="M741" s="1">
        <v>2</v>
      </c>
    </row>
    <row r="742" spans="1:13" ht="16" customHeight="1" x14ac:dyDescent="0.2">
      <c r="A742" s="5">
        <v>741</v>
      </c>
      <c r="B742" s="1">
        <v>19942155</v>
      </c>
      <c r="C742" s="1" t="s">
        <v>338</v>
      </c>
      <c r="D742" s="1" t="s">
        <v>339</v>
      </c>
      <c r="E742" s="1" t="s">
        <v>340</v>
      </c>
      <c r="F742" s="1" t="s">
        <v>27919</v>
      </c>
      <c r="G742" s="1" t="s">
        <v>3054</v>
      </c>
      <c r="H742" s="1" t="s">
        <v>843</v>
      </c>
      <c r="I742" s="1" t="s">
        <v>3055</v>
      </c>
      <c r="J742" s="1" t="s">
        <v>6</v>
      </c>
      <c r="K742" s="1" t="s">
        <v>3056</v>
      </c>
      <c r="L742" s="1" t="s">
        <v>8</v>
      </c>
      <c r="M742" s="1">
        <v>2</v>
      </c>
    </row>
    <row r="743" spans="1:13" ht="16" customHeight="1" x14ac:dyDescent="0.2">
      <c r="A743" s="5">
        <v>742</v>
      </c>
      <c r="B743" s="1">
        <v>19942167</v>
      </c>
      <c r="C743" s="1" t="s">
        <v>1045</v>
      </c>
      <c r="D743" s="1" t="s">
        <v>3057</v>
      </c>
      <c r="E743" s="1" t="s">
        <v>17</v>
      </c>
      <c r="F743" s="1" t="s">
        <v>67</v>
      </c>
      <c r="G743" s="1" t="s">
        <v>3046</v>
      </c>
      <c r="H743" s="1" t="s">
        <v>3038</v>
      </c>
      <c r="I743" s="1" t="s">
        <v>3058</v>
      </c>
      <c r="J743" s="1" t="s">
        <v>6</v>
      </c>
      <c r="K743" s="1" t="s">
        <v>3059</v>
      </c>
      <c r="L743" s="1" t="s">
        <v>8</v>
      </c>
      <c r="M743" s="1">
        <v>2</v>
      </c>
    </row>
    <row r="744" spans="1:13" ht="16" customHeight="1" x14ac:dyDescent="0.2">
      <c r="A744" s="5">
        <v>743</v>
      </c>
      <c r="B744" s="1">
        <v>19942168</v>
      </c>
      <c r="C744" s="1" t="s">
        <v>940</v>
      </c>
      <c r="D744" s="1" t="s">
        <v>941</v>
      </c>
      <c r="E744" s="1" t="s">
        <v>2</v>
      </c>
      <c r="F744" s="1" t="s">
        <v>161</v>
      </c>
      <c r="G744" s="1" t="s">
        <v>942</v>
      </c>
      <c r="H744" s="1" t="s">
        <v>353</v>
      </c>
      <c r="I744" s="1" t="s">
        <v>3060</v>
      </c>
      <c r="J744" s="1" t="s">
        <v>6</v>
      </c>
      <c r="K744" s="1" t="s">
        <v>3061</v>
      </c>
      <c r="L744" s="1" t="s">
        <v>33</v>
      </c>
      <c r="M744" s="1">
        <v>3</v>
      </c>
    </row>
    <row r="745" spans="1:13" ht="16" customHeight="1" x14ac:dyDescent="0.2">
      <c r="A745" s="5">
        <v>744</v>
      </c>
      <c r="B745" s="1">
        <v>19942195</v>
      </c>
      <c r="C745" s="1" t="s">
        <v>2580</v>
      </c>
      <c r="D745" s="1" t="s">
        <v>2581</v>
      </c>
      <c r="E745" s="1" t="s">
        <v>2</v>
      </c>
      <c r="F745" s="1" t="s">
        <v>27919</v>
      </c>
      <c r="G745" s="1" t="s">
        <v>3062</v>
      </c>
      <c r="H745" s="1" t="s">
        <v>129</v>
      </c>
      <c r="I745" s="1" t="s">
        <v>3063</v>
      </c>
      <c r="J745" s="1" t="s">
        <v>6</v>
      </c>
      <c r="K745" s="1" t="s">
        <v>3064</v>
      </c>
      <c r="L745" s="1" t="s">
        <v>33</v>
      </c>
      <c r="M745" s="1">
        <v>3</v>
      </c>
    </row>
    <row r="746" spans="1:13" ht="16" customHeight="1" x14ac:dyDescent="0.2">
      <c r="A746" s="5">
        <v>745</v>
      </c>
      <c r="B746" s="1">
        <v>19942216</v>
      </c>
      <c r="C746" s="1" t="s">
        <v>2862</v>
      </c>
      <c r="D746" s="1" t="s">
        <v>3065</v>
      </c>
      <c r="E746" s="1" t="s">
        <v>17</v>
      </c>
      <c r="F746" s="1" t="s">
        <v>67</v>
      </c>
      <c r="G746" s="1" t="s">
        <v>2864</v>
      </c>
      <c r="H746" s="1" t="s">
        <v>1166</v>
      </c>
      <c r="I746" s="1" t="s">
        <v>3066</v>
      </c>
      <c r="J746" s="1" t="s">
        <v>6</v>
      </c>
      <c r="K746" s="1" t="s">
        <v>3067</v>
      </c>
      <c r="L746" s="1" t="s">
        <v>8</v>
      </c>
      <c r="M746" s="1">
        <v>2</v>
      </c>
    </row>
    <row r="747" spans="1:13" ht="16" customHeight="1" x14ac:dyDescent="0.2">
      <c r="A747" s="5">
        <v>746</v>
      </c>
      <c r="B747" s="1">
        <v>19942227</v>
      </c>
      <c r="C747" s="1" t="s">
        <v>3068</v>
      </c>
      <c r="D747" s="1" t="s">
        <v>3069</v>
      </c>
      <c r="E747" s="1" t="s">
        <v>2</v>
      </c>
      <c r="F747" s="1" t="s">
        <v>27919</v>
      </c>
      <c r="G747" s="1" t="s">
        <v>3070</v>
      </c>
      <c r="H747" s="1" t="s">
        <v>98</v>
      </c>
      <c r="I747" s="1" t="s">
        <v>3071</v>
      </c>
      <c r="J747" s="1" t="s">
        <v>6</v>
      </c>
      <c r="K747" s="1" t="s">
        <v>3072</v>
      </c>
      <c r="L747" s="1" t="s">
        <v>8</v>
      </c>
      <c r="M747" s="1">
        <v>2</v>
      </c>
    </row>
    <row r="748" spans="1:13" ht="16" customHeight="1" x14ac:dyDescent="0.2">
      <c r="A748" s="5">
        <v>747</v>
      </c>
      <c r="B748" s="1">
        <v>19942300</v>
      </c>
      <c r="C748" s="1" t="s">
        <v>3073</v>
      </c>
      <c r="D748" s="1" t="s">
        <v>3074</v>
      </c>
      <c r="E748" s="1" t="s">
        <v>2</v>
      </c>
      <c r="F748" s="1" t="s">
        <v>27919</v>
      </c>
      <c r="G748" s="1" t="s">
        <v>3075</v>
      </c>
      <c r="H748" s="1" t="s">
        <v>98</v>
      </c>
      <c r="I748" s="1" t="s">
        <v>3076</v>
      </c>
      <c r="J748" s="1" t="s">
        <v>6</v>
      </c>
      <c r="K748" s="1" t="s">
        <v>3077</v>
      </c>
      <c r="L748" s="1" t="s">
        <v>33</v>
      </c>
      <c r="M748" s="1">
        <v>3</v>
      </c>
    </row>
    <row r="749" spans="1:13" ht="16" customHeight="1" x14ac:dyDescent="0.2">
      <c r="A749" s="5">
        <v>748</v>
      </c>
      <c r="B749" s="1">
        <v>19942323</v>
      </c>
      <c r="C749" s="1" t="s">
        <v>1978</v>
      </c>
      <c r="D749" s="1" t="s">
        <v>3078</v>
      </c>
      <c r="E749" s="1" t="s">
        <v>2</v>
      </c>
      <c r="F749" s="1" t="s">
        <v>27919</v>
      </c>
      <c r="G749" s="1" t="s">
        <v>2091</v>
      </c>
      <c r="H749" s="1" t="s">
        <v>287</v>
      </c>
      <c r="I749" s="1" t="s">
        <v>3079</v>
      </c>
      <c r="J749" s="1" t="s">
        <v>6</v>
      </c>
      <c r="K749" s="1" t="s">
        <v>3080</v>
      </c>
      <c r="L749" s="1" t="s">
        <v>45</v>
      </c>
      <c r="M749" s="1">
        <v>1</v>
      </c>
    </row>
    <row r="750" spans="1:13" ht="16" customHeight="1" x14ac:dyDescent="0.2">
      <c r="A750" s="5">
        <v>749</v>
      </c>
      <c r="B750" s="1">
        <v>19942333</v>
      </c>
      <c r="C750" s="1" t="s">
        <v>1321</v>
      </c>
      <c r="D750" s="1" t="s">
        <v>1322</v>
      </c>
      <c r="E750" s="1" t="s">
        <v>2</v>
      </c>
      <c r="F750" s="1" t="s">
        <v>27919</v>
      </c>
      <c r="G750" s="1" t="s">
        <v>3081</v>
      </c>
      <c r="H750" s="1" t="s">
        <v>843</v>
      </c>
      <c r="I750" s="1" t="s">
        <v>3082</v>
      </c>
      <c r="J750" s="1" t="s">
        <v>6</v>
      </c>
      <c r="K750" s="1" t="s">
        <v>3083</v>
      </c>
      <c r="L750" s="1" t="s">
        <v>8</v>
      </c>
      <c r="M750" s="1">
        <v>2</v>
      </c>
    </row>
    <row r="751" spans="1:13" ht="16" customHeight="1" x14ac:dyDescent="0.2">
      <c r="A751" s="5">
        <v>750</v>
      </c>
      <c r="B751" s="1">
        <v>19942377</v>
      </c>
      <c r="C751" s="1" t="s">
        <v>3084</v>
      </c>
      <c r="D751" s="1" t="s">
        <v>3085</v>
      </c>
      <c r="E751" s="1" t="s">
        <v>17</v>
      </c>
      <c r="F751" s="1" t="s">
        <v>27983</v>
      </c>
      <c r="G751" s="1" t="s">
        <v>2270</v>
      </c>
      <c r="H751" s="1" t="s">
        <v>259</v>
      </c>
      <c r="I751" s="1" t="s">
        <v>3086</v>
      </c>
      <c r="J751" s="1" t="s">
        <v>6</v>
      </c>
      <c r="K751" s="1" t="s">
        <v>3087</v>
      </c>
      <c r="L751" s="1" t="s">
        <v>8</v>
      </c>
      <c r="M751" s="1">
        <v>2</v>
      </c>
    </row>
    <row r="752" spans="1:13" ht="16" customHeight="1" x14ac:dyDescent="0.2">
      <c r="A752" s="5">
        <v>751</v>
      </c>
      <c r="B752" s="1">
        <v>19942420</v>
      </c>
      <c r="C752" s="1" t="s">
        <v>2812</v>
      </c>
      <c r="D752" s="1" t="s">
        <v>2851</v>
      </c>
      <c r="E752" s="1" t="s">
        <v>2</v>
      </c>
      <c r="F752" s="1" t="s">
        <v>27919</v>
      </c>
      <c r="G752" s="1" t="s">
        <v>3088</v>
      </c>
      <c r="H752" s="1" t="s">
        <v>4</v>
      </c>
      <c r="I752" s="1" t="s">
        <v>3089</v>
      </c>
      <c r="J752" s="1" t="s">
        <v>6</v>
      </c>
      <c r="K752" s="1" t="s">
        <v>3090</v>
      </c>
      <c r="L752" s="1" t="s">
        <v>33</v>
      </c>
      <c r="M752" s="1">
        <v>3</v>
      </c>
    </row>
    <row r="753" spans="1:13" ht="16" customHeight="1" x14ac:dyDescent="0.2">
      <c r="A753" s="5">
        <v>752</v>
      </c>
      <c r="B753" s="1">
        <v>19942429</v>
      </c>
      <c r="C753" s="1" t="s">
        <v>2282</v>
      </c>
      <c r="D753" s="1" t="s">
        <v>2283</v>
      </c>
      <c r="E753" s="1" t="s">
        <v>2</v>
      </c>
      <c r="F753" s="1" t="s">
        <v>27919</v>
      </c>
      <c r="G753" s="1" t="s">
        <v>3091</v>
      </c>
      <c r="H753" s="1" t="s">
        <v>2857</v>
      </c>
      <c r="I753" s="1" t="s">
        <v>3092</v>
      </c>
      <c r="J753" s="1" t="s">
        <v>6</v>
      </c>
      <c r="K753" s="1" t="s">
        <v>3093</v>
      </c>
      <c r="L753" s="1" t="s">
        <v>45</v>
      </c>
      <c r="M753" s="1">
        <v>1</v>
      </c>
    </row>
    <row r="754" spans="1:13" ht="16" customHeight="1" x14ac:dyDescent="0.2">
      <c r="A754" s="5">
        <v>753</v>
      </c>
      <c r="B754" s="1">
        <v>19942431</v>
      </c>
      <c r="C754" s="1" t="s">
        <v>3094</v>
      </c>
      <c r="D754" s="1" t="s">
        <v>3095</v>
      </c>
      <c r="E754" s="1" t="s">
        <v>2</v>
      </c>
      <c r="F754" s="1" t="s">
        <v>27992</v>
      </c>
      <c r="G754" s="1" t="s">
        <v>3096</v>
      </c>
      <c r="H754" s="1" t="s">
        <v>3097</v>
      </c>
      <c r="I754" s="1" t="s">
        <v>3098</v>
      </c>
      <c r="J754" s="1" t="s">
        <v>6</v>
      </c>
      <c r="K754" s="1" t="s">
        <v>3099</v>
      </c>
      <c r="L754" s="1" t="s">
        <v>8</v>
      </c>
      <c r="M754" s="1">
        <v>2</v>
      </c>
    </row>
    <row r="755" spans="1:13" ht="16" customHeight="1" x14ac:dyDescent="0.2">
      <c r="A755" s="5">
        <v>754</v>
      </c>
      <c r="B755" s="1">
        <v>19942450</v>
      </c>
      <c r="C755" s="1" t="s">
        <v>1101</v>
      </c>
      <c r="D755" s="1" t="s">
        <v>3100</v>
      </c>
      <c r="E755" s="1" t="s">
        <v>2</v>
      </c>
      <c r="F755" s="1" t="s">
        <v>27919</v>
      </c>
      <c r="G755" s="1" t="s">
        <v>3002</v>
      </c>
      <c r="H755" s="1" t="s">
        <v>511</v>
      </c>
      <c r="I755" s="1" t="s">
        <v>3101</v>
      </c>
      <c r="J755" s="1" t="s">
        <v>6</v>
      </c>
      <c r="K755" s="1" t="s">
        <v>3102</v>
      </c>
      <c r="L755" s="1" t="s">
        <v>8</v>
      </c>
      <c r="M755" s="1">
        <v>2</v>
      </c>
    </row>
    <row r="756" spans="1:13" ht="16" customHeight="1" x14ac:dyDescent="0.2">
      <c r="A756" s="5">
        <v>755</v>
      </c>
      <c r="B756" s="1">
        <v>19942478</v>
      </c>
      <c r="C756" s="1" t="s">
        <v>1941</v>
      </c>
      <c r="D756" s="1" t="s">
        <v>1942</v>
      </c>
      <c r="E756" s="1" t="s">
        <v>2</v>
      </c>
      <c r="F756" s="1" t="s">
        <v>27919</v>
      </c>
      <c r="G756" s="1" t="s">
        <v>3103</v>
      </c>
      <c r="H756" s="1" t="s">
        <v>1929</v>
      </c>
      <c r="I756" s="1" t="s">
        <v>3104</v>
      </c>
      <c r="J756" s="1" t="s">
        <v>6</v>
      </c>
      <c r="K756" s="1" t="s">
        <v>3105</v>
      </c>
      <c r="L756" s="1" t="s">
        <v>33</v>
      </c>
      <c r="M756" s="1">
        <v>3</v>
      </c>
    </row>
    <row r="757" spans="1:13" ht="16" customHeight="1" x14ac:dyDescent="0.2">
      <c r="A757" s="5">
        <v>756</v>
      </c>
      <c r="B757" s="1">
        <v>19942485</v>
      </c>
      <c r="C757" s="1" t="s">
        <v>1109</v>
      </c>
      <c r="D757" s="1" t="s">
        <v>3106</v>
      </c>
      <c r="E757" s="1" t="s">
        <v>2</v>
      </c>
      <c r="F757" s="1" t="s">
        <v>27919</v>
      </c>
      <c r="G757" s="1" t="s">
        <v>3107</v>
      </c>
      <c r="H757" s="1" t="s">
        <v>544</v>
      </c>
      <c r="I757" s="1" t="s">
        <v>3108</v>
      </c>
      <c r="J757" s="1" t="s">
        <v>6</v>
      </c>
      <c r="K757" s="1" t="s">
        <v>3109</v>
      </c>
      <c r="L757" s="1" t="s">
        <v>8</v>
      </c>
      <c r="M757" s="1">
        <v>2</v>
      </c>
    </row>
    <row r="758" spans="1:13" ht="16" customHeight="1" x14ac:dyDescent="0.2">
      <c r="A758" s="5">
        <v>757</v>
      </c>
      <c r="B758" s="1">
        <v>19942486</v>
      </c>
      <c r="C758" s="1" t="s">
        <v>2626</v>
      </c>
      <c r="D758" s="1" t="s">
        <v>2627</v>
      </c>
      <c r="E758" s="1" t="s">
        <v>2</v>
      </c>
      <c r="F758" s="1" t="s">
        <v>27985</v>
      </c>
      <c r="G758" s="1" t="s">
        <v>2118</v>
      </c>
      <c r="H758" s="1" t="s">
        <v>1891</v>
      </c>
      <c r="I758" s="1" t="s">
        <v>3110</v>
      </c>
      <c r="J758" s="1" t="s">
        <v>6</v>
      </c>
      <c r="K758" s="1" t="s">
        <v>3111</v>
      </c>
      <c r="L758" s="1" t="s">
        <v>45</v>
      </c>
      <c r="M758" s="1">
        <v>1</v>
      </c>
    </row>
    <row r="759" spans="1:13" ht="16" customHeight="1" x14ac:dyDescent="0.2">
      <c r="A759" s="5">
        <v>758</v>
      </c>
      <c r="B759" s="1">
        <v>19942488</v>
      </c>
      <c r="C759" s="1" t="s">
        <v>1050</v>
      </c>
      <c r="D759" s="1" t="s">
        <v>3112</v>
      </c>
      <c r="E759" s="1" t="s">
        <v>2</v>
      </c>
      <c r="F759" s="1" t="s">
        <v>356</v>
      </c>
      <c r="G759" s="1" t="s">
        <v>1094</v>
      </c>
      <c r="H759" s="1" t="s">
        <v>104</v>
      </c>
      <c r="I759" s="1" t="s">
        <v>3113</v>
      </c>
      <c r="J759" s="1" t="s">
        <v>6</v>
      </c>
      <c r="K759" s="1" t="s">
        <v>3114</v>
      </c>
      <c r="L759" s="1" t="s">
        <v>8</v>
      </c>
      <c r="M759" s="1">
        <v>2</v>
      </c>
    </row>
    <row r="760" spans="1:13" ht="16" customHeight="1" x14ac:dyDescent="0.2">
      <c r="A760" s="5">
        <v>759</v>
      </c>
      <c r="B760" s="1">
        <v>19942490</v>
      </c>
      <c r="C760" s="1" t="s">
        <v>2749</v>
      </c>
      <c r="D760" s="1" t="s">
        <v>2750</v>
      </c>
      <c r="E760" s="1" t="s">
        <v>2</v>
      </c>
      <c r="F760" s="1" t="s">
        <v>27919</v>
      </c>
      <c r="G760" s="1" t="s">
        <v>3115</v>
      </c>
      <c r="H760" s="1" t="s">
        <v>544</v>
      </c>
      <c r="I760" s="1" t="s">
        <v>3116</v>
      </c>
      <c r="J760" s="1" t="s">
        <v>6</v>
      </c>
      <c r="K760" s="1" t="s">
        <v>3117</v>
      </c>
      <c r="L760" s="1" t="s">
        <v>8</v>
      </c>
      <c r="M760" s="1">
        <v>2</v>
      </c>
    </row>
    <row r="761" spans="1:13" ht="16" customHeight="1" x14ac:dyDescent="0.2">
      <c r="A761" s="5">
        <v>760</v>
      </c>
      <c r="B761" s="1">
        <v>19942514</v>
      </c>
      <c r="C761" s="1" t="s">
        <v>3118</v>
      </c>
      <c r="D761" s="1" t="s">
        <v>3119</v>
      </c>
      <c r="E761" s="1" t="s">
        <v>2</v>
      </c>
      <c r="F761" s="1" t="s">
        <v>27919</v>
      </c>
      <c r="G761" s="1" t="s">
        <v>3120</v>
      </c>
      <c r="H761" s="1" t="s">
        <v>12</v>
      </c>
      <c r="I761" s="1" t="s">
        <v>3121</v>
      </c>
      <c r="J761" s="1" t="s">
        <v>6</v>
      </c>
      <c r="K761" s="1" t="s">
        <v>3122</v>
      </c>
      <c r="L761" s="1" t="s">
        <v>8</v>
      </c>
      <c r="M761" s="1">
        <v>2</v>
      </c>
    </row>
    <row r="762" spans="1:13" ht="16" customHeight="1" x14ac:dyDescent="0.2">
      <c r="A762" s="5">
        <v>761</v>
      </c>
      <c r="B762" s="1">
        <v>19942516</v>
      </c>
      <c r="C762" s="1" t="s">
        <v>350</v>
      </c>
      <c r="D762" s="1" t="s">
        <v>3123</v>
      </c>
      <c r="E762" s="1" t="s">
        <v>36</v>
      </c>
      <c r="F762" s="1" t="s">
        <v>28128</v>
      </c>
      <c r="G762" s="1" t="s">
        <v>1332</v>
      </c>
      <c r="H762" s="1" t="s">
        <v>1882</v>
      </c>
      <c r="I762" s="1" t="s">
        <v>3124</v>
      </c>
      <c r="J762" s="1" t="s">
        <v>6</v>
      </c>
      <c r="K762" s="1" t="s">
        <v>3125</v>
      </c>
      <c r="L762" s="1" t="s">
        <v>8</v>
      </c>
      <c r="M762" s="1">
        <v>2</v>
      </c>
    </row>
    <row r="763" spans="1:13" ht="16" customHeight="1" x14ac:dyDescent="0.2">
      <c r="A763" s="5">
        <v>762</v>
      </c>
      <c r="B763" s="1">
        <v>19942516</v>
      </c>
      <c r="C763" s="1" t="s">
        <v>350</v>
      </c>
      <c r="D763" s="1" t="s">
        <v>3123</v>
      </c>
      <c r="E763" s="1" t="s">
        <v>36</v>
      </c>
      <c r="F763" s="1" t="s">
        <v>28128</v>
      </c>
      <c r="G763" s="1" t="s">
        <v>1332</v>
      </c>
      <c r="H763" s="1" t="s">
        <v>1882</v>
      </c>
      <c r="I763" s="1" t="s">
        <v>3124</v>
      </c>
      <c r="J763" s="1" t="s">
        <v>6</v>
      </c>
      <c r="K763" s="1" t="s">
        <v>3125</v>
      </c>
      <c r="L763" s="1" t="s">
        <v>8</v>
      </c>
      <c r="M763" s="1">
        <v>2</v>
      </c>
    </row>
    <row r="764" spans="1:13" ht="16" customHeight="1" x14ac:dyDescent="0.2">
      <c r="A764" s="5">
        <v>763</v>
      </c>
      <c r="B764" s="1">
        <v>19942545</v>
      </c>
      <c r="C764" s="1" t="s">
        <v>2382</v>
      </c>
      <c r="D764" s="1" t="s">
        <v>3126</v>
      </c>
      <c r="E764" s="1" t="s">
        <v>580</v>
      </c>
      <c r="F764" s="1" t="s">
        <v>27919</v>
      </c>
      <c r="G764" s="1" t="s">
        <v>2384</v>
      </c>
      <c r="H764" s="1" t="s">
        <v>104</v>
      </c>
      <c r="I764" s="1" t="s">
        <v>3127</v>
      </c>
      <c r="J764" s="1" t="s">
        <v>6</v>
      </c>
      <c r="K764" s="1" t="s">
        <v>3128</v>
      </c>
      <c r="L764" s="1" t="s">
        <v>8</v>
      </c>
      <c r="M764" s="1">
        <v>2</v>
      </c>
    </row>
    <row r="765" spans="1:13" ht="16" customHeight="1" x14ac:dyDescent="0.2">
      <c r="A765" s="5">
        <v>764</v>
      </c>
      <c r="B765" s="1">
        <v>19942558</v>
      </c>
      <c r="C765" s="1" t="s">
        <v>3129</v>
      </c>
      <c r="D765" s="1" t="s">
        <v>3130</v>
      </c>
      <c r="E765" s="1" t="s">
        <v>2</v>
      </c>
      <c r="F765" s="1" t="s">
        <v>27984</v>
      </c>
      <c r="G765" s="1" t="s">
        <v>3131</v>
      </c>
      <c r="H765" s="1" t="s">
        <v>209</v>
      </c>
      <c r="I765" s="1" t="s">
        <v>3132</v>
      </c>
      <c r="J765" s="1" t="s">
        <v>6</v>
      </c>
      <c r="K765" s="1" t="s">
        <v>3133</v>
      </c>
      <c r="L765" s="1" t="s">
        <v>8</v>
      </c>
      <c r="M765" s="1">
        <v>2</v>
      </c>
    </row>
    <row r="766" spans="1:13" ht="16" customHeight="1" x14ac:dyDescent="0.2">
      <c r="A766" s="5">
        <v>765</v>
      </c>
      <c r="B766" s="1">
        <v>19942561</v>
      </c>
      <c r="C766" s="1" t="s">
        <v>3134</v>
      </c>
      <c r="D766" s="1" t="s">
        <v>3134</v>
      </c>
      <c r="E766" s="1" t="s">
        <v>17</v>
      </c>
      <c r="F766" s="1" t="s">
        <v>27986</v>
      </c>
      <c r="G766" s="1" t="s">
        <v>3135</v>
      </c>
      <c r="H766" s="1" t="s">
        <v>1712</v>
      </c>
      <c r="I766" s="1" t="s">
        <v>3136</v>
      </c>
      <c r="J766" s="1" t="s">
        <v>6</v>
      </c>
      <c r="K766" s="1" t="s">
        <v>3137</v>
      </c>
      <c r="L766" s="1" t="s">
        <v>8</v>
      </c>
      <c r="M766" s="1">
        <v>2</v>
      </c>
    </row>
    <row r="767" spans="1:13" ht="16" customHeight="1" x14ac:dyDescent="0.2">
      <c r="A767" s="5">
        <v>766</v>
      </c>
      <c r="B767" s="1">
        <v>19942581</v>
      </c>
      <c r="C767" s="1" t="s">
        <v>2835</v>
      </c>
      <c r="D767" s="1" t="s">
        <v>3138</v>
      </c>
      <c r="E767" s="1" t="s">
        <v>17</v>
      </c>
      <c r="F767" s="1" t="s">
        <v>27986</v>
      </c>
      <c r="G767" s="1" t="s">
        <v>3139</v>
      </c>
      <c r="H767" s="1" t="s">
        <v>538</v>
      </c>
      <c r="I767" s="1" t="s">
        <v>3140</v>
      </c>
      <c r="J767" s="1" t="s">
        <v>6</v>
      </c>
      <c r="K767" s="1" t="s">
        <v>3141</v>
      </c>
      <c r="L767" s="1" t="s">
        <v>8</v>
      </c>
      <c r="M767" s="1">
        <v>2</v>
      </c>
    </row>
    <row r="768" spans="1:13" ht="16" customHeight="1" x14ac:dyDescent="0.2">
      <c r="A768" s="5">
        <v>767</v>
      </c>
      <c r="B768" s="1">
        <v>19942582</v>
      </c>
      <c r="C768" s="1" t="s">
        <v>2835</v>
      </c>
      <c r="D768" s="1" t="s">
        <v>2836</v>
      </c>
      <c r="E768" s="1" t="s">
        <v>17</v>
      </c>
      <c r="F768" s="1" t="s">
        <v>27986</v>
      </c>
      <c r="G768" s="1" t="s">
        <v>3139</v>
      </c>
      <c r="H768" s="1" t="s">
        <v>538</v>
      </c>
      <c r="I768" s="1" t="s">
        <v>3142</v>
      </c>
      <c r="J768" s="1" t="s">
        <v>6</v>
      </c>
      <c r="K768" s="1" t="s">
        <v>3143</v>
      </c>
      <c r="L768" s="1" t="s">
        <v>33</v>
      </c>
      <c r="M768" s="1">
        <v>3</v>
      </c>
    </row>
    <row r="769" spans="1:13" ht="16" customHeight="1" x14ac:dyDescent="0.2">
      <c r="A769" s="5">
        <v>768</v>
      </c>
      <c r="B769" s="1">
        <v>19942584</v>
      </c>
      <c r="C769" s="1" t="s">
        <v>1409</v>
      </c>
      <c r="D769" s="1" t="s">
        <v>3144</v>
      </c>
      <c r="E769" s="1" t="s">
        <v>17</v>
      </c>
      <c r="F769" s="1" t="s">
        <v>27994</v>
      </c>
      <c r="G769" s="1" t="s">
        <v>3145</v>
      </c>
      <c r="H769" s="1" t="s">
        <v>115</v>
      </c>
      <c r="I769" s="1" t="s">
        <v>3146</v>
      </c>
      <c r="J769" s="1" t="s">
        <v>6</v>
      </c>
      <c r="K769" s="1" t="s">
        <v>3147</v>
      </c>
      <c r="L769" s="1" t="s">
        <v>8</v>
      </c>
      <c r="M769" s="1">
        <v>2</v>
      </c>
    </row>
    <row r="770" spans="1:13" ht="16" customHeight="1" x14ac:dyDescent="0.2">
      <c r="A770" s="5">
        <v>769</v>
      </c>
      <c r="B770" s="1">
        <v>19942618</v>
      </c>
      <c r="C770" s="1" t="s">
        <v>3148</v>
      </c>
      <c r="D770" s="1" t="s">
        <v>3149</v>
      </c>
      <c r="E770" s="1" t="s">
        <v>2</v>
      </c>
      <c r="F770" s="1" t="s">
        <v>27919</v>
      </c>
      <c r="G770" s="1" t="s">
        <v>3150</v>
      </c>
      <c r="H770" s="1" t="s">
        <v>511</v>
      </c>
      <c r="I770" s="1" t="s">
        <v>3151</v>
      </c>
      <c r="J770" s="1" t="s">
        <v>6</v>
      </c>
      <c r="K770" s="1" t="s">
        <v>3152</v>
      </c>
      <c r="L770" s="1" t="s">
        <v>8</v>
      </c>
      <c r="M770" s="1">
        <v>2</v>
      </c>
    </row>
    <row r="771" spans="1:13" ht="16" customHeight="1" x14ac:dyDescent="0.2">
      <c r="A771" s="5">
        <v>770</v>
      </c>
      <c r="B771" s="1">
        <v>19942620</v>
      </c>
      <c r="C771" s="1" t="s">
        <v>3153</v>
      </c>
      <c r="D771" s="1" t="s">
        <v>3154</v>
      </c>
      <c r="E771" s="1" t="s">
        <v>2</v>
      </c>
      <c r="F771" s="1" t="s">
        <v>27919</v>
      </c>
      <c r="G771" s="1" t="s">
        <v>3155</v>
      </c>
      <c r="H771" s="1" t="s">
        <v>511</v>
      </c>
      <c r="I771" s="1" t="s">
        <v>3156</v>
      </c>
      <c r="J771" s="1" t="s">
        <v>6</v>
      </c>
      <c r="K771" s="1" t="s">
        <v>3157</v>
      </c>
      <c r="L771" s="1" t="s">
        <v>33</v>
      </c>
      <c r="M771" s="1">
        <v>3</v>
      </c>
    </row>
    <row r="772" spans="1:13" ht="16" customHeight="1" x14ac:dyDescent="0.2">
      <c r="A772" s="5">
        <v>771</v>
      </c>
      <c r="B772" s="1">
        <v>19942623</v>
      </c>
      <c r="C772" s="1" t="s">
        <v>541</v>
      </c>
      <c r="D772" s="1" t="s">
        <v>3158</v>
      </c>
      <c r="E772" s="1" t="s">
        <v>2</v>
      </c>
      <c r="F772" s="1" t="s">
        <v>27919</v>
      </c>
      <c r="G772" s="1" t="s">
        <v>3159</v>
      </c>
      <c r="H772" s="1" t="s">
        <v>330</v>
      </c>
      <c r="I772" s="1" t="s">
        <v>3160</v>
      </c>
      <c r="J772" s="1" t="s">
        <v>6</v>
      </c>
      <c r="K772" s="1" t="s">
        <v>3161</v>
      </c>
      <c r="L772" s="1" t="s">
        <v>8</v>
      </c>
      <c r="M772" s="1">
        <v>2</v>
      </c>
    </row>
    <row r="773" spans="1:13" ht="16" customHeight="1" x14ac:dyDescent="0.2">
      <c r="A773" s="5">
        <v>772</v>
      </c>
      <c r="B773" s="1">
        <v>19942637</v>
      </c>
      <c r="C773" s="1" t="s">
        <v>2841</v>
      </c>
      <c r="D773" s="1" t="s">
        <v>2841</v>
      </c>
      <c r="E773" s="1" t="s">
        <v>17</v>
      </c>
      <c r="F773" s="1" t="s">
        <v>28128</v>
      </c>
      <c r="G773" s="1" t="s">
        <v>3162</v>
      </c>
      <c r="H773" s="1" t="s">
        <v>98</v>
      </c>
      <c r="I773" s="1" t="s">
        <v>3163</v>
      </c>
      <c r="J773" s="1" t="s">
        <v>6</v>
      </c>
      <c r="K773" s="1" t="s">
        <v>3164</v>
      </c>
      <c r="L773" s="1" t="s">
        <v>8</v>
      </c>
      <c r="M773" s="1">
        <v>2</v>
      </c>
    </row>
    <row r="774" spans="1:13" ht="16" customHeight="1" x14ac:dyDescent="0.2">
      <c r="A774" s="5">
        <v>773</v>
      </c>
      <c r="B774" s="1">
        <v>19942638</v>
      </c>
      <c r="C774" s="1" t="s">
        <v>525</v>
      </c>
      <c r="D774" s="1" t="s">
        <v>964</v>
      </c>
      <c r="E774" s="1" t="s">
        <v>2</v>
      </c>
      <c r="F774" s="1" t="s">
        <v>27919</v>
      </c>
      <c r="G774" s="1" t="s">
        <v>3165</v>
      </c>
      <c r="H774" s="1" t="s">
        <v>98</v>
      </c>
      <c r="I774" s="1" t="s">
        <v>3166</v>
      </c>
      <c r="J774" s="1" t="s">
        <v>6</v>
      </c>
      <c r="K774" s="1" t="s">
        <v>3167</v>
      </c>
      <c r="L774" s="1" t="s">
        <v>33</v>
      </c>
      <c r="M774" s="1">
        <v>3</v>
      </c>
    </row>
    <row r="775" spans="1:13" ht="16" customHeight="1" x14ac:dyDescent="0.2">
      <c r="A775" s="5">
        <v>774</v>
      </c>
      <c r="B775" s="1">
        <v>19942690</v>
      </c>
      <c r="C775" s="1" t="s">
        <v>587</v>
      </c>
      <c r="D775" s="1" t="s">
        <v>2037</v>
      </c>
      <c r="E775" s="1" t="s">
        <v>2</v>
      </c>
      <c r="F775" s="1" t="s">
        <v>27926</v>
      </c>
      <c r="G775" s="1" t="s">
        <v>2931</v>
      </c>
      <c r="H775" s="1" t="s">
        <v>544</v>
      </c>
      <c r="I775" s="1" t="s">
        <v>3168</v>
      </c>
      <c r="J775" s="1" t="s">
        <v>6</v>
      </c>
      <c r="K775" s="1" t="s">
        <v>3169</v>
      </c>
      <c r="L775" s="1" t="s">
        <v>8</v>
      </c>
      <c r="M775" s="1">
        <v>2</v>
      </c>
    </row>
    <row r="776" spans="1:13" ht="16" customHeight="1" x14ac:dyDescent="0.2">
      <c r="A776" s="5">
        <v>775</v>
      </c>
      <c r="B776" s="1">
        <v>19942691</v>
      </c>
      <c r="C776" s="1" t="s">
        <v>307</v>
      </c>
      <c r="D776" s="1" t="s">
        <v>3170</v>
      </c>
      <c r="E776" s="1" t="s">
        <v>17</v>
      </c>
      <c r="F776" s="1" t="s">
        <v>27986</v>
      </c>
      <c r="G776" s="1" t="s">
        <v>3171</v>
      </c>
      <c r="H776" s="1" t="s">
        <v>1712</v>
      </c>
      <c r="I776" s="1" t="s">
        <v>3172</v>
      </c>
      <c r="J776" s="1" t="s">
        <v>6</v>
      </c>
      <c r="K776" s="1" t="s">
        <v>3173</v>
      </c>
      <c r="L776" s="1" t="s">
        <v>8</v>
      </c>
      <c r="M776" s="1">
        <v>2</v>
      </c>
    </row>
    <row r="777" spans="1:13" ht="16" customHeight="1" x14ac:dyDescent="0.2">
      <c r="A777" s="5">
        <v>776</v>
      </c>
      <c r="B777" s="1">
        <v>19942695</v>
      </c>
      <c r="C777" s="1" t="s">
        <v>854</v>
      </c>
      <c r="D777" s="1" t="s">
        <v>3174</v>
      </c>
      <c r="E777" s="1" t="s">
        <v>17</v>
      </c>
      <c r="F777" s="1" t="s">
        <v>27986</v>
      </c>
      <c r="G777" s="1" t="s">
        <v>3175</v>
      </c>
      <c r="H777" s="1" t="s">
        <v>2265</v>
      </c>
      <c r="I777" s="1" t="s">
        <v>3176</v>
      </c>
      <c r="J777" s="1" t="s">
        <v>6</v>
      </c>
      <c r="K777" s="1" t="s">
        <v>3177</v>
      </c>
      <c r="L777" s="1" t="s">
        <v>8</v>
      </c>
      <c r="M777" s="1">
        <v>2</v>
      </c>
    </row>
    <row r="778" spans="1:13" ht="16" customHeight="1" x14ac:dyDescent="0.2">
      <c r="A778" s="5">
        <v>777</v>
      </c>
      <c r="B778" s="1">
        <v>19942772</v>
      </c>
      <c r="C778" s="1" t="s">
        <v>3178</v>
      </c>
      <c r="D778" s="1" t="s">
        <v>3179</v>
      </c>
      <c r="E778" s="1" t="s">
        <v>2</v>
      </c>
      <c r="F778" s="1" t="s">
        <v>27919</v>
      </c>
      <c r="G778" s="1" t="s">
        <v>3180</v>
      </c>
      <c r="H778" s="1" t="s">
        <v>203</v>
      </c>
      <c r="I778" s="1" t="s">
        <v>3181</v>
      </c>
      <c r="J778" s="1" t="s">
        <v>6</v>
      </c>
      <c r="K778" s="1" t="s">
        <v>3182</v>
      </c>
      <c r="L778" s="1" t="s">
        <v>33</v>
      </c>
      <c r="M778" s="1">
        <v>3</v>
      </c>
    </row>
    <row r="779" spans="1:13" ht="16" customHeight="1" x14ac:dyDescent="0.2">
      <c r="A779" s="5">
        <v>778</v>
      </c>
      <c r="B779" s="1">
        <v>19942774</v>
      </c>
      <c r="C779" s="1" t="s">
        <v>3178</v>
      </c>
      <c r="D779" s="1" t="s">
        <v>3183</v>
      </c>
      <c r="E779" s="1" t="s">
        <v>2</v>
      </c>
      <c r="F779" s="1" t="s">
        <v>27919</v>
      </c>
      <c r="G779" s="1" t="s">
        <v>3180</v>
      </c>
      <c r="H779" s="1" t="s">
        <v>203</v>
      </c>
      <c r="I779" s="1" t="s">
        <v>3184</v>
      </c>
      <c r="J779" s="1" t="s">
        <v>6</v>
      </c>
      <c r="K779" s="1" t="s">
        <v>3182</v>
      </c>
      <c r="L779" s="1" t="s">
        <v>33</v>
      </c>
      <c r="M779" s="1">
        <v>3</v>
      </c>
    </row>
    <row r="780" spans="1:13" ht="16" customHeight="1" x14ac:dyDescent="0.2">
      <c r="A780" s="5">
        <v>779</v>
      </c>
      <c r="B780" s="1">
        <v>19942936</v>
      </c>
      <c r="C780" s="1" t="s">
        <v>1513</v>
      </c>
      <c r="D780" s="1" t="s">
        <v>3185</v>
      </c>
      <c r="E780" s="1" t="s">
        <v>36</v>
      </c>
      <c r="F780" s="1" t="s">
        <v>28128</v>
      </c>
      <c r="G780" s="1" t="s">
        <v>1515</v>
      </c>
      <c r="H780" s="1" t="s">
        <v>1393</v>
      </c>
      <c r="I780" s="1" t="s">
        <v>3186</v>
      </c>
      <c r="J780" s="1" t="s">
        <v>6</v>
      </c>
      <c r="K780" s="1" t="s">
        <v>3187</v>
      </c>
      <c r="L780" s="1" t="s">
        <v>8</v>
      </c>
      <c r="M780" s="1">
        <v>2</v>
      </c>
    </row>
    <row r="781" spans="1:13" ht="16" customHeight="1" x14ac:dyDescent="0.2">
      <c r="A781" s="5">
        <v>780</v>
      </c>
      <c r="B781" s="1">
        <v>19942963</v>
      </c>
      <c r="C781" s="1" t="s">
        <v>2892</v>
      </c>
      <c r="D781" s="1" t="s">
        <v>3188</v>
      </c>
      <c r="E781" s="1" t="s">
        <v>2</v>
      </c>
      <c r="F781" s="1" t="s">
        <v>27919</v>
      </c>
      <c r="G781" s="1" t="s">
        <v>3189</v>
      </c>
      <c r="H781" s="1" t="s">
        <v>1856</v>
      </c>
      <c r="I781" s="1" t="s">
        <v>3190</v>
      </c>
      <c r="J781" s="1" t="s">
        <v>6</v>
      </c>
      <c r="K781" s="1" t="s">
        <v>3191</v>
      </c>
      <c r="L781" s="1" t="s">
        <v>8</v>
      </c>
      <c r="M781" s="1">
        <v>2</v>
      </c>
    </row>
    <row r="782" spans="1:13" ht="16" customHeight="1" x14ac:dyDescent="0.2">
      <c r="A782" s="5">
        <v>781</v>
      </c>
      <c r="B782" s="1">
        <v>19942964</v>
      </c>
      <c r="C782" s="1" t="s">
        <v>187</v>
      </c>
      <c r="D782" s="1" t="s">
        <v>3192</v>
      </c>
      <c r="E782" s="1" t="s">
        <v>2</v>
      </c>
      <c r="F782" s="1" t="s">
        <v>27919</v>
      </c>
      <c r="G782" s="1" t="s">
        <v>2799</v>
      </c>
      <c r="H782" s="1" t="s">
        <v>994</v>
      </c>
      <c r="I782" s="1" t="s">
        <v>3193</v>
      </c>
      <c r="J782" s="1" t="s">
        <v>6</v>
      </c>
      <c r="K782" s="1" t="s">
        <v>3194</v>
      </c>
      <c r="L782" s="1" t="s">
        <v>33</v>
      </c>
      <c r="M782" s="1">
        <v>3</v>
      </c>
    </row>
    <row r="783" spans="1:13" ht="16" customHeight="1" x14ac:dyDescent="0.2">
      <c r="A783" s="5">
        <v>782</v>
      </c>
      <c r="B783" s="1">
        <v>19942965</v>
      </c>
      <c r="C783" s="1" t="s">
        <v>3195</v>
      </c>
      <c r="D783" s="1" t="s">
        <v>3196</v>
      </c>
      <c r="E783" s="1" t="s">
        <v>2</v>
      </c>
      <c r="F783" s="1" t="s">
        <v>27919</v>
      </c>
      <c r="G783" s="1" t="s">
        <v>3197</v>
      </c>
      <c r="H783" s="1" t="s">
        <v>994</v>
      </c>
      <c r="I783" s="1" t="s">
        <v>3198</v>
      </c>
      <c r="J783" s="1" t="s">
        <v>6</v>
      </c>
      <c r="K783" s="1" t="s">
        <v>3199</v>
      </c>
      <c r="L783" s="1" t="s">
        <v>33</v>
      </c>
      <c r="M783" s="1">
        <v>3</v>
      </c>
    </row>
    <row r="784" spans="1:13" ht="16" customHeight="1" x14ac:dyDescent="0.2">
      <c r="A784" s="5">
        <v>783</v>
      </c>
      <c r="B784" s="1">
        <v>19942966</v>
      </c>
      <c r="C784" s="1" t="s">
        <v>3200</v>
      </c>
      <c r="D784" s="1" t="s">
        <v>3200</v>
      </c>
      <c r="E784" s="1" t="s">
        <v>36</v>
      </c>
      <c r="F784" s="1" t="s">
        <v>27984</v>
      </c>
      <c r="G784" s="1" t="s">
        <v>3201</v>
      </c>
      <c r="H784" s="1" t="s">
        <v>1856</v>
      </c>
      <c r="I784" s="1" t="s">
        <v>3202</v>
      </c>
      <c r="J784" s="1" t="s">
        <v>6</v>
      </c>
      <c r="K784" s="1" t="s">
        <v>3203</v>
      </c>
      <c r="L784" s="1" t="s">
        <v>45</v>
      </c>
      <c r="M784" s="1">
        <v>1</v>
      </c>
    </row>
    <row r="785" spans="1:13" ht="16" customHeight="1" x14ac:dyDescent="0.2">
      <c r="A785" s="5">
        <v>784</v>
      </c>
      <c r="B785" s="1">
        <v>19942977</v>
      </c>
      <c r="C785" s="1" t="s">
        <v>200</v>
      </c>
      <c r="D785" s="1" t="s">
        <v>3204</v>
      </c>
      <c r="E785" s="1" t="s">
        <v>457</v>
      </c>
      <c r="F785" s="1" t="s">
        <v>27988</v>
      </c>
      <c r="G785" s="1" t="s">
        <v>3205</v>
      </c>
      <c r="H785" s="1" t="s">
        <v>538</v>
      </c>
      <c r="I785" s="1" t="s">
        <v>3206</v>
      </c>
      <c r="J785" s="1" t="s">
        <v>6</v>
      </c>
      <c r="K785" s="1" t="s">
        <v>3207</v>
      </c>
      <c r="L785" s="1" t="s">
        <v>8</v>
      </c>
      <c r="M785" s="1">
        <v>2</v>
      </c>
    </row>
    <row r="786" spans="1:13" ht="16" customHeight="1" x14ac:dyDescent="0.2">
      <c r="A786" s="5">
        <v>785</v>
      </c>
      <c r="B786" s="1">
        <v>19942977</v>
      </c>
      <c r="C786" s="1" t="s">
        <v>200</v>
      </c>
      <c r="D786" s="1" t="s">
        <v>3204</v>
      </c>
      <c r="E786" s="1" t="s">
        <v>457</v>
      </c>
      <c r="F786" s="1" t="s">
        <v>27988</v>
      </c>
      <c r="G786" s="1" t="s">
        <v>3205</v>
      </c>
      <c r="H786" s="1" t="s">
        <v>538</v>
      </c>
      <c r="I786" s="1" t="s">
        <v>3206</v>
      </c>
      <c r="J786" s="1" t="s">
        <v>6</v>
      </c>
      <c r="K786" s="1" t="s">
        <v>3207</v>
      </c>
      <c r="L786" s="1" t="s">
        <v>8</v>
      </c>
      <c r="M786" s="1">
        <v>2</v>
      </c>
    </row>
    <row r="787" spans="1:13" ht="16" customHeight="1" x14ac:dyDescent="0.2">
      <c r="A787" s="5">
        <v>786</v>
      </c>
      <c r="B787" s="1">
        <v>19943015</v>
      </c>
      <c r="C787" s="1" t="s">
        <v>1989</v>
      </c>
      <c r="D787" s="1" t="s">
        <v>2009</v>
      </c>
      <c r="E787" s="1" t="s">
        <v>580</v>
      </c>
      <c r="F787" s="1" t="s">
        <v>27919</v>
      </c>
      <c r="G787" s="1" t="s">
        <v>3208</v>
      </c>
      <c r="H787" s="1" t="s">
        <v>342</v>
      </c>
      <c r="I787" s="1" t="s">
        <v>3209</v>
      </c>
      <c r="J787" s="1" t="s">
        <v>6</v>
      </c>
      <c r="K787" s="1" t="s">
        <v>3210</v>
      </c>
      <c r="L787" s="1" t="s">
        <v>8</v>
      </c>
      <c r="M787" s="1">
        <v>2</v>
      </c>
    </row>
    <row r="788" spans="1:13" ht="16" customHeight="1" x14ac:dyDescent="0.2">
      <c r="A788" s="5">
        <v>787</v>
      </c>
      <c r="B788" s="1">
        <v>19943098</v>
      </c>
      <c r="C788" s="1" t="s">
        <v>525</v>
      </c>
      <c r="D788" s="1" t="s">
        <v>526</v>
      </c>
      <c r="E788" s="1" t="s">
        <v>2</v>
      </c>
      <c r="F788" s="1" t="s">
        <v>27919</v>
      </c>
      <c r="G788" s="1" t="s">
        <v>3211</v>
      </c>
      <c r="H788" s="1" t="s">
        <v>98</v>
      </c>
      <c r="I788" s="1" t="s">
        <v>3212</v>
      </c>
      <c r="J788" s="1" t="s">
        <v>6</v>
      </c>
      <c r="K788" s="1" t="s">
        <v>3213</v>
      </c>
      <c r="L788" s="1" t="s">
        <v>33</v>
      </c>
      <c r="M788" s="1">
        <v>3</v>
      </c>
    </row>
    <row r="789" spans="1:13" ht="16" customHeight="1" x14ac:dyDescent="0.2">
      <c r="A789" s="5">
        <v>788</v>
      </c>
      <c r="B789" s="1">
        <v>19943161</v>
      </c>
      <c r="C789" s="1" t="s">
        <v>2419</v>
      </c>
      <c r="D789" s="1" t="s">
        <v>2420</v>
      </c>
      <c r="E789" s="1" t="s">
        <v>2</v>
      </c>
      <c r="F789" s="1" t="s">
        <v>27919</v>
      </c>
      <c r="G789" s="1" t="s">
        <v>3214</v>
      </c>
      <c r="H789" s="1" t="s">
        <v>98</v>
      </c>
      <c r="I789" s="1" t="s">
        <v>3215</v>
      </c>
      <c r="J789" s="1" t="s">
        <v>6</v>
      </c>
      <c r="K789" s="1" t="s">
        <v>3216</v>
      </c>
      <c r="L789" s="1" t="s">
        <v>33</v>
      </c>
      <c r="M789" s="1">
        <v>3</v>
      </c>
    </row>
    <row r="790" spans="1:13" ht="16" customHeight="1" x14ac:dyDescent="0.2">
      <c r="A790" s="5">
        <v>789</v>
      </c>
      <c r="B790" s="1">
        <v>19943196</v>
      </c>
      <c r="C790" s="1" t="s">
        <v>2419</v>
      </c>
      <c r="D790" s="1" t="s">
        <v>2420</v>
      </c>
      <c r="E790" s="1" t="s">
        <v>17</v>
      </c>
      <c r="F790" s="1" t="s">
        <v>27986</v>
      </c>
      <c r="G790" s="1" t="s">
        <v>3217</v>
      </c>
      <c r="H790" s="1" t="s">
        <v>259</v>
      </c>
      <c r="I790" s="1" t="s">
        <v>3218</v>
      </c>
      <c r="J790" s="1" t="s">
        <v>6</v>
      </c>
      <c r="K790" s="1" t="s">
        <v>3219</v>
      </c>
      <c r="L790" s="1" t="s">
        <v>45</v>
      </c>
      <c r="M790" s="1">
        <v>1</v>
      </c>
    </row>
    <row r="791" spans="1:13" ht="16" customHeight="1" x14ac:dyDescent="0.2">
      <c r="A791" s="5">
        <v>790</v>
      </c>
      <c r="B791" s="1">
        <v>19943211</v>
      </c>
      <c r="C791" s="1" t="s">
        <v>2041</v>
      </c>
      <c r="D791" s="1" t="s">
        <v>2042</v>
      </c>
      <c r="E791" s="1" t="s">
        <v>2</v>
      </c>
      <c r="F791" s="1" t="s">
        <v>27919</v>
      </c>
      <c r="G791" s="1" t="s">
        <v>3220</v>
      </c>
      <c r="H791" s="1" t="s">
        <v>92</v>
      </c>
      <c r="I791" s="1" t="s">
        <v>3221</v>
      </c>
      <c r="J791" s="1" t="s">
        <v>6</v>
      </c>
      <c r="K791" s="1" t="s">
        <v>3222</v>
      </c>
      <c r="L791" s="1" t="s">
        <v>8</v>
      </c>
      <c r="M791" s="1">
        <v>2</v>
      </c>
    </row>
    <row r="792" spans="1:13" ht="16" customHeight="1" x14ac:dyDescent="0.2">
      <c r="A792" s="5">
        <v>791</v>
      </c>
      <c r="B792" s="1">
        <v>19943236</v>
      </c>
      <c r="C792" s="1" t="s">
        <v>2564</v>
      </c>
      <c r="D792" s="1" t="s">
        <v>2565</v>
      </c>
      <c r="E792" s="1" t="s">
        <v>36</v>
      </c>
      <c r="F792" s="1" t="s">
        <v>28128</v>
      </c>
      <c r="G792" s="1" t="s">
        <v>3223</v>
      </c>
      <c r="H792" s="1" t="s">
        <v>4</v>
      </c>
      <c r="I792" s="1" t="s">
        <v>3224</v>
      </c>
      <c r="J792" s="1" t="s">
        <v>6</v>
      </c>
      <c r="K792" s="1" t="s">
        <v>3225</v>
      </c>
      <c r="L792" s="1" t="s">
        <v>33</v>
      </c>
      <c r="M792" s="1">
        <v>3</v>
      </c>
    </row>
    <row r="793" spans="1:13" ht="16" customHeight="1" x14ac:dyDescent="0.2">
      <c r="A793" s="5">
        <v>792</v>
      </c>
      <c r="B793" s="1">
        <v>19943250</v>
      </c>
      <c r="C793" s="1" t="s">
        <v>1564</v>
      </c>
      <c r="D793" s="1" t="s">
        <v>3226</v>
      </c>
      <c r="E793" s="1" t="s">
        <v>36</v>
      </c>
      <c r="F793" s="1" t="s">
        <v>28128</v>
      </c>
      <c r="G793" s="1" t="s">
        <v>3227</v>
      </c>
      <c r="H793" s="1" t="s">
        <v>784</v>
      </c>
      <c r="I793" s="1" t="s">
        <v>3228</v>
      </c>
      <c r="J793" s="1" t="s">
        <v>6</v>
      </c>
      <c r="K793" s="1" t="s">
        <v>3229</v>
      </c>
      <c r="L793" s="1" t="s">
        <v>33</v>
      </c>
      <c r="M793" s="1">
        <v>3</v>
      </c>
    </row>
    <row r="794" spans="1:13" ht="16" customHeight="1" x14ac:dyDescent="0.2">
      <c r="A794" s="5">
        <v>793</v>
      </c>
      <c r="B794" s="1">
        <v>19943265</v>
      </c>
      <c r="C794" s="1" t="s">
        <v>1045</v>
      </c>
      <c r="D794" s="1" t="s">
        <v>3230</v>
      </c>
      <c r="E794" s="1" t="s">
        <v>17</v>
      </c>
      <c r="F794" s="1" t="s">
        <v>27987</v>
      </c>
      <c r="G794" s="1" t="s">
        <v>3231</v>
      </c>
      <c r="H794" s="1" t="s">
        <v>1056</v>
      </c>
      <c r="I794" s="1" t="s">
        <v>3232</v>
      </c>
      <c r="J794" s="1" t="s">
        <v>6</v>
      </c>
      <c r="K794" s="1" t="s">
        <v>3233</v>
      </c>
      <c r="L794" s="1" t="s">
        <v>33</v>
      </c>
      <c r="M794" s="1">
        <v>3</v>
      </c>
    </row>
    <row r="795" spans="1:13" ht="16" customHeight="1" x14ac:dyDescent="0.2">
      <c r="A795" s="5">
        <v>794</v>
      </c>
      <c r="B795" s="1">
        <v>19943271</v>
      </c>
      <c r="C795" s="1" t="s">
        <v>2841</v>
      </c>
      <c r="D795" s="1" t="s">
        <v>2841</v>
      </c>
      <c r="E795" s="1" t="s">
        <v>580</v>
      </c>
      <c r="F795" s="1" t="s">
        <v>27919</v>
      </c>
      <c r="G795" s="1" t="s">
        <v>3234</v>
      </c>
      <c r="H795" s="1" t="s">
        <v>184</v>
      </c>
      <c r="I795" s="1" t="s">
        <v>3235</v>
      </c>
      <c r="J795" s="1" t="s">
        <v>6</v>
      </c>
      <c r="K795" s="1" t="s">
        <v>3236</v>
      </c>
      <c r="L795" s="1" t="s">
        <v>8</v>
      </c>
      <c r="M795" s="1">
        <v>2</v>
      </c>
    </row>
    <row r="796" spans="1:13" ht="16" customHeight="1" x14ac:dyDescent="0.2">
      <c r="A796" s="5">
        <v>795</v>
      </c>
      <c r="B796" s="1">
        <v>19943272</v>
      </c>
      <c r="C796" s="1" t="s">
        <v>3237</v>
      </c>
      <c r="D796" s="1" t="s">
        <v>3238</v>
      </c>
      <c r="E796" s="1" t="s">
        <v>17</v>
      </c>
      <c r="F796" s="1" t="s">
        <v>27990</v>
      </c>
      <c r="G796" s="1" t="s">
        <v>3239</v>
      </c>
      <c r="H796" s="1" t="s">
        <v>115</v>
      </c>
      <c r="I796" s="1" t="s">
        <v>3240</v>
      </c>
      <c r="J796" s="1" t="s">
        <v>6</v>
      </c>
      <c r="K796" s="1" t="s">
        <v>3241</v>
      </c>
      <c r="L796" s="1" t="s">
        <v>8</v>
      </c>
      <c r="M796" s="1">
        <v>2</v>
      </c>
    </row>
    <row r="797" spans="1:13" ht="16" customHeight="1" x14ac:dyDescent="0.2">
      <c r="A797" s="5">
        <v>796</v>
      </c>
      <c r="B797" s="1">
        <v>19943350</v>
      </c>
      <c r="C797" s="1" t="s">
        <v>118</v>
      </c>
      <c r="D797" s="1" t="s">
        <v>3242</v>
      </c>
      <c r="E797" s="1" t="s">
        <v>17</v>
      </c>
      <c r="F797" s="1" t="s">
        <v>27986</v>
      </c>
      <c r="G797" s="1" t="s">
        <v>120</v>
      </c>
      <c r="H797" s="1" t="s">
        <v>397</v>
      </c>
      <c r="I797" s="1" t="s">
        <v>3243</v>
      </c>
      <c r="J797" s="1" t="s">
        <v>6</v>
      </c>
      <c r="K797" s="1" t="s">
        <v>3244</v>
      </c>
      <c r="L797" s="1" t="s">
        <v>8</v>
      </c>
      <c r="M797" s="1">
        <v>2</v>
      </c>
    </row>
    <row r="798" spans="1:13" ht="16" customHeight="1" x14ac:dyDescent="0.2">
      <c r="A798" s="5">
        <v>797</v>
      </c>
      <c r="B798" s="1">
        <v>19943420</v>
      </c>
      <c r="C798" s="1" t="s">
        <v>2419</v>
      </c>
      <c r="D798" s="1" t="s">
        <v>3245</v>
      </c>
      <c r="E798" s="1" t="s">
        <v>2</v>
      </c>
      <c r="F798" s="1" t="s">
        <v>27919</v>
      </c>
      <c r="G798" s="1" t="s">
        <v>3246</v>
      </c>
      <c r="H798" s="1" t="s">
        <v>517</v>
      </c>
      <c r="I798" s="1" t="s">
        <v>3247</v>
      </c>
      <c r="J798" s="1" t="s">
        <v>6</v>
      </c>
      <c r="K798" s="1" t="s">
        <v>3248</v>
      </c>
      <c r="L798" s="1" t="s">
        <v>8</v>
      </c>
      <c r="M798" s="1">
        <v>2</v>
      </c>
    </row>
    <row r="799" spans="1:13" ht="16" customHeight="1" x14ac:dyDescent="0.2">
      <c r="A799" s="5">
        <v>798</v>
      </c>
      <c r="B799" s="1">
        <v>19943430</v>
      </c>
      <c r="C799" s="1" t="s">
        <v>1369</v>
      </c>
      <c r="D799" s="1" t="s">
        <v>1418</v>
      </c>
      <c r="E799" s="1" t="s">
        <v>17</v>
      </c>
      <c r="F799" s="1" t="s">
        <v>27987</v>
      </c>
      <c r="G799" s="1" t="s">
        <v>3249</v>
      </c>
      <c r="H799" s="1" t="s">
        <v>994</v>
      </c>
      <c r="I799" s="1" t="s">
        <v>3250</v>
      </c>
      <c r="J799" s="1" t="s">
        <v>6</v>
      </c>
      <c r="K799" s="1" t="s">
        <v>3251</v>
      </c>
      <c r="L799" s="1" t="s">
        <v>8</v>
      </c>
      <c r="M799" s="1">
        <v>2</v>
      </c>
    </row>
    <row r="800" spans="1:13" ht="16" customHeight="1" x14ac:dyDescent="0.2">
      <c r="A800" s="5">
        <v>799</v>
      </c>
      <c r="B800" s="1">
        <v>19943497</v>
      </c>
      <c r="C800" s="1" t="s">
        <v>3252</v>
      </c>
      <c r="D800" s="1" t="s">
        <v>3253</v>
      </c>
      <c r="E800" s="1" t="s">
        <v>2</v>
      </c>
      <c r="F800" s="1" t="s">
        <v>27919</v>
      </c>
      <c r="G800" s="1" t="s">
        <v>3254</v>
      </c>
      <c r="H800" s="1" t="s">
        <v>1251</v>
      </c>
      <c r="I800" s="1" t="s">
        <v>3255</v>
      </c>
      <c r="J800" s="1" t="s">
        <v>6</v>
      </c>
      <c r="K800" s="1" t="s">
        <v>3256</v>
      </c>
      <c r="L800" s="1" t="s">
        <v>8</v>
      </c>
      <c r="M800" s="1">
        <v>2</v>
      </c>
    </row>
    <row r="801" spans="1:13" ht="16" customHeight="1" x14ac:dyDescent="0.2">
      <c r="A801" s="5">
        <v>800</v>
      </c>
      <c r="B801" s="1">
        <v>19943525</v>
      </c>
      <c r="C801" s="1" t="s">
        <v>1388</v>
      </c>
      <c r="D801" s="1" t="s">
        <v>3257</v>
      </c>
      <c r="E801" s="1" t="s">
        <v>17</v>
      </c>
      <c r="F801" s="1" t="s">
        <v>27991</v>
      </c>
      <c r="G801" s="1" t="s">
        <v>2925</v>
      </c>
      <c r="H801" s="1" t="s">
        <v>184</v>
      </c>
      <c r="I801" s="1" t="s">
        <v>3258</v>
      </c>
      <c r="J801" s="1" t="s">
        <v>6</v>
      </c>
      <c r="K801" s="1" t="s">
        <v>3259</v>
      </c>
      <c r="L801" s="1" t="s">
        <v>8</v>
      </c>
      <c r="M801" s="1">
        <v>2</v>
      </c>
    </row>
    <row r="802" spans="1:13" ht="16" customHeight="1" x14ac:dyDescent="0.2">
      <c r="A802" s="5">
        <v>801</v>
      </c>
      <c r="B802" s="1">
        <v>19943526</v>
      </c>
      <c r="C802" s="1" t="s">
        <v>490</v>
      </c>
      <c r="D802" s="1" t="s">
        <v>1509</v>
      </c>
      <c r="E802" s="1" t="s">
        <v>2</v>
      </c>
      <c r="F802" s="1" t="s">
        <v>27919</v>
      </c>
      <c r="G802" s="1" t="s">
        <v>1510</v>
      </c>
      <c r="H802" s="1" t="s">
        <v>184</v>
      </c>
      <c r="I802" s="1" t="s">
        <v>3260</v>
      </c>
      <c r="J802" s="1" t="s">
        <v>6</v>
      </c>
      <c r="K802" s="1" t="s">
        <v>3261</v>
      </c>
      <c r="L802" s="1" t="s">
        <v>33</v>
      </c>
      <c r="M802" s="1">
        <v>3</v>
      </c>
    </row>
    <row r="803" spans="1:13" ht="16" customHeight="1" x14ac:dyDescent="0.2">
      <c r="A803" s="5">
        <v>802</v>
      </c>
      <c r="B803" s="1">
        <v>19943590</v>
      </c>
      <c r="C803" s="1" t="s">
        <v>1362</v>
      </c>
      <c r="D803" s="1" t="s">
        <v>3262</v>
      </c>
      <c r="E803" s="1" t="s">
        <v>2</v>
      </c>
      <c r="F803" s="1" t="s">
        <v>27919</v>
      </c>
      <c r="G803" s="1" t="s">
        <v>3263</v>
      </c>
      <c r="H803" s="1" t="s">
        <v>2857</v>
      </c>
      <c r="I803" s="1" t="s">
        <v>3264</v>
      </c>
      <c r="J803" s="1" t="s">
        <v>6</v>
      </c>
      <c r="K803" s="1" t="s">
        <v>3265</v>
      </c>
      <c r="L803" s="1" t="s">
        <v>33</v>
      </c>
      <c r="M803" s="1">
        <v>3</v>
      </c>
    </row>
    <row r="804" spans="1:13" ht="16" customHeight="1" x14ac:dyDescent="0.2">
      <c r="A804" s="5">
        <v>803</v>
      </c>
      <c r="B804" s="1">
        <v>19943592</v>
      </c>
      <c r="C804" s="1" t="s">
        <v>490</v>
      </c>
      <c r="D804" s="1" t="s">
        <v>3266</v>
      </c>
      <c r="E804" s="1" t="s">
        <v>2</v>
      </c>
      <c r="F804" s="1" t="s">
        <v>27919</v>
      </c>
      <c r="G804" s="1" t="s">
        <v>1510</v>
      </c>
      <c r="H804" s="1" t="s">
        <v>184</v>
      </c>
      <c r="I804" s="1" t="s">
        <v>3267</v>
      </c>
      <c r="J804" s="1" t="s">
        <v>6</v>
      </c>
      <c r="K804" s="1" t="s">
        <v>3268</v>
      </c>
      <c r="L804" s="1" t="s">
        <v>33</v>
      </c>
      <c r="M804" s="1">
        <v>3</v>
      </c>
    </row>
    <row r="805" spans="1:13" ht="16" customHeight="1" x14ac:dyDescent="0.2">
      <c r="A805" s="5">
        <v>804</v>
      </c>
      <c r="B805" s="1">
        <v>19943602</v>
      </c>
      <c r="C805" s="1" t="s">
        <v>2025</v>
      </c>
      <c r="D805" s="1" t="s">
        <v>2026</v>
      </c>
      <c r="E805" s="1" t="s">
        <v>2</v>
      </c>
      <c r="F805" s="1" t="s">
        <v>27919</v>
      </c>
      <c r="G805" s="1" t="s">
        <v>2027</v>
      </c>
      <c r="H805" s="1" t="s">
        <v>12</v>
      </c>
      <c r="I805" s="1" t="s">
        <v>3269</v>
      </c>
      <c r="J805" s="1" t="s">
        <v>6</v>
      </c>
      <c r="K805" s="1" t="s">
        <v>3270</v>
      </c>
      <c r="L805" s="1" t="s">
        <v>8</v>
      </c>
      <c r="M805" s="1">
        <v>2</v>
      </c>
    </row>
    <row r="806" spans="1:13" ht="16" customHeight="1" x14ac:dyDescent="0.2">
      <c r="A806" s="5">
        <v>805</v>
      </c>
      <c r="B806" s="1">
        <v>19943616</v>
      </c>
      <c r="C806" s="1" t="s">
        <v>187</v>
      </c>
      <c r="D806" s="1" t="s">
        <v>3271</v>
      </c>
      <c r="E806" s="1" t="s">
        <v>2</v>
      </c>
      <c r="F806" s="1" t="s">
        <v>27919</v>
      </c>
      <c r="G806" s="1" t="s">
        <v>3272</v>
      </c>
      <c r="H806" s="1" t="s">
        <v>994</v>
      </c>
      <c r="I806" s="1" t="s">
        <v>3273</v>
      </c>
      <c r="J806" s="1" t="s">
        <v>6</v>
      </c>
      <c r="K806" s="1" t="s">
        <v>3274</v>
      </c>
      <c r="L806" s="1" t="s">
        <v>8</v>
      </c>
      <c r="M806" s="1">
        <v>2</v>
      </c>
    </row>
    <row r="807" spans="1:13" ht="16" customHeight="1" x14ac:dyDescent="0.2">
      <c r="A807" s="5">
        <v>806</v>
      </c>
      <c r="B807" s="1">
        <v>19943745</v>
      </c>
      <c r="C807" s="1" t="s">
        <v>3275</v>
      </c>
      <c r="D807" s="1" t="s">
        <v>3276</v>
      </c>
      <c r="E807" s="1" t="s">
        <v>2</v>
      </c>
      <c r="F807" s="1" t="s">
        <v>27992</v>
      </c>
      <c r="G807" s="1" t="s">
        <v>3277</v>
      </c>
      <c r="H807" s="1" t="s">
        <v>2857</v>
      </c>
      <c r="I807" s="1" t="s">
        <v>3278</v>
      </c>
      <c r="J807" s="1" t="s">
        <v>6</v>
      </c>
      <c r="K807" s="1" t="s">
        <v>3279</v>
      </c>
      <c r="L807" s="1" t="s">
        <v>45</v>
      </c>
      <c r="M807" s="1">
        <v>1</v>
      </c>
    </row>
    <row r="808" spans="1:13" ht="16" customHeight="1" x14ac:dyDescent="0.2">
      <c r="A808" s="5">
        <v>807</v>
      </c>
      <c r="B808" s="1">
        <v>19943753</v>
      </c>
      <c r="C808" s="1" t="s">
        <v>854</v>
      </c>
      <c r="D808" s="1" t="s">
        <v>3280</v>
      </c>
      <c r="E808" s="1" t="s">
        <v>17</v>
      </c>
      <c r="F808" s="1" t="s">
        <v>27986</v>
      </c>
      <c r="G808" s="1" t="s">
        <v>2330</v>
      </c>
      <c r="H808" s="1" t="s">
        <v>2265</v>
      </c>
      <c r="I808" s="1" t="s">
        <v>3281</v>
      </c>
      <c r="J808" s="1" t="s">
        <v>6</v>
      </c>
      <c r="K808" s="1" t="s">
        <v>3282</v>
      </c>
      <c r="L808" s="1" t="s">
        <v>8</v>
      </c>
      <c r="M808" s="1">
        <v>2</v>
      </c>
    </row>
    <row r="809" spans="1:13" ht="16" customHeight="1" x14ac:dyDescent="0.2">
      <c r="A809" s="5">
        <v>808</v>
      </c>
      <c r="B809" s="1">
        <v>19943837</v>
      </c>
      <c r="C809" s="1" t="s">
        <v>3283</v>
      </c>
      <c r="D809" s="1" t="s">
        <v>3284</v>
      </c>
      <c r="E809" s="1" t="s">
        <v>36</v>
      </c>
      <c r="F809" s="1" t="s">
        <v>161</v>
      </c>
      <c r="G809" s="1" t="s">
        <v>3285</v>
      </c>
      <c r="H809" s="1" t="s">
        <v>700</v>
      </c>
      <c r="I809" s="1" t="s">
        <v>3286</v>
      </c>
      <c r="J809" s="1" t="s">
        <v>6</v>
      </c>
      <c r="K809" s="1" t="s">
        <v>3287</v>
      </c>
      <c r="L809" s="1" t="s">
        <v>33</v>
      </c>
      <c r="M809" s="1">
        <v>3</v>
      </c>
    </row>
    <row r="810" spans="1:13" ht="16" customHeight="1" x14ac:dyDescent="0.2">
      <c r="A810" s="5">
        <v>809</v>
      </c>
      <c r="B810" s="1">
        <v>19943862</v>
      </c>
      <c r="C810" s="1" t="s">
        <v>3288</v>
      </c>
      <c r="D810" s="1" t="s">
        <v>3289</v>
      </c>
      <c r="E810" s="1" t="s">
        <v>2</v>
      </c>
      <c r="F810" s="1" t="s">
        <v>27919</v>
      </c>
      <c r="G810" s="1" t="s">
        <v>3290</v>
      </c>
      <c r="H810" s="1" t="s">
        <v>1549</v>
      </c>
      <c r="I810" s="1" t="s">
        <v>3291</v>
      </c>
      <c r="J810" s="1" t="s">
        <v>6</v>
      </c>
      <c r="K810" s="1" t="s">
        <v>3292</v>
      </c>
      <c r="L810" s="1" t="s">
        <v>8</v>
      </c>
      <c r="M810" s="1">
        <v>2</v>
      </c>
    </row>
    <row r="811" spans="1:13" ht="16" customHeight="1" x14ac:dyDescent="0.2">
      <c r="A811" s="5">
        <v>810</v>
      </c>
      <c r="B811" s="1">
        <v>19943882</v>
      </c>
      <c r="C811" s="1" t="s">
        <v>3293</v>
      </c>
      <c r="D811" s="1" t="s">
        <v>3294</v>
      </c>
      <c r="E811" s="1" t="s">
        <v>17</v>
      </c>
      <c r="F811" s="1" t="s">
        <v>27994</v>
      </c>
      <c r="G811" s="1" t="s">
        <v>3295</v>
      </c>
      <c r="H811" s="1" t="s">
        <v>1240</v>
      </c>
      <c r="I811" s="1" t="s">
        <v>3296</v>
      </c>
      <c r="J811" s="1" t="s">
        <v>6</v>
      </c>
      <c r="K811" s="1" t="s">
        <v>3297</v>
      </c>
      <c r="L811" s="1" t="s">
        <v>8</v>
      </c>
      <c r="M811" s="1">
        <v>2</v>
      </c>
    </row>
    <row r="812" spans="1:13" ht="16" customHeight="1" x14ac:dyDescent="0.2">
      <c r="A812" s="5">
        <v>811</v>
      </c>
      <c r="B812" s="1">
        <v>19943895</v>
      </c>
      <c r="C812" s="1" t="s">
        <v>1125</v>
      </c>
      <c r="D812" s="1" t="s">
        <v>3298</v>
      </c>
      <c r="E812" s="1" t="s">
        <v>17</v>
      </c>
      <c r="F812" s="1" t="s">
        <v>67</v>
      </c>
      <c r="G812" s="1" t="s">
        <v>2513</v>
      </c>
      <c r="H812" s="1" t="s">
        <v>115</v>
      </c>
      <c r="I812" s="1" t="s">
        <v>3299</v>
      </c>
      <c r="J812" s="1" t="s">
        <v>6</v>
      </c>
      <c r="K812" s="1" t="s">
        <v>3300</v>
      </c>
      <c r="L812" s="1" t="s">
        <v>8</v>
      </c>
      <c r="M812" s="1">
        <v>2</v>
      </c>
    </row>
    <row r="813" spans="1:13" ht="16" customHeight="1" x14ac:dyDescent="0.2">
      <c r="A813" s="5">
        <v>812</v>
      </c>
      <c r="B813" s="1">
        <v>19943936</v>
      </c>
      <c r="C813" s="1" t="s">
        <v>2812</v>
      </c>
      <c r="D813" s="1" t="s">
        <v>2851</v>
      </c>
      <c r="E813" s="1" t="s">
        <v>2</v>
      </c>
      <c r="F813" s="1" t="s">
        <v>27919</v>
      </c>
      <c r="G813" s="1" t="s">
        <v>3301</v>
      </c>
      <c r="H813" s="1" t="s">
        <v>98</v>
      </c>
      <c r="I813" s="1" t="s">
        <v>3302</v>
      </c>
      <c r="J813" s="1" t="s">
        <v>6</v>
      </c>
      <c r="K813" s="1" t="s">
        <v>3303</v>
      </c>
      <c r="L813" s="1" t="s">
        <v>33</v>
      </c>
      <c r="M813" s="1">
        <v>3</v>
      </c>
    </row>
    <row r="814" spans="1:13" ht="16" customHeight="1" x14ac:dyDescent="0.2">
      <c r="A814" s="5">
        <v>813</v>
      </c>
      <c r="B814" s="1">
        <v>19943937</v>
      </c>
      <c r="C814" s="1" t="s">
        <v>2812</v>
      </c>
      <c r="D814" s="1" t="s">
        <v>3304</v>
      </c>
      <c r="E814" s="1" t="s">
        <v>17</v>
      </c>
      <c r="F814" s="1" t="s">
        <v>27984</v>
      </c>
      <c r="G814" s="1" t="s">
        <v>3301</v>
      </c>
      <c r="H814" s="1" t="s">
        <v>98</v>
      </c>
      <c r="I814" s="1" t="s">
        <v>3305</v>
      </c>
      <c r="J814" s="1" t="s">
        <v>6</v>
      </c>
      <c r="K814" s="1" t="s">
        <v>3306</v>
      </c>
      <c r="L814" s="1" t="s">
        <v>33</v>
      </c>
      <c r="M814" s="1">
        <v>3</v>
      </c>
    </row>
    <row r="815" spans="1:13" ht="16" customHeight="1" x14ac:dyDescent="0.2">
      <c r="A815" s="5">
        <v>814</v>
      </c>
      <c r="B815" s="1">
        <v>19943937</v>
      </c>
      <c r="C815" s="1" t="s">
        <v>2812</v>
      </c>
      <c r="D815" s="1" t="s">
        <v>3304</v>
      </c>
      <c r="E815" s="1" t="s">
        <v>17</v>
      </c>
      <c r="F815" s="1" t="s">
        <v>27984</v>
      </c>
      <c r="G815" s="1" t="s">
        <v>3301</v>
      </c>
      <c r="H815" s="1" t="s">
        <v>98</v>
      </c>
      <c r="I815" s="1" t="s">
        <v>3305</v>
      </c>
      <c r="J815" s="1" t="s">
        <v>6</v>
      </c>
      <c r="K815" s="1" t="s">
        <v>3306</v>
      </c>
      <c r="L815" s="1" t="s">
        <v>33</v>
      </c>
      <c r="M815" s="1">
        <v>3</v>
      </c>
    </row>
    <row r="816" spans="1:13" ht="16" customHeight="1" x14ac:dyDescent="0.2">
      <c r="A816" s="5">
        <v>815</v>
      </c>
      <c r="B816" s="1">
        <v>19943961</v>
      </c>
      <c r="C816" s="1" t="s">
        <v>350</v>
      </c>
      <c r="D816" s="1" t="s">
        <v>351</v>
      </c>
      <c r="E816" s="1" t="s">
        <v>17</v>
      </c>
      <c r="F816" s="1" t="s">
        <v>27986</v>
      </c>
      <c r="G816" s="1" t="s">
        <v>1332</v>
      </c>
      <c r="H816" s="1" t="s">
        <v>12</v>
      </c>
      <c r="I816" s="1" t="s">
        <v>3307</v>
      </c>
      <c r="J816" s="1" t="s">
        <v>6</v>
      </c>
      <c r="K816" s="1" t="s">
        <v>3308</v>
      </c>
      <c r="L816" s="1" t="s">
        <v>8</v>
      </c>
      <c r="M816" s="1">
        <v>2</v>
      </c>
    </row>
    <row r="817" spans="1:13" ht="16" customHeight="1" x14ac:dyDescent="0.2">
      <c r="A817" s="5">
        <v>816</v>
      </c>
      <c r="B817" s="1">
        <v>19943973</v>
      </c>
      <c r="C817" s="1" t="s">
        <v>1125</v>
      </c>
      <c r="D817" s="1" t="s">
        <v>3309</v>
      </c>
      <c r="E817" s="1" t="s">
        <v>17</v>
      </c>
      <c r="F817" s="1" t="s">
        <v>67</v>
      </c>
      <c r="G817" s="1" t="s">
        <v>3310</v>
      </c>
      <c r="H817" s="1" t="s">
        <v>1056</v>
      </c>
      <c r="I817" s="1" t="s">
        <v>3311</v>
      </c>
      <c r="J817" s="1" t="s">
        <v>6</v>
      </c>
      <c r="K817" s="1" t="s">
        <v>3312</v>
      </c>
      <c r="L817" s="1" t="s">
        <v>45</v>
      </c>
      <c r="M817" s="1">
        <v>1</v>
      </c>
    </row>
    <row r="818" spans="1:13" ht="16" customHeight="1" x14ac:dyDescent="0.2">
      <c r="A818" s="5">
        <v>817</v>
      </c>
      <c r="B818" s="1">
        <v>19943979</v>
      </c>
      <c r="C818" s="1" t="s">
        <v>1989</v>
      </c>
      <c r="D818" s="1" t="s">
        <v>2012</v>
      </c>
      <c r="E818" s="1" t="s">
        <v>580</v>
      </c>
      <c r="F818" s="1" t="s">
        <v>27919</v>
      </c>
      <c r="G818" s="1" t="s">
        <v>3208</v>
      </c>
      <c r="H818" s="1" t="s">
        <v>342</v>
      </c>
      <c r="I818" s="1" t="s">
        <v>3313</v>
      </c>
      <c r="J818" s="1" t="s">
        <v>6</v>
      </c>
      <c r="K818" s="1" t="s">
        <v>3314</v>
      </c>
      <c r="L818" s="1" t="s">
        <v>8</v>
      </c>
      <c r="M818" s="1">
        <v>2</v>
      </c>
    </row>
    <row r="819" spans="1:13" ht="16" customHeight="1" x14ac:dyDescent="0.2">
      <c r="A819" s="5">
        <v>818</v>
      </c>
      <c r="B819" s="1">
        <v>19944003</v>
      </c>
      <c r="C819" s="1" t="s">
        <v>437</v>
      </c>
      <c r="D819" s="1" t="s">
        <v>1007</v>
      </c>
      <c r="E819" s="1" t="s">
        <v>2</v>
      </c>
      <c r="F819" s="1" t="s">
        <v>27919</v>
      </c>
      <c r="G819" s="1" t="s">
        <v>3315</v>
      </c>
      <c r="H819" s="1" t="s">
        <v>440</v>
      </c>
      <c r="I819" s="1" t="s">
        <v>3316</v>
      </c>
      <c r="J819" s="1" t="s">
        <v>6</v>
      </c>
      <c r="K819" s="1" t="s">
        <v>442</v>
      </c>
      <c r="L819" s="1" t="s">
        <v>45</v>
      </c>
      <c r="M819" s="1">
        <v>1</v>
      </c>
    </row>
    <row r="820" spans="1:13" ht="16" customHeight="1" x14ac:dyDescent="0.2">
      <c r="A820" s="5">
        <v>819</v>
      </c>
      <c r="B820" s="1">
        <v>19944004</v>
      </c>
      <c r="C820" s="1" t="s">
        <v>2282</v>
      </c>
      <c r="D820" s="1" t="s">
        <v>3317</v>
      </c>
      <c r="E820" s="1" t="s">
        <v>2</v>
      </c>
      <c r="F820" s="1" t="s">
        <v>27919</v>
      </c>
      <c r="G820" s="1" t="s">
        <v>3091</v>
      </c>
      <c r="H820" s="1" t="s">
        <v>1393</v>
      </c>
      <c r="I820" s="1" t="s">
        <v>3318</v>
      </c>
      <c r="J820" s="1" t="s">
        <v>6</v>
      </c>
      <c r="K820" s="1" t="s">
        <v>3319</v>
      </c>
      <c r="L820" s="1" t="s">
        <v>45</v>
      </c>
      <c r="M820" s="1">
        <v>1</v>
      </c>
    </row>
    <row r="821" spans="1:13" ht="16" customHeight="1" x14ac:dyDescent="0.2">
      <c r="A821" s="5">
        <v>820</v>
      </c>
      <c r="B821" s="1">
        <v>19944041</v>
      </c>
      <c r="C821" s="1" t="s">
        <v>3320</v>
      </c>
      <c r="D821" s="1" t="s">
        <v>3321</v>
      </c>
      <c r="E821" s="1" t="s">
        <v>2</v>
      </c>
      <c r="F821" s="1" t="s">
        <v>27992</v>
      </c>
      <c r="G821" s="1" t="s">
        <v>3322</v>
      </c>
      <c r="H821" s="1" t="s">
        <v>4</v>
      </c>
      <c r="I821" s="1" t="s">
        <v>3323</v>
      </c>
      <c r="J821" s="1" t="s">
        <v>6</v>
      </c>
      <c r="K821" s="1" t="s">
        <v>3324</v>
      </c>
      <c r="L821" s="1" t="s">
        <v>8</v>
      </c>
      <c r="M821" s="1">
        <v>2</v>
      </c>
    </row>
    <row r="822" spans="1:13" ht="16" customHeight="1" x14ac:dyDescent="0.2">
      <c r="A822" s="5">
        <v>821</v>
      </c>
      <c r="B822" s="1">
        <v>19944048</v>
      </c>
      <c r="C822" s="1" t="s">
        <v>176</v>
      </c>
      <c r="D822" s="1" t="s">
        <v>449</v>
      </c>
      <c r="E822" s="1" t="s">
        <v>2</v>
      </c>
      <c r="F822" s="1" t="s">
        <v>27919</v>
      </c>
      <c r="G822" s="1" t="s">
        <v>3325</v>
      </c>
      <c r="H822" s="1" t="s">
        <v>460</v>
      </c>
      <c r="I822" s="1" t="s">
        <v>3326</v>
      </c>
      <c r="J822" s="1" t="s">
        <v>6</v>
      </c>
      <c r="K822" s="1" t="s">
        <v>3327</v>
      </c>
      <c r="L822" s="1" t="s">
        <v>33</v>
      </c>
      <c r="M822" s="1">
        <v>3</v>
      </c>
    </row>
    <row r="823" spans="1:13" ht="16" customHeight="1" x14ac:dyDescent="0.2">
      <c r="A823" s="5">
        <v>822</v>
      </c>
      <c r="B823" s="1">
        <v>19944066</v>
      </c>
      <c r="C823" s="1" t="s">
        <v>720</v>
      </c>
      <c r="D823" s="1" t="s">
        <v>721</v>
      </c>
      <c r="E823" s="1" t="s">
        <v>2</v>
      </c>
      <c r="F823" s="1" t="s">
        <v>27919</v>
      </c>
      <c r="G823" s="1" t="s">
        <v>900</v>
      </c>
      <c r="H823" s="1" t="s">
        <v>92</v>
      </c>
      <c r="I823" s="1" t="s">
        <v>3328</v>
      </c>
      <c r="J823" s="1" t="s">
        <v>6</v>
      </c>
      <c r="K823" s="1" t="s">
        <v>3329</v>
      </c>
      <c r="L823" s="1" t="s">
        <v>8</v>
      </c>
      <c r="M823" s="1">
        <v>2</v>
      </c>
    </row>
    <row r="824" spans="1:13" ht="16" customHeight="1" x14ac:dyDescent="0.2">
      <c r="A824" s="5">
        <v>823</v>
      </c>
      <c r="B824" s="1">
        <v>19944067</v>
      </c>
      <c r="C824" s="1" t="s">
        <v>46</v>
      </c>
      <c r="D824" s="1" t="s">
        <v>51</v>
      </c>
      <c r="E824" s="1" t="s">
        <v>17</v>
      </c>
      <c r="F824" s="1" t="s">
        <v>27984</v>
      </c>
      <c r="G824" s="1" t="s">
        <v>3330</v>
      </c>
      <c r="H824" s="1" t="s">
        <v>3038</v>
      </c>
      <c r="I824" s="1" t="s">
        <v>3331</v>
      </c>
      <c r="J824" s="1" t="s">
        <v>6</v>
      </c>
      <c r="K824" s="1" t="s">
        <v>3332</v>
      </c>
      <c r="L824" s="1" t="s">
        <v>45</v>
      </c>
      <c r="M824" s="1">
        <v>1</v>
      </c>
    </row>
    <row r="825" spans="1:13" ht="16" customHeight="1" x14ac:dyDescent="0.2">
      <c r="A825" s="5">
        <v>824</v>
      </c>
      <c r="B825" s="1">
        <v>19944142</v>
      </c>
      <c r="C825" s="1" t="s">
        <v>3073</v>
      </c>
      <c r="D825" s="1" t="s">
        <v>3074</v>
      </c>
      <c r="E825" s="1" t="s">
        <v>2</v>
      </c>
      <c r="F825" s="1" t="s">
        <v>27919</v>
      </c>
      <c r="G825" s="1" t="s">
        <v>3333</v>
      </c>
      <c r="H825" s="1" t="s">
        <v>98</v>
      </c>
      <c r="I825" s="1" t="s">
        <v>3334</v>
      </c>
      <c r="J825" s="1" t="s">
        <v>6</v>
      </c>
      <c r="K825" s="1" t="s">
        <v>3335</v>
      </c>
      <c r="L825" s="1" t="s">
        <v>8</v>
      </c>
      <c r="M825" s="1">
        <v>2</v>
      </c>
    </row>
    <row r="826" spans="1:13" ht="16" customHeight="1" x14ac:dyDescent="0.2">
      <c r="A826" s="5">
        <v>825</v>
      </c>
      <c r="B826" s="1">
        <v>19944399</v>
      </c>
      <c r="C826" s="1" t="s">
        <v>176</v>
      </c>
      <c r="D826" s="1" t="s">
        <v>449</v>
      </c>
      <c r="E826" s="1" t="s">
        <v>2</v>
      </c>
      <c r="F826" s="1" t="s">
        <v>27919</v>
      </c>
      <c r="G826" s="1" t="s">
        <v>178</v>
      </c>
      <c r="H826" s="1" t="s">
        <v>953</v>
      </c>
      <c r="I826" s="1" t="s">
        <v>3336</v>
      </c>
      <c r="J826" s="1" t="s">
        <v>6</v>
      </c>
      <c r="K826" s="1" t="s">
        <v>3337</v>
      </c>
      <c r="L826" s="1" t="s">
        <v>45</v>
      </c>
      <c r="M826" s="1">
        <v>1</v>
      </c>
    </row>
    <row r="827" spans="1:13" ht="16" customHeight="1" x14ac:dyDescent="0.2">
      <c r="A827" s="5">
        <v>826</v>
      </c>
      <c r="B827" s="1">
        <v>19944461</v>
      </c>
      <c r="C827" s="1" t="s">
        <v>350</v>
      </c>
      <c r="D827" s="1" t="s">
        <v>3338</v>
      </c>
      <c r="E827" s="1" t="s">
        <v>17</v>
      </c>
      <c r="F827" s="1" t="s">
        <v>27986</v>
      </c>
      <c r="G827" s="1" t="s">
        <v>3339</v>
      </c>
      <c r="H827" s="1" t="s">
        <v>98</v>
      </c>
      <c r="I827" s="1" t="s">
        <v>3340</v>
      </c>
      <c r="J827" s="1" t="s">
        <v>6</v>
      </c>
      <c r="K827" s="1" t="s">
        <v>3341</v>
      </c>
      <c r="L827" s="1" t="s">
        <v>8</v>
      </c>
      <c r="M827" s="1">
        <v>2</v>
      </c>
    </row>
    <row r="828" spans="1:13" ht="16" customHeight="1" x14ac:dyDescent="0.2">
      <c r="A828" s="5">
        <v>827</v>
      </c>
      <c r="B828" s="1">
        <v>19944461</v>
      </c>
      <c r="C828" s="1" t="s">
        <v>350</v>
      </c>
      <c r="D828" s="1" t="s">
        <v>3338</v>
      </c>
      <c r="E828" s="1" t="s">
        <v>17</v>
      </c>
      <c r="F828" s="1" t="s">
        <v>27986</v>
      </c>
      <c r="G828" s="1" t="s">
        <v>3339</v>
      </c>
      <c r="H828" s="1" t="s">
        <v>98</v>
      </c>
      <c r="I828" s="1" t="s">
        <v>3340</v>
      </c>
      <c r="J828" s="1" t="s">
        <v>6</v>
      </c>
      <c r="K828" s="1" t="s">
        <v>3341</v>
      </c>
      <c r="L828" s="1" t="s">
        <v>8</v>
      </c>
      <c r="M828" s="1">
        <v>2</v>
      </c>
    </row>
    <row r="829" spans="1:13" ht="16" customHeight="1" x14ac:dyDescent="0.2">
      <c r="A829" s="5">
        <v>828</v>
      </c>
      <c r="B829" s="1">
        <v>19944485</v>
      </c>
      <c r="C829" s="1" t="s">
        <v>3342</v>
      </c>
      <c r="D829" s="1" t="s">
        <v>3343</v>
      </c>
      <c r="E829" s="1" t="s">
        <v>2</v>
      </c>
      <c r="F829" s="1" t="s">
        <v>27919</v>
      </c>
      <c r="G829" s="1" t="s">
        <v>3344</v>
      </c>
      <c r="H829" s="1" t="s">
        <v>173</v>
      </c>
      <c r="I829" s="1" t="s">
        <v>3345</v>
      </c>
      <c r="J829" s="1" t="s">
        <v>6</v>
      </c>
      <c r="K829" s="1" t="s">
        <v>3346</v>
      </c>
      <c r="L829" s="1" t="s">
        <v>8</v>
      </c>
      <c r="M829" s="1">
        <v>2</v>
      </c>
    </row>
    <row r="830" spans="1:13" ht="16" customHeight="1" x14ac:dyDescent="0.2">
      <c r="A830" s="5">
        <v>829</v>
      </c>
      <c r="B830" s="1">
        <v>19944583</v>
      </c>
      <c r="C830" s="1" t="s">
        <v>2419</v>
      </c>
      <c r="D830" s="1" t="s">
        <v>2420</v>
      </c>
      <c r="E830" s="1" t="s">
        <v>2</v>
      </c>
      <c r="F830" s="1" t="s">
        <v>27919</v>
      </c>
      <c r="G830" s="1" t="s">
        <v>3347</v>
      </c>
      <c r="H830" s="1" t="s">
        <v>834</v>
      </c>
      <c r="I830" s="1" t="s">
        <v>3348</v>
      </c>
      <c r="J830" s="1" t="s">
        <v>6</v>
      </c>
      <c r="K830" s="1" t="s">
        <v>3349</v>
      </c>
      <c r="L830" s="1" t="s">
        <v>8</v>
      </c>
      <c r="M830" s="1">
        <v>2</v>
      </c>
    </row>
    <row r="831" spans="1:13" ht="16" customHeight="1" x14ac:dyDescent="0.2">
      <c r="A831" s="5">
        <v>830</v>
      </c>
      <c r="B831" s="1">
        <v>19944586</v>
      </c>
      <c r="C831" s="1" t="s">
        <v>1496</v>
      </c>
      <c r="D831" s="1" t="s">
        <v>3350</v>
      </c>
      <c r="E831" s="1" t="s">
        <v>2</v>
      </c>
      <c r="F831" s="1" t="s">
        <v>27919</v>
      </c>
      <c r="G831" s="1" t="s">
        <v>3351</v>
      </c>
      <c r="H831" s="1" t="s">
        <v>1166</v>
      </c>
      <c r="I831" s="1" t="s">
        <v>3352</v>
      </c>
      <c r="J831" s="1" t="s">
        <v>6</v>
      </c>
      <c r="K831" s="1" t="s">
        <v>3353</v>
      </c>
      <c r="L831" s="1" t="s">
        <v>8</v>
      </c>
      <c r="M831" s="1">
        <v>2</v>
      </c>
    </row>
    <row r="832" spans="1:13" ht="16" customHeight="1" x14ac:dyDescent="0.2">
      <c r="A832" s="5">
        <v>831</v>
      </c>
      <c r="B832" s="1">
        <v>19944635</v>
      </c>
      <c r="C832" s="1" t="s">
        <v>132</v>
      </c>
      <c r="D832" s="1" t="s">
        <v>133</v>
      </c>
      <c r="E832" s="1" t="s">
        <v>2</v>
      </c>
      <c r="F832" s="1" t="s">
        <v>27919</v>
      </c>
      <c r="G832" s="1" t="s">
        <v>3354</v>
      </c>
      <c r="H832" s="1" t="s">
        <v>440</v>
      </c>
      <c r="I832" s="1" t="s">
        <v>3355</v>
      </c>
      <c r="J832" s="1" t="s">
        <v>6</v>
      </c>
      <c r="K832" s="1" t="s">
        <v>3356</v>
      </c>
      <c r="L832" s="1" t="s">
        <v>45</v>
      </c>
      <c r="M832" s="1">
        <v>1</v>
      </c>
    </row>
    <row r="833" spans="1:13" ht="16" customHeight="1" x14ac:dyDescent="0.2">
      <c r="A833" s="5">
        <v>832</v>
      </c>
      <c r="B833" s="1">
        <v>19944665</v>
      </c>
      <c r="C833" s="1" t="s">
        <v>753</v>
      </c>
      <c r="D833" s="1" t="s">
        <v>754</v>
      </c>
      <c r="E833" s="1" t="s">
        <v>2</v>
      </c>
      <c r="F833" s="1" t="s">
        <v>27919</v>
      </c>
      <c r="G833" s="1" t="s">
        <v>755</v>
      </c>
      <c r="H833" s="1" t="s">
        <v>104</v>
      </c>
      <c r="I833" s="1" t="s">
        <v>3357</v>
      </c>
      <c r="J833" s="1" t="s">
        <v>6</v>
      </c>
      <c r="K833" s="1" t="s">
        <v>3358</v>
      </c>
      <c r="L833" s="1" t="s">
        <v>8</v>
      </c>
      <c r="M833" s="1">
        <v>2</v>
      </c>
    </row>
    <row r="834" spans="1:13" ht="16" customHeight="1" x14ac:dyDescent="0.2">
      <c r="A834" s="5">
        <v>833</v>
      </c>
      <c r="B834" s="1">
        <v>19944682</v>
      </c>
      <c r="C834" s="1" t="s">
        <v>1926</v>
      </c>
      <c r="D834" s="1" t="s">
        <v>3359</v>
      </c>
      <c r="E834" s="1" t="s">
        <v>2</v>
      </c>
      <c r="F834" s="1" t="s">
        <v>27919</v>
      </c>
      <c r="G834" s="1" t="s">
        <v>439</v>
      </c>
      <c r="H834" s="1" t="s">
        <v>440</v>
      </c>
      <c r="I834" s="1" t="s">
        <v>3360</v>
      </c>
      <c r="J834" s="1" t="s">
        <v>6</v>
      </c>
      <c r="K834" s="1" t="s">
        <v>3361</v>
      </c>
      <c r="L834" s="1" t="s">
        <v>33</v>
      </c>
      <c r="M834" s="1">
        <v>3</v>
      </c>
    </row>
    <row r="835" spans="1:13" ht="16" customHeight="1" x14ac:dyDescent="0.2">
      <c r="A835" s="5">
        <v>834</v>
      </c>
      <c r="B835" s="1">
        <v>19944683</v>
      </c>
      <c r="C835" s="1" t="s">
        <v>3362</v>
      </c>
      <c r="D835" s="1" t="s">
        <v>3363</v>
      </c>
      <c r="E835" s="1" t="s">
        <v>2</v>
      </c>
      <c r="F835" s="1" t="s">
        <v>27919</v>
      </c>
      <c r="G835" s="1" t="s">
        <v>3364</v>
      </c>
      <c r="H835" s="1" t="s">
        <v>440</v>
      </c>
      <c r="I835" s="1" t="s">
        <v>3365</v>
      </c>
      <c r="J835" s="1" t="s">
        <v>6</v>
      </c>
      <c r="K835" s="1" t="s">
        <v>3366</v>
      </c>
      <c r="L835" s="1" t="s">
        <v>33</v>
      </c>
      <c r="M835" s="1">
        <v>3</v>
      </c>
    </row>
    <row r="836" spans="1:13" ht="16" customHeight="1" x14ac:dyDescent="0.2">
      <c r="A836" s="5">
        <v>835</v>
      </c>
      <c r="B836" s="1">
        <v>19944706</v>
      </c>
      <c r="C836" s="1" t="s">
        <v>3367</v>
      </c>
      <c r="D836" s="1" t="s">
        <v>3368</v>
      </c>
      <c r="E836" s="1" t="s">
        <v>36</v>
      </c>
      <c r="F836" s="1" t="s">
        <v>161</v>
      </c>
      <c r="G836" s="1" t="s">
        <v>3369</v>
      </c>
      <c r="H836" s="1" t="s">
        <v>1856</v>
      </c>
      <c r="I836" s="1" t="s">
        <v>3370</v>
      </c>
      <c r="J836" s="1" t="s">
        <v>6</v>
      </c>
      <c r="K836" s="1" t="s">
        <v>3371</v>
      </c>
      <c r="L836" s="1" t="s">
        <v>8</v>
      </c>
      <c r="M836" s="1">
        <v>2</v>
      </c>
    </row>
    <row r="837" spans="1:13" ht="16" customHeight="1" x14ac:dyDescent="0.2">
      <c r="A837" s="5">
        <v>836</v>
      </c>
      <c r="B837" s="1">
        <v>19944706</v>
      </c>
      <c r="C837" s="1" t="s">
        <v>3367</v>
      </c>
      <c r="D837" s="1" t="s">
        <v>3368</v>
      </c>
      <c r="E837" s="1" t="s">
        <v>36</v>
      </c>
      <c r="F837" s="1" t="s">
        <v>161</v>
      </c>
      <c r="G837" s="1" t="s">
        <v>3369</v>
      </c>
      <c r="H837" s="1" t="s">
        <v>1856</v>
      </c>
      <c r="I837" s="1" t="s">
        <v>3370</v>
      </c>
      <c r="J837" s="1" t="s">
        <v>6</v>
      </c>
      <c r="K837" s="1" t="s">
        <v>3371</v>
      </c>
      <c r="L837" s="1" t="s">
        <v>8</v>
      </c>
      <c r="M837" s="1">
        <v>2</v>
      </c>
    </row>
    <row r="838" spans="1:13" ht="16" customHeight="1" x14ac:dyDescent="0.2">
      <c r="A838" s="5">
        <v>837</v>
      </c>
      <c r="B838" s="1">
        <v>19944764</v>
      </c>
      <c r="C838" s="1" t="s">
        <v>1050</v>
      </c>
      <c r="D838" s="1" t="s">
        <v>3372</v>
      </c>
      <c r="E838" s="1" t="s">
        <v>17</v>
      </c>
      <c r="F838" s="1" t="s">
        <v>27990</v>
      </c>
      <c r="G838" s="1" t="s">
        <v>1094</v>
      </c>
      <c r="H838" s="1" t="s">
        <v>953</v>
      </c>
      <c r="I838" s="1" t="s">
        <v>3373</v>
      </c>
      <c r="J838" s="1" t="s">
        <v>6</v>
      </c>
      <c r="K838" s="1" t="s">
        <v>3374</v>
      </c>
      <c r="L838" s="1" t="s">
        <v>8</v>
      </c>
      <c r="M838" s="1">
        <v>2</v>
      </c>
    </row>
    <row r="839" spans="1:13" ht="16" customHeight="1" x14ac:dyDescent="0.2">
      <c r="A839" s="5">
        <v>838</v>
      </c>
      <c r="B839" s="1">
        <v>19944764</v>
      </c>
      <c r="C839" s="1" t="s">
        <v>1050</v>
      </c>
      <c r="D839" s="1" t="s">
        <v>3372</v>
      </c>
      <c r="E839" s="1" t="s">
        <v>17</v>
      </c>
      <c r="F839" s="1" t="s">
        <v>27990</v>
      </c>
      <c r="G839" s="1" t="s">
        <v>1094</v>
      </c>
      <c r="H839" s="1" t="s">
        <v>953</v>
      </c>
      <c r="I839" s="1" t="s">
        <v>3373</v>
      </c>
      <c r="J839" s="1" t="s">
        <v>6</v>
      </c>
      <c r="K839" s="1" t="s">
        <v>3374</v>
      </c>
      <c r="L839" s="1" t="s">
        <v>8</v>
      </c>
      <c r="M839" s="1">
        <v>2</v>
      </c>
    </row>
    <row r="840" spans="1:13" ht="16" customHeight="1" x14ac:dyDescent="0.2">
      <c r="A840" s="5">
        <v>839</v>
      </c>
      <c r="B840" s="1">
        <v>19944765</v>
      </c>
      <c r="C840" s="1" t="s">
        <v>1050</v>
      </c>
      <c r="D840" s="1" t="s">
        <v>1051</v>
      </c>
      <c r="E840" s="1" t="s">
        <v>36</v>
      </c>
      <c r="F840" s="1" t="s">
        <v>28128</v>
      </c>
      <c r="G840" s="1" t="s">
        <v>1094</v>
      </c>
      <c r="H840" s="1" t="s">
        <v>953</v>
      </c>
      <c r="I840" s="1" t="s">
        <v>3375</v>
      </c>
      <c r="J840" s="1" t="s">
        <v>6</v>
      </c>
      <c r="K840" s="1" t="s">
        <v>3376</v>
      </c>
      <c r="L840" s="1" t="s">
        <v>45</v>
      </c>
      <c r="M840" s="1">
        <v>1</v>
      </c>
    </row>
    <row r="841" spans="1:13" ht="16" customHeight="1" x14ac:dyDescent="0.2">
      <c r="A841" s="5">
        <v>840</v>
      </c>
      <c r="B841" s="1">
        <v>19944942</v>
      </c>
      <c r="C841" s="1" t="s">
        <v>940</v>
      </c>
      <c r="D841" s="1" t="s">
        <v>1648</v>
      </c>
      <c r="E841" s="1" t="s">
        <v>2</v>
      </c>
      <c r="F841" s="1" t="s">
        <v>27919</v>
      </c>
      <c r="G841" s="1" t="s">
        <v>3377</v>
      </c>
      <c r="H841" s="1" t="s">
        <v>98</v>
      </c>
      <c r="I841" s="1" t="s">
        <v>3378</v>
      </c>
      <c r="J841" s="1" t="s">
        <v>6</v>
      </c>
      <c r="K841" s="1" t="s">
        <v>3379</v>
      </c>
      <c r="L841" s="1" t="s">
        <v>8</v>
      </c>
      <c r="M841" s="1">
        <v>2</v>
      </c>
    </row>
    <row r="842" spans="1:13" ht="16" customHeight="1" x14ac:dyDescent="0.2">
      <c r="A842" s="5">
        <v>841</v>
      </c>
      <c r="B842" s="1">
        <v>19944954</v>
      </c>
      <c r="C842" s="1" t="s">
        <v>2564</v>
      </c>
      <c r="D842" s="1" t="s">
        <v>3380</v>
      </c>
      <c r="E842" s="1" t="s">
        <v>2</v>
      </c>
      <c r="F842" s="1" t="s">
        <v>27919</v>
      </c>
      <c r="G842" s="1" t="s">
        <v>3381</v>
      </c>
      <c r="H842" s="1" t="s">
        <v>1614</v>
      </c>
      <c r="I842" s="1" t="s">
        <v>3382</v>
      </c>
      <c r="J842" s="1" t="s">
        <v>6</v>
      </c>
      <c r="K842" s="1" t="s">
        <v>3383</v>
      </c>
      <c r="L842" s="1" t="s">
        <v>33</v>
      </c>
      <c r="M842" s="1">
        <v>3</v>
      </c>
    </row>
    <row r="843" spans="1:13" ht="16" customHeight="1" x14ac:dyDescent="0.2">
      <c r="A843" s="5">
        <v>842</v>
      </c>
      <c r="B843" s="1">
        <v>19945093</v>
      </c>
      <c r="C843" s="1" t="s">
        <v>2295</v>
      </c>
      <c r="D843" s="1" t="s">
        <v>3384</v>
      </c>
      <c r="E843" s="1" t="s">
        <v>17</v>
      </c>
      <c r="F843" s="1" t="s">
        <v>27986</v>
      </c>
      <c r="G843" s="1" t="s">
        <v>2390</v>
      </c>
      <c r="H843" s="1" t="s">
        <v>104</v>
      </c>
      <c r="I843" s="1" t="s">
        <v>3385</v>
      </c>
      <c r="J843" s="1" t="s">
        <v>6</v>
      </c>
      <c r="K843" s="1" t="s">
        <v>3386</v>
      </c>
      <c r="L843" s="1" t="s">
        <v>8</v>
      </c>
      <c r="M843" s="1">
        <v>2</v>
      </c>
    </row>
    <row r="844" spans="1:13" ht="16" customHeight="1" x14ac:dyDescent="0.2">
      <c r="A844" s="5">
        <v>843</v>
      </c>
      <c r="B844" s="1">
        <v>19945134</v>
      </c>
      <c r="C844" s="1" t="s">
        <v>1513</v>
      </c>
      <c r="D844" s="1" t="s">
        <v>3387</v>
      </c>
      <c r="E844" s="1" t="s">
        <v>2</v>
      </c>
      <c r="F844" s="1" t="s">
        <v>27985</v>
      </c>
      <c r="G844" s="1" t="s">
        <v>1515</v>
      </c>
      <c r="H844" s="1" t="s">
        <v>397</v>
      </c>
      <c r="I844" s="1" t="s">
        <v>3388</v>
      </c>
      <c r="J844" s="1" t="s">
        <v>6</v>
      </c>
      <c r="K844" s="1" t="s">
        <v>3389</v>
      </c>
      <c r="L844" s="1" t="s">
        <v>8</v>
      </c>
      <c r="M844" s="1">
        <v>2</v>
      </c>
    </row>
    <row r="845" spans="1:13" ht="16" customHeight="1" x14ac:dyDescent="0.2">
      <c r="A845" s="5">
        <v>844</v>
      </c>
      <c r="B845" s="1">
        <v>19945183</v>
      </c>
      <c r="C845" s="1" t="s">
        <v>3390</v>
      </c>
      <c r="D845" s="1" t="s">
        <v>3391</v>
      </c>
      <c r="E845" s="1" t="s">
        <v>2</v>
      </c>
      <c r="F845" s="1" t="s">
        <v>27919</v>
      </c>
      <c r="G845" s="1" t="s">
        <v>3392</v>
      </c>
      <c r="H845" s="1" t="s">
        <v>353</v>
      </c>
      <c r="I845" s="1" t="s">
        <v>3393</v>
      </c>
      <c r="J845" s="1" t="s">
        <v>6</v>
      </c>
      <c r="K845" s="1" t="s">
        <v>3394</v>
      </c>
      <c r="L845" s="1" t="s">
        <v>8</v>
      </c>
      <c r="M845" s="1">
        <v>2</v>
      </c>
    </row>
    <row r="846" spans="1:13" ht="16" customHeight="1" x14ac:dyDescent="0.2">
      <c r="A846" s="5">
        <v>845</v>
      </c>
      <c r="B846" s="1">
        <v>19945250</v>
      </c>
      <c r="C846" s="1" t="s">
        <v>1836</v>
      </c>
      <c r="D846" s="1" t="s">
        <v>3395</v>
      </c>
      <c r="E846" s="1" t="s">
        <v>17</v>
      </c>
      <c r="F846" s="1" t="s">
        <v>27988</v>
      </c>
      <c r="G846" s="1" t="s">
        <v>3396</v>
      </c>
      <c r="H846" s="1" t="s">
        <v>517</v>
      </c>
      <c r="I846" s="1" t="s">
        <v>3397</v>
      </c>
      <c r="J846" s="1" t="s">
        <v>6</v>
      </c>
      <c r="K846" s="1" t="s">
        <v>3398</v>
      </c>
      <c r="L846" s="1" t="s">
        <v>8</v>
      </c>
      <c r="M846" s="1">
        <v>2</v>
      </c>
    </row>
    <row r="847" spans="1:13" ht="16" customHeight="1" x14ac:dyDescent="0.2">
      <c r="A847" s="5">
        <v>846</v>
      </c>
      <c r="B847" s="1">
        <v>19945267</v>
      </c>
      <c r="C847" s="1" t="s">
        <v>473</v>
      </c>
      <c r="D847" s="1" t="s">
        <v>1254</v>
      </c>
      <c r="E847" s="1" t="s">
        <v>2</v>
      </c>
      <c r="F847" s="1" t="s">
        <v>27919</v>
      </c>
      <c r="G847" s="1" t="s">
        <v>3399</v>
      </c>
      <c r="H847" s="1" t="s">
        <v>3038</v>
      </c>
      <c r="I847" s="1" t="s">
        <v>3400</v>
      </c>
      <c r="J847" s="1" t="s">
        <v>6</v>
      </c>
      <c r="K847" s="1" t="s">
        <v>3401</v>
      </c>
      <c r="L847" s="1" t="s">
        <v>45</v>
      </c>
      <c r="M847" s="1">
        <v>1</v>
      </c>
    </row>
    <row r="848" spans="1:13" ht="16" customHeight="1" x14ac:dyDescent="0.2">
      <c r="A848" s="5">
        <v>847</v>
      </c>
      <c r="B848" s="1">
        <v>19945396</v>
      </c>
      <c r="C848" s="1" t="s">
        <v>3402</v>
      </c>
      <c r="D848" s="1" t="s">
        <v>3403</v>
      </c>
      <c r="E848" s="1" t="s">
        <v>17</v>
      </c>
      <c r="F848" s="1" t="s">
        <v>27990</v>
      </c>
      <c r="G848" s="1" t="s">
        <v>3404</v>
      </c>
      <c r="H848" s="1" t="s">
        <v>3405</v>
      </c>
      <c r="I848" s="1" t="s">
        <v>3406</v>
      </c>
      <c r="J848" s="1" t="s">
        <v>6</v>
      </c>
      <c r="K848" s="1" t="s">
        <v>3407</v>
      </c>
      <c r="L848" s="1" t="s">
        <v>8</v>
      </c>
      <c r="M848" s="1">
        <v>2</v>
      </c>
    </row>
    <row r="849" spans="1:13" ht="16" customHeight="1" x14ac:dyDescent="0.2">
      <c r="A849" s="5">
        <v>848</v>
      </c>
      <c r="B849" s="1">
        <v>19945396</v>
      </c>
      <c r="C849" s="1" t="s">
        <v>3402</v>
      </c>
      <c r="D849" s="1" t="s">
        <v>3403</v>
      </c>
      <c r="E849" s="1" t="s">
        <v>17</v>
      </c>
      <c r="F849" s="1" t="s">
        <v>27990</v>
      </c>
      <c r="G849" s="1" t="s">
        <v>3404</v>
      </c>
      <c r="H849" s="1" t="s">
        <v>3405</v>
      </c>
      <c r="I849" s="1" t="s">
        <v>3406</v>
      </c>
      <c r="J849" s="1" t="s">
        <v>6</v>
      </c>
      <c r="K849" s="1" t="s">
        <v>3407</v>
      </c>
      <c r="L849" s="1" t="s">
        <v>8</v>
      </c>
      <c r="M849" s="1">
        <v>2</v>
      </c>
    </row>
    <row r="850" spans="1:13" ht="16" customHeight="1" x14ac:dyDescent="0.2">
      <c r="A850" s="5">
        <v>849</v>
      </c>
      <c r="B850" s="1">
        <v>19945455</v>
      </c>
      <c r="C850" s="1" t="s">
        <v>2243</v>
      </c>
      <c r="D850" s="1" t="s">
        <v>3408</v>
      </c>
      <c r="E850" s="1" t="s">
        <v>457</v>
      </c>
      <c r="F850" s="1" t="s">
        <v>27993</v>
      </c>
      <c r="G850" s="1" t="s">
        <v>3409</v>
      </c>
      <c r="H850" s="1" t="s">
        <v>203</v>
      </c>
      <c r="I850" s="1" t="s">
        <v>3410</v>
      </c>
      <c r="J850" s="1" t="s">
        <v>6</v>
      </c>
      <c r="K850" s="1" t="s">
        <v>3411</v>
      </c>
      <c r="L850" s="1" t="s">
        <v>8</v>
      </c>
      <c r="M850" s="1">
        <v>2</v>
      </c>
    </row>
    <row r="851" spans="1:13" ht="16" customHeight="1" x14ac:dyDescent="0.2">
      <c r="A851" s="5">
        <v>850</v>
      </c>
      <c r="B851" s="1">
        <v>19945473</v>
      </c>
      <c r="C851" s="1" t="s">
        <v>1564</v>
      </c>
      <c r="D851" s="1" t="s">
        <v>3412</v>
      </c>
      <c r="E851" s="1" t="s">
        <v>17</v>
      </c>
      <c r="F851" s="1" t="s">
        <v>27995</v>
      </c>
      <c r="G851" s="1" t="s">
        <v>3227</v>
      </c>
      <c r="H851" s="1" t="s">
        <v>784</v>
      </c>
      <c r="I851" s="1" t="s">
        <v>3413</v>
      </c>
      <c r="J851" s="1" t="s">
        <v>6</v>
      </c>
      <c r="K851" s="1" t="s">
        <v>3414</v>
      </c>
      <c r="L851" s="1" t="s">
        <v>8</v>
      </c>
      <c r="M851" s="1">
        <v>2</v>
      </c>
    </row>
    <row r="852" spans="1:13" ht="16" customHeight="1" x14ac:dyDescent="0.2">
      <c r="A852" s="5">
        <v>851</v>
      </c>
      <c r="B852" s="1">
        <v>19945477</v>
      </c>
      <c r="C852" s="1" t="s">
        <v>940</v>
      </c>
      <c r="D852" s="1" t="s">
        <v>1648</v>
      </c>
      <c r="E852" s="1" t="s">
        <v>2</v>
      </c>
      <c r="F852" s="1" t="s">
        <v>27919</v>
      </c>
      <c r="G852" s="1" t="s">
        <v>3415</v>
      </c>
      <c r="H852" s="1" t="s">
        <v>784</v>
      </c>
      <c r="I852" s="1" t="s">
        <v>3416</v>
      </c>
      <c r="J852" s="1" t="s">
        <v>6</v>
      </c>
      <c r="K852" s="1" t="s">
        <v>3417</v>
      </c>
      <c r="L852" s="1" t="s">
        <v>33</v>
      </c>
      <c r="M852" s="1">
        <v>3</v>
      </c>
    </row>
    <row r="853" spans="1:13" ht="16" customHeight="1" x14ac:dyDescent="0.2">
      <c r="A853" s="5">
        <v>852</v>
      </c>
      <c r="B853" s="1">
        <v>19945670</v>
      </c>
      <c r="C853" s="1" t="s">
        <v>1564</v>
      </c>
      <c r="D853" s="1" t="s">
        <v>3412</v>
      </c>
      <c r="E853" s="1" t="s">
        <v>36</v>
      </c>
      <c r="F853" s="1" t="s">
        <v>28128</v>
      </c>
      <c r="G853" s="1" t="s">
        <v>3227</v>
      </c>
      <c r="H853" s="1" t="s">
        <v>784</v>
      </c>
      <c r="I853" s="1" t="s">
        <v>3418</v>
      </c>
      <c r="J853" s="1" t="s">
        <v>6</v>
      </c>
      <c r="K853" s="1" t="s">
        <v>3419</v>
      </c>
      <c r="L853" s="1" t="s">
        <v>8</v>
      </c>
      <c r="M853" s="1">
        <v>2</v>
      </c>
    </row>
    <row r="854" spans="1:13" ht="16" customHeight="1" x14ac:dyDescent="0.2">
      <c r="A854" s="5">
        <v>853</v>
      </c>
      <c r="B854" s="1">
        <v>19945861</v>
      </c>
      <c r="C854" s="1" t="s">
        <v>2178</v>
      </c>
      <c r="D854" s="1" t="s">
        <v>2178</v>
      </c>
      <c r="E854" s="1" t="s">
        <v>2</v>
      </c>
      <c r="F854" s="1" t="s">
        <v>27919</v>
      </c>
      <c r="G854" s="1" t="s">
        <v>3420</v>
      </c>
      <c r="H854" s="1" t="s">
        <v>342</v>
      </c>
      <c r="I854" s="1" t="s">
        <v>3421</v>
      </c>
      <c r="J854" s="1" t="s">
        <v>6</v>
      </c>
      <c r="K854" s="1" t="s">
        <v>3422</v>
      </c>
      <c r="L854" s="1" t="s">
        <v>8</v>
      </c>
      <c r="M854" s="1">
        <v>2</v>
      </c>
    </row>
    <row r="855" spans="1:13" ht="16" customHeight="1" x14ac:dyDescent="0.2">
      <c r="A855" s="5">
        <v>854</v>
      </c>
      <c r="B855" s="1">
        <v>19946047</v>
      </c>
      <c r="C855" s="1" t="s">
        <v>3423</v>
      </c>
      <c r="D855" s="1" t="s">
        <v>3424</v>
      </c>
      <c r="E855" s="1" t="s">
        <v>17</v>
      </c>
      <c r="F855" s="1" t="s">
        <v>27983</v>
      </c>
      <c r="G855" s="1" t="s">
        <v>3425</v>
      </c>
      <c r="H855" s="1" t="s">
        <v>299</v>
      </c>
      <c r="I855" s="1" t="s">
        <v>3426</v>
      </c>
      <c r="J855" s="1" t="s">
        <v>6</v>
      </c>
      <c r="K855" s="1" t="s">
        <v>3427</v>
      </c>
      <c r="L855" s="1" t="s">
        <v>33</v>
      </c>
      <c r="M855" s="1">
        <v>3</v>
      </c>
    </row>
    <row r="856" spans="1:13" ht="16" customHeight="1" x14ac:dyDescent="0.2">
      <c r="A856" s="5">
        <v>855</v>
      </c>
      <c r="B856" s="1">
        <v>19946097</v>
      </c>
      <c r="C856" s="1" t="s">
        <v>3428</v>
      </c>
      <c r="D856" s="1" t="s">
        <v>3429</v>
      </c>
      <c r="E856" s="1" t="s">
        <v>2</v>
      </c>
      <c r="F856" s="1" t="s">
        <v>27919</v>
      </c>
      <c r="G856" s="1" t="s">
        <v>3430</v>
      </c>
      <c r="H856" s="1" t="s">
        <v>98</v>
      </c>
      <c r="I856" s="1" t="s">
        <v>3431</v>
      </c>
      <c r="J856" s="1" t="s">
        <v>6</v>
      </c>
      <c r="K856" s="1" t="s">
        <v>3432</v>
      </c>
      <c r="L856" s="1" t="s">
        <v>33</v>
      </c>
      <c r="M856" s="1">
        <v>3</v>
      </c>
    </row>
    <row r="857" spans="1:13" ht="16" customHeight="1" x14ac:dyDescent="0.2">
      <c r="A857" s="5">
        <v>856</v>
      </c>
      <c r="B857" s="1">
        <v>19946098</v>
      </c>
      <c r="C857" s="1" t="s">
        <v>3428</v>
      </c>
      <c r="D857" s="1" t="s">
        <v>3433</v>
      </c>
      <c r="E857" s="1" t="s">
        <v>2</v>
      </c>
      <c r="F857" s="1" t="s">
        <v>27919</v>
      </c>
      <c r="G857" s="1" t="s">
        <v>3430</v>
      </c>
      <c r="H857" s="1" t="s">
        <v>98</v>
      </c>
      <c r="I857" s="1" t="s">
        <v>3434</v>
      </c>
      <c r="J857" s="1" t="s">
        <v>6</v>
      </c>
      <c r="K857" s="1" t="s">
        <v>3435</v>
      </c>
      <c r="L857" s="1" t="s">
        <v>33</v>
      </c>
      <c r="M857" s="1">
        <v>3</v>
      </c>
    </row>
    <row r="858" spans="1:13" ht="16" customHeight="1" x14ac:dyDescent="0.2">
      <c r="A858" s="5">
        <v>857</v>
      </c>
      <c r="B858" s="1">
        <v>19946107</v>
      </c>
      <c r="C858" s="1" t="s">
        <v>350</v>
      </c>
      <c r="D858" s="1" t="s">
        <v>3436</v>
      </c>
      <c r="E858" s="1" t="s">
        <v>17</v>
      </c>
      <c r="F858" s="1" t="s">
        <v>27986</v>
      </c>
      <c r="G858" s="1" t="s">
        <v>1332</v>
      </c>
      <c r="H858" s="1" t="s">
        <v>12</v>
      </c>
      <c r="I858" s="1" t="s">
        <v>3437</v>
      </c>
      <c r="J858" s="1" t="s">
        <v>6</v>
      </c>
      <c r="K858" s="1" t="s">
        <v>3438</v>
      </c>
      <c r="L858" s="1" t="s">
        <v>8</v>
      </c>
      <c r="M858" s="1">
        <v>2</v>
      </c>
    </row>
    <row r="859" spans="1:13" ht="16" customHeight="1" x14ac:dyDescent="0.2">
      <c r="A859" s="5">
        <v>858</v>
      </c>
      <c r="B859" s="1">
        <v>19946206</v>
      </c>
      <c r="C859" s="1" t="s">
        <v>587</v>
      </c>
      <c r="D859" s="1" t="s">
        <v>2037</v>
      </c>
      <c r="E859" s="1" t="s">
        <v>2</v>
      </c>
      <c r="F859" s="1" t="s">
        <v>27919</v>
      </c>
      <c r="G859" s="1" t="s">
        <v>3439</v>
      </c>
      <c r="H859" s="1" t="s">
        <v>590</v>
      </c>
      <c r="I859" s="1" t="s">
        <v>3440</v>
      </c>
      <c r="J859" s="1" t="s">
        <v>6</v>
      </c>
      <c r="K859" s="1" t="s">
        <v>3441</v>
      </c>
      <c r="L859" s="1" t="s">
        <v>8</v>
      </c>
      <c r="M859" s="1">
        <v>2</v>
      </c>
    </row>
    <row r="860" spans="1:13" ht="16" customHeight="1" x14ac:dyDescent="0.2">
      <c r="A860" s="5">
        <v>859</v>
      </c>
      <c r="B860" s="1">
        <v>19946293</v>
      </c>
      <c r="C860" s="1" t="s">
        <v>3442</v>
      </c>
      <c r="D860" s="1" t="s">
        <v>3443</v>
      </c>
      <c r="E860" s="1" t="s">
        <v>17</v>
      </c>
      <c r="F860" s="1" t="s">
        <v>27983</v>
      </c>
      <c r="G860" s="1" t="s">
        <v>3444</v>
      </c>
      <c r="H860" s="1" t="s">
        <v>299</v>
      </c>
      <c r="I860" s="1" t="s">
        <v>3445</v>
      </c>
      <c r="J860" s="1" t="s">
        <v>6</v>
      </c>
      <c r="K860" s="1" t="s">
        <v>3446</v>
      </c>
      <c r="L860" s="1" t="s">
        <v>33</v>
      </c>
      <c r="M860" s="1">
        <v>3</v>
      </c>
    </row>
    <row r="861" spans="1:13" ht="16" customHeight="1" x14ac:dyDescent="0.2">
      <c r="A861" s="5">
        <v>860</v>
      </c>
      <c r="B861" s="1">
        <v>19946362</v>
      </c>
      <c r="C861" s="1" t="s">
        <v>1978</v>
      </c>
      <c r="D861" s="1" t="s">
        <v>1983</v>
      </c>
      <c r="E861" s="1" t="s">
        <v>2</v>
      </c>
      <c r="F861" s="1" t="s">
        <v>27919</v>
      </c>
      <c r="G861" s="1" t="s">
        <v>1980</v>
      </c>
      <c r="H861" s="1" t="s">
        <v>2857</v>
      </c>
      <c r="I861" s="1" t="s">
        <v>3447</v>
      </c>
      <c r="J861" s="1" t="s">
        <v>6</v>
      </c>
      <c r="K861" s="1" t="s">
        <v>3448</v>
      </c>
      <c r="L861" s="1" t="s">
        <v>8</v>
      </c>
      <c r="M861" s="1">
        <v>2</v>
      </c>
    </row>
    <row r="862" spans="1:13" ht="16" customHeight="1" x14ac:dyDescent="0.2">
      <c r="A862" s="5">
        <v>861</v>
      </c>
      <c r="B862" s="1">
        <v>19946412</v>
      </c>
      <c r="C862" s="1" t="s">
        <v>1546</v>
      </c>
      <c r="D862" s="1" t="s">
        <v>1547</v>
      </c>
      <c r="E862" s="1" t="s">
        <v>2</v>
      </c>
      <c r="F862" s="1" t="s">
        <v>27919</v>
      </c>
      <c r="G862" s="1" t="s">
        <v>3449</v>
      </c>
      <c r="H862" s="1" t="s">
        <v>784</v>
      </c>
      <c r="I862" s="1" t="s">
        <v>3450</v>
      </c>
      <c r="J862" s="1" t="s">
        <v>6</v>
      </c>
      <c r="K862" s="1" t="s">
        <v>3451</v>
      </c>
      <c r="L862" s="1" t="s">
        <v>8</v>
      </c>
      <c r="M862" s="1">
        <v>2</v>
      </c>
    </row>
    <row r="863" spans="1:13" ht="16" customHeight="1" x14ac:dyDescent="0.2">
      <c r="A863" s="5">
        <v>862</v>
      </c>
      <c r="B863" s="1">
        <v>19946427</v>
      </c>
      <c r="C863" s="1" t="s">
        <v>181</v>
      </c>
      <c r="D863" s="1" t="s">
        <v>3452</v>
      </c>
      <c r="E863" s="1" t="s">
        <v>17</v>
      </c>
      <c r="F863" s="1" t="s">
        <v>27987</v>
      </c>
      <c r="G863" s="1" t="s">
        <v>183</v>
      </c>
      <c r="H863" s="1" t="s">
        <v>173</v>
      </c>
      <c r="I863" s="1" t="s">
        <v>3453</v>
      </c>
      <c r="J863" s="1" t="s">
        <v>6</v>
      </c>
      <c r="K863" s="1" t="s">
        <v>3454</v>
      </c>
      <c r="L863" s="1" t="s">
        <v>45</v>
      </c>
      <c r="M863" s="1">
        <v>1</v>
      </c>
    </row>
    <row r="864" spans="1:13" ht="16" customHeight="1" x14ac:dyDescent="0.2">
      <c r="A864" s="5">
        <v>863</v>
      </c>
      <c r="B864" s="1">
        <v>19946441</v>
      </c>
      <c r="C864" s="1" t="s">
        <v>138</v>
      </c>
      <c r="D864" s="1" t="s">
        <v>1885</v>
      </c>
      <c r="E864" s="1" t="s">
        <v>2</v>
      </c>
      <c r="F864" s="1" t="s">
        <v>27919</v>
      </c>
      <c r="G864" s="1" t="s">
        <v>3455</v>
      </c>
      <c r="H864" s="1" t="s">
        <v>3038</v>
      </c>
      <c r="I864" s="1" t="s">
        <v>3456</v>
      </c>
      <c r="J864" s="1" t="s">
        <v>6</v>
      </c>
      <c r="K864" s="1" t="s">
        <v>3457</v>
      </c>
      <c r="L864" s="1" t="s">
        <v>45</v>
      </c>
      <c r="M864" s="1">
        <v>1</v>
      </c>
    </row>
    <row r="865" spans="1:13" ht="16" customHeight="1" x14ac:dyDescent="0.2">
      <c r="A865" s="5">
        <v>864</v>
      </c>
      <c r="B865" s="1">
        <v>19946472</v>
      </c>
      <c r="C865" s="1" t="s">
        <v>3458</v>
      </c>
      <c r="D865" s="1" t="s">
        <v>3459</v>
      </c>
      <c r="E865" s="1" t="s">
        <v>17</v>
      </c>
      <c r="F865" s="1" t="s">
        <v>27987</v>
      </c>
      <c r="G865" s="1" t="s">
        <v>3460</v>
      </c>
      <c r="H865" s="1" t="s">
        <v>538</v>
      </c>
      <c r="I865" s="1" t="s">
        <v>3461</v>
      </c>
      <c r="J865" s="1" t="s">
        <v>6</v>
      </c>
      <c r="K865" s="1" t="s">
        <v>3462</v>
      </c>
      <c r="L865" s="1" t="s">
        <v>8</v>
      </c>
      <c r="M865" s="1">
        <v>2</v>
      </c>
    </row>
    <row r="866" spans="1:13" ht="16" customHeight="1" x14ac:dyDescent="0.2">
      <c r="A866" s="5">
        <v>865</v>
      </c>
      <c r="B866" s="1">
        <v>19946498</v>
      </c>
      <c r="C866" s="1" t="s">
        <v>1546</v>
      </c>
      <c r="D866" s="1" t="s">
        <v>3463</v>
      </c>
      <c r="E866" s="1" t="s">
        <v>2</v>
      </c>
      <c r="F866" s="1" t="s">
        <v>27919</v>
      </c>
      <c r="G866" s="1" t="s">
        <v>3449</v>
      </c>
      <c r="H866" s="1" t="s">
        <v>784</v>
      </c>
      <c r="I866" s="1" t="s">
        <v>3464</v>
      </c>
      <c r="J866" s="1" t="s">
        <v>6</v>
      </c>
      <c r="K866" s="1" t="s">
        <v>3465</v>
      </c>
      <c r="L866" s="1" t="s">
        <v>8</v>
      </c>
      <c r="M866" s="1">
        <v>2</v>
      </c>
    </row>
    <row r="867" spans="1:13" ht="16" customHeight="1" x14ac:dyDescent="0.2">
      <c r="A867" s="5">
        <v>866</v>
      </c>
      <c r="B867" s="1">
        <v>19946535</v>
      </c>
      <c r="C867" s="1" t="s">
        <v>240</v>
      </c>
      <c r="D867" s="1" t="s">
        <v>3466</v>
      </c>
      <c r="E867" s="1" t="s">
        <v>17</v>
      </c>
      <c r="F867" s="1" t="s">
        <v>27986</v>
      </c>
      <c r="G867" s="1" t="s">
        <v>242</v>
      </c>
      <c r="H867" s="1" t="s">
        <v>310</v>
      </c>
      <c r="I867" s="1" t="s">
        <v>3467</v>
      </c>
      <c r="J867" s="1" t="s">
        <v>6</v>
      </c>
      <c r="K867" s="1" t="s">
        <v>3468</v>
      </c>
      <c r="L867" s="1" t="s">
        <v>8</v>
      </c>
      <c r="M867" s="1">
        <v>2</v>
      </c>
    </row>
    <row r="868" spans="1:13" ht="16" customHeight="1" x14ac:dyDescent="0.2">
      <c r="A868" s="5">
        <v>867</v>
      </c>
      <c r="B868" s="1">
        <v>19946639</v>
      </c>
      <c r="C868" s="1" t="s">
        <v>3469</v>
      </c>
      <c r="D868" s="1" t="s">
        <v>3470</v>
      </c>
      <c r="E868" s="1" t="s">
        <v>17</v>
      </c>
      <c r="F868" s="1" t="s">
        <v>27986</v>
      </c>
      <c r="G868" s="1" t="s">
        <v>3471</v>
      </c>
      <c r="H868" s="1" t="s">
        <v>948</v>
      </c>
      <c r="I868" s="1" t="s">
        <v>3472</v>
      </c>
      <c r="J868" s="1" t="s">
        <v>6</v>
      </c>
      <c r="K868" s="1" t="s">
        <v>3473</v>
      </c>
      <c r="L868" s="1" t="s">
        <v>8</v>
      </c>
      <c r="M868" s="1">
        <v>2</v>
      </c>
    </row>
    <row r="869" spans="1:13" ht="16" customHeight="1" x14ac:dyDescent="0.2">
      <c r="A869" s="5">
        <v>868</v>
      </c>
      <c r="B869" s="1">
        <v>19946811</v>
      </c>
      <c r="C869" s="1" t="s">
        <v>1910</v>
      </c>
      <c r="D869" s="1" t="s">
        <v>3474</v>
      </c>
      <c r="E869" s="1" t="s">
        <v>17</v>
      </c>
      <c r="F869" s="1" t="s">
        <v>27986</v>
      </c>
      <c r="G869" s="1" t="s">
        <v>1912</v>
      </c>
      <c r="H869" s="1" t="s">
        <v>397</v>
      </c>
      <c r="I869" s="1" t="s">
        <v>3475</v>
      </c>
      <c r="J869" s="1" t="s">
        <v>6</v>
      </c>
      <c r="K869" s="1" t="s">
        <v>3476</v>
      </c>
      <c r="L869" s="1" t="s">
        <v>8</v>
      </c>
      <c r="M869" s="1">
        <v>2</v>
      </c>
    </row>
    <row r="870" spans="1:13" ht="16" customHeight="1" x14ac:dyDescent="0.2">
      <c r="A870" s="5">
        <v>869</v>
      </c>
      <c r="B870" s="1">
        <v>19946811</v>
      </c>
      <c r="C870" s="1" t="s">
        <v>1910</v>
      </c>
      <c r="D870" s="1" t="s">
        <v>3474</v>
      </c>
      <c r="E870" s="1" t="s">
        <v>17</v>
      </c>
      <c r="F870" s="1" t="s">
        <v>27986</v>
      </c>
      <c r="G870" s="1" t="s">
        <v>1912</v>
      </c>
      <c r="H870" s="1" t="s">
        <v>397</v>
      </c>
      <c r="I870" s="1" t="s">
        <v>3475</v>
      </c>
      <c r="J870" s="1" t="s">
        <v>6</v>
      </c>
      <c r="K870" s="1" t="s">
        <v>3476</v>
      </c>
      <c r="L870" s="1" t="s">
        <v>8</v>
      </c>
      <c r="M870" s="1">
        <v>2</v>
      </c>
    </row>
    <row r="871" spans="1:13" ht="16" customHeight="1" x14ac:dyDescent="0.2">
      <c r="A871" s="5">
        <v>870</v>
      </c>
      <c r="B871" s="1">
        <v>19946881</v>
      </c>
      <c r="C871" s="1" t="s">
        <v>730</v>
      </c>
      <c r="D871" s="1" t="s">
        <v>3477</v>
      </c>
      <c r="E871" s="1" t="s">
        <v>2</v>
      </c>
      <c r="F871" s="1" t="s">
        <v>27919</v>
      </c>
      <c r="G871" s="1" t="s">
        <v>3478</v>
      </c>
      <c r="H871" s="1" t="s">
        <v>324</v>
      </c>
      <c r="I871" s="1" t="s">
        <v>3479</v>
      </c>
      <c r="J871" s="1" t="s">
        <v>6</v>
      </c>
      <c r="K871" s="1" t="s">
        <v>3480</v>
      </c>
      <c r="L871" s="1" t="s">
        <v>8</v>
      </c>
      <c r="M871" s="1">
        <v>2</v>
      </c>
    </row>
    <row r="872" spans="1:13" ht="16" customHeight="1" x14ac:dyDescent="0.2">
      <c r="A872" s="5">
        <v>871</v>
      </c>
      <c r="B872" s="1">
        <v>19946928</v>
      </c>
      <c r="C872" s="1" t="s">
        <v>3481</v>
      </c>
      <c r="D872" s="1" t="s">
        <v>3482</v>
      </c>
      <c r="E872" s="1" t="s">
        <v>36</v>
      </c>
      <c r="F872" s="1" t="s">
        <v>161</v>
      </c>
      <c r="G872" s="1" t="s">
        <v>1411</v>
      </c>
      <c r="H872" s="1" t="s">
        <v>129</v>
      </c>
      <c r="I872" s="1" t="s">
        <v>3483</v>
      </c>
      <c r="J872" s="1" t="s">
        <v>6</v>
      </c>
      <c r="K872" s="1" t="s">
        <v>3484</v>
      </c>
      <c r="L872" s="1" t="s">
        <v>8</v>
      </c>
      <c r="M872" s="1">
        <v>2</v>
      </c>
    </row>
    <row r="873" spans="1:13" ht="16" customHeight="1" x14ac:dyDescent="0.2">
      <c r="A873" s="5">
        <v>872</v>
      </c>
      <c r="B873" s="1">
        <v>19946953</v>
      </c>
      <c r="C873" s="1" t="s">
        <v>3485</v>
      </c>
      <c r="D873" s="1" t="s">
        <v>3486</v>
      </c>
      <c r="E873" s="1" t="s">
        <v>2</v>
      </c>
      <c r="F873" s="1" t="s">
        <v>27919</v>
      </c>
      <c r="G873" s="1" t="s">
        <v>3487</v>
      </c>
      <c r="H873" s="1" t="s">
        <v>330</v>
      </c>
      <c r="I873" s="1" t="s">
        <v>3488</v>
      </c>
      <c r="J873" s="1" t="s">
        <v>6</v>
      </c>
      <c r="K873" s="1" t="s">
        <v>3489</v>
      </c>
      <c r="L873" s="1" t="s">
        <v>33</v>
      </c>
      <c r="M873" s="1">
        <v>3</v>
      </c>
    </row>
    <row r="874" spans="1:13" ht="16" customHeight="1" x14ac:dyDescent="0.2">
      <c r="A874" s="5">
        <v>873</v>
      </c>
      <c r="B874" s="1">
        <v>19947031</v>
      </c>
      <c r="C874" s="1" t="s">
        <v>1308</v>
      </c>
      <c r="D874" s="1" t="s">
        <v>1313</v>
      </c>
      <c r="E874" s="1" t="s">
        <v>2</v>
      </c>
      <c r="F874" s="1" t="s">
        <v>27992</v>
      </c>
      <c r="G874" s="1" t="s">
        <v>3490</v>
      </c>
      <c r="H874" s="1" t="s">
        <v>92</v>
      </c>
      <c r="I874" s="1" t="s">
        <v>3491</v>
      </c>
      <c r="J874" s="1" t="s">
        <v>6</v>
      </c>
      <c r="K874" s="1" t="s">
        <v>3492</v>
      </c>
      <c r="L874" s="1" t="s">
        <v>33</v>
      </c>
      <c r="M874" s="1">
        <v>3</v>
      </c>
    </row>
    <row r="875" spans="1:13" ht="16" customHeight="1" x14ac:dyDescent="0.2">
      <c r="A875" s="5">
        <v>874</v>
      </c>
      <c r="B875" s="1">
        <v>19947032</v>
      </c>
      <c r="C875" s="1" t="s">
        <v>1308</v>
      </c>
      <c r="D875" s="1" t="s">
        <v>1309</v>
      </c>
      <c r="E875" s="1" t="s">
        <v>2</v>
      </c>
      <c r="F875" s="1" t="s">
        <v>27919</v>
      </c>
      <c r="G875" s="1" t="s">
        <v>3490</v>
      </c>
      <c r="H875" s="1" t="s">
        <v>92</v>
      </c>
      <c r="I875" s="1" t="s">
        <v>3493</v>
      </c>
      <c r="J875" s="1" t="s">
        <v>6</v>
      </c>
      <c r="K875" s="1" t="s">
        <v>3494</v>
      </c>
      <c r="L875" s="1" t="s">
        <v>45</v>
      </c>
      <c r="M875" s="1">
        <v>1</v>
      </c>
    </row>
    <row r="876" spans="1:13" ht="16" customHeight="1" x14ac:dyDescent="0.2">
      <c r="A876" s="5">
        <v>875</v>
      </c>
      <c r="B876" s="1">
        <v>19947216</v>
      </c>
      <c r="C876" s="1" t="s">
        <v>913</v>
      </c>
      <c r="D876" s="1" t="s">
        <v>3495</v>
      </c>
      <c r="E876" s="1" t="s">
        <v>17</v>
      </c>
      <c r="F876" s="1" t="s">
        <v>27983</v>
      </c>
      <c r="G876" s="1" t="s">
        <v>3496</v>
      </c>
      <c r="H876" s="1" t="s">
        <v>98</v>
      </c>
      <c r="I876" s="1" t="s">
        <v>3497</v>
      </c>
      <c r="J876" s="1" t="s">
        <v>6</v>
      </c>
      <c r="K876" s="1" t="s">
        <v>3498</v>
      </c>
      <c r="L876" s="1" t="s">
        <v>8</v>
      </c>
      <c r="M876" s="1">
        <v>2</v>
      </c>
    </row>
    <row r="877" spans="1:13" ht="16" customHeight="1" x14ac:dyDescent="0.2">
      <c r="A877" s="5">
        <v>876</v>
      </c>
      <c r="B877" s="1">
        <v>19947270</v>
      </c>
      <c r="C877" s="1" t="s">
        <v>2015</v>
      </c>
      <c r="D877" s="1" t="s">
        <v>3499</v>
      </c>
      <c r="E877" s="1" t="s">
        <v>36</v>
      </c>
      <c r="F877" s="1" t="s">
        <v>28128</v>
      </c>
      <c r="G877" s="1" t="s">
        <v>3500</v>
      </c>
      <c r="H877" s="1" t="s">
        <v>12</v>
      </c>
      <c r="I877" s="1" t="s">
        <v>3501</v>
      </c>
      <c r="J877" s="1" t="s">
        <v>6</v>
      </c>
      <c r="K877" s="1" t="s">
        <v>3502</v>
      </c>
      <c r="L877" s="1" t="s">
        <v>8</v>
      </c>
      <c r="M877" s="1">
        <v>2</v>
      </c>
    </row>
    <row r="878" spans="1:13" ht="16" customHeight="1" x14ac:dyDescent="0.2">
      <c r="A878" s="5">
        <v>877</v>
      </c>
      <c r="B878" s="1">
        <v>19947342</v>
      </c>
      <c r="C878" s="1" t="s">
        <v>720</v>
      </c>
      <c r="D878" s="1" t="s">
        <v>721</v>
      </c>
      <c r="E878" s="1" t="s">
        <v>2</v>
      </c>
      <c r="F878" s="1" t="s">
        <v>27919</v>
      </c>
      <c r="G878" s="1" t="s">
        <v>3503</v>
      </c>
      <c r="H878" s="1" t="s">
        <v>550</v>
      </c>
      <c r="I878" s="1" t="s">
        <v>3504</v>
      </c>
      <c r="J878" s="1" t="s">
        <v>6</v>
      </c>
      <c r="K878" s="1" t="s">
        <v>3505</v>
      </c>
      <c r="L878" s="1" t="s">
        <v>8</v>
      </c>
      <c r="M878" s="1">
        <v>2</v>
      </c>
    </row>
    <row r="879" spans="1:13" ht="16" customHeight="1" x14ac:dyDescent="0.2">
      <c r="A879" s="5">
        <v>878</v>
      </c>
      <c r="B879" s="1">
        <v>19947421</v>
      </c>
      <c r="C879" s="1" t="s">
        <v>3506</v>
      </c>
      <c r="D879" s="1" t="s">
        <v>3507</v>
      </c>
      <c r="E879" s="1" t="s">
        <v>2</v>
      </c>
      <c r="F879" s="1" t="s">
        <v>27919</v>
      </c>
      <c r="G879" s="1" t="s">
        <v>3508</v>
      </c>
      <c r="H879" s="1" t="s">
        <v>440</v>
      </c>
      <c r="I879" s="1" t="s">
        <v>3509</v>
      </c>
      <c r="J879" s="1" t="s">
        <v>6</v>
      </c>
      <c r="K879" s="1" t="s">
        <v>3510</v>
      </c>
      <c r="L879" s="1" t="s">
        <v>8</v>
      </c>
      <c r="M879" s="1">
        <v>2</v>
      </c>
    </row>
    <row r="880" spans="1:13" ht="16" customHeight="1" x14ac:dyDescent="0.2">
      <c r="A880" s="5">
        <v>879</v>
      </c>
      <c r="B880" s="1">
        <v>19947426</v>
      </c>
      <c r="C880" s="1" t="s">
        <v>1546</v>
      </c>
      <c r="D880" s="1" t="s">
        <v>3463</v>
      </c>
      <c r="E880" s="1" t="s">
        <v>2</v>
      </c>
      <c r="F880" s="1" t="s">
        <v>27919</v>
      </c>
      <c r="G880" s="1" t="s">
        <v>3511</v>
      </c>
      <c r="H880" s="1" t="s">
        <v>98</v>
      </c>
      <c r="I880" s="1" t="s">
        <v>3512</v>
      </c>
      <c r="J880" s="1" t="s">
        <v>6</v>
      </c>
      <c r="K880" s="1" t="s">
        <v>3513</v>
      </c>
      <c r="L880" s="1" t="s">
        <v>8</v>
      </c>
      <c r="M880" s="1">
        <v>2</v>
      </c>
    </row>
    <row r="881" spans="1:13" ht="16" customHeight="1" x14ac:dyDescent="0.2">
      <c r="A881" s="5">
        <v>880</v>
      </c>
      <c r="B881" s="1">
        <v>19947544</v>
      </c>
      <c r="C881" s="1" t="s">
        <v>313</v>
      </c>
      <c r="D881" s="1" t="s">
        <v>3514</v>
      </c>
      <c r="E881" s="1" t="s">
        <v>17</v>
      </c>
      <c r="F881" s="1" t="s">
        <v>27987</v>
      </c>
      <c r="G881" s="1" t="s">
        <v>3515</v>
      </c>
      <c r="H881" s="1" t="s">
        <v>324</v>
      </c>
      <c r="I881" s="1" t="s">
        <v>3516</v>
      </c>
      <c r="J881" s="1" t="s">
        <v>6</v>
      </c>
      <c r="K881" s="1" t="s">
        <v>3517</v>
      </c>
      <c r="L881" s="1" t="s">
        <v>8</v>
      </c>
      <c r="M881" s="1">
        <v>2</v>
      </c>
    </row>
    <row r="882" spans="1:13" ht="16" customHeight="1" x14ac:dyDescent="0.2">
      <c r="A882" s="5">
        <v>881</v>
      </c>
      <c r="B882" s="1">
        <v>19947559</v>
      </c>
      <c r="C882" s="1" t="s">
        <v>2708</v>
      </c>
      <c r="D882" s="1" t="s">
        <v>3518</v>
      </c>
      <c r="E882" s="1" t="s">
        <v>17</v>
      </c>
      <c r="F882" s="1" t="s">
        <v>27986</v>
      </c>
      <c r="G882" s="1" t="s">
        <v>3519</v>
      </c>
      <c r="H882" s="1" t="s">
        <v>330</v>
      </c>
      <c r="I882" s="1" t="s">
        <v>3520</v>
      </c>
      <c r="J882" s="1" t="s">
        <v>6</v>
      </c>
      <c r="K882" s="1" t="s">
        <v>3521</v>
      </c>
      <c r="L882" s="1" t="s">
        <v>8</v>
      </c>
      <c r="M882" s="1">
        <v>2</v>
      </c>
    </row>
    <row r="883" spans="1:13" ht="16" customHeight="1" x14ac:dyDescent="0.2">
      <c r="A883" s="5">
        <v>882</v>
      </c>
      <c r="B883" s="1">
        <v>19947565</v>
      </c>
      <c r="C883" s="1" t="s">
        <v>3522</v>
      </c>
      <c r="D883" s="1" t="s">
        <v>3523</v>
      </c>
      <c r="E883" s="1" t="s">
        <v>2</v>
      </c>
      <c r="F883" s="1" t="s">
        <v>27919</v>
      </c>
      <c r="G883" s="1" t="s">
        <v>3524</v>
      </c>
      <c r="H883" s="1" t="s">
        <v>129</v>
      </c>
      <c r="I883" s="1" t="s">
        <v>3525</v>
      </c>
      <c r="J883" s="1" t="s">
        <v>6</v>
      </c>
      <c r="K883" s="1" t="s">
        <v>3526</v>
      </c>
      <c r="L883" s="1" t="s">
        <v>8</v>
      </c>
      <c r="M883" s="1">
        <v>2</v>
      </c>
    </row>
    <row r="884" spans="1:13" ht="16" customHeight="1" x14ac:dyDescent="0.2">
      <c r="A884" s="5">
        <v>883</v>
      </c>
      <c r="B884" s="1">
        <v>19947581</v>
      </c>
      <c r="C884" s="1" t="s">
        <v>1836</v>
      </c>
      <c r="D884" s="1" t="s">
        <v>3527</v>
      </c>
      <c r="E884" s="1" t="s">
        <v>17</v>
      </c>
      <c r="F884" s="1" t="s">
        <v>27988</v>
      </c>
      <c r="G884" s="1" t="s">
        <v>3528</v>
      </c>
      <c r="H884" s="1" t="s">
        <v>851</v>
      </c>
      <c r="I884" s="1" t="s">
        <v>3529</v>
      </c>
      <c r="J884" s="1" t="s">
        <v>6</v>
      </c>
      <c r="K884" s="1" t="s">
        <v>3530</v>
      </c>
      <c r="L884" s="1" t="s">
        <v>45</v>
      </c>
      <c r="M884" s="1">
        <v>1</v>
      </c>
    </row>
    <row r="885" spans="1:13" ht="16" customHeight="1" x14ac:dyDescent="0.2">
      <c r="A885" s="5">
        <v>884</v>
      </c>
      <c r="B885" s="1">
        <v>19947668</v>
      </c>
      <c r="C885" s="1" t="s">
        <v>837</v>
      </c>
      <c r="D885" s="1" t="s">
        <v>3531</v>
      </c>
      <c r="E885" s="1" t="s">
        <v>17</v>
      </c>
      <c r="F885" s="1" t="s">
        <v>27986</v>
      </c>
      <c r="G885" s="1" t="s">
        <v>3532</v>
      </c>
      <c r="H885" s="1" t="s">
        <v>415</v>
      </c>
      <c r="I885" s="1" t="s">
        <v>3533</v>
      </c>
      <c r="J885" s="1" t="s">
        <v>6</v>
      </c>
      <c r="K885" s="1" t="s">
        <v>3534</v>
      </c>
      <c r="L885" s="1" t="s">
        <v>8</v>
      </c>
      <c r="M885" s="1">
        <v>2</v>
      </c>
    </row>
    <row r="886" spans="1:13" ht="16" customHeight="1" x14ac:dyDescent="0.2">
      <c r="A886" s="5">
        <v>885</v>
      </c>
      <c r="B886" s="1">
        <v>19947719</v>
      </c>
      <c r="C886" s="1" t="s">
        <v>3535</v>
      </c>
      <c r="D886" s="1" t="s">
        <v>3536</v>
      </c>
      <c r="E886" s="1" t="s">
        <v>580</v>
      </c>
      <c r="F886" s="1" t="s">
        <v>27985</v>
      </c>
      <c r="G886" s="1" t="s">
        <v>3537</v>
      </c>
      <c r="H886" s="1" t="s">
        <v>3538</v>
      </c>
      <c r="I886" s="1" t="s">
        <v>3539</v>
      </c>
      <c r="J886" s="1" t="s">
        <v>6</v>
      </c>
      <c r="K886" s="1" t="s">
        <v>3540</v>
      </c>
      <c r="L886" s="1" t="s">
        <v>8</v>
      </c>
      <c r="M886" s="1">
        <v>2</v>
      </c>
    </row>
    <row r="887" spans="1:13" ht="16" customHeight="1" x14ac:dyDescent="0.2">
      <c r="A887" s="5">
        <v>886</v>
      </c>
      <c r="B887" s="1">
        <v>19947843</v>
      </c>
      <c r="C887" s="1" t="s">
        <v>3541</v>
      </c>
      <c r="D887" s="1" t="s">
        <v>3542</v>
      </c>
      <c r="E887" s="1" t="s">
        <v>17</v>
      </c>
      <c r="F887" s="1" t="s">
        <v>27986</v>
      </c>
      <c r="G887" s="1" t="s">
        <v>3543</v>
      </c>
      <c r="H887" s="1" t="s">
        <v>1712</v>
      </c>
      <c r="I887" s="1" t="s">
        <v>3544</v>
      </c>
      <c r="J887" s="1" t="s">
        <v>6</v>
      </c>
      <c r="K887" s="1" t="s">
        <v>3545</v>
      </c>
      <c r="L887" s="1" t="s">
        <v>8</v>
      </c>
      <c r="M887" s="1">
        <v>2</v>
      </c>
    </row>
    <row r="888" spans="1:13" ht="16" customHeight="1" x14ac:dyDescent="0.2">
      <c r="A888" s="5">
        <v>887</v>
      </c>
      <c r="B888" s="1">
        <v>19947844</v>
      </c>
      <c r="C888" s="1" t="s">
        <v>307</v>
      </c>
      <c r="D888" s="1" t="s">
        <v>308</v>
      </c>
      <c r="E888" s="1" t="s">
        <v>17</v>
      </c>
      <c r="F888" s="1" t="s">
        <v>27986</v>
      </c>
      <c r="G888" s="1" t="s">
        <v>309</v>
      </c>
      <c r="H888" s="1" t="s">
        <v>1712</v>
      </c>
      <c r="I888" s="1" t="s">
        <v>3546</v>
      </c>
      <c r="J888" s="1" t="s">
        <v>6</v>
      </c>
      <c r="K888" s="1" t="s">
        <v>3547</v>
      </c>
      <c r="L888" s="1" t="s">
        <v>8</v>
      </c>
      <c r="M888" s="1">
        <v>2</v>
      </c>
    </row>
    <row r="889" spans="1:13" ht="16" customHeight="1" x14ac:dyDescent="0.2">
      <c r="A889" s="5">
        <v>888</v>
      </c>
      <c r="B889" s="1">
        <v>19947844</v>
      </c>
      <c r="C889" s="1" t="s">
        <v>307</v>
      </c>
      <c r="D889" s="1" t="s">
        <v>308</v>
      </c>
      <c r="E889" s="1" t="s">
        <v>17</v>
      </c>
      <c r="F889" s="1" t="s">
        <v>27986</v>
      </c>
      <c r="G889" s="1" t="s">
        <v>309</v>
      </c>
      <c r="H889" s="1" t="s">
        <v>1712</v>
      </c>
      <c r="I889" s="1" t="s">
        <v>3546</v>
      </c>
      <c r="J889" s="1" t="s">
        <v>6</v>
      </c>
      <c r="K889" s="1" t="s">
        <v>3547</v>
      </c>
      <c r="L889" s="1" t="s">
        <v>8</v>
      </c>
      <c r="M889" s="1">
        <v>2</v>
      </c>
    </row>
    <row r="890" spans="1:13" ht="16" customHeight="1" x14ac:dyDescent="0.2">
      <c r="A890" s="5">
        <v>889</v>
      </c>
      <c r="B890" s="1">
        <v>19947845</v>
      </c>
      <c r="C890" s="1" t="s">
        <v>307</v>
      </c>
      <c r="D890" s="1" t="s">
        <v>3548</v>
      </c>
      <c r="E890" s="1" t="s">
        <v>17</v>
      </c>
      <c r="F890" s="1" t="s">
        <v>27986</v>
      </c>
      <c r="G890" s="1" t="s">
        <v>3549</v>
      </c>
      <c r="H890" s="1" t="s">
        <v>1712</v>
      </c>
      <c r="I890" s="1" t="s">
        <v>3550</v>
      </c>
      <c r="J890" s="1" t="s">
        <v>6</v>
      </c>
      <c r="K890" s="1" t="s">
        <v>3551</v>
      </c>
      <c r="L890" s="1" t="s">
        <v>45</v>
      </c>
      <c r="M890" s="1">
        <v>1</v>
      </c>
    </row>
    <row r="891" spans="1:13" ht="16" customHeight="1" x14ac:dyDescent="0.2">
      <c r="A891" s="5">
        <v>890</v>
      </c>
      <c r="B891" s="1">
        <v>19947909</v>
      </c>
      <c r="C891" s="1" t="s">
        <v>333</v>
      </c>
      <c r="D891" s="1" t="s">
        <v>373</v>
      </c>
      <c r="E891" s="1" t="s">
        <v>2</v>
      </c>
      <c r="F891" s="1" t="s">
        <v>27919</v>
      </c>
      <c r="G891" s="1" t="s">
        <v>335</v>
      </c>
      <c r="H891" s="1" t="s">
        <v>440</v>
      </c>
      <c r="I891" s="1" t="s">
        <v>3552</v>
      </c>
      <c r="J891" s="1" t="s">
        <v>6</v>
      </c>
      <c r="K891" s="1" t="s">
        <v>3553</v>
      </c>
      <c r="L891" s="1" t="s">
        <v>45</v>
      </c>
      <c r="M891" s="1">
        <v>1</v>
      </c>
    </row>
    <row r="892" spans="1:13" ht="16" customHeight="1" x14ac:dyDescent="0.2">
      <c r="A892" s="5">
        <v>891</v>
      </c>
      <c r="B892" s="1">
        <v>19947959</v>
      </c>
      <c r="C892" s="1" t="s">
        <v>250</v>
      </c>
      <c r="D892" s="1" t="s">
        <v>3554</v>
      </c>
      <c r="E892" s="1" t="s">
        <v>17</v>
      </c>
      <c r="F892" s="1" t="s">
        <v>67</v>
      </c>
      <c r="G892" s="1" t="s">
        <v>3555</v>
      </c>
      <c r="H892" s="1" t="s">
        <v>851</v>
      </c>
      <c r="I892" s="1" t="s">
        <v>3556</v>
      </c>
      <c r="J892" s="1" t="s">
        <v>6</v>
      </c>
      <c r="K892" s="1" t="s">
        <v>3557</v>
      </c>
      <c r="L892" s="1" t="s">
        <v>8</v>
      </c>
      <c r="M892" s="1">
        <v>2</v>
      </c>
    </row>
    <row r="893" spans="1:13" ht="16" customHeight="1" x14ac:dyDescent="0.2">
      <c r="A893" s="5">
        <v>892</v>
      </c>
      <c r="B893" s="1">
        <v>19947959</v>
      </c>
      <c r="C893" s="1" t="s">
        <v>250</v>
      </c>
      <c r="D893" s="1" t="s">
        <v>3554</v>
      </c>
      <c r="E893" s="1" t="s">
        <v>17</v>
      </c>
      <c r="F893" s="1" t="s">
        <v>67</v>
      </c>
      <c r="G893" s="1" t="s">
        <v>3555</v>
      </c>
      <c r="H893" s="1" t="s">
        <v>851</v>
      </c>
      <c r="I893" s="1" t="s">
        <v>3556</v>
      </c>
      <c r="J893" s="1" t="s">
        <v>6</v>
      </c>
      <c r="K893" s="1" t="s">
        <v>3557</v>
      </c>
      <c r="L893" s="1" t="s">
        <v>8</v>
      </c>
      <c r="M893" s="1">
        <v>2</v>
      </c>
    </row>
    <row r="894" spans="1:13" ht="16" customHeight="1" x14ac:dyDescent="0.2">
      <c r="A894" s="5">
        <v>893</v>
      </c>
      <c r="B894" s="1">
        <v>19948105</v>
      </c>
      <c r="C894" s="1" t="s">
        <v>350</v>
      </c>
      <c r="D894" s="1" t="s">
        <v>3558</v>
      </c>
      <c r="E894" s="1" t="s">
        <v>17</v>
      </c>
      <c r="F894" s="1" t="s">
        <v>27986</v>
      </c>
      <c r="G894" s="1" t="s">
        <v>3559</v>
      </c>
      <c r="H894" s="1" t="s">
        <v>851</v>
      </c>
      <c r="I894" s="1" t="s">
        <v>3560</v>
      </c>
      <c r="J894" s="1" t="s">
        <v>6</v>
      </c>
      <c r="K894" s="1" t="s">
        <v>3561</v>
      </c>
      <c r="L894" s="1" t="s">
        <v>33</v>
      </c>
      <c r="M894" s="1">
        <v>3</v>
      </c>
    </row>
    <row r="895" spans="1:13" ht="16" customHeight="1" x14ac:dyDescent="0.2">
      <c r="A895" s="5">
        <v>894</v>
      </c>
      <c r="B895" s="1">
        <v>19948217</v>
      </c>
      <c r="C895" s="1" t="s">
        <v>2112</v>
      </c>
      <c r="D895" s="1" t="s">
        <v>2113</v>
      </c>
      <c r="E895" s="1" t="s">
        <v>2</v>
      </c>
      <c r="F895" s="1" t="s">
        <v>27919</v>
      </c>
      <c r="G895" s="1" t="s">
        <v>2114</v>
      </c>
      <c r="H895" s="1" t="s">
        <v>2848</v>
      </c>
      <c r="I895" s="1" t="s">
        <v>3562</v>
      </c>
      <c r="J895" s="1" t="s">
        <v>6</v>
      </c>
      <c r="K895" s="1" t="s">
        <v>3563</v>
      </c>
      <c r="L895" s="1" t="s">
        <v>45</v>
      </c>
      <c r="M895" s="1">
        <v>1</v>
      </c>
    </row>
    <row r="896" spans="1:13" ht="16" customHeight="1" x14ac:dyDescent="0.2">
      <c r="A896" s="5">
        <v>895</v>
      </c>
      <c r="B896" s="1">
        <v>19948265</v>
      </c>
      <c r="C896" s="1" t="s">
        <v>792</v>
      </c>
      <c r="D896" s="1" t="s">
        <v>793</v>
      </c>
      <c r="E896" s="1" t="s">
        <v>2</v>
      </c>
      <c r="F896" s="1" t="s">
        <v>27919</v>
      </c>
      <c r="G896" s="1" t="s">
        <v>3564</v>
      </c>
      <c r="H896" s="1" t="s">
        <v>544</v>
      </c>
      <c r="I896" s="1" t="s">
        <v>3565</v>
      </c>
      <c r="J896" s="1" t="s">
        <v>6</v>
      </c>
      <c r="K896" s="1" t="s">
        <v>3566</v>
      </c>
      <c r="L896" s="1" t="s">
        <v>45</v>
      </c>
      <c r="M896" s="1">
        <v>1</v>
      </c>
    </row>
    <row r="897" spans="1:13" ht="16" customHeight="1" x14ac:dyDescent="0.2">
      <c r="A897" s="5">
        <v>896</v>
      </c>
      <c r="B897" s="1">
        <v>19948280</v>
      </c>
      <c r="C897" s="1" t="s">
        <v>1427</v>
      </c>
      <c r="D897" s="1" t="s">
        <v>1428</v>
      </c>
      <c r="E897" s="1" t="s">
        <v>2</v>
      </c>
      <c r="F897" s="1" t="s">
        <v>27919</v>
      </c>
      <c r="G897" s="1" t="s">
        <v>3567</v>
      </c>
      <c r="H897" s="1" t="s">
        <v>1166</v>
      </c>
      <c r="I897" s="1" t="s">
        <v>3568</v>
      </c>
      <c r="J897" s="1" t="s">
        <v>6</v>
      </c>
      <c r="K897" s="1" t="s">
        <v>3569</v>
      </c>
      <c r="L897" s="1" t="s">
        <v>33</v>
      </c>
      <c r="M897" s="1">
        <v>3</v>
      </c>
    </row>
    <row r="898" spans="1:13" ht="16" customHeight="1" x14ac:dyDescent="0.2">
      <c r="A898" s="5">
        <v>897</v>
      </c>
      <c r="B898" s="1">
        <v>19948281</v>
      </c>
      <c r="C898" s="1" t="s">
        <v>138</v>
      </c>
      <c r="D898" s="1" t="s">
        <v>3570</v>
      </c>
      <c r="E898" s="1" t="s">
        <v>17</v>
      </c>
      <c r="F898" s="1" t="s">
        <v>27987</v>
      </c>
      <c r="G898" s="1" t="s">
        <v>3571</v>
      </c>
      <c r="H898" s="1" t="s">
        <v>1166</v>
      </c>
      <c r="I898" s="1" t="s">
        <v>3572</v>
      </c>
      <c r="J898" s="1" t="s">
        <v>6</v>
      </c>
      <c r="K898" s="1" t="s">
        <v>3573</v>
      </c>
      <c r="L898" s="1" t="s">
        <v>8</v>
      </c>
      <c r="M898" s="1">
        <v>2</v>
      </c>
    </row>
    <row r="899" spans="1:13" ht="16" customHeight="1" x14ac:dyDescent="0.2">
      <c r="A899" s="5">
        <v>898</v>
      </c>
      <c r="B899" s="1">
        <v>19948281</v>
      </c>
      <c r="C899" s="1" t="s">
        <v>138</v>
      </c>
      <c r="D899" s="1" t="s">
        <v>3570</v>
      </c>
      <c r="E899" s="1" t="s">
        <v>17</v>
      </c>
      <c r="F899" s="1" t="s">
        <v>27987</v>
      </c>
      <c r="G899" s="1" t="s">
        <v>3571</v>
      </c>
      <c r="H899" s="1" t="s">
        <v>1166</v>
      </c>
      <c r="I899" s="1" t="s">
        <v>3572</v>
      </c>
      <c r="J899" s="1" t="s">
        <v>6</v>
      </c>
      <c r="K899" s="1" t="s">
        <v>3573</v>
      </c>
      <c r="L899" s="1" t="s">
        <v>8</v>
      </c>
      <c r="M899" s="1">
        <v>2</v>
      </c>
    </row>
    <row r="900" spans="1:13" ht="16" customHeight="1" x14ac:dyDescent="0.2">
      <c r="A900" s="5">
        <v>899</v>
      </c>
      <c r="B900" s="1">
        <v>19948326</v>
      </c>
      <c r="C900" s="1" t="s">
        <v>3275</v>
      </c>
      <c r="D900" s="1" t="s">
        <v>3276</v>
      </c>
      <c r="E900" s="1" t="s">
        <v>2</v>
      </c>
      <c r="F900" s="1" t="s">
        <v>27992</v>
      </c>
      <c r="G900" s="1" t="s">
        <v>3574</v>
      </c>
      <c r="H900" s="1" t="s">
        <v>1166</v>
      </c>
      <c r="I900" s="1" t="s">
        <v>3575</v>
      </c>
      <c r="J900" s="1" t="s">
        <v>6</v>
      </c>
      <c r="K900" s="1" t="s">
        <v>3576</v>
      </c>
      <c r="L900" s="1" t="s">
        <v>33</v>
      </c>
      <c r="M900" s="1">
        <v>3</v>
      </c>
    </row>
    <row r="901" spans="1:13" ht="16" customHeight="1" x14ac:dyDescent="0.2">
      <c r="A901" s="5">
        <v>900</v>
      </c>
      <c r="B901" s="1">
        <v>19948385</v>
      </c>
      <c r="C901" s="1" t="s">
        <v>3577</v>
      </c>
      <c r="D901" s="1" t="s">
        <v>3578</v>
      </c>
      <c r="E901" s="1" t="s">
        <v>2</v>
      </c>
      <c r="F901" s="1" t="s">
        <v>27919</v>
      </c>
      <c r="G901" s="1" t="s">
        <v>3579</v>
      </c>
      <c r="H901" s="1" t="s">
        <v>440</v>
      </c>
      <c r="I901" s="1" t="s">
        <v>3580</v>
      </c>
      <c r="J901" s="1" t="s">
        <v>6</v>
      </c>
      <c r="K901" s="1" t="s">
        <v>3581</v>
      </c>
      <c r="L901" s="1" t="s">
        <v>33</v>
      </c>
      <c r="M901" s="1">
        <v>3</v>
      </c>
    </row>
    <row r="902" spans="1:13" ht="16" customHeight="1" x14ac:dyDescent="0.2">
      <c r="A902" s="5">
        <v>901</v>
      </c>
      <c r="B902" s="1">
        <v>19948388</v>
      </c>
      <c r="C902" s="1" t="s">
        <v>240</v>
      </c>
      <c r="D902" s="1" t="s">
        <v>3582</v>
      </c>
      <c r="E902" s="1" t="s">
        <v>17</v>
      </c>
      <c r="F902" s="1" t="s">
        <v>27987</v>
      </c>
      <c r="G902" s="1" t="s">
        <v>3583</v>
      </c>
      <c r="H902" s="1" t="s">
        <v>1056</v>
      </c>
      <c r="I902" s="1" t="s">
        <v>3584</v>
      </c>
      <c r="J902" s="1" t="s">
        <v>6</v>
      </c>
      <c r="K902" s="1" t="s">
        <v>3585</v>
      </c>
      <c r="L902" s="1" t="s">
        <v>8</v>
      </c>
      <c r="M902" s="1">
        <v>2</v>
      </c>
    </row>
    <row r="903" spans="1:13" ht="16" customHeight="1" x14ac:dyDescent="0.2">
      <c r="A903" s="5">
        <v>902</v>
      </c>
      <c r="B903" s="1">
        <v>19948389</v>
      </c>
      <c r="C903" s="1" t="s">
        <v>240</v>
      </c>
      <c r="D903" s="1" t="s">
        <v>3586</v>
      </c>
      <c r="E903" s="1" t="s">
        <v>17</v>
      </c>
      <c r="F903" s="1" t="s">
        <v>27987</v>
      </c>
      <c r="G903" s="1" t="s">
        <v>242</v>
      </c>
      <c r="H903" s="1" t="s">
        <v>173</v>
      </c>
      <c r="I903" s="1" t="s">
        <v>3587</v>
      </c>
      <c r="J903" s="1" t="s">
        <v>6</v>
      </c>
      <c r="K903" s="1" t="s">
        <v>3588</v>
      </c>
      <c r="L903" s="1" t="s">
        <v>8</v>
      </c>
      <c r="M903" s="1">
        <v>2</v>
      </c>
    </row>
    <row r="904" spans="1:13" ht="16" customHeight="1" x14ac:dyDescent="0.2">
      <c r="A904" s="5">
        <v>903</v>
      </c>
      <c r="B904" s="1">
        <v>19948497</v>
      </c>
      <c r="C904" s="1" t="s">
        <v>3589</v>
      </c>
      <c r="D904" s="1" t="s">
        <v>3590</v>
      </c>
      <c r="E904" s="1" t="s">
        <v>2</v>
      </c>
      <c r="F904" s="1" t="s">
        <v>27919</v>
      </c>
      <c r="G904" s="1" t="s">
        <v>3591</v>
      </c>
      <c r="H904" s="1" t="s">
        <v>784</v>
      </c>
      <c r="I904" s="1" t="s">
        <v>3592</v>
      </c>
      <c r="J904" s="1" t="s">
        <v>6</v>
      </c>
      <c r="K904" s="1" t="s">
        <v>3593</v>
      </c>
      <c r="L904" s="1" t="s">
        <v>33</v>
      </c>
      <c r="M904" s="1">
        <v>3</v>
      </c>
    </row>
    <row r="905" spans="1:13" ht="16" customHeight="1" x14ac:dyDescent="0.2">
      <c r="A905" s="5">
        <v>904</v>
      </c>
      <c r="B905" s="1">
        <v>19948593</v>
      </c>
      <c r="C905" s="1" t="s">
        <v>712</v>
      </c>
      <c r="D905" s="1" t="s">
        <v>3594</v>
      </c>
      <c r="E905" s="1" t="s">
        <v>2</v>
      </c>
      <c r="F905" s="1" t="s">
        <v>27919</v>
      </c>
      <c r="G905" s="1" t="s">
        <v>3595</v>
      </c>
      <c r="H905" s="1" t="s">
        <v>784</v>
      </c>
      <c r="I905" s="1" t="s">
        <v>3596</v>
      </c>
      <c r="J905" s="1" t="s">
        <v>6</v>
      </c>
      <c r="K905" s="1" t="s">
        <v>3597</v>
      </c>
      <c r="L905" s="1" t="s">
        <v>33</v>
      </c>
      <c r="M905" s="1">
        <v>3</v>
      </c>
    </row>
    <row r="906" spans="1:13" ht="16" customHeight="1" x14ac:dyDescent="0.2">
      <c r="A906" s="5">
        <v>905</v>
      </c>
      <c r="B906" s="1">
        <v>19948594</v>
      </c>
      <c r="C906" s="1" t="s">
        <v>601</v>
      </c>
      <c r="D906" s="1" t="s">
        <v>3598</v>
      </c>
      <c r="E906" s="1" t="s">
        <v>2</v>
      </c>
      <c r="F906" s="1" t="s">
        <v>27919</v>
      </c>
      <c r="G906" s="1" t="s">
        <v>3599</v>
      </c>
      <c r="H906" s="1" t="s">
        <v>253</v>
      </c>
      <c r="I906" s="1" t="s">
        <v>3600</v>
      </c>
      <c r="J906" s="1" t="s">
        <v>6</v>
      </c>
      <c r="K906" s="1" t="s">
        <v>3601</v>
      </c>
      <c r="L906" s="1" t="s">
        <v>33</v>
      </c>
      <c r="M906" s="1">
        <v>3</v>
      </c>
    </row>
    <row r="907" spans="1:13" ht="16" customHeight="1" x14ac:dyDescent="0.2">
      <c r="A907" s="5">
        <v>906</v>
      </c>
      <c r="B907" s="1">
        <v>19948602</v>
      </c>
      <c r="C907" s="1" t="s">
        <v>3153</v>
      </c>
      <c r="D907" s="1" t="s">
        <v>3154</v>
      </c>
      <c r="E907" s="1" t="s">
        <v>2</v>
      </c>
      <c r="F907" s="1" t="s">
        <v>27919</v>
      </c>
      <c r="G907" s="1" t="s">
        <v>3602</v>
      </c>
      <c r="H907" s="1" t="s">
        <v>12</v>
      </c>
      <c r="I907" s="1" t="s">
        <v>3603</v>
      </c>
      <c r="J907" s="1" t="s">
        <v>6</v>
      </c>
      <c r="K907" s="1" t="s">
        <v>3604</v>
      </c>
      <c r="L907" s="1" t="s">
        <v>8</v>
      </c>
      <c r="M907" s="1">
        <v>2</v>
      </c>
    </row>
    <row r="908" spans="1:13" ht="16" customHeight="1" x14ac:dyDescent="0.2">
      <c r="A908" s="5">
        <v>907</v>
      </c>
      <c r="B908" s="1">
        <v>19948604</v>
      </c>
      <c r="C908" s="1" t="s">
        <v>1321</v>
      </c>
      <c r="D908" s="1" t="s">
        <v>1923</v>
      </c>
      <c r="E908" s="1" t="s">
        <v>2</v>
      </c>
      <c r="F908" s="1" t="s">
        <v>27919</v>
      </c>
      <c r="G908" s="1" t="s">
        <v>3081</v>
      </c>
      <c r="H908" s="1" t="s">
        <v>843</v>
      </c>
      <c r="I908" s="1" t="s">
        <v>3605</v>
      </c>
      <c r="J908" s="1" t="s">
        <v>6</v>
      </c>
      <c r="K908" s="1" t="s">
        <v>3606</v>
      </c>
      <c r="L908" s="1" t="s">
        <v>45</v>
      </c>
      <c r="M908" s="1">
        <v>1</v>
      </c>
    </row>
    <row r="909" spans="1:13" ht="16" customHeight="1" x14ac:dyDescent="0.2">
      <c r="A909" s="5">
        <v>908</v>
      </c>
      <c r="B909" s="1">
        <v>19948683</v>
      </c>
      <c r="C909" s="1" t="s">
        <v>3607</v>
      </c>
      <c r="D909" s="1" t="s">
        <v>3608</v>
      </c>
      <c r="E909" s="1" t="s">
        <v>2</v>
      </c>
      <c r="F909" s="1" t="s">
        <v>27919</v>
      </c>
      <c r="G909" s="1" t="s">
        <v>3609</v>
      </c>
      <c r="H909" s="1" t="s">
        <v>135</v>
      </c>
      <c r="I909" s="1" t="s">
        <v>3610</v>
      </c>
      <c r="J909" s="1" t="s">
        <v>6</v>
      </c>
      <c r="K909" s="1" t="s">
        <v>3611</v>
      </c>
      <c r="L909" s="1" t="s">
        <v>8</v>
      </c>
      <c r="M909" s="1">
        <v>2</v>
      </c>
    </row>
    <row r="910" spans="1:13" ht="16" customHeight="1" x14ac:dyDescent="0.2">
      <c r="A910" s="5">
        <v>909</v>
      </c>
      <c r="B910" s="1">
        <v>19948731</v>
      </c>
      <c r="C910" s="1" t="s">
        <v>3612</v>
      </c>
      <c r="D910" s="1" t="s">
        <v>3613</v>
      </c>
      <c r="E910" s="1" t="s">
        <v>2</v>
      </c>
      <c r="F910" s="1" t="s">
        <v>27919</v>
      </c>
      <c r="G910" s="1" t="s">
        <v>3614</v>
      </c>
      <c r="H910" s="1" t="s">
        <v>173</v>
      </c>
      <c r="I910" s="1" t="s">
        <v>3615</v>
      </c>
      <c r="J910" s="1" t="s">
        <v>6</v>
      </c>
      <c r="K910" s="1" t="s">
        <v>3616</v>
      </c>
      <c r="L910" s="1" t="s">
        <v>45</v>
      </c>
      <c r="M910" s="1">
        <v>1</v>
      </c>
    </row>
    <row r="911" spans="1:13" ht="16" customHeight="1" x14ac:dyDescent="0.2">
      <c r="A911" s="5">
        <v>910</v>
      </c>
      <c r="B911" s="1">
        <v>19948749</v>
      </c>
      <c r="C911" s="1" t="s">
        <v>2812</v>
      </c>
      <c r="D911" s="1" t="s">
        <v>2813</v>
      </c>
      <c r="E911" s="1" t="s">
        <v>17</v>
      </c>
      <c r="F911" s="1" t="s">
        <v>27984</v>
      </c>
      <c r="G911" s="1" t="s">
        <v>3617</v>
      </c>
      <c r="H911" s="1" t="s">
        <v>440</v>
      </c>
      <c r="I911" s="1" t="s">
        <v>3618</v>
      </c>
      <c r="J911" s="1" t="s">
        <v>6</v>
      </c>
      <c r="K911" s="1" t="s">
        <v>3619</v>
      </c>
      <c r="L911" s="1" t="s">
        <v>8</v>
      </c>
      <c r="M911" s="1">
        <v>2</v>
      </c>
    </row>
    <row r="912" spans="1:13" ht="16" customHeight="1" x14ac:dyDescent="0.2">
      <c r="A912" s="5">
        <v>911</v>
      </c>
      <c r="B912" s="1">
        <v>19948755</v>
      </c>
      <c r="C912" s="1" t="s">
        <v>3620</v>
      </c>
      <c r="D912" s="1" t="s">
        <v>3621</v>
      </c>
      <c r="E912" s="1" t="s">
        <v>2</v>
      </c>
      <c r="F912" s="1" t="s">
        <v>27919</v>
      </c>
      <c r="G912" s="1" t="s">
        <v>3622</v>
      </c>
      <c r="H912" s="1" t="s">
        <v>460</v>
      </c>
      <c r="I912" s="1" t="s">
        <v>3623</v>
      </c>
      <c r="J912" s="1" t="s">
        <v>6</v>
      </c>
      <c r="K912" s="1" t="s">
        <v>3624</v>
      </c>
      <c r="L912" s="1" t="s">
        <v>8</v>
      </c>
      <c r="M912" s="1">
        <v>2</v>
      </c>
    </row>
    <row r="913" spans="1:13" ht="16" customHeight="1" x14ac:dyDescent="0.2">
      <c r="A913" s="5">
        <v>912</v>
      </c>
      <c r="B913" s="1">
        <v>19948772</v>
      </c>
      <c r="C913" s="1" t="s">
        <v>3612</v>
      </c>
      <c r="D913" s="1" t="s">
        <v>3613</v>
      </c>
      <c r="E913" s="1" t="s">
        <v>2</v>
      </c>
      <c r="F913" s="1" t="s">
        <v>27919</v>
      </c>
      <c r="G913" s="1" t="s">
        <v>3625</v>
      </c>
      <c r="H913" s="1" t="s">
        <v>1056</v>
      </c>
      <c r="I913" s="1" t="s">
        <v>3626</v>
      </c>
      <c r="J913" s="1" t="s">
        <v>6</v>
      </c>
      <c r="K913" s="1" t="s">
        <v>3627</v>
      </c>
      <c r="L913" s="1" t="s">
        <v>8</v>
      </c>
      <c r="M913" s="1">
        <v>2</v>
      </c>
    </row>
    <row r="914" spans="1:13" ht="16" customHeight="1" x14ac:dyDescent="0.2">
      <c r="A914" s="5">
        <v>913</v>
      </c>
      <c r="B914" s="1">
        <v>19948782</v>
      </c>
      <c r="C914" s="1" t="s">
        <v>1427</v>
      </c>
      <c r="D914" s="1" t="s">
        <v>1428</v>
      </c>
      <c r="E914" s="1" t="s">
        <v>2</v>
      </c>
      <c r="F914" s="1" t="s">
        <v>27919</v>
      </c>
      <c r="G914" s="1" t="s">
        <v>976</v>
      </c>
      <c r="H914" s="1" t="s">
        <v>953</v>
      </c>
      <c r="I914" s="1" t="s">
        <v>3628</v>
      </c>
      <c r="J914" s="1" t="s">
        <v>6</v>
      </c>
      <c r="K914" s="1" t="s">
        <v>3629</v>
      </c>
      <c r="L914" s="1" t="s">
        <v>45</v>
      </c>
      <c r="M914" s="1">
        <v>1</v>
      </c>
    </row>
    <row r="915" spans="1:13" ht="16" customHeight="1" x14ac:dyDescent="0.2">
      <c r="A915" s="5">
        <v>914</v>
      </c>
      <c r="B915" s="1">
        <v>19948796</v>
      </c>
      <c r="C915" s="1" t="s">
        <v>3630</v>
      </c>
      <c r="D915" s="1" t="s">
        <v>3631</v>
      </c>
      <c r="E915" s="1" t="s">
        <v>36</v>
      </c>
      <c r="F915" s="1" t="s">
        <v>161</v>
      </c>
      <c r="G915" s="1" t="s">
        <v>3632</v>
      </c>
      <c r="H915" s="1" t="s">
        <v>3633</v>
      </c>
      <c r="I915" s="1" t="s">
        <v>3634</v>
      </c>
      <c r="J915" s="1" t="s">
        <v>6</v>
      </c>
      <c r="K915" s="1" t="s">
        <v>3635</v>
      </c>
      <c r="L915" s="1" t="s">
        <v>8</v>
      </c>
      <c r="M915" s="1">
        <v>2</v>
      </c>
    </row>
    <row r="916" spans="1:13" ht="16" customHeight="1" x14ac:dyDescent="0.2">
      <c r="A916" s="5">
        <v>915</v>
      </c>
      <c r="B916" s="1">
        <v>19948796</v>
      </c>
      <c r="C916" s="1" t="s">
        <v>3630</v>
      </c>
      <c r="D916" s="1" t="s">
        <v>3631</v>
      </c>
      <c r="E916" s="1" t="s">
        <v>36</v>
      </c>
      <c r="F916" s="1" t="s">
        <v>161</v>
      </c>
      <c r="G916" s="1" t="s">
        <v>3632</v>
      </c>
      <c r="H916" s="1" t="s">
        <v>3633</v>
      </c>
      <c r="I916" s="1" t="s">
        <v>3634</v>
      </c>
      <c r="J916" s="1" t="s">
        <v>6</v>
      </c>
      <c r="K916" s="1" t="s">
        <v>3635</v>
      </c>
      <c r="L916" s="1" t="s">
        <v>8</v>
      </c>
      <c r="M916" s="1">
        <v>2</v>
      </c>
    </row>
    <row r="917" spans="1:13" ht="16" customHeight="1" x14ac:dyDescent="0.2">
      <c r="A917" s="5">
        <v>916</v>
      </c>
      <c r="B917" s="1">
        <v>19948796</v>
      </c>
      <c r="C917" s="1" t="s">
        <v>3630</v>
      </c>
      <c r="D917" s="1" t="s">
        <v>3631</v>
      </c>
      <c r="E917" s="1" t="s">
        <v>36</v>
      </c>
      <c r="F917" s="1" t="s">
        <v>161</v>
      </c>
      <c r="G917" s="1" t="s">
        <v>3632</v>
      </c>
      <c r="H917" s="1" t="s">
        <v>3633</v>
      </c>
      <c r="I917" s="1" t="s">
        <v>3634</v>
      </c>
      <c r="J917" s="1" t="s">
        <v>6</v>
      </c>
      <c r="K917" s="1" t="s">
        <v>3635</v>
      </c>
      <c r="L917" s="1" t="s">
        <v>8</v>
      </c>
      <c r="M917" s="1">
        <v>2</v>
      </c>
    </row>
    <row r="918" spans="1:13" ht="16" customHeight="1" x14ac:dyDescent="0.2">
      <c r="A918" s="5">
        <v>917</v>
      </c>
      <c r="B918" s="1">
        <v>19948796</v>
      </c>
      <c r="C918" s="1" t="s">
        <v>3630</v>
      </c>
      <c r="D918" s="1" t="s">
        <v>3631</v>
      </c>
      <c r="E918" s="1" t="s">
        <v>36</v>
      </c>
      <c r="F918" s="1" t="s">
        <v>161</v>
      </c>
      <c r="G918" s="1" t="s">
        <v>3632</v>
      </c>
      <c r="H918" s="1" t="s">
        <v>3633</v>
      </c>
      <c r="I918" s="1" t="s">
        <v>3634</v>
      </c>
      <c r="J918" s="1" t="s">
        <v>6</v>
      </c>
      <c r="K918" s="1" t="s">
        <v>3635</v>
      </c>
      <c r="L918" s="1" t="s">
        <v>8</v>
      </c>
      <c r="M918" s="1">
        <v>2</v>
      </c>
    </row>
    <row r="919" spans="1:13" ht="16" customHeight="1" x14ac:dyDescent="0.2">
      <c r="A919" s="5">
        <v>918</v>
      </c>
      <c r="B919" s="1">
        <v>19948796</v>
      </c>
      <c r="C919" s="1" t="s">
        <v>3630</v>
      </c>
      <c r="D919" s="1" t="s">
        <v>3631</v>
      </c>
      <c r="E919" s="1" t="s">
        <v>36</v>
      </c>
      <c r="F919" s="1" t="s">
        <v>161</v>
      </c>
      <c r="G919" s="1" t="s">
        <v>3632</v>
      </c>
      <c r="H919" s="1" t="s">
        <v>3633</v>
      </c>
      <c r="I919" s="1" t="s">
        <v>3634</v>
      </c>
      <c r="J919" s="1" t="s">
        <v>6</v>
      </c>
      <c r="K919" s="1" t="s">
        <v>3635</v>
      </c>
      <c r="L919" s="1" t="s">
        <v>8</v>
      </c>
      <c r="M919" s="1">
        <v>2</v>
      </c>
    </row>
    <row r="920" spans="1:13" ht="16" customHeight="1" x14ac:dyDescent="0.2">
      <c r="A920" s="5">
        <v>919</v>
      </c>
      <c r="B920" s="1">
        <v>19948799</v>
      </c>
      <c r="C920" s="1" t="s">
        <v>1582</v>
      </c>
      <c r="D920" s="1" t="s">
        <v>3636</v>
      </c>
      <c r="E920" s="1" t="s">
        <v>17</v>
      </c>
      <c r="F920" s="1" t="s">
        <v>67</v>
      </c>
      <c r="G920" s="1" t="s">
        <v>2341</v>
      </c>
      <c r="H920" s="1" t="s">
        <v>342</v>
      </c>
      <c r="I920" s="1" t="s">
        <v>3637</v>
      </c>
      <c r="J920" s="1" t="s">
        <v>6</v>
      </c>
      <c r="K920" s="1" t="s">
        <v>3638</v>
      </c>
      <c r="L920" s="1" t="s">
        <v>8</v>
      </c>
      <c r="M920" s="1">
        <v>2</v>
      </c>
    </row>
    <row r="921" spans="1:13" ht="16" customHeight="1" x14ac:dyDescent="0.2">
      <c r="A921" s="5">
        <v>920</v>
      </c>
      <c r="B921" s="1">
        <v>19948887</v>
      </c>
      <c r="C921" s="1" t="s">
        <v>792</v>
      </c>
      <c r="D921" s="1" t="s">
        <v>793</v>
      </c>
      <c r="E921" s="1" t="s">
        <v>2</v>
      </c>
      <c r="F921" s="1" t="s">
        <v>27919</v>
      </c>
      <c r="G921" s="1" t="s">
        <v>3639</v>
      </c>
      <c r="H921" s="1" t="s">
        <v>3633</v>
      </c>
      <c r="I921" s="1" t="s">
        <v>3640</v>
      </c>
      <c r="J921" s="1" t="s">
        <v>6</v>
      </c>
      <c r="K921" s="1" t="s">
        <v>3641</v>
      </c>
      <c r="L921" s="1" t="s">
        <v>8</v>
      </c>
      <c r="M921" s="1">
        <v>2</v>
      </c>
    </row>
    <row r="922" spans="1:13" ht="16" customHeight="1" x14ac:dyDescent="0.2">
      <c r="A922" s="5">
        <v>921</v>
      </c>
      <c r="B922" s="1">
        <v>19948936</v>
      </c>
      <c r="C922" s="1" t="s">
        <v>3642</v>
      </c>
      <c r="D922" s="1" t="s">
        <v>3643</v>
      </c>
      <c r="E922" s="1" t="s">
        <v>36</v>
      </c>
      <c r="F922" s="1" t="s">
        <v>27984</v>
      </c>
      <c r="G922" s="1" t="s">
        <v>3644</v>
      </c>
      <c r="H922" s="1" t="s">
        <v>3645</v>
      </c>
      <c r="I922" s="1" t="s">
        <v>3646</v>
      </c>
      <c r="J922" s="1" t="s">
        <v>6</v>
      </c>
      <c r="K922" s="1" t="s">
        <v>3647</v>
      </c>
      <c r="L922" s="1" t="s">
        <v>8</v>
      </c>
      <c r="M922" s="1">
        <v>2</v>
      </c>
    </row>
    <row r="923" spans="1:13" ht="16" customHeight="1" x14ac:dyDescent="0.2">
      <c r="A923" s="5">
        <v>922</v>
      </c>
      <c r="B923" s="1">
        <v>19948962</v>
      </c>
      <c r="C923" s="1" t="s">
        <v>720</v>
      </c>
      <c r="D923" s="1" t="s">
        <v>1355</v>
      </c>
      <c r="E923" s="1" t="s">
        <v>2</v>
      </c>
      <c r="F923" s="1" t="s">
        <v>27919</v>
      </c>
      <c r="G923" s="1" t="s">
        <v>3648</v>
      </c>
      <c r="H923" s="1" t="s">
        <v>1166</v>
      </c>
      <c r="I923" s="1" t="s">
        <v>3649</v>
      </c>
      <c r="J923" s="1" t="s">
        <v>6</v>
      </c>
      <c r="K923" s="1" t="s">
        <v>3650</v>
      </c>
      <c r="L923" s="1" t="s">
        <v>8</v>
      </c>
      <c r="M923" s="1">
        <v>2</v>
      </c>
    </row>
    <row r="924" spans="1:13" ht="16" customHeight="1" x14ac:dyDescent="0.2">
      <c r="A924" s="5">
        <v>923</v>
      </c>
      <c r="B924" s="1">
        <v>19949079</v>
      </c>
      <c r="C924" s="1" t="s">
        <v>3651</v>
      </c>
      <c r="D924" s="1" t="s">
        <v>3652</v>
      </c>
      <c r="E924" s="1" t="s">
        <v>2</v>
      </c>
      <c r="F924" s="1" t="s">
        <v>27919</v>
      </c>
      <c r="G924" s="1" t="s">
        <v>3653</v>
      </c>
      <c r="H924" s="1" t="s">
        <v>2567</v>
      </c>
      <c r="I924" s="1" t="s">
        <v>3654</v>
      </c>
      <c r="J924" s="1" t="s">
        <v>6</v>
      </c>
      <c r="K924" s="1" t="s">
        <v>3655</v>
      </c>
      <c r="L924" s="1" t="s">
        <v>8</v>
      </c>
      <c r="M924" s="1">
        <v>2</v>
      </c>
    </row>
    <row r="925" spans="1:13" ht="16" customHeight="1" x14ac:dyDescent="0.2">
      <c r="A925" s="5">
        <v>924</v>
      </c>
      <c r="B925" s="1">
        <v>19949125</v>
      </c>
      <c r="C925" s="1" t="s">
        <v>712</v>
      </c>
      <c r="D925" s="1" t="s">
        <v>3656</v>
      </c>
      <c r="E925" s="1" t="s">
        <v>2</v>
      </c>
      <c r="F925" s="1" t="s">
        <v>27919</v>
      </c>
      <c r="G925" s="1" t="s">
        <v>3657</v>
      </c>
      <c r="H925" s="1" t="s">
        <v>342</v>
      </c>
      <c r="I925" s="1" t="s">
        <v>3658</v>
      </c>
      <c r="J925" s="1" t="s">
        <v>6</v>
      </c>
      <c r="K925" s="1" t="s">
        <v>3659</v>
      </c>
      <c r="L925" s="1" t="s">
        <v>45</v>
      </c>
      <c r="M925" s="1">
        <v>1</v>
      </c>
    </row>
    <row r="926" spans="1:13" ht="16" customHeight="1" x14ac:dyDescent="0.2">
      <c r="A926" s="5">
        <v>925</v>
      </c>
      <c r="B926" s="1">
        <v>19949126</v>
      </c>
      <c r="C926" s="1" t="s">
        <v>712</v>
      </c>
      <c r="D926" s="1" t="s">
        <v>3660</v>
      </c>
      <c r="E926" s="1" t="s">
        <v>2</v>
      </c>
      <c r="F926" s="1" t="s">
        <v>27919</v>
      </c>
      <c r="G926" s="1" t="s">
        <v>3657</v>
      </c>
      <c r="H926" s="1" t="s">
        <v>342</v>
      </c>
      <c r="I926" s="1" t="s">
        <v>3661</v>
      </c>
      <c r="J926" s="1" t="s">
        <v>6</v>
      </c>
      <c r="K926" s="1" t="s">
        <v>3662</v>
      </c>
      <c r="L926" s="1" t="s">
        <v>45</v>
      </c>
      <c r="M926" s="1">
        <v>1</v>
      </c>
    </row>
    <row r="927" spans="1:13" ht="16" customHeight="1" x14ac:dyDescent="0.2">
      <c r="A927" s="5">
        <v>926</v>
      </c>
      <c r="B927" s="1">
        <v>19949190</v>
      </c>
      <c r="C927" s="1" t="s">
        <v>95</v>
      </c>
      <c r="D927" s="1" t="s">
        <v>96</v>
      </c>
      <c r="E927" s="1" t="s">
        <v>2</v>
      </c>
      <c r="F927" s="1" t="s">
        <v>27919</v>
      </c>
      <c r="G927" s="1" t="s">
        <v>123</v>
      </c>
      <c r="H927" s="1" t="s">
        <v>440</v>
      </c>
      <c r="I927" s="1" t="s">
        <v>3663</v>
      </c>
      <c r="J927" s="1" t="s">
        <v>6</v>
      </c>
      <c r="K927" s="1" t="s">
        <v>3664</v>
      </c>
      <c r="L927" s="1" t="s">
        <v>45</v>
      </c>
      <c r="M927" s="1">
        <v>1</v>
      </c>
    </row>
    <row r="928" spans="1:13" ht="16" customHeight="1" x14ac:dyDescent="0.2">
      <c r="A928" s="5">
        <v>927</v>
      </c>
      <c r="B928" s="1">
        <v>19949203</v>
      </c>
      <c r="C928" s="1" t="s">
        <v>3665</v>
      </c>
      <c r="D928" s="1" t="s">
        <v>3666</v>
      </c>
      <c r="E928" s="1" t="s">
        <v>340</v>
      </c>
      <c r="F928" s="1" t="s">
        <v>356</v>
      </c>
      <c r="G928" s="1" t="s">
        <v>3667</v>
      </c>
      <c r="H928" s="1" t="s">
        <v>115</v>
      </c>
      <c r="I928" s="1" t="s">
        <v>3668</v>
      </c>
      <c r="J928" s="1" t="s">
        <v>6</v>
      </c>
      <c r="K928" s="1" t="s">
        <v>3669</v>
      </c>
      <c r="L928" s="1" t="s">
        <v>8</v>
      </c>
      <c r="M928" s="1">
        <v>2</v>
      </c>
    </row>
    <row r="929" spans="1:13" ht="16" customHeight="1" x14ac:dyDescent="0.2">
      <c r="A929" s="5">
        <v>928</v>
      </c>
      <c r="B929" s="1">
        <v>19949229</v>
      </c>
      <c r="C929" s="1" t="s">
        <v>1559</v>
      </c>
      <c r="D929" s="1" t="s">
        <v>2678</v>
      </c>
      <c r="E929" s="1" t="s">
        <v>2</v>
      </c>
      <c r="F929" s="1" t="s">
        <v>27919</v>
      </c>
      <c r="G929" s="1" t="s">
        <v>1561</v>
      </c>
      <c r="H929" s="1" t="s">
        <v>851</v>
      </c>
      <c r="I929" s="1" t="s">
        <v>3670</v>
      </c>
      <c r="J929" s="1" t="s">
        <v>6</v>
      </c>
      <c r="K929" s="1" t="s">
        <v>3671</v>
      </c>
      <c r="L929" s="1" t="s">
        <v>45</v>
      </c>
      <c r="M929" s="1">
        <v>1</v>
      </c>
    </row>
    <row r="930" spans="1:13" ht="16" customHeight="1" x14ac:dyDescent="0.2">
      <c r="A930" s="5">
        <v>929</v>
      </c>
      <c r="B930" s="1">
        <v>19949267</v>
      </c>
      <c r="C930" s="1" t="s">
        <v>3672</v>
      </c>
      <c r="D930" s="1" t="s">
        <v>3673</v>
      </c>
      <c r="E930" s="1" t="s">
        <v>17</v>
      </c>
      <c r="F930" s="1" t="s">
        <v>27990</v>
      </c>
      <c r="G930" s="1" t="s">
        <v>3674</v>
      </c>
      <c r="H930" s="1" t="s">
        <v>3675</v>
      </c>
      <c r="I930" s="1" t="s">
        <v>3676</v>
      </c>
      <c r="J930" s="1" t="s">
        <v>6</v>
      </c>
      <c r="K930" s="1" t="s">
        <v>3677</v>
      </c>
      <c r="L930" s="1" t="s">
        <v>8</v>
      </c>
      <c r="M930" s="1">
        <v>2</v>
      </c>
    </row>
    <row r="931" spans="1:13" ht="16" customHeight="1" x14ac:dyDescent="0.2">
      <c r="A931" s="5">
        <v>930</v>
      </c>
      <c r="B931" s="1">
        <v>19949513</v>
      </c>
      <c r="C931" s="1" t="s">
        <v>3678</v>
      </c>
      <c r="D931" s="1" t="s">
        <v>3679</v>
      </c>
      <c r="E931" s="1" t="s">
        <v>2</v>
      </c>
      <c r="F931" s="1" t="s">
        <v>27919</v>
      </c>
      <c r="G931" s="1" t="s">
        <v>3680</v>
      </c>
      <c r="H931" s="1" t="s">
        <v>625</v>
      </c>
      <c r="I931" s="1" t="s">
        <v>3681</v>
      </c>
      <c r="J931" s="1" t="s">
        <v>6</v>
      </c>
      <c r="K931" s="1" t="s">
        <v>3682</v>
      </c>
      <c r="L931" s="1" t="s">
        <v>45</v>
      </c>
      <c r="M931" s="1">
        <v>1</v>
      </c>
    </row>
    <row r="932" spans="1:13" ht="16" customHeight="1" x14ac:dyDescent="0.2">
      <c r="A932" s="5">
        <v>931</v>
      </c>
      <c r="B932" s="1">
        <v>19949514</v>
      </c>
      <c r="C932" s="1" t="s">
        <v>3683</v>
      </c>
      <c r="D932" s="1" t="s">
        <v>3684</v>
      </c>
      <c r="E932" s="1" t="s">
        <v>17</v>
      </c>
      <c r="F932" s="1" t="s">
        <v>27984</v>
      </c>
      <c r="G932" s="1" t="s">
        <v>3680</v>
      </c>
      <c r="H932" s="1" t="s">
        <v>625</v>
      </c>
      <c r="I932" s="1" t="s">
        <v>3685</v>
      </c>
      <c r="J932" s="1" t="s">
        <v>6</v>
      </c>
      <c r="K932" s="1" t="s">
        <v>3686</v>
      </c>
      <c r="L932" s="1" t="s">
        <v>8</v>
      </c>
      <c r="M932" s="1">
        <v>2</v>
      </c>
    </row>
    <row r="933" spans="1:13" ht="16" customHeight="1" x14ac:dyDescent="0.2">
      <c r="A933" s="5">
        <v>932</v>
      </c>
      <c r="B933" s="1">
        <v>19949514</v>
      </c>
      <c r="C933" s="1" t="s">
        <v>3683</v>
      </c>
      <c r="D933" s="1" t="s">
        <v>3684</v>
      </c>
      <c r="E933" s="1" t="s">
        <v>17</v>
      </c>
      <c r="F933" s="1" t="s">
        <v>27984</v>
      </c>
      <c r="G933" s="1" t="s">
        <v>3680</v>
      </c>
      <c r="H933" s="1" t="s">
        <v>625</v>
      </c>
      <c r="I933" s="1" t="s">
        <v>3685</v>
      </c>
      <c r="J933" s="1" t="s">
        <v>6</v>
      </c>
      <c r="K933" s="1" t="s">
        <v>3686</v>
      </c>
      <c r="L933" s="1" t="s">
        <v>8</v>
      </c>
      <c r="M933" s="1">
        <v>2</v>
      </c>
    </row>
    <row r="934" spans="1:13" ht="16" customHeight="1" x14ac:dyDescent="0.2">
      <c r="A934" s="5">
        <v>933</v>
      </c>
      <c r="B934" s="1">
        <v>19949535</v>
      </c>
      <c r="C934" s="1" t="s">
        <v>3687</v>
      </c>
      <c r="D934" s="1" t="s">
        <v>3688</v>
      </c>
      <c r="E934" s="1" t="s">
        <v>2</v>
      </c>
      <c r="F934" s="1" t="s">
        <v>27919</v>
      </c>
      <c r="G934" s="1" t="s">
        <v>3689</v>
      </c>
      <c r="H934" s="1" t="s">
        <v>440</v>
      </c>
      <c r="I934" s="1" t="s">
        <v>3690</v>
      </c>
      <c r="J934" s="1" t="s">
        <v>6</v>
      </c>
      <c r="K934" s="1" t="s">
        <v>3691</v>
      </c>
      <c r="L934" s="1" t="s">
        <v>33</v>
      </c>
      <c r="M934" s="1">
        <v>3</v>
      </c>
    </row>
    <row r="935" spans="1:13" ht="16" customHeight="1" x14ac:dyDescent="0.2">
      <c r="A935" s="5">
        <v>934</v>
      </c>
      <c r="B935" s="1">
        <v>19949543</v>
      </c>
      <c r="C935" s="1" t="s">
        <v>652</v>
      </c>
      <c r="D935" s="1" t="s">
        <v>3692</v>
      </c>
      <c r="E935" s="1" t="s">
        <v>17</v>
      </c>
      <c r="F935" s="1" t="s">
        <v>67</v>
      </c>
      <c r="G935" s="1" t="s">
        <v>3693</v>
      </c>
      <c r="H935" s="1" t="s">
        <v>115</v>
      </c>
      <c r="I935" s="1" t="s">
        <v>3694</v>
      </c>
      <c r="J935" s="1" t="s">
        <v>6</v>
      </c>
      <c r="K935" s="1" t="s">
        <v>3695</v>
      </c>
      <c r="L935" s="1" t="s">
        <v>8</v>
      </c>
      <c r="M935" s="1">
        <v>2</v>
      </c>
    </row>
    <row r="936" spans="1:13" ht="16" customHeight="1" x14ac:dyDescent="0.2">
      <c r="A936" s="5">
        <v>935</v>
      </c>
      <c r="B936" s="1">
        <v>19949566</v>
      </c>
      <c r="C936" s="1" t="s">
        <v>913</v>
      </c>
      <c r="D936" s="1" t="s">
        <v>3696</v>
      </c>
      <c r="E936" s="1" t="s">
        <v>17</v>
      </c>
      <c r="F936" s="1" t="s">
        <v>27983</v>
      </c>
      <c r="G936" s="1" t="s">
        <v>3697</v>
      </c>
      <c r="H936" s="1" t="s">
        <v>882</v>
      </c>
      <c r="I936" s="1" t="s">
        <v>3698</v>
      </c>
      <c r="J936" s="1" t="s">
        <v>6</v>
      </c>
      <c r="K936" s="1" t="s">
        <v>3699</v>
      </c>
      <c r="L936" s="1" t="s">
        <v>45</v>
      </c>
      <c r="M936" s="1">
        <v>1</v>
      </c>
    </row>
    <row r="937" spans="1:13" ht="16" customHeight="1" x14ac:dyDescent="0.2">
      <c r="A937" s="5">
        <v>936</v>
      </c>
      <c r="B937" s="1">
        <v>19949680</v>
      </c>
      <c r="C937" s="1" t="s">
        <v>2812</v>
      </c>
      <c r="D937" s="1" t="s">
        <v>2813</v>
      </c>
      <c r="E937" s="1" t="s">
        <v>17</v>
      </c>
      <c r="F937" s="1" t="s">
        <v>27984</v>
      </c>
      <c r="G937" s="1" t="s">
        <v>3700</v>
      </c>
      <c r="H937" s="1" t="s">
        <v>538</v>
      </c>
      <c r="I937" s="1" t="s">
        <v>3701</v>
      </c>
      <c r="J937" s="1" t="s">
        <v>6</v>
      </c>
      <c r="K937" s="1" t="s">
        <v>3702</v>
      </c>
      <c r="L937" s="1" t="s">
        <v>8</v>
      </c>
      <c r="M937" s="1">
        <v>2</v>
      </c>
    </row>
    <row r="938" spans="1:13" ht="16" customHeight="1" x14ac:dyDescent="0.2">
      <c r="A938" s="5">
        <v>937</v>
      </c>
      <c r="B938" s="1">
        <v>19949683</v>
      </c>
      <c r="C938" s="1" t="s">
        <v>1431</v>
      </c>
      <c r="D938" s="1" t="s">
        <v>1432</v>
      </c>
      <c r="E938" s="1" t="s">
        <v>2</v>
      </c>
      <c r="F938" s="1" t="s">
        <v>27919</v>
      </c>
      <c r="G938" s="1" t="s">
        <v>3703</v>
      </c>
      <c r="H938" s="1" t="s">
        <v>784</v>
      </c>
      <c r="I938" s="1" t="s">
        <v>3704</v>
      </c>
      <c r="J938" s="1" t="s">
        <v>6</v>
      </c>
      <c r="K938" s="1" t="s">
        <v>3705</v>
      </c>
      <c r="L938" s="1" t="s">
        <v>33</v>
      </c>
      <c r="M938" s="1">
        <v>3</v>
      </c>
    </row>
    <row r="939" spans="1:13" ht="16" customHeight="1" x14ac:dyDescent="0.2">
      <c r="A939" s="5">
        <v>938</v>
      </c>
      <c r="B939" s="1">
        <v>19949873</v>
      </c>
      <c r="C939" s="1" t="s">
        <v>2862</v>
      </c>
      <c r="D939" s="1" t="s">
        <v>3706</v>
      </c>
      <c r="E939" s="1" t="s">
        <v>2</v>
      </c>
      <c r="F939" s="1" t="s">
        <v>27919</v>
      </c>
      <c r="G939" s="1" t="s">
        <v>3707</v>
      </c>
      <c r="H939" s="1" t="s">
        <v>1166</v>
      </c>
      <c r="I939" s="1" t="s">
        <v>3708</v>
      </c>
      <c r="J939" s="1" t="s">
        <v>6</v>
      </c>
      <c r="K939" s="1" t="s">
        <v>3709</v>
      </c>
      <c r="L939" s="1" t="s">
        <v>45</v>
      </c>
      <c r="M939" s="1">
        <v>1</v>
      </c>
    </row>
    <row r="940" spans="1:13" ht="16" customHeight="1" x14ac:dyDescent="0.2">
      <c r="A940" s="5">
        <v>939</v>
      </c>
      <c r="B940" s="1">
        <v>19949902</v>
      </c>
      <c r="C940" s="1" t="s">
        <v>3710</v>
      </c>
      <c r="D940" s="1" t="s">
        <v>1994</v>
      </c>
      <c r="E940" s="1" t="s">
        <v>580</v>
      </c>
      <c r="F940" s="1" t="s">
        <v>27919</v>
      </c>
      <c r="G940" s="1" t="s">
        <v>3711</v>
      </c>
      <c r="H940" s="1" t="s">
        <v>994</v>
      </c>
      <c r="I940" s="1" t="s">
        <v>3712</v>
      </c>
      <c r="J940" s="1" t="s">
        <v>6</v>
      </c>
      <c r="K940" s="1" t="s">
        <v>3713</v>
      </c>
      <c r="L940" s="1" t="s">
        <v>8</v>
      </c>
      <c r="M940" s="1">
        <v>2</v>
      </c>
    </row>
    <row r="941" spans="1:13" ht="16" customHeight="1" x14ac:dyDescent="0.2">
      <c r="A941" s="5">
        <v>940</v>
      </c>
      <c r="B941" s="1">
        <v>19949930</v>
      </c>
      <c r="C941" s="1" t="s">
        <v>2323</v>
      </c>
      <c r="D941" s="1" t="s">
        <v>2324</v>
      </c>
      <c r="E941" s="1" t="s">
        <v>2</v>
      </c>
      <c r="F941" s="1" t="s">
        <v>27919</v>
      </c>
      <c r="G941" s="1" t="s">
        <v>3714</v>
      </c>
      <c r="H941" s="1" t="s">
        <v>544</v>
      </c>
      <c r="I941" s="1" t="s">
        <v>3715</v>
      </c>
      <c r="J941" s="1" t="s">
        <v>6</v>
      </c>
      <c r="K941" s="1" t="s">
        <v>3716</v>
      </c>
      <c r="L941" s="1" t="s">
        <v>33</v>
      </c>
      <c r="M941" s="1">
        <v>3</v>
      </c>
    </row>
    <row r="942" spans="1:13" ht="16" customHeight="1" x14ac:dyDescent="0.2">
      <c r="A942" s="5">
        <v>941</v>
      </c>
      <c r="B942" s="1">
        <v>19949932</v>
      </c>
      <c r="C942" s="1" t="s">
        <v>2323</v>
      </c>
      <c r="D942" s="1" t="s">
        <v>3717</v>
      </c>
      <c r="E942" s="1" t="s">
        <v>2</v>
      </c>
      <c r="F942" s="1" t="s">
        <v>27919</v>
      </c>
      <c r="G942" s="1" t="s">
        <v>3714</v>
      </c>
      <c r="H942" s="1" t="s">
        <v>544</v>
      </c>
      <c r="I942" s="1" t="s">
        <v>3718</v>
      </c>
      <c r="J942" s="1" t="s">
        <v>6</v>
      </c>
      <c r="K942" s="1" t="s">
        <v>3719</v>
      </c>
      <c r="L942" s="1" t="s">
        <v>33</v>
      </c>
      <c r="M942" s="1">
        <v>3</v>
      </c>
    </row>
    <row r="943" spans="1:13" ht="16" customHeight="1" x14ac:dyDescent="0.2">
      <c r="A943" s="5">
        <v>942</v>
      </c>
      <c r="B943" s="1">
        <v>19950067</v>
      </c>
      <c r="C943" s="1" t="s">
        <v>333</v>
      </c>
      <c r="D943" s="1" t="s">
        <v>373</v>
      </c>
      <c r="E943" s="1" t="s">
        <v>2</v>
      </c>
      <c r="F943" s="1" t="s">
        <v>27919</v>
      </c>
      <c r="G943" s="1" t="s">
        <v>3720</v>
      </c>
      <c r="H943" s="1" t="s">
        <v>994</v>
      </c>
      <c r="I943" s="1" t="s">
        <v>3721</v>
      </c>
      <c r="J943" s="1" t="s">
        <v>6</v>
      </c>
      <c r="K943" s="1" t="s">
        <v>3722</v>
      </c>
      <c r="L943" s="1" t="s">
        <v>8</v>
      </c>
      <c r="M943" s="1">
        <v>2</v>
      </c>
    </row>
    <row r="944" spans="1:13" ht="16" customHeight="1" x14ac:dyDescent="0.2">
      <c r="A944" s="5">
        <v>943</v>
      </c>
      <c r="B944" s="1">
        <v>19950090</v>
      </c>
      <c r="C944" s="1" t="s">
        <v>2812</v>
      </c>
      <c r="D944" s="1" t="s">
        <v>2851</v>
      </c>
      <c r="E944" s="1" t="s">
        <v>2</v>
      </c>
      <c r="F944" s="1" t="s">
        <v>27919</v>
      </c>
      <c r="G944" s="1" t="s">
        <v>3700</v>
      </c>
      <c r="H944" s="1" t="s">
        <v>538</v>
      </c>
      <c r="I944" s="1" t="s">
        <v>3723</v>
      </c>
      <c r="J944" s="1" t="s">
        <v>6</v>
      </c>
      <c r="K944" s="1" t="s">
        <v>3724</v>
      </c>
      <c r="L944" s="1" t="s">
        <v>33</v>
      </c>
      <c r="M944" s="1">
        <v>3</v>
      </c>
    </row>
    <row r="945" spans="1:13" ht="16" customHeight="1" x14ac:dyDescent="0.2">
      <c r="A945" s="5">
        <v>944</v>
      </c>
      <c r="B945" s="1">
        <v>19950100</v>
      </c>
      <c r="C945" s="1" t="s">
        <v>321</v>
      </c>
      <c r="D945" s="1" t="s">
        <v>951</v>
      </c>
      <c r="E945" s="1" t="s">
        <v>2</v>
      </c>
      <c r="F945" s="1" t="s">
        <v>27919</v>
      </c>
      <c r="G945" s="1" t="s">
        <v>3013</v>
      </c>
      <c r="H945" s="1" t="s">
        <v>994</v>
      </c>
      <c r="I945" s="1" t="s">
        <v>3725</v>
      </c>
      <c r="J945" s="1" t="s">
        <v>6</v>
      </c>
      <c r="K945" s="1" t="s">
        <v>3726</v>
      </c>
      <c r="L945" s="1" t="s">
        <v>33</v>
      </c>
      <c r="M945" s="1">
        <v>3</v>
      </c>
    </row>
    <row r="946" spans="1:13" ht="16" customHeight="1" x14ac:dyDescent="0.2">
      <c r="A946" s="5">
        <v>945</v>
      </c>
      <c r="B946" s="1">
        <v>19950133</v>
      </c>
      <c r="C946" s="1" t="s">
        <v>3727</v>
      </c>
      <c r="D946" s="1" t="s">
        <v>3728</v>
      </c>
      <c r="E946" s="1" t="s">
        <v>17</v>
      </c>
      <c r="F946" s="1" t="s">
        <v>27986</v>
      </c>
      <c r="G946" s="1" t="s">
        <v>3729</v>
      </c>
      <c r="H946" s="1" t="s">
        <v>948</v>
      </c>
      <c r="I946" s="1" t="s">
        <v>3730</v>
      </c>
      <c r="J946" s="1" t="s">
        <v>6</v>
      </c>
      <c r="K946" s="1" t="s">
        <v>3731</v>
      </c>
      <c r="L946" s="1" t="s">
        <v>8</v>
      </c>
      <c r="M946" s="1">
        <v>2</v>
      </c>
    </row>
    <row r="947" spans="1:13" ht="16" customHeight="1" x14ac:dyDescent="0.2">
      <c r="A947" s="5">
        <v>946</v>
      </c>
      <c r="B947" s="1">
        <v>19950134</v>
      </c>
      <c r="C947" s="1" t="s">
        <v>3727</v>
      </c>
      <c r="D947" s="1" t="s">
        <v>3732</v>
      </c>
      <c r="E947" s="1" t="s">
        <v>17</v>
      </c>
      <c r="F947" s="1" t="s">
        <v>27986</v>
      </c>
      <c r="G947" s="1" t="s">
        <v>3733</v>
      </c>
      <c r="H947" s="1" t="s">
        <v>948</v>
      </c>
      <c r="I947" s="1" t="s">
        <v>3734</v>
      </c>
      <c r="J947" s="1" t="s">
        <v>6</v>
      </c>
      <c r="K947" s="1" t="s">
        <v>3735</v>
      </c>
      <c r="L947" s="1" t="s">
        <v>8</v>
      </c>
      <c r="M947" s="1">
        <v>2</v>
      </c>
    </row>
    <row r="948" spans="1:13" ht="16" customHeight="1" x14ac:dyDescent="0.2">
      <c r="A948" s="5">
        <v>947</v>
      </c>
      <c r="B948" s="1">
        <v>19950135</v>
      </c>
      <c r="C948" s="1" t="s">
        <v>3727</v>
      </c>
      <c r="D948" s="1" t="s">
        <v>3736</v>
      </c>
      <c r="E948" s="1" t="s">
        <v>17</v>
      </c>
      <c r="F948" s="1" t="s">
        <v>27986</v>
      </c>
      <c r="G948" s="1" t="s">
        <v>3729</v>
      </c>
      <c r="H948" s="1" t="s">
        <v>948</v>
      </c>
      <c r="I948" s="1" t="s">
        <v>3737</v>
      </c>
      <c r="J948" s="1" t="s">
        <v>6</v>
      </c>
      <c r="K948" s="1" t="s">
        <v>3738</v>
      </c>
      <c r="L948" s="1" t="s">
        <v>8</v>
      </c>
      <c r="M948" s="1">
        <v>2</v>
      </c>
    </row>
    <row r="949" spans="1:13" ht="16" customHeight="1" x14ac:dyDescent="0.2">
      <c r="A949" s="5">
        <v>948</v>
      </c>
      <c r="B949" s="1">
        <v>19950159</v>
      </c>
      <c r="C949" s="1" t="s">
        <v>3739</v>
      </c>
      <c r="D949" s="1" t="s">
        <v>3740</v>
      </c>
      <c r="E949" s="1" t="s">
        <v>17</v>
      </c>
      <c r="F949" s="1" t="s">
        <v>27986</v>
      </c>
      <c r="G949" s="1" t="s">
        <v>3741</v>
      </c>
      <c r="H949" s="1" t="s">
        <v>259</v>
      </c>
      <c r="I949" s="1" t="s">
        <v>3742</v>
      </c>
      <c r="J949" s="1" t="s">
        <v>6</v>
      </c>
      <c r="K949" s="1" t="s">
        <v>3743</v>
      </c>
      <c r="L949" s="1" t="s">
        <v>45</v>
      </c>
      <c r="M949" s="1">
        <v>1</v>
      </c>
    </row>
    <row r="950" spans="1:13" ht="16" customHeight="1" x14ac:dyDescent="0.2">
      <c r="A950" s="5">
        <v>949</v>
      </c>
      <c r="B950" s="1">
        <v>19950176</v>
      </c>
      <c r="C950" s="1" t="s">
        <v>3744</v>
      </c>
      <c r="D950" s="1" t="s">
        <v>3744</v>
      </c>
      <c r="E950" s="1" t="s">
        <v>17</v>
      </c>
      <c r="F950" s="1" t="s">
        <v>27987</v>
      </c>
      <c r="G950" s="1" t="s">
        <v>3745</v>
      </c>
      <c r="H950" s="1" t="s">
        <v>3746</v>
      </c>
      <c r="I950" s="1" t="s">
        <v>3747</v>
      </c>
      <c r="J950" s="1" t="s">
        <v>6</v>
      </c>
      <c r="K950" s="1" t="s">
        <v>3748</v>
      </c>
      <c r="L950" s="1" t="s">
        <v>33</v>
      </c>
      <c r="M950" s="1">
        <v>3</v>
      </c>
    </row>
    <row r="951" spans="1:13" ht="16" customHeight="1" x14ac:dyDescent="0.2">
      <c r="A951" s="5">
        <v>950</v>
      </c>
      <c r="B951" s="1">
        <v>19950176</v>
      </c>
      <c r="C951" s="1" t="s">
        <v>3744</v>
      </c>
      <c r="D951" s="1" t="s">
        <v>3744</v>
      </c>
      <c r="E951" s="1" t="s">
        <v>17</v>
      </c>
      <c r="F951" s="1" t="s">
        <v>27987</v>
      </c>
      <c r="G951" s="1" t="s">
        <v>3745</v>
      </c>
      <c r="H951" s="1" t="s">
        <v>3746</v>
      </c>
      <c r="I951" s="1" t="s">
        <v>3747</v>
      </c>
      <c r="J951" s="1" t="s">
        <v>6</v>
      </c>
      <c r="K951" s="1" t="s">
        <v>3748</v>
      </c>
      <c r="L951" s="1" t="s">
        <v>33</v>
      </c>
      <c r="M951" s="1">
        <v>3</v>
      </c>
    </row>
    <row r="952" spans="1:13" ht="16" customHeight="1" x14ac:dyDescent="0.2">
      <c r="A952" s="5">
        <v>951</v>
      </c>
      <c r="B952" s="1">
        <v>19950177</v>
      </c>
      <c r="C952" s="1" t="s">
        <v>1237</v>
      </c>
      <c r="D952" s="1" t="s">
        <v>1238</v>
      </c>
      <c r="E952" s="1" t="s">
        <v>2</v>
      </c>
      <c r="F952" s="1" t="s">
        <v>27919</v>
      </c>
      <c r="G952" s="1" t="s">
        <v>3749</v>
      </c>
      <c r="H952" s="1" t="s">
        <v>135</v>
      </c>
      <c r="I952" s="1" t="s">
        <v>3750</v>
      </c>
      <c r="J952" s="1" t="s">
        <v>6</v>
      </c>
      <c r="K952" s="1" t="s">
        <v>3751</v>
      </c>
      <c r="L952" s="1" t="s">
        <v>45</v>
      </c>
      <c r="M952" s="1">
        <v>1</v>
      </c>
    </row>
    <row r="953" spans="1:13" ht="16" customHeight="1" x14ac:dyDescent="0.2">
      <c r="A953" s="5">
        <v>952</v>
      </c>
      <c r="B953" s="1">
        <v>19950304</v>
      </c>
      <c r="C953" s="1" t="s">
        <v>1125</v>
      </c>
      <c r="D953" s="1" t="s">
        <v>3752</v>
      </c>
      <c r="E953" s="1" t="s">
        <v>17</v>
      </c>
      <c r="F953" s="1" t="s">
        <v>67</v>
      </c>
      <c r="G953" s="1" t="s">
        <v>3753</v>
      </c>
      <c r="H953" s="1" t="s">
        <v>3754</v>
      </c>
      <c r="I953" s="1" t="s">
        <v>3755</v>
      </c>
      <c r="J953" s="1" t="s">
        <v>6</v>
      </c>
      <c r="K953" s="1" t="s">
        <v>3756</v>
      </c>
      <c r="L953" s="1" t="s">
        <v>8</v>
      </c>
      <c r="M953" s="1">
        <v>2</v>
      </c>
    </row>
    <row r="954" spans="1:13" ht="16" customHeight="1" x14ac:dyDescent="0.2">
      <c r="A954" s="5">
        <v>953</v>
      </c>
      <c r="B954" s="1">
        <v>19950305</v>
      </c>
      <c r="C954" s="1" t="s">
        <v>1125</v>
      </c>
      <c r="D954" s="1" t="s">
        <v>2512</v>
      </c>
      <c r="E954" s="1" t="s">
        <v>17</v>
      </c>
      <c r="F954" s="1" t="s">
        <v>67</v>
      </c>
      <c r="G954" s="1" t="s">
        <v>3753</v>
      </c>
      <c r="H954" s="1" t="s">
        <v>3754</v>
      </c>
      <c r="I954" s="1" t="s">
        <v>3757</v>
      </c>
      <c r="J954" s="1" t="s">
        <v>6</v>
      </c>
      <c r="K954" s="1" t="s">
        <v>3758</v>
      </c>
      <c r="L954" s="1" t="s">
        <v>45</v>
      </c>
      <c r="M954" s="1">
        <v>1</v>
      </c>
    </row>
    <row r="955" spans="1:13" ht="16" customHeight="1" x14ac:dyDescent="0.2">
      <c r="A955" s="5">
        <v>954</v>
      </c>
      <c r="B955" s="1">
        <v>19950318</v>
      </c>
      <c r="C955" s="1" t="s">
        <v>3759</v>
      </c>
      <c r="D955" s="1" t="s">
        <v>3760</v>
      </c>
      <c r="E955" s="1" t="s">
        <v>17</v>
      </c>
      <c r="F955" s="1" t="s">
        <v>27985</v>
      </c>
      <c r="G955" s="1" t="s">
        <v>3761</v>
      </c>
      <c r="H955" s="1" t="s">
        <v>237</v>
      </c>
      <c r="I955" s="1" t="s">
        <v>3762</v>
      </c>
      <c r="J955" s="1" t="s">
        <v>6</v>
      </c>
      <c r="K955" s="1" t="s">
        <v>3763</v>
      </c>
      <c r="L955" s="1" t="s">
        <v>33</v>
      </c>
      <c r="M955" s="1">
        <v>3</v>
      </c>
    </row>
    <row r="956" spans="1:13" ht="16" customHeight="1" x14ac:dyDescent="0.2">
      <c r="A956" s="5">
        <v>955</v>
      </c>
      <c r="B956" s="1">
        <v>19950323</v>
      </c>
      <c r="C956" s="1" t="s">
        <v>3764</v>
      </c>
      <c r="D956" s="1" t="s">
        <v>3764</v>
      </c>
      <c r="E956" s="1" t="s">
        <v>17</v>
      </c>
      <c r="F956" s="1" t="s">
        <v>27986</v>
      </c>
      <c r="G956" s="1" t="s">
        <v>3765</v>
      </c>
      <c r="H956" s="1" t="s">
        <v>3766</v>
      </c>
      <c r="I956" s="1" t="s">
        <v>3767</v>
      </c>
      <c r="J956" s="1" t="s">
        <v>6</v>
      </c>
      <c r="K956" s="1" t="s">
        <v>3768</v>
      </c>
      <c r="L956" s="1" t="s">
        <v>8</v>
      </c>
      <c r="M956" s="1">
        <v>2</v>
      </c>
    </row>
    <row r="957" spans="1:13" ht="16" customHeight="1" x14ac:dyDescent="0.2">
      <c r="A957" s="5">
        <v>956</v>
      </c>
      <c r="B957" s="1">
        <v>19950324</v>
      </c>
      <c r="C957" s="1" t="s">
        <v>2263</v>
      </c>
      <c r="D957" s="1" t="s">
        <v>2263</v>
      </c>
      <c r="E957" s="1" t="s">
        <v>17</v>
      </c>
      <c r="F957" s="1" t="s">
        <v>27986</v>
      </c>
      <c r="G957" s="1" t="s">
        <v>3769</v>
      </c>
      <c r="H957" s="1" t="s">
        <v>3766</v>
      </c>
      <c r="I957" s="1" t="s">
        <v>3770</v>
      </c>
      <c r="J957" s="1" t="s">
        <v>6</v>
      </c>
      <c r="K957" s="1" t="s">
        <v>3768</v>
      </c>
      <c r="L957" s="1" t="s">
        <v>8</v>
      </c>
      <c r="M957" s="1">
        <v>2</v>
      </c>
    </row>
    <row r="958" spans="1:13" ht="16" customHeight="1" x14ac:dyDescent="0.2">
      <c r="A958" s="5">
        <v>957</v>
      </c>
      <c r="B958" s="1">
        <v>19950352</v>
      </c>
      <c r="C958" s="1" t="s">
        <v>3771</v>
      </c>
      <c r="D958" s="1" t="s">
        <v>3772</v>
      </c>
      <c r="E958" s="1" t="s">
        <v>17</v>
      </c>
      <c r="F958" s="1" t="s">
        <v>27986</v>
      </c>
      <c r="G958" s="1" t="s">
        <v>3773</v>
      </c>
      <c r="H958" s="1" t="s">
        <v>3774</v>
      </c>
      <c r="I958" s="1" t="s">
        <v>3775</v>
      </c>
      <c r="J958" s="1" t="s">
        <v>6</v>
      </c>
      <c r="K958" s="1" t="s">
        <v>3776</v>
      </c>
      <c r="L958" s="1" t="s">
        <v>8</v>
      </c>
      <c r="M958" s="1">
        <v>2</v>
      </c>
    </row>
    <row r="959" spans="1:13" ht="16" customHeight="1" x14ac:dyDescent="0.2">
      <c r="A959" s="5">
        <v>958</v>
      </c>
      <c r="B959" s="1">
        <v>19950377</v>
      </c>
      <c r="C959" s="1" t="s">
        <v>327</v>
      </c>
      <c r="D959" s="1" t="s">
        <v>328</v>
      </c>
      <c r="E959" s="1" t="s">
        <v>2</v>
      </c>
      <c r="F959" s="1" t="s">
        <v>27919</v>
      </c>
      <c r="G959" s="1" t="s">
        <v>3777</v>
      </c>
      <c r="H959" s="1" t="s">
        <v>994</v>
      </c>
      <c r="I959" s="1" t="s">
        <v>3778</v>
      </c>
      <c r="J959" s="1" t="s">
        <v>6</v>
      </c>
      <c r="K959" s="1" t="s">
        <v>3779</v>
      </c>
      <c r="L959" s="1" t="s">
        <v>45</v>
      </c>
      <c r="M959" s="1">
        <v>1</v>
      </c>
    </row>
    <row r="960" spans="1:13" ht="16" customHeight="1" x14ac:dyDescent="0.2">
      <c r="A960" s="5">
        <v>959</v>
      </c>
      <c r="B960" s="1">
        <v>19950378</v>
      </c>
      <c r="C960" s="1" t="s">
        <v>3780</v>
      </c>
      <c r="D960" s="1" t="s">
        <v>3781</v>
      </c>
      <c r="E960" s="1" t="s">
        <v>17</v>
      </c>
      <c r="F960" s="1" t="s">
        <v>27994</v>
      </c>
      <c r="G960" s="1" t="s">
        <v>3782</v>
      </c>
      <c r="H960" s="1" t="s">
        <v>1856</v>
      </c>
      <c r="I960" s="1" t="s">
        <v>3783</v>
      </c>
      <c r="J960" s="1" t="s">
        <v>6</v>
      </c>
      <c r="K960" s="1" t="s">
        <v>3784</v>
      </c>
      <c r="L960" s="1" t="s">
        <v>8</v>
      </c>
      <c r="M960" s="1">
        <v>2</v>
      </c>
    </row>
    <row r="961" spans="1:13" ht="16" customHeight="1" x14ac:dyDescent="0.2">
      <c r="A961" s="5">
        <v>960</v>
      </c>
      <c r="B961" s="1">
        <v>19950383</v>
      </c>
      <c r="C961" s="1" t="s">
        <v>3541</v>
      </c>
      <c r="D961" s="1" t="s">
        <v>3785</v>
      </c>
      <c r="E961" s="1" t="s">
        <v>17</v>
      </c>
      <c r="F961" s="1" t="s">
        <v>27986</v>
      </c>
      <c r="G961" s="1" t="s">
        <v>3786</v>
      </c>
      <c r="H961" s="1" t="s">
        <v>2265</v>
      </c>
      <c r="I961" s="1" t="s">
        <v>3787</v>
      </c>
      <c r="J961" s="1" t="s">
        <v>6</v>
      </c>
      <c r="K961" s="1" t="s">
        <v>3788</v>
      </c>
      <c r="L961" s="1" t="s">
        <v>8</v>
      </c>
      <c r="M961" s="1">
        <v>2</v>
      </c>
    </row>
    <row r="962" spans="1:13" ht="16" customHeight="1" x14ac:dyDescent="0.2">
      <c r="A962" s="5">
        <v>961</v>
      </c>
      <c r="B962" s="1">
        <v>19950383</v>
      </c>
      <c r="C962" s="1" t="s">
        <v>3541</v>
      </c>
      <c r="D962" s="1" t="s">
        <v>3785</v>
      </c>
      <c r="E962" s="1" t="s">
        <v>17</v>
      </c>
      <c r="F962" s="1" t="s">
        <v>27986</v>
      </c>
      <c r="G962" s="1" t="s">
        <v>3786</v>
      </c>
      <c r="H962" s="1" t="s">
        <v>2265</v>
      </c>
      <c r="I962" s="1" t="s">
        <v>3787</v>
      </c>
      <c r="J962" s="1" t="s">
        <v>6</v>
      </c>
      <c r="K962" s="1" t="s">
        <v>3788</v>
      </c>
      <c r="L962" s="1" t="s">
        <v>8</v>
      </c>
      <c r="M962" s="1">
        <v>2</v>
      </c>
    </row>
    <row r="963" spans="1:13" ht="16" customHeight="1" x14ac:dyDescent="0.2">
      <c r="A963" s="5">
        <v>962</v>
      </c>
      <c r="B963" s="1">
        <v>19950400</v>
      </c>
      <c r="C963" s="1" t="s">
        <v>707</v>
      </c>
      <c r="D963" s="1" t="s">
        <v>3789</v>
      </c>
      <c r="E963" s="1" t="s">
        <v>17</v>
      </c>
      <c r="F963" s="1" t="s">
        <v>27995</v>
      </c>
      <c r="G963" s="1" t="s">
        <v>3790</v>
      </c>
      <c r="H963" s="1" t="s">
        <v>281</v>
      </c>
      <c r="I963" s="1" t="s">
        <v>3791</v>
      </c>
      <c r="J963" s="1" t="s">
        <v>6</v>
      </c>
      <c r="K963" s="1" t="s">
        <v>3792</v>
      </c>
      <c r="L963" s="1" t="s">
        <v>8</v>
      </c>
      <c r="M963" s="1">
        <v>2</v>
      </c>
    </row>
    <row r="964" spans="1:13" ht="16" customHeight="1" x14ac:dyDescent="0.2">
      <c r="A964" s="5">
        <v>963</v>
      </c>
      <c r="B964" s="1">
        <v>19950452</v>
      </c>
      <c r="C964" s="1" t="s">
        <v>3793</v>
      </c>
      <c r="D964" s="1" t="s">
        <v>3794</v>
      </c>
      <c r="E964" s="1" t="s">
        <v>17</v>
      </c>
      <c r="F964" s="1" t="s">
        <v>27986</v>
      </c>
      <c r="G964" s="1" t="s">
        <v>3795</v>
      </c>
      <c r="H964" s="1" t="s">
        <v>98</v>
      </c>
      <c r="I964" s="1" t="s">
        <v>3796</v>
      </c>
      <c r="J964" s="1" t="s">
        <v>6</v>
      </c>
      <c r="K964" s="1" t="s">
        <v>3797</v>
      </c>
      <c r="L964" s="1" t="s">
        <v>8</v>
      </c>
      <c r="M964" s="1">
        <v>2</v>
      </c>
    </row>
    <row r="965" spans="1:13" ht="16" customHeight="1" x14ac:dyDescent="0.2">
      <c r="A965" s="5">
        <v>964</v>
      </c>
      <c r="B965" s="1">
        <v>19950452</v>
      </c>
      <c r="C965" s="1" t="s">
        <v>3793</v>
      </c>
      <c r="D965" s="1" t="s">
        <v>3794</v>
      </c>
      <c r="E965" s="1" t="s">
        <v>17</v>
      </c>
      <c r="F965" s="1" t="s">
        <v>27986</v>
      </c>
      <c r="G965" s="1" t="s">
        <v>3795</v>
      </c>
      <c r="H965" s="1" t="s">
        <v>98</v>
      </c>
      <c r="I965" s="1" t="s">
        <v>3796</v>
      </c>
      <c r="J965" s="1" t="s">
        <v>6</v>
      </c>
      <c r="K965" s="1" t="s">
        <v>3797</v>
      </c>
      <c r="L965" s="1" t="s">
        <v>8</v>
      </c>
      <c r="M965" s="1">
        <v>2</v>
      </c>
    </row>
    <row r="966" spans="1:13" ht="16" customHeight="1" x14ac:dyDescent="0.2">
      <c r="A966" s="5">
        <v>965</v>
      </c>
      <c r="B966" s="1">
        <v>19950478</v>
      </c>
      <c r="C966" s="1" t="s">
        <v>3798</v>
      </c>
      <c r="D966" s="1" t="s">
        <v>3799</v>
      </c>
      <c r="E966" s="1" t="s">
        <v>17</v>
      </c>
      <c r="F966" s="1" t="s">
        <v>27986</v>
      </c>
      <c r="G966" s="1" t="s">
        <v>3800</v>
      </c>
      <c r="H966" s="1" t="s">
        <v>129</v>
      </c>
      <c r="I966" s="1" t="s">
        <v>3801</v>
      </c>
      <c r="J966" s="1" t="s">
        <v>6</v>
      </c>
      <c r="K966" s="1" t="s">
        <v>3802</v>
      </c>
      <c r="L966" s="1" t="s">
        <v>33</v>
      </c>
      <c r="M966" s="1">
        <v>3</v>
      </c>
    </row>
    <row r="967" spans="1:13" ht="16" customHeight="1" x14ac:dyDescent="0.2">
      <c r="A967" s="5">
        <v>966</v>
      </c>
      <c r="B967" s="1">
        <v>19950479</v>
      </c>
      <c r="C967" s="1" t="s">
        <v>3798</v>
      </c>
      <c r="D967" s="1" t="s">
        <v>3799</v>
      </c>
      <c r="E967" s="1" t="s">
        <v>17</v>
      </c>
      <c r="F967" s="1" t="s">
        <v>27986</v>
      </c>
      <c r="G967" s="1" t="s">
        <v>3800</v>
      </c>
      <c r="H967" s="1" t="s">
        <v>129</v>
      </c>
      <c r="I967" s="1" t="s">
        <v>3803</v>
      </c>
      <c r="J967" s="1" t="s">
        <v>6</v>
      </c>
      <c r="K967" s="1" t="s">
        <v>3804</v>
      </c>
      <c r="L967" s="1" t="s">
        <v>45</v>
      </c>
      <c r="M967" s="1">
        <v>1</v>
      </c>
    </row>
    <row r="968" spans="1:13" ht="16" customHeight="1" x14ac:dyDescent="0.2">
      <c r="A968" s="5">
        <v>967</v>
      </c>
      <c r="B968" s="1">
        <v>19950499</v>
      </c>
      <c r="C968" s="1" t="s">
        <v>3805</v>
      </c>
      <c r="D968" s="1" t="s">
        <v>3806</v>
      </c>
      <c r="E968" s="1" t="s">
        <v>17</v>
      </c>
      <c r="F968" s="1" t="s">
        <v>27986</v>
      </c>
      <c r="G968" s="1" t="s">
        <v>3807</v>
      </c>
      <c r="H968" s="1" t="s">
        <v>3808</v>
      </c>
      <c r="I968" s="1" t="s">
        <v>3809</v>
      </c>
      <c r="J968" s="1" t="s">
        <v>6</v>
      </c>
      <c r="K968" s="1" t="s">
        <v>3810</v>
      </c>
      <c r="L968" s="1" t="s">
        <v>8</v>
      </c>
      <c r="M968" s="1">
        <v>2</v>
      </c>
    </row>
    <row r="969" spans="1:13" ht="16" customHeight="1" x14ac:dyDescent="0.2">
      <c r="A969" s="5">
        <v>968</v>
      </c>
      <c r="B969" s="1">
        <v>19950499</v>
      </c>
      <c r="C969" s="1" t="s">
        <v>3805</v>
      </c>
      <c r="D969" s="1" t="s">
        <v>3806</v>
      </c>
      <c r="E969" s="1" t="s">
        <v>17</v>
      </c>
      <c r="F969" s="1" t="s">
        <v>27986</v>
      </c>
      <c r="G969" s="1" t="s">
        <v>3807</v>
      </c>
      <c r="H969" s="1" t="s">
        <v>3808</v>
      </c>
      <c r="I969" s="1" t="s">
        <v>3809</v>
      </c>
      <c r="J969" s="1" t="s">
        <v>6</v>
      </c>
      <c r="K969" s="1" t="s">
        <v>3810</v>
      </c>
      <c r="L969" s="1" t="s">
        <v>8</v>
      </c>
      <c r="M969" s="1">
        <v>2</v>
      </c>
    </row>
    <row r="970" spans="1:13" ht="16" customHeight="1" x14ac:dyDescent="0.2">
      <c r="A970" s="5">
        <v>969</v>
      </c>
      <c r="B970" s="1">
        <v>19950508</v>
      </c>
      <c r="C970" s="1" t="s">
        <v>3811</v>
      </c>
      <c r="D970" s="1" t="s">
        <v>3812</v>
      </c>
      <c r="E970" s="1" t="s">
        <v>17</v>
      </c>
      <c r="F970" s="1" t="s">
        <v>27983</v>
      </c>
      <c r="G970" s="1" t="s">
        <v>3813</v>
      </c>
      <c r="H970" s="1" t="s">
        <v>784</v>
      </c>
      <c r="I970" s="1" t="s">
        <v>3814</v>
      </c>
      <c r="J970" s="1" t="s">
        <v>6</v>
      </c>
      <c r="K970" s="1" t="s">
        <v>3815</v>
      </c>
      <c r="L970" s="1" t="s">
        <v>8</v>
      </c>
      <c r="M970" s="1">
        <v>2</v>
      </c>
    </row>
    <row r="971" spans="1:13" ht="16" customHeight="1" x14ac:dyDescent="0.2">
      <c r="A971" s="5">
        <v>970</v>
      </c>
      <c r="B971" s="1">
        <v>19950570</v>
      </c>
      <c r="C971" s="1" t="s">
        <v>3073</v>
      </c>
      <c r="D971" s="1" t="s">
        <v>3074</v>
      </c>
      <c r="E971" s="1" t="s">
        <v>2</v>
      </c>
      <c r="F971" s="1" t="s">
        <v>27919</v>
      </c>
      <c r="G971" s="1" t="s">
        <v>3816</v>
      </c>
      <c r="H971" s="1" t="s">
        <v>1060</v>
      </c>
      <c r="I971" s="1" t="s">
        <v>3817</v>
      </c>
      <c r="J971" s="1" t="s">
        <v>6</v>
      </c>
      <c r="K971" s="1" t="s">
        <v>3818</v>
      </c>
      <c r="L971" s="1" t="s">
        <v>8</v>
      </c>
      <c r="M971" s="1">
        <v>2</v>
      </c>
    </row>
    <row r="972" spans="1:13" ht="16" customHeight="1" x14ac:dyDescent="0.2">
      <c r="A972" s="5">
        <v>971</v>
      </c>
      <c r="B972" s="1">
        <v>19950621</v>
      </c>
      <c r="C972" s="1" t="s">
        <v>525</v>
      </c>
      <c r="D972" s="1" t="s">
        <v>526</v>
      </c>
      <c r="E972" s="1" t="s">
        <v>2</v>
      </c>
      <c r="F972" s="1" t="s">
        <v>27919</v>
      </c>
      <c r="G972" s="1" t="s">
        <v>527</v>
      </c>
      <c r="H972" s="1" t="s">
        <v>1338</v>
      </c>
      <c r="I972" s="1" t="s">
        <v>3819</v>
      </c>
      <c r="J972" s="1" t="s">
        <v>6</v>
      </c>
      <c r="K972" s="1" t="s">
        <v>3820</v>
      </c>
      <c r="L972" s="1" t="s">
        <v>45</v>
      </c>
      <c r="M972" s="1">
        <v>1</v>
      </c>
    </row>
    <row r="973" spans="1:13" ht="16" customHeight="1" x14ac:dyDescent="0.2">
      <c r="A973" s="5">
        <v>972</v>
      </c>
      <c r="B973" s="1">
        <v>19950623</v>
      </c>
      <c r="C973" s="1" t="s">
        <v>1002</v>
      </c>
      <c r="D973" s="1" t="s">
        <v>1003</v>
      </c>
      <c r="E973" s="1" t="s">
        <v>2</v>
      </c>
      <c r="F973" s="1" t="s">
        <v>27919</v>
      </c>
      <c r="G973" s="1" t="s">
        <v>3821</v>
      </c>
      <c r="H973" s="1" t="s">
        <v>1166</v>
      </c>
      <c r="I973" s="1" t="s">
        <v>3822</v>
      </c>
      <c r="J973" s="1" t="s">
        <v>6</v>
      </c>
      <c r="K973" s="1" t="s">
        <v>3823</v>
      </c>
      <c r="L973" s="1" t="s">
        <v>8</v>
      </c>
      <c r="M973" s="1">
        <v>2</v>
      </c>
    </row>
    <row r="974" spans="1:13" ht="16" customHeight="1" x14ac:dyDescent="0.2">
      <c r="A974" s="5">
        <v>973</v>
      </c>
      <c r="B974" s="1">
        <v>19950632</v>
      </c>
      <c r="C974" s="1" t="s">
        <v>3824</v>
      </c>
      <c r="D974" s="1" t="s">
        <v>3825</v>
      </c>
      <c r="E974" s="1" t="s">
        <v>17</v>
      </c>
      <c r="F974" s="1" t="s">
        <v>27986</v>
      </c>
      <c r="G974" s="1" t="s">
        <v>3826</v>
      </c>
      <c r="H974" s="1" t="s">
        <v>3827</v>
      </c>
      <c r="I974" s="1" t="s">
        <v>3828</v>
      </c>
      <c r="J974" s="1" t="s">
        <v>6</v>
      </c>
      <c r="K974" s="1" t="s">
        <v>3829</v>
      </c>
      <c r="L974" s="1" t="s">
        <v>8</v>
      </c>
      <c r="M974" s="1">
        <v>2</v>
      </c>
    </row>
    <row r="975" spans="1:13" ht="16" customHeight="1" x14ac:dyDescent="0.2">
      <c r="A975" s="5">
        <v>974</v>
      </c>
      <c r="B975" s="1">
        <v>19950677</v>
      </c>
      <c r="C975" s="1" t="s">
        <v>3830</v>
      </c>
      <c r="D975" s="1" t="s">
        <v>3831</v>
      </c>
      <c r="E975" s="1" t="s">
        <v>17</v>
      </c>
      <c r="F975" s="1" t="s">
        <v>27983</v>
      </c>
      <c r="G975" s="1" t="s">
        <v>3832</v>
      </c>
      <c r="H975" s="1" t="s">
        <v>784</v>
      </c>
      <c r="I975" s="1" t="s">
        <v>3833</v>
      </c>
      <c r="J975" s="1" t="s">
        <v>6</v>
      </c>
      <c r="K975" s="1" t="s">
        <v>3834</v>
      </c>
      <c r="L975" s="1" t="s">
        <v>8</v>
      </c>
      <c r="M975" s="1">
        <v>2</v>
      </c>
    </row>
    <row r="976" spans="1:13" ht="16" customHeight="1" x14ac:dyDescent="0.2">
      <c r="A976" s="5">
        <v>975</v>
      </c>
      <c r="B976" s="1">
        <v>19950722</v>
      </c>
      <c r="C976" s="1" t="s">
        <v>3835</v>
      </c>
      <c r="D976" s="1" t="s">
        <v>3836</v>
      </c>
      <c r="E976" s="1" t="s">
        <v>2</v>
      </c>
      <c r="F976" s="1" t="s">
        <v>27992</v>
      </c>
      <c r="G976" s="1" t="s">
        <v>3837</v>
      </c>
      <c r="H976" s="1" t="s">
        <v>3838</v>
      </c>
      <c r="I976" s="1" t="s">
        <v>3839</v>
      </c>
      <c r="J976" s="1" t="s">
        <v>6</v>
      </c>
      <c r="K976" s="1" t="s">
        <v>3840</v>
      </c>
      <c r="L976" s="1" t="s">
        <v>8</v>
      </c>
      <c r="M976" s="1">
        <v>2</v>
      </c>
    </row>
    <row r="977" spans="1:13" ht="16" customHeight="1" x14ac:dyDescent="0.2">
      <c r="A977" s="5">
        <v>976</v>
      </c>
      <c r="B977" s="1">
        <v>19950727</v>
      </c>
      <c r="C977" s="1" t="s">
        <v>2419</v>
      </c>
      <c r="D977" s="1" t="s">
        <v>3841</v>
      </c>
      <c r="E977" s="1" t="s">
        <v>2</v>
      </c>
      <c r="F977" s="1" t="s">
        <v>27919</v>
      </c>
      <c r="G977" s="1" t="s">
        <v>3842</v>
      </c>
      <c r="H977" s="1" t="s">
        <v>1194</v>
      </c>
      <c r="I977" s="1" t="s">
        <v>3843</v>
      </c>
      <c r="J977" s="1" t="s">
        <v>6</v>
      </c>
      <c r="K977" s="1" t="s">
        <v>3844</v>
      </c>
      <c r="L977" s="1" t="s">
        <v>8</v>
      </c>
      <c r="M977" s="1">
        <v>2</v>
      </c>
    </row>
    <row r="978" spans="1:13" ht="16" customHeight="1" x14ac:dyDescent="0.2">
      <c r="A978" s="5">
        <v>977</v>
      </c>
      <c r="B978" s="1">
        <v>19950731</v>
      </c>
      <c r="C978" s="1" t="s">
        <v>520</v>
      </c>
      <c r="D978" s="1" t="s">
        <v>521</v>
      </c>
      <c r="E978" s="1" t="s">
        <v>2</v>
      </c>
      <c r="F978" s="1" t="s">
        <v>27919</v>
      </c>
      <c r="G978" s="1" t="s">
        <v>3845</v>
      </c>
      <c r="H978" s="1" t="s">
        <v>784</v>
      </c>
      <c r="I978" s="1" t="s">
        <v>3846</v>
      </c>
      <c r="J978" s="1" t="s">
        <v>6</v>
      </c>
      <c r="K978" s="1" t="s">
        <v>3847</v>
      </c>
      <c r="L978" s="1" t="s">
        <v>8</v>
      </c>
      <c r="M978" s="1">
        <v>2</v>
      </c>
    </row>
    <row r="979" spans="1:13" ht="16" customHeight="1" x14ac:dyDescent="0.2">
      <c r="A979" s="5">
        <v>978</v>
      </c>
      <c r="B979" s="1">
        <v>19950832</v>
      </c>
      <c r="C979" s="1" t="s">
        <v>3848</v>
      </c>
      <c r="D979" s="1" t="s">
        <v>3849</v>
      </c>
      <c r="E979" s="1" t="s">
        <v>17</v>
      </c>
      <c r="F979" s="1" t="s">
        <v>27990</v>
      </c>
      <c r="G979" s="1" t="s">
        <v>2881</v>
      </c>
      <c r="H979" s="1" t="s">
        <v>98</v>
      </c>
      <c r="I979" s="1" t="s">
        <v>3850</v>
      </c>
      <c r="J979" s="1" t="s">
        <v>6</v>
      </c>
      <c r="K979" s="1" t="s">
        <v>3851</v>
      </c>
      <c r="L979" s="1" t="s">
        <v>8</v>
      </c>
      <c r="M979" s="1">
        <v>2</v>
      </c>
    </row>
    <row r="980" spans="1:13" ht="16" customHeight="1" x14ac:dyDescent="0.2">
      <c r="A980" s="5">
        <v>979</v>
      </c>
      <c r="B980" s="1">
        <v>19950838</v>
      </c>
      <c r="C980" s="1" t="s">
        <v>1894</v>
      </c>
      <c r="D980" s="1" t="s">
        <v>3852</v>
      </c>
      <c r="E980" s="1" t="s">
        <v>17</v>
      </c>
      <c r="F980" s="1" t="s">
        <v>27983</v>
      </c>
      <c r="G980" s="1" t="s">
        <v>3853</v>
      </c>
      <c r="H980" s="1" t="s">
        <v>115</v>
      </c>
      <c r="I980" s="1" t="s">
        <v>3854</v>
      </c>
      <c r="J980" s="1" t="s">
        <v>6</v>
      </c>
      <c r="K980" s="1" t="s">
        <v>3855</v>
      </c>
      <c r="L980" s="1" t="s">
        <v>8</v>
      </c>
      <c r="M980" s="1">
        <v>2</v>
      </c>
    </row>
    <row r="981" spans="1:13" ht="16" customHeight="1" x14ac:dyDescent="0.2">
      <c r="A981" s="5">
        <v>980</v>
      </c>
      <c r="B981" s="1">
        <v>19950940</v>
      </c>
      <c r="C981" s="1" t="s">
        <v>1050</v>
      </c>
      <c r="D981" s="1" t="s">
        <v>3856</v>
      </c>
      <c r="E981" s="1" t="s">
        <v>2</v>
      </c>
      <c r="F981" s="1" t="s">
        <v>356</v>
      </c>
      <c r="G981" s="1" t="s">
        <v>3857</v>
      </c>
      <c r="H981" s="1" t="s">
        <v>330</v>
      </c>
      <c r="I981" s="1" t="s">
        <v>3858</v>
      </c>
      <c r="J981" s="1" t="s">
        <v>6</v>
      </c>
      <c r="K981" s="1" t="s">
        <v>3859</v>
      </c>
      <c r="L981" s="1" t="s">
        <v>8</v>
      </c>
      <c r="M981" s="1">
        <v>2</v>
      </c>
    </row>
    <row r="982" spans="1:13" ht="16" customHeight="1" x14ac:dyDescent="0.2">
      <c r="A982" s="5">
        <v>981</v>
      </c>
      <c r="B982" s="1">
        <v>19950974</v>
      </c>
      <c r="C982" s="1" t="s">
        <v>3860</v>
      </c>
      <c r="D982" s="1" t="s">
        <v>3861</v>
      </c>
      <c r="E982" s="1" t="s">
        <v>17</v>
      </c>
      <c r="F982" s="1" t="s">
        <v>27986</v>
      </c>
      <c r="G982" s="1" t="s">
        <v>3862</v>
      </c>
      <c r="H982" s="1" t="s">
        <v>3863</v>
      </c>
      <c r="I982" s="1" t="s">
        <v>3864</v>
      </c>
      <c r="J982" s="1" t="s">
        <v>6</v>
      </c>
      <c r="K982" s="1" t="s">
        <v>3865</v>
      </c>
      <c r="L982" s="1" t="s">
        <v>8</v>
      </c>
      <c r="M982" s="1">
        <v>2</v>
      </c>
    </row>
    <row r="983" spans="1:13" ht="16" customHeight="1" x14ac:dyDescent="0.2">
      <c r="A983" s="5">
        <v>982</v>
      </c>
      <c r="B983" s="1">
        <v>19951051</v>
      </c>
      <c r="C983" s="1" t="s">
        <v>187</v>
      </c>
      <c r="D983" s="1" t="s">
        <v>3271</v>
      </c>
      <c r="E983" s="1" t="s">
        <v>2</v>
      </c>
      <c r="F983" s="1" t="s">
        <v>27919</v>
      </c>
      <c r="G983" s="1" t="s">
        <v>3866</v>
      </c>
      <c r="H983" s="1" t="s">
        <v>1056</v>
      </c>
      <c r="I983" s="1" t="s">
        <v>3867</v>
      </c>
      <c r="J983" s="1" t="s">
        <v>6</v>
      </c>
      <c r="K983" s="1" t="s">
        <v>3868</v>
      </c>
      <c r="L983" s="1" t="s">
        <v>33</v>
      </c>
      <c r="M983" s="1">
        <v>3</v>
      </c>
    </row>
    <row r="984" spans="1:13" ht="16" customHeight="1" x14ac:dyDescent="0.2">
      <c r="A984" s="5">
        <v>983</v>
      </c>
      <c r="B984" s="1">
        <v>19951089</v>
      </c>
      <c r="C984" s="1" t="s">
        <v>3869</v>
      </c>
      <c r="D984" s="1" t="s">
        <v>3870</v>
      </c>
      <c r="E984" s="1" t="s">
        <v>2</v>
      </c>
      <c r="F984" s="1" t="s">
        <v>27919</v>
      </c>
      <c r="G984" s="1" t="s">
        <v>3871</v>
      </c>
      <c r="H984" s="1" t="s">
        <v>1338</v>
      </c>
      <c r="I984" s="1" t="s">
        <v>3872</v>
      </c>
      <c r="J984" s="1" t="s">
        <v>6</v>
      </c>
      <c r="K984" s="1" t="s">
        <v>3873</v>
      </c>
      <c r="L984" s="1" t="s">
        <v>45</v>
      </c>
      <c r="M984" s="1">
        <v>1</v>
      </c>
    </row>
    <row r="985" spans="1:13" ht="16" customHeight="1" x14ac:dyDescent="0.2">
      <c r="A985" s="5">
        <v>984</v>
      </c>
      <c r="B985" s="1">
        <v>19951114</v>
      </c>
      <c r="C985" s="1" t="s">
        <v>3874</v>
      </c>
      <c r="D985" s="1" t="s">
        <v>3875</v>
      </c>
      <c r="E985" s="1" t="s">
        <v>17</v>
      </c>
      <c r="F985" s="1" t="s">
        <v>67</v>
      </c>
      <c r="G985" s="1" t="s">
        <v>3876</v>
      </c>
      <c r="H985" s="1" t="s">
        <v>834</v>
      </c>
      <c r="I985" s="1" t="s">
        <v>3877</v>
      </c>
      <c r="J985" s="1" t="s">
        <v>6</v>
      </c>
      <c r="K985" s="1" t="s">
        <v>3878</v>
      </c>
      <c r="L985" s="1" t="s">
        <v>8</v>
      </c>
      <c r="M985" s="1">
        <v>2</v>
      </c>
    </row>
    <row r="986" spans="1:13" ht="16" customHeight="1" x14ac:dyDescent="0.2">
      <c r="A986" s="5">
        <v>985</v>
      </c>
      <c r="B986" s="1">
        <v>19951127</v>
      </c>
      <c r="C986" s="1" t="s">
        <v>3879</v>
      </c>
      <c r="D986" s="1" t="s">
        <v>3880</v>
      </c>
      <c r="E986" s="1" t="s">
        <v>340</v>
      </c>
      <c r="F986" s="1" t="s">
        <v>27985</v>
      </c>
      <c r="G986" s="1" t="s">
        <v>3881</v>
      </c>
      <c r="H986" s="1" t="s">
        <v>3882</v>
      </c>
      <c r="I986" s="1" t="s">
        <v>3883</v>
      </c>
      <c r="J986" s="1" t="s">
        <v>6</v>
      </c>
      <c r="K986" s="1" t="s">
        <v>3884</v>
      </c>
      <c r="L986" s="1" t="s">
        <v>33</v>
      </c>
      <c r="M986" s="1">
        <v>3</v>
      </c>
    </row>
    <row r="987" spans="1:13" ht="16" customHeight="1" x14ac:dyDescent="0.2">
      <c r="A987" s="5">
        <v>986</v>
      </c>
      <c r="B987" s="1">
        <v>19951169</v>
      </c>
      <c r="C987" s="1" t="s">
        <v>3885</v>
      </c>
      <c r="D987" s="1" t="s">
        <v>3886</v>
      </c>
      <c r="E987" s="1" t="s">
        <v>2</v>
      </c>
      <c r="F987" s="1" t="s">
        <v>27919</v>
      </c>
      <c r="G987" s="1" t="s">
        <v>3887</v>
      </c>
      <c r="H987" s="1" t="s">
        <v>1338</v>
      </c>
      <c r="I987" s="1" t="s">
        <v>3888</v>
      </c>
      <c r="J987" s="1" t="s">
        <v>6</v>
      </c>
      <c r="K987" s="1" t="s">
        <v>3889</v>
      </c>
      <c r="L987" s="1" t="s">
        <v>8</v>
      </c>
      <c r="M987" s="1">
        <v>2</v>
      </c>
    </row>
    <row r="988" spans="1:13" ht="16" customHeight="1" x14ac:dyDescent="0.2">
      <c r="A988" s="5">
        <v>987</v>
      </c>
      <c r="B988" s="1">
        <v>19951170</v>
      </c>
      <c r="C988" s="1" t="s">
        <v>3885</v>
      </c>
      <c r="D988" s="1" t="s">
        <v>3890</v>
      </c>
      <c r="E988" s="1" t="s">
        <v>2</v>
      </c>
      <c r="F988" s="1" t="s">
        <v>27919</v>
      </c>
      <c r="G988" s="1" t="s">
        <v>3887</v>
      </c>
      <c r="H988" s="1" t="s">
        <v>1338</v>
      </c>
      <c r="I988" s="1" t="s">
        <v>3891</v>
      </c>
      <c r="J988" s="1" t="s">
        <v>6</v>
      </c>
      <c r="K988" s="1" t="s">
        <v>3892</v>
      </c>
      <c r="L988" s="1" t="s">
        <v>8</v>
      </c>
      <c r="M988" s="1">
        <v>2</v>
      </c>
    </row>
    <row r="989" spans="1:13" ht="16" customHeight="1" x14ac:dyDescent="0.2">
      <c r="A989" s="5">
        <v>988</v>
      </c>
      <c r="B989" s="1">
        <v>19951171</v>
      </c>
      <c r="C989" s="1" t="s">
        <v>3885</v>
      </c>
      <c r="D989" s="1" t="s">
        <v>3893</v>
      </c>
      <c r="E989" s="1" t="s">
        <v>2</v>
      </c>
      <c r="F989" s="1" t="s">
        <v>27919</v>
      </c>
      <c r="G989" s="1" t="s">
        <v>3887</v>
      </c>
      <c r="H989" s="1" t="s">
        <v>1338</v>
      </c>
      <c r="I989" s="1" t="s">
        <v>3894</v>
      </c>
      <c r="J989" s="1" t="s">
        <v>6</v>
      </c>
      <c r="K989" s="1" t="s">
        <v>3895</v>
      </c>
      <c r="L989" s="1" t="s">
        <v>8</v>
      </c>
      <c r="M989" s="1">
        <v>2</v>
      </c>
    </row>
    <row r="990" spans="1:13" ht="16" customHeight="1" x14ac:dyDescent="0.2">
      <c r="A990" s="5">
        <v>989</v>
      </c>
      <c r="B990" s="1">
        <v>19951296</v>
      </c>
      <c r="C990" s="1" t="s">
        <v>3896</v>
      </c>
      <c r="D990" s="1" t="s">
        <v>3897</v>
      </c>
      <c r="E990" s="1" t="s">
        <v>2</v>
      </c>
      <c r="F990" s="1" t="s">
        <v>27919</v>
      </c>
      <c r="G990" s="1" t="s">
        <v>3898</v>
      </c>
      <c r="H990" s="1" t="s">
        <v>353</v>
      </c>
      <c r="I990" s="1" t="s">
        <v>3899</v>
      </c>
      <c r="J990" s="1" t="s">
        <v>6</v>
      </c>
      <c r="K990" s="1" t="s">
        <v>3900</v>
      </c>
      <c r="L990" s="1" t="s">
        <v>33</v>
      </c>
      <c r="M990" s="1">
        <v>3</v>
      </c>
    </row>
    <row r="991" spans="1:13" ht="16" customHeight="1" x14ac:dyDescent="0.2">
      <c r="A991" s="5">
        <v>990</v>
      </c>
      <c r="B991" s="1">
        <v>19951298</v>
      </c>
      <c r="C991" s="1" t="s">
        <v>3896</v>
      </c>
      <c r="D991" s="1" t="s">
        <v>3901</v>
      </c>
      <c r="E991" s="1" t="s">
        <v>2</v>
      </c>
      <c r="F991" s="1" t="s">
        <v>27919</v>
      </c>
      <c r="G991" s="1" t="s">
        <v>3898</v>
      </c>
      <c r="H991" s="1" t="s">
        <v>353</v>
      </c>
      <c r="I991" s="1" t="s">
        <v>3902</v>
      </c>
      <c r="J991" s="1" t="s">
        <v>6</v>
      </c>
      <c r="K991" s="1" t="s">
        <v>3903</v>
      </c>
      <c r="L991" s="1" t="s">
        <v>8</v>
      </c>
      <c r="M991" s="1">
        <v>2</v>
      </c>
    </row>
    <row r="992" spans="1:13" ht="16" customHeight="1" x14ac:dyDescent="0.2">
      <c r="A992" s="5">
        <v>991</v>
      </c>
      <c r="B992" s="1">
        <v>19951299</v>
      </c>
      <c r="C992" s="1" t="s">
        <v>3896</v>
      </c>
      <c r="D992" s="1" t="s">
        <v>3904</v>
      </c>
      <c r="E992" s="1" t="s">
        <v>2</v>
      </c>
      <c r="F992" s="1" t="s">
        <v>27919</v>
      </c>
      <c r="G992" s="1" t="s">
        <v>3898</v>
      </c>
      <c r="H992" s="1" t="s">
        <v>353</v>
      </c>
      <c r="I992" s="1" t="s">
        <v>3905</v>
      </c>
      <c r="J992" s="1" t="s">
        <v>6</v>
      </c>
      <c r="K992" s="1" t="s">
        <v>3906</v>
      </c>
      <c r="L992" s="1" t="s">
        <v>33</v>
      </c>
      <c r="M992" s="1">
        <v>3</v>
      </c>
    </row>
    <row r="993" spans="1:13" ht="16" customHeight="1" x14ac:dyDescent="0.2">
      <c r="A993" s="5">
        <v>992</v>
      </c>
      <c r="B993" s="1">
        <v>19951339</v>
      </c>
      <c r="C993" s="1" t="s">
        <v>2268</v>
      </c>
      <c r="D993" s="1" t="s">
        <v>3907</v>
      </c>
      <c r="E993" s="1" t="s">
        <v>17</v>
      </c>
      <c r="F993" s="1" t="s">
        <v>27983</v>
      </c>
      <c r="G993" s="1" t="s">
        <v>3908</v>
      </c>
      <c r="H993" s="1" t="s">
        <v>2848</v>
      </c>
      <c r="I993" s="1" t="s">
        <v>3909</v>
      </c>
      <c r="J993" s="1" t="s">
        <v>6</v>
      </c>
      <c r="K993" s="1" t="s">
        <v>3910</v>
      </c>
      <c r="L993" s="1" t="s">
        <v>8</v>
      </c>
      <c r="M993" s="1">
        <v>2</v>
      </c>
    </row>
    <row r="994" spans="1:13" ht="16" customHeight="1" x14ac:dyDescent="0.2">
      <c r="A994" s="5">
        <v>993</v>
      </c>
      <c r="B994" s="1">
        <v>19951405</v>
      </c>
      <c r="C994" s="1" t="s">
        <v>1559</v>
      </c>
      <c r="D994" s="1" t="s">
        <v>2432</v>
      </c>
      <c r="E994" s="1" t="s">
        <v>2</v>
      </c>
      <c r="F994" s="1" t="s">
        <v>27919</v>
      </c>
      <c r="G994" s="1" t="s">
        <v>3911</v>
      </c>
      <c r="H994" s="1" t="s">
        <v>994</v>
      </c>
      <c r="I994" s="1" t="s">
        <v>3912</v>
      </c>
      <c r="J994" s="1" t="s">
        <v>6</v>
      </c>
      <c r="K994" s="1" t="s">
        <v>3913</v>
      </c>
      <c r="L994" s="1" t="s">
        <v>33</v>
      </c>
      <c r="M994" s="1">
        <v>3</v>
      </c>
    </row>
    <row r="995" spans="1:13" ht="16" customHeight="1" x14ac:dyDescent="0.2">
      <c r="A995" s="5">
        <v>994</v>
      </c>
      <c r="B995" s="1">
        <v>19951421</v>
      </c>
      <c r="C995" s="1" t="s">
        <v>2684</v>
      </c>
      <c r="D995" s="1" t="s">
        <v>3914</v>
      </c>
      <c r="E995" s="1" t="s">
        <v>17</v>
      </c>
      <c r="F995" s="1" t="s">
        <v>27987</v>
      </c>
      <c r="G995" s="1" t="s">
        <v>3915</v>
      </c>
      <c r="H995" s="1" t="s">
        <v>3916</v>
      </c>
      <c r="I995" s="1" t="s">
        <v>3917</v>
      </c>
      <c r="J995" s="1" t="s">
        <v>6</v>
      </c>
      <c r="K995" s="1" t="s">
        <v>3918</v>
      </c>
      <c r="L995" s="1" t="s">
        <v>33</v>
      </c>
      <c r="M995" s="1">
        <v>3</v>
      </c>
    </row>
    <row r="996" spans="1:13" ht="16" customHeight="1" x14ac:dyDescent="0.2">
      <c r="A996" s="5">
        <v>995</v>
      </c>
      <c r="B996" s="1">
        <v>19951437</v>
      </c>
      <c r="C996" s="1" t="s">
        <v>3919</v>
      </c>
      <c r="D996" s="1" t="s">
        <v>3920</v>
      </c>
      <c r="E996" s="1" t="s">
        <v>17</v>
      </c>
      <c r="F996" s="1" t="s">
        <v>27990</v>
      </c>
      <c r="G996" s="1" t="s">
        <v>3921</v>
      </c>
      <c r="H996" s="1" t="s">
        <v>98</v>
      </c>
      <c r="I996" s="1" t="s">
        <v>3922</v>
      </c>
      <c r="J996" s="1" t="s">
        <v>6</v>
      </c>
      <c r="K996" s="1" t="s">
        <v>3923</v>
      </c>
      <c r="L996" s="1" t="s">
        <v>8</v>
      </c>
      <c r="M996" s="1">
        <v>2</v>
      </c>
    </row>
    <row r="997" spans="1:13" ht="16" customHeight="1" x14ac:dyDescent="0.2">
      <c r="A997" s="5">
        <v>996</v>
      </c>
      <c r="B997" s="1">
        <v>19951449</v>
      </c>
      <c r="C997" s="1" t="s">
        <v>170</v>
      </c>
      <c r="D997" s="1" t="s">
        <v>171</v>
      </c>
      <c r="E997" s="1" t="s">
        <v>2</v>
      </c>
      <c r="F997" s="1" t="s">
        <v>27919</v>
      </c>
      <c r="G997" s="1" t="s">
        <v>3924</v>
      </c>
      <c r="H997" s="1" t="s">
        <v>3925</v>
      </c>
      <c r="I997" s="1" t="s">
        <v>3926</v>
      </c>
      <c r="J997" s="1" t="s">
        <v>6</v>
      </c>
      <c r="K997" s="1" t="s">
        <v>3927</v>
      </c>
      <c r="L997" s="1" t="s">
        <v>33</v>
      </c>
      <c r="M997" s="1">
        <v>3</v>
      </c>
    </row>
    <row r="998" spans="1:13" ht="16" customHeight="1" x14ac:dyDescent="0.2">
      <c r="A998" s="5">
        <v>997</v>
      </c>
      <c r="B998" s="1">
        <v>19951467</v>
      </c>
      <c r="C998" s="1" t="s">
        <v>601</v>
      </c>
      <c r="D998" s="1" t="s">
        <v>602</v>
      </c>
      <c r="E998" s="1" t="s">
        <v>17</v>
      </c>
      <c r="F998" s="1" t="s">
        <v>27994</v>
      </c>
      <c r="G998" s="1" t="s">
        <v>3928</v>
      </c>
      <c r="H998" s="1" t="s">
        <v>253</v>
      </c>
      <c r="I998" s="1" t="s">
        <v>3929</v>
      </c>
      <c r="J998" s="1" t="s">
        <v>6</v>
      </c>
      <c r="K998" s="1" t="s">
        <v>3930</v>
      </c>
      <c r="L998" s="1" t="s">
        <v>33</v>
      </c>
      <c r="M998" s="1">
        <v>3</v>
      </c>
    </row>
    <row r="999" spans="1:13" ht="16" customHeight="1" x14ac:dyDescent="0.2">
      <c r="A999" s="5">
        <v>998</v>
      </c>
      <c r="B999" s="1">
        <v>19951543</v>
      </c>
      <c r="C999" s="1" t="s">
        <v>3931</v>
      </c>
      <c r="D999" s="1" t="s">
        <v>3932</v>
      </c>
      <c r="E999" s="1" t="s">
        <v>2</v>
      </c>
      <c r="F999" s="1" t="s">
        <v>27919</v>
      </c>
      <c r="G999" s="1" t="s">
        <v>3933</v>
      </c>
      <c r="H999" s="1" t="s">
        <v>1549</v>
      </c>
      <c r="I999" s="1" t="s">
        <v>3934</v>
      </c>
      <c r="J999" s="1" t="s">
        <v>6</v>
      </c>
      <c r="K999" s="1" t="s">
        <v>3935</v>
      </c>
      <c r="L999" s="1" t="s">
        <v>33</v>
      </c>
      <c r="M999" s="1">
        <v>3</v>
      </c>
    </row>
    <row r="1000" spans="1:13" ht="16" customHeight="1" x14ac:dyDescent="0.2">
      <c r="A1000" s="5">
        <v>999</v>
      </c>
      <c r="B1000" s="1">
        <v>19951544</v>
      </c>
      <c r="C1000" s="1" t="s">
        <v>3931</v>
      </c>
      <c r="D1000" s="1" t="s">
        <v>3936</v>
      </c>
      <c r="E1000" s="1" t="s">
        <v>2</v>
      </c>
      <c r="F1000" s="1" t="s">
        <v>27919</v>
      </c>
      <c r="G1000" s="1" t="s">
        <v>3933</v>
      </c>
      <c r="H1000" s="1" t="s">
        <v>1549</v>
      </c>
      <c r="I1000" s="1" t="s">
        <v>3937</v>
      </c>
      <c r="J1000" s="1" t="s">
        <v>6</v>
      </c>
      <c r="K1000" s="1" t="s">
        <v>3938</v>
      </c>
      <c r="L1000" s="1" t="s">
        <v>33</v>
      </c>
      <c r="M1000" s="1">
        <v>3</v>
      </c>
    </row>
    <row r="1001" spans="1:13" ht="16" customHeight="1" x14ac:dyDescent="0.2">
      <c r="A1001" s="5">
        <v>1000</v>
      </c>
      <c r="B1001" s="1">
        <v>19951553</v>
      </c>
      <c r="C1001" s="1" t="s">
        <v>443</v>
      </c>
      <c r="D1001" s="1" t="s">
        <v>890</v>
      </c>
      <c r="E1001" s="1" t="s">
        <v>2</v>
      </c>
      <c r="F1001" s="1" t="s">
        <v>27919</v>
      </c>
      <c r="G1001" s="1" t="s">
        <v>3939</v>
      </c>
      <c r="H1001" s="1" t="s">
        <v>4</v>
      </c>
      <c r="I1001" s="1" t="s">
        <v>3940</v>
      </c>
      <c r="J1001" s="1" t="s">
        <v>6</v>
      </c>
      <c r="K1001" s="1" t="s">
        <v>3941</v>
      </c>
      <c r="L1001" s="1" t="s">
        <v>8</v>
      </c>
      <c r="M1001" s="1">
        <v>2</v>
      </c>
    </row>
    <row r="1002" spans="1:13" ht="16" customHeight="1" x14ac:dyDescent="0.2">
      <c r="A1002" s="5">
        <v>1001</v>
      </c>
      <c r="B1002" s="1">
        <v>19951640</v>
      </c>
      <c r="C1002" s="1" t="s">
        <v>3589</v>
      </c>
      <c r="D1002" s="1" t="s">
        <v>3590</v>
      </c>
      <c r="E1002" s="1" t="s">
        <v>2</v>
      </c>
      <c r="F1002" s="1" t="s">
        <v>27919</v>
      </c>
      <c r="G1002" s="1" t="s">
        <v>3942</v>
      </c>
      <c r="H1002" s="1" t="s">
        <v>342</v>
      </c>
      <c r="I1002" s="1" t="s">
        <v>3943</v>
      </c>
      <c r="J1002" s="1" t="s">
        <v>6</v>
      </c>
      <c r="K1002" s="1" t="s">
        <v>3944</v>
      </c>
      <c r="L1002" s="1" t="s">
        <v>45</v>
      </c>
      <c r="M1002" s="1">
        <v>1</v>
      </c>
    </row>
    <row r="1003" spans="1:13" ht="16" customHeight="1" x14ac:dyDescent="0.2">
      <c r="A1003" s="5">
        <v>1002</v>
      </c>
      <c r="B1003" s="1">
        <v>19951646</v>
      </c>
      <c r="C1003" s="1" t="s">
        <v>3945</v>
      </c>
      <c r="D1003" s="1" t="s">
        <v>3946</v>
      </c>
      <c r="E1003" s="1" t="s">
        <v>17</v>
      </c>
      <c r="F1003" s="1" t="s">
        <v>27986</v>
      </c>
      <c r="G1003" s="1" t="s">
        <v>3947</v>
      </c>
      <c r="H1003" s="1" t="s">
        <v>1645</v>
      </c>
      <c r="I1003" s="1" t="s">
        <v>3948</v>
      </c>
      <c r="J1003" s="1" t="s">
        <v>6</v>
      </c>
      <c r="K1003" s="1" t="s">
        <v>3949</v>
      </c>
      <c r="L1003" s="1" t="s">
        <v>8</v>
      </c>
      <c r="M1003" s="1">
        <v>2</v>
      </c>
    </row>
    <row r="1004" spans="1:13" ht="16" customHeight="1" x14ac:dyDescent="0.2">
      <c r="A1004" s="5">
        <v>1003</v>
      </c>
      <c r="B1004" s="1">
        <v>19951775</v>
      </c>
      <c r="C1004" s="1" t="s">
        <v>3950</v>
      </c>
      <c r="D1004" s="1" t="s">
        <v>1110</v>
      </c>
      <c r="E1004" s="1" t="s">
        <v>2</v>
      </c>
      <c r="F1004" s="1" t="s">
        <v>27919</v>
      </c>
      <c r="G1004" s="1" t="s">
        <v>3951</v>
      </c>
      <c r="H1004" s="1" t="s">
        <v>4</v>
      </c>
      <c r="I1004" s="1" t="s">
        <v>3952</v>
      </c>
      <c r="J1004" s="1" t="s">
        <v>6</v>
      </c>
      <c r="K1004" s="1" t="s">
        <v>3953</v>
      </c>
      <c r="L1004" s="1" t="s">
        <v>33</v>
      </c>
      <c r="M1004" s="1">
        <v>3</v>
      </c>
    </row>
    <row r="1005" spans="1:13" ht="16" customHeight="1" x14ac:dyDescent="0.2">
      <c r="A1005" s="5">
        <v>1004</v>
      </c>
      <c r="B1005" s="1">
        <v>19951790</v>
      </c>
      <c r="C1005" s="1" t="s">
        <v>2356</v>
      </c>
      <c r="D1005" s="1" t="s">
        <v>3954</v>
      </c>
      <c r="E1005" s="1" t="s">
        <v>17</v>
      </c>
      <c r="F1005" s="1" t="s">
        <v>27983</v>
      </c>
      <c r="G1005" s="1" t="s">
        <v>3955</v>
      </c>
      <c r="H1005" s="1" t="s">
        <v>784</v>
      </c>
      <c r="I1005" s="1" t="s">
        <v>3956</v>
      </c>
      <c r="J1005" s="1" t="s">
        <v>6</v>
      </c>
      <c r="K1005" s="1" t="s">
        <v>3957</v>
      </c>
      <c r="L1005" s="1" t="s">
        <v>8</v>
      </c>
      <c r="M1005" s="1">
        <v>2</v>
      </c>
    </row>
    <row r="1006" spans="1:13" ht="16" customHeight="1" x14ac:dyDescent="0.2">
      <c r="A1006" s="5">
        <v>1005</v>
      </c>
      <c r="B1006" s="1">
        <v>19951807</v>
      </c>
      <c r="C1006" s="1" t="s">
        <v>854</v>
      </c>
      <c r="D1006" s="1" t="s">
        <v>3958</v>
      </c>
      <c r="E1006" s="1" t="s">
        <v>17</v>
      </c>
      <c r="F1006" s="1" t="s">
        <v>27988</v>
      </c>
      <c r="G1006" s="1" t="s">
        <v>3959</v>
      </c>
      <c r="H1006" s="1" t="s">
        <v>544</v>
      </c>
      <c r="I1006" s="1" t="s">
        <v>3960</v>
      </c>
      <c r="J1006" s="1" t="s">
        <v>6</v>
      </c>
      <c r="K1006" s="1" t="s">
        <v>3961</v>
      </c>
      <c r="L1006" s="1" t="s">
        <v>33</v>
      </c>
      <c r="M1006" s="1">
        <v>3</v>
      </c>
    </row>
    <row r="1007" spans="1:13" ht="16" customHeight="1" x14ac:dyDescent="0.2">
      <c r="A1007" s="5">
        <v>1006</v>
      </c>
      <c r="B1007" s="1">
        <v>19951814</v>
      </c>
      <c r="C1007" s="1" t="s">
        <v>3962</v>
      </c>
      <c r="D1007" s="1" t="s">
        <v>3963</v>
      </c>
      <c r="E1007" s="1" t="s">
        <v>2</v>
      </c>
      <c r="F1007" s="1" t="s">
        <v>27919</v>
      </c>
      <c r="G1007" s="1" t="s">
        <v>3964</v>
      </c>
      <c r="H1007" s="1" t="s">
        <v>324</v>
      </c>
      <c r="I1007" s="1" t="s">
        <v>3965</v>
      </c>
      <c r="J1007" s="1" t="s">
        <v>6</v>
      </c>
      <c r="K1007" s="1" t="s">
        <v>3966</v>
      </c>
      <c r="L1007" s="1" t="s">
        <v>8</v>
      </c>
      <c r="M1007" s="1">
        <v>2</v>
      </c>
    </row>
    <row r="1008" spans="1:13" ht="16" customHeight="1" x14ac:dyDescent="0.2">
      <c r="A1008" s="5">
        <v>1007</v>
      </c>
      <c r="B1008" s="1">
        <v>19951877</v>
      </c>
      <c r="C1008" s="1" t="s">
        <v>3967</v>
      </c>
      <c r="D1008" s="1" t="s">
        <v>3968</v>
      </c>
      <c r="E1008" s="1" t="s">
        <v>2</v>
      </c>
      <c r="F1008" s="1" t="s">
        <v>27919</v>
      </c>
      <c r="G1008" s="1" t="s">
        <v>3969</v>
      </c>
      <c r="H1008" s="1" t="s">
        <v>953</v>
      </c>
      <c r="I1008" s="1" t="s">
        <v>3970</v>
      </c>
      <c r="J1008" s="1" t="s">
        <v>6</v>
      </c>
      <c r="K1008" s="1" t="s">
        <v>3971</v>
      </c>
      <c r="L1008" s="1" t="s">
        <v>8</v>
      </c>
      <c r="M1008" s="1">
        <v>2</v>
      </c>
    </row>
    <row r="1009" spans="1:13" ht="16" customHeight="1" x14ac:dyDescent="0.2">
      <c r="A1009" s="5">
        <v>1008</v>
      </c>
      <c r="B1009" s="1">
        <v>19951944</v>
      </c>
      <c r="C1009" s="1" t="s">
        <v>3972</v>
      </c>
      <c r="D1009" s="1" t="s">
        <v>3973</v>
      </c>
      <c r="E1009" s="1" t="s">
        <v>17</v>
      </c>
      <c r="F1009" s="1" t="s">
        <v>27983</v>
      </c>
      <c r="G1009" s="1" t="s">
        <v>3974</v>
      </c>
      <c r="H1009" s="1" t="s">
        <v>2973</v>
      </c>
      <c r="I1009" s="1" t="s">
        <v>3975</v>
      </c>
      <c r="J1009" s="1" t="s">
        <v>6</v>
      </c>
      <c r="K1009" s="1" t="s">
        <v>3976</v>
      </c>
      <c r="L1009" s="1" t="s">
        <v>8</v>
      </c>
      <c r="M1009" s="1">
        <v>2</v>
      </c>
    </row>
    <row r="1010" spans="1:13" ht="16" customHeight="1" x14ac:dyDescent="0.2">
      <c r="A1010" s="5">
        <v>1009</v>
      </c>
      <c r="B1010" s="1">
        <v>19951949</v>
      </c>
      <c r="C1010" s="1" t="s">
        <v>1202</v>
      </c>
      <c r="D1010" s="1" t="s">
        <v>1203</v>
      </c>
      <c r="E1010" s="1" t="s">
        <v>2</v>
      </c>
      <c r="F1010" s="1" t="s">
        <v>27919</v>
      </c>
      <c r="G1010" s="1" t="s">
        <v>3977</v>
      </c>
      <c r="H1010" s="1" t="s">
        <v>135</v>
      </c>
      <c r="I1010" s="1" t="s">
        <v>3978</v>
      </c>
      <c r="J1010" s="1" t="s">
        <v>6</v>
      </c>
      <c r="K1010" s="1" t="s">
        <v>3979</v>
      </c>
      <c r="L1010" s="1" t="s">
        <v>8</v>
      </c>
      <c r="M1010" s="1">
        <v>2</v>
      </c>
    </row>
    <row r="1011" spans="1:13" ht="16" customHeight="1" x14ac:dyDescent="0.2">
      <c r="A1011" s="5">
        <v>1010</v>
      </c>
      <c r="B1011" s="1">
        <v>19951978</v>
      </c>
      <c r="C1011" s="1" t="s">
        <v>3980</v>
      </c>
      <c r="D1011" s="1" t="s">
        <v>3981</v>
      </c>
      <c r="E1011" s="1" t="s">
        <v>2</v>
      </c>
      <c r="F1011" s="1" t="s">
        <v>27919</v>
      </c>
      <c r="G1011" s="1" t="s">
        <v>3982</v>
      </c>
      <c r="H1011" s="1" t="s">
        <v>4</v>
      </c>
      <c r="I1011" s="1" t="s">
        <v>3983</v>
      </c>
      <c r="J1011" s="1" t="s">
        <v>6</v>
      </c>
      <c r="K1011" s="1" t="s">
        <v>3984</v>
      </c>
      <c r="L1011" s="1" t="s">
        <v>8</v>
      </c>
      <c r="M1011" s="1">
        <v>2</v>
      </c>
    </row>
    <row r="1012" spans="1:13" ht="16" customHeight="1" x14ac:dyDescent="0.2">
      <c r="A1012" s="5">
        <v>1011</v>
      </c>
      <c r="B1012" s="1">
        <v>19952093</v>
      </c>
      <c r="C1012" s="1" t="s">
        <v>3985</v>
      </c>
      <c r="D1012" s="1" t="s">
        <v>3986</v>
      </c>
      <c r="E1012" s="1" t="s">
        <v>17</v>
      </c>
      <c r="F1012" s="1" t="s">
        <v>27986</v>
      </c>
      <c r="G1012" s="1" t="s">
        <v>3987</v>
      </c>
      <c r="H1012" s="1" t="s">
        <v>1645</v>
      </c>
      <c r="I1012" s="1" t="s">
        <v>3988</v>
      </c>
      <c r="J1012" s="1" t="s">
        <v>6</v>
      </c>
      <c r="K1012" s="1" t="s">
        <v>3989</v>
      </c>
      <c r="L1012" s="1" t="s">
        <v>8</v>
      </c>
      <c r="M1012" s="1">
        <v>2</v>
      </c>
    </row>
    <row r="1013" spans="1:13" ht="16" customHeight="1" x14ac:dyDescent="0.2">
      <c r="A1013" s="5">
        <v>1012</v>
      </c>
      <c r="B1013" s="1">
        <v>19952096</v>
      </c>
      <c r="C1013" s="1" t="s">
        <v>3990</v>
      </c>
      <c r="D1013" s="1" t="s">
        <v>3991</v>
      </c>
      <c r="E1013" s="1" t="s">
        <v>17</v>
      </c>
      <c r="F1013" s="1" t="s">
        <v>27986</v>
      </c>
      <c r="G1013" s="1" t="s">
        <v>3992</v>
      </c>
      <c r="H1013" s="1" t="s">
        <v>1645</v>
      </c>
      <c r="I1013" s="1" t="s">
        <v>3993</v>
      </c>
      <c r="J1013" s="1" t="s">
        <v>6</v>
      </c>
      <c r="K1013" s="1" t="s">
        <v>3994</v>
      </c>
      <c r="L1013" s="1" t="s">
        <v>8</v>
      </c>
      <c r="M1013" s="1">
        <v>2</v>
      </c>
    </row>
    <row r="1014" spans="1:13" ht="16" customHeight="1" x14ac:dyDescent="0.2">
      <c r="A1014" s="5">
        <v>1013</v>
      </c>
      <c r="B1014" s="1">
        <v>19952097</v>
      </c>
      <c r="C1014" s="1" t="s">
        <v>3995</v>
      </c>
      <c r="D1014" s="1" t="s">
        <v>3996</v>
      </c>
      <c r="E1014" s="1" t="s">
        <v>17</v>
      </c>
      <c r="F1014" s="1" t="s">
        <v>27986</v>
      </c>
      <c r="G1014" s="1" t="s">
        <v>3997</v>
      </c>
      <c r="H1014" s="1" t="s">
        <v>1645</v>
      </c>
      <c r="I1014" s="1" t="s">
        <v>3998</v>
      </c>
      <c r="J1014" s="1" t="s">
        <v>6</v>
      </c>
      <c r="K1014" s="1" t="s">
        <v>3999</v>
      </c>
      <c r="L1014" s="1" t="s">
        <v>8</v>
      </c>
      <c r="M1014" s="1">
        <v>2</v>
      </c>
    </row>
    <row r="1015" spans="1:13" ht="16" customHeight="1" x14ac:dyDescent="0.2">
      <c r="A1015" s="5">
        <v>1014</v>
      </c>
      <c r="B1015" s="1">
        <v>19952266</v>
      </c>
      <c r="C1015" s="1" t="s">
        <v>101</v>
      </c>
      <c r="D1015" s="1" t="s">
        <v>102</v>
      </c>
      <c r="E1015" s="1" t="s">
        <v>17</v>
      </c>
      <c r="F1015" s="1" t="s">
        <v>27984</v>
      </c>
      <c r="G1015" s="1" t="s">
        <v>4000</v>
      </c>
      <c r="H1015" s="1" t="s">
        <v>98</v>
      </c>
      <c r="I1015" s="1" t="s">
        <v>4001</v>
      </c>
      <c r="J1015" s="1" t="s">
        <v>6</v>
      </c>
      <c r="K1015" s="1" t="s">
        <v>4002</v>
      </c>
      <c r="L1015" s="1" t="s">
        <v>8</v>
      </c>
      <c r="M1015" s="1">
        <v>2</v>
      </c>
    </row>
    <row r="1016" spans="1:13" ht="16" customHeight="1" x14ac:dyDescent="0.2">
      <c r="A1016" s="5">
        <v>1015</v>
      </c>
      <c r="B1016" s="1">
        <v>19952343</v>
      </c>
      <c r="C1016" s="1" t="s">
        <v>1202</v>
      </c>
      <c r="D1016" s="1" t="s">
        <v>1203</v>
      </c>
      <c r="E1016" s="1" t="s">
        <v>2</v>
      </c>
      <c r="F1016" s="1" t="s">
        <v>27919</v>
      </c>
      <c r="G1016" s="1" t="s">
        <v>3977</v>
      </c>
      <c r="H1016" s="1" t="s">
        <v>843</v>
      </c>
      <c r="I1016" s="1" t="s">
        <v>4003</v>
      </c>
      <c r="J1016" s="1" t="s">
        <v>6</v>
      </c>
      <c r="K1016" s="1" t="s">
        <v>4004</v>
      </c>
      <c r="L1016" s="1" t="s">
        <v>8</v>
      </c>
      <c r="M1016" s="1">
        <v>2</v>
      </c>
    </row>
    <row r="1017" spans="1:13" ht="16" customHeight="1" x14ac:dyDescent="0.2">
      <c r="A1017" s="5">
        <v>1016</v>
      </c>
      <c r="B1017" s="1">
        <v>19952369</v>
      </c>
      <c r="C1017" s="1" t="s">
        <v>4005</v>
      </c>
      <c r="D1017" s="1" t="s">
        <v>4006</v>
      </c>
      <c r="E1017" s="1" t="s">
        <v>17</v>
      </c>
      <c r="F1017" s="1" t="s">
        <v>67</v>
      </c>
      <c r="G1017" s="1" t="s">
        <v>3876</v>
      </c>
      <c r="H1017" s="1" t="s">
        <v>834</v>
      </c>
      <c r="I1017" s="1" t="s">
        <v>4007</v>
      </c>
      <c r="J1017" s="1" t="s">
        <v>6</v>
      </c>
      <c r="K1017" s="1" t="s">
        <v>4008</v>
      </c>
      <c r="L1017" s="1" t="s">
        <v>8</v>
      </c>
      <c r="M1017" s="1">
        <v>2</v>
      </c>
    </row>
    <row r="1018" spans="1:13" ht="16" customHeight="1" x14ac:dyDescent="0.2">
      <c r="A1018" s="5">
        <v>1017</v>
      </c>
      <c r="B1018" s="1">
        <v>19952452</v>
      </c>
      <c r="C1018" s="1" t="s">
        <v>4009</v>
      </c>
      <c r="D1018" s="1" t="s">
        <v>4010</v>
      </c>
      <c r="E1018" s="1" t="s">
        <v>2</v>
      </c>
      <c r="F1018" s="1" t="s">
        <v>27919</v>
      </c>
      <c r="G1018" s="1" t="s">
        <v>4011</v>
      </c>
      <c r="H1018" s="1" t="s">
        <v>834</v>
      </c>
      <c r="I1018" s="1" t="s">
        <v>4012</v>
      </c>
      <c r="J1018" s="1" t="s">
        <v>6</v>
      </c>
      <c r="K1018" s="1" t="s">
        <v>4013</v>
      </c>
      <c r="L1018" s="1" t="s">
        <v>8</v>
      </c>
      <c r="M1018" s="1">
        <v>2</v>
      </c>
    </row>
    <row r="1019" spans="1:13" ht="16" customHeight="1" x14ac:dyDescent="0.2">
      <c r="A1019" s="5">
        <v>1018</v>
      </c>
      <c r="B1019" s="1">
        <v>19952509</v>
      </c>
      <c r="C1019" s="1" t="s">
        <v>4014</v>
      </c>
      <c r="D1019" s="1" t="s">
        <v>4015</v>
      </c>
      <c r="E1019" s="1" t="s">
        <v>17</v>
      </c>
      <c r="F1019" s="1" t="s">
        <v>27984</v>
      </c>
      <c r="G1019" s="1" t="s">
        <v>4016</v>
      </c>
      <c r="H1019" s="1" t="s">
        <v>1338</v>
      </c>
      <c r="I1019" s="1" t="s">
        <v>4017</v>
      </c>
      <c r="J1019" s="1" t="s">
        <v>6</v>
      </c>
      <c r="K1019" s="1" t="s">
        <v>4018</v>
      </c>
      <c r="L1019" s="1" t="s">
        <v>8</v>
      </c>
      <c r="M1019" s="1">
        <v>2</v>
      </c>
    </row>
    <row r="1020" spans="1:13" ht="16" customHeight="1" x14ac:dyDescent="0.2">
      <c r="A1020" s="5">
        <v>1019</v>
      </c>
      <c r="B1020" s="1">
        <v>19952578</v>
      </c>
      <c r="C1020" s="1" t="s">
        <v>138</v>
      </c>
      <c r="D1020" s="1" t="s">
        <v>1885</v>
      </c>
      <c r="E1020" s="1" t="s">
        <v>2</v>
      </c>
      <c r="F1020" s="1" t="s">
        <v>27919</v>
      </c>
      <c r="G1020" s="1" t="s">
        <v>4019</v>
      </c>
      <c r="H1020" s="1" t="s">
        <v>1056</v>
      </c>
      <c r="I1020" s="1" t="s">
        <v>4020</v>
      </c>
      <c r="J1020" s="1" t="s">
        <v>6</v>
      </c>
      <c r="K1020" s="1" t="s">
        <v>4021</v>
      </c>
      <c r="L1020" s="1" t="s">
        <v>33</v>
      </c>
      <c r="M1020" s="1">
        <v>3</v>
      </c>
    </row>
    <row r="1021" spans="1:13" ht="16" customHeight="1" x14ac:dyDescent="0.2">
      <c r="A1021" s="5">
        <v>1020</v>
      </c>
      <c r="B1021" s="1">
        <v>19952581</v>
      </c>
      <c r="C1021" s="1" t="s">
        <v>4022</v>
      </c>
      <c r="D1021" s="1" t="s">
        <v>4023</v>
      </c>
      <c r="E1021" s="1" t="s">
        <v>17</v>
      </c>
      <c r="F1021" s="1" t="s">
        <v>27990</v>
      </c>
      <c r="G1021" s="1" t="s">
        <v>4024</v>
      </c>
      <c r="H1021" s="1" t="s">
        <v>1056</v>
      </c>
      <c r="I1021" s="1" t="s">
        <v>4025</v>
      </c>
      <c r="J1021" s="1" t="s">
        <v>6</v>
      </c>
      <c r="K1021" s="1" t="s">
        <v>4026</v>
      </c>
      <c r="L1021" s="1" t="s">
        <v>8</v>
      </c>
      <c r="M1021" s="1">
        <v>2</v>
      </c>
    </row>
    <row r="1022" spans="1:13" ht="16" customHeight="1" x14ac:dyDescent="0.2">
      <c r="A1022" s="5">
        <v>1021</v>
      </c>
      <c r="B1022" s="1">
        <v>19952603</v>
      </c>
      <c r="C1022" s="1" t="s">
        <v>4027</v>
      </c>
      <c r="D1022" s="1" t="s">
        <v>4028</v>
      </c>
      <c r="E1022" s="1" t="s">
        <v>36</v>
      </c>
      <c r="F1022" s="1" t="s">
        <v>28128</v>
      </c>
      <c r="G1022" s="1" t="s">
        <v>4029</v>
      </c>
      <c r="H1022" s="1" t="s">
        <v>784</v>
      </c>
      <c r="I1022" s="1" t="s">
        <v>4030</v>
      </c>
      <c r="J1022" s="1" t="s">
        <v>6</v>
      </c>
      <c r="K1022" s="1" t="s">
        <v>4031</v>
      </c>
      <c r="L1022" s="1" t="s">
        <v>33</v>
      </c>
      <c r="M1022" s="1">
        <v>3</v>
      </c>
    </row>
    <row r="1023" spans="1:13" ht="16" customHeight="1" x14ac:dyDescent="0.2">
      <c r="A1023" s="5">
        <v>1022</v>
      </c>
      <c r="B1023" s="1">
        <v>19952616</v>
      </c>
      <c r="C1023" s="1" t="s">
        <v>1463</v>
      </c>
      <c r="D1023" s="1" t="s">
        <v>1464</v>
      </c>
      <c r="E1023" s="1" t="s">
        <v>2</v>
      </c>
      <c r="F1023" s="1" t="s">
        <v>27992</v>
      </c>
      <c r="G1023" s="1" t="s">
        <v>1465</v>
      </c>
      <c r="H1023" s="1" t="s">
        <v>184</v>
      </c>
      <c r="I1023" s="1" t="s">
        <v>4032</v>
      </c>
      <c r="J1023" s="1" t="s">
        <v>6</v>
      </c>
      <c r="K1023" s="1" t="s">
        <v>4033</v>
      </c>
      <c r="L1023" s="1" t="s">
        <v>33</v>
      </c>
      <c r="M1023" s="1">
        <v>3</v>
      </c>
    </row>
    <row r="1024" spans="1:13" ht="16" customHeight="1" x14ac:dyDescent="0.2">
      <c r="A1024" s="5">
        <v>1023</v>
      </c>
      <c r="B1024" s="1">
        <v>19952712</v>
      </c>
      <c r="C1024" s="1" t="s">
        <v>4034</v>
      </c>
      <c r="D1024" s="1" t="s">
        <v>4035</v>
      </c>
      <c r="E1024" s="1" t="s">
        <v>2</v>
      </c>
      <c r="F1024" s="1" t="s">
        <v>27919</v>
      </c>
      <c r="G1024" s="1" t="s">
        <v>4036</v>
      </c>
      <c r="H1024" s="1" t="s">
        <v>342</v>
      </c>
      <c r="I1024" s="1" t="s">
        <v>4037</v>
      </c>
      <c r="J1024" s="1" t="s">
        <v>6</v>
      </c>
      <c r="K1024" s="1" t="s">
        <v>4038</v>
      </c>
      <c r="L1024" s="1" t="s">
        <v>8</v>
      </c>
      <c r="M1024" s="1">
        <v>2</v>
      </c>
    </row>
    <row r="1025" spans="1:13" ht="16" customHeight="1" x14ac:dyDescent="0.2">
      <c r="A1025" s="5">
        <v>1024</v>
      </c>
      <c r="B1025" s="1">
        <v>19952818</v>
      </c>
      <c r="C1025" s="1" t="s">
        <v>2892</v>
      </c>
      <c r="D1025" s="1" t="s">
        <v>4039</v>
      </c>
      <c r="E1025" s="1" t="s">
        <v>2</v>
      </c>
      <c r="F1025" s="1" t="s">
        <v>27919</v>
      </c>
      <c r="G1025" s="1" t="s">
        <v>4040</v>
      </c>
      <c r="H1025" s="1" t="s">
        <v>544</v>
      </c>
      <c r="I1025" s="1" t="s">
        <v>4041</v>
      </c>
      <c r="J1025" s="1" t="s">
        <v>6</v>
      </c>
      <c r="K1025" s="1" t="s">
        <v>4042</v>
      </c>
      <c r="L1025" s="1" t="s">
        <v>8</v>
      </c>
      <c r="M1025" s="1">
        <v>2</v>
      </c>
    </row>
    <row r="1026" spans="1:13" ht="16" customHeight="1" x14ac:dyDescent="0.2">
      <c r="A1026" s="5">
        <v>1025</v>
      </c>
      <c r="B1026" s="1">
        <v>19952873</v>
      </c>
      <c r="C1026" s="1" t="s">
        <v>4043</v>
      </c>
      <c r="D1026" s="1" t="s">
        <v>4044</v>
      </c>
      <c r="E1026" s="1" t="s">
        <v>17</v>
      </c>
      <c r="F1026" s="1" t="s">
        <v>27986</v>
      </c>
      <c r="G1026" s="1" t="s">
        <v>4045</v>
      </c>
      <c r="H1026" s="1" t="s">
        <v>538</v>
      </c>
      <c r="I1026" s="1" t="s">
        <v>4046</v>
      </c>
      <c r="J1026" s="1" t="s">
        <v>6</v>
      </c>
      <c r="K1026" s="1" t="s">
        <v>4047</v>
      </c>
      <c r="L1026" s="1" t="s">
        <v>45</v>
      </c>
      <c r="M1026" s="1">
        <v>1</v>
      </c>
    </row>
    <row r="1027" spans="1:13" ht="16" customHeight="1" x14ac:dyDescent="0.2">
      <c r="A1027" s="5">
        <v>1026</v>
      </c>
      <c r="B1027" s="1">
        <v>19952888</v>
      </c>
      <c r="C1027" s="1" t="s">
        <v>3972</v>
      </c>
      <c r="D1027" s="1" t="s">
        <v>4048</v>
      </c>
      <c r="E1027" s="1" t="s">
        <v>36</v>
      </c>
      <c r="F1027" s="1" t="s">
        <v>28128</v>
      </c>
      <c r="G1027" s="1" t="s">
        <v>4049</v>
      </c>
      <c r="H1027" s="1" t="s">
        <v>784</v>
      </c>
      <c r="I1027" s="1" t="s">
        <v>4050</v>
      </c>
      <c r="J1027" s="1" t="s">
        <v>6</v>
      </c>
      <c r="K1027" s="1" t="s">
        <v>4051</v>
      </c>
      <c r="L1027" s="1" t="s">
        <v>8</v>
      </c>
      <c r="M1027" s="1">
        <v>2</v>
      </c>
    </row>
    <row r="1028" spans="1:13" ht="16" customHeight="1" x14ac:dyDescent="0.2">
      <c r="A1028" s="5">
        <v>1027</v>
      </c>
      <c r="B1028" s="1">
        <v>19952933</v>
      </c>
      <c r="C1028" s="1" t="s">
        <v>46</v>
      </c>
      <c r="D1028" s="1" t="s">
        <v>47</v>
      </c>
      <c r="E1028" s="1" t="s">
        <v>2</v>
      </c>
      <c r="F1028" s="1" t="s">
        <v>27919</v>
      </c>
      <c r="G1028" s="1" t="s">
        <v>48</v>
      </c>
      <c r="H1028" s="1" t="s">
        <v>2616</v>
      </c>
      <c r="I1028" s="1" t="s">
        <v>4052</v>
      </c>
      <c r="J1028" s="1" t="s">
        <v>6</v>
      </c>
      <c r="K1028" s="1" t="s">
        <v>4053</v>
      </c>
      <c r="L1028" s="1" t="s">
        <v>45</v>
      </c>
      <c r="M1028" s="1">
        <v>1</v>
      </c>
    </row>
    <row r="1029" spans="1:13" ht="16" customHeight="1" x14ac:dyDescent="0.2">
      <c r="A1029" s="5">
        <v>1028</v>
      </c>
      <c r="B1029" s="1">
        <v>19952942</v>
      </c>
      <c r="C1029" s="1" t="s">
        <v>4054</v>
      </c>
      <c r="D1029" s="1" t="s">
        <v>4055</v>
      </c>
      <c r="E1029" s="1" t="s">
        <v>17</v>
      </c>
      <c r="F1029" s="1" t="s">
        <v>27987</v>
      </c>
      <c r="G1029" s="1" t="s">
        <v>4056</v>
      </c>
      <c r="H1029" s="1" t="s">
        <v>129</v>
      </c>
      <c r="I1029" s="1" t="s">
        <v>4057</v>
      </c>
      <c r="J1029" s="1" t="s">
        <v>6</v>
      </c>
      <c r="K1029" s="1" t="s">
        <v>4058</v>
      </c>
      <c r="L1029" s="1" t="s">
        <v>8</v>
      </c>
      <c r="M1029" s="1">
        <v>2</v>
      </c>
    </row>
    <row r="1030" spans="1:13" ht="16" customHeight="1" x14ac:dyDescent="0.2">
      <c r="A1030" s="5">
        <v>1029</v>
      </c>
      <c r="B1030" s="1">
        <v>19952954</v>
      </c>
      <c r="C1030" s="1" t="s">
        <v>1449</v>
      </c>
      <c r="D1030" s="1" t="s">
        <v>1742</v>
      </c>
      <c r="E1030" s="1" t="s">
        <v>2</v>
      </c>
      <c r="F1030" s="1" t="s">
        <v>27919</v>
      </c>
      <c r="G1030" s="1" t="s">
        <v>1451</v>
      </c>
      <c r="H1030" s="1" t="s">
        <v>1452</v>
      </c>
      <c r="I1030" s="1" t="s">
        <v>4059</v>
      </c>
      <c r="J1030" s="1" t="s">
        <v>6</v>
      </c>
      <c r="K1030" s="1" t="s">
        <v>4060</v>
      </c>
      <c r="L1030" s="1" t="s">
        <v>8</v>
      </c>
      <c r="M1030" s="1">
        <v>2</v>
      </c>
    </row>
    <row r="1031" spans="1:13" ht="16" customHeight="1" x14ac:dyDescent="0.2">
      <c r="A1031" s="5">
        <v>1030</v>
      </c>
      <c r="B1031" s="1">
        <v>19953021</v>
      </c>
      <c r="C1031" s="1" t="s">
        <v>4061</v>
      </c>
      <c r="D1031" s="1" t="s">
        <v>4062</v>
      </c>
      <c r="E1031" s="1" t="s">
        <v>2</v>
      </c>
      <c r="F1031" s="1" t="s">
        <v>27919</v>
      </c>
      <c r="G1031" s="1" t="s">
        <v>4063</v>
      </c>
      <c r="H1031" s="1" t="s">
        <v>4</v>
      </c>
      <c r="I1031" s="1" t="s">
        <v>4064</v>
      </c>
      <c r="J1031" s="1" t="s">
        <v>6</v>
      </c>
      <c r="K1031" s="1" t="s">
        <v>4065</v>
      </c>
      <c r="L1031" s="1" t="s">
        <v>8</v>
      </c>
      <c r="M1031" s="1">
        <v>2</v>
      </c>
    </row>
    <row r="1032" spans="1:13" ht="16" customHeight="1" x14ac:dyDescent="0.2">
      <c r="A1032" s="5">
        <v>1031</v>
      </c>
      <c r="B1032" s="1">
        <v>19953066</v>
      </c>
      <c r="C1032" s="1" t="s">
        <v>176</v>
      </c>
      <c r="D1032" s="1" t="s">
        <v>1749</v>
      </c>
      <c r="E1032" s="1" t="s">
        <v>17</v>
      </c>
      <c r="F1032" s="1" t="s">
        <v>27987</v>
      </c>
      <c r="G1032" s="1" t="s">
        <v>4066</v>
      </c>
      <c r="H1032" s="1" t="s">
        <v>784</v>
      </c>
      <c r="I1032" s="1" t="s">
        <v>4067</v>
      </c>
      <c r="J1032" s="1" t="s">
        <v>6</v>
      </c>
      <c r="K1032" s="1" t="s">
        <v>4068</v>
      </c>
      <c r="L1032" s="1" t="s">
        <v>33</v>
      </c>
      <c r="M1032" s="1">
        <v>3</v>
      </c>
    </row>
    <row r="1033" spans="1:13" ht="16" customHeight="1" x14ac:dyDescent="0.2">
      <c r="A1033" s="5">
        <v>1032</v>
      </c>
      <c r="B1033" s="1">
        <v>19953067</v>
      </c>
      <c r="C1033" s="1" t="s">
        <v>4069</v>
      </c>
      <c r="D1033" s="1" t="s">
        <v>4070</v>
      </c>
      <c r="E1033" s="1" t="s">
        <v>36</v>
      </c>
      <c r="F1033" s="1" t="s">
        <v>28128</v>
      </c>
      <c r="G1033" s="1" t="s">
        <v>4071</v>
      </c>
      <c r="H1033" s="1" t="s">
        <v>784</v>
      </c>
      <c r="I1033" s="1" t="s">
        <v>4072</v>
      </c>
      <c r="J1033" s="1" t="s">
        <v>6</v>
      </c>
      <c r="K1033" s="1" t="s">
        <v>4073</v>
      </c>
      <c r="L1033" s="1" t="s">
        <v>8</v>
      </c>
      <c r="M1033" s="1">
        <v>2</v>
      </c>
    </row>
    <row r="1034" spans="1:13" ht="16" customHeight="1" x14ac:dyDescent="0.2">
      <c r="A1034" s="5">
        <v>1033</v>
      </c>
      <c r="B1034" s="1">
        <v>19953071</v>
      </c>
      <c r="C1034" s="1" t="s">
        <v>2626</v>
      </c>
      <c r="D1034" s="1" t="s">
        <v>2627</v>
      </c>
      <c r="E1034" s="1" t="s">
        <v>2</v>
      </c>
      <c r="F1034" s="1" t="s">
        <v>27919</v>
      </c>
      <c r="G1034" s="1" t="s">
        <v>2118</v>
      </c>
      <c r="H1034" s="1" t="s">
        <v>173</v>
      </c>
      <c r="I1034" s="1" t="s">
        <v>4074</v>
      </c>
      <c r="J1034" s="1" t="s">
        <v>6</v>
      </c>
      <c r="K1034" s="1" t="s">
        <v>4075</v>
      </c>
      <c r="L1034" s="1" t="s">
        <v>45</v>
      </c>
      <c r="M1034" s="1">
        <v>1</v>
      </c>
    </row>
    <row r="1035" spans="1:13" ht="16" customHeight="1" x14ac:dyDescent="0.2">
      <c r="A1035" s="5">
        <v>1034</v>
      </c>
      <c r="B1035" s="1">
        <v>19953099</v>
      </c>
      <c r="C1035" s="1" t="s">
        <v>95</v>
      </c>
      <c r="D1035" s="1" t="s">
        <v>96</v>
      </c>
      <c r="E1035" s="1" t="s">
        <v>17</v>
      </c>
      <c r="F1035" s="1" t="s">
        <v>27987</v>
      </c>
      <c r="G1035" s="1" t="s">
        <v>4076</v>
      </c>
      <c r="H1035" s="1" t="s">
        <v>324</v>
      </c>
      <c r="I1035" s="1" t="s">
        <v>4077</v>
      </c>
      <c r="J1035" s="1" t="s">
        <v>6</v>
      </c>
      <c r="K1035" s="1" t="s">
        <v>4078</v>
      </c>
      <c r="L1035" s="1" t="s">
        <v>8</v>
      </c>
      <c r="M1035" s="1">
        <v>2</v>
      </c>
    </row>
    <row r="1036" spans="1:13" ht="16" customHeight="1" x14ac:dyDescent="0.2">
      <c r="A1036" s="5">
        <v>1035</v>
      </c>
      <c r="B1036" s="1">
        <v>19953105</v>
      </c>
      <c r="C1036" s="1" t="s">
        <v>637</v>
      </c>
      <c r="D1036" s="1" t="s">
        <v>1384</v>
      </c>
      <c r="E1036" s="1" t="s">
        <v>2</v>
      </c>
      <c r="F1036" s="1" t="s">
        <v>27919</v>
      </c>
      <c r="G1036" s="1" t="s">
        <v>4079</v>
      </c>
      <c r="H1036" s="1" t="s">
        <v>3925</v>
      </c>
      <c r="I1036" s="1" t="s">
        <v>4080</v>
      </c>
      <c r="J1036" s="1" t="s">
        <v>6</v>
      </c>
      <c r="K1036" s="1" t="s">
        <v>4081</v>
      </c>
      <c r="L1036" s="1" t="s">
        <v>45</v>
      </c>
      <c r="M1036" s="1">
        <v>1</v>
      </c>
    </row>
    <row r="1037" spans="1:13" ht="16" customHeight="1" x14ac:dyDescent="0.2">
      <c r="A1037" s="5">
        <v>1036</v>
      </c>
      <c r="B1037" s="1">
        <v>19953195</v>
      </c>
      <c r="C1037" s="1" t="s">
        <v>1045</v>
      </c>
      <c r="D1037" s="1" t="s">
        <v>4082</v>
      </c>
      <c r="E1037" s="1" t="s">
        <v>2</v>
      </c>
      <c r="F1037" s="1" t="s">
        <v>27919</v>
      </c>
      <c r="G1037" s="1" t="s">
        <v>4083</v>
      </c>
      <c r="H1037" s="1" t="s">
        <v>253</v>
      </c>
      <c r="I1037" s="1" t="s">
        <v>4084</v>
      </c>
      <c r="J1037" s="1" t="s">
        <v>6</v>
      </c>
      <c r="K1037" s="1" t="s">
        <v>4085</v>
      </c>
      <c r="L1037" s="1" t="s">
        <v>8</v>
      </c>
      <c r="M1037" s="1">
        <v>2</v>
      </c>
    </row>
    <row r="1038" spans="1:13" ht="16" customHeight="1" x14ac:dyDescent="0.2">
      <c r="A1038" s="5">
        <v>1037</v>
      </c>
      <c r="B1038" s="1">
        <v>19953202</v>
      </c>
      <c r="C1038" s="1" t="s">
        <v>4086</v>
      </c>
      <c r="D1038" s="1" t="s">
        <v>4087</v>
      </c>
      <c r="E1038" s="1" t="s">
        <v>2</v>
      </c>
      <c r="F1038" s="1" t="s">
        <v>27919</v>
      </c>
      <c r="G1038" s="1" t="s">
        <v>4088</v>
      </c>
      <c r="H1038" s="1" t="s">
        <v>86</v>
      </c>
      <c r="I1038" s="1" t="s">
        <v>4089</v>
      </c>
      <c r="J1038" s="1" t="s">
        <v>6</v>
      </c>
      <c r="K1038" s="1" t="s">
        <v>4090</v>
      </c>
      <c r="L1038" s="1" t="s">
        <v>33</v>
      </c>
      <c r="M1038" s="1">
        <v>3</v>
      </c>
    </row>
    <row r="1039" spans="1:13" ht="16" customHeight="1" x14ac:dyDescent="0.2">
      <c r="A1039" s="5">
        <v>1038</v>
      </c>
      <c r="B1039" s="1">
        <v>19953203</v>
      </c>
      <c r="C1039" s="1" t="s">
        <v>4086</v>
      </c>
      <c r="D1039" s="1" t="s">
        <v>4091</v>
      </c>
      <c r="E1039" s="1" t="s">
        <v>2</v>
      </c>
      <c r="F1039" s="1" t="s">
        <v>27919</v>
      </c>
      <c r="G1039" s="1" t="s">
        <v>4088</v>
      </c>
      <c r="H1039" s="1" t="s">
        <v>86</v>
      </c>
      <c r="I1039" s="1" t="s">
        <v>4092</v>
      </c>
      <c r="J1039" s="1" t="s">
        <v>6</v>
      </c>
      <c r="K1039" s="1" t="s">
        <v>4093</v>
      </c>
      <c r="L1039" s="1" t="s">
        <v>33</v>
      </c>
      <c r="M1039" s="1">
        <v>3</v>
      </c>
    </row>
    <row r="1040" spans="1:13" ht="16" customHeight="1" x14ac:dyDescent="0.2">
      <c r="A1040" s="5">
        <v>1039</v>
      </c>
      <c r="B1040" s="1">
        <v>19953204</v>
      </c>
      <c r="C1040" s="1" t="s">
        <v>4086</v>
      </c>
      <c r="D1040" s="1" t="s">
        <v>4094</v>
      </c>
      <c r="E1040" s="1" t="s">
        <v>2</v>
      </c>
      <c r="F1040" s="1" t="s">
        <v>27919</v>
      </c>
      <c r="G1040" s="1" t="s">
        <v>4088</v>
      </c>
      <c r="H1040" s="1" t="s">
        <v>86</v>
      </c>
      <c r="I1040" s="1" t="s">
        <v>4095</v>
      </c>
      <c r="J1040" s="1" t="s">
        <v>6</v>
      </c>
      <c r="K1040" s="1" t="s">
        <v>4096</v>
      </c>
      <c r="L1040" s="1" t="s">
        <v>33</v>
      </c>
      <c r="M1040" s="1">
        <v>3</v>
      </c>
    </row>
    <row r="1041" spans="1:13" ht="16" customHeight="1" x14ac:dyDescent="0.2">
      <c r="A1041" s="5">
        <v>1040</v>
      </c>
      <c r="B1041" s="1">
        <v>19953234</v>
      </c>
      <c r="C1041" s="1" t="s">
        <v>903</v>
      </c>
      <c r="D1041" s="1" t="s">
        <v>4097</v>
      </c>
      <c r="E1041" s="1" t="s">
        <v>36</v>
      </c>
      <c r="F1041" s="1" t="s">
        <v>27984</v>
      </c>
      <c r="G1041" s="1" t="s">
        <v>1677</v>
      </c>
      <c r="H1041" s="1" t="s">
        <v>173</v>
      </c>
      <c r="I1041" s="1" t="s">
        <v>4098</v>
      </c>
      <c r="J1041" s="1" t="s">
        <v>6</v>
      </c>
      <c r="K1041" s="1" t="s">
        <v>4099</v>
      </c>
      <c r="L1041" s="1" t="s">
        <v>8</v>
      </c>
      <c r="M1041" s="1">
        <v>2</v>
      </c>
    </row>
    <row r="1042" spans="1:13" ht="16" customHeight="1" x14ac:dyDescent="0.2">
      <c r="A1042" s="5">
        <v>1041</v>
      </c>
      <c r="B1042" s="1">
        <v>19953234</v>
      </c>
      <c r="C1042" s="1" t="s">
        <v>903</v>
      </c>
      <c r="D1042" s="1" t="s">
        <v>4097</v>
      </c>
      <c r="E1042" s="1" t="s">
        <v>36</v>
      </c>
      <c r="F1042" s="1" t="s">
        <v>27984</v>
      </c>
      <c r="G1042" s="1" t="s">
        <v>1677</v>
      </c>
      <c r="H1042" s="1" t="s">
        <v>173</v>
      </c>
      <c r="I1042" s="1" t="s">
        <v>4098</v>
      </c>
      <c r="J1042" s="1" t="s">
        <v>6</v>
      </c>
      <c r="K1042" s="1" t="s">
        <v>4099</v>
      </c>
      <c r="L1042" s="1" t="s">
        <v>8</v>
      </c>
      <c r="M1042" s="1">
        <v>2</v>
      </c>
    </row>
    <row r="1043" spans="1:13" ht="16" customHeight="1" x14ac:dyDescent="0.2">
      <c r="A1043" s="5">
        <v>1042</v>
      </c>
      <c r="B1043" s="1">
        <v>19953298</v>
      </c>
      <c r="C1043" s="1" t="s">
        <v>176</v>
      </c>
      <c r="D1043" s="1" t="s">
        <v>177</v>
      </c>
      <c r="E1043" s="1" t="s">
        <v>2</v>
      </c>
      <c r="F1043" s="1" t="s">
        <v>27919</v>
      </c>
      <c r="G1043" s="1" t="s">
        <v>178</v>
      </c>
      <c r="H1043" s="1" t="s">
        <v>173</v>
      </c>
      <c r="I1043" s="1" t="s">
        <v>4100</v>
      </c>
      <c r="J1043" s="1" t="s">
        <v>6</v>
      </c>
      <c r="K1043" s="1" t="s">
        <v>4101</v>
      </c>
      <c r="L1043" s="1" t="s">
        <v>45</v>
      </c>
      <c r="M1043" s="1">
        <v>1</v>
      </c>
    </row>
    <row r="1044" spans="1:13" ht="16" customHeight="1" x14ac:dyDescent="0.2">
      <c r="A1044" s="5">
        <v>1043</v>
      </c>
      <c r="B1044" s="1">
        <v>19953326</v>
      </c>
      <c r="C1044" s="1" t="s">
        <v>176</v>
      </c>
      <c r="D1044" s="1" t="s">
        <v>449</v>
      </c>
      <c r="E1044" s="1" t="s">
        <v>2</v>
      </c>
      <c r="F1044" s="1" t="s">
        <v>27919</v>
      </c>
      <c r="G1044" s="1" t="s">
        <v>178</v>
      </c>
      <c r="H1044" s="1" t="s">
        <v>92</v>
      </c>
      <c r="I1044" s="1" t="s">
        <v>4102</v>
      </c>
      <c r="J1044" s="1" t="s">
        <v>6</v>
      </c>
      <c r="K1044" s="1" t="s">
        <v>4103</v>
      </c>
      <c r="L1044" s="1" t="s">
        <v>45</v>
      </c>
      <c r="M1044" s="1">
        <v>1</v>
      </c>
    </row>
    <row r="1045" spans="1:13" ht="16" customHeight="1" x14ac:dyDescent="0.2">
      <c r="A1045" s="5">
        <v>1044</v>
      </c>
      <c r="B1045" s="1">
        <v>19953331</v>
      </c>
      <c r="C1045" s="1" t="s">
        <v>138</v>
      </c>
      <c r="D1045" s="1" t="s">
        <v>139</v>
      </c>
      <c r="E1045" s="1" t="s">
        <v>2</v>
      </c>
      <c r="F1045" s="1" t="s">
        <v>27919</v>
      </c>
      <c r="G1045" s="1" t="s">
        <v>140</v>
      </c>
      <c r="H1045" s="1" t="s">
        <v>4</v>
      </c>
      <c r="I1045" s="1" t="s">
        <v>4104</v>
      </c>
      <c r="J1045" s="1" t="s">
        <v>6</v>
      </c>
      <c r="K1045" s="1" t="s">
        <v>4105</v>
      </c>
      <c r="L1045" s="1" t="s">
        <v>8</v>
      </c>
      <c r="M1045" s="1">
        <v>2</v>
      </c>
    </row>
    <row r="1046" spans="1:13" ht="16" customHeight="1" x14ac:dyDescent="0.2">
      <c r="A1046" s="5">
        <v>1045</v>
      </c>
      <c r="B1046" s="1">
        <v>19953409</v>
      </c>
      <c r="C1046" s="1" t="s">
        <v>2564</v>
      </c>
      <c r="D1046" s="1" t="s">
        <v>2565</v>
      </c>
      <c r="E1046" s="1" t="s">
        <v>17</v>
      </c>
      <c r="F1046" s="1" t="s">
        <v>27990</v>
      </c>
      <c r="G1046" s="1" t="s">
        <v>3223</v>
      </c>
      <c r="H1046" s="1" t="s">
        <v>4</v>
      </c>
      <c r="I1046" s="1" t="s">
        <v>4106</v>
      </c>
      <c r="J1046" s="1" t="s">
        <v>6</v>
      </c>
      <c r="K1046" s="1" t="s">
        <v>4107</v>
      </c>
      <c r="L1046" s="1" t="s">
        <v>45</v>
      </c>
      <c r="M1046" s="1">
        <v>1</v>
      </c>
    </row>
    <row r="1047" spans="1:13" ht="16" customHeight="1" x14ac:dyDescent="0.2">
      <c r="A1047" s="5">
        <v>1046</v>
      </c>
      <c r="B1047" s="1">
        <v>19953438</v>
      </c>
      <c r="C1047" s="1" t="s">
        <v>1120</v>
      </c>
      <c r="D1047" s="1" t="s">
        <v>4108</v>
      </c>
      <c r="E1047" s="1" t="s">
        <v>2</v>
      </c>
      <c r="F1047" s="1" t="s">
        <v>27919</v>
      </c>
      <c r="G1047" s="1" t="s">
        <v>4109</v>
      </c>
      <c r="H1047" s="1" t="s">
        <v>173</v>
      </c>
      <c r="I1047" s="1" t="s">
        <v>4110</v>
      </c>
      <c r="J1047" s="1" t="s">
        <v>6</v>
      </c>
      <c r="K1047" s="1" t="s">
        <v>4111</v>
      </c>
      <c r="L1047" s="1" t="s">
        <v>45</v>
      </c>
      <c r="M1047" s="1">
        <v>1</v>
      </c>
    </row>
    <row r="1048" spans="1:13" ht="16" customHeight="1" x14ac:dyDescent="0.2">
      <c r="A1048" s="5">
        <v>1047</v>
      </c>
      <c r="B1048" s="1">
        <v>19953452</v>
      </c>
      <c r="C1048" s="1" t="s">
        <v>2570</v>
      </c>
      <c r="D1048" s="1" t="s">
        <v>4112</v>
      </c>
      <c r="E1048" s="1" t="s">
        <v>17</v>
      </c>
      <c r="F1048" s="1" t="s">
        <v>27983</v>
      </c>
      <c r="G1048" s="1" t="s">
        <v>4113</v>
      </c>
      <c r="H1048" s="1" t="s">
        <v>25</v>
      </c>
      <c r="I1048" s="1" t="s">
        <v>4114</v>
      </c>
      <c r="J1048" s="1" t="s">
        <v>6</v>
      </c>
      <c r="K1048" s="1" t="s">
        <v>4115</v>
      </c>
      <c r="L1048" s="1" t="s">
        <v>8</v>
      </c>
      <c r="M1048" s="1">
        <v>2</v>
      </c>
    </row>
    <row r="1049" spans="1:13" ht="16" customHeight="1" x14ac:dyDescent="0.2">
      <c r="A1049" s="5">
        <v>1048</v>
      </c>
      <c r="B1049" s="1">
        <v>19953548</v>
      </c>
      <c r="C1049" s="1" t="s">
        <v>350</v>
      </c>
      <c r="D1049" s="1" t="s">
        <v>4116</v>
      </c>
      <c r="E1049" s="1" t="s">
        <v>17</v>
      </c>
      <c r="F1049" s="1" t="s">
        <v>27986</v>
      </c>
      <c r="G1049" s="1" t="s">
        <v>1332</v>
      </c>
      <c r="H1049" s="1" t="s">
        <v>98</v>
      </c>
      <c r="I1049" s="1" t="s">
        <v>4117</v>
      </c>
      <c r="J1049" s="1" t="s">
        <v>6</v>
      </c>
      <c r="K1049" s="1" t="s">
        <v>4118</v>
      </c>
      <c r="L1049" s="1" t="s">
        <v>8</v>
      </c>
      <c r="M1049" s="1">
        <v>2</v>
      </c>
    </row>
    <row r="1050" spans="1:13" ht="16" customHeight="1" x14ac:dyDescent="0.2">
      <c r="A1050" s="5">
        <v>1049</v>
      </c>
      <c r="B1050" s="1">
        <v>19953549</v>
      </c>
      <c r="C1050" s="1" t="s">
        <v>350</v>
      </c>
      <c r="D1050" s="1" t="s">
        <v>3558</v>
      </c>
      <c r="E1050" s="1" t="s">
        <v>17</v>
      </c>
      <c r="F1050" s="1" t="s">
        <v>27986</v>
      </c>
      <c r="G1050" s="1" t="s">
        <v>1332</v>
      </c>
      <c r="H1050" s="1" t="s">
        <v>98</v>
      </c>
      <c r="I1050" s="1" t="s">
        <v>4119</v>
      </c>
      <c r="J1050" s="1" t="s">
        <v>6</v>
      </c>
      <c r="K1050" s="1" t="s">
        <v>4120</v>
      </c>
      <c r="L1050" s="1" t="s">
        <v>45</v>
      </c>
      <c r="M1050" s="1">
        <v>1</v>
      </c>
    </row>
    <row r="1051" spans="1:13" ht="16" customHeight="1" x14ac:dyDescent="0.2">
      <c r="A1051" s="5">
        <v>1050</v>
      </c>
      <c r="B1051" s="1">
        <v>19953617</v>
      </c>
      <c r="C1051" s="1" t="s">
        <v>1836</v>
      </c>
      <c r="D1051" s="1" t="s">
        <v>4121</v>
      </c>
      <c r="E1051" s="1" t="s">
        <v>17</v>
      </c>
      <c r="F1051" s="1" t="s">
        <v>27988</v>
      </c>
      <c r="G1051" s="1" t="s">
        <v>4122</v>
      </c>
      <c r="H1051" s="1" t="s">
        <v>293</v>
      </c>
      <c r="I1051" s="1" t="s">
        <v>4123</v>
      </c>
      <c r="J1051" s="1" t="s">
        <v>6</v>
      </c>
      <c r="K1051" s="1" t="s">
        <v>4124</v>
      </c>
      <c r="L1051" s="1" t="s">
        <v>8</v>
      </c>
      <c r="M1051" s="1">
        <v>2</v>
      </c>
    </row>
    <row r="1052" spans="1:13" ht="16" customHeight="1" x14ac:dyDescent="0.2">
      <c r="A1052" s="5">
        <v>1051</v>
      </c>
      <c r="B1052" s="1">
        <v>19953629</v>
      </c>
      <c r="C1052" s="1" t="s">
        <v>3577</v>
      </c>
      <c r="D1052" s="1" t="s">
        <v>3578</v>
      </c>
      <c r="E1052" s="1" t="s">
        <v>2</v>
      </c>
      <c r="F1052" s="1" t="s">
        <v>27919</v>
      </c>
      <c r="G1052" s="1" t="s">
        <v>4125</v>
      </c>
      <c r="H1052" s="1" t="s">
        <v>511</v>
      </c>
      <c r="I1052" s="1" t="s">
        <v>4126</v>
      </c>
      <c r="J1052" s="1" t="s">
        <v>6</v>
      </c>
      <c r="K1052" s="1" t="s">
        <v>4127</v>
      </c>
      <c r="L1052" s="1" t="s">
        <v>8</v>
      </c>
      <c r="M1052" s="1">
        <v>2</v>
      </c>
    </row>
    <row r="1053" spans="1:13" ht="16" customHeight="1" x14ac:dyDescent="0.2">
      <c r="A1053" s="5">
        <v>1052</v>
      </c>
      <c r="B1053" s="1">
        <v>19953705</v>
      </c>
      <c r="C1053" s="1" t="s">
        <v>3577</v>
      </c>
      <c r="D1053" s="1" t="s">
        <v>3578</v>
      </c>
      <c r="E1053" s="1" t="s">
        <v>2</v>
      </c>
      <c r="F1053" s="1" t="s">
        <v>27919</v>
      </c>
      <c r="G1053" s="1" t="s">
        <v>4128</v>
      </c>
      <c r="H1053" s="1" t="s">
        <v>1060</v>
      </c>
      <c r="I1053" s="1" t="s">
        <v>4129</v>
      </c>
      <c r="J1053" s="1" t="s">
        <v>6</v>
      </c>
      <c r="K1053" s="1" t="s">
        <v>4130</v>
      </c>
      <c r="L1053" s="1" t="s">
        <v>8</v>
      </c>
      <c r="M1053" s="1">
        <v>2</v>
      </c>
    </row>
    <row r="1054" spans="1:13" ht="16" customHeight="1" x14ac:dyDescent="0.2">
      <c r="A1054" s="5">
        <v>1053</v>
      </c>
      <c r="B1054" s="1">
        <v>19953713</v>
      </c>
      <c r="C1054" s="1" t="s">
        <v>1513</v>
      </c>
      <c r="D1054" s="1" t="s">
        <v>4131</v>
      </c>
      <c r="E1054" s="1" t="s">
        <v>2</v>
      </c>
      <c r="F1054" s="1" t="s">
        <v>27919</v>
      </c>
      <c r="G1054" s="1" t="s">
        <v>4132</v>
      </c>
      <c r="H1054" s="1" t="s">
        <v>550</v>
      </c>
      <c r="I1054" s="1" t="s">
        <v>4133</v>
      </c>
      <c r="J1054" s="1" t="s">
        <v>6</v>
      </c>
      <c r="K1054" s="1" t="s">
        <v>4134</v>
      </c>
      <c r="L1054" s="1" t="s">
        <v>8</v>
      </c>
      <c r="M1054" s="1">
        <v>2</v>
      </c>
    </row>
    <row r="1055" spans="1:13" ht="16" customHeight="1" x14ac:dyDescent="0.2">
      <c r="A1055" s="5">
        <v>1054</v>
      </c>
      <c r="B1055" s="1">
        <v>19953797</v>
      </c>
      <c r="C1055" s="1" t="s">
        <v>3612</v>
      </c>
      <c r="D1055" s="1" t="s">
        <v>4135</v>
      </c>
      <c r="E1055" s="1" t="s">
        <v>17</v>
      </c>
      <c r="F1055" s="1" t="s">
        <v>27984</v>
      </c>
      <c r="G1055" s="1" t="s">
        <v>3614</v>
      </c>
      <c r="H1055" s="1" t="s">
        <v>173</v>
      </c>
      <c r="I1055" s="1" t="s">
        <v>4136</v>
      </c>
      <c r="J1055" s="1" t="s">
        <v>6</v>
      </c>
      <c r="K1055" s="1" t="s">
        <v>4137</v>
      </c>
      <c r="L1055" s="1" t="s">
        <v>8</v>
      </c>
      <c r="M1055" s="1">
        <v>2</v>
      </c>
    </row>
    <row r="1056" spans="1:13" ht="16" customHeight="1" x14ac:dyDescent="0.2">
      <c r="A1056" s="5">
        <v>1055</v>
      </c>
      <c r="B1056" s="1">
        <v>19953798</v>
      </c>
      <c r="C1056" s="1" t="s">
        <v>3612</v>
      </c>
      <c r="D1056" s="1" t="s">
        <v>4135</v>
      </c>
      <c r="E1056" s="1" t="s">
        <v>17</v>
      </c>
      <c r="F1056" s="1" t="s">
        <v>27984</v>
      </c>
      <c r="G1056" s="1" t="s">
        <v>3625</v>
      </c>
      <c r="H1056" s="1" t="s">
        <v>1056</v>
      </c>
      <c r="I1056" s="1" t="s">
        <v>4138</v>
      </c>
      <c r="J1056" s="1" t="s">
        <v>6</v>
      </c>
      <c r="K1056" s="1" t="s">
        <v>4139</v>
      </c>
      <c r="L1056" s="1" t="s">
        <v>8</v>
      </c>
      <c r="M1056" s="1">
        <v>2</v>
      </c>
    </row>
    <row r="1057" spans="1:13" ht="16" customHeight="1" x14ac:dyDescent="0.2">
      <c r="A1057" s="5">
        <v>1056</v>
      </c>
      <c r="B1057" s="1">
        <v>19953802</v>
      </c>
      <c r="C1057" s="1" t="s">
        <v>4140</v>
      </c>
      <c r="D1057" s="1" t="s">
        <v>4141</v>
      </c>
      <c r="E1057" s="1" t="s">
        <v>2</v>
      </c>
      <c r="F1057" s="1" t="s">
        <v>27985</v>
      </c>
      <c r="G1057" s="1" t="s">
        <v>4142</v>
      </c>
      <c r="H1057" s="1" t="s">
        <v>4143</v>
      </c>
      <c r="I1057" s="1" t="s">
        <v>4144</v>
      </c>
      <c r="J1057" s="1" t="s">
        <v>6</v>
      </c>
      <c r="K1057" s="1" t="s">
        <v>4145</v>
      </c>
      <c r="L1057" s="1" t="s">
        <v>8</v>
      </c>
      <c r="M1057" s="1">
        <v>2</v>
      </c>
    </row>
    <row r="1058" spans="1:13" ht="16" customHeight="1" x14ac:dyDescent="0.2">
      <c r="A1058" s="5">
        <v>1057</v>
      </c>
      <c r="B1058" s="1">
        <v>19953848</v>
      </c>
      <c r="C1058" s="1" t="s">
        <v>1362</v>
      </c>
      <c r="D1058" s="1" t="s">
        <v>3262</v>
      </c>
      <c r="E1058" s="1" t="s">
        <v>2</v>
      </c>
      <c r="F1058" s="1" t="s">
        <v>27919</v>
      </c>
      <c r="G1058" s="1" t="s">
        <v>3263</v>
      </c>
      <c r="H1058" s="1" t="s">
        <v>4146</v>
      </c>
      <c r="I1058" s="1" t="s">
        <v>4147</v>
      </c>
      <c r="J1058" s="1" t="s">
        <v>6</v>
      </c>
      <c r="K1058" s="1" t="s">
        <v>4148</v>
      </c>
      <c r="L1058" s="1" t="s">
        <v>45</v>
      </c>
      <c r="M1058" s="1">
        <v>1</v>
      </c>
    </row>
    <row r="1059" spans="1:13" ht="16" customHeight="1" x14ac:dyDescent="0.2">
      <c r="A1059" s="5">
        <v>1058</v>
      </c>
      <c r="B1059" s="1">
        <v>19953870</v>
      </c>
      <c r="C1059" s="1" t="s">
        <v>3972</v>
      </c>
      <c r="D1059" s="1" t="s">
        <v>4149</v>
      </c>
      <c r="E1059" s="1" t="s">
        <v>17</v>
      </c>
      <c r="F1059" s="1" t="s">
        <v>27983</v>
      </c>
      <c r="G1059" s="1" t="s">
        <v>4049</v>
      </c>
      <c r="H1059" s="1" t="s">
        <v>784</v>
      </c>
      <c r="I1059" s="1" t="s">
        <v>4150</v>
      </c>
      <c r="J1059" s="1" t="s">
        <v>6</v>
      </c>
      <c r="K1059" s="1" t="s">
        <v>4151</v>
      </c>
      <c r="L1059" s="1" t="s">
        <v>33</v>
      </c>
      <c r="M1059" s="1">
        <v>3</v>
      </c>
    </row>
    <row r="1060" spans="1:13" ht="16" customHeight="1" x14ac:dyDescent="0.2">
      <c r="A1060" s="5">
        <v>1059</v>
      </c>
      <c r="B1060" s="1">
        <v>19953919</v>
      </c>
      <c r="C1060" s="1" t="s">
        <v>1308</v>
      </c>
      <c r="D1060" s="1" t="s">
        <v>1313</v>
      </c>
      <c r="E1060" s="1" t="s">
        <v>2</v>
      </c>
      <c r="F1060" s="1" t="s">
        <v>27919</v>
      </c>
      <c r="G1060" s="1" t="s">
        <v>3490</v>
      </c>
      <c r="H1060" s="1" t="s">
        <v>184</v>
      </c>
      <c r="I1060" s="1" t="s">
        <v>4152</v>
      </c>
      <c r="J1060" s="1" t="s">
        <v>6</v>
      </c>
      <c r="K1060" s="1" t="s">
        <v>4153</v>
      </c>
      <c r="L1060" s="1" t="s">
        <v>8</v>
      </c>
      <c r="M1060" s="1">
        <v>2</v>
      </c>
    </row>
    <row r="1061" spans="1:13" ht="16" customHeight="1" x14ac:dyDescent="0.2">
      <c r="A1061" s="5">
        <v>1060</v>
      </c>
      <c r="B1061" s="1">
        <v>19953922</v>
      </c>
      <c r="C1061" s="1" t="s">
        <v>3275</v>
      </c>
      <c r="D1061" s="1" t="s">
        <v>3276</v>
      </c>
      <c r="E1061" s="1" t="s">
        <v>2</v>
      </c>
      <c r="F1061" s="1" t="s">
        <v>27919</v>
      </c>
      <c r="G1061" s="1" t="s">
        <v>3277</v>
      </c>
      <c r="H1061" s="1" t="s">
        <v>440</v>
      </c>
      <c r="I1061" s="1" t="s">
        <v>4154</v>
      </c>
      <c r="J1061" s="1" t="s">
        <v>6</v>
      </c>
      <c r="K1061" s="1" t="s">
        <v>4155</v>
      </c>
      <c r="L1061" s="1" t="s">
        <v>45</v>
      </c>
      <c r="M1061" s="1">
        <v>1</v>
      </c>
    </row>
    <row r="1062" spans="1:13" ht="16" customHeight="1" x14ac:dyDescent="0.2">
      <c r="A1062" s="5">
        <v>1061</v>
      </c>
      <c r="B1062" s="1">
        <v>19953925</v>
      </c>
      <c r="C1062" s="1" t="s">
        <v>3612</v>
      </c>
      <c r="D1062" s="1" t="s">
        <v>3613</v>
      </c>
      <c r="E1062" s="1" t="s">
        <v>2</v>
      </c>
      <c r="F1062" s="1" t="s">
        <v>27919</v>
      </c>
      <c r="G1062" s="1" t="s">
        <v>3614</v>
      </c>
      <c r="H1062" s="1" t="s">
        <v>92</v>
      </c>
      <c r="I1062" s="1" t="s">
        <v>4156</v>
      </c>
      <c r="J1062" s="1" t="s">
        <v>6</v>
      </c>
      <c r="K1062" s="1" t="s">
        <v>4157</v>
      </c>
      <c r="L1062" s="1" t="s">
        <v>8</v>
      </c>
      <c r="M1062" s="1">
        <v>2</v>
      </c>
    </row>
    <row r="1063" spans="1:13" ht="16" customHeight="1" x14ac:dyDescent="0.2">
      <c r="A1063" s="5">
        <v>1062</v>
      </c>
      <c r="B1063" s="1">
        <v>19953926</v>
      </c>
      <c r="C1063" s="1" t="s">
        <v>138</v>
      </c>
      <c r="D1063" s="1" t="s">
        <v>139</v>
      </c>
      <c r="E1063" s="1" t="s">
        <v>2</v>
      </c>
      <c r="F1063" s="1" t="s">
        <v>27919</v>
      </c>
      <c r="G1063" s="1" t="s">
        <v>140</v>
      </c>
      <c r="H1063" s="1" t="s">
        <v>92</v>
      </c>
      <c r="I1063" s="1" t="s">
        <v>4158</v>
      </c>
      <c r="J1063" s="1" t="s">
        <v>6</v>
      </c>
      <c r="K1063" s="1" t="s">
        <v>4159</v>
      </c>
      <c r="L1063" s="1" t="s">
        <v>8</v>
      </c>
      <c r="M1063" s="1">
        <v>2</v>
      </c>
    </row>
    <row r="1064" spans="1:13" ht="16" customHeight="1" x14ac:dyDescent="0.2">
      <c r="A1064" s="5">
        <v>1063</v>
      </c>
      <c r="B1064" s="1">
        <v>19953947</v>
      </c>
      <c r="C1064" s="1" t="s">
        <v>1431</v>
      </c>
      <c r="D1064" s="1" t="s">
        <v>1432</v>
      </c>
      <c r="E1064" s="1" t="s">
        <v>2</v>
      </c>
      <c r="F1064" s="1" t="s">
        <v>27919</v>
      </c>
      <c r="G1064" s="1" t="s">
        <v>4160</v>
      </c>
      <c r="H1064" s="1" t="s">
        <v>184</v>
      </c>
      <c r="I1064" s="1" t="s">
        <v>4161</v>
      </c>
      <c r="J1064" s="1" t="s">
        <v>6</v>
      </c>
      <c r="K1064" s="1" t="s">
        <v>4162</v>
      </c>
      <c r="L1064" s="1" t="s">
        <v>8</v>
      </c>
      <c r="M1064" s="1">
        <v>2</v>
      </c>
    </row>
    <row r="1065" spans="1:13" ht="16" customHeight="1" x14ac:dyDescent="0.2">
      <c r="A1065" s="5">
        <v>1064</v>
      </c>
      <c r="B1065" s="1">
        <v>19953951</v>
      </c>
      <c r="C1065" s="1" t="s">
        <v>2309</v>
      </c>
      <c r="D1065" s="1" t="s">
        <v>2309</v>
      </c>
      <c r="E1065" s="1" t="s">
        <v>2</v>
      </c>
      <c r="F1065" s="1" t="s">
        <v>27919</v>
      </c>
      <c r="G1065" s="1" t="s">
        <v>4163</v>
      </c>
      <c r="H1065" s="1" t="s">
        <v>953</v>
      </c>
      <c r="I1065" s="1" t="s">
        <v>4164</v>
      </c>
      <c r="J1065" s="1" t="s">
        <v>6</v>
      </c>
      <c r="K1065" s="1" t="s">
        <v>4165</v>
      </c>
      <c r="L1065" s="1" t="s">
        <v>8</v>
      </c>
      <c r="M1065" s="1">
        <v>2</v>
      </c>
    </row>
    <row r="1066" spans="1:13" ht="16" customHeight="1" x14ac:dyDescent="0.2">
      <c r="A1066" s="5">
        <v>1065</v>
      </c>
      <c r="B1066" s="1">
        <v>19953957</v>
      </c>
      <c r="C1066" s="1" t="s">
        <v>1362</v>
      </c>
      <c r="D1066" s="1" t="s">
        <v>1363</v>
      </c>
      <c r="E1066" s="1" t="s">
        <v>2</v>
      </c>
      <c r="F1066" s="1" t="s">
        <v>27919</v>
      </c>
      <c r="G1066" s="1" t="s">
        <v>3263</v>
      </c>
      <c r="H1066" s="1" t="s">
        <v>4146</v>
      </c>
      <c r="I1066" s="1" t="s">
        <v>4166</v>
      </c>
      <c r="J1066" s="1" t="s">
        <v>6</v>
      </c>
      <c r="K1066" s="1" t="s">
        <v>4167</v>
      </c>
      <c r="L1066" s="1" t="s">
        <v>45</v>
      </c>
      <c r="M1066" s="1">
        <v>1</v>
      </c>
    </row>
    <row r="1067" spans="1:13" ht="16" customHeight="1" x14ac:dyDescent="0.2">
      <c r="A1067" s="5">
        <v>1066</v>
      </c>
      <c r="B1067" s="1">
        <v>19953970</v>
      </c>
      <c r="C1067" s="1" t="s">
        <v>327</v>
      </c>
      <c r="D1067" s="1" t="s">
        <v>328</v>
      </c>
      <c r="E1067" s="1" t="s">
        <v>2</v>
      </c>
      <c r="F1067" s="1" t="s">
        <v>27919</v>
      </c>
      <c r="G1067" s="1" t="s">
        <v>2546</v>
      </c>
      <c r="H1067" s="1" t="s">
        <v>1393</v>
      </c>
      <c r="I1067" s="1" t="s">
        <v>4168</v>
      </c>
      <c r="J1067" s="1" t="s">
        <v>6</v>
      </c>
      <c r="K1067" s="1" t="s">
        <v>4169</v>
      </c>
      <c r="L1067" s="1" t="s">
        <v>45</v>
      </c>
      <c r="M1067" s="1">
        <v>1</v>
      </c>
    </row>
    <row r="1068" spans="1:13" ht="16" customHeight="1" x14ac:dyDescent="0.2">
      <c r="A1068" s="5">
        <v>1067</v>
      </c>
      <c r="B1068" s="1">
        <v>19954060</v>
      </c>
      <c r="C1068" s="1" t="s">
        <v>345</v>
      </c>
      <c r="D1068" s="1" t="s">
        <v>346</v>
      </c>
      <c r="E1068" s="1" t="s">
        <v>2</v>
      </c>
      <c r="F1068" s="1" t="s">
        <v>27919</v>
      </c>
      <c r="G1068" s="1" t="s">
        <v>4170</v>
      </c>
      <c r="H1068" s="1" t="s">
        <v>550</v>
      </c>
      <c r="I1068" s="1" t="s">
        <v>4171</v>
      </c>
      <c r="J1068" s="1" t="s">
        <v>6</v>
      </c>
      <c r="K1068" s="1" t="s">
        <v>4172</v>
      </c>
      <c r="L1068" s="1" t="s">
        <v>33</v>
      </c>
      <c r="M1068" s="1">
        <v>3</v>
      </c>
    </row>
    <row r="1069" spans="1:13" ht="16" customHeight="1" x14ac:dyDescent="0.2">
      <c r="A1069" s="5">
        <v>1068</v>
      </c>
      <c r="B1069" s="1">
        <v>19954065</v>
      </c>
      <c r="C1069" s="1" t="s">
        <v>1045</v>
      </c>
      <c r="D1069" s="1" t="s">
        <v>4173</v>
      </c>
      <c r="E1069" s="1" t="s">
        <v>17</v>
      </c>
      <c r="F1069" s="1" t="s">
        <v>27987</v>
      </c>
      <c r="G1069" s="1" t="s">
        <v>4174</v>
      </c>
      <c r="H1069" s="1" t="s">
        <v>4175</v>
      </c>
      <c r="I1069" s="1" t="s">
        <v>4176</v>
      </c>
      <c r="J1069" s="1" t="s">
        <v>6</v>
      </c>
      <c r="K1069" s="1" t="s">
        <v>4177</v>
      </c>
      <c r="L1069" s="1" t="s">
        <v>8</v>
      </c>
      <c r="M1069" s="1">
        <v>2</v>
      </c>
    </row>
    <row r="1070" spans="1:13" ht="16" customHeight="1" x14ac:dyDescent="0.2">
      <c r="A1070" s="5">
        <v>1069</v>
      </c>
      <c r="B1070" s="1">
        <v>19954096</v>
      </c>
      <c r="C1070" s="1" t="s">
        <v>4178</v>
      </c>
      <c r="D1070" s="1" t="s">
        <v>4179</v>
      </c>
      <c r="E1070" s="1" t="s">
        <v>17</v>
      </c>
      <c r="F1070" s="1" t="s">
        <v>27983</v>
      </c>
      <c r="G1070" s="1" t="s">
        <v>4180</v>
      </c>
      <c r="H1070" s="1" t="s">
        <v>19</v>
      </c>
      <c r="I1070" s="1" t="s">
        <v>4181</v>
      </c>
      <c r="J1070" s="1" t="s">
        <v>6</v>
      </c>
      <c r="K1070" s="1" t="s">
        <v>4182</v>
      </c>
      <c r="L1070" s="1" t="s">
        <v>8</v>
      </c>
      <c r="M1070" s="1">
        <v>2</v>
      </c>
    </row>
    <row r="1071" spans="1:13" ht="16" customHeight="1" x14ac:dyDescent="0.2">
      <c r="A1071" s="5">
        <v>1070</v>
      </c>
      <c r="B1071" s="1">
        <v>19954138</v>
      </c>
      <c r="C1071" s="1" t="s">
        <v>4183</v>
      </c>
      <c r="D1071" s="1" t="s">
        <v>4184</v>
      </c>
      <c r="E1071" s="1" t="s">
        <v>2</v>
      </c>
      <c r="F1071" s="1" t="s">
        <v>27919</v>
      </c>
      <c r="G1071" s="1" t="s">
        <v>4185</v>
      </c>
      <c r="H1071" s="1" t="s">
        <v>184</v>
      </c>
      <c r="I1071" s="1" t="s">
        <v>4186</v>
      </c>
      <c r="J1071" s="1" t="s">
        <v>6</v>
      </c>
      <c r="K1071" s="1" t="s">
        <v>4187</v>
      </c>
      <c r="L1071" s="1" t="s">
        <v>8</v>
      </c>
      <c r="M1071" s="1">
        <v>2</v>
      </c>
    </row>
    <row r="1072" spans="1:13" ht="16" customHeight="1" x14ac:dyDescent="0.2">
      <c r="A1072" s="5">
        <v>1071</v>
      </c>
      <c r="B1072" s="1">
        <v>19954173</v>
      </c>
      <c r="C1072" s="1" t="s">
        <v>1652</v>
      </c>
      <c r="D1072" s="1" t="s">
        <v>4188</v>
      </c>
      <c r="E1072" s="1" t="s">
        <v>17</v>
      </c>
      <c r="F1072" s="1" t="s">
        <v>27987</v>
      </c>
      <c r="G1072" s="1" t="s">
        <v>1654</v>
      </c>
      <c r="H1072" s="1" t="s">
        <v>173</v>
      </c>
      <c r="I1072" s="1" t="s">
        <v>4189</v>
      </c>
      <c r="J1072" s="1" t="s">
        <v>6</v>
      </c>
      <c r="K1072" s="1" t="s">
        <v>4190</v>
      </c>
      <c r="L1072" s="1" t="s">
        <v>8</v>
      </c>
      <c r="M1072" s="1">
        <v>2</v>
      </c>
    </row>
    <row r="1073" spans="1:13" ht="16" customHeight="1" x14ac:dyDescent="0.2">
      <c r="A1073" s="5">
        <v>1072</v>
      </c>
      <c r="B1073" s="1">
        <v>19954188</v>
      </c>
      <c r="C1073" s="1" t="s">
        <v>2268</v>
      </c>
      <c r="D1073" s="1" t="s">
        <v>3907</v>
      </c>
      <c r="E1073" s="1" t="s">
        <v>17</v>
      </c>
      <c r="F1073" s="1" t="s">
        <v>27988</v>
      </c>
      <c r="G1073" s="1" t="s">
        <v>2270</v>
      </c>
      <c r="H1073" s="1" t="s">
        <v>2848</v>
      </c>
      <c r="I1073" s="1" t="s">
        <v>4191</v>
      </c>
      <c r="J1073" s="1" t="s">
        <v>6</v>
      </c>
      <c r="K1073" s="1" t="s">
        <v>4192</v>
      </c>
      <c r="L1073" s="1" t="s">
        <v>8</v>
      </c>
      <c r="M1073" s="1">
        <v>2</v>
      </c>
    </row>
    <row r="1074" spans="1:13" ht="16" customHeight="1" x14ac:dyDescent="0.2">
      <c r="A1074" s="5">
        <v>1073</v>
      </c>
      <c r="B1074" s="1">
        <v>19954189</v>
      </c>
      <c r="C1074" s="1" t="s">
        <v>1468</v>
      </c>
      <c r="D1074" s="1" t="s">
        <v>1821</v>
      </c>
      <c r="E1074" s="1" t="s">
        <v>2</v>
      </c>
      <c r="F1074" s="1" t="s">
        <v>27919</v>
      </c>
      <c r="G1074" s="1" t="s">
        <v>1470</v>
      </c>
      <c r="H1074" s="1" t="s">
        <v>2848</v>
      </c>
      <c r="I1074" s="1" t="s">
        <v>4193</v>
      </c>
      <c r="J1074" s="1" t="s">
        <v>6</v>
      </c>
      <c r="K1074" s="1" t="s">
        <v>4194</v>
      </c>
      <c r="L1074" s="1" t="s">
        <v>8</v>
      </c>
      <c r="M1074" s="1">
        <v>2</v>
      </c>
    </row>
    <row r="1075" spans="1:13" ht="16" customHeight="1" x14ac:dyDescent="0.2">
      <c r="A1075" s="5">
        <v>1074</v>
      </c>
      <c r="B1075" s="1">
        <v>19954204</v>
      </c>
      <c r="C1075" s="1" t="s">
        <v>2812</v>
      </c>
      <c r="D1075" s="1" t="s">
        <v>2851</v>
      </c>
      <c r="E1075" s="1" t="s">
        <v>2</v>
      </c>
      <c r="F1075" s="1" t="s">
        <v>27919</v>
      </c>
      <c r="G1075" s="1" t="s">
        <v>3617</v>
      </c>
      <c r="H1075" s="1" t="s">
        <v>440</v>
      </c>
      <c r="I1075" s="1" t="s">
        <v>4195</v>
      </c>
      <c r="J1075" s="1" t="s">
        <v>6</v>
      </c>
      <c r="K1075" s="1" t="s">
        <v>4196</v>
      </c>
      <c r="L1075" s="1" t="s">
        <v>8</v>
      </c>
      <c r="M1075" s="1">
        <v>2</v>
      </c>
    </row>
    <row r="1076" spans="1:13" ht="16" customHeight="1" x14ac:dyDescent="0.2">
      <c r="A1076" s="5">
        <v>1075</v>
      </c>
      <c r="B1076" s="1">
        <v>19954356</v>
      </c>
      <c r="C1076" s="1" t="s">
        <v>4197</v>
      </c>
      <c r="D1076" s="1" t="s">
        <v>4198</v>
      </c>
      <c r="E1076" s="1" t="s">
        <v>580</v>
      </c>
      <c r="F1076" s="1" t="s">
        <v>27985</v>
      </c>
      <c r="G1076" s="1" t="s">
        <v>4199</v>
      </c>
      <c r="H1076" s="1" t="s">
        <v>86</v>
      </c>
      <c r="I1076" s="1" t="s">
        <v>4200</v>
      </c>
      <c r="J1076" s="1" t="s">
        <v>6</v>
      </c>
      <c r="K1076" s="1" t="s">
        <v>4201</v>
      </c>
      <c r="L1076" s="1" t="s">
        <v>8</v>
      </c>
      <c r="M1076" s="1">
        <v>2</v>
      </c>
    </row>
    <row r="1077" spans="1:13" ht="16" customHeight="1" x14ac:dyDescent="0.2">
      <c r="A1077" s="5">
        <v>1076</v>
      </c>
      <c r="B1077" s="1">
        <v>19954442</v>
      </c>
      <c r="C1077" s="1" t="s">
        <v>1422</v>
      </c>
      <c r="D1077" s="1" t="s">
        <v>2413</v>
      </c>
      <c r="E1077" s="1" t="s">
        <v>2</v>
      </c>
      <c r="F1077" s="1" t="s">
        <v>27919</v>
      </c>
      <c r="G1077" s="1" t="s">
        <v>4202</v>
      </c>
      <c r="H1077" s="1" t="s">
        <v>184</v>
      </c>
      <c r="I1077" s="1" t="s">
        <v>4203</v>
      </c>
      <c r="J1077" s="1" t="s">
        <v>6</v>
      </c>
      <c r="K1077" s="1" t="s">
        <v>4204</v>
      </c>
      <c r="L1077" s="1" t="s">
        <v>8</v>
      </c>
      <c r="M1077" s="1">
        <v>2</v>
      </c>
    </row>
    <row r="1078" spans="1:13" ht="16" customHeight="1" x14ac:dyDescent="0.2">
      <c r="A1078" s="5">
        <v>1077</v>
      </c>
      <c r="B1078" s="1">
        <v>19954445</v>
      </c>
      <c r="C1078" s="1" t="s">
        <v>2295</v>
      </c>
      <c r="D1078" s="1" t="s">
        <v>4205</v>
      </c>
      <c r="E1078" s="1" t="s">
        <v>17</v>
      </c>
      <c r="F1078" s="1" t="s">
        <v>27986</v>
      </c>
      <c r="G1078" s="1" t="s">
        <v>4206</v>
      </c>
      <c r="H1078" s="1" t="s">
        <v>2973</v>
      </c>
      <c r="I1078" s="1" t="s">
        <v>4207</v>
      </c>
      <c r="J1078" s="1" t="s">
        <v>6</v>
      </c>
      <c r="K1078" s="1" t="s">
        <v>4208</v>
      </c>
      <c r="L1078" s="1" t="s">
        <v>8</v>
      </c>
      <c r="M1078" s="1">
        <v>2</v>
      </c>
    </row>
    <row r="1079" spans="1:13" ht="16" customHeight="1" x14ac:dyDescent="0.2">
      <c r="A1079" s="5">
        <v>1078</v>
      </c>
      <c r="B1079" s="1">
        <v>19954690</v>
      </c>
      <c r="C1079" s="1" t="s">
        <v>473</v>
      </c>
      <c r="D1079" s="1" t="s">
        <v>4209</v>
      </c>
      <c r="E1079" s="1" t="s">
        <v>2</v>
      </c>
      <c r="F1079" s="1" t="s">
        <v>27986</v>
      </c>
      <c r="G1079" s="1" t="s">
        <v>1255</v>
      </c>
      <c r="H1079" s="1" t="s">
        <v>397</v>
      </c>
      <c r="I1079" s="1" t="s">
        <v>4210</v>
      </c>
      <c r="J1079" s="1" t="s">
        <v>6</v>
      </c>
      <c r="K1079" s="1" t="s">
        <v>4211</v>
      </c>
      <c r="L1079" s="1" t="s">
        <v>33</v>
      </c>
      <c r="M1079" s="1">
        <v>3</v>
      </c>
    </row>
    <row r="1080" spans="1:13" ht="16" customHeight="1" x14ac:dyDescent="0.2">
      <c r="A1080" s="5">
        <v>1079</v>
      </c>
      <c r="B1080" s="1">
        <v>19954740</v>
      </c>
      <c r="C1080" s="1" t="s">
        <v>668</v>
      </c>
      <c r="D1080" s="1" t="s">
        <v>4212</v>
      </c>
      <c r="E1080" s="1" t="s">
        <v>17</v>
      </c>
      <c r="F1080" s="1" t="s">
        <v>27983</v>
      </c>
      <c r="G1080" s="1" t="s">
        <v>4213</v>
      </c>
      <c r="H1080" s="1" t="s">
        <v>1117</v>
      </c>
      <c r="I1080" s="1" t="s">
        <v>4214</v>
      </c>
      <c r="J1080" s="1" t="s">
        <v>6</v>
      </c>
      <c r="K1080" s="1" t="s">
        <v>4215</v>
      </c>
      <c r="L1080" s="1" t="s">
        <v>33</v>
      </c>
      <c r="M1080" s="1">
        <v>3</v>
      </c>
    </row>
    <row r="1081" spans="1:13" ht="16" customHeight="1" x14ac:dyDescent="0.2">
      <c r="A1081" s="5">
        <v>1080</v>
      </c>
      <c r="B1081" s="1">
        <v>19954781</v>
      </c>
      <c r="C1081" s="1" t="s">
        <v>4216</v>
      </c>
      <c r="D1081" s="1" t="s">
        <v>1895</v>
      </c>
      <c r="E1081" s="1" t="s">
        <v>17</v>
      </c>
      <c r="F1081" s="1" t="s">
        <v>27983</v>
      </c>
      <c r="G1081" s="1" t="s">
        <v>4217</v>
      </c>
      <c r="H1081" s="1" t="s">
        <v>1839</v>
      </c>
      <c r="I1081" s="1" t="s">
        <v>4218</v>
      </c>
      <c r="J1081" s="1" t="s">
        <v>6</v>
      </c>
      <c r="K1081" s="1" t="s">
        <v>4219</v>
      </c>
      <c r="L1081" s="1" t="s">
        <v>45</v>
      </c>
      <c r="M1081" s="1">
        <v>1</v>
      </c>
    </row>
    <row r="1082" spans="1:13" ht="16" customHeight="1" x14ac:dyDescent="0.2">
      <c r="A1082" s="5">
        <v>1081</v>
      </c>
      <c r="B1082" s="1">
        <v>19954782</v>
      </c>
      <c r="C1082" s="1" t="s">
        <v>2295</v>
      </c>
      <c r="D1082" s="1" t="s">
        <v>4220</v>
      </c>
      <c r="E1082" s="1" t="s">
        <v>17</v>
      </c>
      <c r="F1082" s="1" t="s">
        <v>27983</v>
      </c>
      <c r="G1082" s="1" t="s">
        <v>4221</v>
      </c>
      <c r="H1082" s="1" t="s">
        <v>1839</v>
      </c>
      <c r="I1082" s="1" t="s">
        <v>4222</v>
      </c>
      <c r="J1082" s="1" t="s">
        <v>6</v>
      </c>
      <c r="K1082" s="1" t="s">
        <v>4223</v>
      </c>
      <c r="L1082" s="1" t="s">
        <v>8</v>
      </c>
      <c r="M1082" s="1">
        <v>2</v>
      </c>
    </row>
    <row r="1083" spans="1:13" ht="16" customHeight="1" x14ac:dyDescent="0.2">
      <c r="A1083" s="5">
        <v>1082</v>
      </c>
      <c r="B1083" s="1">
        <v>19954783</v>
      </c>
      <c r="C1083" s="1" t="s">
        <v>473</v>
      </c>
      <c r="D1083" s="1" t="s">
        <v>474</v>
      </c>
      <c r="E1083" s="1" t="s">
        <v>17</v>
      </c>
      <c r="F1083" s="1" t="s">
        <v>27983</v>
      </c>
      <c r="G1083" s="1" t="s">
        <v>4224</v>
      </c>
      <c r="H1083" s="1" t="s">
        <v>1839</v>
      </c>
      <c r="I1083" s="1" t="s">
        <v>4225</v>
      </c>
      <c r="J1083" s="1" t="s">
        <v>6</v>
      </c>
      <c r="K1083" s="1" t="s">
        <v>4226</v>
      </c>
      <c r="L1083" s="1" t="s">
        <v>33</v>
      </c>
      <c r="M1083" s="1">
        <v>3</v>
      </c>
    </row>
    <row r="1084" spans="1:13" ht="16" customHeight="1" x14ac:dyDescent="0.2">
      <c r="A1084" s="5">
        <v>1083</v>
      </c>
      <c r="B1084" s="1">
        <v>19954814</v>
      </c>
      <c r="C1084" s="1" t="s">
        <v>697</v>
      </c>
      <c r="D1084" s="1" t="s">
        <v>2754</v>
      </c>
      <c r="E1084" s="1" t="s">
        <v>36</v>
      </c>
      <c r="F1084" s="1" t="s">
        <v>161</v>
      </c>
      <c r="G1084" s="1" t="s">
        <v>4227</v>
      </c>
      <c r="H1084" s="1" t="s">
        <v>92</v>
      </c>
      <c r="I1084" s="1" t="s">
        <v>4228</v>
      </c>
      <c r="J1084" s="1" t="s">
        <v>6</v>
      </c>
      <c r="K1084" s="1" t="s">
        <v>4229</v>
      </c>
      <c r="L1084" s="1" t="s">
        <v>45</v>
      </c>
      <c r="M1084" s="1">
        <v>1</v>
      </c>
    </row>
    <row r="1085" spans="1:13" ht="16" customHeight="1" x14ac:dyDescent="0.2">
      <c r="A1085" s="5">
        <v>1084</v>
      </c>
      <c r="B1085" s="1">
        <v>19954847</v>
      </c>
      <c r="C1085" s="1" t="s">
        <v>2202</v>
      </c>
      <c r="D1085" s="1" t="s">
        <v>4230</v>
      </c>
      <c r="E1085" s="1" t="s">
        <v>2</v>
      </c>
      <c r="F1085" s="1" t="s">
        <v>27992</v>
      </c>
      <c r="G1085" s="1" t="s">
        <v>2204</v>
      </c>
      <c r="H1085" s="1" t="s">
        <v>237</v>
      </c>
      <c r="I1085" s="1" t="s">
        <v>4231</v>
      </c>
      <c r="J1085" s="1" t="s">
        <v>6</v>
      </c>
      <c r="K1085" s="1" t="s">
        <v>4232</v>
      </c>
      <c r="L1085" s="1" t="s">
        <v>8</v>
      </c>
      <c r="M1085" s="1">
        <v>2</v>
      </c>
    </row>
    <row r="1086" spans="1:13" ht="16" customHeight="1" x14ac:dyDescent="0.2">
      <c r="A1086" s="5">
        <v>1085</v>
      </c>
      <c r="B1086" s="1">
        <v>19954848</v>
      </c>
      <c r="C1086" s="1" t="s">
        <v>2202</v>
      </c>
      <c r="D1086" s="1" t="s">
        <v>4233</v>
      </c>
      <c r="E1086" s="1" t="s">
        <v>2</v>
      </c>
      <c r="F1086" s="1" t="s">
        <v>27992</v>
      </c>
      <c r="G1086" s="1" t="s">
        <v>2204</v>
      </c>
      <c r="H1086" s="1" t="s">
        <v>237</v>
      </c>
      <c r="I1086" s="1" t="s">
        <v>4234</v>
      </c>
      <c r="J1086" s="1" t="s">
        <v>6</v>
      </c>
      <c r="K1086" s="1" t="s">
        <v>4235</v>
      </c>
      <c r="L1086" s="1" t="s">
        <v>8</v>
      </c>
      <c r="M1086" s="1">
        <v>2</v>
      </c>
    </row>
    <row r="1087" spans="1:13" ht="16" customHeight="1" x14ac:dyDescent="0.2">
      <c r="A1087" s="5">
        <v>1086</v>
      </c>
      <c r="B1087" s="1">
        <v>19954885</v>
      </c>
      <c r="C1087" s="1" t="s">
        <v>4236</v>
      </c>
      <c r="D1087" s="1" t="s">
        <v>4237</v>
      </c>
      <c r="E1087" s="1" t="s">
        <v>17</v>
      </c>
      <c r="F1087" s="1" t="s">
        <v>67</v>
      </c>
      <c r="G1087" s="1" t="s">
        <v>4238</v>
      </c>
      <c r="H1087" s="1" t="s">
        <v>4239</v>
      </c>
      <c r="I1087" s="1" t="s">
        <v>4240</v>
      </c>
      <c r="J1087" s="1" t="s">
        <v>6</v>
      </c>
      <c r="K1087" s="1" t="s">
        <v>4241</v>
      </c>
      <c r="L1087" s="1" t="s">
        <v>8</v>
      </c>
      <c r="M1087" s="1">
        <v>2</v>
      </c>
    </row>
    <row r="1088" spans="1:13" ht="16" customHeight="1" x14ac:dyDescent="0.2">
      <c r="A1088" s="5">
        <v>1087</v>
      </c>
      <c r="B1088" s="1">
        <v>19954947</v>
      </c>
      <c r="C1088" s="1" t="s">
        <v>4242</v>
      </c>
      <c r="D1088" s="1" t="s">
        <v>4243</v>
      </c>
      <c r="E1088" s="1" t="s">
        <v>17</v>
      </c>
      <c r="F1088" s="1" t="s">
        <v>27986</v>
      </c>
      <c r="G1088" s="1" t="s">
        <v>28000</v>
      </c>
      <c r="H1088" s="1" t="s">
        <v>3746</v>
      </c>
      <c r="I1088" s="1" t="s">
        <v>28001</v>
      </c>
      <c r="J1088" s="1" t="s">
        <v>6</v>
      </c>
      <c r="K1088" s="1" t="s">
        <v>4244</v>
      </c>
      <c r="L1088" s="1" t="s">
        <v>8</v>
      </c>
      <c r="M1088" s="1">
        <v>2</v>
      </c>
    </row>
    <row r="1089" spans="1:13" ht="16" customHeight="1" x14ac:dyDescent="0.2">
      <c r="A1089" s="5">
        <v>1088</v>
      </c>
      <c r="B1089" s="1">
        <v>19954947</v>
      </c>
      <c r="C1089" s="1" t="s">
        <v>4242</v>
      </c>
      <c r="D1089" s="1" t="s">
        <v>4243</v>
      </c>
      <c r="E1089" s="1" t="s">
        <v>17</v>
      </c>
      <c r="F1089" s="1" t="s">
        <v>27986</v>
      </c>
      <c r="G1089" s="1" t="s">
        <v>28000</v>
      </c>
      <c r="H1089" s="1" t="s">
        <v>3746</v>
      </c>
      <c r="I1089" s="1" t="s">
        <v>28001</v>
      </c>
      <c r="J1089" s="1" t="s">
        <v>6</v>
      </c>
      <c r="K1089" s="1" t="s">
        <v>4244</v>
      </c>
      <c r="L1089" s="1" t="s">
        <v>8</v>
      </c>
      <c r="M1089" s="1">
        <v>2</v>
      </c>
    </row>
    <row r="1090" spans="1:13" ht="16" customHeight="1" x14ac:dyDescent="0.2">
      <c r="A1090" s="5">
        <v>1089</v>
      </c>
      <c r="B1090" s="1">
        <v>19954948</v>
      </c>
      <c r="C1090" s="1" t="s">
        <v>4245</v>
      </c>
      <c r="D1090" s="1" t="s">
        <v>4246</v>
      </c>
      <c r="E1090" s="1" t="s">
        <v>2</v>
      </c>
      <c r="F1090" s="1" t="s">
        <v>27919</v>
      </c>
      <c r="G1090" s="1" t="s">
        <v>4247</v>
      </c>
      <c r="H1090" s="1" t="s">
        <v>86</v>
      </c>
      <c r="I1090" s="1" t="s">
        <v>4248</v>
      </c>
      <c r="J1090" s="1" t="s">
        <v>6</v>
      </c>
      <c r="K1090" s="1" t="s">
        <v>4249</v>
      </c>
      <c r="L1090" s="1" t="s">
        <v>33</v>
      </c>
      <c r="M1090" s="1">
        <v>3</v>
      </c>
    </row>
    <row r="1091" spans="1:13" ht="16" customHeight="1" x14ac:dyDescent="0.2">
      <c r="A1091" s="5">
        <v>1090</v>
      </c>
      <c r="B1091" s="1">
        <v>19954949</v>
      </c>
      <c r="C1091" s="1" t="s">
        <v>4250</v>
      </c>
      <c r="D1091" s="1" t="s">
        <v>4251</v>
      </c>
      <c r="E1091" s="1" t="s">
        <v>2</v>
      </c>
      <c r="F1091" s="1" t="s">
        <v>27919</v>
      </c>
      <c r="G1091" s="1" t="s">
        <v>4252</v>
      </c>
      <c r="H1091" s="1" t="s">
        <v>86</v>
      </c>
      <c r="I1091" s="1" t="s">
        <v>4253</v>
      </c>
      <c r="J1091" s="1" t="s">
        <v>6</v>
      </c>
      <c r="K1091" s="1" t="s">
        <v>4254</v>
      </c>
      <c r="L1091" s="1" t="s">
        <v>8</v>
      </c>
      <c r="M1091" s="1">
        <v>2</v>
      </c>
    </row>
    <row r="1092" spans="1:13" ht="16" customHeight="1" x14ac:dyDescent="0.2">
      <c r="A1092" s="5">
        <v>1091</v>
      </c>
      <c r="B1092" s="1">
        <v>19954950</v>
      </c>
      <c r="C1092" s="1" t="s">
        <v>4250</v>
      </c>
      <c r="D1092" s="1" t="s">
        <v>4255</v>
      </c>
      <c r="E1092" s="1" t="s">
        <v>2</v>
      </c>
      <c r="F1092" s="1" t="s">
        <v>27919</v>
      </c>
      <c r="G1092" s="1" t="s">
        <v>4252</v>
      </c>
      <c r="H1092" s="1" t="s">
        <v>86</v>
      </c>
      <c r="I1092" s="1" t="s">
        <v>4256</v>
      </c>
      <c r="J1092" s="1" t="s">
        <v>6</v>
      </c>
      <c r="K1092" s="1" t="s">
        <v>4257</v>
      </c>
      <c r="L1092" s="1" t="s">
        <v>8</v>
      </c>
      <c r="M1092" s="1">
        <v>2</v>
      </c>
    </row>
    <row r="1093" spans="1:13" ht="16" customHeight="1" x14ac:dyDescent="0.2">
      <c r="A1093" s="5">
        <v>1092</v>
      </c>
      <c r="B1093" s="1">
        <v>19954951</v>
      </c>
      <c r="C1093" s="1" t="s">
        <v>4250</v>
      </c>
      <c r="D1093" s="1" t="s">
        <v>4258</v>
      </c>
      <c r="E1093" s="1" t="s">
        <v>2</v>
      </c>
      <c r="F1093" s="1" t="s">
        <v>27919</v>
      </c>
      <c r="G1093" s="1" t="s">
        <v>4252</v>
      </c>
      <c r="H1093" s="1" t="s">
        <v>86</v>
      </c>
      <c r="I1093" s="1" t="s">
        <v>4259</v>
      </c>
      <c r="J1093" s="1" t="s">
        <v>6</v>
      </c>
      <c r="K1093" s="1" t="s">
        <v>4260</v>
      </c>
      <c r="L1093" s="1" t="s">
        <v>8</v>
      </c>
      <c r="M1093" s="1">
        <v>2</v>
      </c>
    </row>
    <row r="1094" spans="1:13" ht="16" customHeight="1" x14ac:dyDescent="0.2">
      <c r="A1094" s="5">
        <v>1093</v>
      </c>
      <c r="B1094" s="1">
        <v>19954968</v>
      </c>
      <c r="C1094" s="1" t="s">
        <v>4261</v>
      </c>
      <c r="D1094" s="1" t="s">
        <v>4262</v>
      </c>
      <c r="E1094" s="1" t="s">
        <v>17</v>
      </c>
      <c r="F1094" s="1" t="s">
        <v>27987</v>
      </c>
      <c r="G1094" s="1" t="s">
        <v>4263</v>
      </c>
      <c r="H1094" s="1" t="s">
        <v>1614</v>
      </c>
      <c r="I1094" s="1" t="s">
        <v>4264</v>
      </c>
      <c r="J1094" s="1" t="s">
        <v>6</v>
      </c>
      <c r="K1094" s="1" t="s">
        <v>4265</v>
      </c>
      <c r="L1094" s="1" t="s">
        <v>8</v>
      </c>
      <c r="M1094" s="1">
        <v>2</v>
      </c>
    </row>
    <row r="1095" spans="1:13" ht="16" customHeight="1" x14ac:dyDescent="0.2">
      <c r="A1095" s="5">
        <v>1094</v>
      </c>
      <c r="B1095" s="1">
        <v>19955014</v>
      </c>
      <c r="C1095" s="1" t="s">
        <v>4266</v>
      </c>
      <c r="D1095" s="1" t="s">
        <v>4267</v>
      </c>
      <c r="E1095" s="1" t="s">
        <v>17</v>
      </c>
      <c r="F1095" s="1" t="s">
        <v>27991</v>
      </c>
      <c r="G1095" s="1" t="s">
        <v>4268</v>
      </c>
      <c r="H1095" s="1" t="s">
        <v>3916</v>
      </c>
      <c r="I1095" s="1" t="s">
        <v>4269</v>
      </c>
      <c r="J1095" s="1" t="s">
        <v>6</v>
      </c>
      <c r="K1095" s="1" t="s">
        <v>4270</v>
      </c>
      <c r="L1095" s="1" t="s">
        <v>8</v>
      </c>
      <c r="M1095" s="1">
        <v>2</v>
      </c>
    </row>
    <row r="1096" spans="1:13" ht="16" customHeight="1" x14ac:dyDescent="0.2">
      <c r="A1096" s="5">
        <v>1095</v>
      </c>
      <c r="B1096" s="1">
        <v>19955026</v>
      </c>
      <c r="C1096" s="1" t="s">
        <v>4271</v>
      </c>
      <c r="D1096" s="1" t="s">
        <v>4272</v>
      </c>
      <c r="E1096" s="1" t="s">
        <v>17</v>
      </c>
      <c r="F1096" s="1" t="s">
        <v>27983</v>
      </c>
      <c r="G1096" s="1" t="s">
        <v>4273</v>
      </c>
      <c r="H1096" s="1" t="s">
        <v>1839</v>
      </c>
      <c r="I1096" s="1" t="s">
        <v>4274</v>
      </c>
      <c r="J1096" s="1" t="s">
        <v>6</v>
      </c>
      <c r="K1096" s="1" t="s">
        <v>4275</v>
      </c>
      <c r="L1096" s="1" t="s">
        <v>8</v>
      </c>
      <c r="M1096" s="1">
        <v>2</v>
      </c>
    </row>
    <row r="1097" spans="1:13" ht="16" customHeight="1" x14ac:dyDescent="0.2">
      <c r="A1097" s="5">
        <v>1096</v>
      </c>
      <c r="B1097" s="1">
        <v>19955193</v>
      </c>
      <c r="C1097" s="1" t="s">
        <v>28002</v>
      </c>
      <c r="D1097" s="1" t="s">
        <v>4276</v>
      </c>
      <c r="E1097" s="1" t="s">
        <v>36</v>
      </c>
      <c r="F1097" s="1" t="s">
        <v>28128</v>
      </c>
      <c r="G1097" s="1" t="s">
        <v>4277</v>
      </c>
      <c r="H1097" s="1" t="s">
        <v>115</v>
      </c>
      <c r="I1097" s="1" t="s">
        <v>4278</v>
      </c>
      <c r="J1097" s="1" t="s">
        <v>6</v>
      </c>
      <c r="K1097" s="1" t="s">
        <v>4279</v>
      </c>
      <c r="L1097" s="1" t="s">
        <v>8</v>
      </c>
      <c r="M1097" s="1">
        <v>2</v>
      </c>
    </row>
    <row r="1098" spans="1:13" ht="16" customHeight="1" x14ac:dyDescent="0.2">
      <c r="A1098" s="5">
        <v>1097</v>
      </c>
      <c r="B1098" s="1">
        <v>19955212</v>
      </c>
      <c r="C1098" s="1" t="s">
        <v>4280</v>
      </c>
      <c r="D1098" s="1" t="s">
        <v>3688</v>
      </c>
      <c r="E1098" s="1" t="s">
        <v>2</v>
      </c>
      <c r="F1098" s="1" t="s">
        <v>27919</v>
      </c>
      <c r="G1098" s="1" t="s">
        <v>4281</v>
      </c>
      <c r="H1098" s="1" t="s">
        <v>1166</v>
      </c>
      <c r="I1098" s="1" t="s">
        <v>4282</v>
      </c>
      <c r="J1098" s="1" t="s">
        <v>6</v>
      </c>
      <c r="K1098" s="1" t="s">
        <v>4283</v>
      </c>
      <c r="L1098" s="1" t="s">
        <v>33</v>
      </c>
      <c r="M1098" s="1">
        <v>3</v>
      </c>
    </row>
    <row r="1099" spans="1:13" ht="16" customHeight="1" x14ac:dyDescent="0.2">
      <c r="A1099" s="5">
        <v>1098</v>
      </c>
      <c r="B1099" s="1">
        <v>19955215</v>
      </c>
      <c r="C1099" s="1" t="s">
        <v>4284</v>
      </c>
      <c r="D1099" s="1" t="s">
        <v>4285</v>
      </c>
      <c r="E1099" s="1" t="s">
        <v>2</v>
      </c>
      <c r="F1099" s="1" t="s">
        <v>27919</v>
      </c>
      <c r="G1099" s="1" t="s">
        <v>4286</v>
      </c>
      <c r="H1099" s="1" t="s">
        <v>948</v>
      </c>
      <c r="I1099" s="1" t="s">
        <v>4287</v>
      </c>
      <c r="J1099" s="1" t="s">
        <v>6</v>
      </c>
      <c r="K1099" s="1" t="s">
        <v>4288</v>
      </c>
      <c r="L1099" s="1" t="s">
        <v>8</v>
      </c>
      <c r="M1099" s="1">
        <v>2</v>
      </c>
    </row>
    <row r="1100" spans="1:13" ht="16" customHeight="1" x14ac:dyDescent="0.2">
      <c r="A1100" s="5">
        <v>1099</v>
      </c>
      <c r="B1100" s="1">
        <v>19955238</v>
      </c>
      <c r="C1100" s="1" t="s">
        <v>1652</v>
      </c>
      <c r="D1100" s="1" t="s">
        <v>4188</v>
      </c>
      <c r="E1100" s="1" t="s">
        <v>17</v>
      </c>
      <c r="F1100" s="1" t="s">
        <v>67</v>
      </c>
      <c r="G1100" s="1" t="s">
        <v>4289</v>
      </c>
      <c r="H1100" s="1" t="s">
        <v>994</v>
      </c>
      <c r="I1100" s="1" t="s">
        <v>4290</v>
      </c>
      <c r="J1100" s="1" t="s">
        <v>6</v>
      </c>
      <c r="K1100" s="1" t="s">
        <v>4291</v>
      </c>
      <c r="L1100" s="1" t="s">
        <v>8</v>
      </c>
      <c r="M1100" s="1">
        <v>2</v>
      </c>
    </row>
    <row r="1101" spans="1:13" ht="16" customHeight="1" x14ac:dyDescent="0.2">
      <c r="A1101" s="5">
        <v>1100</v>
      </c>
      <c r="B1101" s="1">
        <v>19955240</v>
      </c>
      <c r="C1101" s="1" t="s">
        <v>1652</v>
      </c>
      <c r="D1101" s="1" t="s">
        <v>1653</v>
      </c>
      <c r="E1101" s="1" t="s">
        <v>2</v>
      </c>
      <c r="F1101" s="1" t="s">
        <v>27919</v>
      </c>
      <c r="G1101" s="1" t="s">
        <v>4289</v>
      </c>
      <c r="H1101" s="1" t="s">
        <v>994</v>
      </c>
      <c r="I1101" s="1" t="s">
        <v>4292</v>
      </c>
      <c r="J1101" s="1" t="s">
        <v>6</v>
      </c>
      <c r="K1101" s="1" t="s">
        <v>4293</v>
      </c>
      <c r="L1101" s="1" t="s">
        <v>33</v>
      </c>
      <c r="M1101" s="1">
        <v>3</v>
      </c>
    </row>
    <row r="1102" spans="1:13" ht="16" customHeight="1" x14ac:dyDescent="0.2">
      <c r="A1102" s="5">
        <v>1101</v>
      </c>
      <c r="B1102" s="1">
        <v>19955272</v>
      </c>
      <c r="C1102" s="1" t="s">
        <v>4294</v>
      </c>
      <c r="D1102" s="1" t="s">
        <v>4295</v>
      </c>
      <c r="E1102" s="1" t="s">
        <v>2</v>
      </c>
      <c r="F1102" s="1" t="s">
        <v>27992</v>
      </c>
      <c r="G1102" s="1" t="s">
        <v>4296</v>
      </c>
      <c r="H1102" s="1" t="s">
        <v>1136</v>
      </c>
      <c r="I1102" s="1" t="s">
        <v>4297</v>
      </c>
      <c r="J1102" s="1" t="s">
        <v>6</v>
      </c>
      <c r="K1102" s="1" t="s">
        <v>4298</v>
      </c>
      <c r="L1102" s="1" t="s">
        <v>8</v>
      </c>
      <c r="M1102" s="1">
        <v>2</v>
      </c>
    </row>
    <row r="1103" spans="1:13" ht="16" customHeight="1" x14ac:dyDescent="0.2">
      <c r="A1103" s="5">
        <v>1102</v>
      </c>
      <c r="B1103" s="1">
        <v>19955370</v>
      </c>
      <c r="C1103" s="1" t="s">
        <v>0</v>
      </c>
      <c r="D1103" s="1" t="s">
        <v>4299</v>
      </c>
      <c r="E1103" s="1" t="s">
        <v>17</v>
      </c>
      <c r="F1103" s="1" t="s">
        <v>67</v>
      </c>
      <c r="G1103" s="1" t="s">
        <v>4300</v>
      </c>
      <c r="H1103" s="1" t="s">
        <v>834</v>
      </c>
      <c r="I1103" s="1" t="s">
        <v>4301</v>
      </c>
      <c r="J1103" s="1" t="s">
        <v>6</v>
      </c>
      <c r="K1103" s="1" t="s">
        <v>4302</v>
      </c>
      <c r="L1103" s="1" t="s">
        <v>33</v>
      </c>
      <c r="M1103" s="1">
        <v>3</v>
      </c>
    </row>
    <row r="1104" spans="1:13" ht="16" customHeight="1" x14ac:dyDescent="0.2">
      <c r="A1104" s="5">
        <v>1103</v>
      </c>
      <c r="B1104" s="1">
        <v>19955371</v>
      </c>
      <c r="C1104" s="1" t="s">
        <v>170</v>
      </c>
      <c r="D1104" s="1" t="s">
        <v>171</v>
      </c>
      <c r="E1104" s="1" t="s">
        <v>2</v>
      </c>
      <c r="F1104" s="1" t="s">
        <v>27919</v>
      </c>
      <c r="G1104" s="1" t="s">
        <v>172</v>
      </c>
      <c r="H1104" s="1" t="s">
        <v>4303</v>
      </c>
      <c r="I1104" s="1" t="s">
        <v>4304</v>
      </c>
      <c r="J1104" s="1" t="s">
        <v>6</v>
      </c>
      <c r="K1104" s="1" t="s">
        <v>4305</v>
      </c>
      <c r="L1104" s="1" t="s">
        <v>45</v>
      </c>
      <c r="M1104" s="1">
        <v>1</v>
      </c>
    </row>
    <row r="1105" spans="1:13" ht="16" customHeight="1" x14ac:dyDescent="0.2">
      <c r="A1105" s="5">
        <v>1104</v>
      </c>
      <c r="B1105" s="1">
        <v>19955415</v>
      </c>
      <c r="C1105" s="1" t="s">
        <v>240</v>
      </c>
      <c r="D1105" s="1" t="s">
        <v>241</v>
      </c>
      <c r="E1105" s="1" t="s">
        <v>2</v>
      </c>
      <c r="F1105" s="1" t="s">
        <v>27919</v>
      </c>
      <c r="G1105" s="1" t="s">
        <v>3583</v>
      </c>
      <c r="H1105" s="1" t="s">
        <v>1056</v>
      </c>
      <c r="I1105" s="1" t="s">
        <v>4306</v>
      </c>
      <c r="J1105" s="1" t="s">
        <v>6</v>
      </c>
      <c r="K1105" s="1" t="s">
        <v>4307</v>
      </c>
      <c r="L1105" s="1" t="s">
        <v>8</v>
      </c>
      <c r="M1105" s="1">
        <v>2</v>
      </c>
    </row>
    <row r="1106" spans="1:13" ht="16" customHeight="1" x14ac:dyDescent="0.2">
      <c r="A1106" s="5">
        <v>1105</v>
      </c>
      <c r="B1106" s="1">
        <v>19955416</v>
      </c>
      <c r="C1106" s="1" t="s">
        <v>240</v>
      </c>
      <c r="D1106" s="1" t="s">
        <v>241</v>
      </c>
      <c r="E1106" s="1" t="s">
        <v>2</v>
      </c>
      <c r="F1106" s="1" t="s">
        <v>27919</v>
      </c>
      <c r="G1106" s="1" t="s">
        <v>4308</v>
      </c>
      <c r="H1106" s="1" t="s">
        <v>4175</v>
      </c>
      <c r="I1106" s="1" t="s">
        <v>4309</v>
      </c>
      <c r="J1106" s="1" t="s">
        <v>6</v>
      </c>
      <c r="K1106" s="1" t="s">
        <v>4310</v>
      </c>
      <c r="L1106" s="1" t="s">
        <v>45</v>
      </c>
      <c r="M1106" s="1">
        <v>1</v>
      </c>
    </row>
    <row r="1107" spans="1:13" ht="16" customHeight="1" x14ac:dyDescent="0.2">
      <c r="A1107" s="5">
        <v>1106</v>
      </c>
      <c r="B1107" s="1">
        <v>19955475</v>
      </c>
      <c r="C1107" s="1" t="s">
        <v>2652</v>
      </c>
      <c r="D1107" s="1" t="s">
        <v>2653</v>
      </c>
      <c r="E1107" s="1" t="s">
        <v>36</v>
      </c>
      <c r="F1107" s="1" t="s">
        <v>27984</v>
      </c>
      <c r="G1107" s="1" t="s">
        <v>4311</v>
      </c>
      <c r="H1107" s="1" t="s">
        <v>834</v>
      </c>
      <c r="I1107" s="1" t="s">
        <v>4312</v>
      </c>
      <c r="J1107" s="1" t="s">
        <v>6</v>
      </c>
      <c r="K1107" s="1" t="s">
        <v>4313</v>
      </c>
      <c r="L1107" s="1" t="s">
        <v>8</v>
      </c>
      <c r="M1107" s="1">
        <v>2</v>
      </c>
    </row>
    <row r="1108" spans="1:13" ht="16" customHeight="1" x14ac:dyDescent="0.2">
      <c r="A1108" s="5">
        <v>1107</v>
      </c>
      <c r="B1108" s="1">
        <v>19955475</v>
      </c>
      <c r="C1108" s="1" t="s">
        <v>2652</v>
      </c>
      <c r="D1108" s="1" t="s">
        <v>2653</v>
      </c>
      <c r="E1108" s="1" t="s">
        <v>36</v>
      </c>
      <c r="F1108" s="1" t="s">
        <v>27984</v>
      </c>
      <c r="G1108" s="1" t="s">
        <v>4311</v>
      </c>
      <c r="H1108" s="1" t="s">
        <v>834</v>
      </c>
      <c r="I1108" s="1" t="s">
        <v>4312</v>
      </c>
      <c r="J1108" s="1" t="s">
        <v>6</v>
      </c>
      <c r="K1108" s="1" t="s">
        <v>4313</v>
      </c>
      <c r="L1108" s="1" t="s">
        <v>8</v>
      </c>
      <c r="M1108" s="1">
        <v>2</v>
      </c>
    </row>
    <row r="1109" spans="1:13" ht="16" customHeight="1" x14ac:dyDescent="0.2">
      <c r="A1109" s="5">
        <v>1108</v>
      </c>
      <c r="B1109" s="1">
        <v>19955476</v>
      </c>
      <c r="C1109" s="1" t="s">
        <v>4314</v>
      </c>
      <c r="D1109" s="1" t="s">
        <v>4315</v>
      </c>
      <c r="E1109" s="1" t="s">
        <v>36</v>
      </c>
      <c r="F1109" s="1" t="s">
        <v>27984</v>
      </c>
      <c r="G1109" s="1" t="s">
        <v>4316</v>
      </c>
      <c r="H1109" s="1" t="s">
        <v>834</v>
      </c>
      <c r="I1109" s="1" t="s">
        <v>4317</v>
      </c>
      <c r="J1109" s="1" t="s">
        <v>6</v>
      </c>
      <c r="K1109" s="1" t="s">
        <v>4318</v>
      </c>
      <c r="L1109" s="1" t="s">
        <v>8</v>
      </c>
      <c r="M1109" s="1">
        <v>2</v>
      </c>
    </row>
    <row r="1110" spans="1:13" ht="16" customHeight="1" x14ac:dyDescent="0.2">
      <c r="A1110" s="5">
        <v>1109</v>
      </c>
      <c r="B1110" s="1">
        <v>19955577</v>
      </c>
      <c r="C1110" s="1" t="s">
        <v>4314</v>
      </c>
      <c r="D1110" s="1" t="s">
        <v>4319</v>
      </c>
      <c r="E1110" s="1" t="s">
        <v>36</v>
      </c>
      <c r="F1110" s="1" t="s">
        <v>27984</v>
      </c>
      <c r="G1110" s="1" t="s">
        <v>4320</v>
      </c>
      <c r="H1110" s="1" t="s">
        <v>994</v>
      </c>
      <c r="I1110" s="1" t="s">
        <v>4321</v>
      </c>
      <c r="J1110" s="1" t="s">
        <v>6</v>
      </c>
      <c r="K1110" s="1" t="s">
        <v>4322</v>
      </c>
      <c r="L1110" s="1" t="s">
        <v>8</v>
      </c>
      <c r="M1110" s="1">
        <v>2</v>
      </c>
    </row>
    <row r="1111" spans="1:13" ht="16" customHeight="1" x14ac:dyDescent="0.2">
      <c r="A1111" s="5">
        <v>1110</v>
      </c>
      <c r="B1111" s="1">
        <v>19955577</v>
      </c>
      <c r="C1111" s="1" t="s">
        <v>4314</v>
      </c>
      <c r="D1111" s="1" t="s">
        <v>4319</v>
      </c>
      <c r="E1111" s="1" t="s">
        <v>36</v>
      </c>
      <c r="F1111" s="1" t="s">
        <v>27984</v>
      </c>
      <c r="G1111" s="1" t="s">
        <v>4323</v>
      </c>
      <c r="H1111" s="1" t="s">
        <v>994</v>
      </c>
      <c r="I1111" s="1" t="s">
        <v>4324</v>
      </c>
      <c r="J1111" s="1" t="s">
        <v>6</v>
      </c>
      <c r="K1111" s="1" t="s">
        <v>4322</v>
      </c>
      <c r="L1111" s="1" t="s">
        <v>8</v>
      </c>
      <c r="M1111" s="1">
        <v>2</v>
      </c>
    </row>
    <row r="1112" spans="1:13" ht="16" customHeight="1" x14ac:dyDescent="0.2">
      <c r="A1112" s="5">
        <v>1111</v>
      </c>
      <c r="B1112" s="1">
        <v>19955699</v>
      </c>
      <c r="C1112" s="1" t="s">
        <v>854</v>
      </c>
      <c r="D1112" s="1" t="s">
        <v>855</v>
      </c>
      <c r="E1112" s="1" t="s">
        <v>17</v>
      </c>
      <c r="F1112" s="1" t="s">
        <v>27988</v>
      </c>
      <c r="G1112" s="1" t="s">
        <v>4325</v>
      </c>
      <c r="H1112" s="1" t="s">
        <v>517</v>
      </c>
      <c r="I1112" s="1" t="s">
        <v>4326</v>
      </c>
      <c r="J1112" s="1" t="s">
        <v>6</v>
      </c>
      <c r="K1112" s="1" t="s">
        <v>4327</v>
      </c>
      <c r="L1112" s="1" t="s">
        <v>33</v>
      </c>
      <c r="M1112" s="1">
        <v>3</v>
      </c>
    </row>
    <row r="1113" spans="1:13" ht="16" customHeight="1" x14ac:dyDescent="0.2">
      <c r="A1113" s="5">
        <v>1112</v>
      </c>
      <c r="B1113" s="1">
        <v>19955817</v>
      </c>
      <c r="C1113" s="1" t="s">
        <v>4328</v>
      </c>
      <c r="D1113" s="1" t="s">
        <v>4329</v>
      </c>
      <c r="E1113" s="1" t="s">
        <v>17</v>
      </c>
      <c r="F1113" s="1" t="s">
        <v>27983</v>
      </c>
      <c r="G1113" s="1" t="s">
        <v>4330</v>
      </c>
      <c r="H1113" s="1" t="s">
        <v>1056</v>
      </c>
      <c r="I1113" s="1" t="s">
        <v>4331</v>
      </c>
      <c r="J1113" s="1" t="s">
        <v>6</v>
      </c>
      <c r="K1113" s="1" t="s">
        <v>4332</v>
      </c>
      <c r="L1113" s="1" t="s">
        <v>8</v>
      </c>
      <c r="M1113" s="1">
        <v>2</v>
      </c>
    </row>
    <row r="1114" spans="1:13" ht="16" customHeight="1" x14ac:dyDescent="0.2">
      <c r="A1114" s="5">
        <v>1113</v>
      </c>
      <c r="B1114" s="1">
        <v>19955834</v>
      </c>
      <c r="C1114" s="1" t="s">
        <v>4280</v>
      </c>
      <c r="D1114" s="1" t="s">
        <v>3688</v>
      </c>
      <c r="E1114" s="1" t="s">
        <v>2</v>
      </c>
      <c r="F1114" s="1" t="s">
        <v>27919</v>
      </c>
      <c r="G1114" s="1" t="s">
        <v>4333</v>
      </c>
      <c r="H1114" s="1" t="s">
        <v>953</v>
      </c>
      <c r="I1114" s="1" t="s">
        <v>4334</v>
      </c>
      <c r="J1114" s="1" t="s">
        <v>6</v>
      </c>
      <c r="K1114" s="1" t="s">
        <v>4335</v>
      </c>
      <c r="L1114" s="1" t="s">
        <v>45</v>
      </c>
      <c r="M1114" s="1">
        <v>1</v>
      </c>
    </row>
    <row r="1115" spans="1:13" ht="16" customHeight="1" x14ac:dyDescent="0.2">
      <c r="A1115" s="5">
        <v>1114</v>
      </c>
      <c r="B1115" s="1">
        <v>19955847</v>
      </c>
      <c r="C1115" s="1" t="s">
        <v>473</v>
      </c>
      <c r="D1115" s="1" t="s">
        <v>474</v>
      </c>
      <c r="E1115" s="1" t="s">
        <v>17</v>
      </c>
      <c r="F1115" s="1" t="s">
        <v>27983</v>
      </c>
      <c r="G1115" s="1" t="s">
        <v>4336</v>
      </c>
      <c r="H1115" s="1" t="s">
        <v>299</v>
      </c>
      <c r="I1115" s="1" t="s">
        <v>4337</v>
      </c>
      <c r="J1115" s="1" t="s">
        <v>6</v>
      </c>
      <c r="K1115" s="1" t="s">
        <v>4338</v>
      </c>
      <c r="L1115" s="1" t="s">
        <v>8</v>
      </c>
      <c r="M1115" s="1">
        <v>2</v>
      </c>
    </row>
    <row r="1116" spans="1:13" ht="16" customHeight="1" x14ac:dyDescent="0.2">
      <c r="A1116" s="5">
        <v>1115</v>
      </c>
      <c r="B1116" s="1">
        <v>19955848</v>
      </c>
      <c r="C1116" s="1" t="s">
        <v>668</v>
      </c>
      <c r="D1116" s="1" t="s">
        <v>4339</v>
      </c>
      <c r="E1116" s="1" t="s">
        <v>17</v>
      </c>
      <c r="F1116" s="1" t="s">
        <v>27983</v>
      </c>
      <c r="G1116" s="1" t="s">
        <v>4340</v>
      </c>
      <c r="H1116" s="1" t="s">
        <v>299</v>
      </c>
      <c r="I1116" s="1" t="s">
        <v>4341</v>
      </c>
      <c r="J1116" s="1" t="s">
        <v>6</v>
      </c>
      <c r="K1116" s="1" t="s">
        <v>4342</v>
      </c>
      <c r="L1116" s="1" t="s">
        <v>33</v>
      </c>
      <c r="M1116" s="1">
        <v>3</v>
      </c>
    </row>
    <row r="1117" spans="1:13" ht="16" customHeight="1" x14ac:dyDescent="0.2">
      <c r="A1117" s="5">
        <v>1116</v>
      </c>
      <c r="B1117" s="1">
        <v>19955886</v>
      </c>
      <c r="C1117" s="1" t="s">
        <v>4343</v>
      </c>
      <c r="D1117" s="1" t="s">
        <v>4344</v>
      </c>
      <c r="E1117" s="1" t="s">
        <v>2</v>
      </c>
      <c r="F1117" s="1" t="s">
        <v>27919</v>
      </c>
      <c r="G1117" s="1" t="s">
        <v>4345</v>
      </c>
      <c r="H1117" s="1" t="s">
        <v>2136</v>
      </c>
      <c r="I1117" s="1" t="s">
        <v>4346</v>
      </c>
      <c r="J1117" s="1" t="s">
        <v>6</v>
      </c>
      <c r="K1117" s="1" t="s">
        <v>4347</v>
      </c>
      <c r="L1117" s="1" t="s">
        <v>8</v>
      </c>
      <c r="M1117" s="1">
        <v>2</v>
      </c>
    </row>
    <row r="1118" spans="1:13" ht="16" customHeight="1" x14ac:dyDescent="0.2">
      <c r="A1118" s="5">
        <v>1117</v>
      </c>
      <c r="B1118" s="1">
        <v>19955888</v>
      </c>
      <c r="C1118" s="1" t="s">
        <v>1849</v>
      </c>
      <c r="D1118" s="1" t="s">
        <v>1850</v>
      </c>
      <c r="E1118" s="1" t="s">
        <v>2</v>
      </c>
      <c r="F1118" s="1" t="s">
        <v>27919</v>
      </c>
      <c r="G1118" s="1" t="s">
        <v>4348</v>
      </c>
      <c r="H1118" s="1" t="s">
        <v>784</v>
      </c>
      <c r="I1118" s="1" t="s">
        <v>4349</v>
      </c>
      <c r="J1118" s="1" t="s">
        <v>6</v>
      </c>
      <c r="K1118" s="1" t="s">
        <v>4350</v>
      </c>
      <c r="L1118" s="1" t="s">
        <v>8</v>
      </c>
      <c r="M1118" s="1">
        <v>2</v>
      </c>
    </row>
    <row r="1119" spans="1:13" ht="16" customHeight="1" x14ac:dyDescent="0.2">
      <c r="A1119" s="5">
        <v>1118</v>
      </c>
      <c r="B1119" s="1">
        <v>19955895</v>
      </c>
      <c r="C1119" s="1" t="s">
        <v>1396</v>
      </c>
      <c r="D1119" s="1" t="s">
        <v>4351</v>
      </c>
      <c r="E1119" s="1" t="s">
        <v>17</v>
      </c>
      <c r="F1119" s="1" t="s">
        <v>67</v>
      </c>
      <c r="G1119" s="1" t="s">
        <v>1398</v>
      </c>
      <c r="H1119" s="1" t="s">
        <v>1882</v>
      </c>
      <c r="I1119" s="1" t="s">
        <v>4352</v>
      </c>
      <c r="J1119" s="1" t="s">
        <v>6</v>
      </c>
      <c r="K1119" s="1" t="s">
        <v>4353</v>
      </c>
      <c r="L1119" s="1" t="s">
        <v>8</v>
      </c>
      <c r="M1119" s="1">
        <v>2</v>
      </c>
    </row>
    <row r="1120" spans="1:13" ht="16" customHeight="1" x14ac:dyDescent="0.2">
      <c r="A1120" s="5">
        <v>1119</v>
      </c>
      <c r="B1120" s="1">
        <v>19955897</v>
      </c>
      <c r="C1120" s="1" t="s">
        <v>192</v>
      </c>
      <c r="D1120" s="1" t="s">
        <v>797</v>
      </c>
      <c r="E1120" s="1" t="s">
        <v>2</v>
      </c>
      <c r="F1120" s="1" t="s">
        <v>27919</v>
      </c>
      <c r="G1120" s="1" t="s">
        <v>771</v>
      </c>
      <c r="H1120" s="1" t="s">
        <v>104</v>
      </c>
      <c r="I1120" s="1" t="s">
        <v>4354</v>
      </c>
      <c r="J1120" s="1" t="s">
        <v>6</v>
      </c>
      <c r="K1120" s="1" t="s">
        <v>4355</v>
      </c>
      <c r="L1120" s="1" t="s">
        <v>45</v>
      </c>
      <c r="M1120" s="1">
        <v>1</v>
      </c>
    </row>
    <row r="1121" spans="1:13" ht="16" customHeight="1" x14ac:dyDescent="0.2">
      <c r="A1121" s="5">
        <v>1120</v>
      </c>
      <c r="B1121" s="1">
        <v>19955898</v>
      </c>
      <c r="C1121" s="1" t="s">
        <v>192</v>
      </c>
      <c r="D1121" s="1" t="s">
        <v>193</v>
      </c>
      <c r="E1121" s="1" t="s">
        <v>2</v>
      </c>
      <c r="F1121" s="1" t="s">
        <v>27919</v>
      </c>
      <c r="G1121" s="1" t="s">
        <v>771</v>
      </c>
      <c r="H1121" s="1" t="s">
        <v>104</v>
      </c>
      <c r="I1121" s="1" t="s">
        <v>4356</v>
      </c>
      <c r="J1121" s="1" t="s">
        <v>6</v>
      </c>
      <c r="K1121" s="1" t="s">
        <v>4357</v>
      </c>
      <c r="L1121" s="1" t="s">
        <v>45</v>
      </c>
      <c r="M1121" s="1">
        <v>1</v>
      </c>
    </row>
    <row r="1122" spans="1:13" ht="16" customHeight="1" x14ac:dyDescent="0.2">
      <c r="A1122" s="5">
        <v>1121</v>
      </c>
      <c r="B1122" s="1">
        <v>19955900</v>
      </c>
      <c r="C1122" s="1" t="s">
        <v>4358</v>
      </c>
      <c r="D1122" s="1" t="s">
        <v>4359</v>
      </c>
      <c r="E1122" s="1" t="s">
        <v>17</v>
      </c>
      <c r="F1122" s="1" t="s">
        <v>67</v>
      </c>
      <c r="G1122" s="1" t="s">
        <v>4360</v>
      </c>
      <c r="H1122" s="1" t="s">
        <v>92</v>
      </c>
      <c r="I1122" s="1" t="s">
        <v>4361</v>
      </c>
      <c r="J1122" s="1" t="s">
        <v>6</v>
      </c>
      <c r="K1122" s="1" t="s">
        <v>4362</v>
      </c>
      <c r="L1122" s="1" t="s">
        <v>45</v>
      </c>
      <c r="M1122" s="1">
        <v>1</v>
      </c>
    </row>
    <row r="1123" spans="1:13" ht="16" customHeight="1" x14ac:dyDescent="0.2">
      <c r="A1123" s="5">
        <v>1122</v>
      </c>
      <c r="B1123" s="1">
        <v>19955912</v>
      </c>
      <c r="C1123" s="1" t="s">
        <v>637</v>
      </c>
      <c r="D1123" s="1" t="s">
        <v>4363</v>
      </c>
      <c r="E1123" s="1" t="s">
        <v>36</v>
      </c>
      <c r="F1123" s="1" t="s">
        <v>27984</v>
      </c>
      <c r="G1123" s="1" t="s">
        <v>4364</v>
      </c>
      <c r="H1123" s="1" t="s">
        <v>3925</v>
      </c>
      <c r="I1123" s="1" t="s">
        <v>4365</v>
      </c>
      <c r="J1123" s="1" t="s">
        <v>6</v>
      </c>
      <c r="K1123" s="1" t="s">
        <v>4366</v>
      </c>
      <c r="L1123" s="1" t="s">
        <v>8</v>
      </c>
      <c r="M1123" s="1">
        <v>2</v>
      </c>
    </row>
    <row r="1124" spans="1:13" ht="16" customHeight="1" x14ac:dyDescent="0.2">
      <c r="A1124" s="5">
        <v>1123</v>
      </c>
      <c r="B1124" s="1">
        <v>19955991</v>
      </c>
      <c r="C1124" s="1" t="s">
        <v>4367</v>
      </c>
      <c r="D1124" s="1" t="s">
        <v>4368</v>
      </c>
      <c r="E1124" s="1" t="s">
        <v>36</v>
      </c>
      <c r="F1124" s="1" t="s">
        <v>28128</v>
      </c>
      <c r="G1124" s="1" t="s">
        <v>4369</v>
      </c>
      <c r="H1124" s="1" t="s">
        <v>1614</v>
      </c>
      <c r="I1124" s="1" t="s">
        <v>4370</v>
      </c>
      <c r="J1124" s="1" t="s">
        <v>6</v>
      </c>
      <c r="K1124" s="1" t="s">
        <v>4371</v>
      </c>
      <c r="L1124" s="1" t="s">
        <v>8</v>
      </c>
      <c r="M1124" s="1">
        <v>2</v>
      </c>
    </row>
    <row r="1125" spans="1:13" ht="16" customHeight="1" x14ac:dyDescent="0.2">
      <c r="A1125" s="5">
        <v>1124</v>
      </c>
      <c r="B1125" s="1">
        <v>19956038</v>
      </c>
      <c r="C1125" s="1" t="s">
        <v>3780</v>
      </c>
      <c r="D1125" s="1" t="s">
        <v>4372</v>
      </c>
      <c r="E1125" s="1" t="s">
        <v>17</v>
      </c>
      <c r="F1125" s="1" t="s">
        <v>27994</v>
      </c>
      <c r="G1125" s="1" t="s">
        <v>4373</v>
      </c>
      <c r="H1125" s="1" t="s">
        <v>1056</v>
      </c>
      <c r="I1125" s="1" t="s">
        <v>4374</v>
      </c>
      <c r="J1125" s="1" t="s">
        <v>6</v>
      </c>
      <c r="K1125" s="1" t="s">
        <v>4375</v>
      </c>
      <c r="L1125" s="1" t="s">
        <v>33</v>
      </c>
      <c r="M1125" s="1">
        <v>3</v>
      </c>
    </row>
    <row r="1126" spans="1:13" ht="16" customHeight="1" x14ac:dyDescent="0.2">
      <c r="A1126" s="5">
        <v>1125</v>
      </c>
      <c r="B1126" s="1">
        <v>19956040</v>
      </c>
      <c r="C1126" s="1" t="s">
        <v>3780</v>
      </c>
      <c r="D1126" s="1" t="s">
        <v>4372</v>
      </c>
      <c r="E1126" s="1" t="s">
        <v>17</v>
      </c>
      <c r="F1126" s="1" t="s">
        <v>27994</v>
      </c>
      <c r="G1126" s="1" t="s">
        <v>4376</v>
      </c>
      <c r="H1126" s="1" t="s">
        <v>173</v>
      </c>
      <c r="I1126" s="1" t="s">
        <v>4377</v>
      </c>
      <c r="J1126" s="1" t="s">
        <v>6</v>
      </c>
      <c r="K1126" s="1" t="s">
        <v>4378</v>
      </c>
      <c r="L1126" s="1" t="s">
        <v>45</v>
      </c>
      <c r="M1126" s="1">
        <v>1</v>
      </c>
    </row>
    <row r="1127" spans="1:13" ht="16" customHeight="1" x14ac:dyDescent="0.2">
      <c r="A1127" s="5">
        <v>1126</v>
      </c>
      <c r="B1127" s="1">
        <v>19956045</v>
      </c>
      <c r="C1127" s="1" t="s">
        <v>4379</v>
      </c>
      <c r="D1127" s="1" t="s">
        <v>4380</v>
      </c>
      <c r="E1127" s="1" t="s">
        <v>2</v>
      </c>
      <c r="F1127" s="1" t="s">
        <v>27919</v>
      </c>
      <c r="G1127" s="1" t="s">
        <v>4381</v>
      </c>
      <c r="H1127" s="1" t="s">
        <v>184</v>
      </c>
      <c r="I1127" s="1" t="s">
        <v>4382</v>
      </c>
      <c r="J1127" s="1" t="s">
        <v>6</v>
      </c>
      <c r="K1127" s="1" t="s">
        <v>4383</v>
      </c>
      <c r="L1127" s="1" t="s">
        <v>33</v>
      </c>
      <c r="M1127" s="1">
        <v>3</v>
      </c>
    </row>
    <row r="1128" spans="1:13" ht="16" customHeight="1" x14ac:dyDescent="0.2">
      <c r="A1128" s="5">
        <v>1127</v>
      </c>
      <c r="B1128" s="1">
        <v>19956048</v>
      </c>
      <c r="C1128" s="1" t="s">
        <v>245</v>
      </c>
      <c r="D1128" s="1" t="s">
        <v>246</v>
      </c>
      <c r="E1128" s="1" t="s">
        <v>2</v>
      </c>
      <c r="F1128" s="1" t="s">
        <v>27919</v>
      </c>
      <c r="G1128" s="1" t="s">
        <v>1068</v>
      </c>
      <c r="H1128" s="1" t="s">
        <v>92</v>
      </c>
      <c r="I1128" s="1" t="s">
        <v>4384</v>
      </c>
      <c r="J1128" s="1" t="s">
        <v>6</v>
      </c>
      <c r="K1128" s="1" t="s">
        <v>4385</v>
      </c>
      <c r="L1128" s="1" t="s">
        <v>8</v>
      </c>
      <c r="M1128" s="1">
        <v>2</v>
      </c>
    </row>
    <row r="1129" spans="1:13" ht="16" customHeight="1" x14ac:dyDescent="0.2">
      <c r="A1129" s="5">
        <v>1128</v>
      </c>
      <c r="B1129" s="1">
        <v>19956138</v>
      </c>
      <c r="C1129" s="1" t="s">
        <v>903</v>
      </c>
      <c r="D1129" s="1" t="s">
        <v>4386</v>
      </c>
      <c r="E1129" s="1" t="s">
        <v>2</v>
      </c>
      <c r="F1129" s="1" t="s">
        <v>27919</v>
      </c>
      <c r="G1129" s="1" t="s">
        <v>4387</v>
      </c>
      <c r="H1129" s="1" t="s">
        <v>1056</v>
      </c>
      <c r="I1129" s="1" t="s">
        <v>4388</v>
      </c>
      <c r="J1129" s="1" t="s">
        <v>6</v>
      </c>
      <c r="K1129" s="1" t="s">
        <v>4389</v>
      </c>
      <c r="L1129" s="1" t="s">
        <v>33</v>
      </c>
      <c r="M1129" s="1">
        <v>3</v>
      </c>
    </row>
    <row r="1130" spans="1:13" ht="16" customHeight="1" x14ac:dyDescent="0.2">
      <c r="A1130" s="5">
        <v>1129</v>
      </c>
      <c r="B1130" s="1">
        <v>19956182</v>
      </c>
      <c r="C1130" s="1" t="s">
        <v>101</v>
      </c>
      <c r="D1130" s="1" t="s">
        <v>102</v>
      </c>
      <c r="E1130" s="1" t="s">
        <v>2</v>
      </c>
      <c r="F1130" s="1" t="s">
        <v>27919</v>
      </c>
      <c r="G1130" s="1" t="s">
        <v>4390</v>
      </c>
      <c r="H1130" s="1" t="s">
        <v>430</v>
      </c>
      <c r="I1130" s="1" t="s">
        <v>4391</v>
      </c>
      <c r="J1130" s="1" t="s">
        <v>6</v>
      </c>
      <c r="K1130" s="1" t="s">
        <v>4392</v>
      </c>
      <c r="L1130" s="1" t="s">
        <v>33</v>
      </c>
      <c r="M1130" s="1">
        <v>3</v>
      </c>
    </row>
    <row r="1131" spans="1:13" ht="16" customHeight="1" x14ac:dyDescent="0.2">
      <c r="A1131" s="5">
        <v>1130</v>
      </c>
      <c r="B1131" s="1">
        <v>19956183</v>
      </c>
      <c r="C1131" s="1" t="s">
        <v>101</v>
      </c>
      <c r="D1131" s="1" t="s">
        <v>1774</v>
      </c>
      <c r="E1131" s="1" t="s">
        <v>2</v>
      </c>
      <c r="F1131" s="1" t="s">
        <v>27992</v>
      </c>
      <c r="G1131" s="1" t="s">
        <v>4390</v>
      </c>
      <c r="H1131" s="1" t="s">
        <v>430</v>
      </c>
      <c r="I1131" s="1" t="s">
        <v>4393</v>
      </c>
      <c r="J1131" s="1" t="s">
        <v>6</v>
      </c>
      <c r="K1131" s="1" t="s">
        <v>4394</v>
      </c>
      <c r="L1131" s="1" t="s">
        <v>8</v>
      </c>
      <c r="M1131" s="1">
        <v>2</v>
      </c>
    </row>
    <row r="1132" spans="1:13" ht="16" customHeight="1" x14ac:dyDescent="0.2">
      <c r="A1132" s="5">
        <v>1131</v>
      </c>
      <c r="B1132" s="1">
        <v>19956202</v>
      </c>
      <c r="C1132" s="1" t="s">
        <v>4395</v>
      </c>
      <c r="D1132" s="1" t="s">
        <v>4396</v>
      </c>
      <c r="E1132" s="1" t="s">
        <v>2</v>
      </c>
      <c r="F1132" s="1" t="s">
        <v>27919</v>
      </c>
      <c r="G1132" s="1" t="s">
        <v>4397</v>
      </c>
      <c r="H1132" s="1" t="s">
        <v>948</v>
      </c>
      <c r="I1132" s="1" t="s">
        <v>4398</v>
      </c>
      <c r="J1132" s="1" t="s">
        <v>6</v>
      </c>
      <c r="K1132" s="1" t="s">
        <v>4399</v>
      </c>
      <c r="L1132" s="1" t="s">
        <v>45</v>
      </c>
      <c r="M1132" s="1">
        <v>1</v>
      </c>
    </row>
    <row r="1133" spans="1:13" ht="16" customHeight="1" x14ac:dyDescent="0.2">
      <c r="A1133" s="5">
        <v>1132</v>
      </c>
      <c r="B1133" s="1">
        <v>19956203</v>
      </c>
      <c r="C1133" s="1" t="s">
        <v>4395</v>
      </c>
      <c r="D1133" s="1" t="s">
        <v>4400</v>
      </c>
      <c r="E1133" s="1" t="s">
        <v>2</v>
      </c>
      <c r="F1133" s="1" t="s">
        <v>27919</v>
      </c>
      <c r="G1133" s="1" t="s">
        <v>4397</v>
      </c>
      <c r="H1133" s="1" t="s">
        <v>948</v>
      </c>
      <c r="I1133" s="1" t="s">
        <v>4401</v>
      </c>
      <c r="J1133" s="1" t="s">
        <v>6</v>
      </c>
      <c r="K1133" s="1" t="s">
        <v>4402</v>
      </c>
      <c r="L1133" s="1" t="s">
        <v>8</v>
      </c>
      <c r="M1133" s="1">
        <v>2</v>
      </c>
    </row>
    <row r="1134" spans="1:13" ht="16" customHeight="1" x14ac:dyDescent="0.2">
      <c r="A1134" s="5">
        <v>1133</v>
      </c>
      <c r="B1134" s="1">
        <v>19956205</v>
      </c>
      <c r="C1134" s="1" t="s">
        <v>1632</v>
      </c>
      <c r="D1134" s="1" t="s">
        <v>1633</v>
      </c>
      <c r="E1134" s="1" t="s">
        <v>17</v>
      </c>
      <c r="F1134" s="1" t="s">
        <v>27987</v>
      </c>
      <c r="G1134" s="1" t="s">
        <v>1634</v>
      </c>
      <c r="H1134" s="1" t="s">
        <v>784</v>
      </c>
      <c r="I1134" s="1" t="s">
        <v>4403</v>
      </c>
      <c r="J1134" s="1" t="s">
        <v>6</v>
      </c>
      <c r="K1134" s="1" t="s">
        <v>4404</v>
      </c>
      <c r="L1134" s="1" t="s">
        <v>45</v>
      </c>
      <c r="M1134" s="1">
        <v>1</v>
      </c>
    </row>
    <row r="1135" spans="1:13" ht="16" customHeight="1" x14ac:dyDescent="0.2">
      <c r="A1135" s="5">
        <v>1134</v>
      </c>
      <c r="B1135" s="1">
        <v>19956212</v>
      </c>
      <c r="C1135" s="1" t="s">
        <v>4405</v>
      </c>
      <c r="D1135" s="1" t="s">
        <v>4406</v>
      </c>
      <c r="E1135" s="1" t="s">
        <v>17</v>
      </c>
      <c r="F1135" s="1" t="s">
        <v>27983</v>
      </c>
      <c r="G1135" s="1" t="s">
        <v>4407</v>
      </c>
      <c r="H1135" s="1" t="s">
        <v>1117</v>
      </c>
      <c r="I1135" s="1" t="s">
        <v>4408</v>
      </c>
      <c r="J1135" s="1" t="s">
        <v>6</v>
      </c>
      <c r="K1135" s="1" t="s">
        <v>4409</v>
      </c>
      <c r="L1135" s="1" t="s">
        <v>8</v>
      </c>
      <c r="M1135" s="1">
        <v>2</v>
      </c>
    </row>
    <row r="1136" spans="1:13" ht="16" customHeight="1" x14ac:dyDescent="0.2">
      <c r="A1136" s="5">
        <v>1135</v>
      </c>
      <c r="B1136" s="1">
        <v>19956218</v>
      </c>
      <c r="C1136" s="1" t="s">
        <v>1680</v>
      </c>
      <c r="D1136" s="1" t="s">
        <v>4410</v>
      </c>
      <c r="E1136" s="1" t="s">
        <v>2</v>
      </c>
      <c r="F1136" s="1" t="s">
        <v>27985</v>
      </c>
      <c r="G1136" s="1" t="s">
        <v>4411</v>
      </c>
      <c r="H1136" s="1" t="s">
        <v>4412</v>
      </c>
      <c r="I1136" s="1" t="s">
        <v>4413</v>
      </c>
      <c r="J1136" s="1" t="s">
        <v>6</v>
      </c>
      <c r="K1136" s="1" t="s">
        <v>4414</v>
      </c>
      <c r="L1136" s="1" t="s">
        <v>8</v>
      </c>
      <c r="M1136" s="1">
        <v>2</v>
      </c>
    </row>
    <row r="1137" spans="1:13" ht="16" customHeight="1" x14ac:dyDescent="0.2">
      <c r="A1137" s="5">
        <v>1136</v>
      </c>
      <c r="B1137" s="1">
        <v>19956231</v>
      </c>
      <c r="C1137" s="1" t="s">
        <v>4415</v>
      </c>
      <c r="D1137" s="1" t="s">
        <v>4416</v>
      </c>
      <c r="E1137" s="1" t="s">
        <v>17</v>
      </c>
      <c r="F1137" s="1" t="s">
        <v>27983</v>
      </c>
      <c r="G1137" s="1" t="s">
        <v>28003</v>
      </c>
      <c r="H1137" s="1" t="s">
        <v>2738</v>
      </c>
      <c r="I1137" s="1" t="s">
        <v>28004</v>
      </c>
      <c r="J1137" s="1" t="s">
        <v>6</v>
      </c>
      <c r="K1137" s="1" t="s">
        <v>4417</v>
      </c>
      <c r="L1137" s="1" t="s">
        <v>45</v>
      </c>
      <c r="M1137" s="1">
        <v>1</v>
      </c>
    </row>
    <row r="1138" spans="1:13" ht="16" customHeight="1" x14ac:dyDescent="0.2">
      <c r="A1138" s="5">
        <v>1137</v>
      </c>
      <c r="B1138" s="1">
        <v>19956385</v>
      </c>
      <c r="C1138" s="1" t="s">
        <v>1279</v>
      </c>
      <c r="D1138" s="1" t="s">
        <v>1279</v>
      </c>
      <c r="E1138" s="1" t="s">
        <v>36</v>
      </c>
      <c r="F1138" s="1" t="s">
        <v>161</v>
      </c>
      <c r="G1138" s="1" t="s">
        <v>3234</v>
      </c>
      <c r="H1138" s="1" t="s">
        <v>184</v>
      </c>
      <c r="I1138" s="1" t="s">
        <v>4418</v>
      </c>
      <c r="J1138" s="1" t="s">
        <v>6</v>
      </c>
      <c r="K1138" s="1" t="s">
        <v>4419</v>
      </c>
      <c r="L1138" s="1" t="s">
        <v>8</v>
      </c>
      <c r="M1138" s="1">
        <v>2</v>
      </c>
    </row>
    <row r="1139" spans="1:13" ht="16" customHeight="1" x14ac:dyDescent="0.2">
      <c r="A1139" s="5">
        <v>1138</v>
      </c>
      <c r="B1139" s="1">
        <v>19956452</v>
      </c>
      <c r="C1139" s="1" t="s">
        <v>4420</v>
      </c>
      <c r="D1139" s="1" t="s">
        <v>4421</v>
      </c>
      <c r="E1139" s="1" t="s">
        <v>17</v>
      </c>
      <c r="F1139" s="1" t="s">
        <v>27986</v>
      </c>
      <c r="G1139" s="1" t="s">
        <v>4422</v>
      </c>
      <c r="H1139" s="1" t="s">
        <v>3766</v>
      </c>
      <c r="I1139" s="1" t="s">
        <v>4423</v>
      </c>
      <c r="J1139" s="1" t="s">
        <v>6</v>
      </c>
      <c r="K1139" s="1" t="s">
        <v>4424</v>
      </c>
      <c r="L1139" s="1" t="s">
        <v>8</v>
      </c>
      <c r="M1139" s="1">
        <v>2</v>
      </c>
    </row>
    <row r="1140" spans="1:13" ht="16" customHeight="1" x14ac:dyDescent="0.2">
      <c r="A1140" s="5">
        <v>1139</v>
      </c>
      <c r="B1140" s="1">
        <v>19956509</v>
      </c>
      <c r="C1140" s="1" t="s">
        <v>65</v>
      </c>
      <c r="D1140" s="1" t="s">
        <v>456</v>
      </c>
      <c r="E1140" s="1" t="s">
        <v>457</v>
      </c>
      <c r="F1140" s="1" t="s">
        <v>27988</v>
      </c>
      <c r="G1140" s="1" t="s">
        <v>4425</v>
      </c>
      <c r="H1140" s="1" t="s">
        <v>460</v>
      </c>
      <c r="I1140" s="1" t="s">
        <v>4426</v>
      </c>
      <c r="J1140" s="1" t="s">
        <v>6</v>
      </c>
      <c r="K1140" s="1" t="s">
        <v>4427</v>
      </c>
      <c r="L1140" s="1" t="s">
        <v>33</v>
      </c>
      <c r="M1140" s="1">
        <v>3</v>
      </c>
    </row>
    <row r="1141" spans="1:13" ht="16" customHeight="1" x14ac:dyDescent="0.2">
      <c r="A1141" s="5">
        <v>1140</v>
      </c>
      <c r="B1141" s="1">
        <v>19956538</v>
      </c>
      <c r="C1141" s="1" t="s">
        <v>4428</v>
      </c>
      <c r="D1141" s="1" t="s">
        <v>4429</v>
      </c>
      <c r="E1141" s="1" t="s">
        <v>17</v>
      </c>
      <c r="F1141" s="1" t="s">
        <v>27987</v>
      </c>
      <c r="G1141" s="1" t="s">
        <v>4430</v>
      </c>
      <c r="H1141" s="1" t="s">
        <v>173</v>
      </c>
      <c r="I1141" s="1" t="s">
        <v>4431</v>
      </c>
      <c r="J1141" s="1" t="s">
        <v>6</v>
      </c>
      <c r="K1141" s="1" t="s">
        <v>4432</v>
      </c>
      <c r="L1141" s="1" t="s">
        <v>8</v>
      </c>
      <c r="M1141" s="1">
        <v>2</v>
      </c>
    </row>
    <row r="1142" spans="1:13" ht="16" customHeight="1" x14ac:dyDescent="0.2">
      <c r="A1142" s="5">
        <v>1141</v>
      </c>
      <c r="B1142" s="1">
        <v>19956673</v>
      </c>
      <c r="C1142" s="1" t="s">
        <v>2351</v>
      </c>
      <c r="D1142" s="1" t="s">
        <v>4433</v>
      </c>
      <c r="E1142" s="1" t="s">
        <v>17</v>
      </c>
      <c r="F1142" s="1" t="s">
        <v>27983</v>
      </c>
      <c r="G1142" s="1" t="s">
        <v>4434</v>
      </c>
      <c r="H1142" s="1" t="s">
        <v>1839</v>
      </c>
      <c r="I1142" s="1" t="s">
        <v>4435</v>
      </c>
      <c r="J1142" s="1" t="s">
        <v>6</v>
      </c>
      <c r="K1142" s="1" t="s">
        <v>4436</v>
      </c>
      <c r="L1142" s="1" t="s">
        <v>33</v>
      </c>
      <c r="M1142" s="1">
        <v>3</v>
      </c>
    </row>
    <row r="1143" spans="1:13" ht="16" customHeight="1" x14ac:dyDescent="0.2">
      <c r="A1143" s="5">
        <v>1142</v>
      </c>
      <c r="B1143" s="1">
        <v>19956778</v>
      </c>
      <c r="C1143" s="1" t="s">
        <v>176</v>
      </c>
      <c r="D1143" s="1" t="s">
        <v>177</v>
      </c>
      <c r="E1143" s="1" t="s">
        <v>2</v>
      </c>
      <c r="F1143" s="1" t="s">
        <v>27919</v>
      </c>
      <c r="G1143" s="1" t="s">
        <v>178</v>
      </c>
      <c r="H1143" s="1" t="s">
        <v>1882</v>
      </c>
      <c r="I1143" s="1" t="s">
        <v>4437</v>
      </c>
      <c r="J1143" s="1" t="s">
        <v>6</v>
      </c>
      <c r="K1143" s="1" t="s">
        <v>4438</v>
      </c>
      <c r="L1143" s="1" t="s">
        <v>8</v>
      </c>
      <c r="M1143" s="1">
        <v>2</v>
      </c>
    </row>
    <row r="1144" spans="1:13" ht="16" customHeight="1" x14ac:dyDescent="0.2">
      <c r="A1144" s="5">
        <v>1143</v>
      </c>
      <c r="B1144" s="1">
        <v>19956780</v>
      </c>
      <c r="C1144" s="1" t="s">
        <v>176</v>
      </c>
      <c r="D1144" s="1" t="s">
        <v>449</v>
      </c>
      <c r="E1144" s="1" t="s">
        <v>2</v>
      </c>
      <c r="F1144" s="1" t="s">
        <v>27919</v>
      </c>
      <c r="G1144" s="1" t="s">
        <v>178</v>
      </c>
      <c r="H1144" s="1" t="s">
        <v>1882</v>
      </c>
      <c r="I1144" s="1" t="s">
        <v>4439</v>
      </c>
      <c r="J1144" s="1" t="s">
        <v>6</v>
      </c>
      <c r="K1144" s="1" t="s">
        <v>4440</v>
      </c>
      <c r="L1144" s="1" t="s">
        <v>8</v>
      </c>
      <c r="M1144" s="1">
        <v>2</v>
      </c>
    </row>
    <row r="1145" spans="1:13" ht="16" customHeight="1" x14ac:dyDescent="0.2">
      <c r="A1145" s="5">
        <v>1144</v>
      </c>
      <c r="B1145" s="1">
        <v>19956858</v>
      </c>
      <c r="C1145" s="1" t="s">
        <v>101</v>
      </c>
      <c r="D1145" s="1" t="s">
        <v>1774</v>
      </c>
      <c r="E1145" s="1" t="s">
        <v>2</v>
      </c>
      <c r="F1145" s="1" t="s">
        <v>27992</v>
      </c>
      <c r="G1145" s="1" t="s">
        <v>103</v>
      </c>
      <c r="H1145" s="1" t="s">
        <v>184</v>
      </c>
      <c r="I1145" s="1" t="s">
        <v>4441</v>
      </c>
      <c r="J1145" s="1" t="s">
        <v>6</v>
      </c>
      <c r="K1145" s="1" t="s">
        <v>4442</v>
      </c>
      <c r="L1145" s="1" t="s">
        <v>45</v>
      </c>
      <c r="M1145" s="1">
        <v>1</v>
      </c>
    </row>
    <row r="1146" spans="1:13" ht="16" customHeight="1" x14ac:dyDescent="0.2">
      <c r="A1146" s="5">
        <v>1145</v>
      </c>
      <c r="B1146" s="1">
        <v>19956946</v>
      </c>
      <c r="C1146" s="1" t="s">
        <v>2817</v>
      </c>
      <c r="D1146" s="1" t="s">
        <v>4443</v>
      </c>
      <c r="E1146" s="1" t="s">
        <v>2</v>
      </c>
      <c r="F1146" s="1" t="s">
        <v>27919</v>
      </c>
      <c r="G1146" s="1" t="s">
        <v>4444</v>
      </c>
      <c r="H1146" s="1" t="s">
        <v>98</v>
      </c>
      <c r="I1146" s="1" t="s">
        <v>4445</v>
      </c>
      <c r="J1146" s="1" t="s">
        <v>6</v>
      </c>
      <c r="K1146" s="1" t="s">
        <v>4446</v>
      </c>
      <c r="L1146" s="1" t="s">
        <v>8</v>
      </c>
      <c r="M1146" s="1">
        <v>2</v>
      </c>
    </row>
    <row r="1147" spans="1:13" ht="16" customHeight="1" x14ac:dyDescent="0.2">
      <c r="A1147" s="5">
        <v>1146</v>
      </c>
      <c r="B1147" s="1">
        <v>19956947</v>
      </c>
      <c r="C1147" s="1" t="s">
        <v>9</v>
      </c>
      <c r="D1147" s="1" t="s">
        <v>10</v>
      </c>
      <c r="E1147" s="1" t="s">
        <v>2</v>
      </c>
      <c r="F1147" s="1" t="s">
        <v>27919</v>
      </c>
      <c r="G1147" s="1" t="s">
        <v>11</v>
      </c>
      <c r="H1147" s="1" t="s">
        <v>953</v>
      </c>
      <c r="I1147" s="1" t="s">
        <v>4447</v>
      </c>
      <c r="J1147" s="1" t="s">
        <v>6</v>
      </c>
      <c r="K1147" s="1" t="s">
        <v>4448</v>
      </c>
      <c r="L1147" s="1" t="s">
        <v>45</v>
      </c>
      <c r="M1147" s="1">
        <v>1</v>
      </c>
    </row>
    <row r="1148" spans="1:13" ht="16" customHeight="1" x14ac:dyDescent="0.2">
      <c r="A1148" s="5">
        <v>1147</v>
      </c>
      <c r="B1148" s="1">
        <v>19956949</v>
      </c>
      <c r="C1148" s="1" t="s">
        <v>3073</v>
      </c>
      <c r="D1148" s="1" t="s">
        <v>3074</v>
      </c>
      <c r="E1148" s="1" t="s">
        <v>2</v>
      </c>
      <c r="F1148" s="1" t="s">
        <v>27919</v>
      </c>
      <c r="G1148" s="1" t="s">
        <v>4449</v>
      </c>
      <c r="H1148" s="1" t="s">
        <v>1929</v>
      </c>
      <c r="I1148" s="1" t="s">
        <v>4450</v>
      </c>
      <c r="J1148" s="1" t="s">
        <v>6</v>
      </c>
      <c r="K1148" s="1" t="s">
        <v>4451</v>
      </c>
      <c r="L1148" s="1" t="s">
        <v>8</v>
      </c>
      <c r="M1148" s="1">
        <v>2</v>
      </c>
    </row>
    <row r="1149" spans="1:13" ht="16" customHeight="1" x14ac:dyDescent="0.2">
      <c r="A1149" s="5">
        <v>1148</v>
      </c>
      <c r="B1149" s="1">
        <v>19956951</v>
      </c>
      <c r="C1149" s="1" t="s">
        <v>1045</v>
      </c>
      <c r="D1149" s="1" t="s">
        <v>1899</v>
      </c>
      <c r="E1149" s="1" t="s">
        <v>17</v>
      </c>
      <c r="F1149" s="1" t="s">
        <v>67</v>
      </c>
      <c r="G1149" s="1" t="s">
        <v>1047</v>
      </c>
      <c r="H1149" s="1" t="s">
        <v>173</v>
      </c>
      <c r="I1149" s="1" t="s">
        <v>4452</v>
      </c>
      <c r="J1149" s="1" t="s">
        <v>6</v>
      </c>
      <c r="K1149" s="1" t="s">
        <v>4453</v>
      </c>
      <c r="L1149" s="1" t="s">
        <v>8</v>
      </c>
      <c r="M1149" s="1">
        <v>2</v>
      </c>
    </row>
    <row r="1150" spans="1:13" ht="16" customHeight="1" x14ac:dyDescent="0.2">
      <c r="A1150" s="5">
        <v>1149</v>
      </c>
      <c r="B1150" s="1">
        <v>19957313</v>
      </c>
      <c r="C1150" s="1" t="s">
        <v>4454</v>
      </c>
      <c r="D1150" s="1" t="s">
        <v>4455</v>
      </c>
      <c r="E1150" s="1" t="s">
        <v>2</v>
      </c>
      <c r="F1150" s="1" t="s">
        <v>27919</v>
      </c>
      <c r="G1150" s="1" t="s">
        <v>4456</v>
      </c>
      <c r="H1150" s="1" t="s">
        <v>173</v>
      </c>
      <c r="I1150" s="1" t="s">
        <v>4457</v>
      </c>
      <c r="J1150" s="1" t="s">
        <v>6</v>
      </c>
      <c r="K1150" s="1" t="s">
        <v>4458</v>
      </c>
      <c r="L1150" s="1" t="s">
        <v>45</v>
      </c>
      <c r="M1150" s="1">
        <v>1</v>
      </c>
    </row>
    <row r="1151" spans="1:13" ht="16" customHeight="1" x14ac:dyDescent="0.2">
      <c r="A1151" s="5">
        <v>1150</v>
      </c>
      <c r="B1151" s="1">
        <v>19957682</v>
      </c>
      <c r="C1151" s="1" t="s">
        <v>4459</v>
      </c>
      <c r="D1151" s="1" t="s">
        <v>4460</v>
      </c>
      <c r="E1151" s="1" t="s">
        <v>17</v>
      </c>
      <c r="F1151" s="1" t="s">
        <v>27986</v>
      </c>
      <c r="G1151" s="1" t="s">
        <v>4461</v>
      </c>
      <c r="H1151" s="1" t="s">
        <v>440</v>
      </c>
      <c r="I1151" s="1" t="s">
        <v>4462</v>
      </c>
      <c r="J1151" s="1" t="s">
        <v>6</v>
      </c>
      <c r="K1151" s="1" t="s">
        <v>4463</v>
      </c>
      <c r="L1151" s="1" t="s">
        <v>8</v>
      </c>
      <c r="M1151" s="1">
        <v>2</v>
      </c>
    </row>
    <row r="1152" spans="1:13" ht="16" customHeight="1" x14ac:dyDescent="0.2">
      <c r="A1152" s="5">
        <v>1151</v>
      </c>
      <c r="B1152" s="1">
        <v>19957711</v>
      </c>
      <c r="C1152" s="1" t="s">
        <v>730</v>
      </c>
      <c r="D1152" s="1" t="s">
        <v>4464</v>
      </c>
      <c r="E1152" s="1" t="s">
        <v>2</v>
      </c>
      <c r="F1152" s="1" t="s">
        <v>27919</v>
      </c>
      <c r="G1152" s="1" t="s">
        <v>4465</v>
      </c>
      <c r="H1152" s="1" t="s">
        <v>184</v>
      </c>
      <c r="I1152" s="1" t="s">
        <v>4466</v>
      </c>
      <c r="J1152" s="1" t="s">
        <v>6</v>
      </c>
      <c r="K1152" s="1" t="s">
        <v>4467</v>
      </c>
      <c r="L1152" s="1" t="s">
        <v>8</v>
      </c>
      <c r="M1152" s="1">
        <v>2</v>
      </c>
    </row>
    <row r="1153" spans="1:13" ht="16" customHeight="1" x14ac:dyDescent="0.2">
      <c r="A1153" s="5">
        <v>1152</v>
      </c>
      <c r="B1153" s="1">
        <v>19957905</v>
      </c>
      <c r="C1153" s="1" t="s">
        <v>3442</v>
      </c>
      <c r="D1153" s="1" t="s">
        <v>3443</v>
      </c>
      <c r="E1153" s="1" t="s">
        <v>17</v>
      </c>
      <c r="F1153" s="1" t="s">
        <v>27983</v>
      </c>
      <c r="G1153" s="1" t="s">
        <v>4468</v>
      </c>
      <c r="H1153" s="1" t="s">
        <v>4469</v>
      </c>
      <c r="I1153" s="1" t="s">
        <v>4470</v>
      </c>
      <c r="J1153" s="1" t="s">
        <v>6</v>
      </c>
      <c r="K1153" s="1" t="s">
        <v>4471</v>
      </c>
      <c r="L1153" s="1" t="s">
        <v>45</v>
      </c>
      <c r="M1153" s="1">
        <v>1</v>
      </c>
    </row>
    <row r="1154" spans="1:13" ht="16" customHeight="1" x14ac:dyDescent="0.2">
      <c r="A1154" s="5">
        <v>1153</v>
      </c>
      <c r="B1154" s="1">
        <v>19957925</v>
      </c>
      <c r="C1154" s="1" t="s">
        <v>2626</v>
      </c>
      <c r="D1154" s="1" t="s">
        <v>4472</v>
      </c>
      <c r="E1154" s="1" t="s">
        <v>17</v>
      </c>
      <c r="F1154" s="1" t="s">
        <v>27984</v>
      </c>
      <c r="G1154" s="1" t="s">
        <v>2118</v>
      </c>
      <c r="H1154" s="1" t="s">
        <v>173</v>
      </c>
      <c r="I1154" s="1" t="s">
        <v>4473</v>
      </c>
      <c r="J1154" s="1" t="s">
        <v>6</v>
      </c>
      <c r="K1154" s="1" t="s">
        <v>4474</v>
      </c>
      <c r="L1154" s="1" t="s">
        <v>45</v>
      </c>
      <c r="M1154" s="1">
        <v>1</v>
      </c>
    </row>
    <row r="1155" spans="1:13" ht="16" customHeight="1" x14ac:dyDescent="0.2">
      <c r="A1155" s="5">
        <v>1154</v>
      </c>
      <c r="B1155" s="1">
        <v>19958484</v>
      </c>
      <c r="C1155" s="1" t="s">
        <v>176</v>
      </c>
      <c r="D1155" s="1" t="s">
        <v>388</v>
      </c>
      <c r="E1155" s="1" t="s">
        <v>17</v>
      </c>
      <c r="F1155" s="1" t="s">
        <v>27987</v>
      </c>
      <c r="G1155" s="1" t="s">
        <v>4475</v>
      </c>
      <c r="H1155" s="1" t="s">
        <v>1856</v>
      </c>
      <c r="I1155" s="1" t="s">
        <v>4476</v>
      </c>
      <c r="J1155" s="1" t="s">
        <v>6</v>
      </c>
      <c r="K1155" s="1" t="s">
        <v>4477</v>
      </c>
      <c r="L1155" s="1" t="s">
        <v>8</v>
      </c>
      <c r="M1155" s="1">
        <v>2</v>
      </c>
    </row>
    <row r="1156" spans="1:13" ht="16" customHeight="1" x14ac:dyDescent="0.2">
      <c r="A1156" s="5">
        <v>1155</v>
      </c>
      <c r="B1156" s="1">
        <v>19959380</v>
      </c>
      <c r="C1156" s="1" t="s">
        <v>525</v>
      </c>
      <c r="D1156" s="1" t="s">
        <v>1414</v>
      </c>
      <c r="E1156" s="1" t="s">
        <v>2</v>
      </c>
      <c r="F1156" s="1" t="s">
        <v>27919</v>
      </c>
      <c r="G1156" s="1" t="s">
        <v>527</v>
      </c>
      <c r="H1156" s="1" t="s">
        <v>92</v>
      </c>
      <c r="I1156" s="1" t="s">
        <v>4478</v>
      </c>
      <c r="J1156" s="1" t="s">
        <v>6</v>
      </c>
      <c r="K1156" s="1" t="s">
        <v>4479</v>
      </c>
      <c r="L1156" s="1" t="s">
        <v>8</v>
      </c>
      <c r="M1156" s="1">
        <v>2</v>
      </c>
    </row>
    <row r="1157" spans="1:13" ht="16" customHeight="1" x14ac:dyDescent="0.2">
      <c r="A1157" s="5">
        <v>1156</v>
      </c>
      <c r="B1157" s="1">
        <v>19959398</v>
      </c>
      <c r="C1157" s="1" t="s">
        <v>327</v>
      </c>
      <c r="D1157" s="1" t="s">
        <v>4480</v>
      </c>
      <c r="E1157" s="1" t="s">
        <v>2</v>
      </c>
      <c r="F1157" s="1" t="s">
        <v>27919</v>
      </c>
      <c r="G1157" s="1" t="s">
        <v>329</v>
      </c>
      <c r="H1157" s="1" t="s">
        <v>330</v>
      </c>
      <c r="I1157" s="1" t="s">
        <v>4481</v>
      </c>
      <c r="J1157" s="1" t="s">
        <v>6</v>
      </c>
      <c r="K1157" s="1" t="s">
        <v>4482</v>
      </c>
      <c r="L1157" s="1" t="s">
        <v>8</v>
      </c>
      <c r="M1157" s="1">
        <v>2</v>
      </c>
    </row>
    <row r="1158" spans="1:13" ht="16" customHeight="1" x14ac:dyDescent="0.2">
      <c r="A1158" s="5">
        <v>1157</v>
      </c>
      <c r="B1158" s="1">
        <v>19959433</v>
      </c>
      <c r="C1158" s="1" t="s">
        <v>903</v>
      </c>
      <c r="D1158" s="1" t="s">
        <v>4483</v>
      </c>
      <c r="E1158" s="1" t="s">
        <v>17</v>
      </c>
      <c r="F1158" s="1" t="s">
        <v>27984</v>
      </c>
      <c r="G1158" s="1" t="s">
        <v>4484</v>
      </c>
      <c r="H1158" s="1" t="s">
        <v>994</v>
      </c>
      <c r="I1158" s="1" t="s">
        <v>4485</v>
      </c>
      <c r="J1158" s="1" t="s">
        <v>6</v>
      </c>
      <c r="K1158" s="1" t="s">
        <v>4486</v>
      </c>
      <c r="L1158" s="1" t="s">
        <v>8</v>
      </c>
      <c r="M1158" s="1">
        <v>2</v>
      </c>
    </row>
    <row r="1159" spans="1:13" ht="16" customHeight="1" x14ac:dyDescent="0.2">
      <c r="A1159" s="5">
        <v>1158</v>
      </c>
      <c r="B1159" s="1">
        <v>19959438</v>
      </c>
      <c r="C1159" s="1" t="s">
        <v>2268</v>
      </c>
      <c r="D1159" s="1" t="s">
        <v>2269</v>
      </c>
      <c r="E1159" s="1" t="s">
        <v>17</v>
      </c>
      <c r="F1159" s="1" t="s">
        <v>27983</v>
      </c>
      <c r="G1159" s="1" t="s">
        <v>4487</v>
      </c>
      <c r="H1159" s="1" t="s">
        <v>1839</v>
      </c>
      <c r="I1159" s="1" t="s">
        <v>4488</v>
      </c>
      <c r="J1159" s="1" t="s">
        <v>6</v>
      </c>
      <c r="K1159" s="1" t="s">
        <v>4489</v>
      </c>
      <c r="L1159" s="1" t="s">
        <v>33</v>
      </c>
      <c r="M1159" s="1">
        <v>3</v>
      </c>
    </row>
    <row r="1160" spans="1:13" ht="16" customHeight="1" x14ac:dyDescent="0.2">
      <c r="A1160" s="5">
        <v>1159</v>
      </c>
      <c r="B1160" s="1">
        <v>19959553</v>
      </c>
      <c r="C1160" s="1" t="s">
        <v>4490</v>
      </c>
      <c r="D1160" s="1" t="s">
        <v>4491</v>
      </c>
      <c r="E1160" s="1" t="s">
        <v>36</v>
      </c>
      <c r="F1160" s="1" t="s">
        <v>28128</v>
      </c>
      <c r="G1160" s="1" t="s">
        <v>4492</v>
      </c>
      <c r="H1160" s="1" t="s">
        <v>784</v>
      </c>
      <c r="I1160" s="1" t="s">
        <v>4493</v>
      </c>
      <c r="J1160" s="1" t="s">
        <v>6</v>
      </c>
      <c r="K1160" s="1" t="s">
        <v>4494</v>
      </c>
      <c r="L1160" s="1" t="s">
        <v>8</v>
      </c>
      <c r="M1160" s="1">
        <v>2</v>
      </c>
    </row>
    <row r="1161" spans="1:13" ht="16" customHeight="1" x14ac:dyDescent="0.2">
      <c r="A1161" s="5">
        <v>1160</v>
      </c>
      <c r="B1161" s="1">
        <v>19959586</v>
      </c>
      <c r="C1161" s="1" t="s">
        <v>65</v>
      </c>
      <c r="D1161" s="1" t="s">
        <v>66</v>
      </c>
      <c r="E1161" s="1" t="s">
        <v>17</v>
      </c>
      <c r="F1161" s="1" t="s">
        <v>27987</v>
      </c>
      <c r="G1161" s="1" t="s">
        <v>68</v>
      </c>
      <c r="H1161" s="1" t="s">
        <v>173</v>
      </c>
      <c r="I1161" s="1" t="s">
        <v>4495</v>
      </c>
      <c r="J1161" s="1" t="s">
        <v>6</v>
      </c>
      <c r="K1161" s="1" t="s">
        <v>4496</v>
      </c>
      <c r="L1161" s="1" t="s">
        <v>8</v>
      </c>
      <c r="M1161" s="1">
        <v>2</v>
      </c>
    </row>
    <row r="1162" spans="1:13" ht="16" customHeight="1" x14ac:dyDescent="0.2">
      <c r="A1162" s="5">
        <v>1161</v>
      </c>
      <c r="B1162" s="1">
        <v>19959695</v>
      </c>
      <c r="C1162" s="1" t="s">
        <v>1362</v>
      </c>
      <c r="D1162" s="1" t="s">
        <v>1455</v>
      </c>
      <c r="E1162" s="1" t="s">
        <v>17</v>
      </c>
      <c r="F1162" s="1" t="s">
        <v>27987</v>
      </c>
      <c r="G1162" s="1" t="s">
        <v>3263</v>
      </c>
      <c r="H1162" s="1" t="s">
        <v>4146</v>
      </c>
      <c r="I1162" s="1" t="s">
        <v>4497</v>
      </c>
      <c r="J1162" s="1" t="s">
        <v>6</v>
      </c>
      <c r="K1162" s="1" t="s">
        <v>4498</v>
      </c>
      <c r="L1162" s="1" t="s">
        <v>45</v>
      </c>
      <c r="M1162" s="1">
        <v>1</v>
      </c>
    </row>
    <row r="1163" spans="1:13" ht="16" customHeight="1" x14ac:dyDescent="0.2">
      <c r="A1163" s="5">
        <v>1162</v>
      </c>
      <c r="B1163" s="1">
        <v>19959718</v>
      </c>
      <c r="C1163" s="1" t="s">
        <v>4499</v>
      </c>
      <c r="D1163" s="1" t="s">
        <v>4500</v>
      </c>
      <c r="E1163" s="1" t="s">
        <v>17</v>
      </c>
      <c r="F1163" s="1" t="s">
        <v>27990</v>
      </c>
      <c r="G1163" s="1" t="s">
        <v>4501</v>
      </c>
      <c r="H1163" s="1" t="s">
        <v>1827</v>
      </c>
      <c r="I1163" s="1" t="s">
        <v>4502</v>
      </c>
      <c r="J1163" s="1" t="s">
        <v>6</v>
      </c>
      <c r="K1163" s="1" t="s">
        <v>4503</v>
      </c>
      <c r="L1163" s="1" t="s">
        <v>8</v>
      </c>
      <c r="M1163" s="1">
        <v>2</v>
      </c>
    </row>
    <row r="1164" spans="1:13" ht="16" customHeight="1" x14ac:dyDescent="0.2">
      <c r="A1164" s="5">
        <v>1163</v>
      </c>
      <c r="B1164" s="1">
        <v>19959732</v>
      </c>
      <c r="C1164" s="1" t="s">
        <v>2094</v>
      </c>
      <c r="D1164" s="1" t="s">
        <v>2095</v>
      </c>
      <c r="E1164" s="1" t="s">
        <v>17</v>
      </c>
      <c r="F1164" s="1" t="s">
        <v>27983</v>
      </c>
      <c r="G1164" s="1" t="s">
        <v>4504</v>
      </c>
      <c r="H1164" s="1" t="s">
        <v>2973</v>
      </c>
      <c r="I1164" s="1" t="s">
        <v>4505</v>
      </c>
      <c r="J1164" s="1" t="s">
        <v>6</v>
      </c>
      <c r="K1164" s="1" t="s">
        <v>4506</v>
      </c>
      <c r="L1164" s="1" t="s">
        <v>8</v>
      </c>
      <c r="M1164" s="1">
        <v>2</v>
      </c>
    </row>
    <row r="1165" spans="1:13" ht="16" customHeight="1" x14ac:dyDescent="0.2">
      <c r="A1165" s="5">
        <v>1164</v>
      </c>
      <c r="B1165" s="1">
        <v>19959751</v>
      </c>
      <c r="C1165" s="1" t="s">
        <v>2684</v>
      </c>
      <c r="D1165" s="1" t="s">
        <v>4507</v>
      </c>
      <c r="E1165" s="1" t="s">
        <v>17</v>
      </c>
      <c r="F1165" s="1" t="s">
        <v>27987</v>
      </c>
      <c r="G1165" s="1" t="s">
        <v>4508</v>
      </c>
      <c r="H1165" s="1" t="s">
        <v>784</v>
      </c>
      <c r="I1165" s="1" t="s">
        <v>4509</v>
      </c>
      <c r="J1165" s="1" t="s">
        <v>6</v>
      </c>
      <c r="K1165" s="1" t="s">
        <v>4510</v>
      </c>
      <c r="L1165" s="1" t="s">
        <v>8</v>
      </c>
      <c r="M1165" s="1">
        <v>2</v>
      </c>
    </row>
    <row r="1166" spans="1:13" ht="16" customHeight="1" x14ac:dyDescent="0.2">
      <c r="A1166" s="5">
        <v>1165</v>
      </c>
      <c r="B1166" s="1">
        <v>19959764</v>
      </c>
      <c r="C1166" s="1" t="s">
        <v>2295</v>
      </c>
      <c r="D1166" s="1" t="s">
        <v>2296</v>
      </c>
      <c r="E1166" s="1" t="s">
        <v>17</v>
      </c>
      <c r="F1166" s="1" t="s">
        <v>27986</v>
      </c>
      <c r="G1166" s="1" t="s">
        <v>2297</v>
      </c>
      <c r="H1166" s="1" t="s">
        <v>12</v>
      </c>
      <c r="I1166" s="1" t="s">
        <v>4511</v>
      </c>
      <c r="J1166" s="1" t="s">
        <v>6</v>
      </c>
      <c r="K1166" s="1" t="s">
        <v>4512</v>
      </c>
      <c r="L1166" s="1" t="s">
        <v>33</v>
      </c>
      <c r="M1166" s="1">
        <v>3</v>
      </c>
    </row>
    <row r="1167" spans="1:13" ht="16" customHeight="1" x14ac:dyDescent="0.2">
      <c r="A1167" s="5">
        <v>1166</v>
      </c>
      <c r="B1167" s="1">
        <v>19959770</v>
      </c>
      <c r="C1167" s="1" t="s">
        <v>1369</v>
      </c>
      <c r="D1167" s="1" t="s">
        <v>1370</v>
      </c>
      <c r="E1167" s="1" t="s">
        <v>2</v>
      </c>
      <c r="F1167" s="1" t="s">
        <v>27919</v>
      </c>
      <c r="G1167" s="1" t="s">
        <v>3249</v>
      </c>
      <c r="H1167" s="1" t="s">
        <v>994</v>
      </c>
      <c r="I1167" s="1" t="s">
        <v>4513</v>
      </c>
      <c r="J1167" s="1" t="s">
        <v>6</v>
      </c>
      <c r="K1167" s="1" t="s">
        <v>4514</v>
      </c>
      <c r="L1167" s="1" t="s">
        <v>8</v>
      </c>
      <c r="M1167" s="1">
        <v>2</v>
      </c>
    </row>
    <row r="1168" spans="1:13" ht="16" customHeight="1" x14ac:dyDescent="0.2">
      <c r="A1168" s="5">
        <v>1167</v>
      </c>
      <c r="B1168" s="1">
        <v>19959772</v>
      </c>
      <c r="C1168" s="1" t="s">
        <v>240</v>
      </c>
      <c r="D1168" s="1" t="s">
        <v>241</v>
      </c>
      <c r="E1168" s="1" t="s">
        <v>2</v>
      </c>
      <c r="F1168" s="1" t="s">
        <v>27919</v>
      </c>
      <c r="G1168" s="1" t="s">
        <v>4515</v>
      </c>
      <c r="H1168" s="1" t="s">
        <v>1856</v>
      </c>
      <c r="I1168" s="1" t="s">
        <v>4516</v>
      </c>
      <c r="J1168" s="1" t="s">
        <v>6</v>
      </c>
      <c r="K1168" s="1" t="s">
        <v>4517</v>
      </c>
      <c r="L1168" s="1" t="s">
        <v>33</v>
      </c>
      <c r="M1168" s="1">
        <v>3</v>
      </c>
    </row>
    <row r="1169" spans="1:13" ht="16" customHeight="1" x14ac:dyDescent="0.2">
      <c r="A1169" s="5">
        <v>1168</v>
      </c>
      <c r="B1169" s="1">
        <v>19959776</v>
      </c>
      <c r="C1169" s="1" t="s">
        <v>101</v>
      </c>
      <c r="D1169" s="1" t="s">
        <v>4518</v>
      </c>
      <c r="E1169" s="1" t="s">
        <v>17</v>
      </c>
      <c r="F1169" s="1" t="s">
        <v>27986</v>
      </c>
      <c r="G1169" s="1" t="s">
        <v>4390</v>
      </c>
      <c r="H1169" s="1" t="s">
        <v>430</v>
      </c>
      <c r="I1169" s="1" t="s">
        <v>4519</v>
      </c>
      <c r="J1169" s="1" t="s">
        <v>6</v>
      </c>
      <c r="K1169" s="1" t="s">
        <v>4520</v>
      </c>
      <c r="L1169" s="1" t="s">
        <v>8</v>
      </c>
      <c r="M1169" s="1">
        <v>2</v>
      </c>
    </row>
    <row r="1170" spans="1:13" ht="16" customHeight="1" x14ac:dyDescent="0.2">
      <c r="A1170" s="5">
        <v>1169</v>
      </c>
      <c r="B1170" s="1">
        <v>19959808</v>
      </c>
      <c r="C1170" s="1" t="s">
        <v>4043</v>
      </c>
      <c r="D1170" s="1" t="s">
        <v>4521</v>
      </c>
      <c r="E1170" s="1" t="s">
        <v>17</v>
      </c>
      <c r="F1170" s="1" t="s">
        <v>27986</v>
      </c>
      <c r="G1170" s="1" t="s">
        <v>4522</v>
      </c>
      <c r="H1170" s="1" t="s">
        <v>287</v>
      </c>
      <c r="I1170" s="1" t="s">
        <v>4523</v>
      </c>
      <c r="J1170" s="1" t="s">
        <v>6</v>
      </c>
      <c r="K1170" s="1" t="s">
        <v>4524</v>
      </c>
      <c r="L1170" s="1" t="s">
        <v>33</v>
      </c>
      <c r="M1170" s="1">
        <v>3</v>
      </c>
    </row>
    <row r="1171" spans="1:13" ht="16" customHeight="1" x14ac:dyDescent="0.2">
      <c r="A1171" s="5">
        <v>1170</v>
      </c>
      <c r="B1171" s="1">
        <v>19959810</v>
      </c>
      <c r="C1171" s="1" t="s">
        <v>4525</v>
      </c>
      <c r="D1171" s="1" t="s">
        <v>4526</v>
      </c>
      <c r="E1171" s="1" t="s">
        <v>2</v>
      </c>
      <c r="F1171" s="1" t="s">
        <v>27919</v>
      </c>
      <c r="G1171" s="1" t="s">
        <v>4527</v>
      </c>
      <c r="H1171" s="1" t="s">
        <v>4</v>
      </c>
      <c r="I1171" s="1" t="s">
        <v>4528</v>
      </c>
      <c r="J1171" s="1" t="s">
        <v>6</v>
      </c>
      <c r="K1171" s="1" t="s">
        <v>4529</v>
      </c>
      <c r="L1171" s="1" t="s">
        <v>33</v>
      </c>
      <c r="M1171" s="1">
        <v>3</v>
      </c>
    </row>
    <row r="1172" spans="1:13" ht="16" customHeight="1" x14ac:dyDescent="0.2">
      <c r="A1172" s="5">
        <v>1171</v>
      </c>
      <c r="B1172" s="1">
        <v>19959825</v>
      </c>
      <c r="C1172" s="1" t="s">
        <v>2564</v>
      </c>
      <c r="D1172" s="1" t="s">
        <v>3380</v>
      </c>
      <c r="E1172" s="1" t="s">
        <v>2</v>
      </c>
      <c r="F1172" s="1" t="s">
        <v>27919</v>
      </c>
      <c r="G1172" s="1" t="s">
        <v>4530</v>
      </c>
      <c r="H1172" s="1" t="s">
        <v>834</v>
      </c>
      <c r="I1172" s="1" t="s">
        <v>4531</v>
      </c>
      <c r="J1172" s="1" t="s">
        <v>6</v>
      </c>
      <c r="K1172" s="1" t="s">
        <v>4532</v>
      </c>
      <c r="L1172" s="1" t="s">
        <v>33</v>
      </c>
      <c r="M1172" s="1">
        <v>3</v>
      </c>
    </row>
    <row r="1173" spans="1:13" ht="16" customHeight="1" x14ac:dyDescent="0.2">
      <c r="A1173" s="5">
        <v>1172</v>
      </c>
      <c r="B1173" s="1">
        <v>19959902</v>
      </c>
      <c r="C1173" s="1" t="s">
        <v>4533</v>
      </c>
      <c r="D1173" s="1" t="s">
        <v>4534</v>
      </c>
      <c r="E1173" s="1" t="s">
        <v>2</v>
      </c>
      <c r="F1173" s="1" t="s">
        <v>27919</v>
      </c>
      <c r="G1173" s="1" t="s">
        <v>4535</v>
      </c>
      <c r="H1173" s="1" t="s">
        <v>3754</v>
      </c>
      <c r="I1173" s="1" t="s">
        <v>4536</v>
      </c>
      <c r="J1173" s="1" t="s">
        <v>6</v>
      </c>
      <c r="K1173" s="1" t="s">
        <v>4537</v>
      </c>
      <c r="L1173" s="1" t="s">
        <v>8</v>
      </c>
      <c r="M1173" s="1">
        <v>2</v>
      </c>
    </row>
    <row r="1174" spans="1:13" ht="16" customHeight="1" x14ac:dyDescent="0.2">
      <c r="A1174" s="5">
        <v>1173</v>
      </c>
      <c r="B1174" s="1">
        <v>19959943</v>
      </c>
      <c r="C1174" s="1" t="s">
        <v>1597</v>
      </c>
      <c r="D1174" s="1" t="s">
        <v>1598</v>
      </c>
      <c r="E1174" s="1" t="s">
        <v>2</v>
      </c>
      <c r="F1174" s="1" t="s">
        <v>27919</v>
      </c>
      <c r="G1174" s="1" t="s">
        <v>2287</v>
      </c>
      <c r="H1174" s="1" t="s">
        <v>293</v>
      </c>
      <c r="I1174" s="1" t="s">
        <v>4538</v>
      </c>
      <c r="J1174" s="1" t="s">
        <v>6</v>
      </c>
      <c r="K1174" s="1" t="s">
        <v>4539</v>
      </c>
      <c r="L1174" s="1" t="s">
        <v>8</v>
      </c>
      <c r="M1174" s="1">
        <v>2</v>
      </c>
    </row>
    <row r="1175" spans="1:13" ht="16" customHeight="1" x14ac:dyDescent="0.2">
      <c r="A1175" s="5">
        <v>1174</v>
      </c>
      <c r="B1175" s="1">
        <v>19959949</v>
      </c>
      <c r="C1175" s="1" t="s">
        <v>2295</v>
      </c>
      <c r="D1175" s="1" t="s">
        <v>4540</v>
      </c>
      <c r="E1175" s="1" t="s">
        <v>17</v>
      </c>
      <c r="F1175" s="1" t="s">
        <v>27986</v>
      </c>
      <c r="G1175" s="1" t="s">
        <v>4541</v>
      </c>
      <c r="H1175" s="1" t="s">
        <v>184</v>
      </c>
      <c r="I1175" s="1" t="s">
        <v>4542</v>
      </c>
      <c r="J1175" s="1" t="s">
        <v>6</v>
      </c>
      <c r="K1175" s="1" t="s">
        <v>4543</v>
      </c>
      <c r="L1175" s="1" t="s">
        <v>8</v>
      </c>
      <c r="M1175" s="1">
        <v>2</v>
      </c>
    </row>
    <row r="1176" spans="1:13" ht="16" customHeight="1" x14ac:dyDescent="0.2">
      <c r="A1176" s="5">
        <v>1175</v>
      </c>
      <c r="B1176" s="1">
        <v>19959983</v>
      </c>
      <c r="C1176" s="1" t="s">
        <v>3195</v>
      </c>
      <c r="D1176" s="1" t="s">
        <v>3196</v>
      </c>
      <c r="E1176" s="1" t="s">
        <v>2</v>
      </c>
      <c r="F1176" s="1" t="s">
        <v>27919</v>
      </c>
      <c r="G1176" s="1" t="s">
        <v>4544</v>
      </c>
      <c r="H1176" s="1" t="s">
        <v>173</v>
      </c>
      <c r="I1176" s="1" t="s">
        <v>4545</v>
      </c>
      <c r="J1176" s="1" t="s">
        <v>6</v>
      </c>
      <c r="K1176" s="1" t="s">
        <v>4546</v>
      </c>
      <c r="L1176" s="1" t="s">
        <v>45</v>
      </c>
      <c r="M1176" s="1">
        <v>1</v>
      </c>
    </row>
    <row r="1177" spans="1:13" ht="16" customHeight="1" x14ac:dyDescent="0.2">
      <c r="A1177" s="5">
        <v>1176</v>
      </c>
      <c r="B1177" s="1">
        <v>19960016</v>
      </c>
      <c r="C1177" s="1" t="s">
        <v>2295</v>
      </c>
      <c r="D1177" s="1" t="s">
        <v>2389</v>
      </c>
      <c r="E1177" s="1" t="s">
        <v>17</v>
      </c>
      <c r="F1177" s="1" t="s">
        <v>27986</v>
      </c>
      <c r="G1177" s="1" t="s">
        <v>2297</v>
      </c>
      <c r="H1177" s="1" t="s">
        <v>104</v>
      </c>
      <c r="I1177" s="1" t="s">
        <v>4547</v>
      </c>
      <c r="J1177" s="1" t="s">
        <v>6</v>
      </c>
      <c r="K1177" s="1" t="s">
        <v>4548</v>
      </c>
      <c r="L1177" s="1" t="s">
        <v>8</v>
      </c>
      <c r="M1177" s="1">
        <v>2</v>
      </c>
    </row>
    <row r="1178" spans="1:13" ht="16" customHeight="1" x14ac:dyDescent="0.2">
      <c r="A1178" s="5">
        <v>1177</v>
      </c>
      <c r="B1178" s="1">
        <v>19960042</v>
      </c>
      <c r="C1178" s="1" t="s">
        <v>181</v>
      </c>
      <c r="D1178" s="1" t="s">
        <v>182</v>
      </c>
      <c r="E1178" s="1" t="s">
        <v>2</v>
      </c>
      <c r="F1178" s="1" t="s">
        <v>27919</v>
      </c>
      <c r="G1178" s="1" t="s">
        <v>4549</v>
      </c>
      <c r="H1178" s="1" t="s">
        <v>1856</v>
      </c>
      <c r="I1178" s="1" t="s">
        <v>4550</v>
      </c>
      <c r="J1178" s="1" t="s">
        <v>6</v>
      </c>
      <c r="K1178" s="1" t="s">
        <v>4551</v>
      </c>
      <c r="L1178" s="1" t="s">
        <v>33</v>
      </c>
      <c r="M1178" s="1">
        <v>3</v>
      </c>
    </row>
    <row r="1179" spans="1:13" ht="16" customHeight="1" x14ac:dyDescent="0.2">
      <c r="A1179" s="5">
        <v>1178</v>
      </c>
      <c r="B1179" s="1">
        <v>19960067</v>
      </c>
      <c r="C1179" s="1" t="s">
        <v>4183</v>
      </c>
      <c r="D1179" s="1" t="s">
        <v>4184</v>
      </c>
      <c r="E1179" s="1" t="s">
        <v>2</v>
      </c>
      <c r="F1179" s="1" t="s">
        <v>27919</v>
      </c>
      <c r="G1179" s="1" t="s">
        <v>4185</v>
      </c>
      <c r="H1179" s="1" t="s">
        <v>834</v>
      </c>
      <c r="I1179" s="1" t="s">
        <v>4552</v>
      </c>
      <c r="J1179" s="1" t="s">
        <v>6</v>
      </c>
      <c r="K1179" s="1" t="s">
        <v>4553</v>
      </c>
      <c r="L1179" s="1" t="s">
        <v>8</v>
      </c>
      <c r="M1179" s="1">
        <v>2</v>
      </c>
    </row>
    <row r="1180" spans="1:13" ht="16" customHeight="1" x14ac:dyDescent="0.2">
      <c r="A1180" s="5">
        <v>1179</v>
      </c>
      <c r="B1180" s="1">
        <v>19960073</v>
      </c>
      <c r="C1180" s="1" t="s">
        <v>720</v>
      </c>
      <c r="D1180" s="1" t="s">
        <v>721</v>
      </c>
      <c r="E1180" s="1" t="s">
        <v>2</v>
      </c>
      <c r="F1180" s="1" t="s">
        <v>27919</v>
      </c>
      <c r="G1180" s="1" t="s">
        <v>900</v>
      </c>
      <c r="H1180" s="1" t="s">
        <v>293</v>
      </c>
      <c r="I1180" s="1" t="s">
        <v>991</v>
      </c>
      <c r="J1180" s="1" t="s">
        <v>6</v>
      </c>
      <c r="K1180" s="1" t="s">
        <v>4554</v>
      </c>
      <c r="L1180" s="1" t="s">
        <v>8</v>
      </c>
      <c r="M1180" s="1">
        <v>2</v>
      </c>
    </row>
    <row r="1181" spans="1:13" ht="16" customHeight="1" x14ac:dyDescent="0.2">
      <c r="A1181" s="5">
        <v>1180</v>
      </c>
      <c r="B1181" s="1">
        <v>19960116</v>
      </c>
      <c r="C1181" s="1" t="s">
        <v>3710</v>
      </c>
      <c r="D1181" s="1" t="s">
        <v>1994</v>
      </c>
      <c r="E1181" s="1" t="s">
        <v>580</v>
      </c>
      <c r="F1181" s="1" t="s">
        <v>27919</v>
      </c>
      <c r="G1181" s="1" t="s">
        <v>3208</v>
      </c>
      <c r="H1181" s="1" t="s">
        <v>342</v>
      </c>
      <c r="I1181" s="1" t="s">
        <v>4555</v>
      </c>
      <c r="J1181" s="1" t="s">
        <v>6</v>
      </c>
      <c r="K1181" s="1" t="s">
        <v>4556</v>
      </c>
      <c r="L1181" s="1" t="s">
        <v>8</v>
      </c>
      <c r="M1181" s="1">
        <v>2</v>
      </c>
    </row>
    <row r="1182" spans="1:13" ht="16" customHeight="1" x14ac:dyDescent="0.2">
      <c r="A1182" s="5">
        <v>1181</v>
      </c>
      <c r="B1182" s="1">
        <v>19960160</v>
      </c>
      <c r="C1182" s="1" t="s">
        <v>4557</v>
      </c>
      <c r="D1182" s="1" t="s">
        <v>4558</v>
      </c>
      <c r="E1182" s="1" t="s">
        <v>17</v>
      </c>
      <c r="F1182" s="1" t="s">
        <v>27986</v>
      </c>
      <c r="G1182" s="1" t="s">
        <v>4559</v>
      </c>
      <c r="H1182" s="1" t="s">
        <v>1645</v>
      </c>
      <c r="I1182" s="1" t="s">
        <v>4560</v>
      </c>
      <c r="J1182" s="1" t="s">
        <v>6</v>
      </c>
      <c r="K1182" s="1" t="s">
        <v>4561</v>
      </c>
      <c r="L1182" s="1" t="s">
        <v>8</v>
      </c>
      <c r="M1182" s="1">
        <v>2</v>
      </c>
    </row>
    <row r="1183" spans="1:13" ht="16" customHeight="1" x14ac:dyDescent="0.2">
      <c r="A1183" s="5">
        <v>1182</v>
      </c>
      <c r="B1183" s="1">
        <v>19960276</v>
      </c>
      <c r="C1183" s="1" t="s">
        <v>3073</v>
      </c>
      <c r="D1183" s="1" t="s">
        <v>4562</v>
      </c>
      <c r="E1183" s="1" t="s">
        <v>17</v>
      </c>
      <c r="F1183" s="1" t="s">
        <v>67</v>
      </c>
      <c r="G1183" s="1" t="s">
        <v>4563</v>
      </c>
      <c r="H1183" s="1" t="s">
        <v>4</v>
      </c>
      <c r="I1183" s="1" t="s">
        <v>4564</v>
      </c>
      <c r="J1183" s="1" t="s">
        <v>6</v>
      </c>
      <c r="K1183" s="1" t="s">
        <v>4565</v>
      </c>
      <c r="L1183" s="1" t="s">
        <v>33</v>
      </c>
      <c r="M1183" s="1">
        <v>3</v>
      </c>
    </row>
    <row r="1184" spans="1:13" ht="16" customHeight="1" x14ac:dyDescent="0.2">
      <c r="A1184" s="5">
        <v>1183</v>
      </c>
      <c r="B1184" s="1">
        <v>19960307</v>
      </c>
      <c r="C1184" s="1" t="s">
        <v>707</v>
      </c>
      <c r="D1184" s="1" t="s">
        <v>708</v>
      </c>
      <c r="E1184" s="1" t="s">
        <v>17</v>
      </c>
      <c r="F1184" s="1" t="s">
        <v>27994</v>
      </c>
      <c r="G1184" s="1" t="s">
        <v>4566</v>
      </c>
      <c r="H1184" s="1" t="s">
        <v>784</v>
      </c>
      <c r="I1184" s="1" t="s">
        <v>4567</v>
      </c>
      <c r="J1184" s="1" t="s">
        <v>6</v>
      </c>
      <c r="K1184" s="1" t="s">
        <v>4568</v>
      </c>
      <c r="L1184" s="1" t="s">
        <v>45</v>
      </c>
      <c r="M1184" s="1">
        <v>1</v>
      </c>
    </row>
    <row r="1185" spans="1:13" ht="16" customHeight="1" x14ac:dyDescent="0.2">
      <c r="A1185" s="5">
        <v>1184</v>
      </c>
      <c r="B1185" s="1">
        <v>19960390</v>
      </c>
      <c r="C1185" s="1" t="s">
        <v>1308</v>
      </c>
      <c r="D1185" s="1" t="s">
        <v>1313</v>
      </c>
      <c r="E1185" s="1" t="s">
        <v>2</v>
      </c>
      <c r="F1185" s="1" t="s">
        <v>27919</v>
      </c>
      <c r="G1185" s="1" t="s">
        <v>3490</v>
      </c>
      <c r="H1185" s="1" t="s">
        <v>135</v>
      </c>
      <c r="I1185" s="1" t="s">
        <v>4569</v>
      </c>
      <c r="J1185" s="1" t="s">
        <v>6</v>
      </c>
      <c r="K1185" s="1" t="s">
        <v>4570</v>
      </c>
      <c r="L1185" s="1" t="s">
        <v>45</v>
      </c>
      <c r="M1185" s="1">
        <v>1</v>
      </c>
    </row>
    <row r="1186" spans="1:13" ht="16" customHeight="1" x14ac:dyDescent="0.2">
      <c r="A1186" s="5">
        <v>1185</v>
      </c>
      <c r="B1186" s="1">
        <v>19960392</v>
      </c>
      <c r="C1186" s="1" t="s">
        <v>697</v>
      </c>
      <c r="D1186" s="1" t="s">
        <v>4571</v>
      </c>
      <c r="E1186" s="1" t="s">
        <v>17</v>
      </c>
      <c r="F1186" s="1" t="s">
        <v>27984</v>
      </c>
      <c r="G1186" s="1" t="s">
        <v>4572</v>
      </c>
      <c r="H1186" s="1" t="s">
        <v>994</v>
      </c>
      <c r="I1186" s="1" t="s">
        <v>4573</v>
      </c>
      <c r="J1186" s="1" t="s">
        <v>6</v>
      </c>
      <c r="K1186" s="1" t="s">
        <v>4574</v>
      </c>
      <c r="L1186" s="1" t="s">
        <v>8</v>
      </c>
      <c r="M1186" s="1">
        <v>2</v>
      </c>
    </row>
    <row r="1187" spans="1:13" ht="16" customHeight="1" x14ac:dyDescent="0.2">
      <c r="A1187" s="5">
        <v>1186</v>
      </c>
      <c r="B1187" s="1">
        <v>19960407</v>
      </c>
      <c r="C1187" s="1" t="s">
        <v>1308</v>
      </c>
      <c r="D1187" s="1" t="s">
        <v>1309</v>
      </c>
      <c r="E1187" s="1" t="s">
        <v>2</v>
      </c>
      <c r="F1187" s="1" t="s">
        <v>27919</v>
      </c>
      <c r="G1187" s="1" t="s">
        <v>3490</v>
      </c>
      <c r="H1187" s="1" t="s">
        <v>135</v>
      </c>
      <c r="I1187" s="1" t="s">
        <v>4575</v>
      </c>
      <c r="J1187" s="1" t="s">
        <v>6</v>
      </c>
      <c r="K1187" s="1" t="s">
        <v>4576</v>
      </c>
      <c r="L1187" s="1" t="s">
        <v>45</v>
      </c>
      <c r="M1187" s="1">
        <v>1</v>
      </c>
    </row>
    <row r="1188" spans="1:13" ht="16" customHeight="1" x14ac:dyDescent="0.2">
      <c r="A1188" s="5">
        <v>1187</v>
      </c>
      <c r="B1188" s="1">
        <v>19960586</v>
      </c>
      <c r="C1188" s="1" t="s">
        <v>2841</v>
      </c>
      <c r="D1188" s="1" t="s">
        <v>2841</v>
      </c>
      <c r="E1188" s="1" t="s">
        <v>2</v>
      </c>
      <c r="F1188" s="1" t="s">
        <v>27919</v>
      </c>
      <c r="G1188" s="1" t="s">
        <v>4577</v>
      </c>
      <c r="H1188" s="1" t="s">
        <v>330</v>
      </c>
      <c r="I1188" s="1" t="s">
        <v>4578</v>
      </c>
      <c r="J1188" s="1" t="s">
        <v>6</v>
      </c>
      <c r="K1188" s="1" t="s">
        <v>4579</v>
      </c>
      <c r="L1188" s="1" t="s">
        <v>33</v>
      </c>
      <c r="M1188" s="1">
        <v>3</v>
      </c>
    </row>
    <row r="1189" spans="1:13" ht="16" customHeight="1" x14ac:dyDescent="0.2">
      <c r="A1189" s="5">
        <v>1188</v>
      </c>
      <c r="B1189" s="1">
        <v>19960639</v>
      </c>
      <c r="C1189" s="1" t="s">
        <v>3793</v>
      </c>
      <c r="D1189" s="1" t="s">
        <v>4580</v>
      </c>
      <c r="E1189" s="1" t="s">
        <v>17</v>
      </c>
      <c r="F1189" s="1" t="s">
        <v>27986</v>
      </c>
      <c r="G1189" s="1" t="s">
        <v>4581</v>
      </c>
      <c r="H1189" s="1" t="s">
        <v>538</v>
      </c>
      <c r="I1189" s="1" t="s">
        <v>4582</v>
      </c>
      <c r="J1189" s="1" t="s">
        <v>6</v>
      </c>
      <c r="K1189" s="1" t="s">
        <v>4583</v>
      </c>
      <c r="L1189" s="1" t="s">
        <v>8</v>
      </c>
      <c r="M1189" s="1">
        <v>2</v>
      </c>
    </row>
    <row r="1190" spans="1:13" ht="16" customHeight="1" x14ac:dyDescent="0.2">
      <c r="A1190" s="5">
        <v>1189</v>
      </c>
      <c r="B1190" s="1">
        <v>19960640</v>
      </c>
      <c r="C1190" s="1" t="s">
        <v>3793</v>
      </c>
      <c r="D1190" s="1" t="s">
        <v>4584</v>
      </c>
      <c r="E1190" s="1" t="s">
        <v>17</v>
      </c>
      <c r="F1190" s="1" t="s">
        <v>27986</v>
      </c>
      <c r="G1190" s="1" t="s">
        <v>4581</v>
      </c>
      <c r="H1190" s="1" t="s">
        <v>538</v>
      </c>
      <c r="I1190" s="1" t="s">
        <v>4585</v>
      </c>
      <c r="J1190" s="1" t="s">
        <v>6</v>
      </c>
      <c r="K1190" s="1" t="s">
        <v>1124</v>
      </c>
      <c r="L1190" s="1" t="s">
        <v>8</v>
      </c>
      <c r="M1190" s="1">
        <v>2</v>
      </c>
    </row>
    <row r="1191" spans="1:13" ht="16" customHeight="1" x14ac:dyDescent="0.2">
      <c r="A1191" s="5">
        <v>1190</v>
      </c>
      <c r="B1191" s="1">
        <v>19960641</v>
      </c>
      <c r="C1191" s="1" t="s">
        <v>3793</v>
      </c>
      <c r="D1191" s="1" t="s">
        <v>4586</v>
      </c>
      <c r="E1191" s="1" t="s">
        <v>17</v>
      </c>
      <c r="F1191" s="1" t="s">
        <v>27986</v>
      </c>
      <c r="G1191" s="1" t="s">
        <v>4581</v>
      </c>
      <c r="H1191" s="1" t="s">
        <v>538</v>
      </c>
      <c r="I1191" s="1" t="s">
        <v>4587</v>
      </c>
      <c r="J1191" s="1" t="s">
        <v>6</v>
      </c>
      <c r="K1191" s="1" t="s">
        <v>4588</v>
      </c>
      <c r="L1191" s="1" t="s">
        <v>8</v>
      </c>
      <c r="M1191" s="1">
        <v>2</v>
      </c>
    </row>
    <row r="1192" spans="1:13" ht="16" customHeight="1" x14ac:dyDescent="0.2">
      <c r="A1192" s="5">
        <v>1191</v>
      </c>
      <c r="B1192" s="1">
        <v>19960642</v>
      </c>
      <c r="C1192" s="1" t="s">
        <v>3793</v>
      </c>
      <c r="D1192" s="1" t="s">
        <v>4589</v>
      </c>
      <c r="E1192" s="1" t="s">
        <v>17</v>
      </c>
      <c r="F1192" s="1" t="s">
        <v>27986</v>
      </c>
      <c r="G1192" s="1" t="s">
        <v>4581</v>
      </c>
      <c r="H1192" s="1" t="s">
        <v>538</v>
      </c>
      <c r="I1192" s="1" t="s">
        <v>4590</v>
      </c>
      <c r="J1192" s="1" t="s">
        <v>6</v>
      </c>
      <c r="K1192" s="1" t="s">
        <v>4591</v>
      </c>
      <c r="L1192" s="1" t="s">
        <v>8</v>
      </c>
      <c r="M1192" s="1">
        <v>2</v>
      </c>
    </row>
    <row r="1193" spans="1:13" ht="16" customHeight="1" x14ac:dyDescent="0.2">
      <c r="A1193" s="5">
        <v>1192</v>
      </c>
      <c r="B1193" s="1">
        <v>19960663</v>
      </c>
      <c r="C1193" s="1" t="s">
        <v>473</v>
      </c>
      <c r="D1193" s="1" t="s">
        <v>1254</v>
      </c>
      <c r="E1193" s="1" t="s">
        <v>2</v>
      </c>
      <c r="F1193" s="1" t="s">
        <v>27919</v>
      </c>
      <c r="G1193" s="1" t="s">
        <v>4592</v>
      </c>
      <c r="H1193" s="1" t="s">
        <v>1056</v>
      </c>
      <c r="I1193" s="1" t="s">
        <v>4593</v>
      </c>
      <c r="J1193" s="1" t="s">
        <v>6</v>
      </c>
      <c r="K1193" s="1" t="s">
        <v>4594</v>
      </c>
      <c r="L1193" s="1" t="s">
        <v>8</v>
      </c>
      <c r="M1193" s="1">
        <v>2</v>
      </c>
    </row>
    <row r="1194" spans="1:13" ht="16" customHeight="1" x14ac:dyDescent="0.2">
      <c r="A1194" s="5">
        <v>1193</v>
      </c>
      <c r="B1194" s="1">
        <v>19960664</v>
      </c>
      <c r="C1194" s="1" t="s">
        <v>473</v>
      </c>
      <c r="D1194" s="1" t="s">
        <v>1254</v>
      </c>
      <c r="E1194" s="1" t="s">
        <v>2</v>
      </c>
      <c r="F1194" s="1" t="s">
        <v>27919</v>
      </c>
      <c r="G1194" s="1" t="s">
        <v>4595</v>
      </c>
      <c r="H1194" s="1" t="s">
        <v>4175</v>
      </c>
      <c r="I1194" s="1" t="s">
        <v>4596</v>
      </c>
      <c r="J1194" s="1" t="s">
        <v>6</v>
      </c>
      <c r="K1194" s="1" t="s">
        <v>4597</v>
      </c>
      <c r="L1194" s="1" t="s">
        <v>33</v>
      </c>
      <c r="M1194" s="1">
        <v>3</v>
      </c>
    </row>
    <row r="1195" spans="1:13" ht="16" customHeight="1" x14ac:dyDescent="0.2">
      <c r="A1195" s="5">
        <v>1194</v>
      </c>
      <c r="B1195" s="1">
        <v>19960665</v>
      </c>
      <c r="C1195" s="1" t="s">
        <v>473</v>
      </c>
      <c r="D1195" s="1" t="s">
        <v>1254</v>
      </c>
      <c r="E1195" s="1" t="s">
        <v>2</v>
      </c>
      <c r="F1195" s="1" t="s">
        <v>27919</v>
      </c>
      <c r="G1195" s="1" t="s">
        <v>4598</v>
      </c>
      <c r="H1195" s="1" t="s">
        <v>173</v>
      </c>
      <c r="I1195" s="1" t="s">
        <v>4599</v>
      </c>
      <c r="J1195" s="1" t="s">
        <v>6</v>
      </c>
      <c r="K1195" s="1" t="s">
        <v>4600</v>
      </c>
      <c r="L1195" s="1" t="s">
        <v>45</v>
      </c>
      <c r="M1195" s="1">
        <v>1</v>
      </c>
    </row>
    <row r="1196" spans="1:13" ht="16" customHeight="1" x14ac:dyDescent="0.2">
      <c r="A1196" s="5">
        <v>1195</v>
      </c>
      <c r="B1196" s="1">
        <v>19960669</v>
      </c>
      <c r="C1196" s="1" t="s">
        <v>126</v>
      </c>
      <c r="D1196" s="1" t="s">
        <v>127</v>
      </c>
      <c r="E1196" s="1" t="s">
        <v>2</v>
      </c>
      <c r="F1196" s="1" t="s">
        <v>27919</v>
      </c>
      <c r="G1196" s="1" t="s">
        <v>128</v>
      </c>
      <c r="H1196" s="1" t="s">
        <v>184</v>
      </c>
      <c r="I1196" s="1" t="s">
        <v>4601</v>
      </c>
      <c r="J1196" s="1" t="s">
        <v>6</v>
      </c>
      <c r="K1196" s="1" t="s">
        <v>4602</v>
      </c>
      <c r="L1196" s="1" t="s">
        <v>8</v>
      </c>
      <c r="M1196" s="1">
        <v>2</v>
      </c>
    </row>
    <row r="1197" spans="1:13" ht="16" customHeight="1" x14ac:dyDescent="0.2">
      <c r="A1197" s="5">
        <v>1196</v>
      </c>
      <c r="B1197" s="1">
        <v>19960773</v>
      </c>
      <c r="C1197" s="1" t="s">
        <v>4603</v>
      </c>
      <c r="D1197" s="1" t="s">
        <v>4604</v>
      </c>
      <c r="E1197" s="1" t="s">
        <v>2</v>
      </c>
      <c r="F1197" s="1" t="s">
        <v>27919</v>
      </c>
      <c r="G1197" s="1" t="s">
        <v>4605</v>
      </c>
      <c r="H1197" s="1" t="s">
        <v>2456</v>
      </c>
      <c r="I1197" s="1" t="s">
        <v>4606</v>
      </c>
      <c r="J1197" s="1" t="s">
        <v>6</v>
      </c>
      <c r="K1197" s="1" t="s">
        <v>4607</v>
      </c>
      <c r="L1197" s="1" t="s">
        <v>8</v>
      </c>
      <c r="M1197" s="1">
        <v>2</v>
      </c>
    </row>
    <row r="1198" spans="1:13" ht="16" customHeight="1" x14ac:dyDescent="0.2">
      <c r="A1198" s="5">
        <v>1197</v>
      </c>
      <c r="B1198" s="1">
        <v>19960787</v>
      </c>
      <c r="C1198" s="1" t="s">
        <v>4608</v>
      </c>
      <c r="D1198" s="1" t="s">
        <v>4609</v>
      </c>
      <c r="E1198" s="1" t="s">
        <v>2</v>
      </c>
      <c r="F1198" s="1" t="s">
        <v>27919</v>
      </c>
      <c r="G1198" s="1" t="s">
        <v>4610</v>
      </c>
      <c r="H1198" s="1" t="s">
        <v>203</v>
      </c>
      <c r="I1198" s="1" t="s">
        <v>4611</v>
      </c>
      <c r="J1198" s="1" t="s">
        <v>6</v>
      </c>
      <c r="K1198" s="1" t="s">
        <v>4612</v>
      </c>
      <c r="L1198" s="1" t="s">
        <v>33</v>
      </c>
      <c r="M1198" s="1">
        <v>3</v>
      </c>
    </row>
    <row r="1199" spans="1:13" ht="16" customHeight="1" x14ac:dyDescent="0.2">
      <c r="A1199" s="5">
        <v>1198</v>
      </c>
      <c r="B1199" s="1">
        <v>19960905</v>
      </c>
      <c r="C1199" s="1" t="s">
        <v>682</v>
      </c>
      <c r="D1199" s="1" t="s">
        <v>683</v>
      </c>
      <c r="E1199" s="1" t="s">
        <v>340</v>
      </c>
      <c r="F1199" s="1" t="s">
        <v>27919</v>
      </c>
      <c r="G1199" s="1" t="s">
        <v>4613</v>
      </c>
      <c r="H1199" s="1" t="s">
        <v>4614</v>
      </c>
      <c r="I1199" s="1" t="s">
        <v>4615</v>
      </c>
      <c r="J1199" s="1" t="s">
        <v>6</v>
      </c>
      <c r="K1199" s="1" t="s">
        <v>4616</v>
      </c>
      <c r="L1199" s="1" t="s">
        <v>45</v>
      </c>
      <c r="M1199" s="1">
        <v>1</v>
      </c>
    </row>
    <row r="1200" spans="1:13" ht="16" customHeight="1" x14ac:dyDescent="0.2">
      <c r="A1200" s="5">
        <v>1199</v>
      </c>
      <c r="B1200" s="1">
        <v>19960909</v>
      </c>
      <c r="C1200" s="1" t="s">
        <v>4617</v>
      </c>
      <c r="D1200" s="1" t="s">
        <v>4618</v>
      </c>
      <c r="E1200" s="1" t="s">
        <v>36</v>
      </c>
      <c r="F1200" s="1" t="s">
        <v>161</v>
      </c>
      <c r="G1200" s="1" t="s">
        <v>4619</v>
      </c>
      <c r="H1200" s="1" t="s">
        <v>4620</v>
      </c>
      <c r="I1200" s="1" t="s">
        <v>4621</v>
      </c>
      <c r="J1200" s="1" t="s">
        <v>6</v>
      </c>
      <c r="K1200" s="1" t="s">
        <v>4622</v>
      </c>
      <c r="L1200" s="1" t="s">
        <v>8</v>
      </c>
      <c r="M1200" s="1">
        <v>2</v>
      </c>
    </row>
    <row r="1201" spans="1:13" ht="16" customHeight="1" x14ac:dyDescent="0.2">
      <c r="A1201" s="5">
        <v>1200</v>
      </c>
      <c r="B1201" s="1">
        <v>19960955</v>
      </c>
      <c r="C1201" s="1" t="s">
        <v>313</v>
      </c>
      <c r="D1201" s="1" t="s">
        <v>4623</v>
      </c>
      <c r="E1201" s="1" t="s">
        <v>2</v>
      </c>
      <c r="F1201" s="1" t="s">
        <v>27992</v>
      </c>
      <c r="G1201" s="1" t="s">
        <v>315</v>
      </c>
      <c r="H1201" s="1" t="s">
        <v>92</v>
      </c>
      <c r="I1201" s="1" t="s">
        <v>4624</v>
      </c>
      <c r="J1201" s="1" t="s">
        <v>6</v>
      </c>
      <c r="K1201" s="1" t="s">
        <v>4625</v>
      </c>
      <c r="L1201" s="1" t="s">
        <v>45</v>
      </c>
      <c r="M1201" s="1">
        <v>1</v>
      </c>
    </row>
    <row r="1202" spans="1:13" ht="16" customHeight="1" x14ac:dyDescent="0.2">
      <c r="A1202" s="5">
        <v>1201</v>
      </c>
      <c r="B1202" s="1">
        <v>19960957</v>
      </c>
      <c r="C1202" s="1" t="s">
        <v>4626</v>
      </c>
      <c r="D1202" s="1" t="s">
        <v>4627</v>
      </c>
      <c r="E1202" s="1" t="s">
        <v>2</v>
      </c>
      <c r="F1202" s="1" t="s">
        <v>27919</v>
      </c>
      <c r="G1202" s="1" t="s">
        <v>4628</v>
      </c>
      <c r="H1202" s="1" t="s">
        <v>994</v>
      </c>
      <c r="I1202" s="1" t="s">
        <v>4629</v>
      </c>
      <c r="J1202" s="1" t="s">
        <v>6</v>
      </c>
      <c r="K1202" s="1" t="s">
        <v>4630</v>
      </c>
      <c r="L1202" s="1" t="s">
        <v>8</v>
      </c>
      <c r="M1202" s="1">
        <v>2</v>
      </c>
    </row>
    <row r="1203" spans="1:13" ht="16" customHeight="1" x14ac:dyDescent="0.2">
      <c r="A1203" s="5">
        <v>1202</v>
      </c>
      <c r="B1203" s="1">
        <v>19960965</v>
      </c>
      <c r="C1203" s="1" t="s">
        <v>1824</v>
      </c>
      <c r="D1203" s="1" t="s">
        <v>4631</v>
      </c>
      <c r="E1203" s="1" t="s">
        <v>17</v>
      </c>
      <c r="F1203" s="1" t="s">
        <v>27990</v>
      </c>
      <c r="G1203" s="1" t="s">
        <v>4632</v>
      </c>
      <c r="H1203" s="1" t="s">
        <v>3405</v>
      </c>
      <c r="I1203" s="1" t="s">
        <v>4633</v>
      </c>
      <c r="J1203" s="1" t="s">
        <v>6</v>
      </c>
      <c r="K1203" s="1" t="s">
        <v>4634</v>
      </c>
      <c r="L1203" s="1" t="s">
        <v>33</v>
      </c>
      <c r="M1203" s="1">
        <v>3</v>
      </c>
    </row>
    <row r="1204" spans="1:13" ht="16" customHeight="1" x14ac:dyDescent="0.2">
      <c r="A1204" s="5">
        <v>1203</v>
      </c>
      <c r="B1204" s="1">
        <v>19960975</v>
      </c>
      <c r="C1204" s="1" t="s">
        <v>4635</v>
      </c>
      <c r="D1204" s="1" t="s">
        <v>4636</v>
      </c>
      <c r="E1204" s="1" t="s">
        <v>17</v>
      </c>
      <c r="F1204" s="1" t="s">
        <v>27986</v>
      </c>
      <c r="G1204" s="1" t="s">
        <v>4637</v>
      </c>
      <c r="H1204" s="1" t="s">
        <v>57</v>
      </c>
      <c r="I1204" s="1" t="s">
        <v>4638</v>
      </c>
      <c r="J1204" s="1" t="s">
        <v>6</v>
      </c>
      <c r="K1204" s="1" t="s">
        <v>4639</v>
      </c>
      <c r="L1204" s="1" t="s">
        <v>45</v>
      </c>
      <c r="M1204" s="1">
        <v>1</v>
      </c>
    </row>
    <row r="1205" spans="1:13" ht="16" customHeight="1" x14ac:dyDescent="0.2">
      <c r="A1205" s="5">
        <v>1204</v>
      </c>
      <c r="B1205" s="1">
        <v>19961044</v>
      </c>
      <c r="C1205" s="1" t="s">
        <v>3589</v>
      </c>
      <c r="D1205" s="1" t="s">
        <v>3590</v>
      </c>
      <c r="E1205" s="1" t="s">
        <v>2</v>
      </c>
      <c r="F1205" s="1" t="s">
        <v>27919</v>
      </c>
      <c r="G1205" s="1" t="s">
        <v>4640</v>
      </c>
      <c r="H1205" s="1" t="s">
        <v>1338</v>
      </c>
      <c r="I1205" s="1" t="s">
        <v>4641</v>
      </c>
      <c r="J1205" s="1" t="s">
        <v>6</v>
      </c>
      <c r="K1205" s="1" t="s">
        <v>4642</v>
      </c>
      <c r="L1205" s="1" t="s">
        <v>8</v>
      </c>
      <c r="M1205" s="1">
        <v>2</v>
      </c>
    </row>
    <row r="1206" spans="1:13" ht="16" customHeight="1" x14ac:dyDescent="0.2">
      <c r="A1206" s="5">
        <v>1205</v>
      </c>
      <c r="B1206" s="1">
        <v>19961241</v>
      </c>
      <c r="C1206" s="1" t="s">
        <v>181</v>
      </c>
      <c r="D1206" s="1" t="s">
        <v>182</v>
      </c>
      <c r="E1206" s="1" t="s">
        <v>2</v>
      </c>
      <c r="F1206" s="1" t="s">
        <v>27919</v>
      </c>
      <c r="G1206" s="1" t="s">
        <v>183</v>
      </c>
      <c r="H1206" s="1" t="s">
        <v>173</v>
      </c>
      <c r="I1206" s="1" t="s">
        <v>4643</v>
      </c>
      <c r="J1206" s="1" t="s">
        <v>6</v>
      </c>
      <c r="K1206" s="1" t="s">
        <v>4644</v>
      </c>
      <c r="L1206" s="1" t="s">
        <v>45</v>
      </c>
      <c r="M1206" s="1">
        <v>1</v>
      </c>
    </row>
    <row r="1207" spans="1:13" ht="16" customHeight="1" x14ac:dyDescent="0.2">
      <c r="A1207" s="5">
        <v>1206</v>
      </c>
      <c r="B1207" s="1">
        <v>19961306</v>
      </c>
      <c r="C1207" s="1" t="s">
        <v>2817</v>
      </c>
      <c r="D1207" s="1" t="s">
        <v>2818</v>
      </c>
      <c r="E1207" s="1" t="s">
        <v>2</v>
      </c>
      <c r="F1207" s="1" t="s">
        <v>27919</v>
      </c>
      <c r="G1207" s="1" t="s">
        <v>4645</v>
      </c>
      <c r="H1207" s="1" t="s">
        <v>146</v>
      </c>
      <c r="I1207" s="1" t="s">
        <v>4646</v>
      </c>
      <c r="J1207" s="1" t="s">
        <v>6</v>
      </c>
      <c r="K1207" s="1" t="s">
        <v>4647</v>
      </c>
      <c r="L1207" s="1" t="s">
        <v>33</v>
      </c>
      <c r="M1207" s="1">
        <v>3</v>
      </c>
    </row>
    <row r="1208" spans="1:13" ht="16" customHeight="1" x14ac:dyDescent="0.2">
      <c r="A1208" s="5">
        <v>1207</v>
      </c>
      <c r="B1208" s="1">
        <v>19961319</v>
      </c>
      <c r="C1208" s="1" t="s">
        <v>4648</v>
      </c>
      <c r="D1208" s="1" t="s">
        <v>4649</v>
      </c>
      <c r="E1208" s="1" t="s">
        <v>2</v>
      </c>
      <c r="F1208" s="1" t="s">
        <v>27985</v>
      </c>
      <c r="G1208" s="1" t="s">
        <v>4650</v>
      </c>
      <c r="H1208" s="1" t="s">
        <v>1645</v>
      </c>
      <c r="I1208" s="1" t="s">
        <v>4651</v>
      </c>
      <c r="J1208" s="1" t="s">
        <v>6</v>
      </c>
      <c r="K1208" s="1" t="s">
        <v>4652</v>
      </c>
      <c r="L1208" s="1" t="s">
        <v>33</v>
      </c>
      <c r="M1208" s="1">
        <v>3</v>
      </c>
    </row>
    <row r="1209" spans="1:13" ht="16" customHeight="1" x14ac:dyDescent="0.2">
      <c r="A1209" s="5">
        <v>1208</v>
      </c>
      <c r="B1209" s="1">
        <v>19961342</v>
      </c>
      <c r="C1209" s="1" t="s">
        <v>1513</v>
      </c>
      <c r="D1209" s="1" t="s">
        <v>1514</v>
      </c>
      <c r="E1209" s="1" t="s">
        <v>2</v>
      </c>
      <c r="F1209" s="1" t="s">
        <v>27919</v>
      </c>
      <c r="G1209" s="1" t="s">
        <v>1515</v>
      </c>
      <c r="H1209" s="1" t="s">
        <v>953</v>
      </c>
      <c r="I1209" s="1" t="s">
        <v>4653</v>
      </c>
      <c r="J1209" s="1" t="s">
        <v>6</v>
      </c>
      <c r="K1209" s="1" t="s">
        <v>4654</v>
      </c>
      <c r="L1209" s="1" t="s">
        <v>45</v>
      </c>
      <c r="M1209" s="1">
        <v>1</v>
      </c>
    </row>
    <row r="1210" spans="1:13" ht="16" customHeight="1" x14ac:dyDescent="0.2">
      <c r="A1210" s="5">
        <v>1209</v>
      </c>
      <c r="B1210" s="1">
        <v>19961347</v>
      </c>
      <c r="C1210" s="1" t="s">
        <v>2564</v>
      </c>
      <c r="D1210" s="1" t="s">
        <v>3380</v>
      </c>
      <c r="E1210" s="1" t="s">
        <v>2</v>
      </c>
      <c r="F1210" s="1" t="s">
        <v>27919</v>
      </c>
      <c r="G1210" s="1" t="s">
        <v>4655</v>
      </c>
      <c r="H1210" s="1" t="s">
        <v>12</v>
      </c>
      <c r="I1210" s="1" t="s">
        <v>4656</v>
      </c>
      <c r="J1210" s="1" t="s">
        <v>6</v>
      </c>
      <c r="K1210" s="1" t="s">
        <v>4657</v>
      </c>
      <c r="L1210" s="1" t="s">
        <v>8</v>
      </c>
      <c r="M1210" s="1">
        <v>2</v>
      </c>
    </row>
    <row r="1211" spans="1:13" ht="16" customHeight="1" x14ac:dyDescent="0.2">
      <c r="A1211" s="5">
        <v>1210</v>
      </c>
      <c r="B1211" s="1">
        <v>19961361</v>
      </c>
      <c r="C1211" s="1" t="s">
        <v>3687</v>
      </c>
      <c r="D1211" s="1" t="s">
        <v>3688</v>
      </c>
      <c r="E1211" s="1" t="s">
        <v>2</v>
      </c>
      <c r="F1211" s="1" t="s">
        <v>27919</v>
      </c>
      <c r="G1211" s="1" t="s">
        <v>4333</v>
      </c>
      <c r="H1211" s="1" t="s">
        <v>25</v>
      </c>
      <c r="I1211" s="1" t="s">
        <v>4658</v>
      </c>
      <c r="J1211" s="1" t="s">
        <v>6</v>
      </c>
      <c r="K1211" s="1" t="s">
        <v>4659</v>
      </c>
      <c r="L1211" s="1" t="s">
        <v>8</v>
      </c>
      <c r="M1211" s="1">
        <v>2</v>
      </c>
    </row>
    <row r="1212" spans="1:13" ht="16" customHeight="1" x14ac:dyDescent="0.2">
      <c r="A1212" s="5">
        <v>1211</v>
      </c>
      <c r="B1212" s="1">
        <v>19961362</v>
      </c>
      <c r="C1212" s="1" t="s">
        <v>593</v>
      </c>
      <c r="D1212" s="1" t="s">
        <v>4660</v>
      </c>
      <c r="E1212" s="1" t="s">
        <v>17</v>
      </c>
      <c r="F1212" s="1" t="s">
        <v>27987</v>
      </c>
      <c r="G1212" s="1" t="s">
        <v>2188</v>
      </c>
      <c r="H1212" s="1" t="s">
        <v>25</v>
      </c>
      <c r="I1212" s="1" t="s">
        <v>4661</v>
      </c>
      <c r="J1212" s="1" t="s">
        <v>6</v>
      </c>
      <c r="K1212" s="1" t="s">
        <v>4662</v>
      </c>
      <c r="L1212" s="1" t="s">
        <v>8</v>
      </c>
      <c r="M1212" s="1">
        <v>2</v>
      </c>
    </row>
    <row r="1213" spans="1:13" ht="16" customHeight="1" x14ac:dyDescent="0.2">
      <c r="A1213" s="5">
        <v>1212</v>
      </c>
      <c r="B1213" s="1">
        <v>19961372</v>
      </c>
      <c r="C1213" s="1" t="s">
        <v>4663</v>
      </c>
      <c r="D1213" s="1" t="s">
        <v>4664</v>
      </c>
      <c r="E1213" s="1" t="s">
        <v>2</v>
      </c>
      <c r="F1213" s="1" t="s">
        <v>27919</v>
      </c>
      <c r="G1213" s="1" t="s">
        <v>4665</v>
      </c>
      <c r="H1213" s="1" t="s">
        <v>1166</v>
      </c>
      <c r="I1213" s="1" t="s">
        <v>4666</v>
      </c>
      <c r="J1213" s="1" t="s">
        <v>6</v>
      </c>
      <c r="K1213" s="1" t="s">
        <v>4667</v>
      </c>
      <c r="L1213" s="1" t="s">
        <v>8</v>
      </c>
      <c r="M1213" s="1">
        <v>2</v>
      </c>
    </row>
    <row r="1214" spans="1:13" ht="16" customHeight="1" x14ac:dyDescent="0.2">
      <c r="A1214" s="5">
        <v>1213</v>
      </c>
      <c r="B1214" s="1">
        <v>19961388</v>
      </c>
      <c r="C1214" s="1" t="s">
        <v>3049</v>
      </c>
      <c r="D1214" s="1" t="s">
        <v>3050</v>
      </c>
      <c r="E1214" s="1" t="s">
        <v>36</v>
      </c>
      <c r="F1214" s="1" t="s">
        <v>27985</v>
      </c>
      <c r="G1214" s="1" t="s">
        <v>3051</v>
      </c>
      <c r="H1214" s="1" t="s">
        <v>1891</v>
      </c>
      <c r="I1214" s="1" t="s">
        <v>4668</v>
      </c>
      <c r="J1214" s="1" t="s">
        <v>6</v>
      </c>
      <c r="K1214" s="1" t="s">
        <v>4669</v>
      </c>
      <c r="L1214" s="1" t="s">
        <v>33</v>
      </c>
      <c r="M1214" s="1">
        <v>3</v>
      </c>
    </row>
    <row r="1215" spans="1:13" ht="16" customHeight="1" x14ac:dyDescent="0.2">
      <c r="A1215" s="5">
        <v>1214</v>
      </c>
      <c r="B1215" s="1">
        <v>19961419</v>
      </c>
      <c r="C1215" s="1" t="s">
        <v>2183</v>
      </c>
      <c r="D1215" s="1" t="s">
        <v>4670</v>
      </c>
      <c r="E1215" s="1" t="s">
        <v>2</v>
      </c>
      <c r="F1215" s="1" t="s">
        <v>27919</v>
      </c>
      <c r="G1215" s="1" t="s">
        <v>1959</v>
      </c>
      <c r="H1215" s="1" t="s">
        <v>203</v>
      </c>
      <c r="I1215" s="1" t="s">
        <v>4671</v>
      </c>
      <c r="J1215" s="1" t="s">
        <v>6</v>
      </c>
      <c r="K1215" s="1" t="s">
        <v>4672</v>
      </c>
      <c r="L1215" s="1" t="s">
        <v>45</v>
      </c>
      <c r="M1215" s="1">
        <v>1</v>
      </c>
    </row>
    <row r="1216" spans="1:13" ht="16" customHeight="1" x14ac:dyDescent="0.2">
      <c r="A1216" s="5">
        <v>1215</v>
      </c>
      <c r="B1216" s="1">
        <v>19961424</v>
      </c>
      <c r="C1216" s="1" t="s">
        <v>143</v>
      </c>
      <c r="D1216" s="1" t="s">
        <v>144</v>
      </c>
      <c r="E1216" s="1" t="s">
        <v>2</v>
      </c>
      <c r="F1216" s="1" t="s">
        <v>27992</v>
      </c>
      <c r="G1216" s="1" t="s">
        <v>145</v>
      </c>
      <c r="H1216" s="1" t="s">
        <v>146</v>
      </c>
      <c r="I1216" s="1" t="s">
        <v>4673</v>
      </c>
      <c r="J1216" s="1" t="s">
        <v>6</v>
      </c>
      <c r="K1216" s="1" t="s">
        <v>4674</v>
      </c>
      <c r="L1216" s="1" t="s">
        <v>8</v>
      </c>
      <c r="M1216" s="1">
        <v>2</v>
      </c>
    </row>
    <row r="1217" spans="1:13" ht="16" customHeight="1" x14ac:dyDescent="0.2">
      <c r="A1217" s="5">
        <v>1216</v>
      </c>
      <c r="B1217" s="1">
        <v>19961513</v>
      </c>
      <c r="C1217" s="1" t="s">
        <v>4675</v>
      </c>
      <c r="D1217" s="1" t="s">
        <v>4676</v>
      </c>
      <c r="E1217" s="1" t="s">
        <v>36</v>
      </c>
      <c r="F1217" s="1" t="s">
        <v>28128</v>
      </c>
      <c r="G1217" s="1" t="s">
        <v>4677</v>
      </c>
      <c r="H1217" s="1" t="s">
        <v>4678</v>
      </c>
      <c r="I1217" s="1" t="s">
        <v>4679</v>
      </c>
      <c r="J1217" s="1" t="s">
        <v>6</v>
      </c>
      <c r="K1217" s="1" t="s">
        <v>4680</v>
      </c>
      <c r="L1217" s="1" t="s">
        <v>33</v>
      </c>
      <c r="M1217" s="1">
        <v>3</v>
      </c>
    </row>
    <row r="1218" spans="1:13" ht="16" customHeight="1" x14ac:dyDescent="0.2">
      <c r="A1218" s="5">
        <v>1217</v>
      </c>
      <c r="B1218" s="1">
        <v>19961516</v>
      </c>
      <c r="C1218" s="1" t="s">
        <v>2049</v>
      </c>
      <c r="D1218" s="1" t="s">
        <v>2139</v>
      </c>
      <c r="E1218" s="1" t="s">
        <v>36</v>
      </c>
      <c r="F1218" s="1" t="s">
        <v>27984</v>
      </c>
      <c r="G1218" s="1" t="s">
        <v>4681</v>
      </c>
      <c r="H1218" s="1" t="s">
        <v>293</v>
      </c>
      <c r="I1218" s="1" t="s">
        <v>4682</v>
      </c>
      <c r="J1218" s="1" t="s">
        <v>6</v>
      </c>
      <c r="K1218" s="1" t="s">
        <v>4683</v>
      </c>
      <c r="L1218" s="1" t="s">
        <v>8</v>
      </c>
      <c r="M1218" s="1">
        <v>2</v>
      </c>
    </row>
    <row r="1219" spans="1:13" ht="16" customHeight="1" x14ac:dyDescent="0.2">
      <c r="A1219" s="5">
        <v>1218</v>
      </c>
      <c r="B1219" s="1">
        <v>19961564</v>
      </c>
      <c r="C1219" s="1" t="s">
        <v>2817</v>
      </c>
      <c r="D1219" s="1" t="s">
        <v>4443</v>
      </c>
      <c r="E1219" s="1" t="s">
        <v>2</v>
      </c>
      <c r="F1219" s="1" t="s">
        <v>27919</v>
      </c>
      <c r="G1219" s="1" t="s">
        <v>4444</v>
      </c>
      <c r="H1219" s="1" t="s">
        <v>293</v>
      </c>
      <c r="I1219" s="1" t="s">
        <v>4684</v>
      </c>
      <c r="J1219" s="1" t="s">
        <v>6</v>
      </c>
      <c r="K1219" s="1" t="s">
        <v>4685</v>
      </c>
      <c r="L1219" s="1" t="s">
        <v>45</v>
      </c>
      <c r="M1219" s="1">
        <v>1</v>
      </c>
    </row>
    <row r="1220" spans="1:13" ht="16" customHeight="1" x14ac:dyDescent="0.2">
      <c r="A1220" s="5">
        <v>1219</v>
      </c>
      <c r="B1220" s="1">
        <v>19961654</v>
      </c>
      <c r="C1220" s="1" t="s">
        <v>637</v>
      </c>
      <c r="D1220" s="1" t="s">
        <v>1384</v>
      </c>
      <c r="E1220" s="1" t="s">
        <v>17</v>
      </c>
      <c r="F1220" s="1" t="s">
        <v>27984</v>
      </c>
      <c r="G1220" s="1" t="s">
        <v>2640</v>
      </c>
      <c r="H1220" s="1" t="s">
        <v>994</v>
      </c>
      <c r="I1220" s="1" t="s">
        <v>4686</v>
      </c>
      <c r="J1220" s="1" t="s">
        <v>6</v>
      </c>
      <c r="K1220" s="1" t="s">
        <v>4687</v>
      </c>
      <c r="L1220" s="1" t="s">
        <v>8</v>
      </c>
      <c r="M1220" s="1">
        <v>2</v>
      </c>
    </row>
    <row r="1221" spans="1:13" ht="16" customHeight="1" x14ac:dyDescent="0.2">
      <c r="A1221" s="5">
        <v>1220</v>
      </c>
      <c r="B1221" s="1">
        <v>19961660</v>
      </c>
      <c r="C1221" s="1" t="s">
        <v>4688</v>
      </c>
      <c r="D1221" s="1" t="s">
        <v>4689</v>
      </c>
      <c r="E1221" s="1" t="s">
        <v>36</v>
      </c>
      <c r="F1221" s="1" t="s">
        <v>28128</v>
      </c>
      <c r="G1221" s="1" t="s">
        <v>4690</v>
      </c>
      <c r="H1221" s="1" t="s">
        <v>98</v>
      </c>
      <c r="I1221" s="1" t="s">
        <v>4691</v>
      </c>
      <c r="J1221" s="1" t="s">
        <v>6</v>
      </c>
      <c r="K1221" s="1" t="s">
        <v>4692</v>
      </c>
      <c r="L1221" s="1" t="s">
        <v>8</v>
      </c>
      <c r="M1221" s="1">
        <v>2</v>
      </c>
    </row>
    <row r="1222" spans="1:13" ht="16" customHeight="1" x14ac:dyDescent="0.2">
      <c r="A1222" s="5">
        <v>1221</v>
      </c>
      <c r="B1222" s="1">
        <v>19961661</v>
      </c>
      <c r="C1222" s="1" t="s">
        <v>4688</v>
      </c>
      <c r="D1222" s="1" t="s">
        <v>4693</v>
      </c>
      <c r="E1222" s="1" t="s">
        <v>36</v>
      </c>
      <c r="F1222" s="1" t="s">
        <v>28128</v>
      </c>
      <c r="G1222" s="1" t="s">
        <v>4690</v>
      </c>
      <c r="H1222" s="1" t="s">
        <v>98</v>
      </c>
      <c r="I1222" s="1" t="s">
        <v>4694</v>
      </c>
      <c r="J1222" s="1" t="s">
        <v>6</v>
      </c>
      <c r="K1222" s="1" t="s">
        <v>4695</v>
      </c>
      <c r="L1222" s="1" t="s">
        <v>8</v>
      </c>
      <c r="M1222" s="1">
        <v>2</v>
      </c>
    </row>
    <row r="1223" spans="1:13" ht="16" customHeight="1" x14ac:dyDescent="0.2">
      <c r="A1223" s="5">
        <v>1222</v>
      </c>
      <c r="B1223" s="1">
        <v>19961676</v>
      </c>
      <c r="C1223" s="1" t="s">
        <v>4696</v>
      </c>
      <c r="D1223" s="1" t="s">
        <v>4697</v>
      </c>
      <c r="E1223" s="1" t="s">
        <v>2</v>
      </c>
      <c r="F1223" s="1" t="s">
        <v>27919</v>
      </c>
      <c r="G1223" s="1" t="s">
        <v>4698</v>
      </c>
      <c r="H1223" s="1" t="s">
        <v>784</v>
      </c>
      <c r="I1223" s="1" t="s">
        <v>4699</v>
      </c>
      <c r="J1223" s="1" t="s">
        <v>6</v>
      </c>
      <c r="K1223" s="1" t="s">
        <v>4700</v>
      </c>
      <c r="L1223" s="1" t="s">
        <v>33</v>
      </c>
      <c r="M1223" s="1">
        <v>3</v>
      </c>
    </row>
    <row r="1224" spans="1:13" ht="16" customHeight="1" x14ac:dyDescent="0.2">
      <c r="A1224" s="5">
        <v>1223</v>
      </c>
      <c r="B1224" s="1">
        <v>19961688</v>
      </c>
      <c r="C1224" s="1" t="s">
        <v>2248</v>
      </c>
      <c r="D1224" s="1" t="s">
        <v>2249</v>
      </c>
      <c r="E1224" s="1" t="s">
        <v>17</v>
      </c>
      <c r="F1224" s="1" t="s">
        <v>27986</v>
      </c>
      <c r="G1224" s="1" t="s">
        <v>4701</v>
      </c>
      <c r="H1224" s="1" t="s">
        <v>2838</v>
      </c>
      <c r="I1224" s="1" t="s">
        <v>4702</v>
      </c>
      <c r="J1224" s="1" t="s">
        <v>6</v>
      </c>
      <c r="K1224" s="1" t="s">
        <v>4703</v>
      </c>
      <c r="L1224" s="1" t="s">
        <v>45</v>
      </c>
      <c r="M1224" s="1">
        <v>1</v>
      </c>
    </row>
    <row r="1225" spans="1:13" ht="16" customHeight="1" x14ac:dyDescent="0.2">
      <c r="A1225" s="5">
        <v>1224</v>
      </c>
      <c r="B1225" s="1">
        <v>19961714</v>
      </c>
      <c r="C1225" s="1" t="s">
        <v>1836</v>
      </c>
      <c r="D1225" s="1" t="s">
        <v>4704</v>
      </c>
      <c r="E1225" s="1" t="s">
        <v>17</v>
      </c>
      <c r="F1225" s="1" t="s">
        <v>27988</v>
      </c>
      <c r="G1225" s="1" t="s">
        <v>4705</v>
      </c>
      <c r="H1225" s="1" t="s">
        <v>92</v>
      </c>
      <c r="I1225" s="1" t="s">
        <v>4706</v>
      </c>
      <c r="J1225" s="1" t="s">
        <v>6</v>
      </c>
      <c r="K1225" s="1" t="s">
        <v>4707</v>
      </c>
      <c r="L1225" s="1" t="s">
        <v>8</v>
      </c>
      <c r="M1225" s="1">
        <v>2</v>
      </c>
    </row>
    <row r="1226" spans="1:13" ht="16" customHeight="1" x14ac:dyDescent="0.2">
      <c r="A1226" s="5">
        <v>1225</v>
      </c>
      <c r="B1226" s="1">
        <v>19961715</v>
      </c>
      <c r="C1226" s="1" t="s">
        <v>1836</v>
      </c>
      <c r="D1226" s="1" t="s">
        <v>3527</v>
      </c>
      <c r="E1226" s="1" t="s">
        <v>17</v>
      </c>
      <c r="F1226" s="1" t="s">
        <v>27988</v>
      </c>
      <c r="G1226" s="1" t="s">
        <v>4705</v>
      </c>
      <c r="H1226" s="1" t="s">
        <v>92</v>
      </c>
      <c r="I1226" s="1" t="s">
        <v>4708</v>
      </c>
      <c r="J1226" s="1" t="s">
        <v>6</v>
      </c>
      <c r="K1226" s="1" t="s">
        <v>4709</v>
      </c>
      <c r="L1226" s="1" t="s">
        <v>8</v>
      </c>
      <c r="M1226" s="1">
        <v>2</v>
      </c>
    </row>
    <row r="1227" spans="1:13" ht="16" customHeight="1" x14ac:dyDescent="0.2">
      <c r="A1227" s="5">
        <v>1226</v>
      </c>
      <c r="B1227" s="1">
        <v>19961723</v>
      </c>
      <c r="C1227" s="1" t="s">
        <v>4710</v>
      </c>
      <c r="D1227" s="1" t="s">
        <v>4711</v>
      </c>
      <c r="E1227" s="1" t="s">
        <v>340</v>
      </c>
      <c r="F1227" s="1" t="s">
        <v>356</v>
      </c>
      <c r="G1227" s="1" t="s">
        <v>4712</v>
      </c>
      <c r="H1227" s="1" t="s">
        <v>115</v>
      </c>
      <c r="I1227" s="1" t="s">
        <v>4713</v>
      </c>
      <c r="J1227" s="1" t="s">
        <v>6</v>
      </c>
      <c r="K1227" s="1" t="s">
        <v>4714</v>
      </c>
      <c r="L1227" s="1" t="s">
        <v>8</v>
      </c>
      <c r="M1227" s="1">
        <v>2</v>
      </c>
    </row>
    <row r="1228" spans="1:13" ht="16" customHeight="1" x14ac:dyDescent="0.2">
      <c r="A1228" s="5">
        <v>1227</v>
      </c>
      <c r="B1228" s="1">
        <v>19961724</v>
      </c>
      <c r="C1228" s="1" t="s">
        <v>4715</v>
      </c>
      <c r="D1228" s="1" t="s">
        <v>4716</v>
      </c>
      <c r="E1228" s="1" t="s">
        <v>36</v>
      </c>
      <c r="F1228" s="1" t="s">
        <v>27984</v>
      </c>
      <c r="G1228" s="1" t="s">
        <v>4717</v>
      </c>
      <c r="H1228" s="1" t="s">
        <v>4718</v>
      </c>
      <c r="I1228" s="1" t="s">
        <v>4719</v>
      </c>
      <c r="J1228" s="1" t="s">
        <v>6</v>
      </c>
      <c r="K1228" s="1" t="s">
        <v>4720</v>
      </c>
      <c r="L1228" s="1" t="s">
        <v>8</v>
      </c>
      <c r="M1228" s="1">
        <v>2</v>
      </c>
    </row>
    <row r="1229" spans="1:13" ht="16" customHeight="1" x14ac:dyDescent="0.2">
      <c r="A1229" s="5">
        <v>1228</v>
      </c>
      <c r="B1229" s="1">
        <v>19961774</v>
      </c>
      <c r="C1229" s="1" t="s">
        <v>1050</v>
      </c>
      <c r="D1229" s="1" t="s">
        <v>1051</v>
      </c>
      <c r="E1229" s="1" t="s">
        <v>36</v>
      </c>
      <c r="F1229" s="1" t="s">
        <v>28128</v>
      </c>
      <c r="G1229" s="1" t="s">
        <v>4721</v>
      </c>
      <c r="H1229" s="1" t="s">
        <v>1056</v>
      </c>
      <c r="I1229" s="1" t="s">
        <v>4722</v>
      </c>
      <c r="J1229" s="1" t="s">
        <v>6</v>
      </c>
      <c r="K1229" s="1" t="s">
        <v>4723</v>
      </c>
      <c r="L1229" s="1" t="s">
        <v>33</v>
      </c>
      <c r="M1229" s="1">
        <v>3</v>
      </c>
    </row>
    <row r="1230" spans="1:13" ht="16" customHeight="1" x14ac:dyDescent="0.2">
      <c r="A1230" s="5">
        <v>1229</v>
      </c>
      <c r="B1230" s="1">
        <v>19961973</v>
      </c>
      <c r="C1230" s="1" t="s">
        <v>4724</v>
      </c>
      <c r="D1230" s="1" t="s">
        <v>4725</v>
      </c>
      <c r="E1230" s="1" t="s">
        <v>36</v>
      </c>
      <c r="F1230" s="1" t="s">
        <v>27984</v>
      </c>
      <c r="G1230" s="1" t="s">
        <v>4726</v>
      </c>
      <c r="H1230" s="1" t="s">
        <v>4620</v>
      </c>
      <c r="I1230" s="1" t="s">
        <v>4727</v>
      </c>
      <c r="J1230" s="1" t="s">
        <v>6</v>
      </c>
      <c r="K1230" s="1" t="s">
        <v>4728</v>
      </c>
      <c r="L1230" s="1" t="s">
        <v>8</v>
      </c>
      <c r="M1230" s="1">
        <v>2</v>
      </c>
    </row>
    <row r="1231" spans="1:13" ht="16" customHeight="1" x14ac:dyDescent="0.2">
      <c r="A1231" s="5">
        <v>1230</v>
      </c>
      <c r="B1231" s="1">
        <v>19961974</v>
      </c>
      <c r="C1231" s="1" t="s">
        <v>4724</v>
      </c>
      <c r="D1231" s="1" t="s">
        <v>4729</v>
      </c>
      <c r="E1231" s="1" t="s">
        <v>36</v>
      </c>
      <c r="F1231" s="1" t="s">
        <v>27984</v>
      </c>
      <c r="G1231" s="1" t="s">
        <v>4730</v>
      </c>
      <c r="H1231" s="1" t="s">
        <v>4620</v>
      </c>
      <c r="I1231" s="1" t="s">
        <v>4731</v>
      </c>
      <c r="J1231" s="1" t="s">
        <v>6</v>
      </c>
      <c r="K1231" s="1" t="s">
        <v>4732</v>
      </c>
      <c r="L1231" s="1" t="s">
        <v>8</v>
      </c>
      <c r="M1231" s="1">
        <v>2</v>
      </c>
    </row>
    <row r="1232" spans="1:13" ht="16" customHeight="1" x14ac:dyDescent="0.2">
      <c r="A1232" s="5">
        <v>1231</v>
      </c>
      <c r="B1232" s="1">
        <v>19961994</v>
      </c>
      <c r="C1232" s="1" t="s">
        <v>89</v>
      </c>
      <c r="D1232" s="1" t="s">
        <v>90</v>
      </c>
      <c r="E1232" s="1" t="s">
        <v>2</v>
      </c>
      <c r="F1232" s="1" t="s">
        <v>27919</v>
      </c>
      <c r="G1232" s="1" t="s">
        <v>4733</v>
      </c>
      <c r="H1232" s="1" t="s">
        <v>4</v>
      </c>
      <c r="I1232" s="1" t="s">
        <v>4734</v>
      </c>
      <c r="J1232" s="1" t="s">
        <v>6</v>
      </c>
      <c r="K1232" s="1" t="s">
        <v>4735</v>
      </c>
      <c r="L1232" s="1" t="s">
        <v>33</v>
      </c>
      <c r="M1232" s="1">
        <v>3</v>
      </c>
    </row>
    <row r="1233" spans="1:13" ht="16" customHeight="1" x14ac:dyDescent="0.2">
      <c r="A1233" s="5">
        <v>1232</v>
      </c>
      <c r="B1233" s="1">
        <v>19962040</v>
      </c>
      <c r="C1233" s="1" t="s">
        <v>3824</v>
      </c>
      <c r="D1233" s="1" t="s">
        <v>4736</v>
      </c>
      <c r="E1233" s="1" t="s">
        <v>2</v>
      </c>
      <c r="F1233" s="1" t="s">
        <v>27919</v>
      </c>
      <c r="G1233" s="1" t="s">
        <v>4737</v>
      </c>
      <c r="H1233" s="1" t="s">
        <v>3827</v>
      </c>
      <c r="I1233" s="1" t="s">
        <v>4738</v>
      </c>
      <c r="J1233" s="1" t="s">
        <v>6</v>
      </c>
      <c r="K1233" s="1" t="s">
        <v>4739</v>
      </c>
      <c r="L1233" s="1" t="s">
        <v>33</v>
      </c>
      <c r="M1233" s="1">
        <v>3</v>
      </c>
    </row>
    <row r="1234" spans="1:13" ht="16" customHeight="1" x14ac:dyDescent="0.2">
      <c r="A1234" s="5">
        <v>1233</v>
      </c>
      <c r="B1234" s="1">
        <v>19962049</v>
      </c>
      <c r="C1234" s="1" t="s">
        <v>4740</v>
      </c>
      <c r="D1234" s="1" t="s">
        <v>4741</v>
      </c>
      <c r="E1234" s="1" t="s">
        <v>17</v>
      </c>
      <c r="F1234" s="1" t="s">
        <v>27989</v>
      </c>
      <c r="G1234" s="1" t="s">
        <v>4742</v>
      </c>
      <c r="H1234" s="1" t="s">
        <v>857</v>
      </c>
      <c r="I1234" s="1" t="s">
        <v>4743</v>
      </c>
      <c r="J1234" s="1" t="s">
        <v>6</v>
      </c>
      <c r="K1234" s="1" t="s">
        <v>4744</v>
      </c>
      <c r="L1234" s="1" t="s">
        <v>8</v>
      </c>
      <c r="M1234" s="1">
        <v>2</v>
      </c>
    </row>
    <row r="1235" spans="1:13" ht="16" customHeight="1" x14ac:dyDescent="0.2">
      <c r="A1235" s="5">
        <v>1234</v>
      </c>
      <c r="B1235" s="1">
        <v>19962057</v>
      </c>
      <c r="C1235" s="1" t="s">
        <v>4183</v>
      </c>
      <c r="D1235" s="1" t="s">
        <v>4184</v>
      </c>
      <c r="E1235" s="1" t="s">
        <v>2</v>
      </c>
      <c r="F1235" s="1" t="s">
        <v>27919</v>
      </c>
      <c r="G1235" s="1" t="s">
        <v>4185</v>
      </c>
      <c r="H1235" s="1" t="s">
        <v>25</v>
      </c>
      <c r="I1235" s="1" t="s">
        <v>4745</v>
      </c>
      <c r="J1235" s="1" t="s">
        <v>6</v>
      </c>
      <c r="K1235" s="1" t="s">
        <v>4746</v>
      </c>
      <c r="L1235" s="1" t="s">
        <v>8</v>
      </c>
      <c r="M1235" s="1">
        <v>2</v>
      </c>
    </row>
    <row r="1236" spans="1:13" ht="16" customHeight="1" x14ac:dyDescent="0.2">
      <c r="A1236" s="5">
        <v>1235</v>
      </c>
      <c r="B1236" s="1">
        <v>19962088</v>
      </c>
      <c r="C1236" s="1" t="s">
        <v>4747</v>
      </c>
      <c r="D1236" s="1" t="s">
        <v>4748</v>
      </c>
      <c r="E1236" s="1" t="s">
        <v>36</v>
      </c>
      <c r="F1236" s="1" t="s">
        <v>27984</v>
      </c>
      <c r="G1236" s="1" t="s">
        <v>4749</v>
      </c>
      <c r="H1236" s="1" t="s">
        <v>544</v>
      </c>
      <c r="I1236" s="1" t="s">
        <v>4750</v>
      </c>
      <c r="J1236" s="1" t="s">
        <v>6</v>
      </c>
      <c r="K1236" s="1" t="s">
        <v>4751</v>
      </c>
      <c r="L1236" s="1" t="s">
        <v>8</v>
      </c>
      <c r="M1236" s="1">
        <v>2</v>
      </c>
    </row>
    <row r="1237" spans="1:13" ht="16" customHeight="1" x14ac:dyDescent="0.2">
      <c r="A1237" s="5">
        <v>1236</v>
      </c>
      <c r="B1237" s="1">
        <v>19962088</v>
      </c>
      <c r="C1237" s="1" t="s">
        <v>4747</v>
      </c>
      <c r="D1237" s="1" t="s">
        <v>4748</v>
      </c>
      <c r="E1237" s="1" t="s">
        <v>36</v>
      </c>
      <c r="F1237" s="1" t="s">
        <v>27984</v>
      </c>
      <c r="G1237" s="1" t="s">
        <v>4749</v>
      </c>
      <c r="H1237" s="1" t="s">
        <v>544</v>
      </c>
      <c r="I1237" s="1" t="s">
        <v>4750</v>
      </c>
      <c r="J1237" s="1" t="s">
        <v>6</v>
      </c>
      <c r="K1237" s="1" t="s">
        <v>4751</v>
      </c>
      <c r="L1237" s="1" t="s">
        <v>8</v>
      </c>
      <c r="M1237" s="1">
        <v>2</v>
      </c>
    </row>
    <row r="1238" spans="1:13" ht="16" customHeight="1" x14ac:dyDescent="0.2">
      <c r="A1238" s="5">
        <v>1237</v>
      </c>
      <c r="B1238" s="1">
        <v>19962121</v>
      </c>
      <c r="C1238" s="1" t="s">
        <v>4752</v>
      </c>
      <c r="D1238" s="1" t="s">
        <v>4753</v>
      </c>
      <c r="E1238" s="1" t="s">
        <v>2</v>
      </c>
      <c r="F1238" s="1" t="s">
        <v>27919</v>
      </c>
      <c r="G1238" s="1" t="s">
        <v>4754</v>
      </c>
      <c r="H1238" s="1" t="s">
        <v>994</v>
      </c>
      <c r="I1238" s="1" t="s">
        <v>4755</v>
      </c>
      <c r="J1238" s="1" t="s">
        <v>6</v>
      </c>
      <c r="K1238" s="1" t="s">
        <v>4756</v>
      </c>
      <c r="L1238" s="1" t="s">
        <v>33</v>
      </c>
      <c r="M1238" s="1">
        <v>3</v>
      </c>
    </row>
    <row r="1239" spans="1:13" ht="16" customHeight="1" x14ac:dyDescent="0.2">
      <c r="A1239" s="5">
        <v>1238</v>
      </c>
      <c r="B1239" s="1">
        <v>19962154</v>
      </c>
      <c r="C1239" s="1" t="s">
        <v>4757</v>
      </c>
      <c r="D1239" s="1" t="s">
        <v>4758</v>
      </c>
      <c r="E1239" s="1" t="s">
        <v>2</v>
      </c>
      <c r="F1239" s="1" t="s">
        <v>27919</v>
      </c>
      <c r="G1239" s="1" t="s">
        <v>4759</v>
      </c>
      <c r="H1239" s="1" t="s">
        <v>184</v>
      </c>
      <c r="I1239" s="1" t="s">
        <v>4760</v>
      </c>
      <c r="J1239" s="1" t="s">
        <v>6</v>
      </c>
      <c r="K1239" s="1" t="s">
        <v>4761</v>
      </c>
      <c r="L1239" s="1" t="s">
        <v>8</v>
      </c>
      <c r="M1239" s="1">
        <v>2</v>
      </c>
    </row>
    <row r="1240" spans="1:13" ht="16" customHeight="1" x14ac:dyDescent="0.2">
      <c r="A1240" s="5">
        <v>1239</v>
      </c>
      <c r="B1240" s="1">
        <v>19962215</v>
      </c>
      <c r="C1240" s="1" t="s">
        <v>1202</v>
      </c>
      <c r="D1240" s="1" t="s">
        <v>1203</v>
      </c>
      <c r="E1240" s="1" t="s">
        <v>2</v>
      </c>
      <c r="F1240" s="1" t="s">
        <v>27919</v>
      </c>
      <c r="G1240" s="1" t="s">
        <v>3977</v>
      </c>
      <c r="H1240" s="1" t="s">
        <v>293</v>
      </c>
      <c r="I1240" s="1" t="s">
        <v>4762</v>
      </c>
      <c r="J1240" s="1" t="s">
        <v>6</v>
      </c>
      <c r="K1240" s="1" t="s">
        <v>4763</v>
      </c>
      <c r="L1240" s="1" t="s">
        <v>8</v>
      </c>
      <c r="M1240" s="1">
        <v>2</v>
      </c>
    </row>
    <row r="1241" spans="1:13" ht="16" customHeight="1" x14ac:dyDescent="0.2">
      <c r="A1241" s="5">
        <v>1240</v>
      </c>
      <c r="B1241" s="1">
        <v>19962369</v>
      </c>
      <c r="C1241" s="1" t="s">
        <v>2068</v>
      </c>
      <c r="D1241" s="1" t="s">
        <v>4764</v>
      </c>
      <c r="E1241" s="1" t="s">
        <v>36</v>
      </c>
      <c r="F1241" s="1" t="s">
        <v>28128</v>
      </c>
      <c r="G1241" s="1" t="s">
        <v>4765</v>
      </c>
      <c r="H1241" s="1" t="s">
        <v>1856</v>
      </c>
      <c r="I1241" s="1" t="s">
        <v>4766</v>
      </c>
      <c r="J1241" s="1" t="s">
        <v>6</v>
      </c>
      <c r="K1241" s="1" t="s">
        <v>4767</v>
      </c>
      <c r="L1241" s="1" t="s">
        <v>8</v>
      </c>
      <c r="M1241" s="1">
        <v>2</v>
      </c>
    </row>
    <row r="1242" spans="1:13" ht="16" customHeight="1" x14ac:dyDescent="0.2">
      <c r="A1242" s="5">
        <v>1241</v>
      </c>
      <c r="B1242" s="1">
        <v>19962495</v>
      </c>
      <c r="C1242" s="1" t="s">
        <v>192</v>
      </c>
      <c r="D1242" s="1" t="s">
        <v>797</v>
      </c>
      <c r="E1242" s="1" t="s">
        <v>2</v>
      </c>
      <c r="F1242" s="1" t="s">
        <v>27919</v>
      </c>
      <c r="G1242" s="1" t="s">
        <v>771</v>
      </c>
      <c r="H1242" s="1" t="s">
        <v>293</v>
      </c>
      <c r="I1242" s="1" t="s">
        <v>4768</v>
      </c>
      <c r="J1242" s="1" t="s">
        <v>6</v>
      </c>
      <c r="K1242" s="1" t="s">
        <v>4769</v>
      </c>
      <c r="L1242" s="1" t="s">
        <v>8</v>
      </c>
      <c r="M1242" s="1">
        <v>2</v>
      </c>
    </row>
    <row r="1243" spans="1:13" ht="16" customHeight="1" x14ac:dyDescent="0.2">
      <c r="A1243" s="5">
        <v>1242</v>
      </c>
      <c r="B1243" s="1">
        <v>19962531</v>
      </c>
      <c r="C1243" s="1" t="s">
        <v>1045</v>
      </c>
      <c r="D1243" s="1" t="s">
        <v>4770</v>
      </c>
      <c r="E1243" s="1" t="s">
        <v>2</v>
      </c>
      <c r="F1243" s="1" t="s">
        <v>27919</v>
      </c>
      <c r="G1243" s="1" t="s">
        <v>4771</v>
      </c>
      <c r="H1243" s="1" t="s">
        <v>1060</v>
      </c>
      <c r="I1243" s="1" t="s">
        <v>4772</v>
      </c>
      <c r="J1243" s="1" t="s">
        <v>6</v>
      </c>
      <c r="K1243" s="1" t="s">
        <v>4773</v>
      </c>
      <c r="L1243" s="1" t="s">
        <v>8</v>
      </c>
      <c r="M1243" s="1">
        <v>2</v>
      </c>
    </row>
    <row r="1244" spans="1:13" ht="16" customHeight="1" x14ac:dyDescent="0.2">
      <c r="A1244" s="5">
        <v>1243</v>
      </c>
      <c r="B1244" s="1">
        <v>19962547</v>
      </c>
      <c r="C1244" s="1" t="s">
        <v>1396</v>
      </c>
      <c r="D1244" s="1" t="s">
        <v>4774</v>
      </c>
      <c r="E1244" s="1" t="s">
        <v>17</v>
      </c>
      <c r="F1244" s="1" t="s">
        <v>27986</v>
      </c>
      <c r="G1244" s="1" t="s">
        <v>1881</v>
      </c>
      <c r="H1244" s="1" t="s">
        <v>253</v>
      </c>
      <c r="I1244" s="1" t="s">
        <v>4775</v>
      </c>
      <c r="J1244" s="1" t="s">
        <v>6</v>
      </c>
      <c r="K1244" s="1" t="s">
        <v>4776</v>
      </c>
      <c r="L1244" s="1" t="s">
        <v>8</v>
      </c>
      <c r="M1244" s="1">
        <v>2</v>
      </c>
    </row>
    <row r="1245" spans="1:13" ht="16" customHeight="1" x14ac:dyDescent="0.2">
      <c r="A1245" s="5">
        <v>1244</v>
      </c>
      <c r="B1245" s="1">
        <v>19962588</v>
      </c>
      <c r="C1245" s="1" t="s">
        <v>1427</v>
      </c>
      <c r="D1245" s="1" t="s">
        <v>1428</v>
      </c>
      <c r="E1245" s="1" t="s">
        <v>2</v>
      </c>
      <c r="F1245" s="1" t="s">
        <v>27919</v>
      </c>
      <c r="G1245" s="1" t="s">
        <v>976</v>
      </c>
      <c r="H1245" s="1" t="s">
        <v>184</v>
      </c>
      <c r="I1245" s="1" t="s">
        <v>4777</v>
      </c>
      <c r="J1245" s="1" t="s">
        <v>6</v>
      </c>
      <c r="K1245" s="1" t="s">
        <v>4778</v>
      </c>
      <c r="L1245" s="1" t="s">
        <v>33</v>
      </c>
      <c r="M1245" s="1">
        <v>3</v>
      </c>
    </row>
    <row r="1246" spans="1:13" ht="16" customHeight="1" x14ac:dyDescent="0.2">
      <c r="A1246" s="5">
        <v>1245</v>
      </c>
      <c r="B1246" s="1">
        <v>19962725</v>
      </c>
      <c r="C1246" s="1" t="s">
        <v>4779</v>
      </c>
      <c r="D1246" s="1" t="s">
        <v>4779</v>
      </c>
      <c r="E1246" s="1" t="s">
        <v>17</v>
      </c>
      <c r="F1246" s="1" t="s">
        <v>27986</v>
      </c>
      <c r="G1246" s="1" t="s">
        <v>4780</v>
      </c>
      <c r="H1246" s="1" t="s">
        <v>3746</v>
      </c>
      <c r="I1246" s="1" t="s">
        <v>4781</v>
      </c>
      <c r="J1246" s="1" t="s">
        <v>6</v>
      </c>
      <c r="K1246" s="1" t="s">
        <v>4782</v>
      </c>
      <c r="L1246" s="1" t="s">
        <v>33</v>
      </c>
      <c r="M1246" s="1">
        <v>3</v>
      </c>
    </row>
    <row r="1247" spans="1:13" ht="16" customHeight="1" x14ac:dyDescent="0.2">
      <c r="A1247" s="5">
        <v>1246</v>
      </c>
      <c r="B1247" s="1">
        <v>19962727</v>
      </c>
      <c r="C1247" s="1" t="s">
        <v>4783</v>
      </c>
      <c r="D1247" s="1" t="s">
        <v>4784</v>
      </c>
      <c r="E1247" s="1" t="s">
        <v>17</v>
      </c>
      <c r="F1247" s="1" t="s">
        <v>27986</v>
      </c>
      <c r="G1247" s="1" t="s">
        <v>4785</v>
      </c>
      <c r="H1247" s="1" t="s">
        <v>4786</v>
      </c>
      <c r="I1247" s="1" t="s">
        <v>4787</v>
      </c>
      <c r="J1247" s="1" t="s">
        <v>6</v>
      </c>
      <c r="K1247" s="1" t="s">
        <v>4788</v>
      </c>
      <c r="L1247" s="1" t="s">
        <v>45</v>
      </c>
      <c r="M1247" s="1">
        <v>1</v>
      </c>
    </row>
    <row r="1248" spans="1:13" ht="16" customHeight="1" x14ac:dyDescent="0.2">
      <c r="A1248" s="5">
        <v>1247</v>
      </c>
      <c r="B1248" s="1">
        <v>19962743</v>
      </c>
      <c r="C1248" s="1" t="s">
        <v>2124</v>
      </c>
      <c r="D1248" s="1" t="s">
        <v>2125</v>
      </c>
      <c r="E1248" s="1" t="s">
        <v>2</v>
      </c>
      <c r="F1248" s="1" t="s">
        <v>27919</v>
      </c>
      <c r="G1248" s="1" t="s">
        <v>4789</v>
      </c>
      <c r="H1248" s="1" t="s">
        <v>4</v>
      </c>
      <c r="I1248" s="1" t="s">
        <v>4790</v>
      </c>
      <c r="J1248" s="1" t="s">
        <v>6</v>
      </c>
      <c r="K1248" s="1" t="s">
        <v>4791</v>
      </c>
      <c r="L1248" s="1" t="s">
        <v>33</v>
      </c>
      <c r="M1248" s="1">
        <v>3</v>
      </c>
    </row>
    <row r="1249" spans="1:13" ht="16" customHeight="1" x14ac:dyDescent="0.2">
      <c r="A1249" s="5">
        <v>1248</v>
      </c>
      <c r="B1249" s="1">
        <v>19962766</v>
      </c>
      <c r="C1249" s="1" t="s">
        <v>407</v>
      </c>
      <c r="D1249" s="1" t="s">
        <v>4792</v>
      </c>
      <c r="E1249" s="1" t="s">
        <v>17</v>
      </c>
      <c r="F1249" s="1" t="s">
        <v>27998</v>
      </c>
      <c r="G1249" s="1" t="s">
        <v>409</v>
      </c>
      <c r="H1249" s="1" t="s">
        <v>184</v>
      </c>
      <c r="I1249" s="1" t="s">
        <v>4793</v>
      </c>
      <c r="J1249" s="1" t="s">
        <v>6</v>
      </c>
      <c r="K1249" s="1" t="s">
        <v>4794</v>
      </c>
      <c r="L1249" s="1" t="s">
        <v>8</v>
      </c>
      <c r="M1249" s="1">
        <v>2</v>
      </c>
    </row>
    <row r="1250" spans="1:13" ht="16" customHeight="1" x14ac:dyDescent="0.2">
      <c r="A1250" s="5">
        <v>1249</v>
      </c>
      <c r="B1250" s="1">
        <v>19962798</v>
      </c>
      <c r="C1250" s="1" t="s">
        <v>2564</v>
      </c>
      <c r="D1250" s="1" t="s">
        <v>4795</v>
      </c>
      <c r="E1250" s="1" t="s">
        <v>36</v>
      </c>
      <c r="F1250" s="1" t="s">
        <v>28128</v>
      </c>
      <c r="G1250" s="1" t="s">
        <v>4655</v>
      </c>
      <c r="H1250" s="1" t="s">
        <v>12</v>
      </c>
      <c r="I1250" s="1" t="s">
        <v>4796</v>
      </c>
      <c r="J1250" s="1" t="s">
        <v>6</v>
      </c>
      <c r="K1250" s="1" t="s">
        <v>4797</v>
      </c>
      <c r="L1250" s="1" t="s">
        <v>33</v>
      </c>
      <c r="M1250" s="1">
        <v>3</v>
      </c>
    </row>
    <row r="1251" spans="1:13" ht="16" customHeight="1" x14ac:dyDescent="0.2">
      <c r="A1251" s="5">
        <v>1250</v>
      </c>
      <c r="B1251" s="1">
        <v>19962839</v>
      </c>
      <c r="C1251" s="1" t="s">
        <v>547</v>
      </c>
      <c r="D1251" s="1" t="s">
        <v>548</v>
      </c>
      <c r="E1251" s="1" t="s">
        <v>2</v>
      </c>
      <c r="F1251" s="1" t="s">
        <v>27919</v>
      </c>
      <c r="G1251" s="1" t="s">
        <v>4798</v>
      </c>
      <c r="H1251" s="1" t="s">
        <v>3838</v>
      </c>
      <c r="I1251" s="1" t="s">
        <v>4799</v>
      </c>
      <c r="J1251" s="1" t="s">
        <v>6</v>
      </c>
      <c r="K1251" s="1" t="s">
        <v>4800</v>
      </c>
      <c r="L1251" s="1" t="s">
        <v>8</v>
      </c>
      <c r="M1251" s="1">
        <v>2</v>
      </c>
    </row>
    <row r="1252" spans="1:13" ht="16" customHeight="1" x14ac:dyDescent="0.2">
      <c r="A1252" s="5">
        <v>1251</v>
      </c>
      <c r="B1252" s="1">
        <v>19962938</v>
      </c>
      <c r="C1252" s="1" t="s">
        <v>40</v>
      </c>
      <c r="D1252" s="1" t="s">
        <v>4801</v>
      </c>
      <c r="E1252" s="1" t="s">
        <v>2</v>
      </c>
      <c r="F1252" s="1" t="s">
        <v>27992</v>
      </c>
      <c r="G1252" s="1" t="s">
        <v>4802</v>
      </c>
      <c r="H1252" s="1" t="s">
        <v>129</v>
      </c>
      <c r="I1252" s="1" t="s">
        <v>4803</v>
      </c>
      <c r="J1252" s="1" t="s">
        <v>6</v>
      </c>
      <c r="K1252" s="1" t="s">
        <v>4804</v>
      </c>
      <c r="L1252" s="1" t="s">
        <v>8</v>
      </c>
      <c r="M1252" s="1">
        <v>2</v>
      </c>
    </row>
    <row r="1253" spans="1:13" ht="16" customHeight="1" x14ac:dyDescent="0.2">
      <c r="A1253" s="5">
        <v>1252</v>
      </c>
      <c r="B1253" s="1">
        <v>19962943</v>
      </c>
      <c r="C1253" s="1" t="s">
        <v>525</v>
      </c>
      <c r="D1253" s="1" t="s">
        <v>1414</v>
      </c>
      <c r="E1253" s="1" t="s">
        <v>2</v>
      </c>
      <c r="F1253" s="1" t="s">
        <v>27919</v>
      </c>
      <c r="G1253" s="1" t="s">
        <v>527</v>
      </c>
      <c r="H1253" s="1" t="s">
        <v>135</v>
      </c>
      <c r="I1253" s="1" t="s">
        <v>4805</v>
      </c>
      <c r="J1253" s="1" t="s">
        <v>6</v>
      </c>
      <c r="K1253" s="1" t="s">
        <v>4806</v>
      </c>
      <c r="L1253" s="1" t="s">
        <v>33</v>
      </c>
      <c r="M1253" s="1">
        <v>3</v>
      </c>
    </row>
    <row r="1254" spans="1:13" ht="16" customHeight="1" x14ac:dyDescent="0.2">
      <c r="A1254" s="5">
        <v>1253</v>
      </c>
      <c r="B1254" s="1">
        <v>19962961</v>
      </c>
      <c r="C1254" s="1" t="s">
        <v>4379</v>
      </c>
      <c r="D1254" s="1" t="s">
        <v>4807</v>
      </c>
      <c r="E1254" s="1" t="s">
        <v>36</v>
      </c>
      <c r="F1254" s="1" t="s">
        <v>28128</v>
      </c>
      <c r="G1254" s="1" t="s">
        <v>4808</v>
      </c>
      <c r="H1254" s="1" t="s">
        <v>115</v>
      </c>
      <c r="I1254" s="1" t="s">
        <v>4809</v>
      </c>
      <c r="J1254" s="1" t="s">
        <v>6</v>
      </c>
      <c r="K1254" s="1" t="s">
        <v>4810</v>
      </c>
      <c r="L1254" s="1" t="s">
        <v>33</v>
      </c>
      <c r="M1254" s="1">
        <v>3</v>
      </c>
    </row>
    <row r="1255" spans="1:13" ht="16" customHeight="1" x14ac:dyDescent="0.2">
      <c r="A1255" s="5">
        <v>1254</v>
      </c>
      <c r="B1255" s="1">
        <v>19963012</v>
      </c>
      <c r="C1255" s="1" t="s">
        <v>2041</v>
      </c>
      <c r="D1255" s="1" t="s">
        <v>2042</v>
      </c>
      <c r="E1255" s="1" t="s">
        <v>2</v>
      </c>
      <c r="F1255" s="1" t="s">
        <v>27919</v>
      </c>
      <c r="G1255" s="1" t="s">
        <v>2043</v>
      </c>
      <c r="H1255" s="1" t="s">
        <v>293</v>
      </c>
      <c r="I1255" s="1" t="s">
        <v>4811</v>
      </c>
      <c r="J1255" s="1" t="s">
        <v>6</v>
      </c>
      <c r="K1255" s="1" t="s">
        <v>4812</v>
      </c>
      <c r="L1255" s="1" t="s">
        <v>8</v>
      </c>
      <c r="M1255" s="1">
        <v>2</v>
      </c>
    </row>
    <row r="1256" spans="1:13" ht="16" customHeight="1" x14ac:dyDescent="0.2">
      <c r="A1256" s="5">
        <v>1255</v>
      </c>
      <c r="B1256" s="1">
        <v>19963035</v>
      </c>
      <c r="C1256" s="1" t="s">
        <v>4813</v>
      </c>
      <c r="D1256" s="1" t="s">
        <v>4814</v>
      </c>
      <c r="E1256" s="1" t="s">
        <v>17</v>
      </c>
      <c r="F1256" s="1" t="s">
        <v>27986</v>
      </c>
      <c r="G1256" s="1" t="s">
        <v>4815</v>
      </c>
      <c r="H1256" s="1" t="s">
        <v>4816</v>
      </c>
      <c r="I1256" s="1" t="s">
        <v>4817</v>
      </c>
      <c r="J1256" s="1" t="s">
        <v>6</v>
      </c>
      <c r="K1256" s="1" t="s">
        <v>4818</v>
      </c>
      <c r="L1256" s="1" t="s">
        <v>8</v>
      </c>
      <c r="M1256" s="1">
        <v>2</v>
      </c>
    </row>
    <row r="1257" spans="1:13" ht="16" customHeight="1" x14ac:dyDescent="0.2">
      <c r="A1257" s="5">
        <v>1256</v>
      </c>
      <c r="B1257" s="1">
        <v>19963072</v>
      </c>
      <c r="C1257" s="1" t="s">
        <v>2323</v>
      </c>
      <c r="D1257" s="1" t="s">
        <v>2324</v>
      </c>
      <c r="E1257" s="1" t="s">
        <v>2</v>
      </c>
      <c r="F1257" s="1" t="s">
        <v>27919</v>
      </c>
      <c r="G1257" s="1" t="s">
        <v>4819</v>
      </c>
      <c r="H1257" s="1" t="s">
        <v>184</v>
      </c>
      <c r="I1257" s="1" t="s">
        <v>4820</v>
      </c>
      <c r="J1257" s="1" t="s">
        <v>6</v>
      </c>
      <c r="K1257" s="1" t="s">
        <v>4821</v>
      </c>
      <c r="L1257" s="1" t="s">
        <v>8</v>
      </c>
      <c r="M1257" s="1">
        <v>2</v>
      </c>
    </row>
    <row r="1258" spans="1:13" ht="16" customHeight="1" x14ac:dyDescent="0.2">
      <c r="A1258" s="5">
        <v>1257</v>
      </c>
      <c r="B1258" s="1">
        <v>19963165</v>
      </c>
      <c r="C1258" s="1" t="s">
        <v>2282</v>
      </c>
      <c r="D1258" s="1" t="s">
        <v>2283</v>
      </c>
      <c r="E1258" s="1" t="s">
        <v>2</v>
      </c>
      <c r="F1258" s="1" t="s">
        <v>27919</v>
      </c>
      <c r="G1258" s="1" t="s">
        <v>4822</v>
      </c>
      <c r="H1258" s="1" t="s">
        <v>1166</v>
      </c>
      <c r="I1258" s="1" t="s">
        <v>4823</v>
      </c>
      <c r="J1258" s="1" t="s">
        <v>6</v>
      </c>
      <c r="K1258" s="1" t="s">
        <v>4824</v>
      </c>
      <c r="L1258" s="1" t="s">
        <v>8</v>
      </c>
      <c r="M1258" s="1">
        <v>2</v>
      </c>
    </row>
    <row r="1259" spans="1:13" ht="16" customHeight="1" x14ac:dyDescent="0.2">
      <c r="A1259" s="5">
        <v>1258</v>
      </c>
      <c r="B1259" s="1">
        <v>19963166</v>
      </c>
      <c r="C1259" s="1" t="s">
        <v>2282</v>
      </c>
      <c r="D1259" s="1" t="s">
        <v>3317</v>
      </c>
      <c r="E1259" s="1" t="s">
        <v>2</v>
      </c>
      <c r="F1259" s="1" t="s">
        <v>27919</v>
      </c>
      <c r="G1259" s="1" t="s">
        <v>4822</v>
      </c>
      <c r="H1259" s="1" t="s">
        <v>1166</v>
      </c>
      <c r="I1259" s="1" t="s">
        <v>4825</v>
      </c>
      <c r="J1259" s="1" t="s">
        <v>6</v>
      </c>
      <c r="K1259" s="1" t="s">
        <v>4826</v>
      </c>
      <c r="L1259" s="1" t="s">
        <v>8</v>
      </c>
      <c r="M1259" s="1">
        <v>2</v>
      </c>
    </row>
    <row r="1260" spans="1:13" ht="16" customHeight="1" x14ac:dyDescent="0.2">
      <c r="A1260" s="5">
        <v>1259</v>
      </c>
      <c r="B1260" s="1">
        <v>19963225</v>
      </c>
      <c r="C1260" s="1" t="s">
        <v>4827</v>
      </c>
      <c r="D1260" s="1" t="s">
        <v>4828</v>
      </c>
      <c r="E1260" s="1" t="s">
        <v>2</v>
      </c>
      <c r="F1260" s="1" t="s">
        <v>356</v>
      </c>
      <c r="G1260" s="1" t="s">
        <v>4677</v>
      </c>
      <c r="H1260" s="1" t="s">
        <v>4678</v>
      </c>
      <c r="I1260" s="1" t="s">
        <v>4829</v>
      </c>
      <c r="J1260" s="1" t="s">
        <v>6</v>
      </c>
      <c r="K1260" s="1" t="s">
        <v>4830</v>
      </c>
      <c r="L1260" s="1" t="s">
        <v>8</v>
      </c>
      <c r="M1260" s="1">
        <v>2</v>
      </c>
    </row>
    <row r="1261" spans="1:13" ht="16" customHeight="1" x14ac:dyDescent="0.2">
      <c r="A1261" s="5">
        <v>1260</v>
      </c>
      <c r="B1261" s="1">
        <v>19963240</v>
      </c>
      <c r="C1261" s="1" t="s">
        <v>4831</v>
      </c>
      <c r="D1261" s="1" t="s">
        <v>4831</v>
      </c>
      <c r="E1261" s="1" t="s">
        <v>17</v>
      </c>
      <c r="F1261" s="1" t="s">
        <v>27986</v>
      </c>
      <c r="G1261" s="1" t="s">
        <v>4832</v>
      </c>
      <c r="H1261" s="1" t="s">
        <v>4786</v>
      </c>
      <c r="I1261" s="1" t="s">
        <v>4833</v>
      </c>
      <c r="J1261" s="1" t="s">
        <v>6</v>
      </c>
      <c r="K1261" s="1" t="s">
        <v>4834</v>
      </c>
      <c r="L1261" s="1" t="s">
        <v>45</v>
      </c>
      <c r="M1261" s="1">
        <v>1</v>
      </c>
    </row>
    <row r="1262" spans="1:13" ht="16" customHeight="1" x14ac:dyDescent="0.2">
      <c r="A1262" s="5">
        <v>1261</v>
      </c>
      <c r="B1262" s="1">
        <v>19963269</v>
      </c>
      <c r="C1262" s="1" t="s">
        <v>176</v>
      </c>
      <c r="D1262" s="1" t="s">
        <v>449</v>
      </c>
      <c r="E1262" s="1" t="s">
        <v>2</v>
      </c>
      <c r="F1262" s="1" t="s">
        <v>27919</v>
      </c>
      <c r="G1262" s="1" t="s">
        <v>4835</v>
      </c>
      <c r="H1262" s="1" t="s">
        <v>3038</v>
      </c>
      <c r="I1262" s="1" t="s">
        <v>4836</v>
      </c>
      <c r="J1262" s="1" t="s">
        <v>6</v>
      </c>
      <c r="K1262" s="1" t="s">
        <v>4837</v>
      </c>
      <c r="L1262" s="1" t="s">
        <v>8</v>
      </c>
      <c r="M1262" s="1">
        <v>2</v>
      </c>
    </row>
    <row r="1263" spans="1:13" ht="16" customHeight="1" x14ac:dyDescent="0.2">
      <c r="A1263" s="5">
        <v>1262</v>
      </c>
      <c r="B1263" s="1">
        <v>19963295</v>
      </c>
      <c r="C1263" s="1" t="s">
        <v>4838</v>
      </c>
      <c r="D1263" s="1" t="s">
        <v>4839</v>
      </c>
      <c r="E1263" s="1" t="s">
        <v>36</v>
      </c>
      <c r="F1263" s="1" t="s">
        <v>27984</v>
      </c>
      <c r="G1263" s="1" t="s">
        <v>4840</v>
      </c>
      <c r="H1263" s="1" t="s">
        <v>98</v>
      </c>
      <c r="I1263" s="1" t="s">
        <v>4841</v>
      </c>
      <c r="J1263" s="1" t="s">
        <v>6</v>
      </c>
      <c r="K1263" s="1" t="s">
        <v>4842</v>
      </c>
      <c r="L1263" s="1" t="s">
        <v>8</v>
      </c>
      <c r="M1263" s="1">
        <v>2</v>
      </c>
    </row>
    <row r="1264" spans="1:13" ht="16" customHeight="1" x14ac:dyDescent="0.2">
      <c r="A1264" s="5">
        <v>1263</v>
      </c>
      <c r="B1264" s="1">
        <v>19963298</v>
      </c>
      <c r="C1264" s="1" t="s">
        <v>4843</v>
      </c>
      <c r="D1264" s="1" t="s">
        <v>4844</v>
      </c>
      <c r="E1264" s="1" t="s">
        <v>2</v>
      </c>
      <c r="F1264" s="1" t="s">
        <v>27919</v>
      </c>
      <c r="G1264" s="1" t="s">
        <v>4845</v>
      </c>
      <c r="H1264" s="1" t="s">
        <v>98</v>
      </c>
      <c r="I1264" s="1" t="s">
        <v>4846</v>
      </c>
      <c r="J1264" s="1" t="s">
        <v>6</v>
      </c>
      <c r="K1264" s="1" t="s">
        <v>4847</v>
      </c>
      <c r="L1264" s="1" t="s">
        <v>8</v>
      </c>
      <c r="M1264" s="1">
        <v>2</v>
      </c>
    </row>
    <row r="1265" spans="1:13" ht="16" customHeight="1" x14ac:dyDescent="0.2">
      <c r="A1265" s="5">
        <v>1264</v>
      </c>
      <c r="B1265" s="1">
        <v>19963349</v>
      </c>
      <c r="C1265" s="1" t="s">
        <v>1705</v>
      </c>
      <c r="D1265" s="1" t="s">
        <v>1706</v>
      </c>
      <c r="E1265" s="1" t="s">
        <v>2</v>
      </c>
      <c r="F1265" s="1" t="s">
        <v>27919</v>
      </c>
      <c r="G1265" s="1" t="s">
        <v>1707</v>
      </c>
      <c r="H1265" s="1" t="s">
        <v>12</v>
      </c>
      <c r="I1265" s="1" t="s">
        <v>4848</v>
      </c>
      <c r="J1265" s="1" t="s">
        <v>6</v>
      </c>
      <c r="K1265" s="1" t="s">
        <v>4849</v>
      </c>
      <c r="L1265" s="1" t="s">
        <v>8</v>
      </c>
      <c r="M1265" s="1">
        <v>2</v>
      </c>
    </row>
    <row r="1266" spans="1:13" ht="16" customHeight="1" x14ac:dyDescent="0.2">
      <c r="A1266" s="5">
        <v>1265</v>
      </c>
      <c r="B1266" s="1">
        <v>19963351</v>
      </c>
      <c r="C1266" s="1" t="s">
        <v>1409</v>
      </c>
      <c r="D1266" s="1" t="s">
        <v>4850</v>
      </c>
      <c r="E1266" s="1" t="s">
        <v>17</v>
      </c>
      <c r="F1266" s="1" t="s">
        <v>27994</v>
      </c>
      <c r="G1266" s="1" t="s">
        <v>1411</v>
      </c>
      <c r="H1266" s="1" t="s">
        <v>253</v>
      </c>
      <c r="I1266" s="1" t="s">
        <v>4851</v>
      </c>
      <c r="J1266" s="1" t="s">
        <v>6</v>
      </c>
      <c r="K1266" s="1" t="s">
        <v>4852</v>
      </c>
      <c r="L1266" s="1" t="s">
        <v>33</v>
      </c>
      <c r="M1266" s="1">
        <v>3</v>
      </c>
    </row>
    <row r="1267" spans="1:13" ht="16" customHeight="1" x14ac:dyDescent="0.2">
      <c r="A1267" s="5">
        <v>1266</v>
      </c>
      <c r="B1267" s="1">
        <v>19963352</v>
      </c>
      <c r="C1267" s="1" t="s">
        <v>525</v>
      </c>
      <c r="D1267" s="1" t="s">
        <v>526</v>
      </c>
      <c r="E1267" s="1" t="s">
        <v>2</v>
      </c>
      <c r="F1267" s="1" t="s">
        <v>27919</v>
      </c>
      <c r="G1267" s="1" t="s">
        <v>527</v>
      </c>
      <c r="H1267" s="1" t="s">
        <v>1194</v>
      </c>
      <c r="I1267" s="1" t="s">
        <v>4853</v>
      </c>
      <c r="J1267" s="1" t="s">
        <v>6</v>
      </c>
      <c r="K1267" s="1" t="s">
        <v>4854</v>
      </c>
      <c r="L1267" s="1" t="s">
        <v>8</v>
      </c>
      <c r="M1267" s="1">
        <v>2</v>
      </c>
    </row>
    <row r="1268" spans="1:13" ht="16" customHeight="1" x14ac:dyDescent="0.2">
      <c r="A1268" s="5">
        <v>1267</v>
      </c>
      <c r="B1268" s="1">
        <v>19963372</v>
      </c>
      <c r="C1268" s="1" t="s">
        <v>4855</v>
      </c>
      <c r="D1268" s="1" t="s">
        <v>4856</v>
      </c>
      <c r="E1268" s="1" t="s">
        <v>17</v>
      </c>
      <c r="F1268" s="1" t="s">
        <v>27983</v>
      </c>
      <c r="G1268" s="1" t="s">
        <v>4857</v>
      </c>
      <c r="H1268" s="1" t="s">
        <v>784</v>
      </c>
      <c r="I1268" s="1" t="s">
        <v>4858</v>
      </c>
      <c r="J1268" s="1" t="s">
        <v>6</v>
      </c>
      <c r="K1268" s="1" t="s">
        <v>4859</v>
      </c>
      <c r="L1268" s="1" t="s">
        <v>8</v>
      </c>
      <c r="M1268" s="1">
        <v>2</v>
      </c>
    </row>
    <row r="1269" spans="1:13" ht="16" customHeight="1" x14ac:dyDescent="0.2">
      <c r="A1269" s="5">
        <v>1268</v>
      </c>
      <c r="B1269" s="1">
        <v>19963423</v>
      </c>
      <c r="C1269" s="1" t="s">
        <v>4860</v>
      </c>
      <c r="D1269" s="1" t="s">
        <v>4861</v>
      </c>
      <c r="E1269" s="1" t="s">
        <v>2</v>
      </c>
      <c r="F1269" s="1" t="s">
        <v>27919</v>
      </c>
      <c r="G1269" s="1" t="s">
        <v>4862</v>
      </c>
      <c r="H1269" s="1" t="s">
        <v>129</v>
      </c>
      <c r="I1269" s="1" t="s">
        <v>4863</v>
      </c>
      <c r="J1269" s="1" t="s">
        <v>6</v>
      </c>
      <c r="K1269" s="1" t="s">
        <v>4864</v>
      </c>
      <c r="L1269" s="1" t="s">
        <v>45</v>
      </c>
      <c r="M1269" s="1">
        <v>1</v>
      </c>
    </row>
    <row r="1270" spans="1:13" ht="16" customHeight="1" x14ac:dyDescent="0.2">
      <c r="A1270" s="5">
        <v>1269</v>
      </c>
      <c r="B1270" s="1">
        <v>19963465</v>
      </c>
      <c r="C1270" s="1" t="s">
        <v>240</v>
      </c>
      <c r="D1270" s="1" t="s">
        <v>2675</v>
      </c>
      <c r="E1270" s="1" t="s">
        <v>17</v>
      </c>
      <c r="F1270" s="1" t="s">
        <v>27987</v>
      </c>
      <c r="G1270" s="1" t="s">
        <v>242</v>
      </c>
      <c r="H1270" s="1" t="s">
        <v>92</v>
      </c>
      <c r="I1270" s="1" t="s">
        <v>4865</v>
      </c>
      <c r="J1270" s="1" t="s">
        <v>6</v>
      </c>
      <c r="K1270" s="1" t="s">
        <v>4866</v>
      </c>
      <c r="L1270" s="1" t="s">
        <v>8</v>
      </c>
      <c r="M1270" s="1">
        <v>2</v>
      </c>
    </row>
    <row r="1271" spans="1:13" ht="16" customHeight="1" x14ac:dyDescent="0.2">
      <c r="A1271" s="5">
        <v>1270</v>
      </c>
      <c r="B1271" s="1">
        <v>19963514</v>
      </c>
      <c r="C1271" s="1" t="s">
        <v>1101</v>
      </c>
      <c r="D1271" s="1" t="s">
        <v>1102</v>
      </c>
      <c r="E1271" s="1" t="s">
        <v>2</v>
      </c>
      <c r="F1271" s="1" t="s">
        <v>27919</v>
      </c>
      <c r="G1271" s="1" t="s">
        <v>1103</v>
      </c>
      <c r="H1271" s="1" t="s">
        <v>104</v>
      </c>
      <c r="I1271" s="1" t="s">
        <v>4867</v>
      </c>
      <c r="J1271" s="1" t="s">
        <v>6</v>
      </c>
      <c r="K1271" s="1" t="s">
        <v>4868</v>
      </c>
      <c r="L1271" s="1" t="s">
        <v>8</v>
      </c>
      <c r="M1271" s="1">
        <v>2</v>
      </c>
    </row>
    <row r="1272" spans="1:13" ht="16" customHeight="1" x14ac:dyDescent="0.2">
      <c r="A1272" s="5">
        <v>1271</v>
      </c>
      <c r="B1272" s="1">
        <v>19963516</v>
      </c>
      <c r="C1272" s="1" t="s">
        <v>1101</v>
      </c>
      <c r="D1272" s="1" t="s">
        <v>1806</v>
      </c>
      <c r="E1272" s="1" t="s">
        <v>2</v>
      </c>
      <c r="F1272" s="1" t="s">
        <v>27919</v>
      </c>
      <c r="G1272" s="1" t="s">
        <v>1103</v>
      </c>
      <c r="H1272" s="1" t="s">
        <v>104</v>
      </c>
      <c r="I1272" s="1" t="s">
        <v>4869</v>
      </c>
      <c r="J1272" s="1" t="s">
        <v>6</v>
      </c>
      <c r="K1272" s="1" t="s">
        <v>4870</v>
      </c>
      <c r="L1272" s="1" t="s">
        <v>8</v>
      </c>
      <c r="M1272" s="1">
        <v>2</v>
      </c>
    </row>
    <row r="1273" spans="1:13" ht="16" customHeight="1" x14ac:dyDescent="0.2">
      <c r="A1273" s="5">
        <v>1272</v>
      </c>
      <c r="B1273" s="1">
        <v>19963530</v>
      </c>
      <c r="C1273" s="1" t="s">
        <v>4871</v>
      </c>
      <c r="D1273" s="1" t="s">
        <v>4872</v>
      </c>
      <c r="E1273" s="1" t="s">
        <v>2</v>
      </c>
      <c r="F1273" s="1" t="s">
        <v>27919</v>
      </c>
      <c r="G1273" s="1" t="s">
        <v>4873</v>
      </c>
      <c r="H1273" s="1" t="s">
        <v>1929</v>
      </c>
      <c r="I1273" s="1" t="s">
        <v>4874</v>
      </c>
      <c r="J1273" s="1" t="s">
        <v>6</v>
      </c>
      <c r="K1273" s="1" t="s">
        <v>4875</v>
      </c>
      <c r="L1273" s="1" t="s">
        <v>8</v>
      </c>
      <c r="M1273" s="1">
        <v>2</v>
      </c>
    </row>
    <row r="1274" spans="1:13" ht="16" customHeight="1" x14ac:dyDescent="0.2">
      <c r="A1274" s="5">
        <v>1273</v>
      </c>
      <c r="B1274" s="1">
        <v>19963586</v>
      </c>
      <c r="C1274" s="1" t="s">
        <v>3835</v>
      </c>
      <c r="D1274" s="1" t="s">
        <v>3836</v>
      </c>
      <c r="E1274" s="1" t="s">
        <v>2</v>
      </c>
      <c r="F1274" s="1" t="s">
        <v>27919</v>
      </c>
      <c r="G1274" s="1" t="s">
        <v>4876</v>
      </c>
      <c r="H1274" s="1" t="s">
        <v>511</v>
      </c>
      <c r="I1274" s="1" t="s">
        <v>4877</v>
      </c>
      <c r="J1274" s="1" t="s">
        <v>6</v>
      </c>
      <c r="K1274" s="1" t="s">
        <v>4878</v>
      </c>
      <c r="L1274" s="1" t="s">
        <v>33</v>
      </c>
      <c r="M1274" s="1">
        <v>3</v>
      </c>
    </row>
    <row r="1275" spans="1:13" ht="16" customHeight="1" x14ac:dyDescent="0.2">
      <c r="A1275" s="5">
        <v>1274</v>
      </c>
      <c r="B1275" s="1">
        <v>19963605</v>
      </c>
      <c r="C1275" s="1" t="s">
        <v>4879</v>
      </c>
      <c r="D1275" s="1" t="s">
        <v>4879</v>
      </c>
      <c r="E1275" s="1" t="s">
        <v>17</v>
      </c>
      <c r="F1275" s="1" t="s">
        <v>27986</v>
      </c>
      <c r="G1275" s="1" t="s">
        <v>4880</v>
      </c>
      <c r="H1275" s="1" t="s">
        <v>310</v>
      </c>
      <c r="I1275" s="1" t="s">
        <v>4881</v>
      </c>
      <c r="J1275" s="1" t="s">
        <v>6</v>
      </c>
      <c r="K1275" s="1" t="s">
        <v>4882</v>
      </c>
      <c r="L1275" s="1" t="s">
        <v>8</v>
      </c>
      <c r="M1275" s="1">
        <v>2</v>
      </c>
    </row>
    <row r="1276" spans="1:13" ht="16" customHeight="1" x14ac:dyDescent="0.2">
      <c r="A1276" s="5">
        <v>1275</v>
      </c>
      <c r="B1276" s="1">
        <v>19963622</v>
      </c>
      <c r="C1276" s="1" t="s">
        <v>1101</v>
      </c>
      <c r="D1276" s="1" t="s">
        <v>1102</v>
      </c>
      <c r="E1276" s="1" t="s">
        <v>2</v>
      </c>
      <c r="F1276" s="1" t="s">
        <v>27919</v>
      </c>
      <c r="G1276" s="1" t="s">
        <v>1103</v>
      </c>
      <c r="H1276" s="1" t="s">
        <v>293</v>
      </c>
      <c r="I1276" s="1" t="s">
        <v>4883</v>
      </c>
      <c r="J1276" s="1" t="s">
        <v>6</v>
      </c>
      <c r="K1276" s="1" t="s">
        <v>4884</v>
      </c>
      <c r="L1276" s="1" t="s">
        <v>8</v>
      </c>
      <c r="M1276" s="1">
        <v>2</v>
      </c>
    </row>
    <row r="1277" spans="1:13" ht="16" customHeight="1" x14ac:dyDescent="0.2">
      <c r="A1277" s="5">
        <v>1276</v>
      </c>
      <c r="B1277" s="1">
        <v>19963653</v>
      </c>
      <c r="C1277" s="1" t="s">
        <v>1762</v>
      </c>
      <c r="D1277" s="1" t="s">
        <v>1763</v>
      </c>
      <c r="E1277" s="1" t="s">
        <v>36</v>
      </c>
      <c r="F1277" s="1" t="s">
        <v>27985</v>
      </c>
      <c r="G1277" s="1" t="s">
        <v>4885</v>
      </c>
      <c r="H1277" s="1" t="s">
        <v>1891</v>
      </c>
      <c r="I1277" s="1" t="s">
        <v>4886</v>
      </c>
      <c r="J1277" s="1" t="s">
        <v>6</v>
      </c>
      <c r="K1277" s="1" t="s">
        <v>4887</v>
      </c>
      <c r="L1277" s="1" t="s">
        <v>8</v>
      </c>
      <c r="M1277" s="1">
        <v>2</v>
      </c>
    </row>
    <row r="1278" spans="1:13" ht="16" customHeight="1" x14ac:dyDescent="0.2">
      <c r="A1278" s="5">
        <v>1277</v>
      </c>
      <c r="B1278" s="1">
        <v>19963799</v>
      </c>
      <c r="C1278" s="1" t="s">
        <v>4888</v>
      </c>
      <c r="D1278" s="1" t="s">
        <v>4889</v>
      </c>
      <c r="E1278" s="1" t="s">
        <v>36</v>
      </c>
      <c r="F1278" s="1" t="s">
        <v>28128</v>
      </c>
      <c r="G1278" s="1" t="s">
        <v>4890</v>
      </c>
      <c r="H1278" s="1" t="s">
        <v>3916</v>
      </c>
      <c r="I1278" s="1" t="s">
        <v>4891</v>
      </c>
      <c r="J1278" s="1" t="s">
        <v>6</v>
      </c>
      <c r="K1278" s="1" t="s">
        <v>4892</v>
      </c>
      <c r="L1278" s="1" t="s">
        <v>8</v>
      </c>
      <c r="M1278" s="1">
        <v>2</v>
      </c>
    </row>
    <row r="1279" spans="1:13" ht="16" customHeight="1" x14ac:dyDescent="0.2">
      <c r="A1279" s="5">
        <v>1278</v>
      </c>
      <c r="B1279" s="1">
        <v>19963969</v>
      </c>
      <c r="C1279" s="1" t="s">
        <v>1283</v>
      </c>
      <c r="D1279" s="1" t="s">
        <v>4893</v>
      </c>
      <c r="E1279" s="1" t="s">
        <v>17</v>
      </c>
      <c r="F1279" s="1" t="s">
        <v>27987</v>
      </c>
      <c r="G1279" s="1" t="s">
        <v>4894</v>
      </c>
      <c r="H1279" s="1" t="s">
        <v>953</v>
      </c>
      <c r="I1279" s="1" t="s">
        <v>4895</v>
      </c>
      <c r="J1279" s="1" t="s">
        <v>6</v>
      </c>
      <c r="K1279" s="1" t="s">
        <v>4896</v>
      </c>
      <c r="L1279" s="1" t="s">
        <v>8</v>
      </c>
      <c r="M1279" s="1">
        <v>2</v>
      </c>
    </row>
    <row r="1280" spans="1:13" ht="16" customHeight="1" x14ac:dyDescent="0.2">
      <c r="A1280" s="5">
        <v>1279</v>
      </c>
      <c r="B1280" s="1">
        <v>19963970</v>
      </c>
      <c r="C1280" s="1" t="s">
        <v>1283</v>
      </c>
      <c r="D1280" s="1" t="s">
        <v>4897</v>
      </c>
      <c r="E1280" s="1" t="s">
        <v>17</v>
      </c>
      <c r="F1280" s="1" t="s">
        <v>67</v>
      </c>
      <c r="G1280" s="1" t="s">
        <v>1285</v>
      </c>
      <c r="H1280" s="1" t="s">
        <v>953</v>
      </c>
      <c r="I1280" s="1" t="s">
        <v>4898</v>
      </c>
      <c r="J1280" s="1" t="s">
        <v>6</v>
      </c>
      <c r="K1280" s="1" t="s">
        <v>4899</v>
      </c>
      <c r="L1280" s="1" t="s">
        <v>8</v>
      </c>
      <c r="M1280" s="1">
        <v>2</v>
      </c>
    </row>
    <row r="1281" spans="1:13" ht="16" customHeight="1" x14ac:dyDescent="0.2">
      <c r="A1281" s="5">
        <v>1280</v>
      </c>
      <c r="B1281" s="1">
        <v>19964018</v>
      </c>
      <c r="C1281" s="1" t="s">
        <v>2085</v>
      </c>
      <c r="D1281" s="1" t="s">
        <v>2086</v>
      </c>
      <c r="E1281" s="1" t="s">
        <v>36</v>
      </c>
      <c r="F1281" s="1" t="s">
        <v>28128</v>
      </c>
      <c r="G1281" s="1" t="s">
        <v>2087</v>
      </c>
      <c r="H1281" s="1" t="s">
        <v>1289</v>
      </c>
      <c r="I1281" s="1" t="s">
        <v>2088</v>
      </c>
      <c r="J1281" s="1" t="s">
        <v>6</v>
      </c>
      <c r="K1281" s="1" t="s">
        <v>4900</v>
      </c>
      <c r="L1281" s="1" t="s">
        <v>33</v>
      </c>
      <c r="M1281" s="1">
        <v>3</v>
      </c>
    </row>
    <row r="1282" spans="1:13" ht="16" customHeight="1" x14ac:dyDescent="0.2">
      <c r="A1282" s="5">
        <v>1281</v>
      </c>
      <c r="B1282" s="1">
        <v>19964038</v>
      </c>
      <c r="C1282" s="1" t="s">
        <v>1431</v>
      </c>
      <c r="D1282" s="1" t="s">
        <v>1432</v>
      </c>
      <c r="E1282" s="1" t="s">
        <v>2</v>
      </c>
      <c r="F1282" s="1" t="s">
        <v>27919</v>
      </c>
      <c r="G1282" s="1" t="s">
        <v>4160</v>
      </c>
      <c r="H1282" s="1" t="s">
        <v>92</v>
      </c>
      <c r="I1282" s="1" t="s">
        <v>4901</v>
      </c>
      <c r="J1282" s="1" t="s">
        <v>6</v>
      </c>
      <c r="K1282" s="1" t="s">
        <v>4902</v>
      </c>
      <c r="L1282" s="1" t="s">
        <v>8</v>
      </c>
      <c r="M1282" s="1">
        <v>2</v>
      </c>
    </row>
    <row r="1283" spans="1:13" ht="16" customHeight="1" x14ac:dyDescent="0.2">
      <c r="A1283" s="5">
        <v>1282</v>
      </c>
      <c r="B1283" s="1">
        <v>19964039</v>
      </c>
      <c r="C1283" s="1" t="s">
        <v>1431</v>
      </c>
      <c r="D1283" s="1" t="s">
        <v>1432</v>
      </c>
      <c r="E1283" s="1" t="s">
        <v>2</v>
      </c>
      <c r="F1283" s="1" t="s">
        <v>27919</v>
      </c>
      <c r="G1283" s="1" t="s">
        <v>4903</v>
      </c>
      <c r="H1283" s="1" t="s">
        <v>1452</v>
      </c>
      <c r="I1283" s="1" t="s">
        <v>4904</v>
      </c>
      <c r="J1283" s="1" t="s">
        <v>6</v>
      </c>
      <c r="K1283" s="1" t="s">
        <v>4905</v>
      </c>
      <c r="L1283" s="1" t="s">
        <v>8</v>
      </c>
      <c r="M1283" s="1">
        <v>2</v>
      </c>
    </row>
    <row r="1284" spans="1:13" ht="16" customHeight="1" x14ac:dyDescent="0.2">
      <c r="A1284" s="5">
        <v>1283</v>
      </c>
      <c r="B1284" s="1">
        <v>19964131</v>
      </c>
      <c r="C1284" s="1" t="s">
        <v>118</v>
      </c>
      <c r="D1284" s="1" t="s">
        <v>4906</v>
      </c>
      <c r="E1284" s="1" t="s">
        <v>17</v>
      </c>
      <c r="F1284" s="1" t="s">
        <v>27990</v>
      </c>
      <c r="G1284" s="1" t="s">
        <v>120</v>
      </c>
      <c r="H1284" s="1" t="s">
        <v>135</v>
      </c>
      <c r="I1284" s="1" t="s">
        <v>4907</v>
      </c>
      <c r="J1284" s="1" t="s">
        <v>6</v>
      </c>
      <c r="K1284" s="1" t="s">
        <v>4908</v>
      </c>
      <c r="L1284" s="1" t="s">
        <v>8</v>
      </c>
      <c r="M1284" s="1">
        <v>2</v>
      </c>
    </row>
    <row r="1285" spans="1:13" ht="16" customHeight="1" x14ac:dyDescent="0.2">
      <c r="A1285" s="5">
        <v>1284</v>
      </c>
      <c r="B1285" s="1">
        <v>19964165</v>
      </c>
      <c r="C1285" s="1" t="s">
        <v>1237</v>
      </c>
      <c r="D1285" s="1" t="s">
        <v>1238</v>
      </c>
      <c r="E1285" s="1" t="s">
        <v>2</v>
      </c>
      <c r="F1285" s="1" t="s">
        <v>27919</v>
      </c>
      <c r="G1285" s="1" t="s">
        <v>3749</v>
      </c>
      <c r="H1285" s="1" t="s">
        <v>25</v>
      </c>
      <c r="I1285" s="1" t="s">
        <v>4909</v>
      </c>
      <c r="J1285" s="1" t="s">
        <v>6</v>
      </c>
      <c r="K1285" s="1" t="s">
        <v>4910</v>
      </c>
      <c r="L1285" s="1" t="s">
        <v>8</v>
      </c>
      <c r="M1285" s="1">
        <v>2</v>
      </c>
    </row>
    <row r="1286" spans="1:13" ht="16" customHeight="1" x14ac:dyDescent="0.2">
      <c r="A1286" s="5">
        <v>1285</v>
      </c>
      <c r="B1286" s="1">
        <v>19964172</v>
      </c>
      <c r="C1286" s="1" t="s">
        <v>95</v>
      </c>
      <c r="D1286" s="1" t="s">
        <v>96</v>
      </c>
      <c r="E1286" s="1" t="s">
        <v>17</v>
      </c>
      <c r="F1286" s="1" t="s">
        <v>27987</v>
      </c>
      <c r="G1286" s="1" t="s">
        <v>123</v>
      </c>
      <c r="H1286" s="1" t="s">
        <v>129</v>
      </c>
      <c r="I1286" s="1" t="s">
        <v>4911</v>
      </c>
      <c r="J1286" s="1" t="s">
        <v>6</v>
      </c>
      <c r="K1286" s="1" t="s">
        <v>4912</v>
      </c>
      <c r="L1286" s="1" t="s">
        <v>8</v>
      </c>
      <c r="M1286" s="1">
        <v>2</v>
      </c>
    </row>
    <row r="1287" spans="1:13" ht="16" customHeight="1" x14ac:dyDescent="0.2">
      <c r="A1287" s="5">
        <v>1286</v>
      </c>
      <c r="B1287" s="1">
        <v>19964223</v>
      </c>
      <c r="C1287" s="1" t="s">
        <v>95</v>
      </c>
      <c r="D1287" s="1" t="s">
        <v>4913</v>
      </c>
      <c r="E1287" s="1" t="s">
        <v>17</v>
      </c>
      <c r="F1287" s="1" t="s">
        <v>67</v>
      </c>
      <c r="G1287" s="1" t="s">
        <v>123</v>
      </c>
      <c r="H1287" s="1" t="s">
        <v>129</v>
      </c>
      <c r="I1287" s="1" t="s">
        <v>4914</v>
      </c>
      <c r="J1287" s="1" t="s">
        <v>6</v>
      </c>
      <c r="K1287" s="1" t="s">
        <v>4915</v>
      </c>
      <c r="L1287" s="1" t="s">
        <v>8</v>
      </c>
      <c r="M1287" s="1">
        <v>2</v>
      </c>
    </row>
    <row r="1288" spans="1:13" ht="16" customHeight="1" x14ac:dyDescent="0.2">
      <c r="A1288" s="5">
        <v>1287</v>
      </c>
      <c r="B1288" s="1">
        <v>19964233</v>
      </c>
      <c r="C1288" s="1" t="s">
        <v>622</v>
      </c>
      <c r="D1288" s="1" t="s">
        <v>4916</v>
      </c>
      <c r="E1288" s="1" t="s">
        <v>17</v>
      </c>
      <c r="F1288" s="1" t="s">
        <v>67</v>
      </c>
      <c r="G1288" s="1" t="s">
        <v>4917</v>
      </c>
      <c r="H1288" s="1" t="s">
        <v>619</v>
      </c>
      <c r="I1288" s="1" t="s">
        <v>4918</v>
      </c>
      <c r="J1288" s="1" t="s">
        <v>6</v>
      </c>
      <c r="K1288" s="1" t="s">
        <v>4919</v>
      </c>
      <c r="L1288" s="1" t="s">
        <v>33</v>
      </c>
      <c r="M1288" s="1">
        <v>3</v>
      </c>
    </row>
    <row r="1289" spans="1:13" ht="16" customHeight="1" x14ac:dyDescent="0.2">
      <c r="A1289" s="5">
        <v>1288</v>
      </c>
      <c r="B1289" s="1">
        <v>19964318</v>
      </c>
      <c r="C1289" s="1" t="s">
        <v>525</v>
      </c>
      <c r="D1289" s="1" t="s">
        <v>1414</v>
      </c>
      <c r="E1289" s="1" t="s">
        <v>2</v>
      </c>
      <c r="F1289" s="1" t="s">
        <v>27919</v>
      </c>
      <c r="G1289" s="1" t="s">
        <v>4920</v>
      </c>
      <c r="H1289" s="1" t="s">
        <v>98</v>
      </c>
      <c r="I1289" s="1" t="s">
        <v>4921</v>
      </c>
      <c r="J1289" s="1" t="s">
        <v>6</v>
      </c>
      <c r="K1289" s="1" t="s">
        <v>4922</v>
      </c>
      <c r="L1289" s="1" t="s">
        <v>33</v>
      </c>
      <c r="M1289" s="1">
        <v>3</v>
      </c>
    </row>
    <row r="1290" spans="1:13" ht="16" customHeight="1" x14ac:dyDescent="0.2">
      <c r="A1290" s="5">
        <v>1289</v>
      </c>
      <c r="B1290" s="1">
        <v>19964384</v>
      </c>
      <c r="C1290" s="1" t="s">
        <v>2041</v>
      </c>
      <c r="D1290" s="1" t="s">
        <v>2042</v>
      </c>
      <c r="E1290" s="1" t="s">
        <v>2</v>
      </c>
      <c r="F1290" s="1" t="s">
        <v>27919</v>
      </c>
      <c r="G1290" s="1" t="s">
        <v>2043</v>
      </c>
      <c r="H1290" s="1" t="s">
        <v>2616</v>
      </c>
      <c r="I1290" s="1" t="s">
        <v>4923</v>
      </c>
      <c r="J1290" s="1" t="s">
        <v>6</v>
      </c>
      <c r="K1290" s="1" t="s">
        <v>4924</v>
      </c>
      <c r="L1290" s="1" t="s">
        <v>45</v>
      </c>
      <c r="M1290" s="1">
        <v>1</v>
      </c>
    </row>
    <row r="1291" spans="1:13" ht="16" customHeight="1" x14ac:dyDescent="0.2">
      <c r="A1291" s="5">
        <v>1290</v>
      </c>
      <c r="B1291" s="1">
        <v>19964402</v>
      </c>
      <c r="C1291" s="1" t="s">
        <v>3824</v>
      </c>
      <c r="D1291" s="1" t="s">
        <v>4736</v>
      </c>
      <c r="E1291" s="1" t="s">
        <v>2</v>
      </c>
      <c r="F1291" s="1" t="s">
        <v>27919</v>
      </c>
      <c r="G1291" s="1" t="s">
        <v>4925</v>
      </c>
      <c r="H1291" s="1" t="s">
        <v>98</v>
      </c>
      <c r="I1291" s="1" t="s">
        <v>4926</v>
      </c>
      <c r="J1291" s="1" t="s">
        <v>6</v>
      </c>
      <c r="K1291" s="1" t="s">
        <v>4927</v>
      </c>
      <c r="L1291" s="1" t="s">
        <v>33</v>
      </c>
      <c r="M1291" s="1">
        <v>3</v>
      </c>
    </row>
    <row r="1292" spans="1:13" ht="16" customHeight="1" x14ac:dyDescent="0.2">
      <c r="A1292" s="5">
        <v>1291</v>
      </c>
      <c r="B1292" s="1">
        <v>19964450</v>
      </c>
      <c r="C1292" s="1" t="s">
        <v>4928</v>
      </c>
      <c r="D1292" s="1" t="s">
        <v>4929</v>
      </c>
      <c r="E1292" s="1" t="s">
        <v>2</v>
      </c>
      <c r="F1292" s="1" t="s">
        <v>27919</v>
      </c>
      <c r="G1292" s="1" t="s">
        <v>4930</v>
      </c>
      <c r="H1292" s="1" t="s">
        <v>538</v>
      </c>
      <c r="I1292" s="1" t="s">
        <v>4931</v>
      </c>
      <c r="J1292" s="1" t="s">
        <v>6</v>
      </c>
      <c r="K1292" s="1" t="s">
        <v>4932</v>
      </c>
      <c r="L1292" s="1" t="s">
        <v>8</v>
      </c>
      <c r="M1292" s="1">
        <v>2</v>
      </c>
    </row>
    <row r="1293" spans="1:13" ht="16" customHeight="1" x14ac:dyDescent="0.2">
      <c r="A1293" s="5">
        <v>1292</v>
      </c>
      <c r="B1293" s="1">
        <v>19964508</v>
      </c>
      <c r="C1293" s="1" t="s">
        <v>4928</v>
      </c>
      <c r="D1293" s="1" t="s">
        <v>4933</v>
      </c>
      <c r="E1293" s="1" t="s">
        <v>2</v>
      </c>
      <c r="F1293" s="1" t="s">
        <v>27919</v>
      </c>
      <c r="G1293" s="1" t="s">
        <v>4934</v>
      </c>
      <c r="H1293" s="1" t="s">
        <v>544</v>
      </c>
      <c r="I1293" s="1" t="s">
        <v>4935</v>
      </c>
      <c r="J1293" s="1" t="s">
        <v>6</v>
      </c>
      <c r="K1293" s="1" t="s">
        <v>4936</v>
      </c>
      <c r="L1293" s="1" t="s">
        <v>8</v>
      </c>
      <c r="M1293" s="1">
        <v>2</v>
      </c>
    </row>
    <row r="1294" spans="1:13" ht="16" customHeight="1" x14ac:dyDescent="0.2">
      <c r="A1294" s="5">
        <v>1293</v>
      </c>
      <c r="B1294" s="1">
        <v>19964520</v>
      </c>
      <c r="C1294" s="1" t="s">
        <v>4261</v>
      </c>
      <c r="D1294" s="1" t="s">
        <v>4937</v>
      </c>
      <c r="E1294" s="1" t="s">
        <v>2</v>
      </c>
      <c r="F1294" s="1" t="s">
        <v>27919</v>
      </c>
      <c r="G1294" s="1" t="s">
        <v>4938</v>
      </c>
      <c r="H1294" s="1" t="s">
        <v>1614</v>
      </c>
      <c r="I1294" s="1" t="s">
        <v>4939</v>
      </c>
      <c r="J1294" s="1" t="s">
        <v>6</v>
      </c>
      <c r="K1294" s="1" t="s">
        <v>4940</v>
      </c>
      <c r="L1294" s="1" t="s">
        <v>33</v>
      </c>
      <c r="M1294" s="1">
        <v>3</v>
      </c>
    </row>
    <row r="1295" spans="1:13" ht="16" customHeight="1" x14ac:dyDescent="0.2">
      <c r="A1295" s="5">
        <v>1294</v>
      </c>
      <c r="B1295" s="1">
        <v>19964559</v>
      </c>
      <c r="C1295" s="1" t="s">
        <v>637</v>
      </c>
      <c r="D1295" s="1" t="s">
        <v>1384</v>
      </c>
      <c r="E1295" s="1" t="s">
        <v>2</v>
      </c>
      <c r="F1295" s="1" t="s">
        <v>27919</v>
      </c>
      <c r="G1295" s="1" t="s">
        <v>639</v>
      </c>
      <c r="H1295" s="1" t="s">
        <v>173</v>
      </c>
      <c r="I1295" s="1" t="s">
        <v>4941</v>
      </c>
      <c r="J1295" s="1" t="s">
        <v>6</v>
      </c>
      <c r="K1295" s="1" t="s">
        <v>4942</v>
      </c>
      <c r="L1295" s="1" t="s">
        <v>8</v>
      </c>
      <c r="M1295" s="1">
        <v>2</v>
      </c>
    </row>
    <row r="1296" spans="1:13" ht="16" customHeight="1" x14ac:dyDescent="0.2">
      <c r="A1296" s="5">
        <v>1295</v>
      </c>
      <c r="B1296" s="1">
        <v>19964561</v>
      </c>
      <c r="C1296" s="1" t="s">
        <v>2652</v>
      </c>
      <c r="D1296" s="1" t="s">
        <v>2653</v>
      </c>
      <c r="E1296" s="1" t="s">
        <v>36</v>
      </c>
      <c r="F1296" s="1" t="s">
        <v>27984</v>
      </c>
      <c r="G1296" s="1" t="s">
        <v>4943</v>
      </c>
      <c r="H1296" s="1" t="s">
        <v>92</v>
      </c>
      <c r="I1296" s="1" t="s">
        <v>4944</v>
      </c>
      <c r="J1296" s="1" t="s">
        <v>6</v>
      </c>
      <c r="K1296" s="1" t="s">
        <v>4945</v>
      </c>
      <c r="L1296" s="1" t="s">
        <v>8</v>
      </c>
      <c r="M1296" s="1">
        <v>2</v>
      </c>
    </row>
    <row r="1297" spans="1:13" ht="16" customHeight="1" x14ac:dyDescent="0.2">
      <c r="A1297" s="5">
        <v>1296</v>
      </c>
      <c r="B1297" s="1">
        <v>19964562</v>
      </c>
      <c r="C1297" s="1" t="s">
        <v>118</v>
      </c>
      <c r="D1297" s="1" t="s">
        <v>3242</v>
      </c>
      <c r="E1297" s="1" t="s">
        <v>17</v>
      </c>
      <c r="F1297" s="1" t="s">
        <v>27986</v>
      </c>
      <c r="G1297" s="1" t="s">
        <v>120</v>
      </c>
      <c r="H1297" s="1" t="s">
        <v>2973</v>
      </c>
      <c r="I1297" s="1" t="s">
        <v>4946</v>
      </c>
      <c r="J1297" s="1" t="s">
        <v>6</v>
      </c>
      <c r="K1297" s="1" t="s">
        <v>4947</v>
      </c>
      <c r="L1297" s="1" t="s">
        <v>45</v>
      </c>
      <c r="M1297" s="1">
        <v>1</v>
      </c>
    </row>
    <row r="1298" spans="1:13" ht="16" customHeight="1" x14ac:dyDescent="0.2">
      <c r="A1298" s="5">
        <v>1297</v>
      </c>
      <c r="B1298" s="1">
        <v>19964592</v>
      </c>
      <c r="C1298" s="1" t="s">
        <v>4948</v>
      </c>
      <c r="D1298" s="1" t="s">
        <v>4949</v>
      </c>
      <c r="E1298" s="1" t="s">
        <v>17</v>
      </c>
      <c r="F1298" s="1" t="s">
        <v>27983</v>
      </c>
      <c r="G1298" s="1" t="s">
        <v>4950</v>
      </c>
      <c r="H1298" s="1" t="s">
        <v>1117</v>
      </c>
      <c r="I1298" s="1" t="s">
        <v>4951</v>
      </c>
      <c r="J1298" s="1" t="s">
        <v>6</v>
      </c>
      <c r="K1298" s="1" t="s">
        <v>4952</v>
      </c>
      <c r="L1298" s="1" t="s">
        <v>8</v>
      </c>
      <c r="M1298" s="1">
        <v>2</v>
      </c>
    </row>
    <row r="1299" spans="1:13" ht="16" customHeight="1" x14ac:dyDescent="0.2">
      <c r="A1299" s="5">
        <v>1298</v>
      </c>
      <c r="B1299" s="1">
        <v>19964632</v>
      </c>
      <c r="C1299" s="1" t="s">
        <v>4608</v>
      </c>
      <c r="D1299" s="1" t="s">
        <v>4953</v>
      </c>
      <c r="E1299" s="1" t="s">
        <v>2</v>
      </c>
      <c r="F1299" s="1" t="s">
        <v>27919</v>
      </c>
      <c r="G1299" s="1" t="s">
        <v>4954</v>
      </c>
      <c r="H1299" s="1" t="s">
        <v>784</v>
      </c>
      <c r="I1299" s="1" t="s">
        <v>4955</v>
      </c>
      <c r="J1299" s="1" t="s">
        <v>6</v>
      </c>
      <c r="K1299" s="1" t="s">
        <v>4956</v>
      </c>
      <c r="L1299" s="1" t="s">
        <v>8</v>
      </c>
      <c r="M1299" s="1">
        <v>2</v>
      </c>
    </row>
    <row r="1300" spans="1:13" ht="16" customHeight="1" x14ac:dyDescent="0.2">
      <c r="A1300" s="5">
        <v>1299</v>
      </c>
      <c r="B1300" s="1">
        <v>19964637</v>
      </c>
      <c r="C1300" s="1" t="s">
        <v>1369</v>
      </c>
      <c r="D1300" s="1" t="s">
        <v>1370</v>
      </c>
      <c r="E1300" s="1" t="s">
        <v>2</v>
      </c>
      <c r="F1300" s="1" t="s">
        <v>27919</v>
      </c>
      <c r="G1300" s="1" t="s">
        <v>4957</v>
      </c>
      <c r="H1300" s="1" t="s">
        <v>1056</v>
      </c>
      <c r="I1300" s="1" t="s">
        <v>4958</v>
      </c>
      <c r="J1300" s="1" t="s">
        <v>6</v>
      </c>
      <c r="K1300" s="1" t="s">
        <v>4959</v>
      </c>
      <c r="L1300" s="1" t="s">
        <v>33</v>
      </c>
      <c r="M1300" s="1">
        <v>3</v>
      </c>
    </row>
    <row r="1301" spans="1:13" ht="16" customHeight="1" x14ac:dyDescent="0.2">
      <c r="A1301" s="5">
        <v>1300</v>
      </c>
      <c r="B1301" s="1">
        <v>19964644</v>
      </c>
      <c r="C1301" s="1" t="s">
        <v>4027</v>
      </c>
      <c r="D1301" s="1" t="s">
        <v>4028</v>
      </c>
      <c r="E1301" s="1" t="s">
        <v>36</v>
      </c>
      <c r="F1301" s="1" t="s">
        <v>28128</v>
      </c>
      <c r="G1301" s="1" t="s">
        <v>4960</v>
      </c>
      <c r="H1301" s="1" t="s">
        <v>1240</v>
      </c>
      <c r="I1301" s="1" t="s">
        <v>4961</v>
      </c>
      <c r="J1301" s="1" t="s">
        <v>6</v>
      </c>
      <c r="K1301" s="1" t="s">
        <v>4962</v>
      </c>
      <c r="L1301" s="1" t="s">
        <v>45</v>
      </c>
      <c r="M1301" s="1">
        <v>1</v>
      </c>
    </row>
    <row r="1302" spans="1:13" ht="16" customHeight="1" x14ac:dyDescent="0.2">
      <c r="A1302" s="5">
        <v>1301</v>
      </c>
      <c r="B1302" s="1">
        <v>19964686</v>
      </c>
      <c r="C1302" s="1" t="s">
        <v>3073</v>
      </c>
      <c r="D1302" s="1" t="s">
        <v>3074</v>
      </c>
      <c r="E1302" s="1" t="s">
        <v>17</v>
      </c>
      <c r="F1302" s="1" t="s">
        <v>27987</v>
      </c>
      <c r="G1302" s="1" t="s">
        <v>4963</v>
      </c>
      <c r="H1302" s="1" t="s">
        <v>342</v>
      </c>
      <c r="I1302" s="1" t="s">
        <v>4964</v>
      </c>
      <c r="J1302" s="1" t="s">
        <v>6</v>
      </c>
      <c r="K1302" s="1" t="s">
        <v>4965</v>
      </c>
      <c r="L1302" s="1" t="s">
        <v>33</v>
      </c>
      <c r="M1302" s="1">
        <v>3</v>
      </c>
    </row>
    <row r="1303" spans="1:13" ht="16" customHeight="1" x14ac:dyDescent="0.2">
      <c r="A1303" s="5">
        <v>1302</v>
      </c>
      <c r="B1303" s="1">
        <v>19964688</v>
      </c>
      <c r="C1303" s="1" t="s">
        <v>192</v>
      </c>
      <c r="D1303" s="1" t="s">
        <v>193</v>
      </c>
      <c r="E1303" s="1" t="s">
        <v>2</v>
      </c>
      <c r="F1303" s="1" t="s">
        <v>27919</v>
      </c>
      <c r="G1303" s="1" t="s">
        <v>771</v>
      </c>
      <c r="H1303" s="1" t="s">
        <v>25</v>
      </c>
      <c r="I1303" s="1" t="s">
        <v>4966</v>
      </c>
      <c r="J1303" s="1" t="s">
        <v>6</v>
      </c>
      <c r="K1303" s="1" t="s">
        <v>4967</v>
      </c>
      <c r="L1303" s="1" t="s">
        <v>8</v>
      </c>
      <c r="M1303" s="1">
        <v>2</v>
      </c>
    </row>
    <row r="1304" spans="1:13" ht="16" customHeight="1" x14ac:dyDescent="0.2">
      <c r="A1304" s="5">
        <v>1303</v>
      </c>
      <c r="B1304" s="1">
        <v>19964690</v>
      </c>
      <c r="C1304" s="1" t="s">
        <v>192</v>
      </c>
      <c r="D1304" s="1" t="s">
        <v>797</v>
      </c>
      <c r="E1304" s="1" t="s">
        <v>2</v>
      </c>
      <c r="F1304" s="1" t="s">
        <v>27919</v>
      </c>
      <c r="G1304" s="1" t="s">
        <v>771</v>
      </c>
      <c r="H1304" s="1" t="s">
        <v>25</v>
      </c>
      <c r="I1304" s="1" t="s">
        <v>4968</v>
      </c>
      <c r="J1304" s="1" t="s">
        <v>6</v>
      </c>
      <c r="K1304" s="1" t="s">
        <v>4969</v>
      </c>
      <c r="L1304" s="1" t="s">
        <v>45</v>
      </c>
      <c r="M1304" s="1">
        <v>1</v>
      </c>
    </row>
    <row r="1305" spans="1:13" ht="16" customHeight="1" x14ac:dyDescent="0.2">
      <c r="A1305" s="5">
        <v>1304</v>
      </c>
      <c r="B1305" s="1">
        <v>19964715</v>
      </c>
      <c r="C1305" s="1" t="s">
        <v>4970</v>
      </c>
      <c r="D1305" s="1" t="s">
        <v>4971</v>
      </c>
      <c r="E1305" s="1" t="s">
        <v>17</v>
      </c>
      <c r="F1305" s="1" t="s">
        <v>67</v>
      </c>
      <c r="G1305" s="1" t="s">
        <v>4972</v>
      </c>
      <c r="H1305" s="1" t="s">
        <v>2567</v>
      </c>
      <c r="I1305" s="1" t="s">
        <v>4973</v>
      </c>
      <c r="J1305" s="1" t="s">
        <v>6</v>
      </c>
      <c r="K1305" s="1" t="s">
        <v>4974</v>
      </c>
      <c r="L1305" s="1" t="s">
        <v>45</v>
      </c>
      <c r="M1305" s="1">
        <v>1</v>
      </c>
    </row>
    <row r="1306" spans="1:13" ht="16" customHeight="1" x14ac:dyDescent="0.2">
      <c r="A1306" s="5">
        <v>1305</v>
      </c>
      <c r="B1306" s="1">
        <v>19964716</v>
      </c>
      <c r="C1306" s="1" t="s">
        <v>4261</v>
      </c>
      <c r="D1306" s="1" t="s">
        <v>4975</v>
      </c>
      <c r="E1306" s="1" t="s">
        <v>17</v>
      </c>
      <c r="F1306" s="1" t="s">
        <v>27987</v>
      </c>
      <c r="G1306" s="1" t="s">
        <v>4976</v>
      </c>
      <c r="H1306" s="1" t="s">
        <v>2567</v>
      </c>
      <c r="I1306" s="1" t="s">
        <v>4977</v>
      </c>
      <c r="J1306" s="1" t="s">
        <v>6</v>
      </c>
      <c r="K1306" s="1" t="s">
        <v>4978</v>
      </c>
      <c r="L1306" s="1" t="s">
        <v>8</v>
      </c>
      <c r="M1306" s="1">
        <v>2</v>
      </c>
    </row>
    <row r="1307" spans="1:13" ht="16" customHeight="1" x14ac:dyDescent="0.2">
      <c r="A1307" s="5">
        <v>1306</v>
      </c>
      <c r="B1307" s="1">
        <v>19964725</v>
      </c>
      <c r="C1307" s="1" t="s">
        <v>437</v>
      </c>
      <c r="D1307" s="1" t="s">
        <v>4979</v>
      </c>
      <c r="E1307" s="1" t="s">
        <v>2</v>
      </c>
      <c r="F1307" s="1" t="s">
        <v>27919</v>
      </c>
      <c r="G1307" s="1" t="s">
        <v>4980</v>
      </c>
      <c r="H1307" s="1" t="s">
        <v>353</v>
      </c>
      <c r="I1307" s="1" t="s">
        <v>4981</v>
      </c>
      <c r="J1307" s="1" t="s">
        <v>6</v>
      </c>
      <c r="K1307" s="1" t="s">
        <v>4982</v>
      </c>
      <c r="L1307" s="1" t="s">
        <v>33</v>
      </c>
      <c r="M1307" s="1">
        <v>3</v>
      </c>
    </row>
    <row r="1308" spans="1:13" ht="16" customHeight="1" x14ac:dyDescent="0.2">
      <c r="A1308" s="5">
        <v>1307</v>
      </c>
      <c r="B1308" s="1">
        <v>19965019</v>
      </c>
      <c r="C1308" s="1" t="s">
        <v>2564</v>
      </c>
      <c r="D1308" s="1" t="s">
        <v>3380</v>
      </c>
      <c r="E1308" s="1" t="s">
        <v>2</v>
      </c>
      <c r="F1308" s="1" t="s">
        <v>27919</v>
      </c>
      <c r="G1308" s="1" t="s">
        <v>4655</v>
      </c>
      <c r="H1308" s="1" t="s">
        <v>184</v>
      </c>
      <c r="I1308" s="1" t="s">
        <v>4983</v>
      </c>
      <c r="J1308" s="1" t="s">
        <v>6</v>
      </c>
      <c r="K1308" s="1" t="s">
        <v>4984</v>
      </c>
      <c r="L1308" s="1" t="s">
        <v>8</v>
      </c>
      <c r="M1308" s="1">
        <v>2</v>
      </c>
    </row>
    <row r="1309" spans="1:13" ht="16" customHeight="1" x14ac:dyDescent="0.2">
      <c r="A1309" s="5">
        <v>1308</v>
      </c>
      <c r="B1309" s="1">
        <v>19965024</v>
      </c>
      <c r="C1309" s="1" t="s">
        <v>240</v>
      </c>
      <c r="D1309" s="1" t="s">
        <v>4985</v>
      </c>
      <c r="E1309" s="1" t="s">
        <v>17</v>
      </c>
      <c r="F1309" s="1" t="s">
        <v>27987</v>
      </c>
      <c r="G1309" s="1" t="s">
        <v>4986</v>
      </c>
      <c r="H1309" s="1" t="s">
        <v>994</v>
      </c>
      <c r="I1309" s="1" t="s">
        <v>4987</v>
      </c>
      <c r="J1309" s="1" t="s">
        <v>6</v>
      </c>
      <c r="K1309" s="1" t="s">
        <v>4988</v>
      </c>
      <c r="L1309" s="1" t="s">
        <v>8</v>
      </c>
      <c r="M1309" s="1">
        <v>2</v>
      </c>
    </row>
    <row r="1310" spans="1:13" ht="16" customHeight="1" x14ac:dyDescent="0.2">
      <c r="A1310" s="5">
        <v>1309</v>
      </c>
      <c r="B1310" s="1">
        <v>19965075</v>
      </c>
      <c r="C1310" s="1" t="s">
        <v>192</v>
      </c>
      <c r="D1310" s="1" t="s">
        <v>193</v>
      </c>
      <c r="E1310" s="1" t="s">
        <v>2</v>
      </c>
      <c r="F1310" s="1" t="s">
        <v>27919</v>
      </c>
      <c r="G1310" s="1" t="s">
        <v>4989</v>
      </c>
      <c r="H1310" s="1" t="s">
        <v>342</v>
      </c>
      <c r="I1310" s="1" t="s">
        <v>4990</v>
      </c>
      <c r="J1310" s="1" t="s">
        <v>6</v>
      </c>
      <c r="K1310" s="1" t="s">
        <v>4991</v>
      </c>
      <c r="L1310" s="1" t="s">
        <v>8</v>
      </c>
      <c r="M1310" s="1">
        <v>2</v>
      </c>
    </row>
    <row r="1311" spans="1:13" ht="16" customHeight="1" x14ac:dyDescent="0.2">
      <c r="A1311" s="5">
        <v>1310</v>
      </c>
      <c r="B1311" s="1">
        <v>19965101</v>
      </c>
      <c r="C1311" s="1" t="s">
        <v>1237</v>
      </c>
      <c r="D1311" s="1" t="s">
        <v>1238</v>
      </c>
      <c r="E1311" s="1" t="s">
        <v>2</v>
      </c>
      <c r="F1311" s="1" t="s">
        <v>27919</v>
      </c>
      <c r="G1311" s="1" t="s">
        <v>4992</v>
      </c>
      <c r="H1311" s="1" t="s">
        <v>1056</v>
      </c>
      <c r="I1311" s="1" t="s">
        <v>4993</v>
      </c>
      <c r="J1311" s="1" t="s">
        <v>6</v>
      </c>
      <c r="K1311" s="1" t="s">
        <v>4994</v>
      </c>
      <c r="L1311" s="1" t="s">
        <v>8</v>
      </c>
      <c r="M1311" s="1">
        <v>2</v>
      </c>
    </row>
    <row r="1312" spans="1:13" ht="16" customHeight="1" x14ac:dyDescent="0.2">
      <c r="A1312" s="5">
        <v>1311</v>
      </c>
      <c r="B1312" s="1">
        <v>19965102</v>
      </c>
      <c r="C1312" s="1" t="s">
        <v>1237</v>
      </c>
      <c r="D1312" s="1" t="s">
        <v>1238</v>
      </c>
      <c r="E1312" s="1" t="s">
        <v>2</v>
      </c>
      <c r="F1312" s="1" t="s">
        <v>27919</v>
      </c>
      <c r="G1312" s="1" t="s">
        <v>3749</v>
      </c>
      <c r="H1312" s="1" t="s">
        <v>173</v>
      </c>
      <c r="I1312" s="1" t="s">
        <v>4995</v>
      </c>
      <c r="J1312" s="1" t="s">
        <v>6</v>
      </c>
      <c r="K1312" s="1" t="s">
        <v>4996</v>
      </c>
      <c r="L1312" s="1" t="s">
        <v>45</v>
      </c>
      <c r="M1312" s="1">
        <v>1</v>
      </c>
    </row>
    <row r="1313" spans="1:13" ht="16" customHeight="1" x14ac:dyDescent="0.2">
      <c r="A1313" s="5">
        <v>1312</v>
      </c>
      <c r="B1313" s="1">
        <v>19965149</v>
      </c>
      <c r="C1313" s="1" t="s">
        <v>443</v>
      </c>
      <c r="D1313" s="1" t="s">
        <v>4997</v>
      </c>
      <c r="E1313" s="1" t="s">
        <v>2</v>
      </c>
      <c r="F1313" s="1" t="s">
        <v>27919</v>
      </c>
      <c r="G1313" s="1" t="s">
        <v>4998</v>
      </c>
      <c r="H1313" s="1" t="s">
        <v>871</v>
      </c>
      <c r="I1313" s="1" t="s">
        <v>4999</v>
      </c>
      <c r="J1313" s="1" t="s">
        <v>6</v>
      </c>
      <c r="K1313" s="1" t="s">
        <v>5000</v>
      </c>
      <c r="L1313" s="1" t="s">
        <v>33</v>
      </c>
      <c r="M1313" s="1">
        <v>3</v>
      </c>
    </row>
    <row r="1314" spans="1:13" ht="16" customHeight="1" x14ac:dyDescent="0.2">
      <c r="A1314" s="5">
        <v>1313</v>
      </c>
      <c r="B1314" s="1">
        <v>19965195</v>
      </c>
      <c r="C1314" s="1" t="s">
        <v>1978</v>
      </c>
      <c r="D1314" s="1" t="s">
        <v>1979</v>
      </c>
      <c r="E1314" s="1" t="s">
        <v>2</v>
      </c>
      <c r="F1314" s="1" t="s">
        <v>27919</v>
      </c>
      <c r="G1314" s="1" t="s">
        <v>1980</v>
      </c>
      <c r="H1314" s="1" t="s">
        <v>12</v>
      </c>
      <c r="I1314" s="1" t="s">
        <v>5001</v>
      </c>
      <c r="J1314" s="1" t="s">
        <v>6</v>
      </c>
      <c r="K1314" s="1" t="s">
        <v>5002</v>
      </c>
      <c r="L1314" s="1" t="s">
        <v>33</v>
      </c>
      <c r="M1314" s="1">
        <v>3</v>
      </c>
    </row>
    <row r="1315" spans="1:13" ht="16" customHeight="1" x14ac:dyDescent="0.2">
      <c r="A1315" s="5">
        <v>1314</v>
      </c>
      <c r="B1315" s="1">
        <v>19965223</v>
      </c>
      <c r="C1315" s="1" t="s">
        <v>5003</v>
      </c>
      <c r="D1315" s="1" t="s">
        <v>5004</v>
      </c>
      <c r="E1315" s="1" t="s">
        <v>17</v>
      </c>
      <c r="F1315" s="1" t="s">
        <v>67</v>
      </c>
      <c r="G1315" s="1" t="s">
        <v>5005</v>
      </c>
      <c r="H1315" s="1" t="s">
        <v>253</v>
      </c>
      <c r="I1315" s="1" t="s">
        <v>5006</v>
      </c>
      <c r="J1315" s="1" t="s">
        <v>6</v>
      </c>
      <c r="K1315" s="1" t="s">
        <v>5007</v>
      </c>
      <c r="L1315" s="1" t="s">
        <v>45</v>
      </c>
      <c r="M1315" s="1">
        <v>1</v>
      </c>
    </row>
    <row r="1316" spans="1:13" ht="16" customHeight="1" x14ac:dyDescent="0.2">
      <c r="A1316" s="5">
        <v>1315</v>
      </c>
      <c r="B1316" s="1">
        <v>19965319</v>
      </c>
      <c r="C1316" s="1" t="s">
        <v>5008</v>
      </c>
      <c r="D1316" s="1" t="s">
        <v>5009</v>
      </c>
      <c r="E1316" s="1" t="s">
        <v>17</v>
      </c>
      <c r="F1316" s="1" t="s">
        <v>27998</v>
      </c>
      <c r="G1316" s="1" t="s">
        <v>5010</v>
      </c>
      <c r="H1316" s="1" t="s">
        <v>5011</v>
      </c>
      <c r="I1316" s="1" t="s">
        <v>5012</v>
      </c>
      <c r="J1316" s="1" t="s">
        <v>6</v>
      </c>
      <c r="K1316" s="1" t="s">
        <v>5013</v>
      </c>
      <c r="L1316" s="1" t="s">
        <v>8</v>
      </c>
      <c r="M1316" s="1">
        <v>2</v>
      </c>
    </row>
    <row r="1317" spans="1:13" ht="16" customHeight="1" x14ac:dyDescent="0.2">
      <c r="A1317" s="5">
        <v>1316</v>
      </c>
      <c r="B1317" s="1">
        <v>19965332</v>
      </c>
      <c r="C1317" s="1" t="s">
        <v>1926</v>
      </c>
      <c r="D1317" s="1" t="s">
        <v>1927</v>
      </c>
      <c r="E1317" s="1" t="s">
        <v>2</v>
      </c>
      <c r="F1317" s="1" t="s">
        <v>27919</v>
      </c>
      <c r="G1317" s="1" t="s">
        <v>2175</v>
      </c>
      <c r="H1317" s="1" t="s">
        <v>25</v>
      </c>
      <c r="I1317" s="1" t="s">
        <v>5014</v>
      </c>
      <c r="J1317" s="1" t="s">
        <v>6</v>
      </c>
      <c r="K1317" s="1" t="s">
        <v>5015</v>
      </c>
      <c r="L1317" s="1" t="s">
        <v>8</v>
      </c>
      <c r="M1317" s="1">
        <v>2</v>
      </c>
    </row>
    <row r="1318" spans="1:13" ht="16" customHeight="1" x14ac:dyDescent="0.2">
      <c r="A1318" s="5">
        <v>1317</v>
      </c>
      <c r="B1318" s="1">
        <v>19965357</v>
      </c>
      <c r="C1318" s="1" t="s">
        <v>192</v>
      </c>
      <c r="D1318" s="1" t="s">
        <v>797</v>
      </c>
      <c r="E1318" s="1" t="s">
        <v>2</v>
      </c>
      <c r="F1318" s="1" t="s">
        <v>27919</v>
      </c>
      <c r="G1318" s="1" t="s">
        <v>5016</v>
      </c>
      <c r="H1318" s="1" t="s">
        <v>1166</v>
      </c>
      <c r="I1318" s="1" t="s">
        <v>5017</v>
      </c>
      <c r="J1318" s="1" t="s">
        <v>6</v>
      </c>
      <c r="K1318" s="1" t="s">
        <v>5018</v>
      </c>
      <c r="L1318" s="1" t="s">
        <v>8</v>
      </c>
      <c r="M1318" s="1">
        <v>2</v>
      </c>
    </row>
    <row r="1319" spans="1:13" ht="16" customHeight="1" x14ac:dyDescent="0.2">
      <c r="A1319" s="5">
        <v>1318</v>
      </c>
      <c r="B1319" s="1">
        <v>19965437</v>
      </c>
      <c r="C1319" s="1" t="s">
        <v>1824</v>
      </c>
      <c r="D1319" s="1" t="s">
        <v>4631</v>
      </c>
      <c r="E1319" s="1" t="s">
        <v>17</v>
      </c>
      <c r="F1319" s="1" t="s">
        <v>27990</v>
      </c>
      <c r="G1319" s="1" t="s">
        <v>5019</v>
      </c>
      <c r="H1319" s="1" t="s">
        <v>173</v>
      </c>
      <c r="I1319" s="1" t="s">
        <v>5020</v>
      </c>
      <c r="J1319" s="1" t="s">
        <v>6</v>
      </c>
      <c r="K1319" s="1" t="s">
        <v>5021</v>
      </c>
      <c r="L1319" s="1" t="s">
        <v>8</v>
      </c>
      <c r="M1319" s="1">
        <v>2</v>
      </c>
    </row>
    <row r="1320" spans="1:13" ht="16" customHeight="1" x14ac:dyDescent="0.2">
      <c r="A1320" s="5">
        <v>1319</v>
      </c>
      <c r="B1320" s="1">
        <v>19965451</v>
      </c>
      <c r="C1320" s="1" t="s">
        <v>473</v>
      </c>
      <c r="D1320" s="1" t="s">
        <v>474</v>
      </c>
      <c r="E1320" s="1" t="s">
        <v>17</v>
      </c>
      <c r="F1320" s="1" t="s">
        <v>27983</v>
      </c>
      <c r="G1320" s="1" t="s">
        <v>5022</v>
      </c>
      <c r="H1320" s="1" t="s">
        <v>2738</v>
      </c>
      <c r="I1320" s="1" t="s">
        <v>5023</v>
      </c>
      <c r="J1320" s="1" t="s">
        <v>6</v>
      </c>
      <c r="K1320" s="1" t="s">
        <v>5024</v>
      </c>
      <c r="L1320" s="1" t="s">
        <v>45</v>
      </c>
      <c r="M1320" s="1">
        <v>1</v>
      </c>
    </row>
    <row r="1321" spans="1:13" ht="16" customHeight="1" x14ac:dyDescent="0.2">
      <c r="A1321" s="5">
        <v>1320</v>
      </c>
      <c r="B1321" s="1">
        <v>19965499</v>
      </c>
      <c r="C1321" s="1" t="s">
        <v>1926</v>
      </c>
      <c r="D1321" s="1" t="s">
        <v>1927</v>
      </c>
      <c r="E1321" s="1" t="s">
        <v>2</v>
      </c>
      <c r="F1321" s="1" t="s">
        <v>27919</v>
      </c>
      <c r="G1321" s="1" t="s">
        <v>2175</v>
      </c>
      <c r="H1321" s="1" t="s">
        <v>129</v>
      </c>
      <c r="I1321" s="1" t="s">
        <v>5025</v>
      </c>
      <c r="J1321" s="1" t="s">
        <v>6</v>
      </c>
      <c r="K1321" s="1" t="s">
        <v>5026</v>
      </c>
      <c r="L1321" s="1" t="s">
        <v>8</v>
      </c>
      <c r="M1321" s="1">
        <v>2</v>
      </c>
    </row>
    <row r="1322" spans="1:13" ht="16" customHeight="1" x14ac:dyDescent="0.2">
      <c r="A1322" s="5">
        <v>1321</v>
      </c>
      <c r="B1322" s="1">
        <v>19965516</v>
      </c>
      <c r="C1322" s="1" t="s">
        <v>2015</v>
      </c>
      <c r="D1322" s="1" t="s">
        <v>3499</v>
      </c>
      <c r="E1322" s="1" t="s">
        <v>17</v>
      </c>
      <c r="F1322" s="1" t="s">
        <v>27994</v>
      </c>
      <c r="G1322" s="1" t="s">
        <v>5027</v>
      </c>
      <c r="H1322" s="1" t="s">
        <v>784</v>
      </c>
      <c r="I1322" s="1" t="s">
        <v>5028</v>
      </c>
      <c r="J1322" s="1" t="s">
        <v>6</v>
      </c>
      <c r="K1322" s="1" t="s">
        <v>5029</v>
      </c>
      <c r="L1322" s="1" t="s">
        <v>33</v>
      </c>
      <c r="M1322" s="1">
        <v>3</v>
      </c>
    </row>
    <row r="1323" spans="1:13" ht="16" customHeight="1" x14ac:dyDescent="0.2">
      <c r="A1323" s="5">
        <v>1322</v>
      </c>
      <c r="B1323" s="1">
        <v>19965543</v>
      </c>
      <c r="C1323" s="1" t="s">
        <v>2812</v>
      </c>
      <c r="D1323" s="1" t="s">
        <v>2851</v>
      </c>
      <c r="E1323" s="1" t="s">
        <v>2</v>
      </c>
      <c r="F1323" s="1" t="s">
        <v>27919</v>
      </c>
      <c r="G1323" s="1" t="s">
        <v>5030</v>
      </c>
      <c r="H1323" s="1" t="s">
        <v>293</v>
      </c>
      <c r="I1323" s="1" t="s">
        <v>5031</v>
      </c>
      <c r="J1323" s="1" t="s">
        <v>6</v>
      </c>
      <c r="K1323" s="1" t="s">
        <v>5032</v>
      </c>
      <c r="L1323" s="1" t="s">
        <v>8</v>
      </c>
      <c r="M1323" s="1">
        <v>2</v>
      </c>
    </row>
    <row r="1324" spans="1:13" ht="16" customHeight="1" x14ac:dyDescent="0.2">
      <c r="A1324" s="5">
        <v>1323</v>
      </c>
      <c r="B1324" s="1">
        <v>19965549</v>
      </c>
      <c r="C1324" s="1" t="s">
        <v>2812</v>
      </c>
      <c r="D1324" s="1" t="s">
        <v>2851</v>
      </c>
      <c r="E1324" s="1" t="s">
        <v>2</v>
      </c>
      <c r="F1324" s="1" t="s">
        <v>27919</v>
      </c>
      <c r="G1324" s="1" t="s">
        <v>5033</v>
      </c>
      <c r="H1324" s="1" t="s">
        <v>342</v>
      </c>
      <c r="I1324" s="1" t="s">
        <v>5034</v>
      </c>
      <c r="J1324" s="1" t="s">
        <v>6</v>
      </c>
      <c r="K1324" s="1" t="s">
        <v>5035</v>
      </c>
      <c r="L1324" s="1" t="s">
        <v>33</v>
      </c>
      <c r="M1324" s="1">
        <v>3</v>
      </c>
    </row>
    <row r="1325" spans="1:13" ht="16" customHeight="1" x14ac:dyDescent="0.2">
      <c r="A1325" s="5">
        <v>1324</v>
      </c>
      <c r="B1325" s="1">
        <v>19965663</v>
      </c>
      <c r="C1325" s="1" t="s">
        <v>2351</v>
      </c>
      <c r="D1325" s="1" t="s">
        <v>2352</v>
      </c>
      <c r="E1325" s="1" t="s">
        <v>17</v>
      </c>
      <c r="F1325" s="1" t="s">
        <v>27983</v>
      </c>
      <c r="G1325" s="1" t="s">
        <v>5036</v>
      </c>
      <c r="H1325" s="1" t="s">
        <v>98</v>
      </c>
      <c r="I1325" s="1" t="s">
        <v>5037</v>
      </c>
      <c r="J1325" s="1" t="s">
        <v>6</v>
      </c>
      <c r="K1325" s="1" t="s">
        <v>5038</v>
      </c>
      <c r="L1325" s="1" t="s">
        <v>33</v>
      </c>
      <c r="M1325" s="1">
        <v>3</v>
      </c>
    </row>
    <row r="1326" spans="1:13" ht="16" customHeight="1" x14ac:dyDescent="0.2">
      <c r="A1326" s="5">
        <v>1325</v>
      </c>
      <c r="B1326" s="1">
        <v>19965759</v>
      </c>
      <c r="C1326" s="1" t="s">
        <v>1036</v>
      </c>
      <c r="D1326" s="1" t="s">
        <v>1091</v>
      </c>
      <c r="E1326" s="1" t="s">
        <v>2</v>
      </c>
      <c r="F1326" s="1" t="s">
        <v>27919</v>
      </c>
      <c r="G1326" s="1" t="s">
        <v>1038</v>
      </c>
      <c r="H1326" s="1" t="s">
        <v>173</v>
      </c>
      <c r="I1326" s="1" t="s">
        <v>5039</v>
      </c>
      <c r="J1326" s="1" t="s">
        <v>6</v>
      </c>
      <c r="K1326" s="1" t="s">
        <v>5040</v>
      </c>
      <c r="L1326" s="1" t="s">
        <v>45</v>
      </c>
      <c r="M1326" s="1">
        <v>1</v>
      </c>
    </row>
    <row r="1327" spans="1:13" ht="16" customHeight="1" x14ac:dyDescent="0.2">
      <c r="A1327" s="5">
        <v>1326</v>
      </c>
      <c r="B1327" s="1">
        <v>19965761</v>
      </c>
      <c r="C1327" s="1" t="s">
        <v>837</v>
      </c>
      <c r="D1327" s="1" t="s">
        <v>838</v>
      </c>
      <c r="E1327" s="1" t="s">
        <v>17</v>
      </c>
      <c r="F1327" s="1" t="s">
        <v>27986</v>
      </c>
      <c r="G1327" s="1" t="s">
        <v>5041</v>
      </c>
      <c r="H1327" s="1" t="s">
        <v>3538</v>
      </c>
      <c r="I1327" s="1" t="s">
        <v>5042</v>
      </c>
      <c r="J1327" s="1" t="s">
        <v>6</v>
      </c>
      <c r="K1327" s="1" t="s">
        <v>5043</v>
      </c>
      <c r="L1327" s="1" t="s">
        <v>45</v>
      </c>
      <c r="M1327" s="1">
        <v>1</v>
      </c>
    </row>
    <row r="1328" spans="1:13" ht="16" customHeight="1" x14ac:dyDescent="0.2">
      <c r="A1328" s="5">
        <v>1327</v>
      </c>
      <c r="B1328" s="1">
        <v>19965790</v>
      </c>
      <c r="C1328" s="1" t="s">
        <v>2812</v>
      </c>
      <c r="D1328" s="1" t="s">
        <v>3304</v>
      </c>
      <c r="E1328" s="1" t="s">
        <v>17</v>
      </c>
      <c r="F1328" s="1" t="s">
        <v>27984</v>
      </c>
      <c r="G1328" s="1" t="s">
        <v>5033</v>
      </c>
      <c r="H1328" s="1" t="s">
        <v>342</v>
      </c>
      <c r="I1328" s="1" t="s">
        <v>5044</v>
      </c>
      <c r="J1328" s="1" t="s">
        <v>6</v>
      </c>
      <c r="K1328" s="1" t="s">
        <v>5045</v>
      </c>
      <c r="L1328" s="1" t="s">
        <v>8</v>
      </c>
      <c r="M1328" s="1">
        <v>2</v>
      </c>
    </row>
    <row r="1329" spans="1:13" ht="16" customHeight="1" x14ac:dyDescent="0.2">
      <c r="A1329" s="5">
        <v>1328</v>
      </c>
      <c r="B1329" s="1">
        <v>19965792</v>
      </c>
      <c r="C1329" s="1" t="s">
        <v>525</v>
      </c>
      <c r="D1329" s="1" t="s">
        <v>526</v>
      </c>
      <c r="E1329" s="1" t="s">
        <v>2</v>
      </c>
      <c r="F1329" s="1" t="s">
        <v>27919</v>
      </c>
      <c r="G1329" s="1" t="s">
        <v>527</v>
      </c>
      <c r="H1329" s="1" t="s">
        <v>25</v>
      </c>
      <c r="I1329" s="1" t="s">
        <v>5046</v>
      </c>
      <c r="J1329" s="1" t="s">
        <v>6</v>
      </c>
      <c r="K1329" s="1" t="s">
        <v>5047</v>
      </c>
      <c r="L1329" s="1" t="s">
        <v>8</v>
      </c>
      <c r="M1329" s="1">
        <v>2</v>
      </c>
    </row>
    <row r="1330" spans="1:13" ht="16" customHeight="1" x14ac:dyDescent="0.2">
      <c r="A1330" s="5">
        <v>1329</v>
      </c>
      <c r="B1330" s="1">
        <v>19965794</v>
      </c>
      <c r="C1330" s="1" t="s">
        <v>3005</v>
      </c>
      <c r="D1330" s="1" t="s">
        <v>5048</v>
      </c>
      <c r="E1330" s="1" t="s">
        <v>2</v>
      </c>
      <c r="F1330" s="1" t="s">
        <v>27919</v>
      </c>
      <c r="G1330" s="1" t="s">
        <v>5049</v>
      </c>
      <c r="H1330" s="1" t="s">
        <v>342</v>
      </c>
      <c r="I1330" s="1" t="s">
        <v>5050</v>
      </c>
      <c r="J1330" s="1" t="s">
        <v>6</v>
      </c>
      <c r="K1330" s="1" t="s">
        <v>5051</v>
      </c>
      <c r="L1330" s="1" t="s">
        <v>8</v>
      </c>
      <c r="M1330" s="1">
        <v>2</v>
      </c>
    </row>
    <row r="1331" spans="1:13" ht="16" customHeight="1" x14ac:dyDescent="0.2">
      <c r="A1331" s="5">
        <v>1330</v>
      </c>
      <c r="B1331" s="1">
        <v>19965795</v>
      </c>
      <c r="C1331" s="1" t="s">
        <v>95</v>
      </c>
      <c r="D1331" s="1" t="s">
        <v>5052</v>
      </c>
      <c r="E1331" s="1" t="s">
        <v>17</v>
      </c>
      <c r="F1331" s="1" t="s">
        <v>67</v>
      </c>
      <c r="G1331" s="1" t="s">
        <v>123</v>
      </c>
      <c r="H1331" s="1" t="s">
        <v>25</v>
      </c>
      <c r="I1331" s="1" t="s">
        <v>5053</v>
      </c>
      <c r="J1331" s="1" t="s">
        <v>6</v>
      </c>
      <c r="K1331" s="1" t="s">
        <v>5054</v>
      </c>
      <c r="L1331" s="1" t="s">
        <v>8</v>
      </c>
      <c r="M1331" s="1">
        <v>2</v>
      </c>
    </row>
    <row r="1332" spans="1:13" ht="16" customHeight="1" x14ac:dyDescent="0.2">
      <c r="A1332" s="5">
        <v>1331</v>
      </c>
      <c r="B1332" s="1">
        <v>19965796</v>
      </c>
      <c r="C1332" s="1" t="s">
        <v>95</v>
      </c>
      <c r="D1332" s="1" t="s">
        <v>96</v>
      </c>
      <c r="E1332" s="1" t="s">
        <v>17</v>
      </c>
      <c r="F1332" s="1" t="s">
        <v>27987</v>
      </c>
      <c r="G1332" s="1" t="s">
        <v>123</v>
      </c>
      <c r="H1332" s="1" t="s">
        <v>25</v>
      </c>
      <c r="I1332" s="1" t="s">
        <v>5055</v>
      </c>
      <c r="J1332" s="1" t="s">
        <v>6</v>
      </c>
      <c r="K1332" s="1" t="s">
        <v>5056</v>
      </c>
      <c r="L1332" s="1" t="s">
        <v>45</v>
      </c>
      <c r="M1332" s="1">
        <v>1</v>
      </c>
    </row>
    <row r="1333" spans="1:13" ht="16" customHeight="1" x14ac:dyDescent="0.2">
      <c r="A1333" s="5">
        <v>1332</v>
      </c>
      <c r="B1333" s="1">
        <v>19965814</v>
      </c>
      <c r="C1333" s="1" t="s">
        <v>2817</v>
      </c>
      <c r="D1333" s="1" t="s">
        <v>2818</v>
      </c>
      <c r="E1333" s="1" t="s">
        <v>2</v>
      </c>
      <c r="F1333" s="1" t="s">
        <v>27919</v>
      </c>
      <c r="G1333" s="1" t="s">
        <v>4444</v>
      </c>
      <c r="H1333" s="1" t="s">
        <v>98</v>
      </c>
      <c r="I1333" s="1" t="s">
        <v>5057</v>
      </c>
      <c r="J1333" s="1" t="s">
        <v>6</v>
      </c>
      <c r="K1333" s="1" t="s">
        <v>5058</v>
      </c>
      <c r="L1333" s="1" t="s">
        <v>45</v>
      </c>
      <c r="M1333" s="1">
        <v>1</v>
      </c>
    </row>
    <row r="1334" spans="1:13" ht="16" customHeight="1" x14ac:dyDescent="0.2">
      <c r="A1334" s="5">
        <v>1333</v>
      </c>
      <c r="B1334" s="1">
        <v>19965855</v>
      </c>
      <c r="C1334" s="1" t="s">
        <v>40</v>
      </c>
      <c r="D1334" s="1" t="s">
        <v>318</v>
      </c>
      <c r="E1334" s="1" t="s">
        <v>17</v>
      </c>
      <c r="F1334" s="1" t="s">
        <v>27985</v>
      </c>
      <c r="G1334" s="1" t="s">
        <v>5059</v>
      </c>
      <c r="H1334" s="1" t="s">
        <v>129</v>
      </c>
      <c r="I1334" s="1" t="s">
        <v>5060</v>
      </c>
      <c r="J1334" s="1" t="s">
        <v>6</v>
      </c>
      <c r="K1334" s="1" t="s">
        <v>5061</v>
      </c>
      <c r="L1334" s="1" t="s">
        <v>8</v>
      </c>
      <c r="M1334" s="1">
        <v>2</v>
      </c>
    </row>
    <row r="1335" spans="1:13" ht="16" customHeight="1" x14ac:dyDescent="0.2">
      <c r="A1335" s="5">
        <v>1334</v>
      </c>
      <c r="B1335" s="1">
        <v>19965864</v>
      </c>
      <c r="C1335" s="1" t="s">
        <v>2323</v>
      </c>
      <c r="D1335" s="1" t="s">
        <v>2324</v>
      </c>
      <c r="E1335" s="1" t="s">
        <v>2</v>
      </c>
      <c r="F1335" s="1" t="s">
        <v>27919</v>
      </c>
      <c r="G1335" s="1" t="s">
        <v>5062</v>
      </c>
      <c r="H1335" s="1" t="s">
        <v>784</v>
      </c>
      <c r="I1335" s="1" t="s">
        <v>5063</v>
      </c>
      <c r="J1335" s="1" t="s">
        <v>6</v>
      </c>
      <c r="K1335" s="1" t="s">
        <v>5064</v>
      </c>
      <c r="L1335" s="1" t="s">
        <v>8</v>
      </c>
      <c r="M1335" s="1">
        <v>2</v>
      </c>
    </row>
    <row r="1336" spans="1:13" ht="16" customHeight="1" x14ac:dyDescent="0.2">
      <c r="A1336" s="5">
        <v>1335</v>
      </c>
      <c r="B1336" s="1">
        <v>19965865</v>
      </c>
      <c r="C1336" s="1" t="s">
        <v>2323</v>
      </c>
      <c r="D1336" s="1" t="s">
        <v>3717</v>
      </c>
      <c r="E1336" s="1" t="s">
        <v>2</v>
      </c>
      <c r="F1336" s="1" t="s">
        <v>27919</v>
      </c>
      <c r="G1336" s="1" t="s">
        <v>5062</v>
      </c>
      <c r="H1336" s="1" t="s">
        <v>784</v>
      </c>
      <c r="I1336" s="1" t="s">
        <v>5065</v>
      </c>
      <c r="J1336" s="1" t="s">
        <v>6</v>
      </c>
      <c r="K1336" s="1" t="s">
        <v>5066</v>
      </c>
      <c r="L1336" s="1" t="s">
        <v>8</v>
      </c>
      <c r="M1336" s="1">
        <v>2</v>
      </c>
    </row>
    <row r="1337" spans="1:13" ht="16" customHeight="1" x14ac:dyDescent="0.2">
      <c r="A1337" s="5">
        <v>1336</v>
      </c>
      <c r="B1337" s="1">
        <v>19965882</v>
      </c>
      <c r="C1337" s="1" t="s">
        <v>547</v>
      </c>
      <c r="D1337" s="1" t="s">
        <v>548</v>
      </c>
      <c r="E1337" s="1" t="s">
        <v>2</v>
      </c>
      <c r="F1337" s="1" t="s">
        <v>27919</v>
      </c>
      <c r="G1337" s="1" t="s">
        <v>5067</v>
      </c>
      <c r="H1337" s="1" t="s">
        <v>5068</v>
      </c>
      <c r="I1337" s="1" t="s">
        <v>5069</v>
      </c>
      <c r="J1337" s="1" t="s">
        <v>6</v>
      </c>
      <c r="K1337" s="1" t="s">
        <v>5070</v>
      </c>
      <c r="L1337" s="1" t="s">
        <v>8</v>
      </c>
      <c r="M1337" s="1">
        <v>2</v>
      </c>
    </row>
    <row r="1338" spans="1:13" ht="16" customHeight="1" x14ac:dyDescent="0.2">
      <c r="A1338" s="5">
        <v>1337</v>
      </c>
      <c r="B1338" s="1">
        <v>19965947</v>
      </c>
      <c r="C1338" s="1" t="s">
        <v>697</v>
      </c>
      <c r="D1338" s="1" t="s">
        <v>698</v>
      </c>
      <c r="E1338" s="1" t="s">
        <v>17</v>
      </c>
      <c r="F1338" s="1" t="s">
        <v>27984</v>
      </c>
      <c r="G1338" s="1" t="s">
        <v>5071</v>
      </c>
      <c r="H1338" s="1" t="s">
        <v>1194</v>
      </c>
      <c r="I1338" s="1" t="s">
        <v>5072</v>
      </c>
      <c r="J1338" s="1" t="s">
        <v>6</v>
      </c>
      <c r="K1338" s="1" t="s">
        <v>5073</v>
      </c>
      <c r="L1338" s="1" t="s">
        <v>8</v>
      </c>
      <c r="M1338" s="1">
        <v>2</v>
      </c>
    </row>
    <row r="1339" spans="1:13" ht="16" customHeight="1" x14ac:dyDescent="0.2">
      <c r="A1339" s="5">
        <v>1338</v>
      </c>
      <c r="B1339" s="1">
        <v>19966033</v>
      </c>
      <c r="C1339" s="1" t="s">
        <v>5074</v>
      </c>
      <c r="D1339" s="1" t="s">
        <v>5075</v>
      </c>
      <c r="E1339" s="1" t="s">
        <v>2</v>
      </c>
      <c r="F1339" s="1" t="s">
        <v>27919</v>
      </c>
      <c r="G1339" s="1" t="s">
        <v>5076</v>
      </c>
      <c r="H1339" s="1" t="s">
        <v>146</v>
      </c>
      <c r="I1339" s="1" t="s">
        <v>5077</v>
      </c>
      <c r="J1339" s="1" t="s">
        <v>6</v>
      </c>
      <c r="K1339" s="1" t="s">
        <v>5078</v>
      </c>
      <c r="L1339" s="1" t="s">
        <v>33</v>
      </c>
      <c r="M1339" s="1">
        <v>3</v>
      </c>
    </row>
    <row r="1340" spans="1:13" ht="16" customHeight="1" x14ac:dyDescent="0.2">
      <c r="A1340" s="5">
        <v>1339</v>
      </c>
      <c r="B1340" s="1">
        <v>19966163</v>
      </c>
      <c r="C1340" s="1" t="s">
        <v>359</v>
      </c>
      <c r="D1340" s="1" t="s">
        <v>5079</v>
      </c>
      <c r="E1340" s="1" t="s">
        <v>36</v>
      </c>
      <c r="F1340" s="1" t="s">
        <v>28128</v>
      </c>
      <c r="G1340" s="1" t="s">
        <v>5080</v>
      </c>
      <c r="H1340" s="1" t="s">
        <v>834</v>
      </c>
      <c r="I1340" s="1" t="s">
        <v>5081</v>
      </c>
      <c r="J1340" s="1" t="s">
        <v>6</v>
      </c>
      <c r="K1340" s="1" t="s">
        <v>5082</v>
      </c>
      <c r="L1340" s="1" t="s">
        <v>8</v>
      </c>
      <c r="M1340" s="1">
        <v>2</v>
      </c>
    </row>
    <row r="1341" spans="1:13" ht="16" customHeight="1" x14ac:dyDescent="0.2">
      <c r="A1341" s="5">
        <v>1340</v>
      </c>
      <c r="B1341" s="1">
        <v>19966195</v>
      </c>
      <c r="C1341" s="1" t="s">
        <v>321</v>
      </c>
      <c r="D1341" s="1" t="s">
        <v>5083</v>
      </c>
      <c r="E1341" s="1" t="s">
        <v>17</v>
      </c>
      <c r="F1341" s="1" t="s">
        <v>27987</v>
      </c>
      <c r="G1341" s="1" t="s">
        <v>5084</v>
      </c>
      <c r="H1341" s="1" t="s">
        <v>1056</v>
      </c>
      <c r="I1341" s="1" t="s">
        <v>5085</v>
      </c>
      <c r="J1341" s="1" t="s">
        <v>6</v>
      </c>
      <c r="K1341" s="1" t="s">
        <v>5086</v>
      </c>
      <c r="L1341" s="1" t="s">
        <v>33</v>
      </c>
      <c r="M1341" s="1">
        <v>3</v>
      </c>
    </row>
    <row r="1342" spans="1:13" ht="16" customHeight="1" x14ac:dyDescent="0.2">
      <c r="A1342" s="5">
        <v>1341</v>
      </c>
      <c r="B1342" s="1">
        <v>19966222</v>
      </c>
      <c r="C1342" s="1" t="s">
        <v>5087</v>
      </c>
      <c r="D1342" s="1" t="s">
        <v>5088</v>
      </c>
      <c r="E1342" s="1" t="s">
        <v>2</v>
      </c>
      <c r="F1342" s="1" t="s">
        <v>27919</v>
      </c>
      <c r="G1342" s="1" t="s">
        <v>5089</v>
      </c>
      <c r="H1342" s="1" t="s">
        <v>5090</v>
      </c>
      <c r="I1342" s="1" t="s">
        <v>5091</v>
      </c>
      <c r="J1342" s="1" t="s">
        <v>6</v>
      </c>
      <c r="K1342" s="1" t="s">
        <v>5092</v>
      </c>
      <c r="L1342" s="1" t="s">
        <v>45</v>
      </c>
      <c r="M1342" s="1">
        <v>1</v>
      </c>
    </row>
    <row r="1343" spans="1:13" ht="16" customHeight="1" x14ac:dyDescent="0.2">
      <c r="A1343" s="5">
        <v>1342</v>
      </c>
      <c r="B1343" s="1">
        <v>19966223</v>
      </c>
      <c r="C1343" s="1" t="s">
        <v>5093</v>
      </c>
      <c r="D1343" s="1" t="s">
        <v>5094</v>
      </c>
      <c r="E1343" s="1" t="s">
        <v>2</v>
      </c>
      <c r="F1343" s="1" t="s">
        <v>27919</v>
      </c>
      <c r="G1343" s="1" t="s">
        <v>5095</v>
      </c>
      <c r="H1343" s="1" t="s">
        <v>5090</v>
      </c>
      <c r="I1343" s="1" t="s">
        <v>5096</v>
      </c>
      <c r="J1343" s="1" t="s">
        <v>6</v>
      </c>
      <c r="K1343" s="1" t="s">
        <v>5097</v>
      </c>
      <c r="L1343" s="1" t="s">
        <v>8</v>
      </c>
      <c r="M1343" s="1">
        <v>2</v>
      </c>
    </row>
    <row r="1344" spans="1:13" ht="16" customHeight="1" x14ac:dyDescent="0.2">
      <c r="A1344" s="5">
        <v>1343</v>
      </c>
      <c r="B1344" s="1">
        <v>19966283</v>
      </c>
      <c r="C1344" s="1" t="s">
        <v>5098</v>
      </c>
      <c r="D1344" s="1" t="s">
        <v>5099</v>
      </c>
      <c r="E1344" s="1" t="s">
        <v>17</v>
      </c>
      <c r="F1344" s="1" t="s">
        <v>27986</v>
      </c>
      <c r="G1344" s="1" t="s">
        <v>5100</v>
      </c>
      <c r="H1344" s="1" t="s">
        <v>840</v>
      </c>
      <c r="I1344" s="1" t="s">
        <v>5101</v>
      </c>
      <c r="J1344" s="1" t="s">
        <v>6</v>
      </c>
      <c r="K1344" s="1" t="s">
        <v>5102</v>
      </c>
      <c r="L1344" s="1" t="s">
        <v>45</v>
      </c>
      <c r="M1344" s="1">
        <v>1</v>
      </c>
    </row>
    <row r="1345" spans="1:13" ht="16" customHeight="1" x14ac:dyDescent="0.2">
      <c r="A1345" s="5">
        <v>1344</v>
      </c>
      <c r="B1345" s="1">
        <v>19966284</v>
      </c>
      <c r="C1345" s="1" t="s">
        <v>5098</v>
      </c>
      <c r="D1345" s="1" t="s">
        <v>5099</v>
      </c>
      <c r="E1345" s="1" t="s">
        <v>17</v>
      </c>
      <c r="F1345" s="1" t="s">
        <v>27986</v>
      </c>
      <c r="G1345" s="1" t="s">
        <v>5100</v>
      </c>
      <c r="H1345" s="1" t="s">
        <v>840</v>
      </c>
      <c r="I1345" s="1" t="s">
        <v>5103</v>
      </c>
      <c r="J1345" s="1" t="s">
        <v>6</v>
      </c>
      <c r="K1345" s="1" t="s">
        <v>5104</v>
      </c>
      <c r="L1345" s="1" t="s">
        <v>33</v>
      </c>
      <c r="M1345" s="1">
        <v>3</v>
      </c>
    </row>
    <row r="1346" spans="1:13" ht="16" customHeight="1" x14ac:dyDescent="0.2">
      <c r="A1346" s="5">
        <v>1345</v>
      </c>
      <c r="B1346" s="1">
        <v>19966321</v>
      </c>
      <c r="C1346" s="1" t="s">
        <v>2419</v>
      </c>
      <c r="D1346" s="1" t="s">
        <v>3841</v>
      </c>
      <c r="E1346" s="1" t="s">
        <v>2</v>
      </c>
      <c r="F1346" s="1" t="s">
        <v>27919</v>
      </c>
      <c r="G1346" s="1" t="s">
        <v>5105</v>
      </c>
      <c r="H1346" s="1" t="s">
        <v>324</v>
      </c>
      <c r="I1346" s="1" t="s">
        <v>5106</v>
      </c>
      <c r="J1346" s="1" t="s">
        <v>6</v>
      </c>
      <c r="K1346" s="1" t="s">
        <v>5107</v>
      </c>
      <c r="L1346" s="1" t="s">
        <v>45</v>
      </c>
      <c r="M1346" s="1">
        <v>1</v>
      </c>
    </row>
    <row r="1347" spans="1:13" ht="16" customHeight="1" x14ac:dyDescent="0.2">
      <c r="A1347" s="5">
        <v>1346</v>
      </c>
      <c r="B1347" s="1">
        <v>19966334</v>
      </c>
      <c r="C1347" s="1" t="s">
        <v>359</v>
      </c>
      <c r="D1347" s="1" t="s">
        <v>5108</v>
      </c>
      <c r="E1347" s="1" t="s">
        <v>36</v>
      </c>
      <c r="F1347" s="1" t="s">
        <v>28128</v>
      </c>
      <c r="G1347" s="1" t="s">
        <v>5109</v>
      </c>
      <c r="H1347" s="1" t="s">
        <v>834</v>
      </c>
      <c r="I1347" s="1" t="s">
        <v>5110</v>
      </c>
      <c r="J1347" s="1" t="s">
        <v>6</v>
      </c>
      <c r="K1347" s="1" t="s">
        <v>5111</v>
      </c>
      <c r="L1347" s="1" t="s">
        <v>8</v>
      </c>
      <c r="M1347" s="1">
        <v>2</v>
      </c>
    </row>
    <row r="1348" spans="1:13" ht="16" customHeight="1" x14ac:dyDescent="0.2">
      <c r="A1348" s="5">
        <v>1347</v>
      </c>
      <c r="B1348" s="1">
        <v>19966336</v>
      </c>
      <c r="C1348" s="1" t="s">
        <v>4752</v>
      </c>
      <c r="D1348" s="1" t="s">
        <v>4753</v>
      </c>
      <c r="E1348" s="1" t="s">
        <v>2</v>
      </c>
      <c r="F1348" s="1" t="s">
        <v>27919</v>
      </c>
      <c r="G1348" s="1" t="s">
        <v>5112</v>
      </c>
      <c r="H1348" s="1" t="s">
        <v>173</v>
      </c>
      <c r="I1348" s="1" t="s">
        <v>5113</v>
      </c>
      <c r="J1348" s="1" t="s">
        <v>6</v>
      </c>
      <c r="K1348" s="1" t="s">
        <v>5114</v>
      </c>
      <c r="L1348" s="1" t="s">
        <v>45</v>
      </c>
      <c r="M1348" s="1">
        <v>1</v>
      </c>
    </row>
    <row r="1349" spans="1:13" ht="16" customHeight="1" x14ac:dyDescent="0.2">
      <c r="A1349" s="5">
        <v>1348</v>
      </c>
      <c r="B1349" s="1">
        <v>19966420</v>
      </c>
      <c r="C1349" s="1" t="s">
        <v>5115</v>
      </c>
      <c r="D1349" s="1" t="s">
        <v>5116</v>
      </c>
      <c r="E1349" s="1" t="s">
        <v>2</v>
      </c>
      <c r="F1349" s="1" t="s">
        <v>27919</v>
      </c>
      <c r="G1349" s="1" t="s">
        <v>5117</v>
      </c>
      <c r="H1349" s="1" t="s">
        <v>2848</v>
      </c>
      <c r="I1349" s="1" t="s">
        <v>5118</v>
      </c>
      <c r="J1349" s="1" t="s">
        <v>6</v>
      </c>
      <c r="K1349" s="1" t="s">
        <v>5119</v>
      </c>
      <c r="L1349" s="1" t="s">
        <v>45</v>
      </c>
      <c r="M1349" s="1">
        <v>1</v>
      </c>
    </row>
    <row r="1350" spans="1:13" ht="16" customHeight="1" x14ac:dyDescent="0.2">
      <c r="A1350" s="5">
        <v>1349</v>
      </c>
      <c r="B1350" s="1">
        <v>19966533</v>
      </c>
      <c r="C1350" s="1" t="s">
        <v>5120</v>
      </c>
      <c r="D1350" s="1" t="s">
        <v>5121</v>
      </c>
      <c r="E1350" s="1" t="s">
        <v>2</v>
      </c>
      <c r="F1350" s="1" t="s">
        <v>27919</v>
      </c>
      <c r="G1350" s="1" t="s">
        <v>5122</v>
      </c>
      <c r="H1350" s="1" t="s">
        <v>98</v>
      </c>
      <c r="I1350" s="1" t="s">
        <v>5123</v>
      </c>
      <c r="J1350" s="1" t="s">
        <v>6</v>
      </c>
      <c r="K1350" s="1" t="s">
        <v>5124</v>
      </c>
      <c r="L1350" s="1" t="s">
        <v>8</v>
      </c>
      <c r="M1350" s="1">
        <v>2</v>
      </c>
    </row>
    <row r="1351" spans="1:13" ht="16" customHeight="1" x14ac:dyDescent="0.2">
      <c r="A1351" s="5">
        <v>1350</v>
      </c>
      <c r="B1351" s="1">
        <v>19966536</v>
      </c>
      <c r="C1351" s="1" t="s">
        <v>407</v>
      </c>
      <c r="D1351" s="1" t="s">
        <v>5125</v>
      </c>
      <c r="E1351" s="1" t="s">
        <v>17</v>
      </c>
      <c r="F1351" s="1" t="s">
        <v>27998</v>
      </c>
      <c r="G1351" s="1" t="s">
        <v>5126</v>
      </c>
      <c r="H1351" s="1" t="s">
        <v>1056</v>
      </c>
      <c r="I1351" s="1" t="s">
        <v>5127</v>
      </c>
      <c r="J1351" s="1" t="s">
        <v>6</v>
      </c>
      <c r="K1351" s="1" t="s">
        <v>5128</v>
      </c>
      <c r="L1351" s="1" t="s">
        <v>8</v>
      </c>
      <c r="M1351" s="1">
        <v>2</v>
      </c>
    </row>
    <row r="1352" spans="1:13" ht="16" customHeight="1" x14ac:dyDescent="0.2">
      <c r="A1352" s="5">
        <v>1351</v>
      </c>
      <c r="B1352" s="1">
        <v>19966575</v>
      </c>
      <c r="C1352" s="1" t="s">
        <v>5129</v>
      </c>
      <c r="D1352" s="1" t="s">
        <v>5130</v>
      </c>
      <c r="E1352" s="1" t="s">
        <v>17</v>
      </c>
      <c r="F1352" s="1" t="s">
        <v>27986</v>
      </c>
      <c r="G1352" s="1" t="s">
        <v>5131</v>
      </c>
      <c r="H1352" s="1" t="s">
        <v>2265</v>
      </c>
      <c r="I1352" s="1" t="s">
        <v>5132</v>
      </c>
      <c r="J1352" s="1" t="s">
        <v>6</v>
      </c>
      <c r="K1352" s="1" t="s">
        <v>5133</v>
      </c>
      <c r="L1352" s="1" t="s">
        <v>8</v>
      </c>
      <c r="M1352" s="1">
        <v>2</v>
      </c>
    </row>
    <row r="1353" spans="1:13" ht="16" customHeight="1" x14ac:dyDescent="0.2">
      <c r="A1353" s="5">
        <v>1352</v>
      </c>
      <c r="B1353" s="1">
        <v>19966576</v>
      </c>
      <c r="C1353" s="1" t="s">
        <v>5134</v>
      </c>
      <c r="D1353" s="1" t="s">
        <v>5135</v>
      </c>
      <c r="E1353" s="1" t="s">
        <v>17</v>
      </c>
      <c r="F1353" s="1" t="s">
        <v>27986</v>
      </c>
      <c r="G1353" s="1" t="s">
        <v>5136</v>
      </c>
      <c r="H1353" s="1" t="s">
        <v>2265</v>
      </c>
      <c r="I1353" s="1" t="s">
        <v>5137</v>
      </c>
      <c r="J1353" s="1" t="s">
        <v>6</v>
      </c>
      <c r="K1353" s="1" t="s">
        <v>5138</v>
      </c>
      <c r="L1353" s="1" t="s">
        <v>8</v>
      </c>
      <c r="M1353" s="1">
        <v>2</v>
      </c>
    </row>
    <row r="1354" spans="1:13" ht="16" customHeight="1" x14ac:dyDescent="0.2">
      <c r="A1354" s="5">
        <v>1353</v>
      </c>
      <c r="B1354" s="1">
        <v>19966681</v>
      </c>
      <c r="C1354" s="1" t="s">
        <v>5139</v>
      </c>
      <c r="D1354" s="1" t="s">
        <v>5140</v>
      </c>
      <c r="E1354" s="1" t="s">
        <v>17</v>
      </c>
      <c r="F1354" s="1" t="s">
        <v>27987</v>
      </c>
      <c r="G1354" s="1" t="s">
        <v>5141</v>
      </c>
      <c r="H1354" s="1" t="s">
        <v>3916</v>
      </c>
      <c r="I1354" s="1" t="s">
        <v>5142</v>
      </c>
      <c r="J1354" s="1" t="s">
        <v>6</v>
      </c>
      <c r="K1354" s="1" t="s">
        <v>5143</v>
      </c>
      <c r="L1354" s="1" t="s">
        <v>33</v>
      </c>
      <c r="M1354" s="1">
        <v>3</v>
      </c>
    </row>
    <row r="1355" spans="1:13" ht="16" customHeight="1" x14ac:dyDescent="0.2">
      <c r="A1355" s="5">
        <v>1354</v>
      </c>
      <c r="B1355" s="1">
        <v>19966737</v>
      </c>
      <c r="C1355" s="1" t="s">
        <v>530</v>
      </c>
      <c r="D1355" s="1" t="s">
        <v>531</v>
      </c>
      <c r="E1355" s="1" t="s">
        <v>2</v>
      </c>
      <c r="F1355" s="1" t="s">
        <v>27992</v>
      </c>
      <c r="G1355" s="1" t="s">
        <v>5144</v>
      </c>
      <c r="H1355" s="1" t="s">
        <v>1060</v>
      </c>
      <c r="I1355" s="1" t="s">
        <v>5145</v>
      </c>
      <c r="J1355" s="1" t="s">
        <v>6</v>
      </c>
      <c r="K1355" s="1" t="s">
        <v>5146</v>
      </c>
      <c r="L1355" s="1" t="s">
        <v>45</v>
      </c>
      <c r="M1355" s="1">
        <v>1</v>
      </c>
    </row>
    <row r="1356" spans="1:13" ht="16" customHeight="1" x14ac:dyDescent="0.2">
      <c r="A1356" s="5">
        <v>1355</v>
      </c>
      <c r="B1356" s="1">
        <v>19966754</v>
      </c>
      <c r="C1356" s="1" t="s">
        <v>407</v>
      </c>
      <c r="D1356" s="1" t="s">
        <v>5147</v>
      </c>
      <c r="E1356" s="1" t="s">
        <v>17</v>
      </c>
      <c r="F1356" s="1" t="s">
        <v>27998</v>
      </c>
      <c r="G1356" s="1" t="s">
        <v>5148</v>
      </c>
      <c r="H1356" s="1" t="s">
        <v>253</v>
      </c>
      <c r="I1356" s="1" t="s">
        <v>5149</v>
      </c>
      <c r="J1356" s="1" t="s">
        <v>6</v>
      </c>
      <c r="K1356" s="1" t="s">
        <v>5150</v>
      </c>
      <c r="L1356" s="1" t="s">
        <v>8</v>
      </c>
      <c r="M1356" s="1">
        <v>2</v>
      </c>
    </row>
    <row r="1357" spans="1:13" ht="16" customHeight="1" x14ac:dyDescent="0.2">
      <c r="A1357" s="5">
        <v>1356</v>
      </c>
      <c r="B1357" s="1">
        <v>19966771</v>
      </c>
      <c r="C1357" s="1" t="s">
        <v>5151</v>
      </c>
      <c r="D1357" s="1" t="s">
        <v>5152</v>
      </c>
      <c r="E1357" s="1" t="s">
        <v>2</v>
      </c>
      <c r="F1357" s="1" t="s">
        <v>27919</v>
      </c>
      <c r="G1357" s="1" t="s">
        <v>5153</v>
      </c>
      <c r="H1357" s="1" t="s">
        <v>2456</v>
      </c>
      <c r="I1357" s="1" t="s">
        <v>5154</v>
      </c>
      <c r="J1357" s="1" t="s">
        <v>6</v>
      </c>
      <c r="K1357" s="1" t="s">
        <v>5155</v>
      </c>
      <c r="L1357" s="1" t="s">
        <v>8</v>
      </c>
      <c r="M1357" s="1">
        <v>2</v>
      </c>
    </row>
    <row r="1358" spans="1:13" ht="16" customHeight="1" x14ac:dyDescent="0.2">
      <c r="A1358" s="5">
        <v>1357</v>
      </c>
      <c r="B1358" s="1">
        <v>19966774</v>
      </c>
      <c r="C1358" s="1" t="s">
        <v>2419</v>
      </c>
      <c r="D1358" s="1" t="s">
        <v>3245</v>
      </c>
      <c r="E1358" s="1" t="s">
        <v>17</v>
      </c>
      <c r="F1358" s="1" t="s">
        <v>27987</v>
      </c>
      <c r="G1358" s="1" t="s">
        <v>5156</v>
      </c>
      <c r="H1358" s="1" t="s">
        <v>3916</v>
      </c>
      <c r="I1358" s="1" t="s">
        <v>5157</v>
      </c>
      <c r="J1358" s="1" t="s">
        <v>6</v>
      </c>
      <c r="K1358" s="1" t="s">
        <v>5158</v>
      </c>
      <c r="L1358" s="1" t="s">
        <v>8</v>
      </c>
      <c r="M1358" s="1">
        <v>2</v>
      </c>
    </row>
    <row r="1359" spans="1:13" ht="16" customHeight="1" x14ac:dyDescent="0.2">
      <c r="A1359" s="5">
        <v>1358</v>
      </c>
      <c r="B1359" s="1">
        <v>19966944</v>
      </c>
      <c r="C1359" s="1" t="s">
        <v>525</v>
      </c>
      <c r="D1359" s="1" t="s">
        <v>526</v>
      </c>
      <c r="E1359" s="1" t="s">
        <v>2</v>
      </c>
      <c r="F1359" s="1" t="s">
        <v>27919</v>
      </c>
      <c r="G1359" s="1" t="s">
        <v>5159</v>
      </c>
      <c r="H1359" s="1" t="s">
        <v>1166</v>
      </c>
      <c r="I1359" s="1" t="s">
        <v>5160</v>
      </c>
      <c r="J1359" s="1" t="s">
        <v>6</v>
      </c>
      <c r="K1359" s="1" t="s">
        <v>5161</v>
      </c>
      <c r="L1359" s="1" t="s">
        <v>45</v>
      </c>
      <c r="M1359" s="1">
        <v>1</v>
      </c>
    </row>
    <row r="1360" spans="1:13" ht="16" customHeight="1" x14ac:dyDescent="0.2">
      <c r="A1360" s="5">
        <v>1359</v>
      </c>
      <c r="B1360" s="1">
        <v>19966945</v>
      </c>
      <c r="C1360" s="1" t="s">
        <v>338</v>
      </c>
      <c r="D1360" s="1" t="s">
        <v>339</v>
      </c>
      <c r="E1360" s="1" t="s">
        <v>340</v>
      </c>
      <c r="F1360" s="1" t="s">
        <v>27919</v>
      </c>
      <c r="G1360" s="1" t="s">
        <v>629</v>
      </c>
      <c r="H1360" s="1" t="s">
        <v>98</v>
      </c>
      <c r="I1360" s="1" t="s">
        <v>2707</v>
      </c>
      <c r="J1360" s="1" t="s">
        <v>6</v>
      </c>
      <c r="K1360" s="1" t="s">
        <v>5162</v>
      </c>
      <c r="L1360" s="1" t="s">
        <v>45</v>
      </c>
      <c r="M1360" s="1">
        <v>1</v>
      </c>
    </row>
    <row r="1361" spans="1:13" ht="16" customHeight="1" x14ac:dyDescent="0.2">
      <c r="A1361" s="5">
        <v>1360</v>
      </c>
      <c r="B1361" s="1">
        <v>19966995</v>
      </c>
      <c r="C1361" s="1" t="s">
        <v>368</v>
      </c>
      <c r="D1361" s="1" t="s">
        <v>5163</v>
      </c>
      <c r="E1361" s="1" t="s">
        <v>17</v>
      </c>
      <c r="F1361" s="1" t="s">
        <v>27984</v>
      </c>
      <c r="G1361" s="1" t="s">
        <v>370</v>
      </c>
      <c r="H1361" s="1" t="s">
        <v>293</v>
      </c>
      <c r="I1361" s="1" t="s">
        <v>5164</v>
      </c>
      <c r="J1361" s="1" t="s">
        <v>6</v>
      </c>
      <c r="K1361" s="1" t="s">
        <v>5146</v>
      </c>
      <c r="L1361" s="1" t="s">
        <v>45</v>
      </c>
      <c r="M1361" s="1">
        <v>1</v>
      </c>
    </row>
    <row r="1362" spans="1:13" ht="16" customHeight="1" x14ac:dyDescent="0.2">
      <c r="A1362" s="5">
        <v>1361</v>
      </c>
      <c r="B1362" s="1">
        <v>19967084</v>
      </c>
      <c r="C1362" s="1" t="s">
        <v>5165</v>
      </c>
      <c r="D1362" s="1" t="s">
        <v>5166</v>
      </c>
      <c r="E1362" s="1" t="s">
        <v>2</v>
      </c>
      <c r="F1362" s="1" t="s">
        <v>27919</v>
      </c>
      <c r="G1362" s="1" t="s">
        <v>5167</v>
      </c>
      <c r="H1362" s="1" t="s">
        <v>5168</v>
      </c>
      <c r="I1362" s="1" t="s">
        <v>5169</v>
      </c>
      <c r="J1362" s="1" t="s">
        <v>6</v>
      </c>
      <c r="K1362" s="1" t="s">
        <v>5170</v>
      </c>
      <c r="L1362" s="1" t="s">
        <v>8</v>
      </c>
      <c r="M1362" s="1">
        <v>2</v>
      </c>
    </row>
    <row r="1363" spans="1:13" ht="16" customHeight="1" x14ac:dyDescent="0.2">
      <c r="A1363" s="5">
        <v>1362</v>
      </c>
      <c r="B1363" s="1">
        <v>19967088</v>
      </c>
      <c r="C1363" s="1" t="s">
        <v>5171</v>
      </c>
      <c r="D1363" s="1" t="s">
        <v>5172</v>
      </c>
      <c r="E1363" s="1" t="s">
        <v>36</v>
      </c>
      <c r="F1363" s="1" t="s">
        <v>28128</v>
      </c>
      <c r="G1363" s="1" t="s">
        <v>5173</v>
      </c>
      <c r="H1363" s="1" t="s">
        <v>3838</v>
      </c>
      <c r="I1363" s="1" t="s">
        <v>5174</v>
      </c>
      <c r="J1363" s="1" t="s">
        <v>6</v>
      </c>
      <c r="K1363" s="1" t="s">
        <v>5175</v>
      </c>
      <c r="L1363" s="1" t="s">
        <v>8</v>
      </c>
      <c r="M1363" s="1">
        <v>2</v>
      </c>
    </row>
    <row r="1364" spans="1:13" ht="16" customHeight="1" x14ac:dyDescent="0.2">
      <c r="A1364" s="5">
        <v>1363</v>
      </c>
      <c r="B1364" s="1">
        <v>19967089</v>
      </c>
      <c r="C1364" s="1" t="s">
        <v>5171</v>
      </c>
      <c r="D1364" s="1" t="s">
        <v>5176</v>
      </c>
      <c r="E1364" s="1" t="s">
        <v>36</v>
      </c>
      <c r="F1364" s="1" t="s">
        <v>28128</v>
      </c>
      <c r="G1364" s="1" t="s">
        <v>5173</v>
      </c>
      <c r="H1364" s="1" t="s">
        <v>3838</v>
      </c>
      <c r="I1364" s="1" t="s">
        <v>5177</v>
      </c>
      <c r="J1364" s="1" t="s">
        <v>6</v>
      </c>
      <c r="K1364" s="1" t="s">
        <v>5178</v>
      </c>
      <c r="L1364" s="1" t="s">
        <v>8</v>
      </c>
      <c r="M1364" s="1">
        <v>2</v>
      </c>
    </row>
    <row r="1365" spans="1:13" ht="16" customHeight="1" x14ac:dyDescent="0.2">
      <c r="A1365" s="5">
        <v>1364</v>
      </c>
      <c r="B1365" s="1">
        <v>19967243</v>
      </c>
      <c r="C1365" s="1" t="s">
        <v>3612</v>
      </c>
      <c r="D1365" s="1" t="s">
        <v>3613</v>
      </c>
      <c r="E1365" s="1" t="s">
        <v>2</v>
      </c>
      <c r="F1365" s="1" t="s">
        <v>27919</v>
      </c>
      <c r="G1365" s="1" t="s">
        <v>3614</v>
      </c>
      <c r="H1365" s="1" t="s">
        <v>184</v>
      </c>
      <c r="I1365" s="1" t="s">
        <v>5179</v>
      </c>
      <c r="J1365" s="1" t="s">
        <v>6</v>
      </c>
      <c r="K1365" s="1" t="s">
        <v>5180</v>
      </c>
      <c r="L1365" s="1" t="s">
        <v>8</v>
      </c>
      <c r="M1365" s="1">
        <v>2</v>
      </c>
    </row>
    <row r="1366" spans="1:13" ht="16" customHeight="1" x14ac:dyDescent="0.2">
      <c r="A1366" s="5">
        <v>1365</v>
      </c>
      <c r="B1366" s="1">
        <v>19967244</v>
      </c>
      <c r="C1366" s="1" t="s">
        <v>3612</v>
      </c>
      <c r="D1366" s="1" t="s">
        <v>4135</v>
      </c>
      <c r="E1366" s="1" t="s">
        <v>17</v>
      </c>
      <c r="F1366" s="1" t="s">
        <v>27984</v>
      </c>
      <c r="G1366" s="1" t="s">
        <v>3614</v>
      </c>
      <c r="H1366" s="1" t="s">
        <v>184</v>
      </c>
      <c r="I1366" s="1" t="s">
        <v>5181</v>
      </c>
      <c r="J1366" s="1" t="s">
        <v>6</v>
      </c>
      <c r="K1366" s="1" t="s">
        <v>5182</v>
      </c>
      <c r="L1366" s="1" t="s">
        <v>33</v>
      </c>
      <c r="M1366" s="1">
        <v>3</v>
      </c>
    </row>
    <row r="1367" spans="1:13" ht="16" customHeight="1" x14ac:dyDescent="0.2">
      <c r="A1367" s="5">
        <v>1366</v>
      </c>
      <c r="B1367" s="1">
        <v>19967248</v>
      </c>
      <c r="C1367" s="1" t="s">
        <v>1050</v>
      </c>
      <c r="D1367" s="1" t="s">
        <v>3112</v>
      </c>
      <c r="E1367" s="1" t="s">
        <v>2</v>
      </c>
      <c r="F1367" s="1" t="s">
        <v>27926</v>
      </c>
      <c r="G1367" s="1" t="s">
        <v>1094</v>
      </c>
      <c r="H1367" s="1" t="s">
        <v>1393</v>
      </c>
      <c r="I1367" s="1" t="s">
        <v>5183</v>
      </c>
      <c r="J1367" s="1" t="s">
        <v>6</v>
      </c>
      <c r="K1367" s="1" t="s">
        <v>5184</v>
      </c>
      <c r="L1367" s="1" t="s">
        <v>45</v>
      </c>
      <c r="M1367" s="1">
        <v>1</v>
      </c>
    </row>
    <row r="1368" spans="1:13" ht="16" customHeight="1" x14ac:dyDescent="0.2">
      <c r="A1368" s="5">
        <v>1367</v>
      </c>
      <c r="B1368" s="1">
        <v>19967275</v>
      </c>
      <c r="C1368" s="1" t="s">
        <v>787</v>
      </c>
      <c r="D1368" s="1" t="s">
        <v>788</v>
      </c>
      <c r="E1368" s="1" t="s">
        <v>2</v>
      </c>
      <c r="F1368" s="1" t="s">
        <v>27992</v>
      </c>
      <c r="G1368" s="1" t="s">
        <v>5185</v>
      </c>
      <c r="H1368" s="1" t="s">
        <v>460</v>
      </c>
      <c r="I1368" s="1" t="s">
        <v>5186</v>
      </c>
      <c r="J1368" s="1" t="s">
        <v>6</v>
      </c>
      <c r="K1368" s="1" t="s">
        <v>5187</v>
      </c>
      <c r="L1368" s="1" t="s">
        <v>8</v>
      </c>
      <c r="M1368" s="1">
        <v>2</v>
      </c>
    </row>
    <row r="1369" spans="1:13" ht="16" customHeight="1" x14ac:dyDescent="0.2">
      <c r="A1369" s="5">
        <v>1368</v>
      </c>
      <c r="B1369" s="1">
        <v>19967276</v>
      </c>
      <c r="C1369" s="1" t="s">
        <v>787</v>
      </c>
      <c r="D1369" s="1" t="s">
        <v>5188</v>
      </c>
      <c r="E1369" s="1" t="s">
        <v>2</v>
      </c>
      <c r="F1369" s="1" t="s">
        <v>27992</v>
      </c>
      <c r="G1369" s="1" t="s">
        <v>5185</v>
      </c>
      <c r="H1369" s="1" t="s">
        <v>460</v>
      </c>
      <c r="I1369" s="1" t="s">
        <v>5189</v>
      </c>
      <c r="J1369" s="1" t="s">
        <v>6</v>
      </c>
      <c r="K1369" s="1" t="s">
        <v>5190</v>
      </c>
      <c r="L1369" s="1" t="s">
        <v>8</v>
      </c>
      <c r="M1369" s="1">
        <v>2</v>
      </c>
    </row>
    <row r="1370" spans="1:13" ht="16" customHeight="1" x14ac:dyDescent="0.2">
      <c r="A1370" s="5">
        <v>1369</v>
      </c>
      <c r="B1370" s="1">
        <v>19967326</v>
      </c>
      <c r="C1370" s="1" t="s">
        <v>5191</v>
      </c>
      <c r="D1370" s="1" t="s">
        <v>5140</v>
      </c>
      <c r="E1370" s="1" t="s">
        <v>17</v>
      </c>
      <c r="F1370" s="1" t="s">
        <v>27987</v>
      </c>
      <c r="G1370" s="1" t="s">
        <v>5192</v>
      </c>
      <c r="H1370" s="1" t="s">
        <v>1056</v>
      </c>
      <c r="I1370" s="1" t="s">
        <v>5193</v>
      </c>
      <c r="J1370" s="1" t="s">
        <v>6</v>
      </c>
      <c r="K1370" s="1" t="s">
        <v>5194</v>
      </c>
      <c r="L1370" s="1" t="s">
        <v>45</v>
      </c>
      <c r="M1370" s="1">
        <v>1</v>
      </c>
    </row>
    <row r="1371" spans="1:13" ht="16" customHeight="1" x14ac:dyDescent="0.2">
      <c r="A1371" s="5">
        <v>1370</v>
      </c>
      <c r="B1371" s="1">
        <v>19967376</v>
      </c>
      <c r="C1371" s="1" t="s">
        <v>345</v>
      </c>
      <c r="D1371" s="1" t="s">
        <v>346</v>
      </c>
      <c r="E1371" s="1" t="s">
        <v>2</v>
      </c>
      <c r="F1371" s="1" t="s">
        <v>27919</v>
      </c>
      <c r="G1371" s="1" t="s">
        <v>347</v>
      </c>
      <c r="H1371" s="1" t="s">
        <v>173</v>
      </c>
      <c r="I1371" s="1" t="s">
        <v>5195</v>
      </c>
      <c r="J1371" s="1" t="s">
        <v>6</v>
      </c>
      <c r="K1371" s="1" t="s">
        <v>5196</v>
      </c>
      <c r="L1371" s="1" t="s">
        <v>45</v>
      </c>
      <c r="M1371" s="1">
        <v>1</v>
      </c>
    </row>
    <row r="1372" spans="1:13" ht="16" customHeight="1" x14ac:dyDescent="0.2">
      <c r="A1372" s="5">
        <v>1371</v>
      </c>
      <c r="B1372" s="1">
        <v>19967410</v>
      </c>
      <c r="C1372" s="1" t="s">
        <v>327</v>
      </c>
      <c r="D1372" s="1" t="s">
        <v>328</v>
      </c>
      <c r="E1372" s="1" t="s">
        <v>2</v>
      </c>
      <c r="F1372" s="1" t="s">
        <v>27919</v>
      </c>
      <c r="G1372" s="1" t="s">
        <v>2546</v>
      </c>
      <c r="H1372" s="1" t="s">
        <v>25</v>
      </c>
      <c r="I1372" s="1" t="s">
        <v>5197</v>
      </c>
      <c r="J1372" s="1" t="s">
        <v>6</v>
      </c>
      <c r="K1372" s="1" t="s">
        <v>5198</v>
      </c>
      <c r="L1372" s="1" t="s">
        <v>8</v>
      </c>
      <c r="M1372" s="1">
        <v>2</v>
      </c>
    </row>
    <row r="1373" spans="1:13" ht="16" customHeight="1" x14ac:dyDescent="0.2">
      <c r="A1373" s="5">
        <v>1372</v>
      </c>
      <c r="B1373" s="1">
        <v>19967411</v>
      </c>
      <c r="C1373" s="1" t="s">
        <v>101</v>
      </c>
      <c r="D1373" s="1" t="s">
        <v>102</v>
      </c>
      <c r="E1373" s="1" t="s">
        <v>2</v>
      </c>
      <c r="F1373" s="1" t="s">
        <v>27919</v>
      </c>
      <c r="G1373" s="1" t="s">
        <v>103</v>
      </c>
      <c r="H1373" s="1" t="s">
        <v>25</v>
      </c>
      <c r="I1373" s="1" t="s">
        <v>5199</v>
      </c>
      <c r="J1373" s="1" t="s">
        <v>6</v>
      </c>
      <c r="K1373" s="1" t="s">
        <v>5200</v>
      </c>
      <c r="L1373" s="1" t="s">
        <v>8</v>
      </c>
      <c r="M1373" s="1">
        <v>2</v>
      </c>
    </row>
    <row r="1374" spans="1:13" ht="16" customHeight="1" x14ac:dyDescent="0.2">
      <c r="A1374" s="5">
        <v>1373</v>
      </c>
      <c r="B1374" s="1">
        <v>19967433</v>
      </c>
      <c r="C1374" s="1" t="s">
        <v>5201</v>
      </c>
      <c r="D1374" s="1" t="s">
        <v>5202</v>
      </c>
      <c r="E1374" s="1" t="s">
        <v>36</v>
      </c>
      <c r="F1374" s="1" t="s">
        <v>5203</v>
      </c>
      <c r="G1374" s="1" t="s">
        <v>5204</v>
      </c>
      <c r="H1374" s="1" t="s">
        <v>440</v>
      </c>
      <c r="I1374" s="1" t="s">
        <v>5205</v>
      </c>
      <c r="J1374" s="1" t="s">
        <v>6</v>
      </c>
      <c r="K1374" s="1" t="s">
        <v>5206</v>
      </c>
      <c r="L1374" s="1" t="s">
        <v>8</v>
      </c>
      <c r="M1374" s="1">
        <v>2</v>
      </c>
    </row>
    <row r="1375" spans="1:13" ht="16" customHeight="1" x14ac:dyDescent="0.2">
      <c r="A1375" s="5">
        <v>1374</v>
      </c>
      <c r="B1375" s="1">
        <v>19967512</v>
      </c>
      <c r="C1375" s="1" t="s">
        <v>267</v>
      </c>
      <c r="D1375" s="1" t="s">
        <v>268</v>
      </c>
      <c r="E1375" s="1" t="s">
        <v>2</v>
      </c>
      <c r="F1375" s="1" t="s">
        <v>27919</v>
      </c>
      <c r="G1375" s="1" t="s">
        <v>269</v>
      </c>
      <c r="H1375" s="1" t="s">
        <v>173</v>
      </c>
      <c r="I1375" s="1" t="s">
        <v>5207</v>
      </c>
      <c r="J1375" s="1" t="s">
        <v>6</v>
      </c>
      <c r="K1375" s="1" t="s">
        <v>5208</v>
      </c>
      <c r="L1375" s="1" t="s">
        <v>45</v>
      </c>
      <c r="M1375" s="1">
        <v>1</v>
      </c>
    </row>
    <row r="1376" spans="1:13" ht="16" customHeight="1" x14ac:dyDescent="0.2">
      <c r="A1376" s="5">
        <v>1375</v>
      </c>
      <c r="B1376" s="1">
        <v>19967634</v>
      </c>
      <c r="C1376" s="1" t="s">
        <v>290</v>
      </c>
      <c r="D1376" s="1" t="s">
        <v>291</v>
      </c>
      <c r="E1376" s="1" t="s">
        <v>2</v>
      </c>
      <c r="F1376" s="1" t="s">
        <v>27919</v>
      </c>
      <c r="G1376" s="1" t="s">
        <v>292</v>
      </c>
      <c r="H1376" s="1" t="s">
        <v>953</v>
      </c>
      <c r="I1376" s="1" t="s">
        <v>5209</v>
      </c>
      <c r="J1376" s="1" t="s">
        <v>6</v>
      </c>
      <c r="K1376" s="1" t="s">
        <v>5210</v>
      </c>
      <c r="L1376" s="1" t="s">
        <v>45</v>
      </c>
      <c r="M1376" s="1">
        <v>1</v>
      </c>
    </row>
    <row r="1377" spans="1:13" ht="16" customHeight="1" x14ac:dyDescent="0.2">
      <c r="A1377" s="5">
        <v>1376</v>
      </c>
      <c r="B1377" s="1">
        <v>19967646</v>
      </c>
      <c r="C1377" s="1" t="s">
        <v>525</v>
      </c>
      <c r="D1377" s="1" t="s">
        <v>526</v>
      </c>
      <c r="E1377" s="1" t="s">
        <v>2</v>
      </c>
      <c r="F1377" s="1" t="s">
        <v>27919</v>
      </c>
      <c r="G1377" s="1" t="s">
        <v>5211</v>
      </c>
      <c r="H1377" s="1" t="s">
        <v>1614</v>
      </c>
      <c r="I1377" s="1" t="s">
        <v>5212</v>
      </c>
      <c r="J1377" s="1" t="s">
        <v>6</v>
      </c>
      <c r="K1377" s="1" t="s">
        <v>5213</v>
      </c>
      <c r="L1377" s="1" t="s">
        <v>33</v>
      </c>
      <c r="M1377" s="1">
        <v>3</v>
      </c>
    </row>
    <row r="1378" spans="1:13" ht="16" customHeight="1" x14ac:dyDescent="0.2">
      <c r="A1378" s="5">
        <v>1377</v>
      </c>
      <c r="B1378" s="1">
        <v>19967651</v>
      </c>
      <c r="C1378" s="1" t="s">
        <v>5214</v>
      </c>
      <c r="D1378" s="1" t="s">
        <v>5215</v>
      </c>
      <c r="E1378" s="1" t="s">
        <v>2</v>
      </c>
      <c r="F1378" s="1" t="s">
        <v>5216</v>
      </c>
      <c r="G1378" s="1" t="s">
        <v>5217</v>
      </c>
      <c r="H1378" s="1" t="s">
        <v>146</v>
      </c>
      <c r="I1378" s="1" t="s">
        <v>5218</v>
      </c>
      <c r="J1378" s="1" t="s">
        <v>6</v>
      </c>
      <c r="K1378" s="1" t="s">
        <v>5219</v>
      </c>
      <c r="L1378" s="1" t="s">
        <v>8</v>
      </c>
      <c r="M1378" s="1">
        <v>2</v>
      </c>
    </row>
    <row r="1379" spans="1:13" ht="16" customHeight="1" x14ac:dyDescent="0.2">
      <c r="A1379" s="5">
        <v>1378</v>
      </c>
      <c r="B1379" s="1">
        <v>19967652</v>
      </c>
      <c r="C1379" s="1" t="s">
        <v>5214</v>
      </c>
      <c r="D1379" s="1" t="s">
        <v>5220</v>
      </c>
      <c r="E1379" s="1" t="s">
        <v>2</v>
      </c>
      <c r="F1379" s="1" t="s">
        <v>5216</v>
      </c>
      <c r="G1379" s="1" t="s">
        <v>5217</v>
      </c>
      <c r="H1379" s="1" t="s">
        <v>146</v>
      </c>
      <c r="I1379" s="1" t="s">
        <v>5221</v>
      </c>
      <c r="J1379" s="1" t="s">
        <v>6</v>
      </c>
      <c r="K1379" s="1" t="s">
        <v>5222</v>
      </c>
      <c r="L1379" s="1" t="s">
        <v>8</v>
      </c>
      <c r="M1379" s="1">
        <v>2</v>
      </c>
    </row>
    <row r="1380" spans="1:13" ht="16" customHeight="1" x14ac:dyDescent="0.2">
      <c r="A1380" s="5">
        <v>1379</v>
      </c>
      <c r="B1380" s="1">
        <v>19967654</v>
      </c>
      <c r="C1380" s="1" t="s">
        <v>5214</v>
      </c>
      <c r="D1380" s="1" t="s">
        <v>5223</v>
      </c>
      <c r="E1380" s="1" t="s">
        <v>2</v>
      </c>
      <c r="F1380" s="1" t="s">
        <v>5216</v>
      </c>
      <c r="G1380" s="1" t="s">
        <v>5217</v>
      </c>
      <c r="H1380" s="1" t="s">
        <v>146</v>
      </c>
      <c r="I1380" s="1" t="s">
        <v>5224</v>
      </c>
      <c r="J1380" s="1" t="s">
        <v>6</v>
      </c>
      <c r="K1380" s="1" t="s">
        <v>5225</v>
      </c>
      <c r="L1380" s="1" t="s">
        <v>8</v>
      </c>
      <c r="M1380" s="1">
        <v>2</v>
      </c>
    </row>
    <row r="1381" spans="1:13" ht="16" customHeight="1" x14ac:dyDescent="0.2">
      <c r="A1381" s="5">
        <v>1380</v>
      </c>
      <c r="B1381" s="1">
        <v>19967737</v>
      </c>
      <c r="C1381" s="1" t="s">
        <v>5226</v>
      </c>
      <c r="D1381" s="1" t="s">
        <v>5227</v>
      </c>
      <c r="E1381" s="1" t="s">
        <v>36</v>
      </c>
      <c r="F1381" s="1" t="s">
        <v>28128</v>
      </c>
      <c r="G1381" s="1" t="s">
        <v>5228</v>
      </c>
      <c r="H1381" s="1" t="s">
        <v>784</v>
      </c>
      <c r="I1381" s="1" t="s">
        <v>5229</v>
      </c>
      <c r="J1381" s="1" t="s">
        <v>6</v>
      </c>
      <c r="K1381" s="1" t="s">
        <v>5230</v>
      </c>
      <c r="L1381" s="1" t="s">
        <v>8</v>
      </c>
      <c r="M1381" s="1">
        <v>2</v>
      </c>
    </row>
    <row r="1382" spans="1:13" ht="16" customHeight="1" x14ac:dyDescent="0.2">
      <c r="A1382" s="5">
        <v>1381</v>
      </c>
      <c r="B1382" s="1">
        <v>19967897</v>
      </c>
      <c r="C1382" s="1" t="s">
        <v>3972</v>
      </c>
      <c r="D1382" s="1" t="s">
        <v>5231</v>
      </c>
      <c r="E1382" s="1" t="s">
        <v>36</v>
      </c>
      <c r="F1382" s="1" t="s">
        <v>28128</v>
      </c>
      <c r="G1382" s="1" t="s">
        <v>5232</v>
      </c>
      <c r="H1382" s="1" t="s">
        <v>184</v>
      </c>
      <c r="I1382" s="1" t="s">
        <v>5233</v>
      </c>
      <c r="J1382" s="1" t="s">
        <v>6</v>
      </c>
      <c r="K1382" s="1" t="s">
        <v>5234</v>
      </c>
      <c r="L1382" s="1" t="s">
        <v>8</v>
      </c>
      <c r="M1382" s="1">
        <v>2</v>
      </c>
    </row>
    <row r="1383" spans="1:13" ht="16" customHeight="1" x14ac:dyDescent="0.2">
      <c r="A1383" s="5">
        <v>1382</v>
      </c>
      <c r="B1383" s="1">
        <v>19967929</v>
      </c>
      <c r="C1383" s="1" t="s">
        <v>1431</v>
      </c>
      <c r="D1383" s="1" t="s">
        <v>5235</v>
      </c>
      <c r="E1383" s="1" t="s">
        <v>17</v>
      </c>
      <c r="F1383" s="1" t="s">
        <v>67</v>
      </c>
      <c r="G1383" s="1" t="s">
        <v>4160</v>
      </c>
      <c r="H1383" s="1" t="s">
        <v>129</v>
      </c>
      <c r="I1383" s="1" t="s">
        <v>5236</v>
      </c>
      <c r="J1383" s="1" t="s">
        <v>6</v>
      </c>
      <c r="K1383" s="1" t="s">
        <v>5237</v>
      </c>
      <c r="L1383" s="1" t="s">
        <v>8</v>
      </c>
      <c r="M1383" s="1">
        <v>2</v>
      </c>
    </row>
    <row r="1384" spans="1:13" ht="16" customHeight="1" x14ac:dyDescent="0.2">
      <c r="A1384" s="5">
        <v>1383</v>
      </c>
      <c r="B1384" s="1">
        <v>19968015</v>
      </c>
      <c r="C1384" s="1" t="s">
        <v>2015</v>
      </c>
      <c r="D1384" s="1" t="s">
        <v>3499</v>
      </c>
      <c r="E1384" s="1" t="s">
        <v>36</v>
      </c>
      <c r="F1384" s="1" t="s">
        <v>28128</v>
      </c>
      <c r="G1384" s="1" t="s">
        <v>5027</v>
      </c>
      <c r="H1384" s="1" t="s">
        <v>784</v>
      </c>
      <c r="I1384" s="1" t="s">
        <v>5238</v>
      </c>
      <c r="J1384" s="1" t="s">
        <v>6</v>
      </c>
      <c r="K1384" s="1" t="s">
        <v>5239</v>
      </c>
      <c r="L1384" s="1" t="s">
        <v>33</v>
      </c>
      <c r="M1384" s="1">
        <v>3</v>
      </c>
    </row>
    <row r="1385" spans="1:13" ht="16" customHeight="1" x14ac:dyDescent="0.2">
      <c r="A1385" s="5">
        <v>1384</v>
      </c>
      <c r="B1385" s="1">
        <v>19968025</v>
      </c>
      <c r="C1385" s="1" t="s">
        <v>176</v>
      </c>
      <c r="D1385" s="1" t="s">
        <v>449</v>
      </c>
      <c r="E1385" s="1" t="s">
        <v>2</v>
      </c>
      <c r="F1385" s="1" t="s">
        <v>27919</v>
      </c>
      <c r="G1385" s="1" t="s">
        <v>5240</v>
      </c>
      <c r="H1385" s="1" t="s">
        <v>538</v>
      </c>
      <c r="I1385" s="1" t="s">
        <v>5241</v>
      </c>
      <c r="J1385" s="1" t="s">
        <v>6</v>
      </c>
      <c r="K1385" s="1" t="s">
        <v>5242</v>
      </c>
      <c r="L1385" s="1" t="s">
        <v>8</v>
      </c>
      <c r="M1385" s="1">
        <v>2</v>
      </c>
    </row>
    <row r="1386" spans="1:13" ht="16" customHeight="1" x14ac:dyDescent="0.2">
      <c r="A1386" s="5">
        <v>1385</v>
      </c>
      <c r="B1386" s="1">
        <v>19968153</v>
      </c>
      <c r="C1386" s="1" t="s">
        <v>5243</v>
      </c>
      <c r="D1386" s="1" t="s">
        <v>5244</v>
      </c>
      <c r="E1386" s="1" t="s">
        <v>36</v>
      </c>
      <c r="F1386" s="1" t="s">
        <v>27985</v>
      </c>
      <c r="G1386" s="1" t="s">
        <v>5245</v>
      </c>
      <c r="H1386" s="1" t="s">
        <v>1891</v>
      </c>
      <c r="I1386" s="1" t="s">
        <v>5246</v>
      </c>
      <c r="J1386" s="1" t="s">
        <v>6</v>
      </c>
      <c r="K1386" s="1" t="s">
        <v>5247</v>
      </c>
      <c r="L1386" s="1" t="s">
        <v>45</v>
      </c>
      <c r="M1386" s="1">
        <v>1</v>
      </c>
    </row>
    <row r="1387" spans="1:13" ht="16" customHeight="1" x14ac:dyDescent="0.2">
      <c r="A1387" s="5">
        <v>1386</v>
      </c>
      <c r="B1387" s="1">
        <v>19968208</v>
      </c>
      <c r="C1387" s="1" t="s">
        <v>5248</v>
      </c>
      <c r="D1387" s="1" t="s">
        <v>5249</v>
      </c>
      <c r="E1387" s="1" t="s">
        <v>2</v>
      </c>
      <c r="F1387" s="1" t="s">
        <v>27985</v>
      </c>
      <c r="G1387" s="1" t="s">
        <v>5250</v>
      </c>
      <c r="H1387" s="1" t="s">
        <v>92</v>
      </c>
      <c r="I1387" s="1" t="s">
        <v>5251</v>
      </c>
      <c r="J1387" s="1" t="s">
        <v>6</v>
      </c>
      <c r="K1387" s="1" t="s">
        <v>5252</v>
      </c>
      <c r="L1387" s="1" t="s">
        <v>8</v>
      </c>
      <c r="M1387" s="1">
        <v>2</v>
      </c>
    </row>
    <row r="1388" spans="1:13" ht="16" customHeight="1" x14ac:dyDescent="0.2">
      <c r="A1388" s="5">
        <v>1387</v>
      </c>
      <c r="B1388" s="1">
        <v>19968222</v>
      </c>
      <c r="C1388" s="1" t="s">
        <v>187</v>
      </c>
      <c r="D1388" s="1" t="s">
        <v>5253</v>
      </c>
      <c r="E1388" s="1" t="s">
        <v>17</v>
      </c>
      <c r="F1388" s="1" t="s">
        <v>27987</v>
      </c>
      <c r="G1388" s="1" t="s">
        <v>5254</v>
      </c>
      <c r="H1388" s="1" t="s">
        <v>1614</v>
      </c>
      <c r="I1388" s="1" t="s">
        <v>5255</v>
      </c>
      <c r="J1388" s="1" t="s">
        <v>6</v>
      </c>
      <c r="K1388" s="1" t="s">
        <v>5256</v>
      </c>
      <c r="L1388" s="1" t="s">
        <v>33</v>
      </c>
      <c r="M1388" s="1">
        <v>3</v>
      </c>
    </row>
    <row r="1389" spans="1:13" ht="16" customHeight="1" x14ac:dyDescent="0.2">
      <c r="A1389" s="5">
        <v>1388</v>
      </c>
      <c r="B1389" s="1">
        <v>19968351</v>
      </c>
      <c r="C1389" s="1" t="s">
        <v>5257</v>
      </c>
      <c r="D1389" s="1" t="s">
        <v>5258</v>
      </c>
      <c r="E1389" s="1" t="s">
        <v>17</v>
      </c>
      <c r="F1389" s="1" t="s">
        <v>67</v>
      </c>
      <c r="G1389" s="1" t="s">
        <v>5259</v>
      </c>
      <c r="H1389" s="1" t="s">
        <v>342</v>
      </c>
      <c r="I1389" s="1" t="s">
        <v>5260</v>
      </c>
      <c r="J1389" s="1" t="s">
        <v>6</v>
      </c>
      <c r="K1389" s="1" t="s">
        <v>5261</v>
      </c>
      <c r="L1389" s="1" t="s">
        <v>8</v>
      </c>
      <c r="M1389" s="1">
        <v>2</v>
      </c>
    </row>
    <row r="1390" spans="1:13" ht="16" customHeight="1" x14ac:dyDescent="0.2">
      <c r="A1390" s="5">
        <v>1389</v>
      </c>
      <c r="B1390" s="1">
        <v>19968360</v>
      </c>
      <c r="C1390" s="1" t="s">
        <v>1786</v>
      </c>
      <c r="D1390" s="1" t="s">
        <v>5262</v>
      </c>
      <c r="E1390" s="1" t="s">
        <v>17</v>
      </c>
      <c r="F1390" s="1" t="s">
        <v>27986</v>
      </c>
      <c r="G1390" s="1" t="s">
        <v>1788</v>
      </c>
      <c r="H1390" s="1" t="s">
        <v>1136</v>
      </c>
      <c r="I1390" s="1" t="s">
        <v>5263</v>
      </c>
      <c r="J1390" s="1" t="s">
        <v>6</v>
      </c>
      <c r="K1390" s="1" t="s">
        <v>5264</v>
      </c>
      <c r="L1390" s="1" t="s">
        <v>8</v>
      </c>
      <c r="M1390" s="1">
        <v>2</v>
      </c>
    </row>
    <row r="1391" spans="1:13" ht="16" customHeight="1" x14ac:dyDescent="0.2">
      <c r="A1391" s="5">
        <v>1390</v>
      </c>
      <c r="B1391" s="1">
        <v>19968374</v>
      </c>
      <c r="C1391" s="1" t="s">
        <v>5265</v>
      </c>
      <c r="D1391" s="1" t="s">
        <v>5266</v>
      </c>
      <c r="E1391" s="1" t="s">
        <v>36</v>
      </c>
      <c r="F1391" s="1" t="s">
        <v>28128</v>
      </c>
      <c r="G1391" s="1" t="s">
        <v>5267</v>
      </c>
      <c r="H1391" s="1" t="s">
        <v>5268</v>
      </c>
      <c r="I1391" s="1" t="s">
        <v>5269</v>
      </c>
      <c r="J1391" s="1" t="s">
        <v>6</v>
      </c>
      <c r="K1391" s="1" t="s">
        <v>5270</v>
      </c>
      <c r="L1391" s="1" t="s">
        <v>33</v>
      </c>
      <c r="M1391" s="1">
        <v>3</v>
      </c>
    </row>
    <row r="1392" spans="1:13" ht="16" customHeight="1" x14ac:dyDescent="0.2">
      <c r="A1392" s="5">
        <v>1391</v>
      </c>
      <c r="B1392" s="1">
        <v>19968466</v>
      </c>
      <c r="C1392" s="1" t="s">
        <v>4557</v>
      </c>
      <c r="D1392" s="1" t="s">
        <v>5271</v>
      </c>
      <c r="E1392" s="1" t="s">
        <v>17</v>
      </c>
      <c r="F1392" s="1" t="s">
        <v>27986</v>
      </c>
      <c r="G1392" s="1" t="s">
        <v>5272</v>
      </c>
      <c r="H1392" s="1" t="s">
        <v>3774</v>
      </c>
      <c r="I1392" s="1" t="s">
        <v>5273</v>
      </c>
      <c r="J1392" s="1" t="s">
        <v>6</v>
      </c>
      <c r="K1392" s="1" t="s">
        <v>5274</v>
      </c>
      <c r="L1392" s="1" t="s">
        <v>8</v>
      </c>
      <c r="M1392" s="1">
        <v>2</v>
      </c>
    </row>
    <row r="1393" spans="1:13" ht="16" customHeight="1" x14ac:dyDescent="0.2">
      <c r="A1393" s="5">
        <v>1392</v>
      </c>
      <c r="B1393" s="1">
        <v>19968470</v>
      </c>
      <c r="C1393" s="1" t="s">
        <v>5275</v>
      </c>
      <c r="D1393" s="1" t="s">
        <v>5276</v>
      </c>
      <c r="E1393" s="1" t="s">
        <v>17</v>
      </c>
      <c r="F1393" s="1" t="s">
        <v>67</v>
      </c>
      <c r="G1393" s="1" t="s">
        <v>5277</v>
      </c>
      <c r="H1393" s="1" t="s">
        <v>5278</v>
      </c>
      <c r="I1393" s="1" t="s">
        <v>5279</v>
      </c>
      <c r="J1393" s="1" t="s">
        <v>6</v>
      </c>
      <c r="K1393" s="1" t="s">
        <v>5280</v>
      </c>
      <c r="L1393" s="1" t="s">
        <v>8</v>
      </c>
      <c r="M1393" s="1">
        <v>2</v>
      </c>
    </row>
    <row r="1394" spans="1:13" ht="16" customHeight="1" x14ac:dyDescent="0.2">
      <c r="A1394" s="5">
        <v>1393</v>
      </c>
      <c r="B1394" s="1">
        <v>19968545</v>
      </c>
      <c r="C1394" s="1" t="s">
        <v>321</v>
      </c>
      <c r="D1394" s="1" t="s">
        <v>5083</v>
      </c>
      <c r="E1394" s="1" t="s">
        <v>17</v>
      </c>
      <c r="F1394" s="1" t="s">
        <v>27987</v>
      </c>
      <c r="G1394" s="1" t="s">
        <v>952</v>
      </c>
      <c r="H1394" s="1" t="s">
        <v>173</v>
      </c>
      <c r="I1394" s="1" t="s">
        <v>5281</v>
      </c>
      <c r="J1394" s="1" t="s">
        <v>6</v>
      </c>
      <c r="K1394" s="1" t="s">
        <v>5282</v>
      </c>
      <c r="L1394" s="1" t="s">
        <v>45</v>
      </c>
      <c r="M1394" s="1">
        <v>1</v>
      </c>
    </row>
    <row r="1395" spans="1:13" ht="16" customHeight="1" x14ac:dyDescent="0.2">
      <c r="A1395" s="5">
        <v>1394</v>
      </c>
      <c r="B1395" s="1">
        <v>19968570</v>
      </c>
      <c r="C1395" s="1" t="s">
        <v>5283</v>
      </c>
      <c r="D1395" s="1" t="s">
        <v>5284</v>
      </c>
      <c r="E1395" s="1" t="s">
        <v>2</v>
      </c>
      <c r="F1395" s="1" t="s">
        <v>27919</v>
      </c>
      <c r="G1395" s="1" t="s">
        <v>5285</v>
      </c>
      <c r="H1395" s="1" t="s">
        <v>98</v>
      </c>
      <c r="I1395" s="1" t="s">
        <v>5286</v>
      </c>
      <c r="J1395" s="1" t="s">
        <v>6</v>
      </c>
      <c r="K1395" s="1" t="s">
        <v>5287</v>
      </c>
      <c r="L1395" s="1" t="s">
        <v>8</v>
      </c>
      <c r="M1395" s="1">
        <v>2</v>
      </c>
    </row>
    <row r="1396" spans="1:13" ht="16" customHeight="1" x14ac:dyDescent="0.2">
      <c r="A1396" s="5">
        <v>1395</v>
      </c>
      <c r="B1396" s="1">
        <v>19968571</v>
      </c>
      <c r="C1396" s="1" t="s">
        <v>5283</v>
      </c>
      <c r="D1396" s="1" t="s">
        <v>5288</v>
      </c>
      <c r="E1396" s="1" t="s">
        <v>2</v>
      </c>
      <c r="F1396" s="1" t="s">
        <v>27919</v>
      </c>
      <c r="G1396" s="1" t="s">
        <v>5285</v>
      </c>
      <c r="H1396" s="1" t="s">
        <v>98</v>
      </c>
      <c r="I1396" s="1" t="s">
        <v>5289</v>
      </c>
      <c r="J1396" s="1" t="s">
        <v>6</v>
      </c>
      <c r="K1396" s="1" t="s">
        <v>5290</v>
      </c>
      <c r="L1396" s="1" t="s">
        <v>8</v>
      </c>
      <c r="M1396" s="1">
        <v>2</v>
      </c>
    </row>
    <row r="1397" spans="1:13" ht="16" customHeight="1" x14ac:dyDescent="0.2">
      <c r="A1397" s="5">
        <v>1396</v>
      </c>
      <c r="B1397" s="1">
        <v>19968665</v>
      </c>
      <c r="C1397" s="1" t="s">
        <v>1109</v>
      </c>
      <c r="D1397" s="1" t="s">
        <v>5291</v>
      </c>
      <c r="E1397" s="1" t="s">
        <v>2</v>
      </c>
      <c r="F1397" s="1" t="s">
        <v>27919</v>
      </c>
      <c r="G1397" s="1" t="s">
        <v>5292</v>
      </c>
      <c r="H1397" s="1" t="s">
        <v>330</v>
      </c>
      <c r="I1397" s="1" t="s">
        <v>5293</v>
      </c>
      <c r="J1397" s="1" t="s">
        <v>6</v>
      </c>
      <c r="K1397" s="1" t="s">
        <v>5294</v>
      </c>
      <c r="L1397" s="1" t="s">
        <v>8</v>
      </c>
      <c r="M1397" s="1">
        <v>2</v>
      </c>
    </row>
    <row r="1398" spans="1:13" ht="16" customHeight="1" x14ac:dyDescent="0.2">
      <c r="A1398" s="5">
        <v>1397</v>
      </c>
      <c r="B1398" s="1">
        <v>19968710</v>
      </c>
      <c r="C1398" s="1" t="s">
        <v>1546</v>
      </c>
      <c r="D1398" s="1" t="s">
        <v>1547</v>
      </c>
      <c r="E1398" s="1" t="s">
        <v>2</v>
      </c>
      <c r="F1398" s="1" t="s">
        <v>27919</v>
      </c>
      <c r="G1398" s="1" t="s">
        <v>3511</v>
      </c>
      <c r="H1398" s="1" t="s">
        <v>550</v>
      </c>
      <c r="I1398" s="1" t="s">
        <v>5295</v>
      </c>
      <c r="J1398" s="1" t="s">
        <v>6</v>
      </c>
      <c r="K1398" s="1" t="s">
        <v>5296</v>
      </c>
      <c r="L1398" s="1" t="s">
        <v>33</v>
      </c>
      <c r="M1398" s="1">
        <v>3</v>
      </c>
    </row>
    <row r="1399" spans="1:13" ht="16" customHeight="1" x14ac:dyDescent="0.2">
      <c r="A1399" s="5">
        <v>1398</v>
      </c>
      <c r="B1399" s="1">
        <v>19968711</v>
      </c>
      <c r="C1399" s="1" t="s">
        <v>1546</v>
      </c>
      <c r="D1399" s="1" t="s">
        <v>3463</v>
      </c>
      <c r="E1399" s="1" t="s">
        <v>2</v>
      </c>
      <c r="F1399" s="1" t="s">
        <v>27919</v>
      </c>
      <c r="G1399" s="1" t="s">
        <v>3511</v>
      </c>
      <c r="H1399" s="1" t="s">
        <v>550</v>
      </c>
      <c r="I1399" s="1" t="s">
        <v>5297</v>
      </c>
      <c r="J1399" s="1" t="s">
        <v>6</v>
      </c>
      <c r="K1399" s="1" t="s">
        <v>5298</v>
      </c>
      <c r="L1399" s="1" t="s">
        <v>33</v>
      </c>
      <c r="M1399" s="1">
        <v>3</v>
      </c>
    </row>
    <row r="1400" spans="1:13" ht="16" customHeight="1" x14ac:dyDescent="0.2">
      <c r="A1400" s="5">
        <v>1399</v>
      </c>
      <c r="B1400" s="1">
        <v>19968860</v>
      </c>
      <c r="C1400" s="1" t="s">
        <v>473</v>
      </c>
      <c r="D1400" s="1" t="s">
        <v>474</v>
      </c>
      <c r="E1400" s="1" t="s">
        <v>17</v>
      </c>
      <c r="F1400" s="1" t="s">
        <v>27983</v>
      </c>
      <c r="G1400" s="1" t="s">
        <v>1255</v>
      </c>
      <c r="H1400" s="1" t="s">
        <v>25</v>
      </c>
      <c r="I1400" s="1" t="s">
        <v>5299</v>
      </c>
      <c r="J1400" s="1" t="s">
        <v>6</v>
      </c>
      <c r="K1400" s="1" t="s">
        <v>5300</v>
      </c>
      <c r="L1400" s="1" t="s">
        <v>45</v>
      </c>
      <c r="M1400" s="1">
        <v>1</v>
      </c>
    </row>
    <row r="1401" spans="1:13" ht="16" customHeight="1" x14ac:dyDescent="0.2">
      <c r="A1401" s="5">
        <v>1400</v>
      </c>
      <c r="B1401" s="1">
        <v>19968954</v>
      </c>
      <c r="C1401" s="1" t="s">
        <v>5301</v>
      </c>
      <c r="D1401" s="1" t="s">
        <v>5302</v>
      </c>
      <c r="E1401" s="1" t="s">
        <v>2</v>
      </c>
      <c r="F1401" s="1" t="s">
        <v>27919</v>
      </c>
      <c r="G1401" s="1" t="s">
        <v>5303</v>
      </c>
      <c r="H1401" s="1" t="s">
        <v>784</v>
      </c>
      <c r="I1401" s="1" t="s">
        <v>5304</v>
      </c>
      <c r="J1401" s="1" t="s">
        <v>6</v>
      </c>
      <c r="K1401" s="1" t="s">
        <v>5305</v>
      </c>
      <c r="L1401" s="1" t="s">
        <v>33</v>
      </c>
      <c r="M1401" s="1">
        <v>3</v>
      </c>
    </row>
    <row r="1402" spans="1:13" ht="16" customHeight="1" x14ac:dyDescent="0.2">
      <c r="A1402" s="5">
        <v>1401</v>
      </c>
      <c r="B1402" s="1">
        <v>19968955</v>
      </c>
      <c r="C1402" s="1" t="s">
        <v>5301</v>
      </c>
      <c r="D1402" s="1" t="s">
        <v>5306</v>
      </c>
      <c r="E1402" s="1" t="s">
        <v>17</v>
      </c>
      <c r="F1402" s="1" t="s">
        <v>27986</v>
      </c>
      <c r="G1402" s="1" t="s">
        <v>5303</v>
      </c>
      <c r="H1402" s="1" t="s">
        <v>784</v>
      </c>
      <c r="I1402" s="1" t="s">
        <v>5307</v>
      </c>
      <c r="J1402" s="1" t="s">
        <v>6</v>
      </c>
      <c r="K1402" s="1" t="s">
        <v>5308</v>
      </c>
      <c r="L1402" s="1" t="s">
        <v>8</v>
      </c>
      <c r="M1402" s="1">
        <v>2</v>
      </c>
    </row>
    <row r="1403" spans="1:13" ht="16" customHeight="1" x14ac:dyDescent="0.2">
      <c r="A1403" s="5">
        <v>1402</v>
      </c>
      <c r="B1403" s="1">
        <v>19968955</v>
      </c>
      <c r="C1403" s="1" t="s">
        <v>5301</v>
      </c>
      <c r="D1403" s="1" t="s">
        <v>5306</v>
      </c>
      <c r="E1403" s="1" t="s">
        <v>17</v>
      </c>
      <c r="F1403" s="1" t="s">
        <v>27986</v>
      </c>
      <c r="G1403" s="1" t="s">
        <v>5303</v>
      </c>
      <c r="H1403" s="1" t="s">
        <v>784</v>
      </c>
      <c r="I1403" s="1" t="s">
        <v>5307</v>
      </c>
      <c r="J1403" s="1" t="s">
        <v>6</v>
      </c>
      <c r="K1403" s="1" t="s">
        <v>5308</v>
      </c>
      <c r="L1403" s="1" t="s">
        <v>8</v>
      </c>
      <c r="M1403" s="1">
        <v>2</v>
      </c>
    </row>
    <row r="1404" spans="1:13" ht="16" customHeight="1" x14ac:dyDescent="0.2">
      <c r="A1404" s="5">
        <v>1403</v>
      </c>
      <c r="B1404" s="1">
        <v>19969089</v>
      </c>
      <c r="C1404" s="1" t="s">
        <v>1427</v>
      </c>
      <c r="D1404" s="1" t="s">
        <v>1428</v>
      </c>
      <c r="E1404" s="1" t="s">
        <v>2</v>
      </c>
      <c r="F1404" s="1" t="s">
        <v>27919</v>
      </c>
      <c r="G1404" s="1" t="s">
        <v>5309</v>
      </c>
      <c r="H1404" s="1" t="s">
        <v>4175</v>
      </c>
      <c r="I1404" s="1" t="s">
        <v>5310</v>
      </c>
      <c r="J1404" s="1" t="s">
        <v>6</v>
      </c>
      <c r="K1404" s="1" t="s">
        <v>5311</v>
      </c>
      <c r="L1404" s="1" t="s">
        <v>45</v>
      </c>
      <c r="M1404" s="1">
        <v>1</v>
      </c>
    </row>
    <row r="1405" spans="1:13" ht="16" customHeight="1" x14ac:dyDescent="0.2">
      <c r="A1405" s="5">
        <v>1404</v>
      </c>
      <c r="B1405" s="1">
        <v>19969105</v>
      </c>
      <c r="C1405" s="1" t="s">
        <v>5312</v>
      </c>
      <c r="D1405" s="1" t="s">
        <v>5313</v>
      </c>
      <c r="E1405" s="1" t="s">
        <v>36</v>
      </c>
      <c r="F1405" s="1" t="s">
        <v>27985</v>
      </c>
      <c r="G1405" s="1" t="s">
        <v>5314</v>
      </c>
      <c r="H1405" s="1" t="s">
        <v>397</v>
      </c>
      <c r="I1405" s="1" t="s">
        <v>5315</v>
      </c>
      <c r="J1405" s="1" t="s">
        <v>6</v>
      </c>
      <c r="K1405" s="1" t="s">
        <v>5316</v>
      </c>
      <c r="L1405" s="1" t="s">
        <v>33</v>
      </c>
      <c r="M1405" s="1">
        <v>3</v>
      </c>
    </row>
    <row r="1406" spans="1:13" ht="16" customHeight="1" x14ac:dyDescent="0.2">
      <c r="A1406" s="5">
        <v>1405</v>
      </c>
      <c r="B1406" s="1">
        <v>19969115</v>
      </c>
      <c r="C1406" s="1" t="s">
        <v>5317</v>
      </c>
      <c r="D1406" s="1" t="s">
        <v>5318</v>
      </c>
      <c r="E1406" s="1" t="s">
        <v>17</v>
      </c>
      <c r="F1406" s="1" t="s">
        <v>27986</v>
      </c>
      <c r="G1406" s="1" t="s">
        <v>5319</v>
      </c>
      <c r="H1406" s="1" t="s">
        <v>2136</v>
      </c>
      <c r="I1406" s="1" t="s">
        <v>5320</v>
      </c>
      <c r="J1406" s="1" t="s">
        <v>6</v>
      </c>
      <c r="K1406" s="1" t="s">
        <v>5321</v>
      </c>
      <c r="L1406" s="1" t="s">
        <v>33</v>
      </c>
      <c r="M1406" s="1">
        <v>3</v>
      </c>
    </row>
    <row r="1407" spans="1:13" ht="16" customHeight="1" x14ac:dyDescent="0.2">
      <c r="A1407" s="5">
        <v>1406</v>
      </c>
      <c r="B1407" s="1">
        <v>19969143</v>
      </c>
      <c r="C1407" s="1" t="s">
        <v>5322</v>
      </c>
      <c r="D1407" s="1" t="s">
        <v>5323</v>
      </c>
      <c r="E1407" s="1" t="s">
        <v>2</v>
      </c>
      <c r="F1407" s="1" t="s">
        <v>27919</v>
      </c>
      <c r="G1407" s="1" t="s">
        <v>5324</v>
      </c>
      <c r="H1407" s="1" t="s">
        <v>784</v>
      </c>
      <c r="I1407" s="1" t="s">
        <v>5325</v>
      </c>
      <c r="J1407" s="1" t="s">
        <v>6</v>
      </c>
      <c r="K1407" s="1" t="s">
        <v>5326</v>
      </c>
      <c r="L1407" s="1" t="s">
        <v>45</v>
      </c>
      <c r="M1407" s="1">
        <v>1</v>
      </c>
    </row>
    <row r="1408" spans="1:13" ht="16" customHeight="1" x14ac:dyDescent="0.2">
      <c r="A1408" s="5">
        <v>1407</v>
      </c>
      <c r="B1408" s="1">
        <v>19969152</v>
      </c>
      <c r="C1408" s="1" t="s">
        <v>1431</v>
      </c>
      <c r="D1408" s="1" t="s">
        <v>5235</v>
      </c>
      <c r="E1408" s="1" t="s">
        <v>17</v>
      </c>
      <c r="F1408" s="1" t="s">
        <v>67</v>
      </c>
      <c r="G1408" s="1" t="s">
        <v>4903</v>
      </c>
      <c r="H1408" s="1" t="s">
        <v>1452</v>
      </c>
      <c r="I1408" s="1" t="s">
        <v>5327</v>
      </c>
      <c r="J1408" s="1" t="s">
        <v>6</v>
      </c>
      <c r="K1408" s="1" t="s">
        <v>5328</v>
      </c>
      <c r="L1408" s="1" t="s">
        <v>33</v>
      </c>
      <c r="M1408" s="1">
        <v>3</v>
      </c>
    </row>
    <row r="1409" spans="1:13" ht="16" customHeight="1" x14ac:dyDescent="0.2">
      <c r="A1409" s="5">
        <v>1408</v>
      </c>
      <c r="B1409" s="1">
        <v>19969164</v>
      </c>
      <c r="C1409" s="1" t="s">
        <v>5329</v>
      </c>
      <c r="D1409" s="1" t="s">
        <v>5330</v>
      </c>
      <c r="E1409" s="1" t="s">
        <v>17</v>
      </c>
      <c r="F1409" s="1" t="s">
        <v>27987</v>
      </c>
      <c r="G1409" s="1" t="s">
        <v>5331</v>
      </c>
      <c r="H1409" s="1" t="s">
        <v>173</v>
      </c>
      <c r="I1409" s="1" t="s">
        <v>5332</v>
      </c>
      <c r="J1409" s="1" t="s">
        <v>6</v>
      </c>
      <c r="K1409" s="1" t="s">
        <v>5333</v>
      </c>
      <c r="L1409" s="1" t="s">
        <v>8</v>
      </c>
      <c r="M1409" s="1">
        <v>2</v>
      </c>
    </row>
    <row r="1410" spans="1:13" ht="16" customHeight="1" x14ac:dyDescent="0.2">
      <c r="A1410" s="5">
        <v>1409</v>
      </c>
      <c r="B1410" s="1">
        <v>19969165</v>
      </c>
      <c r="C1410" s="1" t="s">
        <v>345</v>
      </c>
      <c r="D1410" s="1" t="s">
        <v>346</v>
      </c>
      <c r="E1410" s="1" t="s">
        <v>2</v>
      </c>
      <c r="F1410" s="1" t="s">
        <v>27919</v>
      </c>
      <c r="G1410" s="1" t="s">
        <v>5334</v>
      </c>
      <c r="H1410" s="1" t="s">
        <v>1614</v>
      </c>
      <c r="I1410" s="1" t="s">
        <v>5335</v>
      </c>
      <c r="J1410" s="1" t="s">
        <v>6</v>
      </c>
      <c r="K1410" s="1" t="s">
        <v>5336</v>
      </c>
      <c r="L1410" s="1" t="s">
        <v>8</v>
      </c>
      <c r="M1410" s="1">
        <v>2</v>
      </c>
    </row>
    <row r="1411" spans="1:13" ht="16" customHeight="1" x14ac:dyDescent="0.2">
      <c r="A1411" s="5">
        <v>1410</v>
      </c>
      <c r="B1411" s="1">
        <v>19969274</v>
      </c>
      <c r="C1411" s="1" t="s">
        <v>3869</v>
      </c>
      <c r="D1411" s="1" t="s">
        <v>5337</v>
      </c>
      <c r="E1411" s="1" t="s">
        <v>2</v>
      </c>
      <c r="F1411" s="1" t="s">
        <v>27919</v>
      </c>
      <c r="G1411" s="1" t="s">
        <v>5338</v>
      </c>
      <c r="H1411" s="1" t="s">
        <v>92</v>
      </c>
      <c r="I1411" s="1" t="s">
        <v>5339</v>
      </c>
      <c r="J1411" s="1" t="s">
        <v>6</v>
      </c>
      <c r="K1411" s="1" t="s">
        <v>5340</v>
      </c>
      <c r="L1411" s="1" t="s">
        <v>8</v>
      </c>
      <c r="M1411" s="1">
        <v>2</v>
      </c>
    </row>
    <row r="1412" spans="1:13" ht="16" customHeight="1" x14ac:dyDescent="0.2">
      <c r="A1412" s="5">
        <v>1411</v>
      </c>
      <c r="B1412" s="1">
        <v>19969325</v>
      </c>
      <c r="C1412" s="1" t="s">
        <v>28005</v>
      </c>
      <c r="D1412" s="1" t="s">
        <v>28006</v>
      </c>
      <c r="E1412" s="1" t="s">
        <v>36</v>
      </c>
      <c r="F1412" s="1" t="s">
        <v>28128</v>
      </c>
      <c r="G1412" s="1" t="s">
        <v>5341</v>
      </c>
      <c r="H1412" s="1" t="s">
        <v>430</v>
      </c>
      <c r="I1412" s="1" t="s">
        <v>28007</v>
      </c>
      <c r="J1412" s="1" t="s">
        <v>6</v>
      </c>
      <c r="K1412" s="1" t="s">
        <v>5342</v>
      </c>
      <c r="L1412" s="1" t="s">
        <v>8</v>
      </c>
      <c r="M1412" s="1">
        <v>2</v>
      </c>
    </row>
    <row r="1413" spans="1:13" ht="16" customHeight="1" x14ac:dyDescent="0.2">
      <c r="A1413" s="5">
        <v>1412</v>
      </c>
      <c r="B1413" s="1">
        <v>19969337</v>
      </c>
      <c r="C1413" s="1" t="s">
        <v>5343</v>
      </c>
      <c r="D1413" s="1" t="s">
        <v>5344</v>
      </c>
      <c r="E1413" s="1" t="s">
        <v>17</v>
      </c>
      <c r="F1413" s="1" t="s">
        <v>27986</v>
      </c>
      <c r="G1413" s="1" t="s">
        <v>5345</v>
      </c>
      <c r="H1413" s="1" t="s">
        <v>57</v>
      </c>
      <c r="I1413" s="1" t="s">
        <v>5346</v>
      </c>
      <c r="J1413" s="1" t="s">
        <v>6</v>
      </c>
      <c r="K1413" s="1" t="s">
        <v>5347</v>
      </c>
      <c r="L1413" s="1" t="s">
        <v>33</v>
      </c>
      <c r="M1413" s="1">
        <v>3</v>
      </c>
    </row>
    <row r="1414" spans="1:13" ht="16" customHeight="1" x14ac:dyDescent="0.2">
      <c r="A1414" s="5">
        <v>1413</v>
      </c>
      <c r="B1414" s="1">
        <v>19969414</v>
      </c>
      <c r="C1414" s="1" t="s">
        <v>697</v>
      </c>
      <c r="D1414" s="1" t="s">
        <v>2754</v>
      </c>
      <c r="E1414" s="1" t="s">
        <v>36</v>
      </c>
      <c r="F1414" s="1" t="s">
        <v>161</v>
      </c>
      <c r="G1414" s="1" t="s">
        <v>5071</v>
      </c>
      <c r="H1414" s="1" t="s">
        <v>1194</v>
      </c>
      <c r="I1414" s="1" t="s">
        <v>5348</v>
      </c>
      <c r="J1414" s="1" t="s">
        <v>6</v>
      </c>
      <c r="K1414" s="1" t="s">
        <v>5349</v>
      </c>
      <c r="L1414" s="1" t="s">
        <v>45</v>
      </c>
      <c r="M1414" s="1">
        <v>1</v>
      </c>
    </row>
    <row r="1415" spans="1:13" ht="16" customHeight="1" x14ac:dyDescent="0.2">
      <c r="A1415" s="5">
        <v>1414</v>
      </c>
      <c r="B1415" s="1">
        <v>19969441</v>
      </c>
      <c r="C1415" s="1" t="s">
        <v>3589</v>
      </c>
      <c r="D1415" s="1" t="s">
        <v>5350</v>
      </c>
      <c r="E1415" s="1" t="s">
        <v>2</v>
      </c>
      <c r="F1415" s="1" t="s">
        <v>27919</v>
      </c>
      <c r="G1415" s="1" t="s">
        <v>5351</v>
      </c>
      <c r="H1415" s="1" t="s">
        <v>1338</v>
      </c>
      <c r="I1415" s="1" t="s">
        <v>5352</v>
      </c>
      <c r="J1415" s="1" t="s">
        <v>6</v>
      </c>
      <c r="K1415" s="1" t="s">
        <v>5353</v>
      </c>
      <c r="L1415" s="1" t="s">
        <v>45</v>
      </c>
      <c r="M1415" s="1">
        <v>1</v>
      </c>
    </row>
    <row r="1416" spans="1:13" ht="16" customHeight="1" x14ac:dyDescent="0.2">
      <c r="A1416" s="5">
        <v>1415</v>
      </c>
      <c r="B1416" s="1">
        <v>19969493</v>
      </c>
      <c r="C1416" s="1" t="s">
        <v>5354</v>
      </c>
      <c r="D1416" s="1" t="s">
        <v>5355</v>
      </c>
      <c r="E1416" s="1" t="s">
        <v>2</v>
      </c>
      <c r="F1416" s="1" t="s">
        <v>445</v>
      </c>
      <c r="G1416" s="1" t="s">
        <v>5356</v>
      </c>
      <c r="H1416" s="1" t="s">
        <v>1521</v>
      </c>
      <c r="I1416" s="1" t="s">
        <v>5357</v>
      </c>
      <c r="J1416" s="1" t="s">
        <v>6</v>
      </c>
      <c r="K1416" s="1" t="s">
        <v>5358</v>
      </c>
      <c r="L1416" s="1" t="s">
        <v>8</v>
      </c>
      <c r="M1416" s="1">
        <v>2</v>
      </c>
    </row>
    <row r="1417" spans="1:13" ht="16" customHeight="1" x14ac:dyDescent="0.2">
      <c r="A1417" s="5">
        <v>1416</v>
      </c>
      <c r="B1417" s="1">
        <v>19969624</v>
      </c>
      <c r="C1417" s="1" t="s">
        <v>170</v>
      </c>
      <c r="D1417" s="1" t="s">
        <v>171</v>
      </c>
      <c r="E1417" s="1" t="s">
        <v>17</v>
      </c>
      <c r="F1417" s="1" t="s">
        <v>27986</v>
      </c>
      <c r="G1417" s="1" t="s">
        <v>172</v>
      </c>
      <c r="H1417" s="1" t="s">
        <v>12</v>
      </c>
      <c r="I1417" s="1" t="s">
        <v>5359</v>
      </c>
      <c r="J1417" s="1" t="s">
        <v>6</v>
      </c>
      <c r="K1417" s="1" t="s">
        <v>5360</v>
      </c>
      <c r="L1417" s="1" t="s">
        <v>33</v>
      </c>
      <c r="M1417" s="1">
        <v>3</v>
      </c>
    </row>
    <row r="1418" spans="1:13" ht="16" customHeight="1" x14ac:dyDescent="0.2">
      <c r="A1418" s="5">
        <v>1417</v>
      </c>
      <c r="B1418" s="1">
        <v>19969729</v>
      </c>
      <c r="C1418" s="1" t="s">
        <v>848</v>
      </c>
      <c r="D1418" s="1" t="s">
        <v>5361</v>
      </c>
      <c r="E1418" s="1" t="s">
        <v>17</v>
      </c>
      <c r="F1418" s="1" t="s">
        <v>27983</v>
      </c>
      <c r="G1418" s="1" t="s">
        <v>5362</v>
      </c>
      <c r="H1418" s="1" t="s">
        <v>2738</v>
      </c>
      <c r="I1418" s="1" t="s">
        <v>5363</v>
      </c>
      <c r="J1418" s="1" t="s">
        <v>6</v>
      </c>
      <c r="K1418" s="1" t="s">
        <v>5364</v>
      </c>
      <c r="L1418" s="1" t="s">
        <v>8</v>
      </c>
      <c r="M1418" s="1">
        <v>2</v>
      </c>
    </row>
    <row r="1419" spans="1:13" ht="16" customHeight="1" x14ac:dyDescent="0.2">
      <c r="A1419" s="5">
        <v>1418</v>
      </c>
      <c r="B1419" s="1">
        <v>19969842</v>
      </c>
      <c r="C1419" s="1" t="s">
        <v>5365</v>
      </c>
      <c r="D1419" s="1" t="s">
        <v>5366</v>
      </c>
      <c r="E1419" s="1" t="s">
        <v>2</v>
      </c>
      <c r="F1419" s="1" t="s">
        <v>27986</v>
      </c>
      <c r="G1419" s="1" t="s">
        <v>5367</v>
      </c>
      <c r="H1419" s="1" t="s">
        <v>1645</v>
      </c>
      <c r="I1419" s="1" t="s">
        <v>5368</v>
      </c>
      <c r="J1419" s="1" t="s">
        <v>6</v>
      </c>
      <c r="K1419" s="1" t="s">
        <v>5369</v>
      </c>
      <c r="L1419" s="1" t="s">
        <v>8</v>
      </c>
      <c r="M1419" s="1">
        <v>2</v>
      </c>
    </row>
    <row r="1420" spans="1:13" ht="16" customHeight="1" x14ac:dyDescent="0.2">
      <c r="A1420" s="5">
        <v>1419</v>
      </c>
      <c r="B1420" s="1">
        <v>19969843</v>
      </c>
      <c r="C1420" s="1" t="s">
        <v>5370</v>
      </c>
      <c r="D1420" s="1" t="s">
        <v>5371</v>
      </c>
      <c r="E1420" s="1" t="s">
        <v>2</v>
      </c>
      <c r="F1420" s="1" t="s">
        <v>27985</v>
      </c>
      <c r="G1420" s="1" t="s">
        <v>5372</v>
      </c>
      <c r="H1420" s="1" t="s">
        <v>1645</v>
      </c>
      <c r="I1420" s="1" t="s">
        <v>5373</v>
      </c>
      <c r="J1420" s="1" t="s">
        <v>6</v>
      </c>
      <c r="K1420" s="1" t="s">
        <v>5374</v>
      </c>
      <c r="L1420" s="1" t="s">
        <v>8</v>
      </c>
      <c r="M1420" s="1">
        <v>2</v>
      </c>
    </row>
    <row r="1421" spans="1:13" ht="16" customHeight="1" x14ac:dyDescent="0.2">
      <c r="A1421" s="5">
        <v>1420</v>
      </c>
      <c r="B1421" s="1">
        <v>19969889</v>
      </c>
      <c r="C1421" s="1" t="s">
        <v>5375</v>
      </c>
      <c r="D1421" s="1" t="s">
        <v>5376</v>
      </c>
      <c r="E1421" s="1" t="s">
        <v>17</v>
      </c>
      <c r="F1421" s="1" t="s">
        <v>27987</v>
      </c>
      <c r="G1421" s="1" t="s">
        <v>5377</v>
      </c>
      <c r="H1421" s="1" t="s">
        <v>98</v>
      </c>
      <c r="I1421" s="1" t="s">
        <v>5378</v>
      </c>
      <c r="J1421" s="1" t="s">
        <v>6</v>
      </c>
      <c r="K1421" s="1" t="s">
        <v>5379</v>
      </c>
      <c r="L1421" s="1" t="s">
        <v>8</v>
      </c>
      <c r="M1421" s="1">
        <v>2</v>
      </c>
    </row>
    <row r="1422" spans="1:13" ht="16" customHeight="1" x14ac:dyDescent="0.2">
      <c r="A1422" s="5">
        <v>1421</v>
      </c>
      <c r="B1422" s="1">
        <v>19970253</v>
      </c>
      <c r="C1422" s="1" t="s">
        <v>697</v>
      </c>
      <c r="D1422" s="1" t="s">
        <v>5380</v>
      </c>
      <c r="E1422" s="1" t="s">
        <v>17</v>
      </c>
      <c r="F1422" s="1" t="s">
        <v>27988</v>
      </c>
      <c r="G1422" s="1" t="s">
        <v>5381</v>
      </c>
      <c r="H1422" s="1" t="s">
        <v>700</v>
      </c>
      <c r="I1422" s="1" t="s">
        <v>5382</v>
      </c>
      <c r="J1422" s="1" t="s">
        <v>6</v>
      </c>
      <c r="K1422" s="1" t="s">
        <v>5383</v>
      </c>
      <c r="L1422" s="1" t="s">
        <v>8</v>
      </c>
      <c r="M1422" s="1">
        <v>2</v>
      </c>
    </row>
    <row r="1423" spans="1:13" ht="16" customHeight="1" x14ac:dyDescent="0.2">
      <c r="A1423" s="5">
        <v>1422</v>
      </c>
      <c r="B1423" s="1">
        <v>19970379</v>
      </c>
      <c r="C1423" s="1" t="s">
        <v>407</v>
      </c>
      <c r="D1423" s="1" t="s">
        <v>5384</v>
      </c>
      <c r="E1423" s="1" t="s">
        <v>36</v>
      </c>
      <c r="F1423" s="1" t="s">
        <v>161</v>
      </c>
      <c r="G1423" s="1" t="s">
        <v>409</v>
      </c>
      <c r="H1423" s="1" t="s">
        <v>184</v>
      </c>
      <c r="I1423" s="1" t="s">
        <v>5385</v>
      </c>
      <c r="J1423" s="1" t="s">
        <v>6</v>
      </c>
      <c r="K1423" s="1" t="s">
        <v>5386</v>
      </c>
      <c r="L1423" s="1" t="s">
        <v>8</v>
      </c>
      <c r="M1423" s="1">
        <v>2</v>
      </c>
    </row>
    <row r="1424" spans="1:13" ht="16" customHeight="1" x14ac:dyDescent="0.2">
      <c r="A1424" s="5">
        <v>1423</v>
      </c>
      <c r="B1424" s="1">
        <v>19970402</v>
      </c>
      <c r="C1424" s="1" t="s">
        <v>176</v>
      </c>
      <c r="D1424" s="1" t="s">
        <v>388</v>
      </c>
      <c r="E1424" s="1" t="s">
        <v>17</v>
      </c>
      <c r="F1424" s="1" t="s">
        <v>27987</v>
      </c>
      <c r="G1424" s="1" t="s">
        <v>5387</v>
      </c>
      <c r="H1424" s="1" t="s">
        <v>324</v>
      </c>
      <c r="I1424" s="1" t="s">
        <v>5388</v>
      </c>
      <c r="J1424" s="1" t="s">
        <v>6</v>
      </c>
      <c r="K1424" s="1" t="s">
        <v>5389</v>
      </c>
      <c r="L1424" s="1" t="s">
        <v>8</v>
      </c>
      <c r="M1424" s="1">
        <v>2</v>
      </c>
    </row>
    <row r="1425" spans="1:13" ht="16" customHeight="1" x14ac:dyDescent="0.2">
      <c r="A1425" s="5">
        <v>1424</v>
      </c>
      <c r="B1425" s="1">
        <v>19970511</v>
      </c>
      <c r="C1425" s="1" t="s">
        <v>2351</v>
      </c>
      <c r="D1425" s="1" t="s">
        <v>2352</v>
      </c>
      <c r="E1425" s="1" t="s">
        <v>17</v>
      </c>
      <c r="F1425" s="1" t="s">
        <v>27983</v>
      </c>
      <c r="G1425" s="1" t="s">
        <v>5390</v>
      </c>
      <c r="H1425" s="1" t="s">
        <v>2973</v>
      </c>
      <c r="I1425" s="1" t="s">
        <v>5391</v>
      </c>
      <c r="J1425" s="1" t="s">
        <v>6</v>
      </c>
      <c r="K1425" s="1" t="s">
        <v>5392</v>
      </c>
      <c r="L1425" s="1" t="s">
        <v>45</v>
      </c>
      <c r="M1425" s="1">
        <v>1</v>
      </c>
    </row>
    <row r="1426" spans="1:13" ht="16" customHeight="1" x14ac:dyDescent="0.2">
      <c r="A1426" s="5">
        <v>1425</v>
      </c>
      <c r="B1426" s="1">
        <v>19970619</v>
      </c>
      <c r="C1426" s="1" t="s">
        <v>5393</v>
      </c>
      <c r="D1426" s="1" t="s">
        <v>5394</v>
      </c>
      <c r="E1426" s="1" t="s">
        <v>36</v>
      </c>
      <c r="F1426" s="1" t="s">
        <v>28128</v>
      </c>
      <c r="G1426" s="1" t="s">
        <v>5395</v>
      </c>
      <c r="H1426" s="1" t="s">
        <v>4175</v>
      </c>
      <c r="I1426" s="1" t="s">
        <v>5396</v>
      </c>
      <c r="J1426" s="1" t="s">
        <v>6</v>
      </c>
      <c r="K1426" s="1" t="s">
        <v>5397</v>
      </c>
      <c r="L1426" s="1" t="s">
        <v>8</v>
      </c>
      <c r="M1426" s="1">
        <v>2</v>
      </c>
    </row>
    <row r="1427" spans="1:13" ht="16" customHeight="1" x14ac:dyDescent="0.2">
      <c r="A1427" s="5">
        <v>1426</v>
      </c>
      <c r="B1427" s="1">
        <v>19970621</v>
      </c>
      <c r="C1427" s="1" t="s">
        <v>46</v>
      </c>
      <c r="D1427" s="1" t="s">
        <v>47</v>
      </c>
      <c r="E1427" s="1" t="s">
        <v>2</v>
      </c>
      <c r="F1427" s="1" t="s">
        <v>27919</v>
      </c>
      <c r="G1427" s="1" t="s">
        <v>48</v>
      </c>
      <c r="H1427" s="1" t="s">
        <v>173</v>
      </c>
      <c r="I1427" s="1" t="s">
        <v>5398</v>
      </c>
      <c r="J1427" s="1" t="s">
        <v>6</v>
      </c>
      <c r="K1427" s="1" t="s">
        <v>5399</v>
      </c>
      <c r="L1427" s="1" t="s">
        <v>8</v>
      </c>
      <c r="M1427" s="1">
        <v>2</v>
      </c>
    </row>
    <row r="1428" spans="1:13" ht="16" customHeight="1" x14ac:dyDescent="0.2">
      <c r="A1428" s="5">
        <v>1427</v>
      </c>
      <c r="B1428" s="1">
        <v>19970681</v>
      </c>
      <c r="C1428" s="1" t="s">
        <v>118</v>
      </c>
      <c r="D1428" s="1" t="s">
        <v>119</v>
      </c>
      <c r="E1428" s="1" t="s">
        <v>2</v>
      </c>
      <c r="F1428" s="1" t="s">
        <v>27919</v>
      </c>
      <c r="G1428" s="1" t="s">
        <v>120</v>
      </c>
      <c r="H1428" s="1" t="s">
        <v>129</v>
      </c>
      <c r="I1428" s="1" t="s">
        <v>5400</v>
      </c>
      <c r="J1428" s="1" t="s">
        <v>6</v>
      </c>
      <c r="K1428" s="1" t="s">
        <v>5401</v>
      </c>
      <c r="L1428" s="1" t="s">
        <v>8</v>
      </c>
      <c r="M1428" s="1">
        <v>2</v>
      </c>
    </row>
    <row r="1429" spans="1:13" ht="16" customHeight="1" x14ac:dyDescent="0.2">
      <c r="A1429" s="5">
        <v>1428</v>
      </c>
      <c r="B1429" s="1">
        <v>19970684</v>
      </c>
      <c r="C1429" s="1" t="s">
        <v>2377</v>
      </c>
      <c r="D1429" s="1" t="s">
        <v>2802</v>
      </c>
      <c r="E1429" s="1" t="s">
        <v>2</v>
      </c>
      <c r="F1429" s="1" t="s">
        <v>27919</v>
      </c>
      <c r="G1429" s="1" t="s">
        <v>5402</v>
      </c>
      <c r="H1429" s="1" t="s">
        <v>104</v>
      </c>
      <c r="I1429" s="1" t="s">
        <v>5403</v>
      </c>
      <c r="J1429" s="1" t="s">
        <v>6</v>
      </c>
      <c r="K1429" s="1" t="s">
        <v>5404</v>
      </c>
      <c r="L1429" s="1" t="s">
        <v>45</v>
      </c>
      <c r="M1429" s="1">
        <v>1</v>
      </c>
    </row>
    <row r="1430" spans="1:13" ht="16" customHeight="1" x14ac:dyDescent="0.2">
      <c r="A1430" s="5">
        <v>1429</v>
      </c>
      <c r="B1430" s="1">
        <v>19970685</v>
      </c>
      <c r="C1430" s="1" t="s">
        <v>2377</v>
      </c>
      <c r="D1430" s="1" t="s">
        <v>2378</v>
      </c>
      <c r="E1430" s="1" t="s">
        <v>2</v>
      </c>
      <c r="F1430" s="1" t="s">
        <v>27919</v>
      </c>
      <c r="G1430" s="1" t="s">
        <v>5402</v>
      </c>
      <c r="H1430" s="1" t="s">
        <v>104</v>
      </c>
      <c r="I1430" s="1" t="s">
        <v>5405</v>
      </c>
      <c r="J1430" s="1" t="s">
        <v>6</v>
      </c>
      <c r="K1430" s="1" t="s">
        <v>5406</v>
      </c>
      <c r="L1430" s="1" t="s">
        <v>33</v>
      </c>
      <c r="M1430" s="1">
        <v>3</v>
      </c>
    </row>
    <row r="1431" spans="1:13" ht="16" customHeight="1" x14ac:dyDescent="0.2">
      <c r="A1431" s="5">
        <v>1430</v>
      </c>
      <c r="B1431" s="1">
        <v>19970751</v>
      </c>
      <c r="C1431" s="1" t="s">
        <v>5407</v>
      </c>
      <c r="D1431" s="1" t="s">
        <v>5408</v>
      </c>
      <c r="E1431" s="1" t="s">
        <v>36</v>
      </c>
      <c r="F1431" s="1" t="s">
        <v>28128</v>
      </c>
      <c r="G1431" s="1" t="s">
        <v>5409</v>
      </c>
      <c r="H1431" s="1" t="s">
        <v>5409</v>
      </c>
      <c r="I1431" s="1" t="s">
        <v>5410</v>
      </c>
      <c r="J1431" s="1" t="s">
        <v>6</v>
      </c>
      <c r="K1431" s="1" t="s">
        <v>5411</v>
      </c>
      <c r="L1431" s="1" t="s">
        <v>45</v>
      </c>
      <c r="M1431" s="1">
        <v>1</v>
      </c>
    </row>
    <row r="1432" spans="1:13" ht="16" customHeight="1" x14ac:dyDescent="0.2">
      <c r="A1432" s="5">
        <v>1431</v>
      </c>
      <c r="B1432" s="1">
        <v>19970782</v>
      </c>
      <c r="C1432" s="1" t="s">
        <v>46</v>
      </c>
      <c r="D1432" s="1" t="s">
        <v>5412</v>
      </c>
      <c r="E1432" s="1" t="s">
        <v>17</v>
      </c>
      <c r="F1432" s="1" t="s">
        <v>27984</v>
      </c>
      <c r="G1432" s="1" t="s">
        <v>48</v>
      </c>
      <c r="H1432" s="1" t="s">
        <v>173</v>
      </c>
      <c r="I1432" s="1" t="s">
        <v>5413</v>
      </c>
      <c r="J1432" s="1" t="s">
        <v>6</v>
      </c>
      <c r="K1432" s="1" t="s">
        <v>5414</v>
      </c>
      <c r="L1432" s="1" t="s">
        <v>45</v>
      </c>
      <c r="M1432" s="1">
        <v>1</v>
      </c>
    </row>
    <row r="1433" spans="1:13" ht="16" customHeight="1" x14ac:dyDescent="0.2">
      <c r="A1433" s="5">
        <v>1432</v>
      </c>
      <c r="B1433" s="1">
        <v>19970783</v>
      </c>
      <c r="C1433" s="1" t="s">
        <v>46</v>
      </c>
      <c r="D1433" s="1" t="s">
        <v>51</v>
      </c>
      <c r="E1433" s="1" t="s">
        <v>17</v>
      </c>
      <c r="F1433" s="1" t="s">
        <v>27984</v>
      </c>
      <c r="G1433" s="1" t="s">
        <v>5415</v>
      </c>
      <c r="H1433" s="1" t="s">
        <v>1614</v>
      </c>
      <c r="I1433" s="1" t="s">
        <v>5416</v>
      </c>
      <c r="J1433" s="1" t="s">
        <v>6</v>
      </c>
      <c r="K1433" s="1" t="s">
        <v>5417</v>
      </c>
      <c r="L1433" s="1" t="s">
        <v>33</v>
      </c>
      <c r="M1433" s="1">
        <v>3</v>
      </c>
    </row>
    <row r="1434" spans="1:13" ht="16" customHeight="1" x14ac:dyDescent="0.2">
      <c r="A1434" s="5">
        <v>1433</v>
      </c>
      <c r="B1434" s="1">
        <v>19970832</v>
      </c>
      <c r="C1434" s="1" t="s">
        <v>1050</v>
      </c>
      <c r="D1434" s="1" t="s">
        <v>1051</v>
      </c>
      <c r="E1434" s="1" t="s">
        <v>17</v>
      </c>
      <c r="F1434" s="1" t="s">
        <v>27990</v>
      </c>
      <c r="G1434" s="1" t="s">
        <v>5418</v>
      </c>
      <c r="H1434" s="1" t="s">
        <v>5168</v>
      </c>
      <c r="I1434" s="1" t="s">
        <v>5419</v>
      </c>
      <c r="J1434" s="1" t="s">
        <v>6</v>
      </c>
      <c r="K1434" s="1" t="s">
        <v>5420</v>
      </c>
      <c r="L1434" s="1" t="s">
        <v>45</v>
      </c>
      <c r="M1434" s="1">
        <v>1</v>
      </c>
    </row>
    <row r="1435" spans="1:13" ht="16" customHeight="1" x14ac:dyDescent="0.2">
      <c r="A1435" s="5">
        <v>1434</v>
      </c>
      <c r="B1435" s="1">
        <v>19970870</v>
      </c>
      <c r="C1435" s="1" t="s">
        <v>2817</v>
      </c>
      <c r="D1435" s="1" t="s">
        <v>4443</v>
      </c>
      <c r="E1435" s="1" t="s">
        <v>2</v>
      </c>
      <c r="F1435" s="1" t="s">
        <v>27919</v>
      </c>
      <c r="G1435" s="1" t="s">
        <v>4444</v>
      </c>
      <c r="H1435" s="1" t="s">
        <v>184</v>
      </c>
      <c r="I1435" s="1" t="s">
        <v>5421</v>
      </c>
      <c r="J1435" s="1" t="s">
        <v>6</v>
      </c>
      <c r="K1435" s="1" t="s">
        <v>5422</v>
      </c>
      <c r="L1435" s="1" t="s">
        <v>8</v>
      </c>
      <c r="M1435" s="1">
        <v>2</v>
      </c>
    </row>
    <row r="1436" spans="1:13" ht="16" customHeight="1" x14ac:dyDescent="0.2">
      <c r="A1436" s="5">
        <v>1435</v>
      </c>
      <c r="B1436" s="1">
        <v>19970871</v>
      </c>
      <c r="C1436" s="1" t="s">
        <v>3522</v>
      </c>
      <c r="D1436" s="1" t="s">
        <v>5423</v>
      </c>
      <c r="E1436" s="1" t="s">
        <v>17</v>
      </c>
      <c r="F1436" s="1" t="s">
        <v>27987</v>
      </c>
      <c r="G1436" s="1" t="s">
        <v>5424</v>
      </c>
      <c r="H1436" s="1" t="s">
        <v>115</v>
      </c>
      <c r="I1436" s="1" t="s">
        <v>5425</v>
      </c>
      <c r="J1436" s="1" t="s">
        <v>6</v>
      </c>
      <c r="K1436" s="1" t="s">
        <v>5426</v>
      </c>
      <c r="L1436" s="1" t="s">
        <v>8</v>
      </c>
      <c r="M1436" s="1">
        <v>2</v>
      </c>
    </row>
    <row r="1437" spans="1:13" ht="16" customHeight="1" x14ac:dyDescent="0.2">
      <c r="A1437" s="5">
        <v>1436</v>
      </c>
      <c r="B1437" s="1">
        <v>19970940</v>
      </c>
      <c r="C1437" s="1" t="s">
        <v>2749</v>
      </c>
      <c r="D1437" s="1" t="s">
        <v>5427</v>
      </c>
      <c r="E1437" s="1" t="s">
        <v>2</v>
      </c>
      <c r="F1437" s="1" t="s">
        <v>27919</v>
      </c>
      <c r="G1437" s="1" t="s">
        <v>5428</v>
      </c>
      <c r="H1437" s="1" t="s">
        <v>184</v>
      </c>
      <c r="I1437" s="1" t="s">
        <v>5429</v>
      </c>
      <c r="J1437" s="1" t="s">
        <v>6</v>
      </c>
      <c r="K1437" s="1" t="s">
        <v>5430</v>
      </c>
      <c r="L1437" s="1" t="s">
        <v>8</v>
      </c>
      <c r="M1437" s="1">
        <v>2</v>
      </c>
    </row>
    <row r="1438" spans="1:13" ht="16" customHeight="1" x14ac:dyDescent="0.2">
      <c r="A1438" s="5">
        <v>1437</v>
      </c>
      <c r="B1438" s="1">
        <v>19970942</v>
      </c>
      <c r="C1438" s="1" t="s">
        <v>5431</v>
      </c>
      <c r="D1438" s="1" t="s">
        <v>5432</v>
      </c>
      <c r="E1438" s="1" t="s">
        <v>17</v>
      </c>
      <c r="F1438" s="1" t="s">
        <v>27986</v>
      </c>
      <c r="G1438" s="1" t="s">
        <v>5433</v>
      </c>
      <c r="H1438" s="1" t="s">
        <v>857</v>
      </c>
      <c r="I1438" s="1" t="s">
        <v>5434</v>
      </c>
      <c r="J1438" s="1" t="s">
        <v>6</v>
      </c>
      <c r="K1438" s="1" t="s">
        <v>5435</v>
      </c>
      <c r="L1438" s="1" t="s">
        <v>33</v>
      </c>
      <c r="M1438" s="1">
        <v>3</v>
      </c>
    </row>
    <row r="1439" spans="1:13" ht="16" customHeight="1" x14ac:dyDescent="0.2">
      <c r="A1439" s="5">
        <v>1438</v>
      </c>
      <c r="B1439" s="1">
        <v>19971011</v>
      </c>
      <c r="C1439" s="1" t="s">
        <v>1050</v>
      </c>
      <c r="D1439" s="1" t="s">
        <v>5436</v>
      </c>
      <c r="E1439" s="1" t="s">
        <v>2</v>
      </c>
      <c r="F1439" s="1" t="s">
        <v>27926</v>
      </c>
      <c r="G1439" s="1" t="s">
        <v>5437</v>
      </c>
      <c r="H1439" s="1" t="s">
        <v>538</v>
      </c>
      <c r="I1439" s="1" t="s">
        <v>5438</v>
      </c>
      <c r="J1439" s="1" t="s">
        <v>6</v>
      </c>
      <c r="K1439" s="1" t="s">
        <v>5439</v>
      </c>
      <c r="L1439" s="1" t="s">
        <v>8</v>
      </c>
      <c r="M1439" s="1">
        <v>2</v>
      </c>
    </row>
    <row r="1440" spans="1:13" ht="16" customHeight="1" x14ac:dyDescent="0.2">
      <c r="A1440" s="5">
        <v>1439</v>
      </c>
      <c r="B1440" s="1">
        <v>19971140</v>
      </c>
      <c r="C1440" s="1" t="s">
        <v>1597</v>
      </c>
      <c r="D1440" s="1" t="s">
        <v>1598</v>
      </c>
      <c r="E1440" s="1" t="s">
        <v>2</v>
      </c>
      <c r="F1440" s="1" t="s">
        <v>27919</v>
      </c>
      <c r="G1440" s="1" t="s">
        <v>2287</v>
      </c>
      <c r="H1440" s="1" t="s">
        <v>25</v>
      </c>
      <c r="I1440" s="1" t="s">
        <v>5440</v>
      </c>
      <c r="J1440" s="1" t="s">
        <v>6</v>
      </c>
      <c r="K1440" s="1" t="s">
        <v>5441</v>
      </c>
      <c r="L1440" s="1" t="s">
        <v>8</v>
      </c>
      <c r="M1440" s="1">
        <v>2</v>
      </c>
    </row>
    <row r="1441" spans="1:13" ht="16" customHeight="1" x14ac:dyDescent="0.2">
      <c r="A1441" s="5">
        <v>1440</v>
      </c>
      <c r="B1441" s="1">
        <v>19971179</v>
      </c>
      <c r="C1441" s="1" t="s">
        <v>112</v>
      </c>
      <c r="D1441" s="1" t="s">
        <v>5442</v>
      </c>
      <c r="E1441" s="1" t="s">
        <v>17</v>
      </c>
      <c r="F1441" s="1" t="s">
        <v>67</v>
      </c>
      <c r="G1441" s="1" t="s">
        <v>5443</v>
      </c>
      <c r="H1441" s="1" t="s">
        <v>834</v>
      </c>
      <c r="I1441" s="1" t="s">
        <v>5444</v>
      </c>
      <c r="J1441" s="1" t="s">
        <v>6</v>
      </c>
      <c r="K1441" s="1" t="s">
        <v>5445</v>
      </c>
      <c r="L1441" s="1" t="s">
        <v>8</v>
      </c>
      <c r="M1441" s="1">
        <v>2</v>
      </c>
    </row>
    <row r="1442" spans="1:13" ht="16" customHeight="1" x14ac:dyDescent="0.2">
      <c r="A1442" s="5">
        <v>1441</v>
      </c>
      <c r="B1442" s="1">
        <v>19971180</v>
      </c>
      <c r="C1442" s="1" t="s">
        <v>112</v>
      </c>
      <c r="D1442" s="1" t="s">
        <v>5446</v>
      </c>
      <c r="E1442" s="1" t="s">
        <v>17</v>
      </c>
      <c r="F1442" s="1" t="s">
        <v>67</v>
      </c>
      <c r="G1442" s="1" t="s">
        <v>5443</v>
      </c>
      <c r="H1442" s="1" t="s">
        <v>834</v>
      </c>
      <c r="I1442" s="1" t="s">
        <v>5447</v>
      </c>
      <c r="J1442" s="1" t="s">
        <v>6</v>
      </c>
      <c r="K1442" s="1" t="s">
        <v>5448</v>
      </c>
      <c r="L1442" s="1" t="s">
        <v>45</v>
      </c>
      <c r="M1442" s="1">
        <v>1</v>
      </c>
    </row>
    <row r="1443" spans="1:13" ht="16" customHeight="1" x14ac:dyDescent="0.2">
      <c r="A1443" s="5">
        <v>1442</v>
      </c>
      <c r="B1443" s="1">
        <v>19971181</v>
      </c>
      <c r="C1443" s="1" t="s">
        <v>1431</v>
      </c>
      <c r="D1443" s="1" t="s">
        <v>1976</v>
      </c>
      <c r="E1443" s="1" t="s">
        <v>17</v>
      </c>
      <c r="F1443" s="1" t="s">
        <v>67</v>
      </c>
      <c r="G1443" s="1" t="s">
        <v>5449</v>
      </c>
      <c r="H1443" s="1" t="s">
        <v>834</v>
      </c>
      <c r="I1443" s="1" t="s">
        <v>5450</v>
      </c>
      <c r="J1443" s="1" t="s">
        <v>6</v>
      </c>
      <c r="K1443" s="1" t="s">
        <v>5451</v>
      </c>
      <c r="L1443" s="1" t="s">
        <v>8</v>
      </c>
      <c r="M1443" s="1">
        <v>2</v>
      </c>
    </row>
    <row r="1444" spans="1:13" ht="16" customHeight="1" x14ac:dyDescent="0.2">
      <c r="A1444" s="5">
        <v>1443</v>
      </c>
      <c r="B1444" s="1">
        <v>19971195</v>
      </c>
      <c r="C1444" s="1" t="s">
        <v>5452</v>
      </c>
      <c r="D1444" s="1" t="s">
        <v>5453</v>
      </c>
      <c r="E1444" s="1" t="s">
        <v>2</v>
      </c>
      <c r="F1444" s="1" t="s">
        <v>27919</v>
      </c>
      <c r="G1444" s="1" t="s">
        <v>5454</v>
      </c>
      <c r="H1444" s="1" t="s">
        <v>330</v>
      </c>
      <c r="I1444" s="1" t="s">
        <v>5455</v>
      </c>
      <c r="J1444" s="1" t="s">
        <v>6</v>
      </c>
      <c r="K1444" s="1" t="s">
        <v>5456</v>
      </c>
      <c r="L1444" s="1" t="s">
        <v>8</v>
      </c>
      <c r="M1444" s="1">
        <v>2</v>
      </c>
    </row>
    <row r="1445" spans="1:13" ht="16" customHeight="1" x14ac:dyDescent="0.2">
      <c r="A1445" s="5">
        <v>1444</v>
      </c>
      <c r="B1445" s="1">
        <v>19971199</v>
      </c>
      <c r="C1445" s="1" t="s">
        <v>5457</v>
      </c>
      <c r="D1445" s="1" t="s">
        <v>5458</v>
      </c>
      <c r="E1445" s="1" t="s">
        <v>2</v>
      </c>
      <c r="F1445" s="1" t="s">
        <v>356</v>
      </c>
      <c r="G1445" s="1" t="s">
        <v>5459</v>
      </c>
      <c r="H1445" s="1" t="s">
        <v>1251</v>
      </c>
      <c r="I1445" s="1" t="s">
        <v>5460</v>
      </c>
      <c r="J1445" s="1" t="s">
        <v>6</v>
      </c>
      <c r="K1445" s="1" t="s">
        <v>5461</v>
      </c>
      <c r="L1445" s="1" t="s">
        <v>8</v>
      </c>
      <c r="M1445" s="1">
        <v>2</v>
      </c>
    </row>
    <row r="1446" spans="1:13" ht="16" customHeight="1" x14ac:dyDescent="0.2">
      <c r="A1446" s="5">
        <v>1445</v>
      </c>
      <c r="B1446" s="1">
        <v>19971851</v>
      </c>
      <c r="C1446" s="1" t="s">
        <v>5462</v>
      </c>
      <c r="D1446" s="1" t="s">
        <v>1469</v>
      </c>
      <c r="E1446" s="1" t="s">
        <v>17</v>
      </c>
      <c r="F1446" s="1" t="s">
        <v>27986</v>
      </c>
      <c r="G1446" s="1" t="s">
        <v>1470</v>
      </c>
      <c r="H1446" s="1" t="s">
        <v>12</v>
      </c>
      <c r="I1446" s="1" t="s">
        <v>5463</v>
      </c>
      <c r="J1446" s="1" t="s">
        <v>6</v>
      </c>
      <c r="K1446" s="1" t="s">
        <v>5464</v>
      </c>
      <c r="L1446" s="1" t="s">
        <v>8</v>
      </c>
      <c r="M1446" s="1">
        <v>2</v>
      </c>
    </row>
    <row r="1447" spans="1:13" ht="16" customHeight="1" x14ac:dyDescent="0.2">
      <c r="A1447" s="5">
        <v>1446</v>
      </c>
      <c r="B1447" s="1">
        <v>19971860</v>
      </c>
      <c r="C1447" s="1" t="s">
        <v>5465</v>
      </c>
      <c r="D1447" s="1" t="s">
        <v>5466</v>
      </c>
      <c r="E1447" s="1" t="s">
        <v>2</v>
      </c>
      <c r="F1447" s="1" t="s">
        <v>27985</v>
      </c>
      <c r="G1447" s="1" t="s">
        <v>5467</v>
      </c>
      <c r="H1447" s="1" t="s">
        <v>5468</v>
      </c>
      <c r="I1447" s="1" t="s">
        <v>5469</v>
      </c>
      <c r="J1447" s="1" t="s">
        <v>6</v>
      </c>
      <c r="K1447" s="1" t="s">
        <v>5470</v>
      </c>
      <c r="L1447" s="1" t="s">
        <v>8</v>
      </c>
      <c r="M1447" s="1">
        <v>2</v>
      </c>
    </row>
    <row r="1448" spans="1:13" ht="16" customHeight="1" x14ac:dyDescent="0.2">
      <c r="A1448" s="5">
        <v>1447</v>
      </c>
      <c r="B1448" s="1">
        <v>19971867</v>
      </c>
      <c r="C1448" s="1" t="s">
        <v>5471</v>
      </c>
      <c r="D1448" s="1" t="s">
        <v>5472</v>
      </c>
      <c r="E1448" s="1" t="s">
        <v>580</v>
      </c>
      <c r="F1448" s="1" t="s">
        <v>27919</v>
      </c>
      <c r="G1448" s="1" t="s">
        <v>5473</v>
      </c>
      <c r="H1448" s="1" t="s">
        <v>184</v>
      </c>
      <c r="I1448" s="1" t="s">
        <v>5474</v>
      </c>
      <c r="J1448" s="1" t="s">
        <v>6</v>
      </c>
      <c r="K1448" s="1" t="s">
        <v>5475</v>
      </c>
      <c r="L1448" s="1" t="s">
        <v>8</v>
      </c>
      <c r="M1448" s="1">
        <v>2</v>
      </c>
    </row>
    <row r="1449" spans="1:13" ht="16" customHeight="1" x14ac:dyDescent="0.2">
      <c r="A1449" s="5">
        <v>1448</v>
      </c>
      <c r="B1449" s="1">
        <v>19971982</v>
      </c>
      <c r="C1449" s="1" t="s">
        <v>1513</v>
      </c>
      <c r="D1449" s="1" t="s">
        <v>5476</v>
      </c>
      <c r="E1449" s="1" t="s">
        <v>36</v>
      </c>
      <c r="F1449" s="1" t="s">
        <v>28128</v>
      </c>
      <c r="G1449" s="1" t="s">
        <v>1515</v>
      </c>
      <c r="H1449" s="1" t="s">
        <v>173</v>
      </c>
      <c r="I1449" s="1" t="s">
        <v>5477</v>
      </c>
      <c r="J1449" s="1" t="s">
        <v>6</v>
      </c>
      <c r="K1449" s="1" t="s">
        <v>5478</v>
      </c>
      <c r="L1449" s="1" t="s">
        <v>45</v>
      </c>
      <c r="M1449" s="1">
        <v>1</v>
      </c>
    </row>
    <row r="1450" spans="1:13" ht="16" customHeight="1" x14ac:dyDescent="0.2">
      <c r="A1450" s="5">
        <v>1449</v>
      </c>
      <c r="B1450" s="1">
        <v>19972047</v>
      </c>
      <c r="C1450" s="1" t="s">
        <v>95</v>
      </c>
      <c r="D1450" s="1" t="s">
        <v>96</v>
      </c>
      <c r="E1450" s="1" t="s">
        <v>17</v>
      </c>
      <c r="F1450" s="1" t="s">
        <v>27987</v>
      </c>
      <c r="G1450" s="1" t="s">
        <v>5479</v>
      </c>
      <c r="H1450" s="1" t="s">
        <v>2616</v>
      </c>
      <c r="I1450" s="1" t="s">
        <v>5480</v>
      </c>
      <c r="J1450" s="1" t="s">
        <v>6</v>
      </c>
      <c r="K1450" s="1" t="s">
        <v>5481</v>
      </c>
      <c r="L1450" s="1" t="s">
        <v>33</v>
      </c>
      <c r="M1450" s="1">
        <v>3</v>
      </c>
    </row>
    <row r="1451" spans="1:13" ht="16" customHeight="1" x14ac:dyDescent="0.2">
      <c r="A1451" s="5">
        <v>1450</v>
      </c>
      <c r="B1451" s="1">
        <v>19972065</v>
      </c>
      <c r="C1451" s="1" t="s">
        <v>5482</v>
      </c>
      <c r="D1451" s="1" t="s">
        <v>5483</v>
      </c>
      <c r="E1451" s="1" t="s">
        <v>36</v>
      </c>
      <c r="F1451" s="1" t="s">
        <v>28128</v>
      </c>
      <c r="G1451" s="1" t="s">
        <v>5484</v>
      </c>
      <c r="H1451" s="1" t="s">
        <v>1056</v>
      </c>
      <c r="I1451" s="1" t="s">
        <v>5485</v>
      </c>
      <c r="J1451" s="1" t="s">
        <v>6</v>
      </c>
      <c r="K1451" s="1" t="s">
        <v>5486</v>
      </c>
      <c r="L1451" s="1" t="s">
        <v>8</v>
      </c>
      <c r="M1451" s="1">
        <v>2</v>
      </c>
    </row>
    <row r="1452" spans="1:13" ht="16" customHeight="1" x14ac:dyDescent="0.2">
      <c r="A1452" s="5">
        <v>1451</v>
      </c>
      <c r="B1452" s="1">
        <v>19972066</v>
      </c>
      <c r="C1452" s="1" t="s">
        <v>5482</v>
      </c>
      <c r="D1452" s="1" t="s">
        <v>5487</v>
      </c>
      <c r="E1452" s="1" t="s">
        <v>36</v>
      </c>
      <c r="F1452" s="1" t="s">
        <v>28128</v>
      </c>
      <c r="G1452" s="1" t="s">
        <v>5488</v>
      </c>
      <c r="H1452" s="1" t="s">
        <v>4175</v>
      </c>
      <c r="I1452" s="1" t="s">
        <v>5489</v>
      </c>
      <c r="J1452" s="1" t="s">
        <v>6</v>
      </c>
      <c r="K1452" s="1" t="s">
        <v>5490</v>
      </c>
      <c r="L1452" s="1" t="s">
        <v>8</v>
      </c>
      <c r="M1452" s="1">
        <v>2</v>
      </c>
    </row>
    <row r="1453" spans="1:13" ht="16" customHeight="1" x14ac:dyDescent="0.2">
      <c r="A1453" s="5">
        <v>1452</v>
      </c>
      <c r="B1453" s="1">
        <v>19972109</v>
      </c>
      <c r="C1453" s="1" t="s">
        <v>5491</v>
      </c>
      <c r="D1453" s="1" t="s">
        <v>5491</v>
      </c>
      <c r="E1453" s="1" t="s">
        <v>17</v>
      </c>
      <c r="F1453" s="1" t="s">
        <v>27986</v>
      </c>
      <c r="G1453" s="1" t="s">
        <v>5492</v>
      </c>
      <c r="H1453" s="1" t="s">
        <v>353</v>
      </c>
      <c r="I1453" s="1" t="s">
        <v>5493</v>
      </c>
      <c r="J1453" s="1" t="s">
        <v>6</v>
      </c>
      <c r="K1453" s="1" t="s">
        <v>5494</v>
      </c>
      <c r="L1453" s="1" t="s">
        <v>45</v>
      </c>
      <c r="M1453" s="1">
        <v>1</v>
      </c>
    </row>
    <row r="1454" spans="1:13" ht="16" customHeight="1" x14ac:dyDescent="0.2">
      <c r="A1454" s="5">
        <v>1453</v>
      </c>
      <c r="B1454" s="1">
        <v>19972113</v>
      </c>
      <c r="C1454" s="1" t="s">
        <v>313</v>
      </c>
      <c r="D1454" s="1" t="s">
        <v>2134</v>
      </c>
      <c r="E1454" s="1" t="s">
        <v>17</v>
      </c>
      <c r="F1454" s="1" t="s">
        <v>27986</v>
      </c>
      <c r="G1454" s="1" t="s">
        <v>2693</v>
      </c>
      <c r="H1454" s="1" t="s">
        <v>994</v>
      </c>
      <c r="I1454" s="1" t="s">
        <v>5495</v>
      </c>
      <c r="J1454" s="1" t="s">
        <v>6</v>
      </c>
      <c r="K1454" s="1" t="s">
        <v>5496</v>
      </c>
      <c r="L1454" s="1" t="s">
        <v>8</v>
      </c>
      <c r="M1454" s="1">
        <v>2</v>
      </c>
    </row>
    <row r="1455" spans="1:13" ht="16" customHeight="1" x14ac:dyDescent="0.2">
      <c r="A1455" s="5">
        <v>1454</v>
      </c>
      <c r="B1455" s="1">
        <v>19972118</v>
      </c>
      <c r="C1455" s="1" t="s">
        <v>5497</v>
      </c>
      <c r="D1455" s="1" t="s">
        <v>5498</v>
      </c>
      <c r="E1455" s="1" t="s">
        <v>17</v>
      </c>
      <c r="F1455" s="1" t="s">
        <v>27986</v>
      </c>
      <c r="G1455" s="1" t="s">
        <v>5499</v>
      </c>
      <c r="H1455" s="1" t="s">
        <v>1079</v>
      </c>
      <c r="I1455" s="1" t="s">
        <v>5500</v>
      </c>
      <c r="J1455" s="1" t="s">
        <v>6</v>
      </c>
      <c r="K1455" s="1" t="s">
        <v>5501</v>
      </c>
      <c r="L1455" s="1" t="s">
        <v>8</v>
      </c>
      <c r="M1455" s="1">
        <v>2</v>
      </c>
    </row>
    <row r="1456" spans="1:13" ht="16" customHeight="1" x14ac:dyDescent="0.2">
      <c r="A1456" s="5">
        <v>1455</v>
      </c>
      <c r="B1456" s="1">
        <v>19972124</v>
      </c>
      <c r="C1456" s="1" t="s">
        <v>1559</v>
      </c>
      <c r="D1456" s="1" t="s">
        <v>2432</v>
      </c>
      <c r="E1456" s="1" t="s">
        <v>2</v>
      </c>
      <c r="F1456" s="1" t="s">
        <v>27919</v>
      </c>
      <c r="G1456" s="1" t="s">
        <v>2433</v>
      </c>
      <c r="H1456" s="1" t="s">
        <v>12</v>
      </c>
      <c r="I1456" s="1" t="s">
        <v>5502</v>
      </c>
      <c r="J1456" s="1" t="s">
        <v>6</v>
      </c>
      <c r="K1456" s="1" t="s">
        <v>5503</v>
      </c>
      <c r="L1456" s="1" t="s">
        <v>8</v>
      </c>
      <c r="M1456" s="1">
        <v>2</v>
      </c>
    </row>
    <row r="1457" spans="1:13" ht="16" customHeight="1" x14ac:dyDescent="0.2">
      <c r="A1457" s="5">
        <v>1456</v>
      </c>
      <c r="B1457" s="1">
        <v>19972125</v>
      </c>
      <c r="C1457" s="1" t="s">
        <v>1559</v>
      </c>
      <c r="D1457" s="1" t="s">
        <v>2678</v>
      </c>
      <c r="E1457" s="1" t="s">
        <v>2</v>
      </c>
      <c r="F1457" s="1" t="s">
        <v>27919</v>
      </c>
      <c r="G1457" s="1" t="s">
        <v>2433</v>
      </c>
      <c r="H1457" s="1" t="s">
        <v>12</v>
      </c>
      <c r="I1457" s="1" t="s">
        <v>5504</v>
      </c>
      <c r="J1457" s="1" t="s">
        <v>6</v>
      </c>
      <c r="K1457" s="1" t="s">
        <v>5505</v>
      </c>
      <c r="L1457" s="1" t="s">
        <v>8</v>
      </c>
      <c r="M1457" s="1">
        <v>2</v>
      </c>
    </row>
    <row r="1458" spans="1:13" ht="16" customHeight="1" x14ac:dyDescent="0.2">
      <c r="A1458" s="5">
        <v>1457</v>
      </c>
      <c r="B1458" s="1">
        <v>19972152</v>
      </c>
      <c r="C1458" s="1" t="s">
        <v>3869</v>
      </c>
      <c r="D1458" s="1" t="s">
        <v>5337</v>
      </c>
      <c r="E1458" s="1" t="s">
        <v>2</v>
      </c>
      <c r="F1458" s="1" t="s">
        <v>27919</v>
      </c>
      <c r="G1458" s="1" t="s">
        <v>5338</v>
      </c>
      <c r="H1458" s="1" t="s">
        <v>129</v>
      </c>
      <c r="I1458" s="1" t="s">
        <v>5506</v>
      </c>
      <c r="J1458" s="1" t="s">
        <v>6</v>
      </c>
      <c r="K1458" s="1" t="s">
        <v>5507</v>
      </c>
      <c r="L1458" s="1" t="s">
        <v>8</v>
      </c>
      <c r="M1458" s="1">
        <v>2</v>
      </c>
    </row>
    <row r="1459" spans="1:13" ht="16" customHeight="1" x14ac:dyDescent="0.2">
      <c r="A1459" s="5">
        <v>1458</v>
      </c>
      <c r="B1459" s="1">
        <v>19972159</v>
      </c>
      <c r="C1459" s="1" t="s">
        <v>176</v>
      </c>
      <c r="D1459" s="1" t="s">
        <v>449</v>
      </c>
      <c r="E1459" s="1" t="s">
        <v>2</v>
      </c>
      <c r="F1459" s="1" t="s">
        <v>27919</v>
      </c>
      <c r="G1459" s="1" t="s">
        <v>178</v>
      </c>
      <c r="H1459" s="1" t="s">
        <v>173</v>
      </c>
      <c r="I1459" s="1" t="s">
        <v>5508</v>
      </c>
      <c r="J1459" s="1" t="s">
        <v>6</v>
      </c>
      <c r="K1459" s="1" t="s">
        <v>5509</v>
      </c>
      <c r="L1459" s="1" t="s">
        <v>45</v>
      </c>
      <c r="M1459" s="1">
        <v>1</v>
      </c>
    </row>
    <row r="1460" spans="1:13" ht="16" customHeight="1" x14ac:dyDescent="0.2">
      <c r="A1460" s="5">
        <v>1459</v>
      </c>
      <c r="B1460" s="1">
        <v>19972261</v>
      </c>
      <c r="C1460" s="1" t="s">
        <v>2041</v>
      </c>
      <c r="D1460" s="1" t="s">
        <v>2042</v>
      </c>
      <c r="E1460" s="1" t="s">
        <v>2</v>
      </c>
      <c r="F1460" s="1" t="s">
        <v>27919</v>
      </c>
      <c r="G1460" s="1" t="s">
        <v>2043</v>
      </c>
      <c r="H1460" s="1" t="s">
        <v>25</v>
      </c>
      <c r="I1460" s="1" t="s">
        <v>5510</v>
      </c>
      <c r="J1460" s="1" t="s">
        <v>6</v>
      </c>
      <c r="K1460" s="1" t="s">
        <v>5511</v>
      </c>
      <c r="L1460" s="1" t="s">
        <v>8</v>
      </c>
      <c r="M1460" s="1">
        <v>2</v>
      </c>
    </row>
    <row r="1461" spans="1:13" ht="16" customHeight="1" x14ac:dyDescent="0.2">
      <c r="A1461" s="5">
        <v>1460</v>
      </c>
      <c r="B1461" s="1">
        <v>19972340</v>
      </c>
      <c r="C1461" s="1" t="s">
        <v>5512</v>
      </c>
      <c r="D1461" s="1" t="s">
        <v>5513</v>
      </c>
      <c r="E1461" s="1" t="s">
        <v>2</v>
      </c>
      <c r="F1461" s="1" t="s">
        <v>27919</v>
      </c>
      <c r="G1461" s="1" t="s">
        <v>5514</v>
      </c>
      <c r="H1461" s="1" t="s">
        <v>440</v>
      </c>
      <c r="I1461" s="1" t="s">
        <v>5515</v>
      </c>
      <c r="J1461" s="1" t="s">
        <v>6</v>
      </c>
      <c r="K1461" s="1" t="s">
        <v>5516</v>
      </c>
      <c r="L1461" s="1" t="s">
        <v>8</v>
      </c>
      <c r="M1461" s="1">
        <v>2</v>
      </c>
    </row>
    <row r="1462" spans="1:13" ht="16" customHeight="1" x14ac:dyDescent="0.2">
      <c r="A1462" s="5">
        <v>1461</v>
      </c>
      <c r="B1462" s="1">
        <v>19972384</v>
      </c>
      <c r="C1462" s="1" t="s">
        <v>368</v>
      </c>
      <c r="D1462" s="1" t="s">
        <v>5163</v>
      </c>
      <c r="E1462" s="1" t="s">
        <v>17</v>
      </c>
      <c r="F1462" s="1" t="s">
        <v>27984</v>
      </c>
      <c r="G1462" s="1" t="s">
        <v>370</v>
      </c>
      <c r="H1462" s="1" t="s">
        <v>184</v>
      </c>
      <c r="I1462" s="1" t="s">
        <v>5517</v>
      </c>
      <c r="J1462" s="1" t="s">
        <v>6</v>
      </c>
      <c r="K1462" s="1" t="s">
        <v>5518</v>
      </c>
      <c r="L1462" s="1" t="s">
        <v>8</v>
      </c>
      <c r="M1462" s="1">
        <v>2</v>
      </c>
    </row>
    <row r="1463" spans="1:13" ht="16" customHeight="1" x14ac:dyDescent="0.2">
      <c r="A1463" s="5">
        <v>1462</v>
      </c>
      <c r="B1463" s="1">
        <v>19972486</v>
      </c>
      <c r="C1463" s="1" t="s">
        <v>4367</v>
      </c>
      <c r="D1463" s="1" t="s">
        <v>5519</v>
      </c>
      <c r="E1463" s="1" t="s">
        <v>36</v>
      </c>
      <c r="F1463" s="1" t="s">
        <v>28128</v>
      </c>
      <c r="G1463" s="1" t="s">
        <v>5520</v>
      </c>
      <c r="H1463" s="1" t="s">
        <v>2973</v>
      </c>
      <c r="I1463" s="1" t="s">
        <v>5521</v>
      </c>
      <c r="J1463" s="1" t="s">
        <v>6</v>
      </c>
      <c r="K1463" s="1" t="s">
        <v>5522</v>
      </c>
      <c r="L1463" s="1" t="s">
        <v>8</v>
      </c>
      <c r="M1463" s="1">
        <v>2</v>
      </c>
    </row>
    <row r="1464" spans="1:13" ht="16" customHeight="1" x14ac:dyDescent="0.2">
      <c r="A1464" s="5">
        <v>1463</v>
      </c>
      <c r="B1464" s="1">
        <v>19972490</v>
      </c>
      <c r="C1464" s="1" t="s">
        <v>2652</v>
      </c>
      <c r="D1464" s="1" t="s">
        <v>5523</v>
      </c>
      <c r="E1464" s="1" t="s">
        <v>36</v>
      </c>
      <c r="F1464" s="1" t="s">
        <v>161</v>
      </c>
      <c r="G1464" s="1" t="s">
        <v>2654</v>
      </c>
      <c r="H1464" s="1" t="s">
        <v>104</v>
      </c>
      <c r="I1464" s="1" t="s">
        <v>5524</v>
      </c>
      <c r="J1464" s="1" t="s">
        <v>6</v>
      </c>
      <c r="K1464" s="1" t="s">
        <v>5525</v>
      </c>
      <c r="L1464" s="1" t="s">
        <v>8</v>
      </c>
      <c r="M1464" s="1">
        <v>2</v>
      </c>
    </row>
    <row r="1465" spans="1:13" ht="16" customHeight="1" x14ac:dyDescent="0.2">
      <c r="A1465" s="5">
        <v>1464</v>
      </c>
      <c r="B1465" s="1">
        <v>19972534</v>
      </c>
      <c r="C1465" s="1" t="s">
        <v>5526</v>
      </c>
      <c r="D1465" s="1" t="s">
        <v>5526</v>
      </c>
      <c r="E1465" s="1" t="s">
        <v>17</v>
      </c>
      <c r="F1465" s="1" t="s">
        <v>27987</v>
      </c>
      <c r="G1465" s="1" t="s">
        <v>5527</v>
      </c>
      <c r="H1465" s="1" t="s">
        <v>353</v>
      </c>
      <c r="I1465" s="1" t="s">
        <v>5528</v>
      </c>
      <c r="J1465" s="1" t="s">
        <v>6</v>
      </c>
      <c r="K1465" s="1" t="s">
        <v>5529</v>
      </c>
      <c r="L1465" s="1" t="s">
        <v>8</v>
      </c>
      <c r="M1465" s="1">
        <v>2</v>
      </c>
    </row>
    <row r="1466" spans="1:13" ht="16" customHeight="1" x14ac:dyDescent="0.2">
      <c r="A1466" s="5">
        <v>1465</v>
      </c>
      <c r="B1466" s="1">
        <v>19972706</v>
      </c>
      <c r="C1466" s="1" t="s">
        <v>5530</v>
      </c>
      <c r="D1466" s="1" t="s">
        <v>5531</v>
      </c>
      <c r="E1466" s="1" t="s">
        <v>2</v>
      </c>
      <c r="F1466" s="1" t="s">
        <v>27919</v>
      </c>
      <c r="G1466" s="1" t="s">
        <v>5532</v>
      </c>
      <c r="H1466" s="1" t="s">
        <v>4239</v>
      </c>
      <c r="I1466" s="1" t="s">
        <v>5533</v>
      </c>
      <c r="J1466" s="1" t="s">
        <v>6</v>
      </c>
      <c r="K1466" s="1" t="s">
        <v>5534</v>
      </c>
      <c r="L1466" s="1" t="s">
        <v>45</v>
      </c>
      <c r="M1466" s="1">
        <v>1</v>
      </c>
    </row>
    <row r="1467" spans="1:13" ht="16" customHeight="1" x14ac:dyDescent="0.2">
      <c r="A1467" s="5">
        <v>1466</v>
      </c>
      <c r="B1467" s="1">
        <v>19972799</v>
      </c>
      <c r="C1467" s="1" t="s">
        <v>5535</v>
      </c>
      <c r="D1467" s="1" t="s">
        <v>5536</v>
      </c>
      <c r="E1467" s="1" t="s">
        <v>36</v>
      </c>
      <c r="F1467" s="1" t="s">
        <v>28128</v>
      </c>
      <c r="G1467" s="1" t="s">
        <v>5537</v>
      </c>
      <c r="H1467" s="1" t="s">
        <v>3838</v>
      </c>
      <c r="I1467" s="1" t="s">
        <v>5538</v>
      </c>
      <c r="J1467" s="1" t="s">
        <v>6</v>
      </c>
      <c r="K1467" s="1" t="s">
        <v>5539</v>
      </c>
      <c r="L1467" s="1" t="s">
        <v>8</v>
      </c>
      <c r="M1467" s="1">
        <v>2</v>
      </c>
    </row>
    <row r="1468" spans="1:13" ht="16" customHeight="1" x14ac:dyDescent="0.2">
      <c r="A1468" s="5">
        <v>1467</v>
      </c>
      <c r="B1468" s="1">
        <v>19972887</v>
      </c>
      <c r="C1468" s="1" t="s">
        <v>5457</v>
      </c>
      <c r="D1468" s="1" t="s">
        <v>5540</v>
      </c>
      <c r="E1468" s="1" t="s">
        <v>36</v>
      </c>
      <c r="F1468" s="1" t="s">
        <v>28128</v>
      </c>
      <c r="G1468" s="1" t="s">
        <v>5459</v>
      </c>
      <c r="H1468" s="1" t="s">
        <v>1251</v>
      </c>
      <c r="I1468" s="1" t="s">
        <v>5541</v>
      </c>
      <c r="J1468" s="1" t="s">
        <v>6</v>
      </c>
      <c r="K1468" s="1" t="s">
        <v>5542</v>
      </c>
      <c r="L1468" s="1" t="s">
        <v>33</v>
      </c>
      <c r="M1468" s="1">
        <v>3</v>
      </c>
    </row>
    <row r="1469" spans="1:13" ht="16" customHeight="1" x14ac:dyDescent="0.2">
      <c r="A1469" s="5">
        <v>1468</v>
      </c>
      <c r="B1469" s="1">
        <v>19972920</v>
      </c>
      <c r="C1469" s="1" t="s">
        <v>3458</v>
      </c>
      <c r="D1469" s="1" t="s">
        <v>5543</v>
      </c>
      <c r="E1469" s="1" t="s">
        <v>17</v>
      </c>
      <c r="F1469" s="1" t="s">
        <v>27987</v>
      </c>
      <c r="G1469" s="1" t="s">
        <v>5544</v>
      </c>
      <c r="H1469" s="1" t="s">
        <v>173</v>
      </c>
      <c r="I1469" s="1" t="s">
        <v>5545</v>
      </c>
      <c r="J1469" s="1" t="s">
        <v>6</v>
      </c>
      <c r="K1469" s="1" t="s">
        <v>5546</v>
      </c>
      <c r="L1469" s="1" t="s">
        <v>8</v>
      </c>
      <c r="M1469" s="1">
        <v>2</v>
      </c>
    </row>
    <row r="1470" spans="1:13" ht="16" customHeight="1" x14ac:dyDescent="0.2">
      <c r="A1470" s="5">
        <v>1469</v>
      </c>
      <c r="B1470" s="1">
        <v>19973061</v>
      </c>
      <c r="C1470" s="1" t="s">
        <v>2282</v>
      </c>
      <c r="D1470" s="1" t="s">
        <v>3317</v>
      </c>
      <c r="E1470" s="1" t="s">
        <v>2</v>
      </c>
      <c r="F1470" s="1" t="s">
        <v>27919</v>
      </c>
      <c r="G1470" s="1" t="s">
        <v>3091</v>
      </c>
      <c r="H1470" s="1" t="s">
        <v>129</v>
      </c>
      <c r="I1470" s="1" t="s">
        <v>5547</v>
      </c>
      <c r="J1470" s="1" t="s">
        <v>6</v>
      </c>
      <c r="K1470" s="1" t="s">
        <v>5548</v>
      </c>
      <c r="L1470" s="1" t="s">
        <v>8</v>
      </c>
      <c r="M1470" s="1">
        <v>2</v>
      </c>
    </row>
    <row r="1471" spans="1:13" ht="16" customHeight="1" x14ac:dyDescent="0.2">
      <c r="A1471" s="5">
        <v>1470</v>
      </c>
      <c r="B1471" s="1">
        <v>19973105</v>
      </c>
      <c r="C1471" s="1" t="s">
        <v>5549</v>
      </c>
      <c r="D1471" s="1" t="s">
        <v>5550</v>
      </c>
      <c r="E1471" s="1" t="s">
        <v>17</v>
      </c>
      <c r="F1471" s="1" t="s">
        <v>27983</v>
      </c>
      <c r="G1471" s="1" t="s">
        <v>5551</v>
      </c>
      <c r="H1471" s="1" t="s">
        <v>287</v>
      </c>
      <c r="I1471" s="1" t="s">
        <v>5552</v>
      </c>
      <c r="J1471" s="1" t="s">
        <v>6</v>
      </c>
      <c r="K1471" s="1" t="s">
        <v>5553</v>
      </c>
      <c r="L1471" s="1" t="s">
        <v>8</v>
      </c>
      <c r="M1471" s="1">
        <v>2</v>
      </c>
    </row>
    <row r="1472" spans="1:13" ht="16" customHeight="1" x14ac:dyDescent="0.2">
      <c r="A1472" s="5">
        <v>1471</v>
      </c>
      <c r="B1472" s="1">
        <v>19973236</v>
      </c>
      <c r="C1472" s="1" t="s">
        <v>1101</v>
      </c>
      <c r="D1472" s="1" t="s">
        <v>1806</v>
      </c>
      <c r="E1472" s="1" t="s">
        <v>2</v>
      </c>
      <c r="F1472" s="1" t="s">
        <v>27919</v>
      </c>
      <c r="G1472" s="1" t="s">
        <v>5554</v>
      </c>
      <c r="H1472" s="1" t="s">
        <v>5555</v>
      </c>
      <c r="I1472" s="1" t="s">
        <v>5556</v>
      </c>
      <c r="J1472" s="1" t="s">
        <v>6</v>
      </c>
      <c r="K1472" s="1" t="s">
        <v>5557</v>
      </c>
      <c r="L1472" s="1" t="s">
        <v>45</v>
      </c>
      <c r="M1472" s="1">
        <v>1</v>
      </c>
    </row>
    <row r="1473" spans="1:13" ht="16" customHeight="1" x14ac:dyDescent="0.2">
      <c r="A1473" s="5">
        <v>1472</v>
      </c>
      <c r="B1473" s="1">
        <v>19973237</v>
      </c>
      <c r="C1473" s="1" t="s">
        <v>1101</v>
      </c>
      <c r="D1473" s="1" t="s">
        <v>1102</v>
      </c>
      <c r="E1473" s="1" t="s">
        <v>2</v>
      </c>
      <c r="F1473" s="1" t="s">
        <v>27919</v>
      </c>
      <c r="G1473" s="1" t="s">
        <v>5554</v>
      </c>
      <c r="H1473" s="1" t="s">
        <v>5555</v>
      </c>
      <c r="I1473" s="1" t="s">
        <v>5558</v>
      </c>
      <c r="J1473" s="1" t="s">
        <v>6</v>
      </c>
      <c r="K1473" s="1" t="s">
        <v>5559</v>
      </c>
      <c r="L1473" s="1" t="s">
        <v>45</v>
      </c>
      <c r="M1473" s="1">
        <v>1</v>
      </c>
    </row>
    <row r="1474" spans="1:13" ht="16" customHeight="1" x14ac:dyDescent="0.2">
      <c r="A1474" s="5">
        <v>1473</v>
      </c>
      <c r="B1474" s="1">
        <v>19973249</v>
      </c>
      <c r="C1474" s="1" t="s">
        <v>3824</v>
      </c>
      <c r="D1474" s="1" t="s">
        <v>4736</v>
      </c>
      <c r="E1474" s="1" t="s">
        <v>2</v>
      </c>
      <c r="F1474" s="1" t="s">
        <v>27919</v>
      </c>
      <c r="G1474" s="1" t="s">
        <v>5560</v>
      </c>
      <c r="H1474" s="1" t="s">
        <v>511</v>
      </c>
      <c r="I1474" s="1" t="s">
        <v>5561</v>
      </c>
      <c r="J1474" s="1" t="s">
        <v>6</v>
      </c>
      <c r="K1474" s="1" t="s">
        <v>5562</v>
      </c>
      <c r="L1474" s="1" t="s">
        <v>8</v>
      </c>
      <c r="M1474" s="1">
        <v>2</v>
      </c>
    </row>
    <row r="1475" spans="1:13" ht="16" customHeight="1" x14ac:dyDescent="0.2">
      <c r="A1475" s="5">
        <v>1474</v>
      </c>
      <c r="B1475" s="1">
        <v>19973311</v>
      </c>
      <c r="C1475" s="1" t="s">
        <v>321</v>
      </c>
      <c r="D1475" s="1" t="s">
        <v>951</v>
      </c>
      <c r="E1475" s="1" t="s">
        <v>2</v>
      </c>
      <c r="F1475" s="1" t="s">
        <v>27919</v>
      </c>
      <c r="G1475" s="1" t="s">
        <v>952</v>
      </c>
      <c r="H1475" s="1" t="s">
        <v>173</v>
      </c>
      <c r="I1475" s="1" t="s">
        <v>5563</v>
      </c>
      <c r="J1475" s="1" t="s">
        <v>6</v>
      </c>
      <c r="K1475" s="1" t="s">
        <v>5564</v>
      </c>
      <c r="L1475" s="1" t="s">
        <v>45</v>
      </c>
      <c r="M1475" s="1">
        <v>1</v>
      </c>
    </row>
    <row r="1476" spans="1:13" ht="16" customHeight="1" x14ac:dyDescent="0.2">
      <c r="A1476" s="5">
        <v>1475</v>
      </c>
      <c r="B1476" s="1">
        <v>19973313</v>
      </c>
      <c r="C1476" s="1" t="s">
        <v>138</v>
      </c>
      <c r="D1476" s="1" t="s">
        <v>139</v>
      </c>
      <c r="E1476" s="1" t="s">
        <v>2</v>
      </c>
      <c r="F1476" s="1" t="s">
        <v>27919</v>
      </c>
      <c r="G1476" s="1" t="s">
        <v>140</v>
      </c>
      <c r="H1476" s="1" t="s">
        <v>173</v>
      </c>
      <c r="I1476" s="1" t="s">
        <v>5565</v>
      </c>
      <c r="J1476" s="1" t="s">
        <v>6</v>
      </c>
      <c r="K1476" s="1" t="s">
        <v>5566</v>
      </c>
      <c r="L1476" s="1" t="s">
        <v>45</v>
      </c>
      <c r="M1476" s="1">
        <v>1</v>
      </c>
    </row>
    <row r="1477" spans="1:13" ht="16" customHeight="1" x14ac:dyDescent="0.2">
      <c r="A1477" s="5">
        <v>1476</v>
      </c>
      <c r="B1477" s="1">
        <v>19973358</v>
      </c>
      <c r="C1477" s="1" t="s">
        <v>4696</v>
      </c>
      <c r="D1477" s="1" t="s">
        <v>4697</v>
      </c>
      <c r="E1477" s="1" t="s">
        <v>2</v>
      </c>
      <c r="F1477" s="1" t="s">
        <v>27919</v>
      </c>
      <c r="G1477" s="1" t="s">
        <v>5567</v>
      </c>
      <c r="H1477" s="1" t="s">
        <v>104</v>
      </c>
      <c r="I1477" s="1" t="s">
        <v>5568</v>
      </c>
      <c r="J1477" s="1" t="s">
        <v>6</v>
      </c>
      <c r="K1477" s="1" t="s">
        <v>5569</v>
      </c>
      <c r="L1477" s="1" t="s">
        <v>45</v>
      </c>
      <c r="M1477" s="1">
        <v>1</v>
      </c>
    </row>
    <row r="1478" spans="1:13" ht="16" customHeight="1" x14ac:dyDescent="0.2">
      <c r="A1478" s="5">
        <v>1477</v>
      </c>
      <c r="B1478" s="1">
        <v>19973372</v>
      </c>
      <c r="C1478" s="1" t="s">
        <v>5570</v>
      </c>
      <c r="D1478" s="1" t="s">
        <v>5571</v>
      </c>
      <c r="E1478" s="1" t="s">
        <v>2</v>
      </c>
      <c r="F1478" s="1" t="s">
        <v>27919</v>
      </c>
      <c r="G1478" s="1" t="s">
        <v>5572</v>
      </c>
      <c r="H1478" s="1" t="s">
        <v>2857</v>
      </c>
      <c r="I1478" s="1" t="s">
        <v>5573</v>
      </c>
      <c r="J1478" s="1" t="s">
        <v>6</v>
      </c>
      <c r="K1478" s="1" t="s">
        <v>5574</v>
      </c>
      <c r="L1478" s="1" t="s">
        <v>8</v>
      </c>
      <c r="M1478" s="1">
        <v>2</v>
      </c>
    </row>
    <row r="1479" spans="1:13" ht="16" customHeight="1" x14ac:dyDescent="0.2">
      <c r="A1479" s="5">
        <v>1478</v>
      </c>
      <c r="B1479" s="1">
        <v>19973411</v>
      </c>
      <c r="C1479" s="1" t="s">
        <v>720</v>
      </c>
      <c r="D1479" s="1" t="s">
        <v>1355</v>
      </c>
      <c r="E1479" s="1" t="s">
        <v>2</v>
      </c>
      <c r="F1479" s="1" t="s">
        <v>27919</v>
      </c>
      <c r="G1479" s="1" t="s">
        <v>722</v>
      </c>
      <c r="H1479" s="1" t="s">
        <v>4</v>
      </c>
      <c r="I1479" s="1" t="s">
        <v>5575</v>
      </c>
      <c r="J1479" s="1" t="s">
        <v>6</v>
      </c>
      <c r="K1479" s="1" t="s">
        <v>5576</v>
      </c>
      <c r="L1479" s="1" t="s">
        <v>33</v>
      </c>
      <c r="M1479" s="1">
        <v>3</v>
      </c>
    </row>
    <row r="1480" spans="1:13" ht="16" customHeight="1" x14ac:dyDescent="0.2">
      <c r="A1480" s="5">
        <v>1479</v>
      </c>
      <c r="B1480" s="1">
        <v>19973412</v>
      </c>
      <c r="C1480" s="1" t="s">
        <v>720</v>
      </c>
      <c r="D1480" s="1" t="s">
        <v>1355</v>
      </c>
      <c r="E1480" s="1" t="s">
        <v>2</v>
      </c>
      <c r="F1480" s="1" t="s">
        <v>27919</v>
      </c>
      <c r="G1480" s="1" t="s">
        <v>900</v>
      </c>
      <c r="H1480" s="1" t="s">
        <v>293</v>
      </c>
      <c r="I1480" s="1" t="s">
        <v>5577</v>
      </c>
      <c r="J1480" s="1" t="s">
        <v>6</v>
      </c>
      <c r="K1480" s="1" t="s">
        <v>5578</v>
      </c>
      <c r="L1480" s="1" t="s">
        <v>45</v>
      </c>
      <c r="M1480" s="1">
        <v>1</v>
      </c>
    </row>
    <row r="1481" spans="1:13" ht="16" customHeight="1" x14ac:dyDescent="0.2">
      <c r="A1481" s="5">
        <v>1480</v>
      </c>
      <c r="B1481" s="1">
        <v>19973415</v>
      </c>
      <c r="C1481" s="1" t="s">
        <v>5579</v>
      </c>
      <c r="D1481" s="1" t="s">
        <v>5580</v>
      </c>
      <c r="E1481" s="1" t="s">
        <v>2</v>
      </c>
      <c r="F1481" s="1" t="s">
        <v>27919</v>
      </c>
      <c r="G1481" s="1" t="s">
        <v>5581</v>
      </c>
      <c r="H1481" s="1" t="s">
        <v>98</v>
      </c>
      <c r="I1481" s="1" t="s">
        <v>5582</v>
      </c>
      <c r="J1481" s="1" t="s">
        <v>6</v>
      </c>
      <c r="K1481" s="1" t="s">
        <v>5583</v>
      </c>
      <c r="L1481" s="1" t="s">
        <v>33</v>
      </c>
      <c r="M1481" s="1">
        <v>3</v>
      </c>
    </row>
    <row r="1482" spans="1:13" ht="16" customHeight="1" x14ac:dyDescent="0.2">
      <c r="A1482" s="5">
        <v>1481</v>
      </c>
      <c r="B1482" s="1">
        <v>19973504</v>
      </c>
      <c r="C1482" s="1" t="s">
        <v>5584</v>
      </c>
      <c r="D1482" s="1" t="s">
        <v>5585</v>
      </c>
      <c r="E1482" s="1" t="s">
        <v>2</v>
      </c>
      <c r="F1482" s="1" t="s">
        <v>27919</v>
      </c>
      <c r="G1482" s="1" t="s">
        <v>5586</v>
      </c>
      <c r="H1482" s="1" t="s">
        <v>2567</v>
      </c>
      <c r="I1482" s="1" t="s">
        <v>5587</v>
      </c>
      <c r="J1482" s="1" t="s">
        <v>6</v>
      </c>
      <c r="K1482" s="1" t="s">
        <v>5588</v>
      </c>
      <c r="L1482" s="1" t="s">
        <v>8</v>
      </c>
      <c r="M1482" s="1">
        <v>2</v>
      </c>
    </row>
    <row r="1483" spans="1:13" ht="16" customHeight="1" x14ac:dyDescent="0.2">
      <c r="A1483" s="5">
        <v>1482</v>
      </c>
      <c r="B1483" s="1">
        <v>19973741</v>
      </c>
      <c r="C1483" s="1" t="s">
        <v>89</v>
      </c>
      <c r="D1483" s="1" t="s">
        <v>90</v>
      </c>
      <c r="E1483" s="1" t="s">
        <v>2</v>
      </c>
      <c r="F1483" s="1" t="s">
        <v>27919</v>
      </c>
      <c r="G1483" s="1" t="s">
        <v>91</v>
      </c>
      <c r="H1483" s="1" t="s">
        <v>2616</v>
      </c>
      <c r="I1483" s="1" t="s">
        <v>5589</v>
      </c>
      <c r="J1483" s="1" t="s">
        <v>6</v>
      </c>
      <c r="K1483" s="1" t="s">
        <v>5590</v>
      </c>
      <c r="L1483" s="1" t="s">
        <v>45</v>
      </c>
      <c r="M1483" s="1">
        <v>1</v>
      </c>
    </row>
    <row r="1484" spans="1:13" ht="16" customHeight="1" x14ac:dyDescent="0.2">
      <c r="A1484" s="5">
        <v>1483</v>
      </c>
      <c r="B1484" s="1">
        <v>19973744</v>
      </c>
      <c r="C1484" s="1" t="s">
        <v>5579</v>
      </c>
      <c r="D1484" s="1" t="s">
        <v>5591</v>
      </c>
      <c r="E1484" s="1" t="s">
        <v>17</v>
      </c>
      <c r="F1484" s="1" t="s">
        <v>27984</v>
      </c>
      <c r="G1484" s="1" t="s">
        <v>5581</v>
      </c>
      <c r="H1484" s="1" t="s">
        <v>98</v>
      </c>
      <c r="I1484" s="1" t="s">
        <v>5592</v>
      </c>
      <c r="J1484" s="1" t="s">
        <v>6</v>
      </c>
      <c r="K1484" s="1" t="s">
        <v>5593</v>
      </c>
      <c r="L1484" s="1" t="s">
        <v>33</v>
      </c>
      <c r="M1484" s="1">
        <v>3</v>
      </c>
    </row>
    <row r="1485" spans="1:13" ht="16" customHeight="1" x14ac:dyDescent="0.2">
      <c r="A1485" s="5">
        <v>1484</v>
      </c>
      <c r="B1485" s="1">
        <v>19973772</v>
      </c>
      <c r="C1485" s="1" t="s">
        <v>1362</v>
      </c>
      <c r="D1485" s="1" t="s">
        <v>1363</v>
      </c>
      <c r="E1485" s="1" t="s">
        <v>2</v>
      </c>
      <c r="F1485" s="1" t="s">
        <v>27919</v>
      </c>
      <c r="G1485" s="1" t="s">
        <v>3263</v>
      </c>
      <c r="H1485" s="1" t="s">
        <v>2857</v>
      </c>
      <c r="I1485" s="1" t="s">
        <v>5594</v>
      </c>
      <c r="J1485" s="1" t="s">
        <v>6</v>
      </c>
      <c r="K1485" s="1" t="s">
        <v>5595</v>
      </c>
      <c r="L1485" s="1" t="s">
        <v>8</v>
      </c>
      <c r="M1485" s="1">
        <v>2</v>
      </c>
    </row>
    <row r="1486" spans="1:13" ht="16" customHeight="1" x14ac:dyDescent="0.2">
      <c r="A1486" s="5">
        <v>1485</v>
      </c>
      <c r="B1486" s="1">
        <v>19973784</v>
      </c>
      <c r="C1486" s="1" t="s">
        <v>181</v>
      </c>
      <c r="D1486" s="1" t="s">
        <v>3452</v>
      </c>
      <c r="E1486" s="1" t="s">
        <v>17</v>
      </c>
      <c r="F1486" s="1" t="s">
        <v>27987</v>
      </c>
      <c r="G1486" s="1" t="s">
        <v>5596</v>
      </c>
      <c r="H1486" s="1" t="s">
        <v>3754</v>
      </c>
      <c r="I1486" s="1" t="s">
        <v>5597</v>
      </c>
      <c r="J1486" s="1" t="s">
        <v>6</v>
      </c>
      <c r="K1486" s="1" t="s">
        <v>5598</v>
      </c>
      <c r="L1486" s="1" t="s">
        <v>8</v>
      </c>
      <c r="M1486" s="1">
        <v>2</v>
      </c>
    </row>
    <row r="1487" spans="1:13" ht="16" customHeight="1" x14ac:dyDescent="0.2">
      <c r="A1487" s="5">
        <v>1486</v>
      </c>
      <c r="B1487" s="1">
        <v>19973788</v>
      </c>
      <c r="C1487" s="1" t="s">
        <v>1050</v>
      </c>
      <c r="D1487" s="1" t="s">
        <v>1051</v>
      </c>
      <c r="E1487" s="1" t="s">
        <v>36</v>
      </c>
      <c r="F1487" s="1" t="s">
        <v>28128</v>
      </c>
      <c r="G1487" s="1" t="s">
        <v>1094</v>
      </c>
      <c r="H1487" s="1" t="s">
        <v>173</v>
      </c>
      <c r="I1487" s="1" t="s">
        <v>5599</v>
      </c>
      <c r="J1487" s="1" t="s">
        <v>6</v>
      </c>
      <c r="K1487" s="1" t="s">
        <v>5600</v>
      </c>
      <c r="L1487" s="1" t="s">
        <v>45</v>
      </c>
      <c r="M1487" s="1">
        <v>1</v>
      </c>
    </row>
    <row r="1488" spans="1:13" ht="16" customHeight="1" x14ac:dyDescent="0.2">
      <c r="A1488" s="5">
        <v>1487</v>
      </c>
      <c r="B1488" s="1">
        <v>19973908</v>
      </c>
      <c r="C1488" s="1" t="s">
        <v>3687</v>
      </c>
      <c r="D1488" s="1" t="s">
        <v>3688</v>
      </c>
      <c r="E1488" s="1" t="s">
        <v>2</v>
      </c>
      <c r="F1488" s="1" t="s">
        <v>27919</v>
      </c>
      <c r="G1488" s="1" t="s">
        <v>3689</v>
      </c>
      <c r="H1488" s="1" t="s">
        <v>2848</v>
      </c>
      <c r="I1488" s="1" t="s">
        <v>5601</v>
      </c>
      <c r="J1488" s="1" t="s">
        <v>6</v>
      </c>
      <c r="K1488" s="1" t="s">
        <v>5602</v>
      </c>
      <c r="L1488" s="1" t="s">
        <v>8</v>
      </c>
      <c r="M1488" s="1">
        <v>2</v>
      </c>
    </row>
    <row r="1489" spans="1:13" ht="16" customHeight="1" x14ac:dyDescent="0.2">
      <c r="A1489" s="5">
        <v>1488</v>
      </c>
      <c r="B1489" s="1">
        <v>19973959</v>
      </c>
      <c r="C1489" s="1" t="s">
        <v>5603</v>
      </c>
      <c r="D1489" s="1" t="s">
        <v>5604</v>
      </c>
      <c r="E1489" s="1" t="s">
        <v>17</v>
      </c>
      <c r="F1489" s="1" t="s">
        <v>67</v>
      </c>
      <c r="G1489" s="1" t="s">
        <v>5605</v>
      </c>
      <c r="H1489" s="1" t="s">
        <v>1056</v>
      </c>
      <c r="I1489" s="1" t="s">
        <v>5606</v>
      </c>
      <c r="J1489" s="1" t="s">
        <v>6</v>
      </c>
      <c r="K1489" s="1" t="s">
        <v>5607</v>
      </c>
      <c r="L1489" s="1" t="s">
        <v>8</v>
      </c>
      <c r="M1489" s="1">
        <v>2</v>
      </c>
    </row>
    <row r="1490" spans="1:13" ht="16" customHeight="1" x14ac:dyDescent="0.2">
      <c r="A1490" s="5">
        <v>1489</v>
      </c>
      <c r="B1490" s="1">
        <v>19973960</v>
      </c>
      <c r="C1490" s="1" t="s">
        <v>4752</v>
      </c>
      <c r="D1490" s="1" t="s">
        <v>4753</v>
      </c>
      <c r="E1490" s="1" t="s">
        <v>2</v>
      </c>
      <c r="F1490" s="1" t="s">
        <v>27919</v>
      </c>
      <c r="G1490" s="1" t="s">
        <v>5608</v>
      </c>
      <c r="H1490" s="1" t="s">
        <v>1056</v>
      </c>
      <c r="I1490" s="1" t="s">
        <v>5609</v>
      </c>
      <c r="J1490" s="1" t="s">
        <v>6</v>
      </c>
      <c r="K1490" s="1" t="s">
        <v>5610</v>
      </c>
      <c r="L1490" s="1" t="s">
        <v>8</v>
      </c>
      <c r="M1490" s="1">
        <v>2</v>
      </c>
    </row>
    <row r="1491" spans="1:13" ht="16" customHeight="1" x14ac:dyDescent="0.2">
      <c r="A1491" s="5">
        <v>1490</v>
      </c>
      <c r="B1491" s="1">
        <v>19974006</v>
      </c>
      <c r="C1491" s="1" t="s">
        <v>1559</v>
      </c>
      <c r="D1491" s="1" t="s">
        <v>2678</v>
      </c>
      <c r="E1491" s="1" t="s">
        <v>2</v>
      </c>
      <c r="F1491" s="1" t="s">
        <v>27919</v>
      </c>
      <c r="G1491" s="1" t="s">
        <v>5611</v>
      </c>
      <c r="H1491" s="1" t="s">
        <v>1060</v>
      </c>
      <c r="I1491" s="1" t="s">
        <v>5612</v>
      </c>
      <c r="J1491" s="1" t="s">
        <v>6</v>
      </c>
      <c r="K1491" s="1" t="s">
        <v>5613</v>
      </c>
      <c r="L1491" s="1" t="s">
        <v>8</v>
      </c>
      <c r="M1491" s="1">
        <v>2</v>
      </c>
    </row>
    <row r="1492" spans="1:13" ht="16" customHeight="1" x14ac:dyDescent="0.2">
      <c r="A1492" s="5">
        <v>1491</v>
      </c>
      <c r="B1492" s="1">
        <v>19974007</v>
      </c>
      <c r="C1492" s="1" t="s">
        <v>1559</v>
      </c>
      <c r="D1492" s="1" t="s">
        <v>2432</v>
      </c>
      <c r="E1492" s="1" t="s">
        <v>2</v>
      </c>
      <c r="F1492" s="1" t="s">
        <v>27919</v>
      </c>
      <c r="G1492" s="1" t="s">
        <v>5611</v>
      </c>
      <c r="H1492" s="1" t="s">
        <v>1060</v>
      </c>
      <c r="I1492" s="1" t="s">
        <v>5614</v>
      </c>
      <c r="J1492" s="1" t="s">
        <v>6</v>
      </c>
      <c r="K1492" s="1" t="s">
        <v>5615</v>
      </c>
      <c r="L1492" s="1" t="s">
        <v>8</v>
      </c>
      <c r="M1492" s="1">
        <v>2</v>
      </c>
    </row>
    <row r="1493" spans="1:13" ht="16" customHeight="1" x14ac:dyDescent="0.2">
      <c r="A1493" s="5">
        <v>1492</v>
      </c>
      <c r="B1493" s="1">
        <v>19974084</v>
      </c>
      <c r="C1493" s="1" t="s">
        <v>903</v>
      </c>
      <c r="D1493" s="1" t="s">
        <v>4386</v>
      </c>
      <c r="E1493" s="1" t="s">
        <v>2</v>
      </c>
      <c r="F1493" s="1" t="s">
        <v>27919</v>
      </c>
      <c r="G1493" s="1" t="s">
        <v>1677</v>
      </c>
      <c r="H1493" s="1" t="s">
        <v>4</v>
      </c>
      <c r="I1493" s="1" t="s">
        <v>5616</v>
      </c>
      <c r="J1493" s="1" t="s">
        <v>6</v>
      </c>
      <c r="K1493" s="1" t="s">
        <v>5617</v>
      </c>
      <c r="L1493" s="1" t="s">
        <v>45</v>
      </c>
      <c r="M1493" s="1">
        <v>1</v>
      </c>
    </row>
    <row r="1494" spans="1:13" ht="16" customHeight="1" x14ac:dyDescent="0.2">
      <c r="A1494" s="5">
        <v>1493</v>
      </c>
      <c r="B1494" s="1">
        <v>19974128</v>
      </c>
      <c r="C1494" s="1" t="s">
        <v>95</v>
      </c>
      <c r="D1494" s="1" t="s">
        <v>96</v>
      </c>
      <c r="E1494" s="1" t="s">
        <v>2</v>
      </c>
      <c r="F1494" s="1" t="s">
        <v>27919</v>
      </c>
      <c r="G1494" s="1" t="s">
        <v>5618</v>
      </c>
      <c r="H1494" s="1" t="s">
        <v>994</v>
      </c>
      <c r="I1494" s="1" t="s">
        <v>5619</v>
      </c>
      <c r="J1494" s="1" t="s">
        <v>6</v>
      </c>
      <c r="K1494" s="1" t="s">
        <v>5620</v>
      </c>
      <c r="L1494" s="1" t="s">
        <v>8</v>
      </c>
      <c r="M1494" s="1">
        <v>2</v>
      </c>
    </row>
    <row r="1495" spans="1:13" ht="16" customHeight="1" x14ac:dyDescent="0.2">
      <c r="A1495" s="5">
        <v>1494</v>
      </c>
      <c r="B1495" s="1">
        <v>19974149</v>
      </c>
      <c r="C1495" s="1" t="s">
        <v>28</v>
      </c>
      <c r="D1495" s="1" t="s">
        <v>5621</v>
      </c>
      <c r="E1495" s="1" t="s">
        <v>17</v>
      </c>
      <c r="F1495" s="1" t="s">
        <v>27987</v>
      </c>
      <c r="G1495" s="1" t="s">
        <v>30</v>
      </c>
      <c r="H1495" s="1" t="s">
        <v>2857</v>
      </c>
      <c r="I1495" s="1" t="s">
        <v>5622</v>
      </c>
      <c r="J1495" s="1" t="s">
        <v>6</v>
      </c>
      <c r="K1495" s="1" t="s">
        <v>5623</v>
      </c>
      <c r="L1495" s="1" t="s">
        <v>33</v>
      </c>
      <c r="M1495" s="1">
        <v>3</v>
      </c>
    </row>
    <row r="1496" spans="1:13" ht="16" customHeight="1" x14ac:dyDescent="0.2">
      <c r="A1496" s="5">
        <v>1495</v>
      </c>
      <c r="B1496" s="1">
        <v>19974253</v>
      </c>
      <c r="C1496" s="1" t="s">
        <v>1726</v>
      </c>
      <c r="D1496" s="1" t="s">
        <v>5624</v>
      </c>
      <c r="E1496" s="1" t="s">
        <v>2</v>
      </c>
      <c r="F1496" s="1" t="s">
        <v>27985</v>
      </c>
      <c r="G1496" s="1" t="s">
        <v>5625</v>
      </c>
      <c r="H1496" s="1" t="s">
        <v>1645</v>
      </c>
      <c r="I1496" s="1" t="s">
        <v>5626</v>
      </c>
      <c r="J1496" s="1" t="s">
        <v>6</v>
      </c>
      <c r="K1496" s="1" t="s">
        <v>5627</v>
      </c>
      <c r="L1496" s="1" t="s">
        <v>45</v>
      </c>
      <c r="M1496" s="1">
        <v>1</v>
      </c>
    </row>
    <row r="1497" spans="1:13" ht="16" customHeight="1" x14ac:dyDescent="0.2">
      <c r="A1497" s="5">
        <v>1496</v>
      </c>
      <c r="B1497" s="1">
        <v>19974254</v>
      </c>
      <c r="C1497" s="1" t="s">
        <v>5312</v>
      </c>
      <c r="D1497" s="1" t="s">
        <v>5628</v>
      </c>
      <c r="E1497" s="1" t="s">
        <v>36</v>
      </c>
      <c r="F1497" s="1" t="s">
        <v>27985</v>
      </c>
      <c r="G1497" s="1" t="s">
        <v>5629</v>
      </c>
      <c r="H1497" s="1" t="s">
        <v>1645</v>
      </c>
      <c r="I1497" s="1" t="s">
        <v>5630</v>
      </c>
      <c r="J1497" s="1" t="s">
        <v>6</v>
      </c>
      <c r="K1497" s="1" t="s">
        <v>5631</v>
      </c>
      <c r="L1497" s="1" t="s">
        <v>8</v>
      </c>
      <c r="M1497" s="1">
        <v>2</v>
      </c>
    </row>
    <row r="1498" spans="1:13" ht="16" customHeight="1" x14ac:dyDescent="0.2">
      <c r="A1498" s="5">
        <v>1497</v>
      </c>
      <c r="B1498" s="1">
        <v>19974300</v>
      </c>
      <c r="C1498" s="1" t="s">
        <v>720</v>
      </c>
      <c r="D1498" s="1" t="s">
        <v>721</v>
      </c>
      <c r="E1498" s="1" t="s">
        <v>2</v>
      </c>
      <c r="F1498" s="1" t="s">
        <v>27919</v>
      </c>
      <c r="G1498" s="1" t="s">
        <v>5632</v>
      </c>
      <c r="H1498" s="1" t="s">
        <v>324</v>
      </c>
      <c r="I1498" s="1" t="s">
        <v>5633</v>
      </c>
      <c r="J1498" s="1" t="s">
        <v>6</v>
      </c>
      <c r="K1498" s="1" t="s">
        <v>5634</v>
      </c>
      <c r="L1498" s="1" t="s">
        <v>33</v>
      </c>
      <c r="M1498" s="1">
        <v>3</v>
      </c>
    </row>
    <row r="1499" spans="1:13" ht="16" customHeight="1" x14ac:dyDescent="0.2">
      <c r="A1499" s="5">
        <v>1498</v>
      </c>
      <c r="B1499" s="1">
        <v>19974414</v>
      </c>
      <c r="C1499" s="1" t="s">
        <v>1546</v>
      </c>
      <c r="D1499" s="1" t="s">
        <v>3463</v>
      </c>
      <c r="E1499" s="1" t="s">
        <v>2</v>
      </c>
      <c r="F1499" s="1" t="s">
        <v>27919</v>
      </c>
      <c r="G1499" s="1" t="s">
        <v>5635</v>
      </c>
      <c r="H1499" s="1" t="s">
        <v>92</v>
      </c>
      <c r="I1499" s="1" t="s">
        <v>5636</v>
      </c>
      <c r="J1499" s="1" t="s">
        <v>6</v>
      </c>
      <c r="K1499" s="1" t="s">
        <v>5637</v>
      </c>
      <c r="L1499" s="1" t="s">
        <v>8</v>
      </c>
      <c r="M1499" s="1">
        <v>2</v>
      </c>
    </row>
    <row r="1500" spans="1:13" ht="16" customHeight="1" x14ac:dyDescent="0.2">
      <c r="A1500" s="5">
        <v>1499</v>
      </c>
      <c r="B1500" s="1">
        <v>19974415</v>
      </c>
      <c r="C1500" s="1" t="s">
        <v>1546</v>
      </c>
      <c r="D1500" s="1" t="s">
        <v>1547</v>
      </c>
      <c r="E1500" s="1" t="s">
        <v>2</v>
      </c>
      <c r="F1500" s="1" t="s">
        <v>27919</v>
      </c>
      <c r="G1500" s="1" t="s">
        <v>5635</v>
      </c>
      <c r="H1500" s="1" t="s">
        <v>92</v>
      </c>
      <c r="I1500" s="1" t="s">
        <v>5638</v>
      </c>
      <c r="J1500" s="1" t="s">
        <v>6</v>
      </c>
      <c r="K1500" s="1" t="s">
        <v>5639</v>
      </c>
      <c r="L1500" s="1" t="s">
        <v>45</v>
      </c>
      <c r="M1500" s="1">
        <v>1</v>
      </c>
    </row>
    <row r="1501" spans="1:13" ht="16" customHeight="1" x14ac:dyDescent="0.2">
      <c r="A1501" s="5">
        <v>1500</v>
      </c>
      <c r="B1501" s="1">
        <v>19974622</v>
      </c>
      <c r="C1501" s="1" t="s">
        <v>3710</v>
      </c>
      <c r="D1501" s="1" t="s">
        <v>1994</v>
      </c>
      <c r="E1501" s="1" t="s">
        <v>580</v>
      </c>
      <c r="F1501" s="1" t="s">
        <v>27919</v>
      </c>
      <c r="G1501" s="1" t="s">
        <v>5640</v>
      </c>
      <c r="H1501" s="1" t="s">
        <v>98</v>
      </c>
      <c r="I1501" s="1" t="s">
        <v>5641</v>
      </c>
      <c r="J1501" s="1" t="s">
        <v>6</v>
      </c>
      <c r="K1501" s="1" t="s">
        <v>5642</v>
      </c>
      <c r="L1501" s="1" t="s">
        <v>45</v>
      </c>
      <c r="M1501" s="1">
        <v>1</v>
      </c>
    </row>
    <row r="1502" spans="1:13" ht="16" customHeight="1" x14ac:dyDescent="0.2">
      <c r="A1502" s="5">
        <v>1501</v>
      </c>
      <c r="B1502" s="1">
        <v>19974623</v>
      </c>
      <c r="C1502" s="1" t="s">
        <v>3710</v>
      </c>
      <c r="D1502" s="1" t="s">
        <v>2003</v>
      </c>
      <c r="E1502" s="1" t="s">
        <v>580</v>
      </c>
      <c r="F1502" s="1" t="s">
        <v>27919</v>
      </c>
      <c r="G1502" s="1" t="s">
        <v>5640</v>
      </c>
      <c r="H1502" s="1" t="s">
        <v>98</v>
      </c>
      <c r="I1502" s="1" t="s">
        <v>5643</v>
      </c>
      <c r="J1502" s="1" t="s">
        <v>6</v>
      </c>
      <c r="K1502" s="1" t="s">
        <v>5644</v>
      </c>
      <c r="L1502" s="1" t="s">
        <v>45</v>
      </c>
      <c r="M1502" s="1">
        <v>1</v>
      </c>
    </row>
    <row r="1503" spans="1:13" ht="16" customHeight="1" x14ac:dyDescent="0.2">
      <c r="A1503" s="5">
        <v>1502</v>
      </c>
      <c r="B1503" s="1">
        <v>19974655</v>
      </c>
      <c r="C1503" s="1" t="s">
        <v>228</v>
      </c>
      <c r="D1503" s="1" t="s">
        <v>5645</v>
      </c>
      <c r="E1503" s="1" t="s">
        <v>2</v>
      </c>
      <c r="F1503" s="1" t="s">
        <v>27919</v>
      </c>
      <c r="G1503" s="1" t="s">
        <v>5646</v>
      </c>
      <c r="H1503" s="1" t="s">
        <v>2857</v>
      </c>
      <c r="I1503" s="1" t="s">
        <v>5647</v>
      </c>
      <c r="J1503" s="1" t="s">
        <v>6</v>
      </c>
      <c r="K1503" s="1" t="s">
        <v>5648</v>
      </c>
      <c r="L1503" s="1" t="s">
        <v>45</v>
      </c>
      <c r="M1503" s="1">
        <v>1</v>
      </c>
    </row>
    <row r="1504" spans="1:13" ht="16" customHeight="1" x14ac:dyDescent="0.2">
      <c r="A1504" s="5">
        <v>1503</v>
      </c>
      <c r="B1504" s="1">
        <v>19974781</v>
      </c>
      <c r="C1504" s="1" t="s">
        <v>5649</v>
      </c>
      <c r="D1504" s="1" t="s">
        <v>5650</v>
      </c>
      <c r="E1504" s="1" t="s">
        <v>2</v>
      </c>
      <c r="F1504" s="1" t="s">
        <v>27919</v>
      </c>
      <c r="G1504" s="1" t="s">
        <v>5651</v>
      </c>
      <c r="H1504" s="1" t="s">
        <v>430</v>
      </c>
      <c r="I1504" s="1" t="s">
        <v>5652</v>
      </c>
      <c r="J1504" s="1" t="s">
        <v>6</v>
      </c>
      <c r="K1504" s="1" t="s">
        <v>5653</v>
      </c>
      <c r="L1504" s="1" t="s">
        <v>8</v>
      </c>
      <c r="M1504" s="1">
        <v>2</v>
      </c>
    </row>
    <row r="1505" spans="1:13" ht="16" customHeight="1" x14ac:dyDescent="0.2">
      <c r="A1505" s="5">
        <v>1504</v>
      </c>
      <c r="B1505" s="1">
        <v>19974783</v>
      </c>
      <c r="C1505" s="1" t="s">
        <v>5649</v>
      </c>
      <c r="D1505" s="1" t="s">
        <v>5654</v>
      </c>
      <c r="E1505" s="1" t="s">
        <v>2</v>
      </c>
      <c r="F1505" s="1" t="s">
        <v>27919</v>
      </c>
      <c r="G1505" s="1" t="s">
        <v>5651</v>
      </c>
      <c r="H1505" s="1" t="s">
        <v>430</v>
      </c>
      <c r="I1505" s="1" t="s">
        <v>5655</v>
      </c>
      <c r="J1505" s="1" t="s">
        <v>6</v>
      </c>
      <c r="K1505" s="1" t="s">
        <v>5656</v>
      </c>
      <c r="L1505" s="1" t="s">
        <v>8</v>
      </c>
      <c r="M1505" s="1">
        <v>2</v>
      </c>
    </row>
    <row r="1506" spans="1:13" ht="16" customHeight="1" x14ac:dyDescent="0.2">
      <c r="A1506" s="5">
        <v>1505</v>
      </c>
      <c r="B1506" s="1">
        <v>19974819</v>
      </c>
      <c r="C1506" s="1" t="s">
        <v>2879</v>
      </c>
      <c r="D1506" s="1" t="s">
        <v>2880</v>
      </c>
      <c r="E1506" s="1" t="s">
        <v>2</v>
      </c>
      <c r="F1506" s="1" t="s">
        <v>27919</v>
      </c>
      <c r="G1506" s="1" t="s">
        <v>5428</v>
      </c>
      <c r="H1506" s="1" t="s">
        <v>184</v>
      </c>
      <c r="I1506" s="1" t="s">
        <v>5657</v>
      </c>
      <c r="J1506" s="1" t="s">
        <v>6</v>
      </c>
      <c r="K1506" s="1" t="s">
        <v>5658</v>
      </c>
      <c r="L1506" s="1" t="s">
        <v>8</v>
      </c>
      <c r="M1506" s="1">
        <v>2</v>
      </c>
    </row>
    <row r="1507" spans="1:13" ht="16" customHeight="1" x14ac:dyDescent="0.2">
      <c r="A1507" s="5">
        <v>1506</v>
      </c>
      <c r="B1507" s="1">
        <v>19974859</v>
      </c>
      <c r="C1507" s="1" t="s">
        <v>89</v>
      </c>
      <c r="D1507" s="1" t="s">
        <v>197</v>
      </c>
      <c r="E1507" s="1" t="s">
        <v>17</v>
      </c>
      <c r="F1507" s="1" t="s">
        <v>27984</v>
      </c>
      <c r="G1507" s="1" t="s">
        <v>91</v>
      </c>
      <c r="H1507" s="1" t="s">
        <v>173</v>
      </c>
      <c r="I1507" s="1" t="s">
        <v>5659</v>
      </c>
      <c r="J1507" s="1" t="s">
        <v>6</v>
      </c>
      <c r="K1507" s="1" t="s">
        <v>5660</v>
      </c>
      <c r="L1507" s="1" t="s">
        <v>45</v>
      </c>
      <c r="M1507" s="1">
        <v>1</v>
      </c>
    </row>
    <row r="1508" spans="1:13" ht="16" customHeight="1" x14ac:dyDescent="0.2">
      <c r="A1508" s="5">
        <v>1507</v>
      </c>
      <c r="B1508" s="1">
        <v>19974885</v>
      </c>
      <c r="C1508" s="1" t="s">
        <v>5661</v>
      </c>
      <c r="D1508" s="1" t="s">
        <v>5662</v>
      </c>
      <c r="E1508" s="1" t="s">
        <v>17</v>
      </c>
      <c r="F1508" s="1" t="s">
        <v>27983</v>
      </c>
      <c r="G1508" s="1" t="s">
        <v>5663</v>
      </c>
      <c r="H1508" s="1" t="s">
        <v>1117</v>
      </c>
      <c r="I1508" s="1" t="s">
        <v>5664</v>
      </c>
      <c r="J1508" s="1" t="s">
        <v>6</v>
      </c>
      <c r="K1508" s="1" t="s">
        <v>5665</v>
      </c>
      <c r="L1508" s="1" t="s">
        <v>8</v>
      </c>
      <c r="M1508" s="1">
        <v>2</v>
      </c>
    </row>
    <row r="1509" spans="1:13" ht="16" customHeight="1" x14ac:dyDescent="0.2">
      <c r="A1509" s="5">
        <v>1508</v>
      </c>
      <c r="B1509" s="1">
        <v>19974890</v>
      </c>
      <c r="C1509" s="1" t="s">
        <v>350</v>
      </c>
      <c r="D1509" s="1" t="s">
        <v>5666</v>
      </c>
      <c r="E1509" s="1" t="s">
        <v>17</v>
      </c>
      <c r="F1509" s="1" t="s">
        <v>27986</v>
      </c>
      <c r="G1509" s="1" t="s">
        <v>3339</v>
      </c>
      <c r="H1509" s="1" t="s">
        <v>98</v>
      </c>
      <c r="I1509" s="1" t="s">
        <v>5667</v>
      </c>
      <c r="J1509" s="1" t="s">
        <v>6</v>
      </c>
      <c r="K1509" s="1" t="s">
        <v>5668</v>
      </c>
      <c r="L1509" s="1" t="s">
        <v>33</v>
      </c>
      <c r="M1509" s="1">
        <v>3</v>
      </c>
    </row>
    <row r="1510" spans="1:13" ht="16" customHeight="1" x14ac:dyDescent="0.2">
      <c r="A1510" s="5">
        <v>1509</v>
      </c>
      <c r="B1510" s="1">
        <v>19974935</v>
      </c>
      <c r="C1510" s="1" t="s">
        <v>1849</v>
      </c>
      <c r="D1510" s="1" t="s">
        <v>1850</v>
      </c>
      <c r="E1510" s="1" t="s">
        <v>2</v>
      </c>
      <c r="F1510" s="1" t="s">
        <v>27919</v>
      </c>
      <c r="G1510" s="1" t="s">
        <v>5669</v>
      </c>
      <c r="H1510" s="1" t="s">
        <v>1338</v>
      </c>
      <c r="I1510" s="1" t="s">
        <v>5670</v>
      </c>
      <c r="J1510" s="1" t="s">
        <v>6</v>
      </c>
      <c r="K1510" s="1" t="s">
        <v>5671</v>
      </c>
      <c r="L1510" s="1" t="s">
        <v>8</v>
      </c>
      <c r="M1510" s="1">
        <v>2</v>
      </c>
    </row>
    <row r="1511" spans="1:13" ht="16" customHeight="1" x14ac:dyDescent="0.2">
      <c r="A1511" s="5">
        <v>1510</v>
      </c>
      <c r="B1511" s="1">
        <v>19974976</v>
      </c>
      <c r="C1511" s="1" t="s">
        <v>5672</v>
      </c>
      <c r="D1511" s="1" t="s">
        <v>5673</v>
      </c>
      <c r="E1511" s="1" t="s">
        <v>17</v>
      </c>
      <c r="F1511" s="1" t="s">
        <v>67</v>
      </c>
      <c r="G1511" s="1" t="s">
        <v>5674</v>
      </c>
      <c r="H1511" s="1" t="s">
        <v>538</v>
      </c>
      <c r="I1511" s="1" t="s">
        <v>5675</v>
      </c>
      <c r="J1511" s="1" t="s">
        <v>6</v>
      </c>
      <c r="K1511" s="1" t="s">
        <v>5676</v>
      </c>
      <c r="L1511" s="1" t="s">
        <v>8</v>
      </c>
      <c r="M1511" s="1">
        <v>2</v>
      </c>
    </row>
    <row r="1512" spans="1:13" ht="16" customHeight="1" x14ac:dyDescent="0.2">
      <c r="A1512" s="5">
        <v>1511</v>
      </c>
      <c r="B1512" s="1">
        <v>19974991</v>
      </c>
      <c r="C1512" s="1" t="s">
        <v>5677</v>
      </c>
      <c r="D1512" s="1" t="s">
        <v>3901</v>
      </c>
      <c r="E1512" s="1" t="s">
        <v>2</v>
      </c>
      <c r="F1512" s="1" t="s">
        <v>27919</v>
      </c>
      <c r="G1512" s="1" t="s">
        <v>5678</v>
      </c>
      <c r="H1512" s="1" t="s">
        <v>342</v>
      </c>
      <c r="I1512" s="1" t="s">
        <v>5679</v>
      </c>
      <c r="J1512" s="1" t="s">
        <v>6</v>
      </c>
      <c r="K1512" s="1" t="s">
        <v>5680</v>
      </c>
      <c r="L1512" s="1" t="s">
        <v>8</v>
      </c>
      <c r="M1512" s="1">
        <v>2</v>
      </c>
    </row>
    <row r="1513" spans="1:13" ht="16" customHeight="1" x14ac:dyDescent="0.2">
      <c r="A1513" s="5">
        <v>1512</v>
      </c>
      <c r="B1513" s="1">
        <v>19975017</v>
      </c>
      <c r="C1513" s="1" t="s">
        <v>1926</v>
      </c>
      <c r="D1513" s="1" t="s">
        <v>1927</v>
      </c>
      <c r="E1513" s="1" t="s">
        <v>2</v>
      </c>
      <c r="F1513" s="1" t="s">
        <v>27919</v>
      </c>
      <c r="G1513" s="1" t="s">
        <v>5681</v>
      </c>
      <c r="H1513" s="1" t="s">
        <v>994</v>
      </c>
      <c r="I1513" s="1" t="s">
        <v>5682</v>
      </c>
      <c r="J1513" s="1" t="s">
        <v>6</v>
      </c>
      <c r="K1513" s="1" t="s">
        <v>5683</v>
      </c>
      <c r="L1513" s="1" t="s">
        <v>8</v>
      </c>
      <c r="M1513" s="1">
        <v>2</v>
      </c>
    </row>
    <row r="1514" spans="1:13" ht="16" customHeight="1" x14ac:dyDescent="0.2">
      <c r="A1514" s="5">
        <v>1513</v>
      </c>
      <c r="B1514" s="1">
        <v>19975044</v>
      </c>
      <c r="C1514" s="1" t="s">
        <v>5684</v>
      </c>
      <c r="D1514" s="1" t="s">
        <v>2139</v>
      </c>
      <c r="E1514" s="1" t="s">
        <v>36</v>
      </c>
      <c r="F1514" s="1" t="s">
        <v>27984</v>
      </c>
      <c r="G1514" s="1" t="s">
        <v>2654</v>
      </c>
      <c r="H1514" s="1" t="s">
        <v>5685</v>
      </c>
      <c r="I1514" s="1" t="s">
        <v>5686</v>
      </c>
      <c r="J1514" s="1" t="s">
        <v>6</v>
      </c>
      <c r="K1514" s="1" t="s">
        <v>5687</v>
      </c>
      <c r="L1514" s="1" t="s">
        <v>45</v>
      </c>
      <c r="M1514" s="1">
        <v>1</v>
      </c>
    </row>
    <row r="1515" spans="1:13" ht="16" customHeight="1" x14ac:dyDescent="0.2">
      <c r="A1515" s="5">
        <v>1514</v>
      </c>
      <c r="B1515" s="1">
        <v>19975048</v>
      </c>
      <c r="C1515" s="1" t="s">
        <v>5688</v>
      </c>
      <c r="D1515" s="1" t="s">
        <v>5689</v>
      </c>
      <c r="E1515" s="1" t="s">
        <v>2</v>
      </c>
      <c r="F1515" s="1" t="s">
        <v>27919</v>
      </c>
      <c r="G1515" s="1" t="s">
        <v>5690</v>
      </c>
      <c r="H1515" s="1" t="s">
        <v>353</v>
      </c>
      <c r="I1515" s="1" t="s">
        <v>5691</v>
      </c>
      <c r="J1515" s="1" t="s">
        <v>6</v>
      </c>
      <c r="K1515" s="1" t="s">
        <v>5692</v>
      </c>
      <c r="L1515" s="1" t="s">
        <v>8</v>
      </c>
      <c r="M1515" s="1">
        <v>2</v>
      </c>
    </row>
    <row r="1516" spans="1:13" ht="16" customHeight="1" x14ac:dyDescent="0.2">
      <c r="A1516" s="5">
        <v>1515</v>
      </c>
      <c r="B1516" s="1">
        <v>19975067</v>
      </c>
      <c r="C1516" s="1" t="s">
        <v>5688</v>
      </c>
      <c r="D1516" s="1" t="s">
        <v>5693</v>
      </c>
      <c r="E1516" s="1" t="s">
        <v>2</v>
      </c>
      <c r="F1516" s="1" t="s">
        <v>27919</v>
      </c>
      <c r="G1516" s="1" t="s">
        <v>5690</v>
      </c>
      <c r="H1516" s="1" t="s">
        <v>353</v>
      </c>
      <c r="I1516" s="1" t="s">
        <v>5694</v>
      </c>
      <c r="J1516" s="1" t="s">
        <v>6</v>
      </c>
      <c r="K1516" s="1" t="s">
        <v>5695</v>
      </c>
      <c r="L1516" s="1" t="s">
        <v>8</v>
      </c>
      <c r="M1516" s="1">
        <v>2</v>
      </c>
    </row>
    <row r="1517" spans="1:13" ht="16" customHeight="1" x14ac:dyDescent="0.2">
      <c r="A1517" s="5">
        <v>1516</v>
      </c>
      <c r="B1517" s="1">
        <v>19975068</v>
      </c>
      <c r="C1517" s="1" t="s">
        <v>5688</v>
      </c>
      <c r="D1517" s="1" t="s">
        <v>5696</v>
      </c>
      <c r="E1517" s="1" t="s">
        <v>2</v>
      </c>
      <c r="F1517" s="1" t="s">
        <v>27919</v>
      </c>
      <c r="G1517" s="1" t="s">
        <v>5690</v>
      </c>
      <c r="H1517" s="1" t="s">
        <v>353</v>
      </c>
      <c r="I1517" s="1" t="s">
        <v>5697</v>
      </c>
      <c r="J1517" s="1" t="s">
        <v>6</v>
      </c>
      <c r="K1517" s="1" t="s">
        <v>5698</v>
      </c>
      <c r="L1517" s="1" t="s">
        <v>8</v>
      </c>
      <c r="M1517" s="1">
        <v>2</v>
      </c>
    </row>
    <row r="1518" spans="1:13" ht="16" customHeight="1" x14ac:dyDescent="0.2">
      <c r="A1518" s="5">
        <v>1517</v>
      </c>
      <c r="B1518" s="1">
        <v>19975089</v>
      </c>
      <c r="C1518" s="1" t="s">
        <v>3535</v>
      </c>
      <c r="D1518" s="1" t="s">
        <v>3536</v>
      </c>
      <c r="E1518" s="1" t="s">
        <v>17</v>
      </c>
      <c r="F1518" s="1" t="s">
        <v>27986</v>
      </c>
      <c r="G1518" s="1" t="s">
        <v>5699</v>
      </c>
      <c r="H1518" s="1" t="s">
        <v>415</v>
      </c>
      <c r="I1518" s="1" t="s">
        <v>5700</v>
      </c>
      <c r="J1518" s="1" t="s">
        <v>6</v>
      </c>
      <c r="K1518" s="1" t="s">
        <v>5701</v>
      </c>
      <c r="L1518" s="1" t="s">
        <v>8</v>
      </c>
      <c r="M1518" s="1">
        <v>2</v>
      </c>
    </row>
    <row r="1519" spans="1:13" ht="16" customHeight="1" x14ac:dyDescent="0.2">
      <c r="A1519" s="5">
        <v>1518</v>
      </c>
      <c r="B1519" s="1">
        <v>19975165</v>
      </c>
      <c r="C1519" s="1" t="s">
        <v>5702</v>
      </c>
      <c r="D1519" s="1" t="s">
        <v>5703</v>
      </c>
      <c r="E1519" s="1" t="s">
        <v>2</v>
      </c>
      <c r="F1519" s="1" t="s">
        <v>27919</v>
      </c>
      <c r="G1519" s="1" t="s">
        <v>5704</v>
      </c>
      <c r="H1519" s="1" t="s">
        <v>784</v>
      </c>
      <c r="I1519" s="1" t="s">
        <v>5705</v>
      </c>
      <c r="J1519" s="1" t="s">
        <v>6</v>
      </c>
      <c r="K1519" s="1" t="s">
        <v>5706</v>
      </c>
      <c r="L1519" s="1" t="s">
        <v>45</v>
      </c>
      <c r="M1519" s="1">
        <v>1</v>
      </c>
    </row>
    <row r="1520" spans="1:13" ht="16" customHeight="1" x14ac:dyDescent="0.2">
      <c r="A1520" s="5">
        <v>1519</v>
      </c>
      <c r="B1520" s="1">
        <v>19975169</v>
      </c>
      <c r="C1520" s="1" t="s">
        <v>5702</v>
      </c>
      <c r="D1520" s="1" t="s">
        <v>5707</v>
      </c>
      <c r="E1520" s="1" t="s">
        <v>2</v>
      </c>
      <c r="F1520" s="1" t="s">
        <v>27919</v>
      </c>
      <c r="G1520" s="1" t="s">
        <v>5704</v>
      </c>
      <c r="H1520" s="1" t="s">
        <v>784</v>
      </c>
      <c r="I1520" s="1" t="s">
        <v>5708</v>
      </c>
      <c r="J1520" s="1" t="s">
        <v>6</v>
      </c>
      <c r="K1520" s="1" t="s">
        <v>5709</v>
      </c>
      <c r="L1520" s="1" t="s">
        <v>8</v>
      </c>
      <c r="M1520" s="1">
        <v>2</v>
      </c>
    </row>
    <row r="1521" spans="1:13" ht="16" customHeight="1" x14ac:dyDescent="0.2">
      <c r="A1521" s="5">
        <v>1520</v>
      </c>
      <c r="B1521" s="1">
        <v>19975205</v>
      </c>
      <c r="C1521" s="1" t="s">
        <v>89</v>
      </c>
      <c r="D1521" s="1" t="s">
        <v>90</v>
      </c>
      <c r="E1521" s="1" t="s">
        <v>2</v>
      </c>
      <c r="F1521" s="1" t="s">
        <v>27919</v>
      </c>
      <c r="G1521" s="1" t="s">
        <v>91</v>
      </c>
      <c r="H1521" s="1" t="s">
        <v>173</v>
      </c>
      <c r="I1521" s="1" t="s">
        <v>5710</v>
      </c>
      <c r="J1521" s="1" t="s">
        <v>6</v>
      </c>
      <c r="K1521" s="1" t="s">
        <v>5711</v>
      </c>
      <c r="L1521" s="1" t="s">
        <v>45</v>
      </c>
      <c r="M1521" s="1">
        <v>1</v>
      </c>
    </row>
    <row r="1522" spans="1:13" ht="16" customHeight="1" x14ac:dyDescent="0.2">
      <c r="A1522" s="5">
        <v>1521</v>
      </c>
      <c r="B1522" s="1">
        <v>19975402</v>
      </c>
      <c r="C1522" s="1" t="s">
        <v>5712</v>
      </c>
      <c r="D1522" s="1" t="s">
        <v>5713</v>
      </c>
      <c r="E1522" s="1" t="s">
        <v>17</v>
      </c>
      <c r="F1522" s="1" t="s">
        <v>27988</v>
      </c>
      <c r="G1522" s="1" t="s">
        <v>5714</v>
      </c>
      <c r="H1522" s="1" t="s">
        <v>310</v>
      </c>
      <c r="I1522" s="1" t="s">
        <v>5715</v>
      </c>
      <c r="J1522" s="1" t="s">
        <v>6</v>
      </c>
      <c r="K1522" s="1" t="s">
        <v>5716</v>
      </c>
      <c r="L1522" s="1" t="s">
        <v>33</v>
      </c>
      <c r="M1522" s="1">
        <v>3</v>
      </c>
    </row>
    <row r="1523" spans="1:13" ht="16" customHeight="1" x14ac:dyDescent="0.2">
      <c r="A1523" s="5">
        <v>1522</v>
      </c>
      <c r="B1523" s="1">
        <v>19975547</v>
      </c>
      <c r="C1523" s="1" t="s">
        <v>5717</v>
      </c>
      <c r="D1523" s="1" t="s">
        <v>5718</v>
      </c>
      <c r="E1523" s="1" t="s">
        <v>36</v>
      </c>
      <c r="F1523" s="1" t="s">
        <v>27995</v>
      </c>
      <c r="G1523" s="1" t="s">
        <v>5719</v>
      </c>
      <c r="H1523" s="1" t="s">
        <v>5720</v>
      </c>
      <c r="I1523" s="1" t="s">
        <v>5721</v>
      </c>
      <c r="J1523" s="1" t="s">
        <v>6</v>
      </c>
      <c r="K1523" s="1" t="s">
        <v>5722</v>
      </c>
      <c r="L1523" s="1" t="s">
        <v>8</v>
      </c>
      <c r="M1523" s="1">
        <v>2</v>
      </c>
    </row>
    <row r="1524" spans="1:13" ht="16" customHeight="1" x14ac:dyDescent="0.2">
      <c r="A1524" s="5">
        <v>1523</v>
      </c>
      <c r="B1524" s="1">
        <v>19975792</v>
      </c>
      <c r="C1524" s="1" t="s">
        <v>1248</v>
      </c>
      <c r="D1524" s="1" t="s">
        <v>1249</v>
      </c>
      <c r="E1524" s="1" t="s">
        <v>2</v>
      </c>
      <c r="F1524" s="1" t="s">
        <v>27919</v>
      </c>
      <c r="G1524" s="1" t="s">
        <v>5723</v>
      </c>
      <c r="H1524" s="1" t="s">
        <v>851</v>
      </c>
      <c r="I1524" s="1" t="s">
        <v>5724</v>
      </c>
      <c r="J1524" s="1" t="s">
        <v>6</v>
      </c>
      <c r="K1524" s="1" t="s">
        <v>5725</v>
      </c>
      <c r="L1524" s="1" t="s">
        <v>8</v>
      </c>
      <c r="M1524" s="1">
        <v>2</v>
      </c>
    </row>
    <row r="1525" spans="1:13" ht="16" customHeight="1" x14ac:dyDescent="0.2">
      <c r="A1525" s="5">
        <v>1524</v>
      </c>
      <c r="B1525" s="1">
        <v>19975836</v>
      </c>
      <c r="C1525" s="1" t="s">
        <v>2282</v>
      </c>
      <c r="D1525" s="1" t="s">
        <v>2283</v>
      </c>
      <c r="E1525" s="1" t="s">
        <v>2</v>
      </c>
      <c r="F1525" s="1" t="s">
        <v>27919</v>
      </c>
      <c r="G1525" s="1" t="s">
        <v>3091</v>
      </c>
      <c r="H1525" s="1" t="s">
        <v>129</v>
      </c>
      <c r="I1525" s="1" t="s">
        <v>5726</v>
      </c>
      <c r="J1525" s="1" t="s">
        <v>6</v>
      </c>
      <c r="K1525" s="1" t="s">
        <v>5727</v>
      </c>
      <c r="L1525" s="1" t="s">
        <v>8</v>
      </c>
      <c r="M1525" s="1">
        <v>2</v>
      </c>
    </row>
    <row r="1526" spans="1:13" ht="16" customHeight="1" x14ac:dyDescent="0.2">
      <c r="A1526" s="5">
        <v>1525</v>
      </c>
      <c r="B1526" s="1">
        <v>19975838</v>
      </c>
      <c r="C1526" s="1" t="s">
        <v>2551</v>
      </c>
      <c r="D1526" s="1" t="s">
        <v>5728</v>
      </c>
      <c r="E1526" s="1" t="s">
        <v>17</v>
      </c>
      <c r="F1526" s="1" t="s">
        <v>27987</v>
      </c>
      <c r="G1526" s="1" t="s">
        <v>2553</v>
      </c>
      <c r="H1526" s="1" t="s">
        <v>460</v>
      </c>
      <c r="I1526" s="1" t="s">
        <v>5729</v>
      </c>
      <c r="J1526" s="1" t="s">
        <v>6</v>
      </c>
      <c r="K1526" s="1" t="s">
        <v>5730</v>
      </c>
      <c r="L1526" s="1" t="s">
        <v>33</v>
      </c>
      <c r="M1526" s="1">
        <v>3</v>
      </c>
    </row>
    <row r="1527" spans="1:13" ht="16" customHeight="1" x14ac:dyDescent="0.2">
      <c r="A1527" s="5">
        <v>1526</v>
      </c>
      <c r="B1527" s="1">
        <v>19975846</v>
      </c>
      <c r="C1527" s="1" t="s">
        <v>5731</v>
      </c>
      <c r="D1527" s="1" t="s">
        <v>5732</v>
      </c>
      <c r="E1527" s="1" t="s">
        <v>2</v>
      </c>
      <c r="F1527" s="1" t="s">
        <v>27919</v>
      </c>
      <c r="G1527" s="1" t="s">
        <v>5733</v>
      </c>
      <c r="H1527" s="1" t="s">
        <v>851</v>
      </c>
      <c r="I1527" s="1" t="s">
        <v>5734</v>
      </c>
      <c r="J1527" s="1" t="s">
        <v>6</v>
      </c>
      <c r="K1527" s="1" t="s">
        <v>5735</v>
      </c>
      <c r="L1527" s="1" t="s">
        <v>8</v>
      </c>
      <c r="M1527" s="1">
        <v>2</v>
      </c>
    </row>
    <row r="1528" spans="1:13" ht="16" customHeight="1" x14ac:dyDescent="0.2">
      <c r="A1528" s="5">
        <v>1527</v>
      </c>
      <c r="B1528" s="1">
        <v>19975921</v>
      </c>
      <c r="C1528" s="1" t="s">
        <v>3577</v>
      </c>
      <c r="D1528" s="1" t="s">
        <v>3578</v>
      </c>
      <c r="E1528" s="1" t="s">
        <v>2</v>
      </c>
      <c r="F1528" s="1" t="s">
        <v>27919</v>
      </c>
      <c r="G1528" s="1" t="s">
        <v>5736</v>
      </c>
      <c r="H1528" s="1" t="s">
        <v>834</v>
      </c>
      <c r="I1528" s="1" t="s">
        <v>5737</v>
      </c>
      <c r="J1528" s="1" t="s">
        <v>6</v>
      </c>
      <c r="K1528" s="1" t="s">
        <v>5738</v>
      </c>
      <c r="L1528" s="1" t="s">
        <v>33</v>
      </c>
      <c r="M1528" s="1">
        <v>3</v>
      </c>
    </row>
    <row r="1529" spans="1:13" ht="16" customHeight="1" x14ac:dyDescent="0.2">
      <c r="A1529" s="5">
        <v>1528</v>
      </c>
      <c r="B1529" s="1">
        <v>19975970</v>
      </c>
      <c r="C1529" s="1" t="s">
        <v>1978</v>
      </c>
      <c r="D1529" s="1" t="s">
        <v>1983</v>
      </c>
      <c r="E1529" s="1" t="s">
        <v>2</v>
      </c>
      <c r="F1529" s="1" t="s">
        <v>27919</v>
      </c>
      <c r="G1529" s="1" t="s">
        <v>1980</v>
      </c>
      <c r="H1529" s="1" t="s">
        <v>92</v>
      </c>
      <c r="I1529" s="1" t="s">
        <v>5739</v>
      </c>
      <c r="J1529" s="1" t="s">
        <v>6</v>
      </c>
      <c r="K1529" s="1" t="s">
        <v>5740</v>
      </c>
      <c r="L1529" s="1" t="s">
        <v>45</v>
      </c>
      <c r="M1529" s="1">
        <v>1</v>
      </c>
    </row>
    <row r="1530" spans="1:13" ht="16" customHeight="1" x14ac:dyDescent="0.2">
      <c r="A1530" s="5">
        <v>1529</v>
      </c>
      <c r="B1530" s="1">
        <v>19975971</v>
      </c>
      <c r="C1530" s="1" t="s">
        <v>1978</v>
      </c>
      <c r="D1530" s="1" t="s">
        <v>1979</v>
      </c>
      <c r="E1530" s="1" t="s">
        <v>2</v>
      </c>
      <c r="F1530" s="1" t="s">
        <v>27919</v>
      </c>
      <c r="G1530" s="1" t="s">
        <v>1980</v>
      </c>
      <c r="H1530" s="1" t="s">
        <v>92</v>
      </c>
      <c r="I1530" s="1" t="s">
        <v>5741</v>
      </c>
      <c r="J1530" s="1" t="s">
        <v>6</v>
      </c>
      <c r="K1530" s="1" t="s">
        <v>5742</v>
      </c>
      <c r="L1530" s="1" t="s">
        <v>8</v>
      </c>
      <c r="M1530" s="1">
        <v>2</v>
      </c>
    </row>
    <row r="1531" spans="1:13" ht="16" customHeight="1" x14ac:dyDescent="0.2">
      <c r="A1531" s="5">
        <v>1530</v>
      </c>
      <c r="B1531" s="1">
        <v>19975977</v>
      </c>
      <c r="C1531" s="1" t="s">
        <v>228</v>
      </c>
      <c r="D1531" s="1" t="s">
        <v>229</v>
      </c>
      <c r="E1531" s="1" t="s">
        <v>2</v>
      </c>
      <c r="F1531" s="1" t="s">
        <v>27919</v>
      </c>
      <c r="G1531" s="1" t="s">
        <v>5646</v>
      </c>
      <c r="H1531" s="1" t="s">
        <v>2857</v>
      </c>
      <c r="I1531" s="1" t="s">
        <v>5743</v>
      </c>
      <c r="J1531" s="1" t="s">
        <v>6</v>
      </c>
      <c r="K1531" s="1" t="s">
        <v>5744</v>
      </c>
      <c r="L1531" s="1" t="s">
        <v>45</v>
      </c>
      <c r="M1531" s="1">
        <v>1</v>
      </c>
    </row>
    <row r="1532" spans="1:13" ht="16" customHeight="1" x14ac:dyDescent="0.2">
      <c r="A1532" s="5">
        <v>1531</v>
      </c>
      <c r="B1532" s="1">
        <v>19975980</v>
      </c>
      <c r="C1532" s="1" t="s">
        <v>5745</v>
      </c>
      <c r="D1532" s="1" t="s">
        <v>5746</v>
      </c>
      <c r="E1532" s="1" t="s">
        <v>17</v>
      </c>
      <c r="F1532" s="1" t="s">
        <v>27991</v>
      </c>
      <c r="G1532" s="1" t="s">
        <v>5747</v>
      </c>
      <c r="H1532" s="1" t="s">
        <v>1856</v>
      </c>
      <c r="I1532" s="1" t="s">
        <v>5748</v>
      </c>
      <c r="J1532" s="1" t="s">
        <v>6</v>
      </c>
      <c r="K1532" s="1" t="s">
        <v>5749</v>
      </c>
      <c r="L1532" s="1" t="s">
        <v>8</v>
      </c>
      <c r="M1532" s="1">
        <v>2</v>
      </c>
    </row>
    <row r="1533" spans="1:13" ht="16" customHeight="1" x14ac:dyDescent="0.2">
      <c r="A1533" s="5">
        <v>1532</v>
      </c>
      <c r="B1533" s="1">
        <v>19976035</v>
      </c>
      <c r="C1533" s="1" t="s">
        <v>940</v>
      </c>
      <c r="D1533" s="1" t="s">
        <v>2461</v>
      </c>
      <c r="E1533" s="1" t="s">
        <v>2</v>
      </c>
      <c r="F1533" s="1" t="s">
        <v>27919</v>
      </c>
      <c r="G1533" s="1" t="s">
        <v>1872</v>
      </c>
      <c r="H1533" s="1" t="s">
        <v>135</v>
      </c>
      <c r="I1533" s="1" t="s">
        <v>5750</v>
      </c>
      <c r="J1533" s="1" t="s">
        <v>6</v>
      </c>
      <c r="K1533" s="1" t="s">
        <v>5751</v>
      </c>
      <c r="L1533" s="1" t="s">
        <v>8</v>
      </c>
      <c r="M1533" s="1">
        <v>2</v>
      </c>
    </row>
    <row r="1534" spans="1:13" ht="16" customHeight="1" x14ac:dyDescent="0.2">
      <c r="A1534" s="5">
        <v>1533</v>
      </c>
      <c r="B1534" s="1">
        <v>19976036</v>
      </c>
      <c r="C1534" s="1" t="s">
        <v>940</v>
      </c>
      <c r="D1534" s="1" t="s">
        <v>941</v>
      </c>
      <c r="E1534" s="1" t="s">
        <v>2</v>
      </c>
      <c r="F1534" s="1" t="s">
        <v>27919</v>
      </c>
      <c r="G1534" s="1" t="s">
        <v>1872</v>
      </c>
      <c r="H1534" s="1" t="s">
        <v>135</v>
      </c>
      <c r="I1534" s="1" t="s">
        <v>5752</v>
      </c>
      <c r="J1534" s="1" t="s">
        <v>6</v>
      </c>
      <c r="K1534" s="1" t="s">
        <v>5753</v>
      </c>
      <c r="L1534" s="1" t="s">
        <v>8</v>
      </c>
      <c r="M1534" s="1">
        <v>2</v>
      </c>
    </row>
    <row r="1535" spans="1:13" ht="16" customHeight="1" x14ac:dyDescent="0.2">
      <c r="A1535" s="5">
        <v>1534</v>
      </c>
      <c r="B1535" s="1">
        <v>19976042</v>
      </c>
      <c r="C1535" s="1" t="s">
        <v>345</v>
      </c>
      <c r="D1535" s="1" t="s">
        <v>346</v>
      </c>
      <c r="E1535" s="1" t="s">
        <v>2</v>
      </c>
      <c r="F1535" s="1" t="s">
        <v>27919</v>
      </c>
      <c r="G1535" s="1" t="s">
        <v>5754</v>
      </c>
      <c r="H1535" s="1" t="s">
        <v>824</v>
      </c>
      <c r="I1535" s="1" t="s">
        <v>5755</v>
      </c>
      <c r="J1535" s="1" t="s">
        <v>6</v>
      </c>
      <c r="K1535" s="1" t="s">
        <v>5756</v>
      </c>
      <c r="L1535" s="1" t="s">
        <v>8</v>
      </c>
      <c r="M1535" s="1">
        <v>2</v>
      </c>
    </row>
    <row r="1536" spans="1:13" ht="16" customHeight="1" x14ac:dyDescent="0.2">
      <c r="A1536" s="5">
        <v>1535</v>
      </c>
      <c r="B1536" s="1">
        <v>19976048</v>
      </c>
      <c r="C1536" s="1" t="s">
        <v>5757</v>
      </c>
      <c r="D1536" s="1" t="s">
        <v>5758</v>
      </c>
      <c r="E1536" s="1" t="s">
        <v>2</v>
      </c>
      <c r="F1536" s="1" t="s">
        <v>27919</v>
      </c>
      <c r="G1536" s="1" t="s">
        <v>5759</v>
      </c>
      <c r="H1536" s="1" t="s">
        <v>353</v>
      </c>
      <c r="I1536" s="1" t="s">
        <v>5760</v>
      </c>
      <c r="J1536" s="1" t="s">
        <v>6</v>
      </c>
      <c r="K1536" s="1" t="s">
        <v>5761</v>
      </c>
      <c r="L1536" s="1" t="s">
        <v>33</v>
      </c>
      <c r="M1536" s="1">
        <v>3</v>
      </c>
    </row>
    <row r="1537" spans="1:13" ht="16" customHeight="1" x14ac:dyDescent="0.2">
      <c r="A1537" s="5">
        <v>1536</v>
      </c>
      <c r="B1537" s="1">
        <v>19976049</v>
      </c>
      <c r="C1537" s="1" t="s">
        <v>5757</v>
      </c>
      <c r="D1537" s="1" t="s">
        <v>5762</v>
      </c>
      <c r="E1537" s="1" t="s">
        <v>2</v>
      </c>
      <c r="F1537" s="1" t="s">
        <v>27919</v>
      </c>
      <c r="G1537" s="1" t="s">
        <v>5759</v>
      </c>
      <c r="H1537" s="1" t="s">
        <v>948</v>
      </c>
      <c r="I1537" s="1" t="s">
        <v>5763</v>
      </c>
      <c r="J1537" s="1" t="s">
        <v>6</v>
      </c>
      <c r="K1537" s="1" t="s">
        <v>5764</v>
      </c>
      <c r="L1537" s="1" t="s">
        <v>33</v>
      </c>
      <c r="M1537" s="1">
        <v>3</v>
      </c>
    </row>
    <row r="1538" spans="1:13" ht="16" customHeight="1" x14ac:dyDescent="0.2">
      <c r="A1538" s="5">
        <v>1537</v>
      </c>
      <c r="B1538" s="1">
        <v>19976050</v>
      </c>
      <c r="C1538" s="1" t="s">
        <v>5757</v>
      </c>
      <c r="D1538" s="1" t="s">
        <v>5765</v>
      </c>
      <c r="E1538" s="1" t="s">
        <v>2</v>
      </c>
      <c r="F1538" s="1" t="s">
        <v>27919</v>
      </c>
      <c r="G1538" s="1" t="s">
        <v>5759</v>
      </c>
      <c r="H1538" s="1" t="s">
        <v>353</v>
      </c>
      <c r="I1538" s="1" t="s">
        <v>5766</v>
      </c>
      <c r="J1538" s="1" t="s">
        <v>6</v>
      </c>
      <c r="K1538" s="1" t="s">
        <v>5767</v>
      </c>
      <c r="L1538" s="1" t="s">
        <v>33</v>
      </c>
      <c r="M1538" s="1">
        <v>3</v>
      </c>
    </row>
    <row r="1539" spans="1:13" ht="16" customHeight="1" x14ac:dyDescent="0.2">
      <c r="A1539" s="5">
        <v>1538</v>
      </c>
      <c r="B1539" s="1">
        <v>19976152</v>
      </c>
      <c r="C1539" s="1" t="s">
        <v>1202</v>
      </c>
      <c r="D1539" s="1" t="s">
        <v>1203</v>
      </c>
      <c r="E1539" s="1" t="s">
        <v>2</v>
      </c>
      <c r="F1539" s="1" t="s">
        <v>27919</v>
      </c>
      <c r="G1539" s="1" t="s">
        <v>3977</v>
      </c>
      <c r="H1539" s="1" t="s">
        <v>1194</v>
      </c>
      <c r="I1539" s="1" t="s">
        <v>5768</v>
      </c>
      <c r="J1539" s="1" t="s">
        <v>6</v>
      </c>
      <c r="K1539" s="1" t="s">
        <v>4703</v>
      </c>
      <c r="L1539" s="1" t="s">
        <v>45</v>
      </c>
      <c r="M1539" s="1">
        <v>1</v>
      </c>
    </row>
    <row r="1540" spans="1:13" ht="16" customHeight="1" x14ac:dyDescent="0.2">
      <c r="A1540" s="5">
        <v>1539</v>
      </c>
      <c r="B1540" s="1">
        <v>19976172</v>
      </c>
      <c r="C1540" s="1" t="s">
        <v>313</v>
      </c>
      <c r="D1540" s="1" t="s">
        <v>2134</v>
      </c>
      <c r="E1540" s="1" t="s">
        <v>17</v>
      </c>
      <c r="F1540" s="1" t="s">
        <v>27986</v>
      </c>
      <c r="G1540" s="1" t="s">
        <v>315</v>
      </c>
      <c r="H1540" s="1" t="s">
        <v>173</v>
      </c>
      <c r="I1540" s="1" t="s">
        <v>5769</v>
      </c>
      <c r="J1540" s="1" t="s">
        <v>6</v>
      </c>
      <c r="K1540" s="1" t="s">
        <v>5770</v>
      </c>
      <c r="L1540" s="1" t="s">
        <v>45</v>
      </c>
      <c r="M1540" s="1">
        <v>1</v>
      </c>
    </row>
    <row r="1541" spans="1:13" ht="16" customHeight="1" x14ac:dyDescent="0.2">
      <c r="A1541" s="5">
        <v>1540</v>
      </c>
      <c r="B1541" s="1">
        <v>19976208</v>
      </c>
      <c r="C1541" s="1" t="s">
        <v>5771</v>
      </c>
      <c r="D1541" s="1" t="s">
        <v>5772</v>
      </c>
      <c r="E1541" s="1" t="s">
        <v>17</v>
      </c>
      <c r="F1541" s="1" t="s">
        <v>67</v>
      </c>
      <c r="G1541" s="1" t="s">
        <v>5773</v>
      </c>
      <c r="H1541" s="1" t="s">
        <v>5268</v>
      </c>
      <c r="I1541" s="1" t="s">
        <v>5774</v>
      </c>
      <c r="J1541" s="1" t="s">
        <v>6</v>
      </c>
      <c r="K1541" s="1" t="s">
        <v>5775</v>
      </c>
      <c r="L1541" s="1" t="s">
        <v>8</v>
      </c>
      <c r="M1541" s="1">
        <v>2</v>
      </c>
    </row>
    <row r="1542" spans="1:13" ht="16" customHeight="1" x14ac:dyDescent="0.2">
      <c r="A1542" s="5">
        <v>1541</v>
      </c>
      <c r="B1542" s="1">
        <v>19976218</v>
      </c>
      <c r="C1542" s="1" t="s">
        <v>4626</v>
      </c>
      <c r="D1542" s="1" t="s">
        <v>5776</v>
      </c>
      <c r="E1542" s="1" t="s">
        <v>2</v>
      </c>
      <c r="F1542" s="1" t="s">
        <v>27919</v>
      </c>
      <c r="G1542" s="1" t="s">
        <v>5777</v>
      </c>
      <c r="H1542" s="1" t="s">
        <v>5168</v>
      </c>
      <c r="I1542" s="1" t="s">
        <v>5778</v>
      </c>
      <c r="J1542" s="1" t="s">
        <v>6</v>
      </c>
      <c r="K1542" s="1" t="s">
        <v>5779</v>
      </c>
      <c r="L1542" s="1" t="s">
        <v>8</v>
      </c>
      <c r="M1542" s="1">
        <v>2</v>
      </c>
    </row>
    <row r="1543" spans="1:13" ht="16" customHeight="1" x14ac:dyDescent="0.2">
      <c r="A1543" s="5">
        <v>1542</v>
      </c>
      <c r="B1543" s="1">
        <v>19976308</v>
      </c>
      <c r="C1543" s="1" t="s">
        <v>5780</v>
      </c>
      <c r="D1543" s="1" t="s">
        <v>5781</v>
      </c>
      <c r="E1543" s="1" t="s">
        <v>17</v>
      </c>
      <c r="F1543" s="1" t="s">
        <v>27995</v>
      </c>
      <c r="G1543" s="1" t="s">
        <v>5782</v>
      </c>
      <c r="H1543" s="1" t="s">
        <v>5783</v>
      </c>
      <c r="I1543" s="1" t="s">
        <v>5784</v>
      </c>
      <c r="J1543" s="1" t="s">
        <v>6</v>
      </c>
      <c r="K1543" s="1" t="s">
        <v>5785</v>
      </c>
      <c r="L1543" s="1" t="s">
        <v>45</v>
      </c>
      <c r="M1543" s="1">
        <v>1</v>
      </c>
    </row>
    <row r="1544" spans="1:13" ht="16" customHeight="1" x14ac:dyDescent="0.2">
      <c r="A1544" s="5">
        <v>1543</v>
      </c>
      <c r="B1544" s="1">
        <v>19976349</v>
      </c>
      <c r="C1544" s="1" t="s">
        <v>5115</v>
      </c>
      <c r="D1544" s="1" t="s">
        <v>5116</v>
      </c>
      <c r="E1544" s="1" t="s">
        <v>2</v>
      </c>
      <c r="F1544" s="1" t="s">
        <v>27919</v>
      </c>
      <c r="G1544" s="1" t="s">
        <v>5117</v>
      </c>
      <c r="H1544" s="1" t="s">
        <v>184</v>
      </c>
      <c r="I1544" s="1" t="s">
        <v>5786</v>
      </c>
      <c r="J1544" s="1" t="s">
        <v>6</v>
      </c>
      <c r="K1544" s="1" t="s">
        <v>5787</v>
      </c>
      <c r="L1544" s="1" t="s">
        <v>33</v>
      </c>
      <c r="M1544" s="1">
        <v>3</v>
      </c>
    </row>
    <row r="1545" spans="1:13" ht="16" customHeight="1" x14ac:dyDescent="0.2">
      <c r="A1545" s="5">
        <v>1544</v>
      </c>
      <c r="B1545" s="1">
        <v>19976365</v>
      </c>
      <c r="C1545" s="1" t="s">
        <v>3710</v>
      </c>
      <c r="D1545" s="1" t="s">
        <v>1994</v>
      </c>
      <c r="E1545" s="1" t="s">
        <v>580</v>
      </c>
      <c r="F1545" s="1" t="s">
        <v>27919</v>
      </c>
      <c r="G1545" s="1" t="s">
        <v>5788</v>
      </c>
      <c r="H1545" s="1" t="s">
        <v>948</v>
      </c>
      <c r="I1545" s="1" t="s">
        <v>5789</v>
      </c>
      <c r="J1545" s="1" t="s">
        <v>6</v>
      </c>
      <c r="K1545" s="1" t="s">
        <v>5790</v>
      </c>
      <c r="L1545" s="1" t="s">
        <v>33</v>
      </c>
      <c r="M1545" s="1">
        <v>3</v>
      </c>
    </row>
    <row r="1546" spans="1:13" ht="16" customHeight="1" x14ac:dyDescent="0.2">
      <c r="A1546" s="5">
        <v>1545</v>
      </c>
      <c r="B1546" s="1">
        <v>19976372</v>
      </c>
      <c r="C1546" s="1" t="s">
        <v>1642</v>
      </c>
      <c r="D1546" s="1" t="s">
        <v>5791</v>
      </c>
      <c r="E1546" s="1" t="s">
        <v>36</v>
      </c>
      <c r="F1546" s="1" t="s">
        <v>28128</v>
      </c>
      <c r="G1546" s="1" t="s">
        <v>2909</v>
      </c>
      <c r="H1546" s="1" t="s">
        <v>173</v>
      </c>
      <c r="I1546" s="1" t="s">
        <v>5792</v>
      </c>
      <c r="J1546" s="1" t="s">
        <v>6</v>
      </c>
      <c r="K1546" s="1" t="s">
        <v>5793</v>
      </c>
      <c r="L1546" s="1" t="s">
        <v>8</v>
      </c>
      <c r="M1546" s="1">
        <v>2</v>
      </c>
    </row>
    <row r="1547" spans="1:13" ht="16" customHeight="1" x14ac:dyDescent="0.2">
      <c r="A1547" s="5">
        <v>1546</v>
      </c>
      <c r="B1547" s="1">
        <v>19976373</v>
      </c>
      <c r="C1547" s="1" t="s">
        <v>1036</v>
      </c>
      <c r="D1547" s="1" t="s">
        <v>5794</v>
      </c>
      <c r="E1547" s="1" t="s">
        <v>17</v>
      </c>
      <c r="F1547" s="1" t="s">
        <v>67</v>
      </c>
      <c r="G1547" s="1" t="s">
        <v>1038</v>
      </c>
      <c r="H1547" s="1" t="s">
        <v>173</v>
      </c>
      <c r="I1547" s="1" t="s">
        <v>5795</v>
      </c>
      <c r="J1547" s="1" t="s">
        <v>6</v>
      </c>
      <c r="K1547" s="1" t="s">
        <v>5796</v>
      </c>
      <c r="L1547" s="1" t="s">
        <v>8</v>
      </c>
      <c r="M1547" s="1">
        <v>2</v>
      </c>
    </row>
    <row r="1548" spans="1:13" ht="16" customHeight="1" x14ac:dyDescent="0.2">
      <c r="A1548" s="5">
        <v>1547</v>
      </c>
      <c r="B1548" s="1">
        <v>19976398</v>
      </c>
      <c r="C1548" s="1" t="s">
        <v>95</v>
      </c>
      <c r="D1548" s="1" t="s">
        <v>96</v>
      </c>
      <c r="E1548" s="1" t="s">
        <v>2</v>
      </c>
      <c r="F1548" s="1" t="s">
        <v>27919</v>
      </c>
      <c r="G1548" s="1" t="s">
        <v>123</v>
      </c>
      <c r="H1548" s="1" t="s">
        <v>25</v>
      </c>
      <c r="I1548" s="1" t="s">
        <v>5797</v>
      </c>
      <c r="J1548" s="1" t="s">
        <v>6</v>
      </c>
      <c r="K1548" s="1" t="s">
        <v>5798</v>
      </c>
      <c r="L1548" s="1" t="s">
        <v>45</v>
      </c>
      <c r="M1548" s="1">
        <v>1</v>
      </c>
    </row>
    <row r="1549" spans="1:13" ht="16" customHeight="1" x14ac:dyDescent="0.2">
      <c r="A1549" s="5">
        <v>1548</v>
      </c>
      <c r="B1549" s="1">
        <v>19976402</v>
      </c>
      <c r="C1549" s="1" t="s">
        <v>5799</v>
      </c>
      <c r="D1549" s="1" t="s">
        <v>5800</v>
      </c>
      <c r="E1549" s="1" t="s">
        <v>2</v>
      </c>
      <c r="F1549" s="1" t="s">
        <v>27919</v>
      </c>
      <c r="G1549" s="1" t="s">
        <v>1816</v>
      </c>
      <c r="H1549" s="1" t="s">
        <v>275</v>
      </c>
      <c r="I1549" s="1" t="s">
        <v>5801</v>
      </c>
      <c r="J1549" s="1" t="s">
        <v>6</v>
      </c>
      <c r="K1549" s="1" t="s">
        <v>5802</v>
      </c>
      <c r="L1549" s="1" t="s">
        <v>8</v>
      </c>
      <c r="M1549" s="1">
        <v>2</v>
      </c>
    </row>
    <row r="1550" spans="1:13" ht="16" customHeight="1" x14ac:dyDescent="0.2">
      <c r="A1550" s="5">
        <v>1549</v>
      </c>
      <c r="B1550" s="1">
        <v>19976420</v>
      </c>
      <c r="C1550" s="1" t="s">
        <v>3073</v>
      </c>
      <c r="D1550" s="1" t="s">
        <v>3074</v>
      </c>
      <c r="E1550" s="1" t="s">
        <v>2</v>
      </c>
      <c r="F1550" s="1" t="s">
        <v>27919</v>
      </c>
      <c r="G1550" s="1" t="s">
        <v>3333</v>
      </c>
      <c r="H1550" s="1" t="s">
        <v>25</v>
      </c>
      <c r="I1550" s="1" t="s">
        <v>5803</v>
      </c>
      <c r="J1550" s="1" t="s">
        <v>6</v>
      </c>
      <c r="K1550" s="1" t="s">
        <v>5804</v>
      </c>
      <c r="L1550" s="1" t="s">
        <v>8</v>
      </c>
      <c r="M1550" s="1">
        <v>2</v>
      </c>
    </row>
    <row r="1551" spans="1:13" ht="16" customHeight="1" x14ac:dyDescent="0.2">
      <c r="A1551" s="5">
        <v>1550</v>
      </c>
      <c r="B1551" s="1">
        <v>19976470</v>
      </c>
      <c r="C1551" s="1" t="s">
        <v>490</v>
      </c>
      <c r="D1551" s="1" t="s">
        <v>3266</v>
      </c>
      <c r="E1551" s="1" t="s">
        <v>2</v>
      </c>
      <c r="F1551" s="1" t="s">
        <v>27919</v>
      </c>
      <c r="G1551" s="1" t="s">
        <v>1510</v>
      </c>
      <c r="H1551" s="1" t="s">
        <v>135</v>
      </c>
      <c r="I1551" s="1" t="s">
        <v>5805</v>
      </c>
      <c r="J1551" s="1" t="s">
        <v>6</v>
      </c>
      <c r="K1551" s="1" t="s">
        <v>5806</v>
      </c>
      <c r="L1551" s="1" t="s">
        <v>8</v>
      </c>
      <c r="M1551" s="1">
        <v>2</v>
      </c>
    </row>
    <row r="1552" spans="1:13" ht="16" customHeight="1" x14ac:dyDescent="0.2">
      <c r="A1552" s="5">
        <v>1551</v>
      </c>
      <c r="B1552" s="1">
        <v>19976484</v>
      </c>
      <c r="C1552" s="1" t="s">
        <v>940</v>
      </c>
      <c r="D1552" s="1" t="s">
        <v>941</v>
      </c>
      <c r="E1552" s="1" t="s">
        <v>2</v>
      </c>
      <c r="F1552" s="1" t="s">
        <v>27919</v>
      </c>
      <c r="G1552" s="1" t="s">
        <v>1872</v>
      </c>
      <c r="H1552" s="1" t="s">
        <v>25</v>
      </c>
      <c r="I1552" s="1" t="s">
        <v>5807</v>
      </c>
      <c r="J1552" s="1" t="s">
        <v>6</v>
      </c>
      <c r="K1552" s="1" t="s">
        <v>5808</v>
      </c>
      <c r="L1552" s="1" t="s">
        <v>8</v>
      </c>
      <c r="M1552" s="1">
        <v>2</v>
      </c>
    </row>
    <row r="1553" spans="1:13" ht="16" customHeight="1" x14ac:dyDescent="0.2">
      <c r="A1553" s="5">
        <v>1552</v>
      </c>
      <c r="B1553" s="1">
        <v>19976551</v>
      </c>
      <c r="C1553" s="1" t="s">
        <v>668</v>
      </c>
      <c r="D1553" s="1" t="s">
        <v>4339</v>
      </c>
      <c r="E1553" s="1" t="s">
        <v>17</v>
      </c>
      <c r="F1553" s="1" t="s">
        <v>27983</v>
      </c>
      <c r="G1553" s="1" t="s">
        <v>5809</v>
      </c>
      <c r="H1553" s="1" t="s">
        <v>1839</v>
      </c>
      <c r="I1553" s="1" t="s">
        <v>5810</v>
      </c>
      <c r="J1553" s="1" t="s">
        <v>6</v>
      </c>
      <c r="K1553" s="1" t="s">
        <v>5811</v>
      </c>
      <c r="L1553" s="1" t="s">
        <v>45</v>
      </c>
      <c r="M1553" s="1">
        <v>1</v>
      </c>
    </row>
    <row r="1554" spans="1:13" ht="16" customHeight="1" x14ac:dyDescent="0.2">
      <c r="A1554" s="5">
        <v>1553</v>
      </c>
      <c r="B1554" s="1">
        <v>19976565</v>
      </c>
      <c r="C1554" s="1" t="s">
        <v>712</v>
      </c>
      <c r="D1554" s="1" t="s">
        <v>5812</v>
      </c>
      <c r="E1554" s="1" t="s">
        <v>2</v>
      </c>
      <c r="F1554" s="1" t="s">
        <v>27919</v>
      </c>
      <c r="G1554" s="1" t="s">
        <v>714</v>
      </c>
      <c r="H1554" s="1" t="s">
        <v>129</v>
      </c>
      <c r="I1554" s="1" t="s">
        <v>5813</v>
      </c>
      <c r="J1554" s="1" t="s">
        <v>6</v>
      </c>
      <c r="K1554" s="1" t="s">
        <v>5814</v>
      </c>
      <c r="L1554" s="1" t="s">
        <v>45</v>
      </c>
      <c r="M1554" s="1">
        <v>1</v>
      </c>
    </row>
    <row r="1555" spans="1:13" ht="16" customHeight="1" x14ac:dyDescent="0.2">
      <c r="A1555" s="5">
        <v>1554</v>
      </c>
      <c r="B1555" s="1">
        <v>19976587</v>
      </c>
      <c r="C1555" s="1" t="s">
        <v>3200</v>
      </c>
      <c r="D1555" s="1" t="s">
        <v>3200</v>
      </c>
      <c r="E1555" s="1" t="s">
        <v>36</v>
      </c>
      <c r="F1555" s="1" t="s">
        <v>27984</v>
      </c>
      <c r="G1555" s="1" t="s">
        <v>5815</v>
      </c>
      <c r="H1555" s="1" t="s">
        <v>1166</v>
      </c>
      <c r="I1555" s="1" t="s">
        <v>5816</v>
      </c>
      <c r="J1555" s="1" t="s">
        <v>6</v>
      </c>
      <c r="K1555" s="1" t="s">
        <v>5817</v>
      </c>
      <c r="L1555" s="1" t="s">
        <v>33</v>
      </c>
      <c r="M1555" s="1">
        <v>3</v>
      </c>
    </row>
    <row r="1556" spans="1:13" ht="16" customHeight="1" x14ac:dyDescent="0.2">
      <c r="A1556" s="5">
        <v>1555</v>
      </c>
      <c r="B1556" s="1">
        <v>19976614</v>
      </c>
      <c r="C1556" s="1" t="s">
        <v>5672</v>
      </c>
      <c r="D1556" s="1" t="s">
        <v>1275</v>
      </c>
      <c r="E1556" s="1" t="s">
        <v>2</v>
      </c>
      <c r="F1556" s="1" t="s">
        <v>27919</v>
      </c>
      <c r="G1556" s="1" t="s">
        <v>5818</v>
      </c>
      <c r="H1556" s="1" t="s">
        <v>538</v>
      </c>
      <c r="I1556" s="1" t="s">
        <v>5819</v>
      </c>
      <c r="J1556" s="1" t="s">
        <v>6</v>
      </c>
      <c r="K1556" s="1" t="s">
        <v>5820</v>
      </c>
      <c r="L1556" s="1" t="s">
        <v>33</v>
      </c>
      <c r="M1556" s="1">
        <v>3</v>
      </c>
    </row>
    <row r="1557" spans="1:13" ht="16" customHeight="1" x14ac:dyDescent="0.2">
      <c r="A1557" s="5">
        <v>1556</v>
      </c>
      <c r="B1557" s="1">
        <v>19976628</v>
      </c>
      <c r="C1557" s="1" t="s">
        <v>132</v>
      </c>
      <c r="D1557" s="1" t="s">
        <v>133</v>
      </c>
      <c r="E1557" s="1" t="s">
        <v>2</v>
      </c>
      <c r="F1557" s="1" t="s">
        <v>27919</v>
      </c>
      <c r="G1557" s="1" t="s">
        <v>134</v>
      </c>
      <c r="H1557" s="1" t="s">
        <v>4</v>
      </c>
      <c r="I1557" s="1" t="s">
        <v>5821</v>
      </c>
      <c r="J1557" s="1" t="s">
        <v>6</v>
      </c>
      <c r="K1557" s="1" t="s">
        <v>5822</v>
      </c>
      <c r="L1557" s="1" t="s">
        <v>8</v>
      </c>
      <c r="M1557" s="1">
        <v>2</v>
      </c>
    </row>
    <row r="1558" spans="1:13" ht="16" customHeight="1" x14ac:dyDescent="0.2">
      <c r="A1558" s="5">
        <v>1557</v>
      </c>
      <c r="B1558" s="1">
        <v>19976641</v>
      </c>
      <c r="C1558" s="1" t="s">
        <v>1597</v>
      </c>
      <c r="D1558" s="1" t="s">
        <v>1598</v>
      </c>
      <c r="E1558" s="1" t="s">
        <v>2</v>
      </c>
      <c r="F1558" s="1" t="s">
        <v>27919</v>
      </c>
      <c r="G1558" s="1" t="s">
        <v>5823</v>
      </c>
      <c r="H1558" s="1" t="s">
        <v>994</v>
      </c>
      <c r="I1558" s="1" t="s">
        <v>5824</v>
      </c>
      <c r="J1558" s="1" t="s">
        <v>6</v>
      </c>
      <c r="K1558" s="1" t="s">
        <v>5825</v>
      </c>
      <c r="L1558" s="1" t="s">
        <v>8</v>
      </c>
      <c r="M1558" s="1">
        <v>2</v>
      </c>
    </row>
    <row r="1559" spans="1:13" ht="16" customHeight="1" x14ac:dyDescent="0.2">
      <c r="A1559" s="5">
        <v>1558</v>
      </c>
      <c r="B1559" s="1">
        <v>19976644</v>
      </c>
      <c r="C1559" s="1" t="s">
        <v>192</v>
      </c>
      <c r="D1559" s="1" t="s">
        <v>193</v>
      </c>
      <c r="E1559" s="1" t="s">
        <v>17</v>
      </c>
      <c r="F1559" s="1" t="s">
        <v>27986</v>
      </c>
      <c r="G1559" s="1" t="s">
        <v>771</v>
      </c>
      <c r="H1559" s="1" t="s">
        <v>12</v>
      </c>
      <c r="I1559" s="1" t="s">
        <v>5826</v>
      </c>
      <c r="J1559" s="1" t="s">
        <v>6</v>
      </c>
      <c r="K1559" s="1" t="s">
        <v>5827</v>
      </c>
      <c r="L1559" s="1" t="s">
        <v>33</v>
      </c>
      <c r="M1559" s="1">
        <v>3</v>
      </c>
    </row>
    <row r="1560" spans="1:13" ht="16" customHeight="1" x14ac:dyDescent="0.2">
      <c r="A1560" s="5">
        <v>1559</v>
      </c>
      <c r="B1560" s="1">
        <v>19976768</v>
      </c>
      <c r="C1560" s="1" t="s">
        <v>1248</v>
      </c>
      <c r="D1560" s="1" t="s">
        <v>1249</v>
      </c>
      <c r="E1560" s="1" t="s">
        <v>17</v>
      </c>
      <c r="F1560" s="1" t="s">
        <v>27986</v>
      </c>
      <c r="G1560" s="1" t="s">
        <v>5723</v>
      </c>
      <c r="H1560" s="1" t="s">
        <v>851</v>
      </c>
      <c r="I1560" s="1" t="s">
        <v>5828</v>
      </c>
      <c r="J1560" s="1" t="s">
        <v>6</v>
      </c>
      <c r="K1560" s="1" t="s">
        <v>5829</v>
      </c>
      <c r="L1560" s="1" t="s">
        <v>45</v>
      </c>
      <c r="M1560" s="1">
        <v>1</v>
      </c>
    </row>
    <row r="1561" spans="1:13" ht="16" customHeight="1" x14ac:dyDescent="0.2">
      <c r="A1561" s="5">
        <v>1560</v>
      </c>
      <c r="B1561" s="1">
        <v>19976917</v>
      </c>
      <c r="C1561" s="1" t="s">
        <v>940</v>
      </c>
      <c r="D1561" s="1" t="s">
        <v>1648</v>
      </c>
      <c r="E1561" s="1" t="s">
        <v>2</v>
      </c>
      <c r="F1561" s="1" t="s">
        <v>27919</v>
      </c>
      <c r="G1561" s="1" t="s">
        <v>1872</v>
      </c>
      <c r="H1561" s="1" t="s">
        <v>135</v>
      </c>
      <c r="I1561" s="1" t="s">
        <v>5830</v>
      </c>
      <c r="J1561" s="1" t="s">
        <v>6</v>
      </c>
      <c r="K1561" s="1" t="s">
        <v>5831</v>
      </c>
      <c r="L1561" s="1" t="s">
        <v>8</v>
      </c>
      <c r="M1561" s="1">
        <v>2</v>
      </c>
    </row>
    <row r="1562" spans="1:13" ht="16" customHeight="1" x14ac:dyDescent="0.2">
      <c r="A1562" s="5">
        <v>1561</v>
      </c>
      <c r="B1562" s="1">
        <v>19976921</v>
      </c>
      <c r="C1562" s="1" t="s">
        <v>2564</v>
      </c>
      <c r="D1562" s="1" t="s">
        <v>3380</v>
      </c>
      <c r="E1562" s="1" t="s">
        <v>2</v>
      </c>
      <c r="F1562" s="1" t="s">
        <v>27919</v>
      </c>
      <c r="G1562" s="1" t="s">
        <v>4655</v>
      </c>
      <c r="H1562" s="1" t="s">
        <v>2857</v>
      </c>
      <c r="I1562" s="1" t="s">
        <v>5832</v>
      </c>
      <c r="J1562" s="1" t="s">
        <v>6</v>
      </c>
      <c r="K1562" s="1" t="s">
        <v>5833</v>
      </c>
      <c r="L1562" s="1" t="s">
        <v>8</v>
      </c>
      <c r="M1562" s="1">
        <v>2</v>
      </c>
    </row>
    <row r="1563" spans="1:13" ht="16" customHeight="1" x14ac:dyDescent="0.2">
      <c r="A1563" s="5">
        <v>1562</v>
      </c>
      <c r="B1563" s="1">
        <v>19976973</v>
      </c>
      <c r="C1563" s="1" t="s">
        <v>956</v>
      </c>
      <c r="D1563" s="1" t="s">
        <v>957</v>
      </c>
      <c r="E1563" s="1" t="s">
        <v>17</v>
      </c>
      <c r="F1563" s="1" t="s">
        <v>27986</v>
      </c>
      <c r="G1563" s="1" t="s">
        <v>958</v>
      </c>
      <c r="H1563" s="1" t="s">
        <v>12</v>
      </c>
      <c r="I1563" s="1" t="s">
        <v>5834</v>
      </c>
      <c r="J1563" s="1" t="s">
        <v>6</v>
      </c>
      <c r="K1563" s="1" t="s">
        <v>5835</v>
      </c>
      <c r="L1563" s="1" t="s">
        <v>33</v>
      </c>
      <c r="M1563" s="1">
        <v>3</v>
      </c>
    </row>
    <row r="1564" spans="1:13" ht="16" customHeight="1" x14ac:dyDescent="0.2">
      <c r="A1564" s="5">
        <v>1563</v>
      </c>
      <c r="B1564" s="1">
        <v>19977003</v>
      </c>
      <c r="C1564" s="1" t="s">
        <v>245</v>
      </c>
      <c r="D1564" s="1" t="s">
        <v>246</v>
      </c>
      <c r="E1564" s="1" t="s">
        <v>2</v>
      </c>
      <c r="F1564" s="1" t="s">
        <v>27919</v>
      </c>
      <c r="G1564" s="1" t="s">
        <v>1068</v>
      </c>
      <c r="H1564" s="1" t="s">
        <v>25</v>
      </c>
      <c r="I1564" s="1" t="s">
        <v>5836</v>
      </c>
      <c r="J1564" s="1" t="s">
        <v>6</v>
      </c>
      <c r="K1564" s="1" t="s">
        <v>5837</v>
      </c>
      <c r="L1564" s="1" t="s">
        <v>45</v>
      </c>
      <c r="M1564" s="1">
        <v>1</v>
      </c>
    </row>
    <row r="1565" spans="1:13" ht="16" customHeight="1" x14ac:dyDescent="0.2">
      <c r="A1565" s="5">
        <v>1564</v>
      </c>
      <c r="B1565" s="1">
        <v>19977004</v>
      </c>
      <c r="C1565" s="1" t="s">
        <v>245</v>
      </c>
      <c r="D1565" s="1" t="s">
        <v>1299</v>
      </c>
      <c r="E1565" s="1" t="s">
        <v>2</v>
      </c>
      <c r="F1565" s="1" t="s">
        <v>27919</v>
      </c>
      <c r="G1565" s="1" t="s">
        <v>1068</v>
      </c>
      <c r="H1565" s="1" t="s">
        <v>25</v>
      </c>
      <c r="I1565" s="1" t="s">
        <v>5838</v>
      </c>
      <c r="J1565" s="1" t="s">
        <v>6</v>
      </c>
      <c r="K1565" s="1" t="s">
        <v>5839</v>
      </c>
      <c r="L1565" s="1" t="s">
        <v>45</v>
      </c>
      <c r="M1565" s="1">
        <v>1</v>
      </c>
    </row>
    <row r="1566" spans="1:13" ht="16" customHeight="1" x14ac:dyDescent="0.2">
      <c r="A1566" s="5">
        <v>1565</v>
      </c>
      <c r="B1566" s="1">
        <v>19977050</v>
      </c>
      <c r="C1566" s="1" t="s">
        <v>1449</v>
      </c>
      <c r="D1566" s="1" t="s">
        <v>1742</v>
      </c>
      <c r="E1566" s="1" t="s">
        <v>2</v>
      </c>
      <c r="F1566" s="1" t="s">
        <v>27919</v>
      </c>
      <c r="G1566" s="1" t="s">
        <v>5840</v>
      </c>
      <c r="H1566" s="1" t="s">
        <v>173</v>
      </c>
      <c r="I1566" s="1" t="s">
        <v>5841</v>
      </c>
      <c r="J1566" s="1" t="s">
        <v>6</v>
      </c>
      <c r="K1566" s="1" t="s">
        <v>5842</v>
      </c>
      <c r="L1566" s="1" t="s">
        <v>45</v>
      </c>
      <c r="M1566" s="1">
        <v>1</v>
      </c>
    </row>
    <row r="1567" spans="1:13" ht="16" customHeight="1" x14ac:dyDescent="0.2">
      <c r="A1567" s="5">
        <v>1566</v>
      </c>
      <c r="B1567" s="1">
        <v>19977123</v>
      </c>
      <c r="C1567" s="1" t="s">
        <v>3710</v>
      </c>
      <c r="D1567" s="1" t="s">
        <v>2003</v>
      </c>
      <c r="E1567" s="1" t="s">
        <v>580</v>
      </c>
      <c r="F1567" s="1" t="s">
        <v>27919</v>
      </c>
      <c r="G1567" s="1" t="s">
        <v>3711</v>
      </c>
      <c r="H1567" s="1" t="s">
        <v>994</v>
      </c>
      <c r="I1567" s="1" t="s">
        <v>5843</v>
      </c>
      <c r="J1567" s="1" t="s">
        <v>6</v>
      </c>
      <c r="K1567" s="1" t="s">
        <v>5844</v>
      </c>
      <c r="L1567" s="1" t="s">
        <v>8</v>
      </c>
      <c r="M1567" s="1">
        <v>2</v>
      </c>
    </row>
    <row r="1568" spans="1:13" ht="16" customHeight="1" x14ac:dyDescent="0.2">
      <c r="A1568" s="5">
        <v>1567</v>
      </c>
      <c r="B1568" s="1">
        <v>19977136</v>
      </c>
      <c r="C1568" s="1" t="s">
        <v>2015</v>
      </c>
      <c r="D1568" s="1" t="s">
        <v>2016</v>
      </c>
      <c r="E1568" s="1" t="s">
        <v>17</v>
      </c>
      <c r="F1568" s="1" t="s">
        <v>28008</v>
      </c>
      <c r="G1568" s="1" t="s">
        <v>5845</v>
      </c>
      <c r="H1568" s="1" t="s">
        <v>2973</v>
      </c>
      <c r="I1568" s="1" t="s">
        <v>5846</v>
      </c>
      <c r="J1568" s="1" t="s">
        <v>6</v>
      </c>
      <c r="K1568" s="1" t="s">
        <v>5847</v>
      </c>
      <c r="L1568" s="1" t="s">
        <v>45</v>
      </c>
      <c r="M1568" s="1">
        <v>1</v>
      </c>
    </row>
    <row r="1569" spans="1:13" ht="16" customHeight="1" x14ac:dyDescent="0.2">
      <c r="A1569" s="5">
        <v>1568</v>
      </c>
      <c r="B1569" s="1">
        <v>19977215</v>
      </c>
      <c r="C1569" s="1" t="s">
        <v>368</v>
      </c>
      <c r="D1569" s="1" t="s">
        <v>369</v>
      </c>
      <c r="E1569" s="1" t="s">
        <v>2</v>
      </c>
      <c r="F1569" s="1" t="s">
        <v>27919</v>
      </c>
      <c r="G1569" s="1" t="s">
        <v>5848</v>
      </c>
      <c r="H1569" s="1" t="s">
        <v>1056</v>
      </c>
      <c r="I1569" s="1" t="s">
        <v>5849</v>
      </c>
      <c r="J1569" s="1" t="s">
        <v>6</v>
      </c>
      <c r="K1569" s="1" t="s">
        <v>5850</v>
      </c>
      <c r="L1569" s="1" t="s">
        <v>8</v>
      </c>
      <c r="M1569" s="1">
        <v>2</v>
      </c>
    </row>
    <row r="1570" spans="1:13" ht="16" customHeight="1" x14ac:dyDescent="0.2">
      <c r="A1570" s="5">
        <v>1569</v>
      </c>
      <c r="B1570" s="1">
        <v>19977328</v>
      </c>
      <c r="C1570" s="1" t="s">
        <v>5851</v>
      </c>
      <c r="D1570" s="1" t="s">
        <v>5852</v>
      </c>
      <c r="E1570" s="1" t="s">
        <v>2</v>
      </c>
      <c r="F1570" s="1" t="s">
        <v>27919</v>
      </c>
      <c r="G1570" s="1" t="s">
        <v>5853</v>
      </c>
      <c r="H1570" s="1" t="s">
        <v>12</v>
      </c>
      <c r="I1570" s="1" t="s">
        <v>5854</v>
      </c>
      <c r="J1570" s="1" t="s">
        <v>6</v>
      </c>
      <c r="K1570" s="1" t="s">
        <v>5855</v>
      </c>
      <c r="L1570" s="1" t="s">
        <v>33</v>
      </c>
      <c r="M1570" s="1">
        <v>3</v>
      </c>
    </row>
    <row r="1571" spans="1:13" ht="16" customHeight="1" x14ac:dyDescent="0.2">
      <c r="A1571" s="5">
        <v>1570</v>
      </c>
      <c r="B1571" s="1">
        <v>19977336</v>
      </c>
      <c r="C1571" s="1" t="s">
        <v>333</v>
      </c>
      <c r="D1571" s="1" t="s">
        <v>5856</v>
      </c>
      <c r="E1571" s="1" t="s">
        <v>36</v>
      </c>
      <c r="F1571" s="1" t="s">
        <v>27985</v>
      </c>
      <c r="G1571" s="1" t="s">
        <v>335</v>
      </c>
      <c r="H1571" s="1" t="s">
        <v>1891</v>
      </c>
      <c r="I1571" s="1" t="s">
        <v>5857</v>
      </c>
      <c r="J1571" s="1" t="s">
        <v>6</v>
      </c>
      <c r="K1571" s="1" t="s">
        <v>4548</v>
      </c>
      <c r="L1571" s="1" t="s">
        <v>8</v>
      </c>
      <c r="M1571" s="1">
        <v>2</v>
      </c>
    </row>
    <row r="1572" spans="1:13" ht="16" customHeight="1" x14ac:dyDescent="0.2">
      <c r="A1572" s="5">
        <v>1571</v>
      </c>
      <c r="B1572" s="1">
        <v>19977387</v>
      </c>
      <c r="C1572" s="1" t="s">
        <v>1362</v>
      </c>
      <c r="D1572" s="1" t="s">
        <v>1455</v>
      </c>
      <c r="E1572" s="1" t="s">
        <v>17</v>
      </c>
      <c r="F1572" s="1" t="s">
        <v>27987</v>
      </c>
      <c r="G1572" s="1" t="s">
        <v>3263</v>
      </c>
      <c r="H1572" s="1" t="s">
        <v>2857</v>
      </c>
      <c r="I1572" s="1" t="s">
        <v>5858</v>
      </c>
      <c r="J1572" s="1" t="s">
        <v>6</v>
      </c>
      <c r="K1572" s="1" t="s">
        <v>5859</v>
      </c>
      <c r="L1572" s="1" t="s">
        <v>8</v>
      </c>
      <c r="M1572" s="1">
        <v>2</v>
      </c>
    </row>
    <row r="1573" spans="1:13" ht="16" customHeight="1" x14ac:dyDescent="0.2">
      <c r="A1573" s="5">
        <v>1572</v>
      </c>
      <c r="B1573" s="1">
        <v>19977388</v>
      </c>
      <c r="C1573" s="1" t="s">
        <v>5860</v>
      </c>
      <c r="D1573" s="1" t="s">
        <v>5861</v>
      </c>
      <c r="E1573" s="1" t="s">
        <v>2</v>
      </c>
      <c r="F1573" s="1" t="s">
        <v>27919</v>
      </c>
      <c r="G1573" s="1" t="s">
        <v>5862</v>
      </c>
      <c r="H1573" s="1" t="s">
        <v>129</v>
      </c>
      <c r="I1573" s="1" t="s">
        <v>5863</v>
      </c>
      <c r="J1573" s="1" t="s">
        <v>6</v>
      </c>
      <c r="K1573" s="1" t="s">
        <v>5864</v>
      </c>
      <c r="L1573" s="1" t="s">
        <v>8</v>
      </c>
      <c r="M1573" s="1">
        <v>2</v>
      </c>
    </row>
    <row r="1574" spans="1:13" ht="16" customHeight="1" x14ac:dyDescent="0.2">
      <c r="A1574" s="5">
        <v>1573</v>
      </c>
      <c r="B1574" s="1">
        <v>19977458</v>
      </c>
      <c r="C1574" s="1" t="s">
        <v>1045</v>
      </c>
      <c r="D1574" s="1" t="s">
        <v>1232</v>
      </c>
      <c r="E1574" s="1" t="s">
        <v>2</v>
      </c>
      <c r="F1574" s="1" t="s">
        <v>27919</v>
      </c>
      <c r="G1574" s="1" t="s">
        <v>5865</v>
      </c>
      <c r="H1574" s="1" t="s">
        <v>5168</v>
      </c>
      <c r="I1574" s="1" t="s">
        <v>5866</v>
      </c>
      <c r="J1574" s="1" t="s">
        <v>6</v>
      </c>
      <c r="K1574" s="1" t="s">
        <v>5867</v>
      </c>
      <c r="L1574" s="1" t="s">
        <v>45</v>
      </c>
      <c r="M1574" s="1">
        <v>1</v>
      </c>
    </row>
    <row r="1575" spans="1:13" ht="16" customHeight="1" x14ac:dyDescent="0.2">
      <c r="A1575" s="5">
        <v>1574</v>
      </c>
      <c r="B1575" s="1">
        <v>19977478</v>
      </c>
      <c r="C1575" s="1" t="s">
        <v>5868</v>
      </c>
      <c r="D1575" s="1" t="s">
        <v>27927</v>
      </c>
      <c r="E1575" s="1" t="s">
        <v>17</v>
      </c>
      <c r="F1575" s="1" t="s">
        <v>27990</v>
      </c>
      <c r="G1575" s="1" t="s">
        <v>5869</v>
      </c>
      <c r="H1575" s="1" t="s">
        <v>1056</v>
      </c>
      <c r="I1575" s="1" t="s">
        <v>27928</v>
      </c>
      <c r="J1575" s="1" t="s">
        <v>6</v>
      </c>
      <c r="K1575" s="1" t="s">
        <v>5870</v>
      </c>
      <c r="L1575" s="1" t="s">
        <v>8</v>
      </c>
      <c r="M1575" s="1">
        <v>2</v>
      </c>
    </row>
    <row r="1576" spans="1:13" ht="16" customHeight="1" x14ac:dyDescent="0.2">
      <c r="A1576" s="5">
        <v>1575</v>
      </c>
      <c r="B1576" s="1">
        <v>19977479</v>
      </c>
      <c r="C1576" s="1" t="s">
        <v>1050</v>
      </c>
      <c r="D1576" s="1" t="s">
        <v>1051</v>
      </c>
      <c r="E1576" s="1" t="s">
        <v>36</v>
      </c>
      <c r="F1576" s="1" t="s">
        <v>28128</v>
      </c>
      <c r="G1576" s="1" t="s">
        <v>1094</v>
      </c>
      <c r="H1576" s="1" t="s">
        <v>173</v>
      </c>
      <c r="I1576" s="1" t="s">
        <v>5599</v>
      </c>
      <c r="J1576" s="1" t="s">
        <v>6</v>
      </c>
      <c r="K1576" s="1" t="s">
        <v>5871</v>
      </c>
      <c r="L1576" s="1" t="s">
        <v>8</v>
      </c>
      <c r="M1576" s="1">
        <v>2</v>
      </c>
    </row>
    <row r="1577" spans="1:13" ht="16" customHeight="1" x14ac:dyDescent="0.2">
      <c r="A1577" s="5">
        <v>1576</v>
      </c>
      <c r="B1577" s="1">
        <v>19977484</v>
      </c>
      <c r="C1577" s="1" t="s">
        <v>4626</v>
      </c>
      <c r="D1577" s="1" t="s">
        <v>4627</v>
      </c>
      <c r="E1577" s="1" t="s">
        <v>2</v>
      </c>
      <c r="F1577" s="1" t="s">
        <v>27919</v>
      </c>
      <c r="G1577" s="1" t="s">
        <v>5872</v>
      </c>
      <c r="H1577" s="1" t="s">
        <v>2973</v>
      </c>
      <c r="I1577" s="1" t="s">
        <v>5873</v>
      </c>
      <c r="J1577" s="1" t="s">
        <v>6</v>
      </c>
      <c r="K1577" s="1" t="s">
        <v>5874</v>
      </c>
      <c r="L1577" s="1" t="s">
        <v>8</v>
      </c>
      <c r="M1577" s="1">
        <v>2</v>
      </c>
    </row>
    <row r="1578" spans="1:13" ht="16" customHeight="1" x14ac:dyDescent="0.2">
      <c r="A1578" s="5">
        <v>1577</v>
      </c>
      <c r="B1578" s="1">
        <v>19977582</v>
      </c>
      <c r="C1578" s="1" t="s">
        <v>443</v>
      </c>
      <c r="D1578" s="1" t="s">
        <v>4997</v>
      </c>
      <c r="E1578" s="1" t="s">
        <v>2</v>
      </c>
      <c r="F1578" s="1" t="s">
        <v>27919</v>
      </c>
      <c r="G1578" s="1" t="s">
        <v>5875</v>
      </c>
      <c r="H1578" s="1" t="s">
        <v>4</v>
      </c>
      <c r="I1578" s="1" t="s">
        <v>5876</v>
      </c>
      <c r="J1578" s="1" t="s">
        <v>6</v>
      </c>
      <c r="K1578" s="1" t="s">
        <v>5877</v>
      </c>
      <c r="L1578" s="1" t="s">
        <v>8</v>
      </c>
      <c r="M1578" s="1">
        <v>2</v>
      </c>
    </row>
    <row r="1579" spans="1:13" ht="16" customHeight="1" x14ac:dyDescent="0.2">
      <c r="A1579" s="5">
        <v>1578</v>
      </c>
      <c r="B1579" s="1">
        <v>19977650</v>
      </c>
      <c r="C1579" s="1" t="s">
        <v>5878</v>
      </c>
      <c r="D1579" s="1" t="s">
        <v>5879</v>
      </c>
      <c r="E1579" s="1" t="s">
        <v>17</v>
      </c>
      <c r="F1579" s="1" t="s">
        <v>27987</v>
      </c>
      <c r="G1579" s="1" t="s">
        <v>4083</v>
      </c>
      <c r="H1579" s="1" t="s">
        <v>253</v>
      </c>
      <c r="I1579" s="1" t="s">
        <v>5880</v>
      </c>
      <c r="J1579" s="1" t="s">
        <v>6</v>
      </c>
      <c r="K1579" s="1" t="s">
        <v>5881</v>
      </c>
      <c r="L1579" s="1" t="s">
        <v>8</v>
      </c>
      <c r="M1579" s="1">
        <v>2</v>
      </c>
    </row>
    <row r="1580" spans="1:13" ht="16" customHeight="1" x14ac:dyDescent="0.2">
      <c r="A1580" s="5">
        <v>1579</v>
      </c>
      <c r="B1580" s="1">
        <v>19977664</v>
      </c>
      <c r="C1580" s="1" t="s">
        <v>940</v>
      </c>
      <c r="D1580" s="1" t="s">
        <v>1648</v>
      </c>
      <c r="E1580" s="1" t="s">
        <v>2</v>
      </c>
      <c r="F1580" s="1" t="s">
        <v>27919</v>
      </c>
      <c r="G1580" s="1" t="s">
        <v>2462</v>
      </c>
      <c r="H1580" s="1" t="s">
        <v>1614</v>
      </c>
      <c r="I1580" s="1" t="s">
        <v>5882</v>
      </c>
      <c r="J1580" s="1" t="s">
        <v>6</v>
      </c>
      <c r="K1580" s="1" t="s">
        <v>5883</v>
      </c>
      <c r="L1580" s="1" t="s">
        <v>33</v>
      </c>
      <c r="M1580" s="1">
        <v>3</v>
      </c>
    </row>
    <row r="1581" spans="1:13" ht="16" customHeight="1" x14ac:dyDescent="0.2">
      <c r="A1581" s="5">
        <v>1580</v>
      </c>
      <c r="B1581" s="1">
        <v>19977699</v>
      </c>
      <c r="C1581" s="1" t="s">
        <v>1798</v>
      </c>
      <c r="D1581" s="1" t="s">
        <v>5884</v>
      </c>
      <c r="E1581" s="1" t="s">
        <v>17</v>
      </c>
      <c r="F1581" s="1" t="s">
        <v>27987</v>
      </c>
      <c r="G1581" s="1" t="s">
        <v>5885</v>
      </c>
      <c r="H1581" s="1" t="s">
        <v>173</v>
      </c>
      <c r="I1581" s="1" t="s">
        <v>5886</v>
      </c>
      <c r="J1581" s="1" t="s">
        <v>6</v>
      </c>
      <c r="K1581" s="1" t="s">
        <v>5887</v>
      </c>
      <c r="L1581" s="1" t="s">
        <v>8</v>
      </c>
      <c r="M1581" s="1">
        <v>2</v>
      </c>
    </row>
    <row r="1582" spans="1:13" ht="16" customHeight="1" x14ac:dyDescent="0.2">
      <c r="A1582" s="5">
        <v>1581</v>
      </c>
      <c r="B1582" s="1">
        <v>19977789</v>
      </c>
      <c r="C1582" s="1" t="s">
        <v>27929</v>
      </c>
      <c r="D1582" s="1" t="s">
        <v>5888</v>
      </c>
      <c r="E1582" s="1" t="s">
        <v>2</v>
      </c>
      <c r="F1582" s="1" t="s">
        <v>27919</v>
      </c>
      <c r="G1582" s="1" t="s">
        <v>5889</v>
      </c>
      <c r="H1582" s="1" t="s">
        <v>287</v>
      </c>
      <c r="I1582" s="1" t="s">
        <v>5890</v>
      </c>
      <c r="J1582" s="1" t="s">
        <v>6</v>
      </c>
      <c r="K1582" s="1" t="s">
        <v>5891</v>
      </c>
      <c r="L1582" s="1" t="s">
        <v>8</v>
      </c>
      <c r="M1582" s="1">
        <v>2</v>
      </c>
    </row>
    <row r="1583" spans="1:13" ht="16" customHeight="1" x14ac:dyDescent="0.2">
      <c r="A1583" s="5">
        <v>1582</v>
      </c>
      <c r="B1583" s="1">
        <v>19977790</v>
      </c>
      <c r="C1583" s="1" t="s">
        <v>27929</v>
      </c>
      <c r="D1583" s="1" t="s">
        <v>5892</v>
      </c>
      <c r="E1583" s="1" t="s">
        <v>2</v>
      </c>
      <c r="F1583" s="1" t="s">
        <v>27919</v>
      </c>
      <c r="G1583" s="1" t="s">
        <v>5889</v>
      </c>
      <c r="H1583" s="1" t="s">
        <v>287</v>
      </c>
      <c r="I1583" s="1" t="s">
        <v>5893</v>
      </c>
      <c r="J1583" s="1" t="s">
        <v>6</v>
      </c>
      <c r="K1583" s="1" t="s">
        <v>5894</v>
      </c>
      <c r="L1583" s="1" t="s">
        <v>33</v>
      </c>
      <c r="M1583" s="1">
        <v>3</v>
      </c>
    </row>
    <row r="1584" spans="1:13" ht="16" customHeight="1" x14ac:dyDescent="0.2">
      <c r="A1584" s="5">
        <v>1583</v>
      </c>
      <c r="B1584" s="1">
        <v>19977792</v>
      </c>
      <c r="C1584" s="1" t="s">
        <v>27929</v>
      </c>
      <c r="D1584" s="1" t="s">
        <v>5895</v>
      </c>
      <c r="E1584" s="1" t="s">
        <v>2</v>
      </c>
      <c r="F1584" s="1" t="s">
        <v>27919</v>
      </c>
      <c r="G1584" s="1" t="s">
        <v>5889</v>
      </c>
      <c r="H1584" s="1" t="s">
        <v>287</v>
      </c>
      <c r="I1584" s="1" t="s">
        <v>5896</v>
      </c>
      <c r="J1584" s="1" t="s">
        <v>6</v>
      </c>
      <c r="K1584" s="1" t="s">
        <v>5897</v>
      </c>
      <c r="L1584" s="1" t="s">
        <v>8</v>
      </c>
      <c r="M1584" s="1">
        <v>2</v>
      </c>
    </row>
    <row r="1585" spans="1:13" ht="16" customHeight="1" x14ac:dyDescent="0.2">
      <c r="A1585" s="5">
        <v>1584</v>
      </c>
      <c r="B1585" s="1">
        <v>19977867</v>
      </c>
      <c r="C1585" s="1" t="s">
        <v>437</v>
      </c>
      <c r="D1585" s="1" t="s">
        <v>4979</v>
      </c>
      <c r="E1585" s="1" t="s">
        <v>2</v>
      </c>
      <c r="F1585" s="1" t="s">
        <v>27919</v>
      </c>
      <c r="G1585" s="1" t="s">
        <v>3315</v>
      </c>
      <c r="H1585" s="1" t="s">
        <v>440</v>
      </c>
      <c r="I1585" s="1" t="s">
        <v>5898</v>
      </c>
      <c r="J1585" s="1" t="s">
        <v>6</v>
      </c>
      <c r="K1585" s="1" t="s">
        <v>442</v>
      </c>
      <c r="L1585" s="1" t="s">
        <v>8</v>
      </c>
      <c r="M1585" s="1">
        <v>2</v>
      </c>
    </row>
    <row r="1586" spans="1:13" ht="16" customHeight="1" x14ac:dyDescent="0.2">
      <c r="A1586" s="5">
        <v>1585</v>
      </c>
      <c r="B1586" s="1">
        <v>19977945</v>
      </c>
      <c r="C1586" s="1" t="s">
        <v>508</v>
      </c>
      <c r="D1586" s="1" t="s">
        <v>509</v>
      </c>
      <c r="E1586" s="1" t="s">
        <v>2</v>
      </c>
      <c r="F1586" s="1" t="s">
        <v>27992</v>
      </c>
      <c r="G1586" s="1" t="s">
        <v>5899</v>
      </c>
      <c r="H1586" s="1" t="s">
        <v>275</v>
      </c>
      <c r="I1586" s="1" t="s">
        <v>5900</v>
      </c>
      <c r="J1586" s="1" t="s">
        <v>6</v>
      </c>
      <c r="K1586" s="1" t="s">
        <v>5901</v>
      </c>
      <c r="L1586" s="1" t="s">
        <v>8</v>
      </c>
      <c r="M1586" s="1">
        <v>2</v>
      </c>
    </row>
    <row r="1587" spans="1:13" ht="16" customHeight="1" x14ac:dyDescent="0.2">
      <c r="A1587" s="5">
        <v>1586</v>
      </c>
      <c r="B1587" s="1">
        <v>19977965</v>
      </c>
      <c r="C1587" s="1" t="s">
        <v>1180</v>
      </c>
      <c r="D1587" s="1" t="s">
        <v>5902</v>
      </c>
      <c r="E1587" s="1" t="s">
        <v>17</v>
      </c>
      <c r="F1587" s="1" t="s">
        <v>28008</v>
      </c>
      <c r="G1587" s="1" t="s">
        <v>5903</v>
      </c>
      <c r="H1587" s="1" t="s">
        <v>2973</v>
      </c>
      <c r="I1587" s="1" t="s">
        <v>5904</v>
      </c>
      <c r="J1587" s="1" t="s">
        <v>6</v>
      </c>
      <c r="K1587" s="1" t="s">
        <v>5905</v>
      </c>
      <c r="L1587" s="1" t="s">
        <v>8</v>
      </c>
      <c r="M1587" s="1">
        <v>2</v>
      </c>
    </row>
    <row r="1588" spans="1:13" ht="16" customHeight="1" x14ac:dyDescent="0.2">
      <c r="A1588" s="5">
        <v>1587</v>
      </c>
      <c r="B1588" s="1">
        <v>19977977</v>
      </c>
      <c r="C1588" s="1" t="s">
        <v>4948</v>
      </c>
      <c r="D1588" s="1" t="s">
        <v>5906</v>
      </c>
      <c r="E1588" s="1" t="s">
        <v>17</v>
      </c>
      <c r="F1588" s="1" t="s">
        <v>27983</v>
      </c>
      <c r="G1588" s="1" t="s">
        <v>5907</v>
      </c>
      <c r="H1588" s="1" t="s">
        <v>784</v>
      </c>
      <c r="I1588" s="1" t="s">
        <v>5908</v>
      </c>
      <c r="J1588" s="1" t="s">
        <v>6</v>
      </c>
      <c r="K1588" s="1" t="s">
        <v>5909</v>
      </c>
      <c r="L1588" s="1" t="s">
        <v>8</v>
      </c>
      <c r="M1588" s="1">
        <v>2</v>
      </c>
    </row>
    <row r="1589" spans="1:13" ht="16" customHeight="1" x14ac:dyDescent="0.2">
      <c r="A1589" s="5">
        <v>1588</v>
      </c>
      <c r="B1589" s="1">
        <v>19978105</v>
      </c>
      <c r="C1589" s="1" t="s">
        <v>1978</v>
      </c>
      <c r="D1589" s="1" t="s">
        <v>1983</v>
      </c>
      <c r="E1589" s="1" t="s">
        <v>2</v>
      </c>
      <c r="F1589" s="1" t="s">
        <v>27919</v>
      </c>
      <c r="G1589" s="1" t="s">
        <v>1980</v>
      </c>
      <c r="H1589" s="1" t="s">
        <v>12</v>
      </c>
      <c r="I1589" s="1" t="s">
        <v>5910</v>
      </c>
      <c r="J1589" s="1" t="s">
        <v>6</v>
      </c>
      <c r="K1589" s="1" t="s">
        <v>5911</v>
      </c>
      <c r="L1589" s="1" t="s">
        <v>45</v>
      </c>
      <c r="M1589" s="1">
        <v>1</v>
      </c>
    </row>
    <row r="1590" spans="1:13" ht="16" customHeight="1" x14ac:dyDescent="0.2">
      <c r="A1590" s="5">
        <v>1589</v>
      </c>
      <c r="B1590" s="1">
        <v>19978181</v>
      </c>
      <c r="C1590" s="1" t="s">
        <v>5912</v>
      </c>
      <c r="D1590" s="1" t="s">
        <v>5913</v>
      </c>
      <c r="E1590" s="1" t="s">
        <v>2</v>
      </c>
      <c r="F1590" s="1" t="s">
        <v>27919</v>
      </c>
      <c r="G1590" s="1" t="s">
        <v>5914</v>
      </c>
      <c r="H1590" s="1" t="s">
        <v>834</v>
      </c>
      <c r="I1590" s="1" t="s">
        <v>5915</v>
      </c>
      <c r="J1590" s="1" t="s">
        <v>6</v>
      </c>
      <c r="K1590" s="1" t="s">
        <v>5916</v>
      </c>
      <c r="L1590" s="1" t="s">
        <v>8</v>
      </c>
      <c r="M1590" s="1">
        <v>2</v>
      </c>
    </row>
    <row r="1591" spans="1:13" ht="16" customHeight="1" x14ac:dyDescent="0.2">
      <c r="A1591" s="5">
        <v>1590</v>
      </c>
      <c r="B1591" s="1">
        <v>19978207</v>
      </c>
      <c r="C1591" s="1" t="s">
        <v>1513</v>
      </c>
      <c r="D1591" s="1" t="s">
        <v>1514</v>
      </c>
      <c r="E1591" s="1" t="s">
        <v>2</v>
      </c>
      <c r="F1591" s="1" t="s">
        <v>27919</v>
      </c>
      <c r="G1591" s="1" t="s">
        <v>1515</v>
      </c>
      <c r="H1591" s="1" t="s">
        <v>173</v>
      </c>
      <c r="I1591" s="1" t="s">
        <v>5917</v>
      </c>
      <c r="J1591" s="1" t="s">
        <v>6</v>
      </c>
      <c r="K1591" s="1" t="s">
        <v>5918</v>
      </c>
      <c r="L1591" s="1" t="s">
        <v>45</v>
      </c>
      <c r="M1591" s="1">
        <v>1</v>
      </c>
    </row>
    <row r="1592" spans="1:13" ht="16" customHeight="1" x14ac:dyDescent="0.2">
      <c r="A1592" s="5">
        <v>1591</v>
      </c>
      <c r="B1592" s="1">
        <v>19978278</v>
      </c>
      <c r="C1592" s="1" t="s">
        <v>5603</v>
      </c>
      <c r="D1592" s="1" t="s">
        <v>5919</v>
      </c>
      <c r="E1592" s="1" t="s">
        <v>17</v>
      </c>
      <c r="F1592" s="1" t="s">
        <v>67</v>
      </c>
      <c r="G1592" s="1" t="s">
        <v>5920</v>
      </c>
      <c r="H1592" s="1" t="s">
        <v>824</v>
      </c>
      <c r="I1592" s="1" t="s">
        <v>5921</v>
      </c>
      <c r="J1592" s="1" t="s">
        <v>6</v>
      </c>
      <c r="K1592" s="1" t="s">
        <v>5922</v>
      </c>
      <c r="L1592" s="1" t="s">
        <v>8</v>
      </c>
      <c r="M1592" s="1">
        <v>2</v>
      </c>
    </row>
    <row r="1593" spans="1:13" ht="16" customHeight="1" x14ac:dyDescent="0.2">
      <c r="A1593" s="5">
        <v>1592</v>
      </c>
      <c r="B1593" s="1">
        <v>19978379</v>
      </c>
      <c r="C1593" s="1" t="s">
        <v>2854</v>
      </c>
      <c r="D1593" s="1" t="s">
        <v>5923</v>
      </c>
      <c r="E1593" s="1" t="s">
        <v>36</v>
      </c>
      <c r="F1593" s="1" t="s">
        <v>161</v>
      </c>
      <c r="G1593" s="1" t="s">
        <v>5924</v>
      </c>
      <c r="H1593" s="1" t="s">
        <v>876</v>
      </c>
      <c r="I1593" s="1" t="s">
        <v>5925</v>
      </c>
      <c r="J1593" s="1" t="s">
        <v>6</v>
      </c>
      <c r="K1593" s="1" t="s">
        <v>5926</v>
      </c>
      <c r="L1593" s="1" t="s">
        <v>45</v>
      </c>
      <c r="M1593" s="1">
        <v>1</v>
      </c>
    </row>
    <row r="1594" spans="1:13" ht="16" customHeight="1" x14ac:dyDescent="0.2">
      <c r="A1594" s="5">
        <v>1593</v>
      </c>
      <c r="B1594" s="1">
        <v>19978406</v>
      </c>
      <c r="C1594" s="1" t="s">
        <v>5375</v>
      </c>
      <c r="D1594" s="1" t="s">
        <v>5927</v>
      </c>
      <c r="E1594" s="1" t="s">
        <v>17</v>
      </c>
      <c r="F1594" s="1" t="s">
        <v>27987</v>
      </c>
      <c r="G1594" s="1" t="s">
        <v>5928</v>
      </c>
      <c r="H1594" s="1" t="s">
        <v>700</v>
      </c>
      <c r="I1594" s="1" t="s">
        <v>5929</v>
      </c>
      <c r="J1594" s="1" t="s">
        <v>6</v>
      </c>
      <c r="K1594" s="1" t="s">
        <v>5930</v>
      </c>
      <c r="L1594" s="1" t="s">
        <v>8</v>
      </c>
      <c r="M1594" s="1">
        <v>2</v>
      </c>
    </row>
    <row r="1595" spans="1:13" ht="16" customHeight="1" x14ac:dyDescent="0.2">
      <c r="A1595" s="5">
        <v>1594</v>
      </c>
      <c r="B1595" s="1">
        <v>19978455</v>
      </c>
      <c r="C1595" s="1" t="s">
        <v>5931</v>
      </c>
      <c r="D1595" s="1" t="s">
        <v>5932</v>
      </c>
      <c r="E1595" s="1" t="s">
        <v>17</v>
      </c>
      <c r="F1595" s="1" t="s">
        <v>27983</v>
      </c>
      <c r="G1595" s="1" t="s">
        <v>5933</v>
      </c>
      <c r="H1595" s="1" t="s">
        <v>5934</v>
      </c>
      <c r="I1595" s="1" t="s">
        <v>5935</v>
      </c>
      <c r="J1595" s="1" t="s">
        <v>6</v>
      </c>
      <c r="K1595" s="1" t="s">
        <v>5936</v>
      </c>
      <c r="L1595" s="1" t="s">
        <v>8</v>
      </c>
      <c r="M1595" s="1">
        <v>2</v>
      </c>
    </row>
    <row r="1596" spans="1:13" ht="16" customHeight="1" x14ac:dyDescent="0.2">
      <c r="A1596" s="5">
        <v>1595</v>
      </c>
      <c r="B1596" s="1">
        <v>19978458</v>
      </c>
      <c r="C1596" s="1" t="s">
        <v>1559</v>
      </c>
      <c r="D1596" s="1" t="s">
        <v>2678</v>
      </c>
      <c r="E1596" s="1" t="s">
        <v>2</v>
      </c>
      <c r="F1596" s="1" t="s">
        <v>27919</v>
      </c>
      <c r="G1596" s="1" t="s">
        <v>2433</v>
      </c>
      <c r="H1596" s="1" t="s">
        <v>293</v>
      </c>
      <c r="I1596" s="1" t="s">
        <v>5937</v>
      </c>
      <c r="J1596" s="1" t="s">
        <v>6</v>
      </c>
      <c r="K1596" s="1" t="s">
        <v>5938</v>
      </c>
      <c r="L1596" s="1" t="s">
        <v>45</v>
      </c>
      <c r="M1596" s="1">
        <v>1</v>
      </c>
    </row>
    <row r="1597" spans="1:13" ht="16" customHeight="1" x14ac:dyDescent="0.2">
      <c r="A1597" s="5">
        <v>1596</v>
      </c>
      <c r="B1597" s="1">
        <v>19978468</v>
      </c>
      <c r="C1597" s="1" t="s">
        <v>1422</v>
      </c>
      <c r="D1597" s="1" t="s">
        <v>2507</v>
      </c>
      <c r="E1597" s="1" t="s">
        <v>2</v>
      </c>
      <c r="F1597" s="1" t="s">
        <v>27919</v>
      </c>
      <c r="G1597" s="1" t="s">
        <v>5939</v>
      </c>
      <c r="H1597" s="1" t="s">
        <v>129</v>
      </c>
      <c r="I1597" s="1" t="s">
        <v>5940</v>
      </c>
      <c r="J1597" s="1" t="s">
        <v>6</v>
      </c>
      <c r="K1597" s="1" t="s">
        <v>5941</v>
      </c>
      <c r="L1597" s="1" t="s">
        <v>45</v>
      </c>
      <c r="M1597" s="1">
        <v>1</v>
      </c>
    </row>
    <row r="1598" spans="1:13" ht="16" customHeight="1" x14ac:dyDescent="0.2">
      <c r="A1598" s="5">
        <v>1597</v>
      </c>
      <c r="B1598" s="1">
        <v>19978469</v>
      </c>
      <c r="C1598" s="1" t="s">
        <v>1422</v>
      </c>
      <c r="D1598" s="1" t="s">
        <v>2413</v>
      </c>
      <c r="E1598" s="1" t="s">
        <v>2</v>
      </c>
      <c r="F1598" s="1" t="s">
        <v>27919</v>
      </c>
      <c r="G1598" s="1" t="s">
        <v>5939</v>
      </c>
      <c r="H1598" s="1" t="s">
        <v>129</v>
      </c>
      <c r="I1598" s="1" t="s">
        <v>5942</v>
      </c>
      <c r="J1598" s="1" t="s">
        <v>6</v>
      </c>
      <c r="K1598" s="1" t="s">
        <v>5943</v>
      </c>
      <c r="L1598" s="1" t="s">
        <v>45</v>
      </c>
      <c r="M1598" s="1">
        <v>1</v>
      </c>
    </row>
    <row r="1599" spans="1:13" ht="16" customHeight="1" x14ac:dyDescent="0.2">
      <c r="A1599" s="5">
        <v>1598</v>
      </c>
      <c r="B1599" s="1">
        <v>19978511</v>
      </c>
      <c r="C1599" s="1" t="s">
        <v>5944</v>
      </c>
      <c r="D1599" s="1" t="s">
        <v>5945</v>
      </c>
      <c r="E1599" s="1" t="s">
        <v>17</v>
      </c>
      <c r="F1599" s="1" t="s">
        <v>27983</v>
      </c>
      <c r="G1599" s="1" t="s">
        <v>5946</v>
      </c>
      <c r="H1599" s="1" t="s">
        <v>1117</v>
      </c>
      <c r="I1599" s="1" t="s">
        <v>5947</v>
      </c>
      <c r="J1599" s="1" t="s">
        <v>6</v>
      </c>
      <c r="K1599" s="1" t="s">
        <v>5948</v>
      </c>
      <c r="L1599" s="1" t="s">
        <v>8</v>
      </c>
      <c r="M1599" s="1">
        <v>2</v>
      </c>
    </row>
    <row r="1600" spans="1:13" ht="16" customHeight="1" x14ac:dyDescent="0.2">
      <c r="A1600" s="5">
        <v>1599</v>
      </c>
      <c r="B1600" s="1">
        <v>19978533</v>
      </c>
      <c r="C1600" s="1" t="s">
        <v>350</v>
      </c>
      <c r="D1600" s="1" t="s">
        <v>1331</v>
      </c>
      <c r="E1600" s="1" t="s">
        <v>36</v>
      </c>
      <c r="F1600" s="1" t="s">
        <v>28128</v>
      </c>
      <c r="G1600" s="1" t="s">
        <v>5949</v>
      </c>
      <c r="H1600" s="1" t="s">
        <v>3038</v>
      </c>
      <c r="I1600" s="1" t="s">
        <v>5950</v>
      </c>
      <c r="J1600" s="1" t="s">
        <v>6</v>
      </c>
      <c r="K1600" s="1" t="s">
        <v>5951</v>
      </c>
      <c r="L1600" s="1" t="s">
        <v>45</v>
      </c>
      <c r="M1600" s="1">
        <v>1</v>
      </c>
    </row>
    <row r="1601" spans="1:13" ht="16" customHeight="1" x14ac:dyDescent="0.2">
      <c r="A1601" s="5">
        <v>1600</v>
      </c>
      <c r="B1601" s="1">
        <v>19978534</v>
      </c>
      <c r="C1601" s="1" t="s">
        <v>1559</v>
      </c>
      <c r="D1601" s="1" t="s">
        <v>2432</v>
      </c>
      <c r="E1601" s="1" t="s">
        <v>2</v>
      </c>
      <c r="F1601" s="1" t="s">
        <v>27919</v>
      </c>
      <c r="G1601" s="1" t="s">
        <v>2433</v>
      </c>
      <c r="H1601" s="1" t="s">
        <v>293</v>
      </c>
      <c r="I1601" s="1" t="s">
        <v>5952</v>
      </c>
      <c r="J1601" s="1" t="s">
        <v>6</v>
      </c>
      <c r="K1601" s="1" t="s">
        <v>5953</v>
      </c>
      <c r="L1601" s="1" t="s">
        <v>45</v>
      </c>
      <c r="M1601" s="1">
        <v>1</v>
      </c>
    </row>
    <row r="1602" spans="1:13" ht="16" customHeight="1" x14ac:dyDescent="0.2">
      <c r="A1602" s="5">
        <v>1601</v>
      </c>
      <c r="B1602" s="1">
        <v>19978618</v>
      </c>
      <c r="C1602" s="1" t="s">
        <v>5257</v>
      </c>
      <c r="D1602" s="1" t="s">
        <v>5954</v>
      </c>
      <c r="E1602" s="1" t="s">
        <v>17</v>
      </c>
      <c r="F1602" s="1" t="s">
        <v>67</v>
      </c>
      <c r="G1602" s="1" t="s">
        <v>5955</v>
      </c>
      <c r="H1602" s="1" t="s">
        <v>342</v>
      </c>
      <c r="I1602" s="1" t="s">
        <v>5956</v>
      </c>
      <c r="J1602" s="1" t="s">
        <v>6</v>
      </c>
      <c r="K1602" s="1" t="s">
        <v>5957</v>
      </c>
      <c r="L1602" s="1" t="s">
        <v>8</v>
      </c>
      <c r="M1602" s="1">
        <v>2</v>
      </c>
    </row>
    <row r="1603" spans="1:13" ht="16" customHeight="1" x14ac:dyDescent="0.2">
      <c r="A1603" s="5">
        <v>1602</v>
      </c>
      <c r="B1603" s="1">
        <v>19978720</v>
      </c>
      <c r="C1603" s="1" t="s">
        <v>2243</v>
      </c>
      <c r="D1603" s="1" t="s">
        <v>5958</v>
      </c>
      <c r="E1603" s="1" t="s">
        <v>457</v>
      </c>
      <c r="F1603" s="1" t="s">
        <v>27988</v>
      </c>
      <c r="G1603" s="1" t="s">
        <v>5959</v>
      </c>
      <c r="H1603" s="1" t="s">
        <v>538</v>
      </c>
      <c r="I1603" s="1" t="s">
        <v>5960</v>
      </c>
      <c r="J1603" s="1" t="s">
        <v>6</v>
      </c>
      <c r="K1603" s="1" t="s">
        <v>5961</v>
      </c>
      <c r="L1603" s="1" t="s">
        <v>33</v>
      </c>
      <c r="M1603" s="1">
        <v>3</v>
      </c>
    </row>
    <row r="1604" spans="1:13" ht="16" customHeight="1" x14ac:dyDescent="0.2">
      <c r="A1604" s="5">
        <v>1603</v>
      </c>
      <c r="B1604" s="1">
        <v>19978741</v>
      </c>
      <c r="C1604" s="1" t="s">
        <v>1687</v>
      </c>
      <c r="D1604" s="1" t="s">
        <v>1688</v>
      </c>
      <c r="E1604" s="1" t="s">
        <v>2</v>
      </c>
      <c r="F1604" s="1" t="s">
        <v>27919</v>
      </c>
      <c r="G1604" s="1" t="s">
        <v>5962</v>
      </c>
      <c r="H1604" s="1" t="s">
        <v>3038</v>
      </c>
      <c r="I1604" s="1" t="s">
        <v>5963</v>
      </c>
      <c r="J1604" s="1" t="s">
        <v>6</v>
      </c>
      <c r="K1604" s="1" t="s">
        <v>5964</v>
      </c>
      <c r="L1604" s="1" t="s">
        <v>8</v>
      </c>
      <c r="M1604" s="1">
        <v>2</v>
      </c>
    </row>
    <row r="1605" spans="1:13" ht="16" customHeight="1" x14ac:dyDescent="0.2">
      <c r="A1605" s="5">
        <v>1604</v>
      </c>
      <c r="B1605" s="1">
        <v>19978751</v>
      </c>
      <c r="C1605" s="1" t="s">
        <v>4831</v>
      </c>
      <c r="D1605" s="1" t="s">
        <v>4831</v>
      </c>
      <c r="E1605" s="1" t="s">
        <v>17</v>
      </c>
      <c r="F1605" s="1" t="s">
        <v>27987</v>
      </c>
      <c r="G1605" s="1" t="s">
        <v>5965</v>
      </c>
      <c r="H1605" s="1" t="s">
        <v>5966</v>
      </c>
      <c r="I1605" s="1" t="s">
        <v>5967</v>
      </c>
      <c r="J1605" s="1" t="s">
        <v>6</v>
      </c>
      <c r="K1605" s="1" t="s">
        <v>5968</v>
      </c>
      <c r="L1605" s="1" t="s">
        <v>8</v>
      </c>
      <c r="M1605" s="1">
        <v>2</v>
      </c>
    </row>
    <row r="1606" spans="1:13" ht="16" customHeight="1" x14ac:dyDescent="0.2">
      <c r="A1606" s="5">
        <v>1605</v>
      </c>
      <c r="B1606" s="1">
        <v>19978829</v>
      </c>
      <c r="C1606" s="1" t="s">
        <v>107</v>
      </c>
      <c r="D1606" s="1" t="s">
        <v>108</v>
      </c>
      <c r="E1606" s="1" t="s">
        <v>2</v>
      </c>
      <c r="F1606" s="1" t="s">
        <v>27919</v>
      </c>
      <c r="G1606" s="1" t="s">
        <v>109</v>
      </c>
      <c r="H1606" s="1" t="s">
        <v>5969</v>
      </c>
      <c r="I1606" s="1" t="s">
        <v>5970</v>
      </c>
      <c r="J1606" s="1" t="s">
        <v>6</v>
      </c>
      <c r="K1606" s="1" t="s">
        <v>5971</v>
      </c>
      <c r="L1606" s="1" t="s">
        <v>8</v>
      </c>
      <c r="M1606" s="1">
        <v>2</v>
      </c>
    </row>
    <row r="1607" spans="1:13" ht="16" customHeight="1" x14ac:dyDescent="0.2">
      <c r="A1607" s="5">
        <v>1606</v>
      </c>
      <c r="B1607" s="1">
        <v>19978835</v>
      </c>
      <c r="C1607" s="1" t="s">
        <v>4415</v>
      </c>
      <c r="D1607" s="1" t="s">
        <v>4416</v>
      </c>
      <c r="E1607" s="1" t="s">
        <v>17</v>
      </c>
      <c r="F1607" s="1" t="s">
        <v>27983</v>
      </c>
      <c r="G1607" s="1" t="s">
        <v>5972</v>
      </c>
      <c r="H1607" s="1" t="s">
        <v>184</v>
      </c>
      <c r="I1607" s="1" t="s">
        <v>5973</v>
      </c>
      <c r="J1607" s="1" t="s">
        <v>6</v>
      </c>
      <c r="K1607" s="1" t="s">
        <v>5974</v>
      </c>
      <c r="L1607" s="1" t="s">
        <v>8</v>
      </c>
      <c r="M1607" s="1">
        <v>2</v>
      </c>
    </row>
    <row r="1608" spans="1:13" ht="16" customHeight="1" x14ac:dyDescent="0.2">
      <c r="A1608" s="5">
        <v>1607</v>
      </c>
      <c r="B1608" s="1">
        <v>19979158</v>
      </c>
      <c r="C1608" s="1" t="s">
        <v>854</v>
      </c>
      <c r="D1608" s="1" t="s">
        <v>2218</v>
      </c>
      <c r="E1608" s="1" t="s">
        <v>17</v>
      </c>
      <c r="F1608" s="1" t="s">
        <v>27986</v>
      </c>
      <c r="G1608" s="1" t="s">
        <v>5975</v>
      </c>
      <c r="H1608" s="1" t="s">
        <v>3766</v>
      </c>
      <c r="I1608" s="1" t="s">
        <v>5976</v>
      </c>
      <c r="J1608" s="1" t="s">
        <v>6</v>
      </c>
      <c r="K1608" s="1" t="s">
        <v>5977</v>
      </c>
      <c r="L1608" s="1" t="s">
        <v>8</v>
      </c>
      <c r="M1608" s="1">
        <v>2</v>
      </c>
    </row>
    <row r="1609" spans="1:13" ht="16" customHeight="1" x14ac:dyDescent="0.2">
      <c r="A1609" s="5">
        <v>1608</v>
      </c>
      <c r="B1609" s="1">
        <v>19979159</v>
      </c>
      <c r="C1609" s="1" t="s">
        <v>2263</v>
      </c>
      <c r="D1609" s="1" t="s">
        <v>2263</v>
      </c>
      <c r="E1609" s="1" t="s">
        <v>17</v>
      </c>
      <c r="F1609" s="1" t="s">
        <v>27986</v>
      </c>
      <c r="G1609" s="1" t="s">
        <v>5978</v>
      </c>
      <c r="H1609" s="1" t="s">
        <v>3766</v>
      </c>
      <c r="I1609" s="1" t="s">
        <v>5979</v>
      </c>
      <c r="J1609" s="1" t="s">
        <v>6</v>
      </c>
      <c r="K1609" s="1" t="s">
        <v>5980</v>
      </c>
      <c r="L1609" s="1" t="s">
        <v>45</v>
      </c>
      <c r="M1609" s="1">
        <v>1</v>
      </c>
    </row>
    <row r="1610" spans="1:13" ht="16" customHeight="1" x14ac:dyDescent="0.2">
      <c r="A1610" s="5">
        <v>1609</v>
      </c>
      <c r="B1610" s="1">
        <v>19979237</v>
      </c>
      <c r="C1610" s="1" t="s">
        <v>5981</v>
      </c>
      <c r="D1610" s="1" t="s">
        <v>5982</v>
      </c>
      <c r="E1610" s="1" t="s">
        <v>2</v>
      </c>
      <c r="F1610" s="1" t="s">
        <v>27919</v>
      </c>
      <c r="G1610" s="1" t="s">
        <v>5983</v>
      </c>
      <c r="H1610" s="1" t="s">
        <v>135</v>
      </c>
      <c r="I1610" s="1" t="s">
        <v>5984</v>
      </c>
      <c r="J1610" s="1" t="s">
        <v>6</v>
      </c>
      <c r="K1610" s="1" t="s">
        <v>5985</v>
      </c>
      <c r="L1610" s="1" t="s">
        <v>8</v>
      </c>
      <c r="M1610" s="1">
        <v>2</v>
      </c>
    </row>
    <row r="1611" spans="1:13" ht="16" customHeight="1" x14ac:dyDescent="0.2">
      <c r="A1611" s="5">
        <v>1610</v>
      </c>
      <c r="B1611" s="1">
        <v>19979253</v>
      </c>
      <c r="C1611" s="1" t="s">
        <v>2684</v>
      </c>
      <c r="D1611" s="1" t="s">
        <v>2685</v>
      </c>
      <c r="E1611" s="1" t="s">
        <v>17</v>
      </c>
      <c r="F1611" s="1" t="s">
        <v>27987</v>
      </c>
      <c r="G1611" s="1" t="s">
        <v>5986</v>
      </c>
      <c r="H1611" s="1" t="s">
        <v>115</v>
      </c>
      <c r="I1611" s="1" t="s">
        <v>5987</v>
      </c>
      <c r="J1611" s="1" t="s">
        <v>6</v>
      </c>
      <c r="K1611" s="1" t="s">
        <v>5988</v>
      </c>
      <c r="L1611" s="1" t="s">
        <v>8</v>
      </c>
      <c r="M1611" s="1">
        <v>2</v>
      </c>
    </row>
    <row r="1612" spans="1:13" ht="16" customHeight="1" x14ac:dyDescent="0.2">
      <c r="A1612" s="5">
        <v>1611</v>
      </c>
      <c r="B1612" s="1">
        <v>19979281</v>
      </c>
      <c r="C1612" s="1" t="s">
        <v>2854</v>
      </c>
      <c r="D1612" s="1" t="s">
        <v>2855</v>
      </c>
      <c r="E1612" s="1" t="s">
        <v>2</v>
      </c>
      <c r="F1612" s="1" t="s">
        <v>27992</v>
      </c>
      <c r="G1612" s="1" t="s">
        <v>5989</v>
      </c>
      <c r="H1612" s="1" t="s">
        <v>1352</v>
      </c>
      <c r="I1612" s="1" t="s">
        <v>5990</v>
      </c>
      <c r="J1612" s="1" t="s">
        <v>6</v>
      </c>
      <c r="K1612" s="1" t="s">
        <v>5991</v>
      </c>
      <c r="L1612" s="1" t="s">
        <v>33</v>
      </c>
      <c r="M1612" s="1">
        <v>3</v>
      </c>
    </row>
    <row r="1613" spans="1:13" ht="16" customHeight="1" x14ac:dyDescent="0.2">
      <c r="A1613" s="5">
        <v>1612</v>
      </c>
      <c r="B1613" s="1">
        <v>19979282</v>
      </c>
      <c r="C1613" s="1" t="s">
        <v>5992</v>
      </c>
      <c r="D1613" s="1" t="s">
        <v>3880</v>
      </c>
      <c r="E1613" s="1" t="s">
        <v>340</v>
      </c>
      <c r="F1613" s="1" t="s">
        <v>27985</v>
      </c>
      <c r="G1613" s="1" t="s">
        <v>5993</v>
      </c>
      <c r="H1613" s="1" t="s">
        <v>1352</v>
      </c>
      <c r="I1613" s="1" t="s">
        <v>5994</v>
      </c>
      <c r="J1613" s="1" t="s">
        <v>6</v>
      </c>
      <c r="K1613" s="1" t="s">
        <v>5995</v>
      </c>
      <c r="L1613" s="1" t="s">
        <v>45</v>
      </c>
      <c r="M1613" s="1">
        <v>1</v>
      </c>
    </row>
    <row r="1614" spans="1:13" ht="16" customHeight="1" x14ac:dyDescent="0.2">
      <c r="A1614" s="5">
        <v>1613</v>
      </c>
      <c r="B1614" s="1">
        <v>19979286</v>
      </c>
      <c r="C1614" s="1" t="s">
        <v>753</v>
      </c>
      <c r="D1614" s="1" t="s">
        <v>754</v>
      </c>
      <c r="E1614" s="1" t="s">
        <v>2</v>
      </c>
      <c r="F1614" s="1" t="s">
        <v>27919</v>
      </c>
      <c r="G1614" s="1" t="s">
        <v>5996</v>
      </c>
      <c r="H1614" s="1" t="s">
        <v>342</v>
      </c>
      <c r="I1614" s="1" t="s">
        <v>5997</v>
      </c>
      <c r="J1614" s="1" t="s">
        <v>6</v>
      </c>
      <c r="K1614" s="1" t="s">
        <v>5998</v>
      </c>
      <c r="L1614" s="1" t="s">
        <v>45</v>
      </c>
      <c r="M1614" s="1">
        <v>1</v>
      </c>
    </row>
    <row r="1615" spans="1:13" ht="16" customHeight="1" x14ac:dyDescent="0.2">
      <c r="A1615" s="5">
        <v>1614</v>
      </c>
      <c r="B1615" s="1">
        <v>19979333</v>
      </c>
      <c r="C1615" s="1" t="s">
        <v>1349</v>
      </c>
      <c r="D1615" s="1" t="s">
        <v>5999</v>
      </c>
      <c r="E1615" s="1" t="s">
        <v>580</v>
      </c>
      <c r="F1615" s="1" t="s">
        <v>27919</v>
      </c>
      <c r="G1615" s="1" t="s">
        <v>6000</v>
      </c>
      <c r="H1615" s="1" t="s">
        <v>1352</v>
      </c>
      <c r="I1615" s="1" t="s">
        <v>6001</v>
      </c>
      <c r="J1615" s="1" t="s">
        <v>6</v>
      </c>
      <c r="K1615" s="1" t="s">
        <v>6002</v>
      </c>
      <c r="L1615" s="1" t="s">
        <v>8</v>
      </c>
      <c r="M1615" s="1">
        <v>2</v>
      </c>
    </row>
    <row r="1616" spans="1:13" ht="16" customHeight="1" x14ac:dyDescent="0.2">
      <c r="A1616" s="5">
        <v>1615</v>
      </c>
      <c r="B1616" s="1">
        <v>19979348</v>
      </c>
      <c r="C1616" s="1" t="s">
        <v>6003</v>
      </c>
      <c r="D1616" s="1" t="s">
        <v>6004</v>
      </c>
      <c r="E1616" s="1" t="s">
        <v>17</v>
      </c>
      <c r="F1616" s="1" t="s">
        <v>27987</v>
      </c>
      <c r="G1616" s="1" t="s">
        <v>6005</v>
      </c>
      <c r="H1616" s="1" t="s">
        <v>129</v>
      </c>
      <c r="I1616" s="1" t="s">
        <v>6006</v>
      </c>
      <c r="J1616" s="1" t="s">
        <v>6</v>
      </c>
      <c r="K1616" s="1" t="s">
        <v>6007</v>
      </c>
      <c r="L1616" s="1" t="s">
        <v>8</v>
      </c>
      <c r="M1616" s="1">
        <v>2</v>
      </c>
    </row>
    <row r="1617" spans="1:13" ht="16" customHeight="1" x14ac:dyDescent="0.2">
      <c r="A1617" s="5">
        <v>1616</v>
      </c>
      <c r="B1617" s="1">
        <v>19979363</v>
      </c>
      <c r="C1617" s="1" t="s">
        <v>673</v>
      </c>
      <c r="D1617" s="1" t="s">
        <v>6008</v>
      </c>
      <c r="E1617" s="1" t="s">
        <v>17</v>
      </c>
      <c r="F1617" s="1" t="s">
        <v>27986</v>
      </c>
      <c r="G1617" s="1" t="s">
        <v>675</v>
      </c>
      <c r="H1617" s="1" t="s">
        <v>86</v>
      </c>
      <c r="I1617" s="1" t="s">
        <v>6009</v>
      </c>
      <c r="J1617" s="1" t="s">
        <v>6</v>
      </c>
      <c r="K1617" s="1" t="s">
        <v>6010</v>
      </c>
      <c r="L1617" s="1" t="s">
        <v>8</v>
      </c>
      <c r="M1617" s="1">
        <v>2</v>
      </c>
    </row>
    <row r="1618" spans="1:13" ht="16" customHeight="1" x14ac:dyDescent="0.2">
      <c r="A1618" s="5">
        <v>1617</v>
      </c>
      <c r="B1618" s="1">
        <v>19979420</v>
      </c>
      <c r="C1618" s="1" t="s">
        <v>6011</v>
      </c>
      <c r="D1618" s="1" t="s">
        <v>6012</v>
      </c>
      <c r="E1618" s="1" t="s">
        <v>2</v>
      </c>
      <c r="F1618" s="1" t="s">
        <v>27985</v>
      </c>
      <c r="G1618" s="1" t="s">
        <v>6013</v>
      </c>
      <c r="H1618" s="1" t="s">
        <v>1352</v>
      </c>
      <c r="I1618" s="1" t="s">
        <v>6014</v>
      </c>
      <c r="J1618" s="1" t="s">
        <v>6</v>
      </c>
      <c r="K1618" s="1" t="s">
        <v>6015</v>
      </c>
      <c r="L1618" s="1" t="s">
        <v>8</v>
      </c>
      <c r="M1618" s="1">
        <v>2</v>
      </c>
    </row>
    <row r="1619" spans="1:13" ht="16" customHeight="1" x14ac:dyDescent="0.2">
      <c r="A1619" s="5">
        <v>1618</v>
      </c>
      <c r="B1619" s="1">
        <v>19979434</v>
      </c>
      <c r="C1619" s="1" t="s">
        <v>5851</v>
      </c>
      <c r="D1619" s="1" t="s">
        <v>1583</v>
      </c>
      <c r="E1619" s="1" t="s">
        <v>2</v>
      </c>
      <c r="F1619" s="1" t="s">
        <v>27919</v>
      </c>
      <c r="G1619" s="1" t="s">
        <v>5853</v>
      </c>
      <c r="H1619" s="1" t="s">
        <v>184</v>
      </c>
      <c r="I1619" s="1" t="s">
        <v>6016</v>
      </c>
      <c r="J1619" s="1" t="s">
        <v>6</v>
      </c>
      <c r="K1619" s="1" t="s">
        <v>6017</v>
      </c>
      <c r="L1619" s="1" t="s">
        <v>8</v>
      </c>
      <c r="M1619" s="1">
        <v>2</v>
      </c>
    </row>
    <row r="1620" spans="1:13" ht="16" customHeight="1" x14ac:dyDescent="0.2">
      <c r="A1620" s="5">
        <v>1619</v>
      </c>
      <c r="B1620" s="1">
        <v>19979552</v>
      </c>
      <c r="C1620" s="1" t="s">
        <v>187</v>
      </c>
      <c r="D1620" s="1" t="s">
        <v>2798</v>
      </c>
      <c r="E1620" s="1" t="s">
        <v>17</v>
      </c>
      <c r="F1620" s="1" t="s">
        <v>27987</v>
      </c>
      <c r="G1620" s="1" t="s">
        <v>6018</v>
      </c>
      <c r="H1620" s="1" t="s">
        <v>1056</v>
      </c>
      <c r="I1620" s="1" t="s">
        <v>6019</v>
      </c>
      <c r="J1620" s="1" t="s">
        <v>6</v>
      </c>
      <c r="K1620" s="1" t="s">
        <v>6020</v>
      </c>
      <c r="L1620" s="1" t="s">
        <v>8</v>
      </c>
      <c r="M1620" s="1">
        <v>2</v>
      </c>
    </row>
    <row r="1621" spans="1:13" ht="16" customHeight="1" x14ac:dyDescent="0.2">
      <c r="A1621" s="5">
        <v>1620</v>
      </c>
      <c r="B1621" s="1">
        <v>19979566</v>
      </c>
      <c r="C1621" s="1" t="s">
        <v>2124</v>
      </c>
      <c r="D1621" s="1" t="s">
        <v>2125</v>
      </c>
      <c r="E1621" s="1" t="s">
        <v>2</v>
      </c>
      <c r="F1621" s="1" t="s">
        <v>27919</v>
      </c>
      <c r="G1621" s="1" t="s">
        <v>2126</v>
      </c>
      <c r="H1621" s="1" t="s">
        <v>12</v>
      </c>
      <c r="I1621" s="1" t="s">
        <v>6021</v>
      </c>
      <c r="J1621" s="1" t="s">
        <v>6</v>
      </c>
      <c r="K1621" s="1" t="s">
        <v>6022</v>
      </c>
      <c r="L1621" s="1" t="s">
        <v>45</v>
      </c>
      <c r="M1621" s="1">
        <v>1</v>
      </c>
    </row>
    <row r="1622" spans="1:13" ht="16" customHeight="1" x14ac:dyDescent="0.2">
      <c r="A1622" s="5">
        <v>1621</v>
      </c>
      <c r="B1622" s="1">
        <v>19979687</v>
      </c>
      <c r="C1622" s="1" t="s">
        <v>3577</v>
      </c>
      <c r="D1622" s="1" t="s">
        <v>3578</v>
      </c>
      <c r="E1622" s="1" t="s">
        <v>2</v>
      </c>
      <c r="F1622" s="1" t="s">
        <v>27919</v>
      </c>
      <c r="G1622" s="1" t="s">
        <v>6023</v>
      </c>
      <c r="H1622" s="1" t="s">
        <v>342</v>
      </c>
      <c r="I1622" s="1" t="s">
        <v>6024</v>
      </c>
      <c r="J1622" s="1" t="s">
        <v>6</v>
      </c>
      <c r="K1622" s="1" t="s">
        <v>6025</v>
      </c>
      <c r="L1622" s="1" t="s">
        <v>45</v>
      </c>
      <c r="M1622" s="1">
        <v>1</v>
      </c>
    </row>
    <row r="1623" spans="1:13" ht="16" customHeight="1" x14ac:dyDescent="0.2">
      <c r="A1623" s="5">
        <v>1622</v>
      </c>
      <c r="B1623" s="1">
        <v>19979689</v>
      </c>
      <c r="C1623" s="1" t="s">
        <v>6026</v>
      </c>
      <c r="D1623" s="1" t="s">
        <v>6027</v>
      </c>
      <c r="E1623" s="1" t="s">
        <v>2</v>
      </c>
      <c r="F1623" s="1" t="s">
        <v>27919</v>
      </c>
      <c r="G1623" s="1" t="s">
        <v>6028</v>
      </c>
      <c r="H1623" s="1" t="s">
        <v>784</v>
      </c>
      <c r="I1623" s="1" t="s">
        <v>6029</v>
      </c>
      <c r="J1623" s="1" t="s">
        <v>6</v>
      </c>
      <c r="K1623" s="1" t="s">
        <v>6030</v>
      </c>
      <c r="L1623" s="1" t="s">
        <v>8</v>
      </c>
      <c r="M1623" s="1">
        <v>2</v>
      </c>
    </row>
    <row r="1624" spans="1:13" ht="16" customHeight="1" x14ac:dyDescent="0.2">
      <c r="A1624" s="5">
        <v>1623</v>
      </c>
      <c r="B1624" s="1">
        <v>19979716</v>
      </c>
      <c r="C1624" s="1" t="s">
        <v>6031</v>
      </c>
      <c r="D1624" s="1" t="s">
        <v>6032</v>
      </c>
      <c r="E1624" s="1" t="s">
        <v>17</v>
      </c>
      <c r="F1624" s="1" t="s">
        <v>27998</v>
      </c>
      <c r="G1624" s="1" t="s">
        <v>6033</v>
      </c>
      <c r="H1624" s="1" t="s">
        <v>3675</v>
      </c>
      <c r="I1624" s="1" t="s">
        <v>6034</v>
      </c>
      <c r="J1624" s="1" t="s">
        <v>6</v>
      </c>
      <c r="K1624" s="1" t="s">
        <v>6035</v>
      </c>
      <c r="L1624" s="1" t="s">
        <v>8</v>
      </c>
      <c r="M1624" s="1">
        <v>2</v>
      </c>
    </row>
    <row r="1625" spans="1:13" ht="16" customHeight="1" x14ac:dyDescent="0.2">
      <c r="A1625" s="5">
        <v>1624</v>
      </c>
      <c r="B1625" s="1">
        <v>19980015</v>
      </c>
      <c r="C1625" s="1" t="s">
        <v>3710</v>
      </c>
      <c r="D1625" s="1" t="s">
        <v>1990</v>
      </c>
      <c r="E1625" s="1" t="s">
        <v>580</v>
      </c>
      <c r="F1625" s="1" t="s">
        <v>27919</v>
      </c>
      <c r="G1625" s="1" t="s">
        <v>5788</v>
      </c>
      <c r="H1625" s="1" t="s">
        <v>948</v>
      </c>
      <c r="I1625" s="1" t="s">
        <v>6036</v>
      </c>
      <c r="J1625" s="1" t="s">
        <v>6</v>
      </c>
      <c r="K1625" s="1" t="s">
        <v>6037</v>
      </c>
      <c r="L1625" s="1" t="s">
        <v>33</v>
      </c>
      <c r="M1625" s="1">
        <v>3</v>
      </c>
    </row>
    <row r="1626" spans="1:13" ht="16" customHeight="1" x14ac:dyDescent="0.2">
      <c r="A1626" s="5">
        <v>1625</v>
      </c>
      <c r="B1626" s="1">
        <v>19980018</v>
      </c>
      <c r="C1626" s="1" t="s">
        <v>2983</v>
      </c>
      <c r="D1626" s="1" t="s">
        <v>6038</v>
      </c>
      <c r="E1626" s="1" t="s">
        <v>17</v>
      </c>
      <c r="F1626" s="1" t="s">
        <v>27983</v>
      </c>
      <c r="G1626" s="1" t="s">
        <v>6039</v>
      </c>
      <c r="H1626" s="1" t="s">
        <v>1839</v>
      </c>
      <c r="I1626" s="1" t="s">
        <v>6040</v>
      </c>
      <c r="J1626" s="1" t="s">
        <v>6</v>
      </c>
      <c r="K1626" s="1" t="s">
        <v>6041</v>
      </c>
      <c r="L1626" s="1" t="s">
        <v>33</v>
      </c>
      <c r="M1626" s="1">
        <v>3</v>
      </c>
    </row>
    <row r="1627" spans="1:13" ht="16" customHeight="1" x14ac:dyDescent="0.2">
      <c r="A1627" s="5">
        <v>1626</v>
      </c>
      <c r="B1627" s="1">
        <v>19980025</v>
      </c>
      <c r="C1627" s="1" t="s">
        <v>350</v>
      </c>
      <c r="D1627" s="1" t="s">
        <v>351</v>
      </c>
      <c r="E1627" s="1" t="s">
        <v>17</v>
      </c>
      <c r="F1627" s="1" t="s">
        <v>27986</v>
      </c>
      <c r="G1627" s="1" t="s">
        <v>1332</v>
      </c>
      <c r="H1627" s="1" t="s">
        <v>397</v>
      </c>
      <c r="I1627" s="1" t="s">
        <v>6042</v>
      </c>
      <c r="J1627" s="1" t="s">
        <v>6</v>
      </c>
      <c r="K1627" s="1" t="s">
        <v>6043</v>
      </c>
      <c r="L1627" s="1" t="s">
        <v>45</v>
      </c>
      <c r="M1627" s="1">
        <v>1</v>
      </c>
    </row>
    <row r="1628" spans="1:13" ht="16" customHeight="1" x14ac:dyDescent="0.2">
      <c r="A1628" s="5">
        <v>1627</v>
      </c>
      <c r="B1628" s="1">
        <v>19980029</v>
      </c>
      <c r="C1628" s="1" t="s">
        <v>2295</v>
      </c>
      <c r="D1628" s="1" t="s">
        <v>2296</v>
      </c>
      <c r="E1628" s="1" t="s">
        <v>17</v>
      </c>
      <c r="F1628" s="1" t="s">
        <v>27986</v>
      </c>
      <c r="G1628" s="1" t="s">
        <v>2390</v>
      </c>
      <c r="H1628" s="1" t="s">
        <v>397</v>
      </c>
      <c r="I1628" s="1" t="s">
        <v>6044</v>
      </c>
      <c r="J1628" s="1" t="s">
        <v>6</v>
      </c>
      <c r="K1628" s="1" t="s">
        <v>6045</v>
      </c>
      <c r="L1628" s="1" t="s">
        <v>8</v>
      </c>
      <c r="M1628" s="1">
        <v>2</v>
      </c>
    </row>
    <row r="1629" spans="1:13" ht="16" customHeight="1" x14ac:dyDescent="0.2">
      <c r="A1629" s="5">
        <v>1628</v>
      </c>
      <c r="B1629" s="1">
        <v>19980067</v>
      </c>
      <c r="C1629" s="1" t="s">
        <v>503</v>
      </c>
      <c r="D1629" s="1" t="s">
        <v>504</v>
      </c>
      <c r="E1629" s="1" t="s">
        <v>2</v>
      </c>
      <c r="F1629" s="1" t="s">
        <v>27919</v>
      </c>
      <c r="G1629" s="1" t="s">
        <v>6046</v>
      </c>
      <c r="H1629" s="1" t="s">
        <v>784</v>
      </c>
      <c r="I1629" s="1" t="s">
        <v>6047</v>
      </c>
      <c r="J1629" s="1" t="s">
        <v>6</v>
      </c>
      <c r="K1629" s="1" t="s">
        <v>6048</v>
      </c>
      <c r="L1629" s="1" t="s">
        <v>8</v>
      </c>
      <c r="M1629" s="1">
        <v>2</v>
      </c>
    </row>
    <row r="1630" spans="1:13" ht="16" customHeight="1" x14ac:dyDescent="0.2">
      <c r="A1630" s="5">
        <v>1629</v>
      </c>
      <c r="B1630" s="1">
        <v>19980098</v>
      </c>
      <c r="C1630" s="1" t="s">
        <v>2377</v>
      </c>
      <c r="D1630" s="1" t="s">
        <v>2802</v>
      </c>
      <c r="E1630" s="1" t="s">
        <v>2</v>
      </c>
      <c r="F1630" s="1" t="s">
        <v>27919</v>
      </c>
      <c r="G1630" s="1" t="s">
        <v>6049</v>
      </c>
      <c r="H1630" s="1" t="s">
        <v>6050</v>
      </c>
      <c r="I1630" s="1" t="s">
        <v>6051</v>
      </c>
      <c r="J1630" s="1" t="s">
        <v>6</v>
      </c>
      <c r="K1630" s="1" t="s">
        <v>6052</v>
      </c>
      <c r="L1630" s="1" t="s">
        <v>8</v>
      </c>
      <c r="M1630" s="1">
        <v>2</v>
      </c>
    </row>
    <row r="1631" spans="1:13" ht="16" customHeight="1" x14ac:dyDescent="0.2">
      <c r="A1631" s="5">
        <v>1630</v>
      </c>
      <c r="B1631" s="1">
        <v>19980112</v>
      </c>
      <c r="C1631" s="1" t="s">
        <v>1050</v>
      </c>
      <c r="D1631" s="1" t="s">
        <v>6053</v>
      </c>
      <c r="E1631" s="1" t="s">
        <v>36</v>
      </c>
      <c r="F1631" s="1" t="s">
        <v>28128</v>
      </c>
      <c r="G1631" s="1" t="s">
        <v>6054</v>
      </c>
      <c r="H1631" s="1" t="s">
        <v>1856</v>
      </c>
      <c r="I1631" s="1" t="s">
        <v>6055</v>
      </c>
      <c r="J1631" s="1" t="s">
        <v>6</v>
      </c>
      <c r="K1631" s="1" t="s">
        <v>6056</v>
      </c>
      <c r="L1631" s="1" t="s">
        <v>8</v>
      </c>
      <c r="M1631" s="1">
        <v>2</v>
      </c>
    </row>
    <row r="1632" spans="1:13" ht="16" customHeight="1" x14ac:dyDescent="0.2">
      <c r="A1632" s="5">
        <v>1631</v>
      </c>
      <c r="B1632" s="1">
        <v>19980113</v>
      </c>
      <c r="C1632" s="1" t="s">
        <v>240</v>
      </c>
      <c r="D1632" s="1" t="s">
        <v>2675</v>
      </c>
      <c r="E1632" s="1" t="s">
        <v>17</v>
      </c>
      <c r="F1632" s="1" t="s">
        <v>27987</v>
      </c>
      <c r="G1632" s="1" t="s">
        <v>4515</v>
      </c>
      <c r="H1632" s="1" t="s">
        <v>1856</v>
      </c>
      <c r="I1632" s="1" t="s">
        <v>6057</v>
      </c>
      <c r="J1632" s="1" t="s">
        <v>6</v>
      </c>
      <c r="K1632" s="1" t="s">
        <v>6058</v>
      </c>
      <c r="L1632" s="1" t="s">
        <v>33</v>
      </c>
      <c r="M1632" s="1">
        <v>3</v>
      </c>
    </row>
    <row r="1633" spans="1:13" ht="16" customHeight="1" x14ac:dyDescent="0.2">
      <c r="A1633" s="5">
        <v>1632</v>
      </c>
      <c r="B1633" s="1">
        <v>19980114</v>
      </c>
      <c r="C1633" s="1" t="s">
        <v>176</v>
      </c>
      <c r="D1633" s="1" t="s">
        <v>449</v>
      </c>
      <c r="E1633" s="1" t="s">
        <v>2</v>
      </c>
      <c r="F1633" s="1" t="s">
        <v>27919</v>
      </c>
      <c r="G1633" s="1" t="s">
        <v>4475</v>
      </c>
      <c r="H1633" s="1" t="s">
        <v>1856</v>
      </c>
      <c r="I1633" s="1" t="s">
        <v>6059</v>
      </c>
      <c r="J1633" s="1" t="s">
        <v>6</v>
      </c>
      <c r="K1633" s="1" t="s">
        <v>6060</v>
      </c>
      <c r="L1633" s="1" t="s">
        <v>8</v>
      </c>
      <c r="M1633" s="1">
        <v>2</v>
      </c>
    </row>
    <row r="1634" spans="1:13" ht="16" customHeight="1" x14ac:dyDescent="0.2">
      <c r="A1634" s="5">
        <v>1633</v>
      </c>
      <c r="B1634" s="1">
        <v>19980115</v>
      </c>
      <c r="C1634" s="1" t="s">
        <v>1926</v>
      </c>
      <c r="D1634" s="1" t="s">
        <v>3359</v>
      </c>
      <c r="E1634" s="1" t="s">
        <v>2</v>
      </c>
      <c r="F1634" s="1" t="s">
        <v>27919</v>
      </c>
      <c r="G1634" s="1" t="s">
        <v>5681</v>
      </c>
      <c r="H1634" s="1" t="s">
        <v>994</v>
      </c>
      <c r="I1634" s="1" t="s">
        <v>6061</v>
      </c>
      <c r="J1634" s="1" t="s">
        <v>6</v>
      </c>
      <c r="K1634" s="1" t="s">
        <v>6062</v>
      </c>
      <c r="L1634" s="1" t="s">
        <v>8</v>
      </c>
      <c r="M1634" s="1">
        <v>2</v>
      </c>
    </row>
    <row r="1635" spans="1:13" ht="16" customHeight="1" x14ac:dyDescent="0.2">
      <c r="A1635" s="5">
        <v>1634</v>
      </c>
      <c r="B1635" s="1">
        <v>19980139</v>
      </c>
      <c r="C1635" s="1" t="s">
        <v>1652</v>
      </c>
      <c r="D1635" s="1" t="s">
        <v>6063</v>
      </c>
      <c r="E1635" s="1" t="s">
        <v>17</v>
      </c>
      <c r="F1635" s="1" t="s">
        <v>27987</v>
      </c>
      <c r="G1635" s="1" t="s">
        <v>6064</v>
      </c>
      <c r="H1635" s="1" t="s">
        <v>1614</v>
      </c>
      <c r="I1635" s="1" t="s">
        <v>6065</v>
      </c>
      <c r="J1635" s="1" t="s">
        <v>6</v>
      </c>
      <c r="K1635" s="1" t="s">
        <v>6066</v>
      </c>
      <c r="L1635" s="1" t="s">
        <v>8</v>
      </c>
      <c r="M1635" s="1">
        <v>2</v>
      </c>
    </row>
    <row r="1636" spans="1:13" ht="16" customHeight="1" x14ac:dyDescent="0.2">
      <c r="A1636" s="5">
        <v>1635</v>
      </c>
      <c r="B1636" s="1">
        <v>19980386</v>
      </c>
      <c r="C1636" s="1" t="s">
        <v>368</v>
      </c>
      <c r="D1636" s="1" t="s">
        <v>5163</v>
      </c>
      <c r="E1636" s="1" t="s">
        <v>17</v>
      </c>
      <c r="F1636" s="1" t="s">
        <v>27984</v>
      </c>
      <c r="G1636" s="1" t="s">
        <v>6067</v>
      </c>
      <c r="H1636" s="1" t="s">
        <v>994</v>
      </c>
      <c r="I1636" s="1" t="s">
        <v>6068</v>
      </c>
      <c r="J1636" s="1" t="s">
        <v>6</v>
      </c>
      <c r="K1636" s="1" t="s">
        <v>6069</v>
      </c>
      <c r="L1636" s="1" t="s">
        <v>33</v>
      </c>
      <c r="M1636" s="1">
        <v>3</v>
      </c>
    </row>
    <row r="1637" spans="1:13" ht="16" customHeight="1" x14ac:dyDescent="0.2">
      <c r="A1637" s="5">
        <v>1636</v>
      </c>
      <c r="B1637" s="1">
        <v>19980481</v>
      </c>
      <c r="C1637" s="1" t="s">
        <v>3824</v>
      </c>
      <c r="D1637" s="1" t="s">
        <v>6070</v>
      </c>
      <c r="E1637" s="1" t="s">
        <v>17</v>
      </c>
      <c r="F1637" s="1" t="s">
        <v>27986</v>
      </c>
      <c r="G1637" s="1" t="s">
        <v>6071</v>
      </c>
      <c r="H1637" s="1" t="s">
        <v>4</v>
      </c>
      <c r="I1637" s="1" t="s">
        <v>6072</v>
      </c>
      <c r="J1637" s="1" t="s">
        <v>6</v>
      </c>
      <c r="K1637" s="1" t="s">
        <v>6073</v>
      </c>
      <c r="L1637" s="1" t="s">
        <v>8</v>
      </c>
      <c r="M1637" s="1">
        <v>2</v>
      </c>
    </row>
    <row r="1638" spans="1:13" ht="16" customHeight="1" x14ac:dyDescent="0.2">
      <c r="A1638" s="5">
        <v>1637</v>
      </c>
      <c r="B1638" s="1">
        <v>19980518</v>
      </c>
      <c r="C1638" s="1" t="s">
        <v>46</v>
      </c>
      <c r="D1638" s="1" t="s">
        <v>47</v>
      </c>
      <c r="E1638" s="1" t="s">
        <v>2</v>
      </c>
      <c r="F1638" s="1" t="s">
        <v>27919</v>
      </c>
      <c r="G1638" s="1" t="s">
        <v>6074</v>
      </c>
      <c r="H1638" s="1" t="s">
        <v>5068</v>
      </c>
      <c r="I1638" s="1" t="s">
        <v>6075</v>
      </c>
      <c r="J1638" s="1" t="s">
        <v>6</v>
      </c>
      <c r="K1638" s="1" t="s">
        <v>6076</v>
      </c>
      <c r="L1638" s="1" t="s">
        <v>8</v>
      </c>
      <c r="M1638" s="1">
        <v>2</v>
      </c>
    </row>
    <row r="1639" spans="1:13" ht="16" customHeight="1" x14ac:dyDescent="0.2">
      <c r="A1639" s="5">
        <v>1638</v>
      </c>
      <c r="B1639" s="1">
        <v>19980565</v>
      </c>
      <c r="C1639" s="1" t="s">
        <v>6077</v>
      </c>
      <c r="D1639" s="1" t="s">
        <v>6078</v>
      </c>
      <c r="E1639" s="1" t="s">
        <v>2</v>
      </c>
      <c r="F1639" s="1" t="s">
        <v>27919</v>
      </c>
      <c r="G1639" s="1" t="s">
        <v>6079</v>
      </c>
      <c r="H1639" s="1" t="s">
        <v>353</v>
      </c>
      <c r="I1639" s="1" t="s">
        <v>6080</v>
      </c>
      <c r="J1639" s="1" t="s">
        <v>6</v>
      </c>
      <c r="K1639" s="1" t="s">
        <v>6081</v>
      </c>
      <c r="L1639" s="1" t="s">
        <v>8</v>
      </c>
      <c r="M1639" s="1">
        <v>2</v>
      </c>
    </row>
    <row r="1640" spans="1:13" ht="16" customHeight="1" x14ac:dyDescent="0.2">
      <c r="A1640" s="5">
        <v>1639</v>
      </c>
      <c r="B1640" s="1">
        <v>19980603</v>
      </c>
      <c r="C1640" s="1" t="s">
        <v>1369</v>
      </c>
      <c r="D1640" s="1" t="s">
        <v>1418</v>
      </c>
      <c r="E1640" s="1" t="s">
        <v>17</v>
      </c>
      <c r="F1640" s="1" t="s">
        <v>27995</v>
      </c>
      <c r="G1640" s="1" t="s">
        <v>3249</v>
      </c>
      <c r="H1640" s="1" t="s">
        <v>994</v>
      </c>
      <c r="I1640" s="1" t="s">
        <v>6082</v>
      </c>
      <c r="J1640" s="1" t="s">
        <v>6</v>
      </c>
      <c r="K1640" s="1" t="s">
        <v>6083</v>
      </c>
      <c r="L1640" s="1" t="s">
        <v>8</v>
      </c>
      <c r="M1640" s="1">
        <v>2</v>
      </c>
    </row>
    <row r="1641" spans="1:13" ht="16" customHeight="1" x14ac:dyDescent="0.2">
      <c r="A1641" s="5">
        <v>1640</v>
      </c>
      <c r="B1641" s="1">
        <v>19980628</v>
      </c>
      <c r="C1641" s="1" t="s">
        <v>6084</v>
      </c>
      <c r="D1641" s="1" t="s">
        <v>6085</v>
      </c>
      <c r="E1641" s="1" t="s">
        <v>2</v>
      </c>
      <c r="F1641" s="1" t="s">
        <v>27919</v>
      </c>
      <c r="G1641" s="1" t="s">
        <v>6086</v>
      </c>
      <c r="H1641" s="1" t="s">
        <v>4</v>
      </c>
      <c r="I1641" s="1" t="s">
        <v>6087</v>
      </c>
      <c r="J1641" s="1" t="s">
        <v>6</v>
      </c>
      <c r="K1641" s="1" t="s">
        <v>6088</v>
      </c>
      <c r="L1641" s="1" t="s">
        <v>33</v>
      </c>
      <c r="M1641" s="1">
        <v>3</v>
      </c>
    </row>
    <row r="1642" spans="1:13" ht="16" customHeight="1" x14ac:dyDescent="0.2">
      <c r="A1642" s="5">
        <v>1641</v>
      </c>
      <c r="B1642" s="1">
        <v>19980633</v>
      </c>
      <c r="C1642" s="1" t="s">
        <v>6089</v>
      </c>
      <c r="D1642" s="1" t="s">
        <v>6090</v>
      </c>
      <c r="E1642" s="1" t="s">
        <v>17</v>
      </c>
      <c r="F1642" s="1" t="s">
        <v>27986</v>
      </c>
      <c r="G1642" s="1" t="s">
        <v>6091</v>
      </c>
      <c r="H1642" s="1" t="s">
        <v>2857</v>
      </c>
      <c r="I1642" s="1" t="s">
        <v>6092</v>
      </c>
      <c r="J1642" s="1" t="s">
        <v>6</v>
      </c>
      <c r="K1642" s="1" t="s">
        <v>6093</v>
      </c>
      <c r="L1642" s="1" t="s">
        <v>45</v>
      </c>
      <c r="M1642" s="1">
        <v>1</v>
      </c>
    </row>
    <row r="1643" spans="1:13" ht="16" customHeight="1" x14ac:dyDescent="0.2">
      <c r="A1643" s="5">
        <v>1642</v>
      </c>
      <c r="B1643" s="1">
        <v>19980678</v>
      </c>
      <c r="C1643" s="1" t="s">
        <v>2684</v>
      </c>
      <c r="D1643" s="1" t="s">
        <v>2685</v>
      </c>
      <c r="E1643" s="1" t="s">
        <v>17</v>
      </c>
      <c r="F1643" s="1" t="s">
        <v>27987</v>
      </c>
      <c r="G1643" s="1" t="s">
        <v>6094</v>
      </c>
      <c r="H1643" s="1" t="s">
        <v>6095</v>
      </c>
      <c r="I1643" s="1" t="s">
        <v>6096</v>
      </c>
      <c r="J1643" s="1" t="s">
        <v>6</v>
      </c>
      <c r="K1643" s="1" t="s">
        <v>6097</v>
      </c>
      <c r="L1643" s="1" t="s">
        <v>8</v>
      </c>
      <c r="M1643" s="1">
        <v>2</v>
      </c>
    </row>
    <row r="1644" spans="1:13" ht="16" customHeight="1" x14ac:dyDescent="0.2">
      <c r="A1644" s="5">
        <v>1643</v>
      </c>
      <c r="B1644" s="1">
        <v>19980816</v>
      </c>
      <c r="C1644" s="1" t="s">
        <v>89</v>
      </c>
      <c r="D1644" s="1" t="s">
        <v>90</v>
      </c>
      <c r="E1644" s="1" t="s">
        <v>2</v>
      </c>
      <c r="F1644" s="1" t="s">
        <v>27919</v>
      </c>
      <c r="G1644" s="1" t="s">
        <v>91</v>
      </c>
      <c r="H1644" s="1" t="s">
        <v>135</v>
      </c>
      <c r="I1644" s="1" t="s">
        <v>6098</v>
      </c>
      <c r="J1644" s="1" t="s">
        <v>6</v>
      </c>
      <c r="K1644" s="1" t="s">
        <v>6099</v>
      </c>
      <c r="L1644" s="1" t="s">
        <v>8</v>
      </c>
      <c r="M1644" s="1">
        <v>2</v>
      </c>
    </row>
    <row r="1645" spans="1:13" ht="16" customHeight="1" x14ac:dyDescent="0.2">
      <c r="A1645" s="5">
        <v>1644</v>
      </c>
      <c r="B1645" s="1">
        <v>19980849</v>
      </c>
      <c r="C1645" s="1" t="s">
        <v>5134</v>
      </c>
      <c r="D1645" s="1" t="s">
        <v>6100</v>
      </c>
      <c r="E1645" s="1" t="s">
        <v>36</v>
      </c>
      <c r="F1645" s="1" t="s">
        <v>28128</v>
      </c>
      <c r="G1645" s="1" t="s">
        <v>5136</v>
      </c>
      <c r="H1645" s="1" t="s">
        <v>6101</v>
      </c>
      <c r="I1645" s="1" t="s">
        <v>6102</v>
      </c>
      <c r="J1645" s="1" t="s">
        <v>6</v>
      </c>
      <c r="K1645" s="1" t="s">
        <v>6103</v>
      </c>
      <c r="L1645" s="1" t="s">
        <v>8</v>
      </c>
      <c r="M1645" s="1">
        <v>2</v>
      </c>
    </row>
    <row r="1646" spans="1:13" ht="16" customHeight="1" x14ac:dyDescent="0.2">
      <c r="A1646" s="5">
        <v>1645</v>
      </c>
      <c r="B1646" s="1">
        <v>19980931</v>
      </c>
      <c r="C1646" s="1" t="s">
        <v>1597</v>
      </c>
      <c r="D1646" s="1" t="s">
        <v>1598</v>
      </c>
      <c r="E1646" s="1" t="s">
        <v>2</v>
      </c>
      <c r="F1646" s="1" t="s">
        <v>27919</v>
      </c>
      <c r="G1646" s="1" t="s">
        <v>2287</v>
      </c>
      <c r="H1646" s="1" t="s">
        <v>12</v>
      </c>
      <c r="I1646" s="1" t="s">
        <v>6104</v>
      </c>
      <c r="J1646" s="1" t="s">
        <v>6</v>
      </c>
      <c r="K1646" s="1" t="s">
        <v>6105</v>
      </c>
      <c r="L1646" s="1" t="s">
        <v>8</v>
      </c>
      <c r="M1646" s="1">
        <v>2</v>
      </c>
    </row>
    <row r="1647" spans="1:13" ht="16" customHeight="1" x14ac:dyDescent="0.2">
      <c r="A1647" s="5">
        <v>1646</v>
      </c>
      <c r="B1647" s="1">
        <v>19980936</v>
      </c>
      <c r="C1647" s="1" t="s">
        <v>6106</v>
      </c>
      <c r="D1647" s="1" t="s">
        <v>6107</v>
      </c>
      <c r="E1647" s="1" t="s">
        <v>17</v>
      </c>
      <c r="F1647" s="1" t="s">
        <v>27986</v>
      </c>
      <c r="G1647" s="1" t="s">
        <v>6108</v>
      </c>
      <c r="H1647" s="1" t="s">
        <v>4146</v>
      </c>
      <c r="I1647" s="1" t="s">
        <v>6109</v>
      </c>
      <c r="J1647" s="1" t="s">
        <v>6</v>
      </c>
      <c r="K1647" s="1" t="s">
        <v>6110</v>
      </c>
      <c r="L1647" s="1" t="s">
        <v>8</v>
      </c>
      <c r="M1647" s="1">
        <v>2</v>
      </c>
    </row>
    <row r="1648" spans="1:13" ht="16" customHeight="1" x14ac:dyDescent="0.2">
      <c r="A1648" s="5">
        <v>1647</v>
      </c>
      <c r="B1648" s="1">
        <v>19980966</v>
      </c>
      <c r="C1648" s="1" t="s">
        <v>1071</v>
      </c>
      <c r="D1648" s="1" t="s">
        <v>6111</v>
      </c>
      <c r="E1648" s="1" t="s">
        <v>2</v>
      </c>
      <c r="F1648" s="1" t="s">
        <v>27919</v>
      </c>
      <c r="G1648" s="1" t="s">
        <v>1073</v>
      </c>
      <c r="H1648" s="1" t="s">
        <v>287</v>
      </c>
      <c r="I1648" s="1" t="s">
        <v>6112</v>
      </c>
      <c r="J1648" s="1" t="s">
        <v>6</v>
      </c>
      <c r="K1648" s="1" t="s">
        <v>6113</v>
      </c>
      <c r="L1648" s="1" t="s">
        <v>8</v>
      </c>
      <c r="M1648" s="1">
        <v>2</v>
      </c>
    </row>
    <row r="1649" spans="1:13" ht="16" customHeight="1" x14ac:dyDescent="0.2">
      <c r="A1649" s="5">
        <v>1648</v>
      </c>
      <c r="B1649" s="1">
        <v>19981002</v>
      </c>
      <c r="C1649" s="1" t="s">
        <v>2323</v>
      </c>
      <c r="D1649" s="1" t="s">
        <v>3717</v>
      </c>
      <c r="E1649" s="1" t="s">
        <v>2</v>
      </c>
      <c r="F1649" s="1" t="s">
        <v>27919</v>
      </c>
      <c r="G1649" s="1" t="s">
        <v>2325</v>
      </c>
      <c r="H1649" s="1" t="s">
        <v>2326</v>
      </c>
      <c r="I1649" s="1" t="s">
        <v>6114</v>
      </c>
      <c r="J1649" s="1" t="s">
        <v>6</v>
      </c>
      <c r="K1649" s="1" t="s">
        <v>6115</v>
      </c>
      <c r="L1649" s="1" t="s">
        <v>33</v>
      </c>
      <c r="M1649" s="1">
        <v>3</v>
      </c>
    </row>
    <row r="1650" spans="1:13" ht="16" customHeight="1" x14ac:dyDescent="0.2">
      <c r="A1650" s="5">
        <v>1649</v>
      </c>
      <c r="B1650" s="1">
        <v>19981077</v>
      </c>
      <c r="C1650" s="1" t="s">
        <v>4261</v>
      </c>
      <c r="D1650" s="1" t="s">
        <v>4937</v>
      </c>
      <c r="E1650" s="1" t="s">
        <v>2</v>
      </c>
      <c r="F1650" s="1" t="s">
        <v>27919</v>
      </c>
      <c r="G1650" s="1" t="s">
        <v>4986</v>
      </c>
      <c r="H1650" s="1" t="s">
        <v>994</v>
      </c>
      <c r="I1650" s="1" t="s">
        <v>6116</v>
      </c>
      <c r="J1650" s="1" t="s">
        <v>6</v>
      </c>
      <c r="K1650" s="1" t="s">
        <v>6117</v>
      </c>
      <c r="L1650" s="1" t="s">
        <v>45</v>
      </c>
      <c r="M1650" s="1">
        <v>1</v>
      </c>
    </row>
    <row r="1651" spans="1:13" ht="16" customHeight="1" x14ac:dyDescent="0.2">
      <c r="A1651" s="5">
        <v>1650</v>
      </c>
      <c r="B1651" s="1">
        <v>19981163</v>
      </c>
      <c r="C1651" s="1" t="s">
        <v>2879</v>
      </c>
      <c r="D1651" s="1" t="s">
        <v>2880</v>
      </c>
      <c r="E1651" s="1" t="s">
        <v>2</v>
      </c>
      <c r="F1651" s="1" t="s">
        <v>27919</v>
      </c>
      <c r="G1651" s="1" t="s">
        <v>6118</v>
      </c>
      <c r="H1651" s="1" t="s">
        <v>293</v>
      </c>
      <c r="I1651" s="1" t="s">
        <v>6119</v>
      </c>
      <c r="J1651" s="1" t="s">
        <v>6</v>
      </c>
      <c r="K1651" s="1" t="s">
        <v>6120</v>
      </c>
      <c r="L1651" s="1" t="s">
        <v>45</v>
      </c>
      <c r="M1651" s="1">
        <v>1</v>
      </c>
    </row>
    <row r="1652" spans="1:13" ht="16" customHeight="1" x14ac:dyDescent="0.2">
      <c r="A1652" s="5">
        <v>1651</v>
      </c>
      <c r="B1652" s="1">
        <v>19981211</v>
      </c>
      <c r="C1652" s="1" t="s">
        <v>3835</v>
      </c>
      <c r="D1652" s="1" t="s">
        <v>6121</v>
      </c>
      <c r="E1652" s="1" t="s">
        <v>2</v>
      </c>
      <c r="F1652" s="1" t="s">
        <v>27919</v>
      </c>
      <c r="G1652" s="1" t="s">
        <v>4876</v>
      </c>
      <c r="H1652" s="1" t="s">
        <v>511</v>
      </c>
      <c r="I1652" s="1" t="s">
        <v>6122</v>
      </c>
      <c r="J1652" s="1" t="s">
        <v>6</v>
      </c>
      <c r="K1652" s="1" t="s">
        <v>6123</v>
      </c>
      <c r="L1652" s="1" t="s">
        <v>33</v>
      </c>
      <c r="M1652" s="1">
        <v>3</v>
      </c>
    </row>
    <row r="1653" spans="1:13" ht="16" customHeight="1" x14ac:dyDescent="0.2">
      <c r="A1653" s="5">
        <v>1652</v>
      </c>
      <c r="B1653" s="1">
        <v>19981319</v>
      </c>
      <c r="C1653" s="1" t="s">
        <v>720</v>
      </c>
      <c r="D1653" s="1" t="s">
        <v>721</v>
      </c>
      <c r="E1653" s="1" t="s">
        <v>2</v>
      </c>
      <c r="F1653" s="1" t="s">
        <v>27919</v>
      </c>
      <c r="G1653" s="1" t="s">
        <v>6124</v>
      </c>
      <c r="H1653" s="1" t="s">
        <v>550</v>
      </c>
      <c r="I1653" s="1" t="s">
        <v>6125</v>
      </c>
      <c r="J1653" s="1" t="s">
        <v>6</v>
      </c>
      <c r="K1653" s="1" t="s">
        <v>6126</v>
      </c>
      <c r="L1653" s="1" t="s">
        <v>33</v>
      </c>
      <c r="M1653" s="1">
        <v>3</v>
      </c>
    </row>
    <row r="1654" spans="1:13" ht="16" customHeight="1" x14ac:dyDescent="0.2">
      <c r="A1654" s="5">
        <v>1653</v>
      </c>
      <c r="B1654" s="1">
        <v>19981320</v>
      </c>
      <c r="C1654" s="1" t="s">
        <v>3118</v>
      </c>
      <c r="D1654" s="1" t="s">
        <v>3119</v>
      </c>
      <c r="E1654" s="1" t="s">
        <v>2</v>
      </c>
      <c r="F1654" s="1" t="s">
        <v>27919</v>
      </c>
      <c r="G1654" s="1" t="s">
        <v>3120</v>
      </c>
      <c r="H1654" s="1" t="s">
        <v>2857</v>
      </c>
      <c r="I1654" s="1" t="s">
        <v>6127</v>
      </c>
      <c r="J1654" s="1" t="s">
        <v>6</v>
      </c>
      <c r="K1654" s="1" t="s">
        <v>6128</v>
      </c>
      <c r="L1654" s="1" t="s">
        <v>8</v>
      </c>
      <c r="M1654" s="1">
        <v>2</v>
      </c>
    </row>
    <row r="1655" spans="1:13" ht="16" customHeight="1" x14ac:dyDescent="0.2">
      <c r="A1655" s="5">
        <v>1654</v>
      </c>
      <c r="B1655" s="1">
        <v>19981427</v>
      </c>
      <c r="C1655" s="1" t="s">
        <v>673</v>
      </c>
      <c r="D1655" s="1" t="s">
        <v>6129</v>
      </c>
      <c r="E1655" s="1" t="s">
        <v>17</v>
      </c>
      <c r="F1655" s="1" t="s">
        <v>27986</v>
      </c>
      <c r="G1655" s="1" t="s">
        <v>675</v>
      </c>
      <c r="H1655" s="1" t="s">
        <v>86</v>
      </c>
      <c r="I1655" s="1" t="s">
        <v>6130</v>
      </c>
      <c r="J1655" s="1" t="s">
        <v>6</v>
      </c>
      <c r="K1655" s="1" t="s">
        <v>6131</v>
      </c>
      <c r="L1655" s="1" t="s">
        <v>8</v>
      </c>
      <c r="M1655" s="1">
        <v>2</v>
      </c>
    </row>
    <row r="1656" spans="1:13" ht="16" customHeight="1" x14ac:dyDescent="0.2">
      <c r="A1656" s="5">
        <v>1655</v>
      </c>
      <c r="B1656" s="1">
        <v>19981485</v>
      </c>
      <c r="C1656" s="1" t="s">
        <v>6132</v>
      </c>
      <c r="D1656" s="1" t="s">
        <v>6133</v>
      </c>
      <c r="E1656" s="1" t="s">
        <v>17</v>
      </c>
      <c r="F1656" s="1" t="s">
        <v>27983</v>
      </c>
      <c r="G1656" s="1" t="s">
        <v>6134</v>
      </c>
      <c r="H1656" s="1" t="s">
        <v>287</v>
      </c>
      <c r="I1656" s="1" t="s">
        <v>6135</v>
      </c>
      <c r="J1656" s="1" t="s">
        <v>6</v>
      </c>
      <c r="K1656" s="1" t="s">
        <v>6136</v>
      </c>
      <c r="L1656" s="1" t="s">
        <v>8</v>
      </c>
      <c r="M1656" s="1">
        <v>2</v>
      </c>
    </row>
    <row r="1657" spans="1:13" ht="16" customHeight="1" x14ac:dyDescent="0.2">
      <c r="A1657" s="5">
        <v>1656</v>
      </c>
      <c r="B1657" s="1">
        <v>19981505</v>
      </c>
      <c r="C1657" s="1" t="s">
        <v>854</v>
      </c>
      <c r="D1657" s="1" t="s">
        <v>6137</v>
      </c>
      <c r="E1657" s="1" t="s">
        <v>17</v>
      </c>
      <c r="F1657" s="1" t="s">
        <v>27986</v>
      </c>
      <c r="G1657" s="1" t="s">
        <v>6138</v>
      </c>
      <c r="H1657" s="1" t="s">
        <v>1712</v>
      </c>
      <c r="I1657" s="1" t="s">
        <v>6139</v>
      </c>
      <c r="J1657" s="1" t="s">
        <v>6</v>
      </c>
      <c r="K1657" s="1" t="s">
        <v>6140</v>
      </c>
      <c r="L1657" s="1" t="s">
        <v>45</v>
      </c>
      <c r="M1657" s="1">
        <v>1</v>
      </c>
    </row>
    <row r="1658" spans="1:13" ht="16" customHeight="1" x14ac:dyDescent="0.2">
      <c r="A1658" s="5">
        <v>1657</v>
      </c>
      <c r="B1658" s="1">
        <v>19981546</v>
      </c>
      <c r="C1658" s="1" t="s">
        <v>1120</v>
      </c>
      <c r="D1658" s="1" t="s">
        <v>1139</v>
      </c>
      <c r="E1658" s="1" t="s">
        <v>17</v>
      </c>
      <c r="F1658" s="1" t="s">
        <v>27983</v>
      </c>
      <c r="G1658" s="1" t="s">
        <v>4109</v>
      </c>
      <c r="H1658" s="1" t="s">
        <v>92</v>
      </c>
      <c r="I1658" s="1" t="s">
        <v>6141</v>
      </c>
      <c r="J1658" s="1" t="s">
        <v>6</v>
      </c>
      <c r="K1658" s="1" t="s">
        <v>6142</v>
      </c>
      <c r="L1658" s="1" t="s">
        <v>8</v>
      </c>
      <c r="M1658" s="1">
        <v>2</v>
      </c>
    </row>
    <row r="1659" spans="1:13" ht="16" customHeight="1" x14ac:dyDescent="0.2">
      <c r="A1659" s="5">
        <v>1658</v>
      </c>
      <c r="B1659" s="1">
        <v>19981681</v>
      </c>
      <c r="C1659" s="1" t="s">
        <v>5712</v>
      </c>
      <c r="D1659" s="1" t="s">
        <v>5713</v>
      </c>
      <c r="E1659" s="1" t="s">
        <v>17</v>
      </c>
      <c r="F1659" s="1" t="s">
        <v>27988</v>
      </c>
      <c r="G1659" s="1" t="s">
        <v>6143</v>
      </c>
      <c r="H1659" s="1" t="s">
        <v>6144</v>
      </c>
      <c r="I1659" s="1" t="s">
        <v>6145</v>
      </c>
      <c r="J1659" s="1" t="s">
        <v>6</v>
      </c>
      <c r="K1659" s="1" t="s">
        <v>6146</v>
      </c>
      <c r="L1659" s="1" t="s">
        <v>45</v>
      </c>
      <c r="M1659" s="1">
        <v>1</v>
      </c>
    </row>
    <row r="1660" spans="1:13" ht="16" customHeight="1" x14ac:dyDescent="0.2">
      <c r="A1660" s="5">
        <v>1659</v>
      </c>
      <c r="B1660" s="1">
        <v>19981816</v>
      </c>
      <c r="C1660" s="1" t="s">
        <v>118</v>
      </c>
      <c r="D1660" s="1" t="s">
        <v>119</v>
      </c>
      <c r="E1660" s="1" t="s">
        <v>2</v>
      </c>
      <c r="F1660" s="1" t="s">
        <v>27919</v>
      </c>
      <c r="G1660" s="1" t="s">
        <v>120</v>
      </c>
      <c r="H1660" s="1" t="s">
        <v>25</v>
      </c>
      <c r="I1660" s="1" t="s">
        <v>6147</v>
      </c>
      <c r="J1660" s="1" t="s">
        <v>6</v>
      </c>
      <c r="K1660" s="1" t="s">
        <v>6148</v>
      </c>
      <c r="L1660" s="1" t="s">
        <v>8</v>
      </c>
      <c r="M1660" s="1">
        <v>2</v>
      </c>
    </row>
    <row r="1661" spans="1:13" ht="16" customHeight="1" x14ac:dyDescent="0.2">
      <c r="A1661" s="5">
        <v>1660</v>
      </c>
      <c r="B1661" s="1">
        <v>19981831</v>
      </c>
      <c r="C1661" s="1" t="s">
        <v>1071</v>
      </c>
      <c r="D1661" s="1" t="s">
        <v>6149</v>
      </c>
      <c r="E1661" s="1" t="s">
        <v>2</v>
      </c>
      <c r="F1661" s="1" t="s">
        <v>27919</v>
      </c>
      <c r="G1661" s="1" t="s">
        <v>6150</v>
      </c>
      <c r="H1661" s="1" t="s">
        <v>184</v>
      </c>
      <c r="I1661" s="1" t="s">
        <v>6151</v>
      </c>
      <c r="J1661" s="1" t="s">
        <v>6</v>
      </c>
      <c r="K1661" s="1" t="s">
        <v>6152</v>
      </c>
      <c r="L1661" s="1" t="s">
        <v>8</v>
      </c>
      <c r="M1661" s="1">
        <v>2</v>
      </c>
    </row>
    <row r="1662" spans="1:13" ht="16" customHeight="1" x14ac:dyDescent="0.2">
      <c r="A1662" s="5">
        <v>1661</v>
      </c>
      <c r="B1662" s="1">
        <v>19981884</v>
      </c>
      <c r="C1662" s="1" t="s">
        <v>1308</v>
      </c>
      <c r="D1662" s="1" t="s">
        <v>1313</v>
      </c>
      <c r="E1662" s="1" t="s">
        <v>2</v>
      </c>
      <c r="F1662" s="1" t="s">
        <v>27992</v>
      </c>
      <c r="G1662" s="1" t="s">
        <v>3490</v>
      </c>
      <c r="H1662" s="1" t="s">
        <v>104</v>
      </c>
      <c r="I1662" s="1" t="s">
        <v>6153</v>
      </c>
      <c r="J1662" s="1" t="s">
        <v>6</v>
      </c>
      <c r="K1662" s="1" t="s">
        <v>6154</v>
      </c>
      <c r="L1662" s="1" t="s">
        <v>45</v>
      </c>
      <c r="M1662" s="1">
        <v>1</v>
      </c>
    </row>
    <row r="1663" spans="1:13" ht="16" customHeight="1" x14ac:dyDescent="0.2">
      <c r="A1663" s="5">
        <v>1662</v>
      </c>
      <c r="B1663" s="1">
        <v>19981886</v>
      </c>
      <c r="C1663" s="1" t="s">
        <v>1308</v>
      </c>
      <c r="D1663" s="1" t="s">
        <v>1309</v>
      </c>
      <c r="E1663" s="1" t="s">
        <v>2</v>
      </c>
      <c r="F1663" s="1" t="s">
        <v>27919</v>
      </c>
      <c r="G1663" s="1" t="s">
        <v>3490</v>
      </c>
      <c r="H1663" s="1" t="s">
        <v>104</v>
      </c>
      <c r="I1663" s="1" t="s">
        <v>6155</v>
      </c>
      <c r="J1663" s="1" t="s">
        <v>6</v>
      </c>
      <c r="K1663" s="1" t="s">
        <v>6156</v>
      </c>
      <c r="L1663" s="1" t="s">
        <v>45</v>
      </c>
      <c r="M1663" s="1">
        <v>1</v>
      </c>
    </row>
    <row r="1664" spans="1:13" ht="16" customHeight="1" x14ac:dyDescent="0.2">
      <c r="A1664" s="5">
        <v>1663</v>
      </c>
      <c r="B1664" s="1">
        <v>19982030</v>
      </c>
      <c r="C1664" s="1" t="s">
        <v>3972</v>
      </c>
      <c r="D1664" s="1" t="s">
        <v>6157</v>
      </c>
      <c r="E1664" s="1" t="s">
        <v>17</v>
      </c>
      <c r="F1664" s="1" t="s">
        <v>27983</v>
      </c>
      <c r="G1664" s="1" t="s">
        <v>6158</v>
      </c>
      <c r="H1664" s="1" t="s">
        <v>1056</v>
      </c>
      <c r="I1664" s="1" t="s">
        <v>6159</v>
      </c>
      <c r="J1664" s="1" t="s">
        <v>6</v>
      </c>
      <c r="K1664" s="1" t="s">
        <v>6160</v>
      </c>
      <c r="L1664" s="1" t="s">
        <v>8</v>
      </c>
      <c r="M1664" s="1">
        <v>2</v>
      </c>
    </row>
    <row r="1665" spans="1:13" ht="16" customHeight="1" x14ac:dyDescent="0.2">
      <c r="A1665" s="5">
        <v>1664</v>
      </c>
      <c r="B1665" s="1">
        <v>19982054</v>
      </c>
      <c r="C1665" s="1" t="s">
        <v>547</v>
      </c>
      <c r="D1665" s="1" t="s">
        <v>548</v>
      </c>
      <c r="E1665" s="1" t="s">
        <v>2</v>
      </c>
      <c r="F1665" s="1" t="s">
        <v>27919</v>
      </c>
      <c r="G1665" s="1" t="s">
        <v>6161</v>
      </c>
      <c r="H1665" s="1" t="s">
        <v>6162</v>
      </c>
      <c r="I1665" s="1" t="s">
        <v>6163</v>
      </c>
      <c r="J1665" s="1" t="s">
        <v>6</v>
      </c>
      <c r="K1665" s="1" t="s">
        <v>6164</v>
      </c>
      <c r="L1665" s="1" t="s">
        <v>45</v>
      </c>
      <c r="M1665" s="1">
        <v>1</v>
      </c>
    </row>
    <row r="1666" spans="1:13" ht="16" customHeight="1" x14ac:dyDescent="0.2">
      <c r="A1666" s="5">
        <v>1665</v>
      </c>
      <c r="B1666" s="1">
        <v>19982071</v>
      </c>
      <c r="C1666" s="1" t="s">
        <v>3945</v>
      </c>
      <c r="D1666" s="1" t="s">
        <v>6165</v>
      </c>
      <c r="E1666" s="1" t="s">
        <v>17</v>
      </c>
      <c r="F1666" s="1" t="s">
        <v>27986</v>
      </c>
      <c r="G1666" s="1" t="s">
        <v>3947</v>
      </c>
      <c r="H1666" s="1" t="s">
        <v>6166</v>
      </c>
      <c r="I1666" s="1" t="s">
        <v>6167</v>
      </c>
      <c r="J1666" s="1" t="s">
        <v>6</v>
      </c>
      <c r="K1666" s="1" t="s">
        <v>6168</v>
      </c>
      <c r="L1666" s="1" t="s">
        <v>33</v>
      </c>
      <c r="M1666" s="1">
        <v>3</v>
      </c>
    </row>
    <row r="1667" spans="1:13" ht="16" customHeight="1" x14ac:dyDescent="0.2">
      <c r="A1667" s="5">
        <v>1666</v>
      </c>
      <c r="B1667" s="1">
        <v>19982073</v>
      </c>
      <c r="C1667" s="1" t="s">
        <v>6169</v>
      </c>
      <c r="D1667" s="1" t="s">
        <v>6170</v>
      </c>
      <c r="E1667" s="1" t="s">
        <v>17</v>
      </c>
      <c r="F1667" s="1" t="s">
        <v>27986</v>
      </c>
      <c r="G1667" s="1" t="s">
        <v>6171</v>
      </c>
      <c r="H1667" s="1" t="s">
        <v>6172</v>
      </c>
      <c r="I1667" s="1" t="s">
        <v>6173</v>
      </c>
      <c r="J1667" s="1" t="s">
        <v>6</v>
      </c>
      <c r="K1667" s="1" t="s">
        <v>6174</v>
      </c>
      <c r="L1667" s="1" t="s">
        <v>45</v>
      </c>
      <c r="M1667" s="1">
        <v>1</v>
      </c>
    </row>
    <row r="1668" spans="1:13" ht="16" customHeight="1" x14ac:dyDescent="0.2">
      <c r="A1668" s="5">
        <v>1667</v>
      </c>
      <c r="B1668" s="1">
        <v>19982087</v>
      </c>
      <c r="C1668" s="1" t="s">
        <v>1120</v>
      </c>
      <c r="D1668" s="1" t="s">
        <v>1139</v>
      </c>
      <c r="E1668" s="1" t="s">
        <v>17</v>
      </c>
      <c r="F1668" s="1" t="s">
        <v>27983</v>
      </c>
      <c r="G1668" s="1" t="s">
        <v>6175</v>
      </c>
      <c r="H1668" s="1" t="s">
        <v>184</v>
      </c>
      <c r="I1668" s="1" t="s">
        <v>6176</v>
      </c>
      <c r="J1668" s="1" t="s">
        <v>6</v>
      </c>
      <c r="K1668" s="1" t="s">
        <v>6177</v>
      </c>
      <c r="L1668" s="1" t="s">
        <v>8</v>
      </c>
      <c r="M1668" s="1">
        <v>2</v>
      </c>
    </row>
    <row r="1669" spans="1:13" ht="16" customHeight="1" x14ac:dyDescent="0.2">
      <c r="A1669" s="5">
        <v>1668</v>
      </c>
      <c r="B1669" s="1">
        <v>19982144</v>
      </c>
      <c r="C1669" s="1" t="s">
        <v>6178</v>
      </c>
      <c r="D1669" s="1" t="s">
        <v>6179</v>
      </c>
      <c r="E1669" s="1" t="s">
        <v>36</v>
      </c>
      <c r="F1669" s="1" t="s">
        <v>27985</v>
      </c>
      <c r="G1669" s="1" t="s">
        <v>6180</v>
      </c>
      <c r="H1669" s="1" t="s">
        <v>1891</v>
      </c>
      <c r="I1669" s="1" t="s">
        <v>6181</v>
      </c>
      <c r="J1669" s="1" t="s">
        <v>6</v>
      </c>
      <c r="K1669" s="1" t="s">
        <v>6182</v>
      </c>
      <c r="L1669" s="1" t="s">
        <v>33</v>
      </c>
      <c r="M1669" s="1">
        <v>3</v>
      </c>
    </row>
    <row r="1670" spans="1:13" ht="16" customHeight="1" x14ac:dyDescent="0.2">
      <c r="A1670" s="5">
        <v>1669</v>
      </c>
      <c r="B1670" s="1">
        <v>19982362</v>
      </c>
      <c r="C1670" s="1" t="s">
        <v>1657</v>
      </c>
      <c r="D1670" s="1" t="s">
        <v>1658</v>
      </c>
      <c r="E1670" s="1" t="s">
        <v>2</v>
      </c>
      <c r="F1670" s="1" t="s">
        <v>27919</v>
      </c>
      <c r="G1670" s="1" t="s">
        <v>6183</v>
      </c>
      <c r="H1670" s="1" t="s">
        <v>1056</v>
      </c>
      <c r="I1670" s="1" t="s">
        <v>6184</v>
      </c>
      <c r="J1670" s="1" t="s">
        <v>6</v>
      </c>
      <c r="K1670" s="1" t="s">
        <v>6185</v>
      </c>
      <c r="L1670" s="1" t="s">
        <v>45</v>
      </c>
      <c r="M1670" s="1">
        <v>1</v>
      </c>
    </row>
    <row r="1671" spans="1:13" ht="16" customHeight="1" x14ac:dyDescent="0.2">
      <c r="A1671" s="5">
        <v>1670</v>
      </c>
      <c r="B1671" s="1">
        <v>19982400</v>
      </c>
      <c r="C1671" s="1" t="s">
        <v>176</v>
      </c>
      <c r="D1671" s="1" t="s">
        <v>177</v>
      </c>
      <c r="E1671" s="1" t="s">
        <v>2</v>
      </c>
      <c r="F1671" s="1" t="s">
        <v>27919</v>
      </c>
      <c r="G1671" s="1" t="s">
        <v>5240</v>
      </c>
      <c r="H1671" s="1" t="s">
        <v>538</v>
      </c>
      <c r="I1671" s="1" t="s">
        <v>6186</v>
      </c>
      <c r="J1671" s="1" t="s">
        <v>6</v>
      </c>
      <c r="K1671" s="1" t="s">
        <v>6187</v>
      </c>
      <c r="L1671" s="1" t="s">
        <v>33</v>
      </c>
      <c r="M1671" s="1">
        <v>3</v>
      </c>
    </row>
    <row r="1672" spans="1:13" ht="16" customHeight="1" x14ac:dyDescent="0.2">
      <c r="A1672" s="5">
        <v>1671</v>
      </c>
      <c r="B1672" s="1">
        <v>19982404</v>
      </c>
      <c r="C1672" s="1" t="s">
        <v>6188</v>
      </c>
      <c r="D1672" s="1" t="s">
        <v>6189</v>
      </c>
      <c r="E1672" s="1" t="s">
        <v>17</v>
      </c>
      <c r="F1672" s="1" t="s">
        <v>27986</v>
      </c>
      <c r="G1672" s="1" t="s">
        <v>6190</v>
      </c>
      <c r="H1672" s="1" t="s">
        <v>1352</v>
      </c>
      <c r="I1672" s="1" t="s">
        <v>6191</v>
      </c>
      <c r="J1672" s="1" t="s">
        <v>6</v>
      </c>
      <c r="K1672" s="1" t="s">
        <v>6192</v>
      </c>
      <c r="L1672" s="1" t="s">
        <v>8</v>
      </c>
      <c r="M1672" s="1">
        <v>2</v>
      </c>
    </row>
    <row r="1673" spans="1:13" ht="16" customHeight="1" x14ac:dyDescent="0.2">
      <c r="A1673" s="5">
        <v>1672</v>
      </c>
      <c r="B1673" s="1">
        <v>19982405</v>
      </c>
      <c r="C1673" s="1" t="s">
        <v>6188</v>
      </c>
      <c r="D1673" s="1" t="s">
        <v>6193</v>
      </c>
      <c r="E1673" s="1" t="s">
        <v>17</v>
      </c>
      <c r="F1673" s="1" t="s">
        <v>27986</v>
      </c>
      <c r="G1673" s="1" t="s">
        <v>6190</v>
      </c>
      <c r="H1673" s="1" t="s">
        <v>1352</v>
      </c>
      <c r="I1673" s="1" t="s">
        <v>6194</v>
      </c>
      <c r="J1673" s="1" t="s">
        <v>6</v>
      </c>
      <c r="K1673" s="1" t="s">
        <v>6195</v>
      </c>
      <c r="L1673" s="1" t="s">
        <v>8</v>
      </c>
      <c r="M1673" s="1">
        <v>2</v>
      </c>
    </row>
    <row r="1674" spans="1:13" ht="16" customHeight="1" x14ac:dyDescent="0.2">
      <c r="A1674" s="5">
        <v>1673</v>
      </c>
      <c r="B1674" s="1">
        <v>19982431</v>
      </c>
      <c r="C1674" s="1" t="s">
        <v>1705</v>
      </c>
      <c r="D1674" s="1" t="s">
        <v>1706</v>
      </c>
      <c r="E1674" s="1" t="s">
        <v>2</v>
      </c>
      <c r="F1674" s="1" t="s">
        <v>27919</v>
      </c>
      <c r="G1674" s="1" t="s">
        <v>1707</v>
      </c>
      <c r="H1674" s="1" t="s">
        <v>2857</v>
      </c>
      <c r="I1674" s="1" t="s">
        <v>6196</v>
      </c>
      <c r="J1674" s="1" t="s">
        <v>6</v>
      </c>
      <c r="K1674" s="1" t="s">
        <v>6197</v>
      </c>
      <c r="L1674" s="1" t="s">
        <v>45</v>
      </c>
      <c r="M1674" s="1">
        <v>1</v>
      </c>
    </row>
    <row r="1675" spans="1:13" ht="16" customHeight="1" x14ac:dyDescent="0.2">
      <c r="A1675" s="5">
        <v>1674</v>
      </c>
      <c r="B1675" s="1">
        <v>19982470</v>
      </c>
      <c r="C1675" s="1" t="s">
        <v>1036</v>
      </c>
      <c r="D1675" s="1" t="s">
        <v>5794</v>
      </c>
      <c r="E1675" s="1" t="s">
        <v>17</v>
      </c>
      <c r="F1675" s="1" t="s">
        <v>67</v>
      </c>
      <c r="G1675" s="1" t="s">
        <v>1038</v>
      </c>
      <c r="H1675" s="1" t="s">
        <v>253</v>
      </c>
      <c r="I1675" s="1" t="s">
        <v>6198</v>
      </c>
      <c r="J1675" s="1" t="s">
        <v>6</v>
      </c>
      <c r="K1675" s="1" t="s">
        <v>6199</v>
      </c>
      <c r="L1675" s="1" t="s">
        <v>45</v>
      </c>
      <c r="M1675" s="1">
        <v>1</v>
      </c>
    </row>
    <row r="1676" spans="1:13" ht="16" customHeight="1" x14ac:dyDescent="0.2">
      <c r="A1676" s="5">
        <v>1675</v>
      </c>
      <c r="B1676" s="1">
        <v>19982504</v>
      </c>
      <c r="C1676" s="1" t="s">
        <v>65</v>
      </c>
      <c r="D1676" s="1" t="s">
        <v>456</v>
      </c>
      <c r="E1676" s="1" t="s">
        <v>457</v>
      </c>
      <c r="F1676" s="1" t="s">
        <v>27988</v>
      </c>
      <c r="G1676" s="1" t="s">
        <v>68</v>
      </c>
      <c r="H1676" s="1" t="s">
        <v>4</v>
      </c>
      <c r="I1676" s="1" t="s">
        <v>6200</v>
      </c>
      <c r="J1676" s="1" t="s">
        <v>6</v>
      </c>
      <c r="K1676" s="1" t="s">
        <v>6201</v>
      </c>
      <c r="L1676" s="1" t="s">
        <v>45</v>
      </c>
      <c r="M1676" s="1">
        <v>1</v>
      </c>
    </row>
    <row r="1677" spans="1:13" ht="16" customHeight="1" x14ac:dyDescent="0.2">
      <c r="A1677" s="5">
        <v>1676</v>
      </c>
      <c r="B1677" s="1">
        <v>19982562</v>
      </c>
      <c r="C1677" s="1" t="s">
        <v>5134</v>
      </c>
      <c r="D1677" s="1" t="s">
        <v>6202</v>
      </c>
      <c r="E1677" s="1" t="s">
        <v>36</v>
      </c>
      <c r="F1677" s="1" t="s">
        <v>5216</v>
      </c>
      <c r="G1677" s="1" t="s">
        <v>6203</v>
      </c>
      <c r="H1677" s="1" t="s">
        <v>146</v>
      </c>
      <c r="I1677" s="1" t="s">
        <v>6204</v>
      </c>
      <c r="J1677" s="1" t="s">
        <v>6</v>
      </c>
      <c r="K1677" s="1" t="s">
        <v>6205</v>
      </c>
      <c r="L1677" s="1" t="s">
        <v>8</v>
      </c>
      <c r="M1677" s="1">
        <v>2</v>
      </c>
    </row>
    <row r="1678" spans="1:13" ht="16" customHeight="1" x14ac:dyDescent="0.2">
      <c r="A1678" s="5">
        <v>1677</v>
      </c>
      <c r="B1678" s="1">
        <v>19982663</v>
      </c>
      <c r="C1678" s="1" t="s">
        <v>5677</v>
      </c>
      <c r="D1678" s="1" t="s">
        <v>6206</v>
      </c>
      <c r="E1678" s="1" t="s">
        <v>2</v>
      </c>
      <c r="F1678" s="1" t="s">
        <v>27919</v>
      </c>
      <c r="G1678" s="1" t="s">
        <v>6207</v>
      </c>
      <c r="H1678" s="1" t="s">
        <v>784</v>
      </c>
      <c r="I1678" s="1" t="s">
        <v>6208</v>
      </c>
      <c r="J1678" s="1" t="s">
        <v>6</v>
      </c>
      <c r="K1678" s="1" t="s">
        <v>6209</v>
      </c>
      <c r="L1678" s="1" t="s">
        <v>33</v>
      </c>
      <c r="M1678" s="1">
        <v>3</v>
      </c>
    </row>
    <row r="1679" spans="1:13" ht="16" customHeight="1" x14ac:dyDescent="0.2">
      <c r="A1679" s="5">
        <v>1678</v>
      </c>
      <c r="B1679" s="1">
        <v>19982664</v>
      </c>
      <c r="C1679" s="1" t="s">
        <v>5677</v>
      </c>
      <c r="D1679" s="1" t="s">
        <v>3901</v>
      </c>
      <c r="E1679" s="1" t="s">
        <v>2</v>
      </c>
      <c r="F1679" s="1" t="s">
        <v>27919</v>
      </c>
      <c r="G1679" s="1" t="s">
        <v>6207</v>
      </c>
      <c r="H1679" s="1" t="s">
        <v>784</v>
      </c>
      <c r="I1679" s="1" t="s">
        <v>6210</v>
      </c>
      <c r="J1679" s="1" t="s">
        <v>6</v>
      </c>
      <c r="K1679" s="1" t="s">
        <v>6211</v>
      </c>
      <c r="L1679" s="1" t="s">
        <v>33</v>
      </c>
      <c r="M1679" s="1">
        <v>3</v>
      </c>
    </row>
    <row r="1680" spans="1:13" ht="16" customHeight="1" x14ac:dyDescent="0.2">
      <c r="A1680" s="5">
        <v>1679</v>
      </c>
      <c r="B1680" s="1">
        <v>19982755</v>
      </c>
      <c r="C1680" s="1" t="s">
        <v>1431</v>
      </c>
      <c r="D1680" s="1" t="s">
        <v>1432</v>
      </c>
      <c r="E1680" s="1" t="s">
        <v>2</v>
      </c>
      <c r="F1680" s="1" t="s">
        <v>27919</v>
      </c>
      <c r="G1680" s="1" t="s">
        <v>4160</v>
      </c>
      <c r="H1680" s="1" t="s">
        <v>12</v>
      </c>
      <c r="I1680" s="1" t="s">
        <v>6212</v>
      </c>
      <c r="J1680" s="1" t="s">
        <v>6</v>
      </c>
      <c r="K1680" s="1" t="s">
        <v>6213</v>
      </c>
      <c r="L1680" s="1" t="s">
        <v>8</v>
      </c>
      <c r="M1680" s="1">
        <v>2</v>
      </c>
    </row>
    <row r="1681" spans="1:13" ht="16" customHeight="1" x14ac:dyDescent="0.2">
      <c r="A1681" s="5">
        <v>1680</v>
      </c>
      <c r="B1681" s="1">
        <v>19982795</v>
      </c>
      <c r="C1681" s="1" t="s">
        <v>6214</v>
      </c>
      <c r="D1681" s="1" t="s">
        <v>6215</v>
      </c>
      <c r="E1681" s="1" t="s">
        <v>2</v>
      </c>
      <c r="F1681" s="1" t="s">
        <v>27985</v>
      </c>
      <c r="G1681" s="1" t="s">
        <v>6216</v>
      </c>
      <c r="H1681" s="1" t="s">
        <v>1891</v>
      </c>
      <c r="I1681" s="1" t="s">
        <v>6217</v>
      </c>
      <c r="J1681" s="1" t="s">
        <v>6</v>
      </c>
      <c r="K1681" s="1" t="s">
        <v>6218</v>
      </c>
      <c r="L1681" s="1" t="s">
        <v>8</v>
      </c>
      <c r="M1681" s="1">
        <v>2</v>
      </c>
    </row>
    <row r="1682" spans="1:13" ht="16" customHeight="1" x14ac:dyDescent="0.2">
      <c r="A1682" s="5">
        <v>1681</v>
      </c>
      <c r="B1682" s="1">
        <v>19982839</v>
      </c>
      <c r="C1682" s="1" t="s">
        <v>2419</v>
      </c>
      <c r="D1682" s="1" t="s">
        <v>3245</v>
      </c>
      <c r="E1682" s="1" t="s">
        <v>17</v>
      </c>
      <c r="F1682" s="1" t="s">
        <v>27987</v>
      </c>
      <c r="G1682" s="1" t="s">
        <v>3217</v>
      </c>
      <c r="H1682" s="1" t="s">
        <v>173</v>
      </c>
      <c r="I1682" s="1" t="s">
        <v>6219</v>
      </c>
      <c r="J1682" s="1" t="s">
        <v>6</v>
      </c>
      <c r="K1682" s="1" t="s">
        <v>6220</v>
      </c>
      <c r="L1682" s="1" t="s">
        <v>45</v>
      </c>
      <c r="M1682" s="1">
        <v>1</v>
      </c>
    </row>
    <row r="1683" spans="1:13" ht="16" customHeight="1" x14ac:dyDescent="0.2">
      <c r="A1683" s="5">
        <v>1682</v>
      </c>
      <c r="B1683" s="1">
        <v>19982897</v>
      </c>
      <c r="C1683" s="1" t="s">
        <v>6221</v>
      </c>
      <c r="D1683" s="1" t="s">
        <v>6222</v>
      </c>
      <c r="E1683" s="1" t="s">
        <v>2</v>
      </c>
      <c r="F1683" s="1" t="s">
        <v>27919</v>
      </c>
      <c r="G1683" s="1" t="s">
        <v>6223</v>
      </c>
      <c r="H1683" s="1" t="s">
        <v>784</v>
      </c>
      <c r="I1683" s="1" t="s">
        <v>6224</v>
      </c>
      <c r="J1683" s="1" t="s">
        <v>6</v>
      </c>
      <c r="K1683" s="1" t="s">
        <v>6225</v>
      </c>
      <c r="L1683" s="1" t="s">
        <v>8</v>
      </c>
      <c r="M1683" s="1">
        <v>2</v>
      </c>
    </row>
    <row r="1684" spans="1:13" ht="16" customHeight="1" x14ac:dyDescent="0.2">
      <c r="A1684" s="5">
        <v>1683</v>
      </c>
      <c r="B1684" s="1">
        <v>19982939</v>
      </c>
      <c r="C1684" s="1" t="s">
        <v>720</v>
      </c>
      <c r="D1684" s="1" t="s">
        <v>721</v>
      </c>
      <c r="E1684" s="1" t="s">
        <v>2</v>
      </c>
      <c r="F1684" s="1" t="s">
        <v>27919</v>
      </c>
      <c r="G1684" s="1" t="s">
        <v>3648</v>
      </c>
      <c r="H1684" s="1" t="s">
        <v>1166</v>
      </c>
      <c r="I1684" s="1" t="s">
        <v>6226</v>
      </c>
      <c r="J1684" s="1" t="s">
        <v>6</v>
      </c>
      <c r="K1684" s="1" t="s">
        <v>6227</v>
      </c>
      <c r="L1684" s="1" t="s">
        <v>33</v>
      </c>
      <c r="M1684" s="1">
        <v>3</v>
      </c>
    </row>
    <row r="1685" spans="1:13" ht="16" customHeight="1" x14ac:dyDescent="0.2">
      <c r="A1685" s="5">
        <v>1684</v>
      </c>
      <c r="B1685" s="1">
        <v>19982950</v>
      </c>
      <c r="C1685" s="1" t="s">
        <v>5603</v>
      </c>
      <c r="D1685" s="1" t="s">
        <v>6228</v>
      </c>
      <c r="E1685" s="1" t="s">
        <v>2</v>
      </c>
      <c r="F1685" s="1" t="s">
        <v>27919</v>
      </c>
      <c r="G1685" s="1" t="s">
        <v>6229</v>
      </c>
      <c r="H1685" s="1" t="s">
        <v>1056</v>
      </c>
      <c r="I1685" s="1" t="s">
        <v>6230</v>
      </c>
      <c r="J1685" s="1" t="s">
        <v>6</v>
      </c>
      <c r="K1685" s="1" t="s">
        <v>6231</v>
      </c>
      <c r="L1685" s="1" t="s">
        <v>8</v>
      </c>
      <c r="M1685" s="1">
        <v>2</v>
      </c>
    </row>
    <row r="1686" spans="1:13" ht="16" customHeight="1" x14ac:dyDescent="0.2">
      <c r="A1686" s="5">
        <v>1685</v>
      </c>
      <c r="B1686" s="1">
        <v>19982964</v>
      </c>
      <c r="C1686" s="1" t="s">
        <v>2741</v>
      </c>
      <c r="D1686" s="1" t="s">
        <v>2742</v>
      </c>
      <c r="E1686" s="1" t="s">
        <v>2</v>
      </c>
      <c r="F1686" s="1" t="s">
        <v>27919</v>
      </c>
      <c r="G1686" s="1" t="s">
        <v>6232</v>
      </c>
      <c r="H1686" s="1" t="s">
        <v>430</v>
      </c>
      <c r="I1686" s="1" t="s">
        <v>6233</v>
      </c>
      <c r="J1686" s="1" t="s">
        <v>6</v>
      </c>
      <c r="K1686" s="1" t="s">
        <v>6234</v>
      </c>
      <c r="L1686" s="1" t="s">
        <v>33</v>
      </c>
      <c r="M1686" s="1">
        <v>3</v>
      </c>
    </row>
    <row r="1687" spans="1:13" ht="16" customHeight="1" x14ac:dyDescent="0.2">
      <c r="A1687" s="5">
        <v>1686</v>
      </c>
      <c r="B1687" s="1">
        <v>19982968</v>
      </c>
      <c r="C1687" s="1" t="s">
        <v>2854</v>
      </c>
      <c r="D1687" s="1" t="s">
        <v>5923</v>
      </c>
      <c r="E1687" s="1" t="s">
        <v>2</v>
      </c>
      <c r="F1687" s="1" t="s">
        <v>161</v>
      </c>
      <c r="G1687" s="1" t="s">
        <v>5989</v>
      </c>
      <c r="H1687" s="1" t="s">
        <v>1352</v>
      </c>
      <c r="I1687" s="1" t="s">
        <v>6235</v>
      </c>
      <c r="J1687" s="1" t="s">
        <v>6</v>
      </c>
      <c r="K1687" s="1" t="s">
        <v>6236</v>
      </c>
      <c r="L1687" s="1" t="s">
        <v>33</v>
      </c>
      <c r="M1687" s="1">
        <v>3</v>
      </c>
    </row>
    <row r="1688" spans="1:13" ht="16" customHeight="1" x14ac:dyDescent="0.2">
      <c r="A1688" s="5">
        <v>1687</v>
      </c>
      <c r="B1688" s="1">
        <v>19983100</v>
      </c>
      <c r="C1688" s="1" t="s">
        <v>6237</v>
      </c>
      <c r="D1688" s="1" t="s">
        <v>6237</v>
      </c>
      <c r="E1688" s="1" t="s">
        <v>17</v>
      </c>
      <c r="F1688" s="1" t="s">
        <v>27986</v>
      </c>
      <c r="G1688" s="1" t="s">
        <v>6238</v>
      </c>
      <c r="H1688" s="1" t="s">
        <v>353</v>
      </c>
      <c r="I1688" s="1" t="s">
        <v>6239</v>
      </c>
      <c r="J1688" s="1" t="s">
        <v>6</v>
      </c>
      <c r="K1688" s="1" t="s">
        <v>6240</v>
      </c>
      <c r="L1688" s="1" t="s">
        <v>8</v>
      </c>
      <c r="M1688" s="1">
        <v>2</v>
      </c>
    </row>
    <row r="1689" spans="1:13" ht="16" customHeight="1" x14ac:dyDescent="0.2">
      <c r="A1689" s="5">
        <v>1688</v>
      </c>
      <c r="B1689" s="1">
        <v>19983119</v>
      </c>
      <c r="C1689" s="1" t="s">
        <v>6241</v>
      </c>
      <c r="D1689" s="1" t="s">
        <v>6242</v>
      </c>
      <c r="E1689" s="1" t="s">
        <v>2</v>
      </c>
      <c r="F1689" s="1" t="s">
        <v>27992</v>
      </c>
      <c r="G1689" s="1" t="s">
        <v>6243</v>
      </c>
      <c r="H1689" s="1" t="s">
        <v>237</v>
      </c>
      <c r="I1689" s="1" t="s">
        <v>6244</v>
      </c>
      <c r="J1689" s="1" t="s">
        <v>6</v>
      </c>
      <c r="K1689" s="1" t="s">
        <v>6245</v>
      </c>
      <c r="L1689" s="1" t="s">
        <v>8</v>
      </c>
      <c r="M1689" s="1">
        <v>2</v>
      </c>
    </row>
    <row r="1690" spans="1:13" ht="16" customHeight="1" x14ac:dyDescent="0.2">
      <c r="A1690" s="5">
        <v>1689</v>
      </c>
      <c r="B1690" s="1">
        <v>19983120</v>
      </c>
      <c r="C1690" s="1" t="s">
        <v>6241</v>
      </c>
      <c r="D1690" s="1" t="s">
        <v>6246</v>
      </c>
      <c r="E1690" s="1" t="s">
        <v>2</v>
      </c>
      <c r="F1690" s="1" t="s">
        <v>27992</v>
      </c>
      <c r="G1690" s="1" t="s">
        <v>6243</v>
      </c>
      <c r="H1690" s="1" t="s">
        <v>237</v>
      </c>
      <c r="I1690" s="1" t="s">
        <v>6247</v>
      </c>
      <c r="J1690" s="1" t="s">
        <v>6</v>
      </c>
      <c r="K1690" s="1" t="s">
        <v>6248</v>
      </c>
      <c r="L1690" s="1" t="s">
        <v>8</v>
      </c>
      <c r="M1690" s="1">
        <v>2</v>
      </c>
    </row>
    <row r="1691" spans="1:13" ht="16" customHeight="1" x14ac:dyDescent="0.2">
      <c r="A1691" s="5">
        <v>1690</v>
      </c>
      <c r="B1691" s="1">
        <v>19983122</v>
      </c>
      <c r="C1691" s="1" t="s">
        <v>6241</v>
      </c>
      <c r="D1691" s="1" t="s">
        <v>6249</v>
      </c>
      <c r="E1691" s="1" t="s">
        <v>2</v>
      </c>
      <c r="F1691" s="1" t="s">
        <v>27992</v>
      </c>
      <c r="G1691" s="1" t="s">
        <v>6243</v>
      </c>
      <c r="H1691" s="1" t="s">
        <v>237</v>
      </c>
      <c r="I1691" s="1" t="s">
        <v>6250</v>
      </c>
      <c r="J1691" s="1" t="s">
        <v>6</v>
      </c>
      <c r="K1691" s="1" t="s">
        <v>6251</v>
      </c>
      <c r="L1691" s="1" t="s">
        <v>8</v>
      </c>
      <c r="M1691" s="1">
        <v>2</v>
      </c>
    </row>
    <row r="1692" spans="1:13" ht="16" customHeight="1" x14ac:dyDescent="0.2">
      <c r="A1692" s="5">
        <v>1691</v>
      </c>
      <c r="B1692" s="1">
        <v>19983141</v>
      </c>
      <c r="C1692" s="1" t="s">
        <v>6252</v>
      </c>
      <c r="D1692" s="1" t="s">
        <v>6253</v>
      </c>
      <c r="E1692" s="1" t="s">
        <v>2</v>
      </c>
      <c r="F1692" s="1" t="s">
        <v>27919</v>
      </c>
      <c r="G1692" s="1" t="s">
        <v>6254</v>
      </c>
      <c r="H1692" s="1" t="s">
        <v>2456</v>
      </c>
      <c r="I1692" s="1" t="s">
        <v>6255</v>
      </c>
      <c r="J1692" s="1" t="s">
        <v>6</v>
      </c>
      <c r="K1692" s="1" t="s">
        <v>6256</v>
      </c>
      <c r="L1692" s="1" t="s">
        <v>8</v>
      </c>
      <c r="M1692" s="1">
        <v>2</v>
      </c>
    </row>
    <row r="1693" spans="1:13" ht="16" customHeight="1" x14ac:dyDescent="0.2">
      <c r="A1693" s="5">
        <v>1692</v>
      </c>
      <c r="B1693" s="1">
        <v>19983161</v>
      </c>
      <c r="C1693" s="1" t="s">
        <v>4216</v>
      </c>
      <c r="D1693" s="1" t="s">
        <v>6257</v>
      </c>
      <c r="E1693" s="1" t="s">
        <v>17</v>
      </c>
      <c r="F1693" s="1" t="s">
        <v>27983</v>
      </c>
      <c r="G1693" s="1" t="s">
        <v>6258</v>
      </c>
      <c r="H1693" s="1" t="s">
        <v>184</v>
      </c>
      <c r="I1693" s="1" t="s">
        <v>6259</v>
      </c>
      <c r="J1693" s="1" t="s">
        <v>6</v>
      </c>
      <c r="K1693" s="1" t="s">
        <v>6260</v>
      </c>
      <c r="L1693" s="1" t="s">
        <v>33</v>
      </c>
      <c r="M1693" s="1">
        <v>3</v>
      </c>
    </row>
    <row r="1694" spans="1:13" ht="16" customHeight="1" x14ac:dyDescent="0.2">
      <c r="A1694" s="5">
        <v>1693</v>
      </c>
      <c r="B1694" s="1">
        <v>19983165</v>
      </c>
      <c r="C1694" s="1" t="s">
        <v>6261</v>
      </c>
      <c r="D1694" s="1" t="s">
        <v>6262</v>
      </c>
      <c r="E1694" s="1" t="s">
        <v>2</v>
      </c>
      <c r="F1694" s="1" t="s">
        <v>27919</v>
      </c>
      <c r="G1694" s="1" t="s">
        <v>6263</v>
      </c>
      <c r="H1694" s="1" t="s">
        <v>4</v>
      </c>
      <c r="I1694" s="1" t="s">
        <v>6264</v>
      </c>
      <c r="J1694" s="1" t="s">
        <v>6</v>
      </c>
      <c r="K1694" s="1" t="s">
        <v>6265</v>
      </c>
      <c r="L1694" s="1" t="s">
        <v>8</v>
      </c>
      <c r="M1694" s="1">
        <v>2</v>
      </c>
    </row>
    <row r="1695" spans="1:13" ht="16" customHeight="1" x14ac:dyDescent="0.2">
      <c r="A1695" s="5">
        <v>1694</v>
      </c>
      <c r="B1695" s="1">
        <v>19983165</v>
      </c>
      <c r="C1695" s="1" t="s">
        <v>6261</v>
      </c>
      <c r="D1695" s="1" t="s">
        <v>6262</v>
      </c>
      <c r="E1695" s="1" t="s">
        <v>2</v>
      </c>
      <c r="F1695" s="1" t="s">
        <v>27919</v>
      </c>
      <c r="G1695" s="1" t="s">
        <v>6263</v>
      </c>
      <c r="H1695" s="1" t="s">
        <v>4</v>
      </c>
      <c r="I1695" s="1" t="s">
        <v>6264</v>
      </c>
      <c r="J1695" s="1" t="s">
        <v>6</v>
      </c>
      <c r="K1695" s="1" t="s">
        <v>6265</v>
      </c>
      <c r="L1695" s="1" t="s">
        <v>8</v>
      </c>
      <c r="M1695" s="1">
        <v>2</v>
      </c>
    </row>
    <row r="1696" spans="1:13" ht="16" customHeight="1" x14ac:dyDescent="0.2">
      <c r="A1696" s="5">
        <v>1695</v>
      </c>
      <c r="B1696" s="1">
        <v>19983228</v>
      </c>
      <c r="C1696" s="1" t="s">
        <v>3195</v>
      </c>
      <c r="D1696" s="1" t="s">
        <v>3196</v>
      </c>
      <c r="E1696" s="1" t="s">
        <v>2</v>
      </c>
      <c r="F1696" s="1" t="s">
        <v>27919</v>
      </c>
      <c r="G1696" s="1" t="s">
        <v>6266</v>
      </c>
      <c r="H1696" s="1" t="s">
        <v>5168</v>
      </c>
      <c r="I1696" s="1" t="s">
        <v>6267</v>
      </c>
      <c r="J1696" s="1" t="s">
        <v>6</v>
      </c>
      <c r="K1696" s="1" t="s">
        <v>5588</v>
      </c>
      <c r="L1696" s="1" t="s">
        <v>8</v>
      </c>
      <c r="M1696" s="1">
        <v>2</v>
      </c>
    </row>
    <row r="1697" spans="1:13" ht="16" customHeight="1" x14ac:dyDescent="0.2">
      <c r="A1697" s="5">
        <v>1696</v>
      </c>
      <c r="B1697" s="1">
        <v>19983328</v>
      </c>
      <c r="C1697" s="1" t="s">
        <v>753</v>
      </c>
      <c r="D1697" s="1" t="s">
        <v>6268</v>
      </c>
      <c r="E1697" s="1" t="s">
        <v>2</v>
      </c>
      <c r="F1697" s="1" t="s">
        <v>27992</v>
      </c>
      <c r="G1697" s="1" t="s">
        <v>1668</v>
      </c>
      <c r="H1697" s="1" t="s">
        <v>948</v>
      </c>
      <c r="I1697" s="1" t="s">
        <v>6269</v>
      </c>
      <c r="J1697" s="1" t="s">
        <v>6</v>
      </c>
      <c r="K1697" s="1" t="s">
        <v>6270</v>
      </c>
      <c r="L1697" s="1" t="s">
        <v>8</v>
      </c>
      <c r="M1697" s="1">
        <v>2</v>
      </c>
    </row>
    <row r="1698" spans="1:13" ht="16" customHeight="1" x14ac:dyDescent="0.2">
      <c r="A1698" s="5">
        <v>1697</v>
      </c>
      <c r="B1698" s="1">
        <v>19983467</v>
      </c>
      <c r="C1698" s="1" t="s">
        <v>6271</v>
      </c>
      <c r="D1698" s="1" t="s">
        <v>6272</v>
      </c>
      <c r="E1698" s="1" t="s">
        <v>17</v>
      </c>
      <c r="F1698" s="1" t="s">
        <v>67</v>
      </c>
      <c r="G1698" s="1" t="s">
        <v>5443</v>
      </c>
      <c r="H1698" s="1" t="s">
        <v>834</v>
      </c>
      <c r="I1698" s="1" t="s">
        <v>6273</v>
      </c>
      <c r="J1698" s="1" t="s">
        <v>6</v>
      </c>
      <c r="K1698" s="1" t="s">
        <v>6274</v>
      </c>
      <c r="L1698" s="1" t="s">
        <v>8</v>
      </c>
      <c r="M1698" s="1">
        <v>2</v>
      </c>
    </row>
    <row r="1699" spans="1:13" ht="16" customHeight="1" x14ac:dyDescent="0.2">
      <c r="A1699" s="5">
        <v>1698</v>
      </c>
      <c r="B1699" s="1">
        <v>19983468</v>
      </c>
      <c r="C1699" s="1" t="s">
        <v>6271</v>
      </c>
      <c r="D1699" s="1" t="s">
        <v>6275</v>
      </c>
      <c r="E1699" s="1" t="s">
        <v>17</v>
      </c>
      <c r="F1699" s="1" t="s">
        <v>27987</v>
      </c>
      <c r="G1699" s="1" t="s">
        <v>5443</v>
      </c>
      <c r="H1699" s="1" t="s">
        <v>834</v>
      </c>
      <c r="I1699" s="1" t="s">
        <v>6276</v>
      </c>
      <c r="J1699" s="1" t="s">
        <v>6</v>
      </c>
      <c r="K1699" s="1" t="s">
        <v>6277</v>
      </c>
      <c r="L1699" s="1" t="s">
        <v>8</v>
      </c>
      <c r="M1699" s="1">
        <v>2</v>
      </c>
    </row>
    <row r="1700" spans="1:13" ht="16" customHeight="1" x14ac:dyDescent="0.2">
      <c r="A1700" s="5">
        <v>1699</v>
      </c>
      <c r="B1700" s="1">
        <v>19983474</v>
      </c>
      <c r="C1700" s="1" t="s">
        <v>1308</v>
      </c>
      <c r="D1700" s="1" t="s">
        <v>1309</v>
      </c>
      <c r="E1700" s="1" t="s">
        <v>2</v>
      </c>
      <c r="F1700" s="1" t="s">
        <v>27919</v>
      </c>
      <c r="G1700" s="1" t="s">
        <v>3490</v>
      </c>
      <c r="H1700" s="1" t="s">
        <v>184</v>
      </c>
      <c r="I1700" s="1" t="s">
        <v>6278</v>
      </c>
      <c r="J1700" s="1" t="s">
        <v>6</v>
      </c>
      <c r="K1700" s="1" t="s">
        <v>6279</v>
      </c>
      <c r="L1700" s="1" t="s">
        <v>8</v>
      </c>
      <c r="M1700" s="1">
        <v>2</v>
      </c>
    </row>
    <row r="1701" spans="1:13" ht="16" customHeight="1" x14ac:dyDescent="0.2">
      <c r="A1701" s="5">
        <v>1700</v>
      </c>
      <c r="B1701" s="1">
        <v>19983524</v>
      </c>
      <c r="C1701" s="1" t="s">
        <v>6280</v>
      </c>
      <c r="D1701" s="1" t="s">
        <v>6281</v>
      </c>
      <c r="E1701" s="1" t="s">
        <v>17</v>
      </c>
      <c r="F1701" s="1" t="s">
        <v>27986</v>
      </c>
      <c r="G1701" s="1" t="s">
        <v>6282</v>
      </c>
      <c r="H1701" s="1" t="s">
        <v>3766</v>
      </c>
      <c r="I1701" s="1" t="s">
        <v>6283</v>
      </c>
      <c r="J1701" s="1" t="s">
        <v>6</v>
      </c>
      <c r="K1701" s="1" t="s">
        <v>6284</v>
      </c>
      <c r="L1701" s="1" t="s">
        <v>8</v>
      </c>
      <c r="M1701" s="1">
        <v>2</v>
      </c>
    </row>
    <row r="1702" spans="1:13" ht="16" customHeight="1" x14ac:dyDescent="0.2">
      <c r="A1702" s="5">
        <v>1701</v>
      </c>
      <c r="B1702" s="1">
        <v>19983525</v>
      </c>
      <c r="C1702" s="1" t="s">
        <v>6280</v>
      </c>
      <c r="D1702" s="1" t="s">
        <v>6285</v>
      </c>
      <c r="E1702" s="1" t="s">
        <v>17</v>
      </c>
      <c r="F1702" s="1" t="s">
        <v>27986</v>
      </c>
      <c r="G1702" s="1" t="s">
        <v>6286</v>
      </c>
      <c r="H1702" s="1" t="s">
        <v>3766</v>
      </c>
      <c r="I1702" s="1" t="s">
        <v>6287</v>
      </c>
      <c r="J1702" s="1" t="s">
        <v>6</v>
      </c>
      <c r="K1702" s="1" t="s">
        <v>6288</v>
      </c>
      <c r="L1702" s="1" t="s">
        <v>8</v>
      </c>
      <c r="M1702" s="1">
        <v>2</v>
      </c>
    </row>
    <row r="1703" spans="1:13" ht="16" customHeight="1" x14ac:dyDescent="0.2">
      <c r="A1703" s="5">
        <v>1702</v>
      </c>
      <c r="B1703" s="1">
        <v>19983547</v>
      </c>
      <c r="C1703" s="1" t="s">
        <v>6289</v>
      </c>
      <c r="D1703" s="1" t="s">
        <v>6290</v>
      </c>
      <c r="E1703" s="1" t="s">
        <v>17</v>
      </c>
      <c r="F1703" s="1" t="s">
        <v>67</v>
      </c>
      <c r="G1703" s="1" t="s">
        <v>6291</v>
      </c>
      <c r="H1703" s="1" t="s">
        <v>98</v>
      </c>
      <c r="I1703" s="1" t="s">
        <v>6292</v>
      </c>
      <c r="J1703" s="1" t="s">
        <v>6</v>
      </c>
      <c r="K1703" s="1" t="s">
        <v>6293</v>
      </c>
      <c r="L1703" s="1" t="s">
        <v>8</v>
      </c>
      <c r="M1703" s="1">
        <v>2</v>
      </c>
    </row>
    <row r="1704" spans="1:13" ht="16" customHeight="1" x14ac:dyDescent="0.2">
      <c r="A1704" s="5">
        <v>1703</v>
      </c>
      <c r="B1704" s="1">
        <v>19983586</v>
      </c>
      <c r="C1704" s="1" t="s">
        <v>4415</v>
      </c>
      <c r="D1704" s="1" t="s">
        <v>6294</v>
      </c>
      <c r="E1704" s="1" t="s">
        <v>17</v>
      </c>
      <c r="F1704" s="1" t="s">
        <v>27988</v>
      </c>
      <c r="G1704" s="1" t="s">
        <v>6295</v>
      </c>
      <c r="H1704" s="1" t="s">
        <v>766</v>
      </c>
      <c r="I1704" s="1" t="s">
        <v>6296</v>
      </c>
      <c r="J1704" s="1" t="s">
        <v>6</v>
      </c>
      <c r="K1704" s="1" t="s">
        <v>6297</v>
      </c>
      <c r="L1704" s="1" t="s">
        <v>8</v>
      </c>
      <c r="M1704" s="1">
        <v>2</v>
      </c>
    </row>
    <row r="1705" spans="1:13" ht="16" customHeight="1" x14ac:dyDescent="0.2">
      <c r="A1705" s="5">
        <v>1704</v>
      </c>
      <c r="B1705" s="1">
        <v>19983733</v>
      </c>
      <c r="C1705" s="1" t="s">
        <v>6298</v>
      </c>
      <c r="D1705" s="1" t="s">
        <v>6299</v>
      </c>
      <c r="E1705" s="1" t="s">
        <v>2</v>
      </c>
      <c r="F1705" s="1" t="s">
        <v>27919</v>
      </c>
      <c r="G1705" s="1" t="s">
        <v>6300</v>
      </c>
      <c r="H1705" s="1" t="s">
        <v>3097</v>
      </c>
      <c r="I1705" s="1" t="s">
        <v>6301</v>
      </c>
      <c r="J1705" s="1" t="s">
        <v>6</v>
      </c>
      <c r="K1705" s="1" t="s">
        <v>6302</v>
      </c>
      <c r="L1705" s="1" t="s">
        <v>8</v>
      </c>
      <c r="M1705" s="1">
        <v>2</v>
      </c>
    </row>
    <row r="1706" spans="1:13" ht="16" customHeight="1" x14ac:dyDescent="0.2">
      <c r="A1706" s="5">
        <v>1705</v>
      </c>
      <c r="B1706" s="1">
        <v>19983736</v>
      </c>
      <c r="C1706" s="1" t="s">
        <v>6298</v>
      </c>
      <c r="D1706" s="1" t="s">
        <v>6303</v>
      </c>
      <c r="E1706" s="1" t="s">
        <v>2</v>
      </c>
      <c r="F1706" s="1" t="s">
        <v>27919</v>
      </c>
      <c r="G1706" s="1" t="s">
        <v>6300</v>
      </c>
      <c r="H1706" s="1" t="s">
        <v>3097</v>
      </c>
      <c r="I1706" s="1" t="s">
        <v>6304</v>
      </c>
      <c r="J1706" s="1" t="s">
        <v>6</v>
      </c>
      <c r="K1706" s="1" t="s">
        <v>6305</v>
      </c>
      <c r="L1706" s="1" t="s">
        <v>8</v>
      </c>
      <c r="M1706" s="1">
        <v>2</v>
      </c>
    </row>
    <row r="1707" spans="1:13" ht="16" customHeight="1" x14ac:dyDescent="0.2">
      <c r="A1707" s="5">
        <v>1706</v>
      </c>
      <c r="B1707" s="1">
        <v>19983817</v>
      </c>
      <c r="C1707" s="1" t="s">
        <v>4490</v>
      </c>
      <c r="D1707" s="1" t="s">
        <v>6306</v>
      </c>
      <c r="E1707" s="1" t="s">
        <v>36</v>
      </c>
      <c r="F1707" s="1" t="s">
        <v>28128</v>
      </c>
      <c r="G1707" s="1" t="s">
        <v>6307</v>
      </c>
      <c r="H1707" s="1" t="s">
        <v>784</v>
      </c>
      <c r="I1707" s="1" t="s">
        <v>6308</v>
      </c>
      <c r="J1707" s="1" t="s">
        <v>6</v>
      </c>
      <c r="K1707" s="1" t="s">
        <v>6309</v>
      </c>
      <c r="L1707" s="1" t="s">
        <v>33</v>
      </c>
      <c r="M1707" s="1">
        <v>3</v>
      </c>
    </row>
    <row r="1708" spans="1:13" ht="16" customHeight="1" x14ac:dyDescent="0.2">
      <c r="A1708" s="5">
        <v>1707</v>
      </c>
      <c r="B1708" s="1">
        <v>19983818</v>
      </c>
      <c r="C1708" s="1" t="s">
        <v>6310</v>
      </c>
      <c r="D1708" s="1" t="s">
        <v>6311</v>
      </c>
      <c r="E1708" s="1" t="s">
        <v>17</v>
      </c>
      <c r="F1708" s="1" t="s">
        <v>67</v>
      </c>
      <c r="G1708" s="1" t="s">
        <v>6312</v>
      </c>
      <c r="H1708" s="1" t="s">
        <v>6162</v>
      </c>
      <c r="I1708" s="1" t="s">
        <v>6313</v>
      </c>
      <c r="J1708" s="1" t="s">
        <v>6</v>
      </c>
      <c r="K1708" s="1" t="s">
        <v>6314</v>
      </c>
      <c r="L1708" s="1" t="s">
        <v>45</v>
      </c>
      <c r="M1708" s="1">
        <v>1</v>
      </c>
    </row>
    <row r="1709" spans="1:13" ht="16" customHeight="1" x14ac:dyDescent="0.2">
      <c r="A1709" s="5">
        <v>1708</v>
      </c>
      <c r="B1709" s="1">
        <v>19983819</v>
      </c>
      <c r="C1709" s="1" t="s">
        <v>6315</v>
      </c>
      <c r="D1709" s="1" t="s">
        <v>6316</v>
      </c>
      <c r="E1709" s="1" t="s">
        <v>17</v>
      </c>
      <c r="F1709" s="1" t="s">
        <v>27983</v>
      </c>
      <c r="G1709" s="1" t="s">
        <v>6317</v>
      </c>
      <c r="H1709" s="1" t="s">
        <v>184</v>
      </c>
      <c r="I1709" s="1" t="s">
        <v>6318</v>
      </c>
      <c r="J1709" s="1" t="s">
        <v>6</v>
      </c>
      <c r="K1709" s="1" t="s">
        <v>6319</v>
      </c>
      <c r="L1709" s="1" t="s">
        <v>8</v>
      </c>
      <c r="M1709" s="1">
        <v>2</v>
      </c>
    </row>
    <row r="1710" spans="1:13" ht="16" customHeight="1" x14ac:dyDescent="0.2">
      <c r="A1710" s="5">
        <v>1709</v>
      </c>
      <c r="B1710" s="1">
        <v>19983879</v>
      </c>
      <c r="C1710" s="1" t="s">
        <v>6271</v>
      </c>
      <c r="D1710" s="1" t="s">
        <v>6320</v>
      </c>
      <c r="E1710" s="1" t="s">
        <v>17</v>
      </c>
      <c r="F1710" s="1" t="s">
        <v>67</v>
      </c>
      <c r="G1710" s="1" t="s">
        <v>6321</v>
      </c>
      <c r="H1710" s="1" t="s">
        <v>6162</v>
      </c>
      <c r="I1710" s="1" t="s">
        <v>6322</v>
      </c>
      <c r="J1710" s="1" t="s">
        <v>6</v>
      </c>
      <c r="K1710" s="1" t="s">
        <v>6323</v>
      </c>
      <c r="L1710" s="1" t="s">
        <v>8</v>
      </c>
      <c r="M1710" s="1">
        <v>2</v>
      </c>
    </row>
    <row r="1711" spans="1:13" ht="16" customHeight="1" x14ac:dyDescent="0.2">
      <c r="A1711" s="5">
        <v>1710</v>
      </c>
      <c r="B1711" s="1">
        <v>19983884</v>
      </c>
      <c r="C1711" s="1" t="s">
        <v>6324</v>
      </c>
      <c r="D1711" s="1" t="s">
        <v>2319</v>
      </c>
      <c r="E1711" s="1" t="s">
        <v>17</v>
      </c>
      <c r="F1711" s="1" t="s">
        <v>27983</v>
      </c>
      <c r="G1711" s="1" t="s">
        <v>6325</v>
      </c>
      <c r="H1711" s="1" t="s">
        <v>184</v>
      </c>
      <c r="I1711" s="1" t="s">
        <v>6326</v>
      </c>
      <c r="J1711" s="1" t="s">
        <v>6</v>
      </c>
      <c r="K1711" s="1" t="s">
        <v>6327</v>
      </c>
      <c r="L1711" s="1" t="s">
        <v>33</v>
      </c>
      <c r="M1711" s="1">
        <v>3</v>
      </c>
    </row>
    <row r="1712" spans="1:13" ht="16" customHeight="1" x14ac:dyDescent="0.2">
      <c r="A1712" s="5">
        <v>1711</v>
      </c>
      <c r="B1712" s="1">
        <v>19984012</v>
      </c>
      <c r="C1712" s="1" t="s">
        <v>6328</v>
      </c>
      <c r="D1712" s="1" t="s">
        <v>6329</v>
      </c>
      <c r="E1712" s="1" t="s">
        <v>2</v>
      </c>
      <c r="F1712" s="1" t="s">
        <v>27919</v>
      </c>
      <c r="G1712" s="1" t="s">
        <v>6330</v>
      </c>
      <c r="H1712" s="1" t="s">
        <v>4</v>
      </c>
      <c r="I1712" s="1" t="s">
        <v>6331</v>
      </c>
      <c r="J1712" s="1" t="s">
        <v>6</v>
      </c>
      <c r="K1712" s="1" t="s">
        <v>6332</v>
      </c>
      <c r="L1712" s="1" t="s">
        <v>33</v>
      </c>
      <c r="M1712" s="1">
        <v>3</v>
      </c>
    </row>
    <row r="1713" spans="1:13" ht="16" customHeight="1" x14ac:dyDescent="0.2">
      <c r="A1713" s="5">
        <v>1712</v>
      </c>
      <c r="B1713" s="1">
        <v>19984021</v>
      </c>
      <c r="C1713" s="1" t="s">
        <v>3972</v>
      </c>
      <c r="D1713" s="1" t="s">
        <v>4149</v>
      </c>
      <c r="E1713" s="1" t="s">
        <v>17</v>
      </c>
      <c r="F1713" s="1" t="s">
        <v>27983</v>
      </c>
      <c r="G1713" s="1" t="s">
        <v>6333</v>
      </c>
      <c r="H1713" s="1" t="s">
        <v>184</v>
      </c>
      <c r="I1713" s="1" t="s">
        <v>6334</v>
      </c>
      <c r="J1713" s="1" t="s">
        <v>6</v>
      </c>
      <c r="K1713" s="1" t="s">
        <v>6335</v>
      </c>
      <c r="L1713" s="1" t="s">
        <v>45</v>
      </c>
      <c r="M1713" s="1">
        <v>1</v>
      </c>
    </row>
    <row r="1714" spans="1:13" ht="16" customHeight="1" x14ac:dyDescent="0.2">
      <c r="A1714" s="5">
        <v>1713</v>
      </c>
      <c r="B1714" s="1">
        <v>19984047</v>
      </c>
      <c r="C1714" s="1" t="s">
        <v>707</v>
      </c>
      <c r="D1714" s="1" t="s">
        <v>708</v>
      </c>
      <c r="E1714" s="1" t="s">
        <v>36</v>
      </c>
      <c r="F1714" s="1" t="s">
        <v>28128</v>
      </c>
      <c r="G1714" s="1" t="s">
        <v>709</v>
      </c>
      <c r="H1714" s="1" t="s">
        <v>92</v>
      </c>
      <c r="I1714" s="1" t="s">
        <v>6336</v>
      </c>
      <c r="J1714" s="1" t="s">
        <v>6</v>
      </c>
      <c r="K1714" s="1" t="s">
        <v>6337</v>
      </c>
      <c r="L1714" s="1" t="s">
        <v>8</v>
      </c>
      <c r="M1714" s="1">
        <v>2</v>
      </c>
    </row>
    <row r="1715" spans="1:13" ht="16" customHeight="1" x14ac:dyDescent="0.2">
      <c r="A1715" s="5">
        <v>1714</v>
      </c>
      <c r="B1715" s="1">
        <v>19984</v>
      </c>
      <c r="C1715" s="1" t="s">
        <v>6338</v>
      </c>
      <c r="D1715" s="1" t="s">
        <v>6339</v>
      </c>
      <c r="E1715" s="1" t="s">
        <v>36</v>
      </c>
      <c r="F1715" s="1" t="s">
        <v>161</v>
      </c>
      <c r="G1715" s="1" t="s">
        <v>6340</v>
      </c>
      <c r="H1715" s="1" t="s">
        <v>129</v>
      </c>
      <c r="I1715" s="1" t="s">
        <v>6341</v>
      </c>
      <c r="J1715" s="1" t="s">
        <v>6</v>
      </c>
      <c r="K1715" s="1" t="s">
        <v>6342</v>
      </c>
      <c r="L1715" s="1" t="s">
        <v>33</v>
      </c>
      <c r="M1715" s="1">
        <v>3</v>
      </c>
    </row>
    <row r="1716" spans="1:13" ht="16" customHeight="1" x14ac:dyDescent="0.2">
      <c r="A1716" s="5">
        <v>1715</v>
      </c>
      <c r="B1716" s="1">
        <v>19984250</v>
      </c>
      <c r="C1716" s="1" t="s">
        <v>6343</v>
      </c>
      <c r="D1716" s="1" t="s">
        <v>6344</v>
      </c>
      <c r="E1716" s="1" t="s">
        <v>17</v>
      </c>
      <c r="F1716" s="1" t="s">
        <v>27986</v>
      </c>
      <c r="G1716" s="1" t="s">
        <v>6345</v>
      </c>
      <c r="H1716" s="1" t="s">
        <v>1352</v>
      </c>
      <c r="I1716" s="1" t="s">
        <v>6346</v>
      </c>
      <c r="J1716" s="1" t="s">
        <v>6</v>
      </c>
      <c r="K1716" s="1" t="s">
        <v>6347</v>
      </c>
      <c r="L1716" s="1" t="s">
        <v>8</v>
      </c>
      <c r="M1716" s="1">
        <v>2</v>
      </c>
    </row>
    <row r="1717" spans="1:13" ht="16" customHeight="1" x14ac:dyDescent="0.2">
      <c r="A1717" s="5">
        <v>1716</v>
      </c>
      <c r="B1717" s="1">
        <v>19984303</v>
      </c>
      <c r="C1717" s="1" t="s">
        <v>6348</v>
      </c>
      <c r="D1717" s="1" t="s">
        <v>6349</v>
      </c>
      <c r="E1717" s="1" t="s">
        <v>2</v>
      </c>
      <c r="F1717" s="1" t="s">
        <v>27919</v>
      </c>
      <c r="G1717" s="1" t="s">
        <v>6350</v>
      </c>
      <c r="H1717" s="1" t="s">
        <v>4175</v>
      </c>
      <c r="I1717" s="1" t="s">
        <v>6351</v>
      </c>
      <c r="J1717" s="1" t="s">
        <v>6</v>
      </c>
      <c r="K1717" s="1" t="s">
        <v>6352</v>
      </c>
      <c r="L1717" s="1" t="s">
        <v>8</v>
      </c>
      <c r="M1717" s="1">
        <v>2</v>
      </c>
    </row>
    <row r="1718" spans="1:13" ht="16" customHeight="1" x14ac:dyDescent="0.2">
      <c r="A1718" s="5">
        <v>1717</v>
      </c>
      <c r="B1718" s="1">
        <v>19984369</v>
      </c>
      <c r="C1718" s="1" t="s">
        <v>6353</v>
      </c>
      <c r="D1718" s="1" t="s">
        <v>6354</v>
      </c>
      <c r="E1718" s="1" t="s">
        <v>2</v>
      </c>
      <c r="F1718" s="1" t="s">
        <v>27919</v>
      </c>
      <c r="G1718" s="1" t="s">
        <v>6355</v>
      </c>
      <c r="H1718" s="1" t="s">
        <v>342</v>
      </c>
      <c r="I1718" s="1" t="s">
        <v>6356</v>
      </c>
      <c r="J1718" s="1" t="s">
        <v>6</v>
      </c>
      <c r="K1718" s="1" t="s">
        <v>6357</v>
      </c>
      <c r="L1718" s="1" t="s">
        <v>8</v>
      </c>
      <c r="M1718" s="1">
        <v>2</v>
      </c>
    </row>
    <row r="1719" spans="1:13" ht="16" customHeight="1" x14ac:dyDescent="0.2">
      <c r="A1719" s="5">
        <v>1718</v>
      </c>
      <c r="B1719" s="1">
        <v>19984369</v>
      </c>
      <c r="C1719" s="1" t="s">
        <v>6353</v>
      </c>
      <c r="D1719" s="1" t="s">
        <v>6354</v>
      </c>
      <c r="E1719" s="1" t="s">
        <v>2</v>
      </c>
      <c r="F1719" s="1" t="s">
        <v>27919</v>
      </c>
      <c r="G1719" s="1" t="s">
        <v>6355</v>
      </c>
      <c r="H1719" s="1" t="s">
        <v>342</v>
      </c>
      <c r="I1719" s="1" t="s">
        <v>6356</v>
      </c>
      <c r="J1719" s="1" t="s">
        <v>6</v>
      </c>
      <c r="K1719" s="1" t="s">
        <v>6357</v>
      </c>
      <c r="L1719" s="1" t="s">
        <v>8</v>
      </c>
      <c r="M1719" s="1">
        <v>2</v>
      </c>
    </row>
    <row r="1720" spans="1:13" ht="16" customHeight="1" x14ac:dyDescent="0.2">
      <c r="A1720" s="5">
        <v>1719</v>
      </c>
      <c r="B1720" s="1">
        <v>19984412</v>
      </c>
      <c r="C1720" s="1" t="s">
        <v>4358</v>
      </c>
      <c r="D1720" s="1" t="s">
        <v>6358</v>
      </c>
      <c r="E1720" s="1" t="s">
        <v>17</v>
      </c>
      <c r="F1720" s="1" t="s">
        <v>27987</v>
      </c>
      <c r="G1720" s="1" t="s">
        <v>4360</v>
      </c>
      <c r="H1720" s="1" t="s">
        <v>6359</v>
      </c>
      <c r="I1720" s="1" t="s">
        <v>6360</v>
      </c>
      <c r="J1720" s="1" t="s">
        <v>6</v>
      </c>
      <c r="K1720" s="1" t="s">
        <v>6361</v>
      </c>
      <c r="L1720" s="1" t="s">
        <v>8</v>
      </c>
      <c r="M1720" s="1">
        <v>2</v>
      </c>
    </row>
    <row r="1721" spans="1:13" ht="16" customHeight="1" x14ac:dyDescent="0.2">
      <c r="A1721" s="5">
        <v>1720</v>
      </c>
      <c r="B1721" s="1">
        <v>19984452</v>
      </c>
      <c r="C1721" s="1" t="s">
        <v>27929</v>
      </c>
      <c r="D1721" s="1" t="s">
        <v>6362</v>
      </c>
      <c r="E1721" s="1" t="s">
        <v>2</v>
      </c>
      <c r="F1721" s="1" t="s">
        <v>27919</v>
      </c>
      <c r="G1721" s="1" t="s">
        <v>6363</v>
      </c>
      <c r="H1721" s="1" t="s">
        <v>4</v>
      </c>
      <c r="I1721" s="1" t="s">
        <v>6364</v>
      </c>
      <c r="J1721" s="1" t="s">
        <v>6</v>
      </c>
      <c r="K1721" s="1" t="s">
        <v>6365</v>
      </c>
      <c r="L1721" s="1" t="s">
        <v>33</v>
      </c>
      <c r="M1721" s="1">
        <v>3</v>
      </c>
    </row>
    <row r="1722" spans="1:13" ht="16" customHeight="1" x14ac:dyDescent="0.2">
      <c r="A1722" s="5">
        <v>1721</v>
      </c>
      <c r="B1722" s="1">
        <v>19984620</v>
      </c>
      <c r="C1722" s="1" t="s">
        <v>6366</v>
      </c>
      <c r="D1722" s="1" t="s">
        <v>6367</v>
      </c>
      <c r="E1722" s="1" t="s">
        <v>17</v>
      </c>
      <c r="F1722" s="1" t="s">
        <v>27983</v>
      </c>
      <c r="G1722" s="1" t="s">
        <v>6368</v>
      </c>
      <c r="H1722" s="1" t="s">
        <v>184</v>
      </c>
      <c r="I1722" s="1" t="s">
        <v>6369</v>
      </c>
      <c r="J1722" s="1" t="s">
        <v>6</v>
      </c>
      <c r="K1722" s="1" t="s">
        <v>6370</v>
      </c>
      <c r="L1722" s="1" t="s">
        <v>8</v>
      </c>
      <c r="M1722" s="1">
        <v>2</v>
      </c>
    </row>
    <row r="1723" spans="1:13" ht="16" customHeight="1" x14ac:dyDescent="0.2">
      <c r="A1723" s="5">
        <v>1722</v>
      </c>
      <c r="B1723" s="1">
        <v>19984678</v>
      </c>
      <c r="C1723" s="1" t="s">
        <v>508</v>
      </c>
      <c r="D1723" s="1" t="s">
        <v>509</v>
      </c>
      <c r="E1723" s="1" t="s">
        <v>2</v>
      </c>
      <c r="F1723" s="1" t="s">
        <v>27992</v>
      </c>
      <c r="G1723" s="1" t="s">
        <v>6371</v>
      </c>
      <c r="H1723" s="1" t="s">
        <v>129</v>
      </c>
      <c r="I1723" s="1" t="s">
        <v>6372</v>
      </c>
      <c r="J1723" s="1" t="s">
        <v>6</v>
      </c>
      <c r="K1723" s="1" t="s">
        <v>6373</v>
      </c>
      <c r="L1723" s="1" t="s">
        <v>45</v>
      </c>
      <c r="M1723" s="1">
        <v>1</v>
      </c>
    </row>
    <row r="1724" spans="1:13" ht="16" customHeight="1" x14ac:dyDescent="0.2">
      <c r="A1724" s="5">
        <v>1723</v>
      </c>
      <c r="B1724" s="1">
        <v>19984679</v>
      </c>
      <c r="C1724" s="1" t="s">
        <v>6374</v>
      </c>
      <c r="D1724" s="1" t="s">
        <v>6375</v>
      </c>
      <c r="E1724" s="1" t="s">
        <v>2</v>
      </c>
      <c r="F1724" s="1" t="s">
        <v>356</v>
      </c>
      <c r="G1724" s="1" t="s">
        <v>6376</v>
      </c>
      <c r="H1724" s="1" t="s">
        <v>342</v>
      </c>
      <c r="I1724" s="1" t="s">
        <v>6377</v>
      </c>
      <c r="J1724" s="1" t="s">
        <v>6</v>
      </c>
      <c r="K1724" s="1" t="s">
        <v>6378</v>
      </c>
      <c r="L1724" s="1" t="s">
        <v>8</v>
      </c>
      <c r="M1724" s="1">
        <v>2</v>
      </c>
    </row>
    <row r="1725" spans="1:13" ht="16" customHeight="1" x14ac:dyDescent="0.2">
      <c r="A1725" s="5">
        <v>1724</v>
      </c>
      <c r="B1725" s="1">
        <v>19984700</v>
      </c>
      <c r="C1725" s="1" t="s">
        <v>6310</v>
      </c>
      <c r="D1725" s="1" t="s">
        <v>5276</v>
      </c>
      <c r="E1725" s="1" t="s">
        <v>17</v>
      </c>
      <c r="F1725" s="1" t="s">
        <v>67</v>
      </c>
      <c r="G1725" s="1" t="s">
        <v>6379</v>
      </c>
      <c r="H1725" s="1" t="s">
        <v>824</v>
      </c>
      <c r="I1725" s="1" t="s">
        <v>6380</v>
      </c>
      <c r="J1725" s="1" t="s">
        <v>6</v>
      </c>
      <c r="K1725" s="1" t="s">
        <v>6381</v>
      </c>
      <c r="L1725" s="1" t="s">
        <v>45</v>
      </c>
      <c r="M1725" s="1">
        <v>1</v>
      </c>
    </row>
    <row r="1726" spans="1:13" ht="16" customHeight="1" x14ac:dyDescent="0.2">
      <c r="A1726" s="5">
        <v>1725</v>
      </c>
      <c r="B1726" s="1">
        <v>19984722</v>
      </c>
      <c r="C1726" s="1" t="s">
        <v>6382</v>
      </c>
      <c r="D1726" s="1" t="s">
        <v>6383</v>
      </c>
      <c r="E1726" s="1" t="s">
        <v>2</v>
      </c>
      <c r="F1726" s="1" t="s">
        <v>27919</v>
      </c>
      <c r="G1726" s="1" t="s">
        <v>6384</v>
      </c>
      <c r="H1726" s="1" t="s">
        <v>784</v>
      </c>
      <c r="I1726" s="1" t="s">
        <v>6385</v>
      </c>
      <c r="J1726" s="1" t="s">
        <v>6</v>
      </c>
      <c r="K1726" s="1" t="s">
        <v>6386</v>
      </c>
      <c r="L1726" s="1" t="s">
        <v>8</v>
      </c>
      <c r="M1726" s="1">
        <v>2</v>
      </c>
    </row>
    <row r="1727" spans="1:13" ht="16" customHeight="1" x14ac:dyDescent="0.2">
      <c r="A1727" s="5">
        <v>1726</v>
      </c>
      <c r="B1727" s="1">
        <v>19984776</v>
      </c>
      <c r="C1727" s="1" t="s">
        <v>176</v>
      </c>
      <c r="D1727" s="1" t="s">
        <v>6387</v>
      </c>
      <c r="E1727" s="1" t="s">
        <v>2</v>
      </c>
      <c r="F1727" s="1" t="s">
        <v>27919</v>
      </c>
      <c r="G1727" s="1" t="s">
        <v>6388</v>
      </c>
      <c r="H1727" s="1" t="s">
        <v>538</v>
      </c>
      <c r="I1727" s="1" t="s">
        <v>6389</v>
      </c>
      <c r="J1727" s="1" t="s">
        <v>6</v>
      </c>
      <c r="K1727" s="1" t="s">
        <v>6390</v>
      </c>
      <c r="L1727" s="1" t="s">
        <v>8</v>
      </c>
      <c r="M1727" s="1">
        <v>2</v>
      </c>
    </row>
    <row r="1728" spans="1:13" ht="16" customHeight="1" x14ac:dyDescent="0.2">
      <c r="A1728" s="5">
        <v>1727</v>
      </c>
      <c r="B1728" s="1">
        <v>19984810</v>
      </c>
      <c r="C1728" s="1" t="s">
        <v>1662</v>
      </c>
      <c r="D1728" s="1" t="s">
        <v>6391</v>
      </c>
      <c r="E1728" s="1" t="s">
        <v>2</v>
      </c>
      <c r="F1728" s="1" t="s">
        <v>27919</v>
      </c>
      <c r="G1728" s="1" t="s">
        <v>6392</v>
      </c>
      <c r="H1728" s="1" t="s">
        <v>1338</v>
      </c>
      <c r="I1728" s="1" t="s">
        <v>6393</v>
      </c>
      <c r="J1728" s="1" t="s">
        <v>6</v>
      </c>
      <c r="K1728" s="1" t="s">
        <v>6394</v>
      </c>
      <c r="L1728" s="1" t="s">
        <v>45</v>
      </c>
      <c r="M1728" s="1">
        <v>1</v>
      </c>
    </row>
    <row r="1729" spans="1:13" ht="16" customHeight="1" x14ac:dyDescent="0.2">
      <c r="A1729" s="5">
        <v>1728</v>
      </c>
      <c r="B1729" s="1">
        <v>19984811</v>
      </c>
      <c r="C1729" s="1" t="s">
        <v>1662</v>
      </c>
      <c r="D1729" s="1" t="s">
        <v>6395</v>
      </c>
      <c r="E1729" s="1" t="s">
        <v>2</v>
      </c>
      <c r="F1729" s="1" t="s">
        <v>27919</v>
      </c>
      <c r="G1729" s="1" t="s">
        <v>6392</v>
      </c>
      <c r="H1729" s="1" t="s">
        <v>1338</v>
      </c>
      <c r="I1729" s="1" t="s">
        <v>6396</v>
      </c>
      <c r="J1729" s="1" t="s">
        <v>6</v>
      </c>
      <c r="K1729" s="1" t="s">
        <v>6397</v>
      </c>
      <c r="L1729" s="1" t="s">
        <v>45</v>
      </c>
      <c r="M1729" s="1">
        <v>1</v>
      </c>
    </row>
    <row r="1730" spans="1:13" ht="16" customHeight="1" x14ac:dyDescent="0.2">
      <c r="A1730" s="5">
        <v>1729</v>
      </c>
      <c r="B1730" s="1">
        <v>19984812</v>
      </c>
      <c r="C1730" s="1" t="s">
        <v>1662</v>
      </c>
      <c r="D1730" s="1" t="s">
        <v>6398</v>
      </c>
      <c r="E1730" s="1" t="s">
        <v>2</v>
      </c>
      <c r="F1730" s="1" t="s">
        <v>27919</v>
      </c>
      <c r="G1730" s="1" t="s">
        <v>6392</v>
      </c>
      <c r="H1730" s="1" t="s">
        <v>1338</v>
      </c>
      <c r="I1730" s="1" t="s">
        <v>6399</v>
      </c>
      <c r="J1730" s="1" t="s">
        <v>6</v>
      </c>
      <c r="K1730" s="1" t="s">
        <v>6400</v>
      </c>
      <c r="L1730" s="1" t="s">
        <v>45</v>
      </c>
      <c r="M1730" s="1">
        <v>1</v>
      </c>
    </row>
    <row r="1731" spans="1:13" ht="16" customHeight="1" x14ac:dyDescent="0.2">
      <c r="A1731" s="5">
        <v>1730</v>
      </c>
      <c r="B1731" s="1">
        <v>19984823</v>
      </c>
      <c r="C1731" s="1" t="s">
        <v>1652</v>
      </c>
      <c r="D1731" s="1" t="s">
        <v>6401</v>
      </c>
      <c r="E1731" s="1" t="s">
        <v>17</v>
      </c>
      <c r="F1731" s="1" t="s">
        <v>67</v>
      </c>
      <c r="G1731" s="1" t="s">
        <v>1654</v>
      </c>
      <c r="H1731" s="1" t="s">
        <v>953</v>
      </c>
      <c r="I1731" s="1" t="s">
        <v>6402</v>
      </c>
      <c r="J1731" s="1" t="s">
        <v>6</v>
      </c>
      <c r="K1731" s="1" t="s">
        <v>6403</v>
      </c>
      <c r="L1731" s="1" t="s">
        <v>45</v>
      </c>
      <c r="M1731" s="1">
        <v>1</v>
      </c>
    </row>
    <row r="1732" spans="1:13" ht="16" customHeight="1" x14ac:dyDescent="0.2">
      <c r="A1732" s="5">
        <v>1731</v>
      </c>
      <c r="B1732" s="1">
        <v>19984840</v>
      </c>
      <c r="C1732" s="1" t="s">
        <v>5301</v>
      </c>
      <c r="D1732" s="1" t="s">
        <v>5302</v>
      </c>
      <c r="E1732" s="1" t="s">
        <v>2</v>
      </c>
      <c r="F1732" s="1" t="s">
        <v>27919</v>
      </c>
      <c r="G1732" s="1" t="s">
        <v>6404</v>
      </c>
      <c r="H1732" s="1" t="s">
        <v>6405</v>
      </c>
      <c r="I1732" s="1" t="s">
        <v>6406</v>
      </c>
      <c r="J1732" s="1" t="s">
        <v>6</v>
      </c>
      <c r="K1732" s="1" t="s">
        <v>6407</v>
      </c>
      <c r="L1732" s="1" t="s">
        <v>45</v>
      </c>
      <c r="M1732" s="1">
        <v>1</v>
      </c>
    </row>
    <row r="1733" spans="1:13" ht="16" customHeight="1" x14ac:dyDescent="0.2">
      <c r="A1733" s="5">
        <v>1732</v>
      </c>
      <c r="B1733" s="1">
        <v>19984848</v>
      </c>
      <c r="C1733" s="1" t="s">
        <v>176</v>
      </c>
      <c r="D1733" s="1" t="s">
        <v>388</v>
      </c>
      <c r="E1733" s="1" t="s">
        <v>17</v>
      </c>
      <c r="F1733" s="1" t="s">
        <v>27987</v>
      </c>
      <c r="G1733" s="1" t="s">
        <v>6408</v>
      </c>
      <c r="H1733" s="1" t="s">
        <v>4175</v>
      </c>
      <c r="I1733" s="1" t="s">
        <v>6409</v>
      </c>
      <c r="J1733" s="1" t="s">
        <v>6</v>
      </c>
      <c r="K1733" s="1" t="s">
        <v>6410</v>
      </c>
      <c r="L1733" s="1" t="s">
        <v>33</v>
      </c>
      <c r="M1733" s="1">
        <v>3</v>
      </c>
    </row>
    <row r="1734" spans="1:13" ht="16" customHeight="1" x14ac:dyDescent="0.2">
      <c r="A1734" s="5">
        <v>1733</v>
      </c>
      <c r="B1734" s="1">
        <v>19985046</v>
      </c>
      <c r="C1734" s="1" t="s">
        <v>3178</v>
      </c>
      <c r="D1734" s="1" t="s">
        <v>3183</v>
      </c>
      <c r="E1734" s="1" t="s">
        <v>2</v>
      </c>
      <c r="F1734" s="1" t="s">
        <v>27919</v>
      </c>
      <c r="G1734" s="1" t="s">
        <v>6411</v>
      </c>
      <c r="H1734" s="1" t="s">
        <v>4</v>
      </c>
      <c r="I1734" s="1" t="s">
        <v>6412</v>
      </c>
      <c r="J1734" s="1" t="s">
        <v>6</v>
      </c>
      <c r="K1734" s="1" t="s">
        <v>6413</v>
      </c>
      <c r="L1734" s="1" t="s">
        <v>33</v>
      </c>
      <c r="M1734" s="1">
        <v>3</v>
      </c>
    </row>
    <row r="1735" spans="1:13" ht="16" customHeight="1" x14ac:dyDescent="0.2">
      <c r="A1735" s="5">
        <v>1734</v>
      </c>
      <c r="B1735" s="1">
        <v>19985082</v>
      </c>
      <c r="C1735" s="1" t="s">
        <v>1431</v>
      </c>
      <c r="D1735" s="1" t="s">
        <v>5235</v>
      </c>
      <c r="E1735" s="1" t="s">
        <v>17</v>
      </c>
      <c r="F1735" s="1" t="s">
        <v>67</v>
      </c>
      <c r="G1735" s="1" t="s">
        <v>4160</v>
      </c>
      <c r="H1735" s="1" t="s">
        <v>92</v>
      </c>
      <c r="I1735" s="1" t="s">
        <v>6414</v>
      </c>
      <c r="J1735" s="1" t="s">
        <v>6</v>
      </c>
      <c r="K1735" s="1" t="s">
        <v>6415</v>
      </c>
      <c r="L1735" s="1" t="s">
        <v>8</v>
      </c>
      <c r="M1735" s="1">
        <v>2</v>
      </c>
    </row>
    <row r="1736" spans="1:13" ht="16" customHeight="1" x14ac:dyDescent="0.2">
      <c r="A1736" s="5">
        <v>1735</v>
      </c>
      <c r="B1736" s="1">
        <v>19985092</v>
      </c>
      <c r="C1736" s="1" t="s">
        <v>234</v>
      </c>
      <c r="D1736" s="1" t="s">
        <v>6416</v>
      </c>
      <c r="E1736" s="1" t="s">
        <v>2</v>
      </c>
      <c r="F1736" s="1" t="s">
        <v>356</v>
      </c>
      <c r="G1736" s="1" t="s">
        <v>6417</v>
      </c>
      <c r="H1736" s="1" t="s">
        <v>619</v>
      </c>
      <c r="I1736" s="1" t="s">
        <v>6418</v>
      </c>
      <c r="J1736" s="1" t="s">
        <v>6</v>
      </c>
      <c r="K1736" s="1" t="s">
        <v>6419</v>
      </c>
      <c r="L1736" s="1" t="s">
        <v>8</v>
      </c>
      <c r="M1736" s="1">
        <v>2</v>
      </c>
    </row>
    <row r="1737" spans="1:13" ht="16" customHeight="1" x14ac:dyDescent="0.2">
      <c r="A1737" s="5">
        <v>1736</v>
      </c>
      <c r="B1737" s="1">
        <v>19985417</v>
      </c>
      <c r="C1737" s="1" t="s">
        <v>101</v>
      </c>
      <c r="D1737" s="1" t="s">
        <v>102</v>
      </c>
      <c r="E1737" s="1" t="s">
        <v>2</v>
      </c>
      <c r="F1737" s="1" t="s">
        <v>27919</v>
      </c>
      <c r="G1737" s="1" t="s">
        <v>103</v>
      </c>
      <c r="H1737" s="1" t="s">
        <v>2848</v>
      </c>
      <c r="I1737" s="1" t="s">
        <v>6420</v>
      </c>
      <c r="J1737" s="1" t="s">
        <v>6</v>
      </c>
      <c r="K1737" s="1" t="s">
        <v>6421</v>
      </c>
      <c r="L1737" s="1" t="s">
        <v>8</v>
      </c>
      <c r="M1737" s="1">
        <v>2</v>
      </c>
    </row>
    <row r="1738" spans="1:13" ht="16" customHeight="1" x14ac:dyDescent="0.2">
      <c r="A1738" s="5">
        <v>1737</v>
      </c>
      <c r="B1738" s="1">
        <v>19985510</v>
      </c>
      <c r="C1738" s="1" t="s">
        <v>6422</v>
      </c>
      <c r="D1738" s="1" t="s">
        <v>6423</v>
      </c>
      <c r="E1738" s="1" t="s">
        <v>2</v>
      </c>
      <c r="F1738" s="1" t="s">
        <v>27919</v>
      </c>
      <c r="G1738" s="1" t="s">
        <v>6424</v>
      </c>
      <c r="H1738" s="1" t="s">
        <v>12</v>
      </c>
      <c r="I1738" s="1" t="s">
        <v>6425</v>
      </c>
      <c r="J1738" s="1" t="s">
        <v>6</v>
      </c>
      <c r="K1738" s="1" t="s">
        <v>6426</v>
      </c>
      <c r="L1738" s="1" t="s">
        <v>45</v>
      </c>
      <c r="M1738" s="1">
        <v>1</v>
      </c>
    </row>
    <row r="1739" spans="1:13" ht="16" customHeight="1" x14ac:dyDescent="0.2">
      <c r="A1739" s="5">
        <v>1738</v>
      </c>
      <c r="B1739" s="1">
        <v>19985517</v>
      </c>
      <c r="C1739" s="1" t="s">
        <v>6427</v>
      </c>
      <c r="D1739" s="1" t="s">
        <v>6428</v>
      </c>
      <c r="E1739" s="1" t="s">
        <v>36</v>
      </c>
      <c r="F1739" s="1" t="s">
        <v>27985</v>
      </c>
      <c r="G1739" s="1" t="s">
        <v>6429</v>
      </c>
      <c r="H1739" s="1" t="s">
        <v>1891</v>
      </c>
      <c r="I1739" s="1" t="s">
        <v>6430</v>
      </c>
      <c r="J1739" s="1" t="s">
        <v>6</v>
      </c>
      <c r="K1739" s="1" t="s">
        <v>6431</v>
      </c>
      <c r="L1739" s="1" t="s">
        <v>33</v>
      </c>
      <c r="M1739" s="1">
        <v>3</v>
      </c>
    </row>
    <row r="1740" spans="1:13" ht="16" customHeight="1" x14ac:dyDescent="0.2">
      <c r="A1740" s="5">
        <v>1739</v>
      </c>
      <c r="B1740" s="1">
        <v>19985533</v>
      </c>
      <c r="C1740" s="1" t="s">
        <v>848</v>
      </c>
      <c r="D1740" s="1" t="s">
        <v>849</v>
      </c>
      <c r="E1740" s="1" t="s">
        <v>17</v>
      </c>
      <c r="F1740" s="1" t="s">
        <v>27983</v>
      </c>
      <c r="G1740" s="1" t="s">
        <v>6432</v>
      </c>
      <c r="H1740" s="1" t="s">
        <v>882</v>
      </c>
      <c r="I1740" s="1" t="s">
        <v>6433</v>
      </c>
      <c r="J1740" s="1" t="s">
        <v>6</v>
      </c>
      <c r="K1740" s="1" t="s">
        <v>6434</v>
      </c>
      <c r="L1740" s="1" t="s">
        <v>8</v>
      </c>
      <c r="M1740" s="1">
        <v>2</v>
      </c>
    </row>
    <row r="1741" spans="1:13" ht="16" customHeight="1" x14ac:dyDescent="0.2">
      <c r="A1741" s="5">
        <v>1740</v>
      </c>
      <c r="B1741" s="1">
        <v>19985549</v>
      </c>
      <c r="C1741" s="1" t="s">
        <v>2295</v>
      </c>
      <c r="D1741" s="1" t="s">
        <v>6435</v>
      </c>
      <c r="E1741" s="1" t="s">
        <v>36</v>
      </c>
      <c r="F1741" s="1" t="s">
        <v>28128</v>
      </c>
      <c r="G1741" s="1" t="s">
        <v>6436</v>
      </c>
      <c r="H1741" s="1" t="s">
        <v>2973</v>
      </c>
      <c r="I1741" s="1" t="s">
        <v>6437</v>
      </c>
      <c r="J1741" s="1" t="s">
        <v>6</v>
      </c>
      <c r="K1741" s="1" t="s">
        <v>6438</v>
      </c>
      <c r="L1741" s="1" t="s">
        <v>8</v>
      </c>
      <c r="M1741" s="1">
        <v>2</v>
      </c>
    </row>
    <row r="1742" spans="1:13" ht="16" customHeight="1" x14ac:dyDescent="0.2">
      <c r="A1742" s="5">
        <v>1741</v>
      </c>
      <c r="B1742" s="1">
        <v>19985719</v>
      </c>
      <c r="C1742" s="1" t="s">
        <v>6439</v>
      </c>
      <c r="D1742" s="1" t="s">
        <v>6440</v>
      </c>
      <c r="E1742" s="1" t="s">
        <v>2</v>
      </c>
      <c r="F1742" s="1" t="s">
        <v>27919</v>
      </c>
      <c r="G1742" s="1" t="s">
        <v>6441</v>
      </c>
      <c r="H1742" s="1" t="s">
        <v>104</v>
      </c>
      <c r="I1742" s="1" t="s">
        <v>6442</v>
      </c>
      <c r="J1742" s="1" t="s">
        <v>6</v>
      </c>
      <c r="K1742" s="1" t="s">
        <v>6443</v>
      </c>
      <c r="L1742" s="1" t="s">
        <v>8</v>
      </c>
      <c r="M1742" s="1">
        <v>2</v>
      </c>
    </row>
    <row r="1743" spans="1:13" ht="16" customHeight="1" x14ac:dyDescent="0.2">
      <c r="A1743" s="5">
        <v>1742</v>
      </c>
      <c r="B1743" s="1">
        <v>19985853</v>
      </c>
      <c r="C1743" s="1" t="s">
        <v>383</v>
      </c>
      <c r="D1743" s="1" t="s">
        <v>6444</v>
      </c>
      <c r="E1743" s="1" t="s">
        <v>17</v>
      </c>
      <c r="F1743" s="1" t="s">
        <v>27987</v>
      </c>
      <c r="G1743" s="1" t="s">
        <v>6445</v>
      </c>
      <c r="H1743" s="1" t="s">
        <v>430</v>
      </c>
      <c r="I1743" s="1" t="s">
        <v>6446</v>
      </c>
      <c r="J1743" s="1" t="s">
        <v>6</v>
      </c>
      <c r="K1743" s="1" t="s">
        <v>6447</v>
      </c>
      <c r="L1743" s="1" t="s">
        <v>8</v>
      </c>
      <c r="M1743" s="1">
        <v>2</v>
      </c>
    </row>
    <row r="1744" spans="1:13" ht="16" customHeight="1" x14ac:dyDescent="0.2">
      <c r="A1744" s="5">
        <v>1743</v>
      </c>
      <c r="B1744" s="1">
        <v>19985874</v>
      </c>
      <c r="C1744" s="1" t="s">
        <v>6448</v>
      </c>
      <c r="D1744" s="1" t="s">
        <v>6449</v>
      </c>
      <c r="E1744" s="1" t="s">
        <v>2</v>
      </c>
      <c r="F1744" s="1" t="s">
        <v>5216</v>
      </c>
      <c r="G1744" s="1" t="s">
        <v>6450</v>
      </c>
      <c r="H1744" s="1" t="s">
        <v>6451</v>
      </c>
      <c r="I1744" s="1" t="s">
        <v>6452</v>
      </c>
      <c r="J1744" s="1" t="s">
        <v>6</v>
      </c>
      <c r="K1744" s="1" t="s">
        <v>6453</v>
      </c>
      <c r="L1744" s="1" t="s">
        <v>8</v>
      </c>
      <c r="M1744" s="1">
        <v>2</v>
      </c>
    </row>
    <row r="1745" spans="1:13" ht="16" customHeight="1" x14ac:dyDescent="0.2">
      <c r="A1745" s="5">
        <v>1744</v>
      </c>
      <c r="B1745" s="1">
        <v>19985876</v>
      </c>
      <c r="C1745" s="1" t="s">
        <v>6454</v>
      </c>
      <c r="D1745" s="1" t="s">
        <v>6455</v>
      </c>
      <c r="E1745" s="1" t="s">
        <v>2</v>
      </c>
      <c r="F1745" s="1" t="s">
        <v>27919</v>
      </c>
      <c r="G1745" s="1" t="s">
        <v>6456</v>
      </c>
      <c r="H1745" s="1" t="s">
        <v>440</v>
      </c>
      <c r="I1745" s="1" t="s">
        <v>6457</v>
      </c>
      <c r="J1745" s="1" t="s">
        <v>6</v>
      </c>
      <c r="K1745" s="1" t="s">
        <v>6458</v>
      </c>
      <c r="L1745" s="1" t="s">
        <v>45</v>
      </c>
      <c r="M1745" s="1">
        <v>1</v>
      </c>
    </row>
    <row r="1746" spans="1:13" ht="16" customHeight="1" x14ac:dyDescent="0.2">
      <c r="A1746" s="5">
        <v>1745</v>
      </c>
      <c r="B1746" s="1">
        <v>19985887</v>
      </c>
      <c r="C1746" s="1" t="s">
        <v>176</v>
      </c>
      <c r="D1746" s="1" t="s">
        <v>449</v>
      </c>
      <c r="E1746" s="1" t="s">
        <v>2</v>
      </c>
      <c r="F1746" s="1" t="s">
        <v>27919</v>
      </c>
      <c r="G1746" s="1" t="s">
        <v>6459</v>
      </c>
      <c r="H1746" s="1" t="s">
        <v>184</v>
      </c>
      <c r="I1746" s="1" t="s">
        <v>6460</v>
      </c>
      <c r="J1746" s="1" t="s">
        <v>6</v>
      </c>
      <c r="K1746" s="1" t="s">
        <v>6461</v>
      </c>
      <c r="L1746" s="1" t="s">
        <v>33</v>
      </c>
      <c r="M1746" s="1">
        <v>3</v>
      </c>
    </row>
    <row r="1747" spans="1:13" ht="16" customHeight="1" x14ac:dyDescent="0.2">
      <c r="A1747" s="5">
        <v>1746</v>
      </c>
      <c r="B1747" s="1">
        <v>19985888</v>
      </c>
      <c r="C1747" s="1" t="s">
        <v>3710</v>
      </c>
      <c r="D1747" s="1" t="s">
        <v>2003</v>
      </c>
      <c r="E1747" s="1" t="s">
        <v>580</v>
      </c>
      <c r="F1747" s="1" t="s">
        <v>27919</v>
      </c>
      <c r="G1747" s="1" t="s">
        <v>5640</v>
      </c>
      <c r="H1747" s="1" t="s">
        <v>184</v>
      </c>
      <c r="I1747" s="1" t="s">
        <v>6462</v>
      </c>
      <c r="J1747" s="1" t="s">
        <v>6</v>
      </c>
      <c r="K1747" s="1" t="s">
        <v>6463</v>
      </c>
      <c r="L1747" s="1" t="s">
        <v>8</v>
      </c>
      <c r="M1747" s="1">
        <v>2</v>
      </c>
    </row>
    <row r="1748" spans="1:13" ht="16" customHeight="1" x14ac:dyDescent="0.2">
      <c r="A1748" s="5">
        <v>1747</v>
      </c>
      <c r="B1748" s="1">
        <v>19985944</v>
      </c>
      <c r="C1748" s="1" t="s">
        <v>6464</v>
      </c>
      <c r="D1748" s="1" t="s">
        <v>6465</v>
      </c>
      <c r="E1748" s="1" t="s">
        <v>2</v>
      </c>
      <c r="F1748" s="1" t="s">
        <v>27919</v>
      </c>
      <c r="G1748" s="1" t="s">
        <v>6466</v>
      </c>
      <c r="H1748" s="1" t="s">
        <v>135</v>
      </c>
      <c r="I1748" s="1" t="s">
        <v>6467</v>
      </c>
      <c r="J1748" s="1" t="s">
        <v>6</v>
      </c>
      <c r="K1748" s="1" t="s">
        <v>6468</v>
      </c>
      <c r="L1748" s="1" t="s">
        <v>45</v>
      </c>
      <c r="M1748" s="1">
        <v>1</v>
      </c>
    </row>
    <row r="1749" spans="1:13" ht="16" customHeight="1" x14ac:dyDescent="0.2">
      <c r="A1749" s="5">
        <v>1748</v>
      </c>
      <c r="B1749" s="1">
        <v>19985986</v>
      </c>
      <c r="C1749" s="1" t="s">
        <v>6448</v>
      </c>
      <c r="D1749" s="1" t="s">
        <v>6469</v>
      </c>
      <c r="E1749" s="1" t="s">
        <v>2</v>
      </c>
      <c r="F1749" s="1" t="s">
        <v>5216</v>
      </c>
      <c r="G1749" s="1" t="s">
        <v>6450</v>
      </c>
      <c r="H1749" s="1" t="s">
        <v>6451</v>
      </c>
      <c r="I1749" s="1" t="s">
        <v>6470</v>
      </c>
      <c r="J1749" s="1" t="s">
        <v>6</v>
      </c>
      <c r="K1749" s="1" t="s">
        <v>6471</v>
      </c>
      <c r="L1749" s="1" t="s">
        <v>33</v>
      </c>
      <c r="M1749" s="1">
        <v>3</v>
      </c>
    </row>
    <row r="1750" spans="1:13" ht="16" customHeight="1" x14ac:dyDescent="0.2">
      <c r="A1750" s="5">
        <v>1749</v>
      </c>
      <c r="B1750" s="1">
        <v>19985987</v>
      </c>
      <c r="C1750" s="1" t="s">
        <v>6448</v>
      </c>
      <c r="D1750" s="1" t="s">
        <v>6472</v>
      </c>
      <c r="E1750" s="1" t="s">
        <v>2</v>
      </c>
      <c r="F1750" s="1" t="s">
        <v>5216</v>
      </c>
      <c r="G1750" s="1" t="s">
        <v>6450</v>
      </c>
      <c r="H1750" s="1" t="s">
        <v>6451</v>
      </c>
      <c r="I1750" s="1" t="s">
        <v>6473</v>
      </c>
      <c r="J1750" s="1" t="s">
        <v>6</v>
      </c>
      <c r="K1750" s="1" t="s">
        <v>6474</v>
      </c>
      <c r="L1750" s="1" t="s">
        <v>33</v>
      </c>
      <c r="M1750" s="1">
        <v>3</v>
      </c>
    </row>
    <row r="1751" spans="1:13" ht="16" customHeight="1" x14ac:dyDescent="0.2">
      <c r="A1751" s="5">
        <v>1750</v>
      </c>
      <c r="B1751" s="1">
        <v>19986087</v>
      </c>
      <c r="C1751" s="1" t="s">
        <v>5134</v>
      </c>
      <c r="D1751" s="1" t="s">
        <v>6475</v>
      </c>
      <c r="E1751" s="1" t="s">
        <v>17</v>
      </c>
      <c r="F1751" s="1" t="s">
        <v>27998</v>
      </c>
      <c r="G1751" s="1" t="s">
        <v>6476</v>
      </c>
      <c r="H1751" s="1" t="s">
        <v>517</v>
      </c>
      <c r="I1751" s="1" t="s">
        <v>6477</v>
      </c>
      <c r="J1751" s="1" t="s">
        <v>6</v>
      </c>
      <c r="K1751" s="1" t="s">
        <v>6478</v>
      </c>
      <c r="L1751" s="1" t="s">
        <v>8</v>
      </c>
      <c r="M1751" s="1">
        <v>2</v>
      </c>
    </row>
    <row r="1752" spans="1:13" ht="16" customHeight="1" x14ac:dyDescent="0.2">
      <c r="A1752" s="5">
        <v>1751</v>
      </c>
      <c r="B1752" s="1">
        <v>19986156</v>
      </c>
      <c r="C1752" s="1" t="s">
        <v>1180</v>
      </c>
      <c r="D1752" s="1" t="s">
        <v>6479</v>
      </c>
      <c r="E1752" s="1" t="s">
        <v>457</v>
      </c>
      <c r="F1752" s="1" t="s">
        <v>28008</v>
      </c>
      <c r="G1752" s="1" t="s">
        <v>6480</v>
      </c>
      <c r="H1752" s="1" t="s">
        <v>460</v>
      </c>
      <c r="I1752" s="1" t="s">
        <v>6481</v>
      </c>
      <c r="J1752" s="1" t="s">
        <v>6</v>
      </c>
      <c r="K1752" s="1" t="s">
        <v>6482</v>
      </c>
      <c r="L1752" s="1" t="s">
        <v>8</v>
      </c>
      <c r="M1752" s="1">
        <v>2</v>
      </c>
    </row>
    <row r="1753" spans="1:13" ht="16" customHeight="1" x14ac:dyDescent="0.2">
      <c r="A1753" s="5">
        <v>1752</v>
      </c>
      <c r="B1753" s="1">
        <v>19986384</v>
      </c>
      <c r="C1753" s="1" t="s">
        <v>6483</v>
      </c>
      <c r="D1753" s="1" t="s">
        <v>6483</v>
      </c>
      <c r="E1753" s="1" t="s">
        <v>17</v>
      </c>
      <c r="F1753" s="1" t="s">
        <v>27986</v>
      </c>
      <c r="G1753" s="1" t="s">
        <v>6484</v>
      </c>
      <c r="H1753" s="1" t="s">
        <v>129</v>
      </c>
      <c r="I1753" s="1" t="s">
        <v>6485</v>
      </c>
      <c r="J1753" s="1" t="s">
        <v>6</v>
      </c>
      <c r="K1753" s="1" t="s">
        <v>6486</v>
      </c>
      <c r="L1753" s="1" t="s">
        <v>8</v>
      </c>
      <c r="M1753" s="1">
        <v>2</v>
      </c>
    </row>
    <row r="1754" spans="1:13" ht="16" customHeight="1" x14ac:dyDescent="0.2">
      <c r="A1754" s="5">
        <v>1753</v>
      </c>
      <c r="B1754" s="1">
        <v>19986417</v>
      </c>
      <c r="C1754" s="1" t="s">
        <v>6487</v>
      </c>
      <c r="D1754" s="1" t="s">
        <v>6488</v>
      </c>
      <c r="E1754" s="1" t="s">
        <v>2</v>
      </c>
      <c r="F1754" s="1" t="s">
        <v>27919</v>
      </c>
      <c r="G1754" s="1" t="s">
        <v>6489</v>
      </c>
      <c r="H1754" s="1" t="s">
        <v>538</v>
      </c>
      <c r="I1754" s="1" t="s">
        <v>6490</v>
      </c>
      <c r="J1754" s="1" t="s">
        <v>6</v>
      </c>
      <c r="K1754" s="1" t="s">
        <v>6491</v>
      </c>
      <c r="L1754" s="1" t="s">
        <v>8</v>
      </c>
      <c r="M1754" s="1">
        <v>2</v>
      </c>
    </row>
    <row r="1755" spans="1:13" ht="16" customHeight="1" x14ac:dyDescent="0.2">
      <c r="A1755" s="5">
        <v>1754</v>
      </c>
      <c r="B1755" s="1">
        <v>19986458</v>
      </c>
      <c r="C1755" s="1" t="s">
        <v>1045</v>
      </c>
      <c r="D1755" s="1" t="s">
        <v>1232</v>
      </c>
      <c r="E1755" s="1" t="s">
        <v>2</v>
      </c>
      <c r="F1755" s="1" t="s">
        <v>27919</v>
      </c>
      <c r="G1755" s="1" t="s">
        <v>1047</v>
      </c>
      <c r="H1755" s="1" t="s">
        <v>953</v>
      </c>
      <c r="I1755" s="1" t="s">
        <v>6492</v>
      </c>
      <c r="J1755" s="1" t="s">
        <v>6</v>
      </c>
      <c r="K1755" s="1" t="s">
        <v>6493</v>
      </c>
      <c r="L1755" s="1" t="s">
        <v>45</v>
      </c>
      <c r="M1755" s="1">
        <v>1</v>
      </c>
    </row>
    <row r="1756" spans="1:13" ht="16" customHeight="1" x14ac:dyDescent="0.2">
      <c r="A1756" s="5">
        <v>1755</v>
      </c>
      <c r="B1756" s="1">
        <v>19986529</v>
      </c>
      <c r="C1756" s="1" t="s">
        <v>3665</v>
      </c>
      <c r="D1756" s="1" t="s">
        <v>6494</v>
      </c>
      <c r="E1756" s="1" t="s">
        <v>340</v>
      </c>
      <c r="F1756" s="1" t="s">
        <v>27926</v>
      </c>
      <c r="G1756" s="1" t="s">
        <v>2370</v>
      </c>
      <c r="H1756" s="1" t="s">
        <v>625</v>
      </c>
      <c r="I1756" s="1" t="s">
        <v>6495</v>
      </c>
      <c r="J1756" s="1" t="s">
        <v>6</v>
      </c>
      <c r="K1756" s="1" t="s">
        <v>6496</v>
      </c>
      <c r="L1756" s="1" t="s">
        <v>8</v>
      </c>
      <c r="M1756" s="1">
        <v>2</v>
      </c>
    </row>
    <row r="1757" spans="1:13" ht="16" customHeight="1" x14ac:dyDescent="0.2">
      <c r="A1757" s="5">
        <v>1756</v>
      </c>
      <c r="B1757" s="1">
        <v>19986585</v>
      </c>
      <c r="C1757" s="1" t="s">
        <v>138</v>
      </c>
      <c r="D1757" s="1" t="s">
        <v>6497</v>
      </c>
      <c r="E1757" s="1" t="s">
        <v>17</v>
      </c>
      <c r="F1757" s="1" t="s">
        <v>27987</v>
      </c>
      <c r="G1757" s="1" t="s">
        <v>6498</v>
      </c>
      <c r="H1757" s="1" t="s">
        <v>1166</v>
      </c>
      <c r="I1757" s="1" t="s">
        <v>6499</v>
      </c>
      <c r="J1757" s="1" t="s">
        <v>6</v>
      </c>
      <c r="K1757" s="1" t="s">
        <v>6500</v>
      </c>
      <c r="L1757" s="1" t="s">
        <v>8</v>
      </c>
      <c r="M1757" s="1">
        <v>2</v>
      </c>
    </row>
    <row r="1758" spans="1:13" ht="16" customHeight="1" x14ac:dyDescent="0.2">
      <c r="A1758" s="5">
        <v>1757</v>
      </c>
      <c r="B1758" s="1">
        <v>19986691</v>
      </c>
      <c r="C1758" s="1" t="s">
        <v>2825</v>
      </c>
      <c r="D1758" s="1" t="s">
        <v>2826</v>
      </c>
      <c r="E1758" s="1" t="s">
        <v>2</v>
      </c>
      <c r="F1758" s="1" t="s">
        <v>27919</v>
      </c>
      <c r="G1758" s="1" t="s">
        <v>6501</v>
      </c>
      <c r="H1758" s="1" t="s">
        <v>92</v>
      </c>
      <c r="I1758" s="1" t="s">
        <v>6502</v>
      </c>
      <c r="J1758" s="1" t="s">
        <v>6</v>
      </c>
      <c r="K1758" s="1" t="s">
        <v>6503</v>
      </c>
      <c r="L1758" s="1" t="s">
        <v>8</v>
      </c>
      <c r="M1758" s="1">
        <v>2</v>
      </c>
    </row>
    <row r="1759" spans="1:13" ht="16" customHeight="1" x14ac:dyDescent="0.2">
      <c r="A1759" s="5">
        <v>1758</v>
      </c>
      <c r="B1759" s="1">
        <v>19986704</v>
      </c>
      <c r="C1759" s="1" t="s">
        <v>383</v>
      </c>
      <c r="D1759" s="1" t="s">
        <v>384</v>
      </c>
      <c r="E1759" s="1" t="s">
        <v>2</v>
      </c>
      <c r="F1759" s="1" t="s">
        <v>27919</v>
      </c>
      <c r="G1759" s="1" t="s">
        <v>6445</v>
      </c>
      <c r="H1759" s="1" t="s">
        <v>430</v>
      </c>
      <c r="I1759" s="1" t="s">
        <v>6504</v>
      </c>
      <c r="J1759" s="1" t="s">
        <v>6</v>
      </c>
      <c r="K1759" s="1" t="s">
        <v>6505</v>
      </c>
      <c r="L1759" s="1" t="s">
        <v>33</v>
      </c>
      <c r="M1759" s="1">
        <v>3</v>
      </c>
    </row>
    <row r="1760" spans="1:13" ht="16" customHeight="1" x14ac:dyDescent="0.2">
      <c r="A1760" s="5">
        <v>1759</v>
      </c>
      <c r="B1760" s="1">
        <v>19986730</v>
      </c>
      <c r="C1760" s="1" t="s">
        <v>1941</v>
      </c>
      <c r="D1760" s="1" t="s">
        <v>6506</v>
      </c>
      <c r="E1760" s="1" t="s">
        <v>2</v>
      </c>
      <c r="F1760" s="1" t="s">
        <v>27992</v>
      </c>
      <c r="G1760" s="1" t="s">
        <v>6507</v>
      </c>
      <c r="H1760" s="1" t="s">
        <v>1060</v>
      </c>
      <c r="I1760" s="1" t="s">
        <v>6508</v>
      </c>
      <c r="J1760" s="1" t="s">
        <v>6</v>
      </c>
      <c r="K1760" s="1" t="s">
        <v>6509</v>
      </c>
      <c r="L1760" s="1" t="s">
        <v>8</v>
      </c>
      <c r="M1760" s="1">
        <v>2</v>
      </c>
    </row>
    <row r="1761" spans="1:13" ht="16" customHeight="1" x14ac:dyDescent="0.2">
      <c r="A1761" s="5">
        <v>1760</v>
      </c>
      <c r="B1761" s="1">
        <v>19986776</v>
      </c>
      <c r="C1761" s="1" t="s">
        <v>4009</v>
      </c>
      <c r="D1761" s="1" t="s">
        <v>6510</v>
      </c>
      <c r="E1761" s="1" t="s">
        <v>2</v>
      </c>
      <c r="F1761" s="1" t="s">
        <v>27919</v>
      </c>
      <c r="G1761" s="1" t="s">
        <v>6511</v>
      </c>
      <c r="H1761" s="1" t="s">
        <v>5168</v>
      </c>
      <c r="I1761" s="1" t="s">
        <v>6512</v>
      </c>
      <c r="J1761" s="1" t="s">
        <v>6</v>
      </c>
      <c r="K1761" s="1" t="s">
        <v>6513</v>
      </c>
      <c r="L1761" s="1" t="s">
        <v>8</v>
      </c>
      <c r="M1761" s="1">
        <v>2</v>
      </c>
    </row>
    <row r="1762" spans="1:13" ht="16" customHeight="1" x14ac:dyDescent="0.2">
      <c r="A1762" s="5">
        <v>1761</v>
      </c>
      <c r="B1762" s="1">
        <v>19986823</v>
      </c>
      <c r="C1762" s="1" t="s">
        <v>313</v>
      </c>
      <c r="D1762" s="1" t="s">
        <v>4623</v>
      </c>
      <c r="E1762" s="1" t="s">
        <v>2</v>
      </c>
      <c r="F1762" s="1" t="s">
        <v>27992</v>
      </c>
      <c r="G1762" s="1" t="s">
        <v>6514</v>
      </c>
      <c r="H1762" s="1" t="s">
        <v>293</v>
      </c>
      <c r="I1762" s="1" t="s">
        <v>6515</v>
      </c>
      <c r="J1762" s="1" t="s">
        <v>6</v>
      </c>
      <c r="K1762" s="1" t="s">
        <v>6516</v>
      </c>
      <c r="L1762" s="1" t="s">
        <v>8</v>
      </c>
      <c r="M1762" s="1">
        <v>2</v>
      </c>
    </row>
    <row r="1763" spans="1:13" ht="16" customHeight="1" x14ac:dyDescent="0.2">
      <c r="A1763" s="5">
        <v>1762</v>
      </c>
      <c r="B1763" s="1">
        <v>19986854</v>
      </c>
      <c r="C1763" s="1" t="s">
        <v>1308</v>
      </c>
      <c r="D1763" s="1" t="s">
        <v>1313</v>
      </c>
      <c r="E1763" s="1" t="s">
        <v>2</v>
      </c>
      <c r="F1763" s="1" t="s">
        <v>27985</v>
      </c>
      <c r="G1763" s="1" t="s">
        <v>3490</v>
      </c>
      <c r="H1763" s="1" t="s">
        <v>397</v>
      </c>
      <c r="I1763" s="1" t="s">
        <v>6517</v>
      </c>
      <c r="J1763" s="1" t="s">
        <v>6</v>
      </c>
      <c r="K1763" s="1" t="s">
        <v>6518</v>
      </c>
      <c r="L1763" s="1" t="s">
        <v>33</v>
      </c>
      <c r="M1763" s="1">
        <v>3</v>
      </c>
    </row>
    <row r="1764" spans="1:13" ht="16" customHeight="1" x14ac:dyDescent="0.2">
      <c r="A1764" s="5">
        <v>1763</v>
      </c>
      <c r="B1764" s="1">
        <v>19987035</v>
      </c>
      <c r="C1764" s="1" t="s">
        <v>2652</v>
      </c>
      <c r="D1764" s="1" t="s">
        <v>6519</v>
      </c>
      <c r="E1764" s="1" t="s">
        <v>2</v>
      </c>
      <c r="F1764" s="1" t="s">
        <v>27919</v>
      </c>
      <c r="G1764" s="1" t="s">
        <v>2654</v>
      </c>
      <c r="H1764" s="1" t="s">
        <v>5685</v>
      </c>
      <c r="I1764" s="1" t="s">
        <v>6520</v>
      </c>
      <c r="J1764" s="1" t="s">
        <v>6</v>
      </c>
      <c r="K1764" s="1" t="s">
        <v>6521</v>
      </c>
      <c r="L1764" s="1" t="s">
        <v>8</v>
      </c>
      <c r="M1764" s="1">
        <v>2</v>
      </c>
    </row>
    <row r="1765" spans="1:13" ht="16" customHeight="1" x14ac:dyDescent="0.2">
      <c r="A1765" s="5">
        <v>1764</v>
      </c>
      <c r="B1765" s="1">
        <v>19987145</v>
      </c>
      <c r="C1765" s="1" t="s">
        <v>6522</v>
      </c>
      <c r="D1765" s="1" t="s">
        <v>6523</v>
      </c>
      <c r="E1765" s="1" t="s">
        <v>17</v>
      </c>
      <c r="F1765" s="1" t="s">
        <v>27983</v>
      </c>
      <c r="G1765" s="1" t="s">
        <v>6524</v>
      </c>
      <c r="H1765" s="1" t="s">
        <v>98</v>
      </c>
      <c r="I1765" s="1" t="s">
        <v>6525</v>
      </c>
      <c r="J1765" s="1" t="s">
        <v>6</v>
      </c>
      <c r="K1765" s="1" t="s">
        <v>6526</v>
      </c>
      <c r="L1765" s="1" t="s">
        <v>33</v>
      </c>
      <c r="M1765" s="1">
        <v>3</v>
      </c>
    </row>
    <row r="1766" spans="1:13" ht="16" customHeight="1" x14ac:dyDescent="0.2">
      <c r="A1766" s="5">
        <v>1765</v>
      </c>
      <c r="B1766" s="1">
        <v>19987152</v>
      </c>
      <c r="C1766" s="1" t="s">
        <v>2564</v>
      </c>
      <c r="D1766" s="1" t="s">
        <v>4795</v>
      </c>
      <c r="E1766" s="1" t="s">
        <v>36</v>
      </c>
      <c r="F1766" s="1" t="s">
        <v>28128</v>
      </c>
      <c r="G1766" s="1" t="s">
        <v>6527</v>
      </c>
      <c r="H1766" s="1" t="s">
        <v>784</v>
      </c>
      <c r="I1766" s="1" t="s">
        <v>6528</v>
      </c>
      <c r="J1766" s="1" t="s">
        <v>6</v>
      </c>
      <c r="K1766" s="1" t="s">
        <v>6529</v>
      </c>
      <c r="L1766" s="1" t="s">
        <v>8</v>
      </c>
      <c r="M1766" s="1">
        <v>2</v>
      </c>
    </row>
    <row r="1767" spans="1:13" ht="16" customHeight="1" x14ac:dyDescent="0.2">
      <c r="A1767" s="5">
        <v>1766</v>
      </c>
      <c r="B1767" s="1">
        <v>19987318</v>
      </c>
      <c r="C1767" s="1" t="s">
        <v>345</v>
      </c>
      <c r="D1767" s="1" t="s">
        <v>6530</v>
      </c>
      <c r="E1767" s="1" t="s">
        <v>36</v>
      </c>
      <c r="F1767" s="1" t="s">
        <v>28128</v>
      </c>
      <c r="G1767" s="1" t="s">
        <v>2976</v>
      </c>
      <c r="H1767" s="1" t="s">
        <v>994</v>
      </c>
      <c r="I1767" s="1" t="s">
        <v>6531</v>
      </c>
      <c r="J1767" s="1" t="s">
        <v>6</v>
      </c>
      <c r="K1767" s="1" t="s">
        <v>6532</v>
      </c>
      <c r="L1767" s="1" t="s">
        <v>8</v>
      </c>
      <c r="M1767" s="1">
        <v>2</v>
      </c>
    </row>
    <row r="1768" spans="1:13" ht="16" customHeight="1" x14ac:dyDescent="0.2">
      <c r="A1768" s="5">
        <v>1767</v>
      </c>
      <c r="B1768" s="1">
        <v>19987333</v>
      </c>
      <c r="C1768" s="1" t="s">
        <v>6533</v>
      </c>
      <c r="D1768" s="1" t="s">
        <v>6534</v>
      </c>
      <c r="E1768" s="1" t="s">
        <v>2</v>
      </c>
      <c r="F1768" s="1" t="s">
        <v>445</v>
      </c>
      <c r="G1768" s="1" t="s">
        <v>6535</v>
      </c>
      <c r="H1768" s="1" t="s">
        <v>1521</v>
      </c>
      <c r="I1768" s="1" t="s">
        <v>6536</v>
      </c>
      <c r="J1768" s="1" t="s">
        <v>6</v>
      </c>
      <c r="K1768" s="1" t="s">
        <v>6537</v>
      </c>
      <c r="L1768" s="1" t="s">
        <v>8</v>
      </c>
      <c r="M1768" s="1">
        <v>2</v>
      </c>
    </row>
    <row r="1769" spans="1:13" ht="16" customHeight="1" x14ac:dyDescent="0.2">
      <c r="A1769" s="5">
        <v>1768</v>
      </c>
      <c r="B1769" s="1">
        <v>19987527</v>
      </c>
      <c r="C1769" s="1" t="s">
        <v>181</v>
      </c>
      <c r="D1769" s="1" t="s">
        <v>391</v>
      </c>
      <c r="E1769" s="1" t="s">
        <v>36</v>
      </c>
      <c r="F1769" s="1" t="s">
        <v>27919</v>
      </c>
      <c r="G1769" s="1" t="s">
        <v>5596</v>
      </c>
      <c r="H1769" s="1" t="s">
        <v>3754</v>
      </c>
      <c r="I1769" s="1" t="s">
        <v>6538</v>
      </c>
      <c r="J1769" s="1" t="s">
        <v>6</v>
      </c>
      <c r="K1769" s="1" t="s">
        <v>6539</v>
      </c>
      <c r="L1769" s="1" t="s">
        <v>45</v>
      </c>
      <c r="M1769" s="1">
        <v>1</v>
      </c>
    </row>
    <row r="1770" spans="1:13" ht="16" customHeight="1" x14ac:dyDescent="0.2">
      <c r="A1770" s="5">
        <v>1769</v>
      </c>
      <c r="B1770" s="1">
        <v>19987544</v>
      </c>
      <c r="C1770" s="1" t="s">
        <v>6540</v>
      </c>
      <c r="D1770" s="1" t="s">
        <v>6541</v>
      </c>
      <c r="E1770" s="1" t="s">
        <v>2</v>
      </c>
      <c r="F1770" s="1" t="s">
        <v>27919</v>
      </c>
      <c r="G1770" s="1" t="s">
        <v>6542</v>
      </c>
      <c r="H1770" s="1" t="s">
        <v>104</v>
      </c>
      <c r="I1770" s="1" t="s">
        <v>6543</v>
      </c>
      <c r="J1770" s="1" t="s">
        <v>6</v>
      </c>
      <c r="K1770" s="1" t="s">
        <v>6544</v>
      </c>
      <c r="L1770" s="1" t="s">
        <v>8</v>
      </c>
      <c r="M1770" s="1">
        <v>2</v>
      </c>
    </row>
    <row r="1771" spans="1:13" ht="16" customHeight="1" x14ac:dyDescent="0.2">
      <c r="A1771" s="5">
        <v>1770</v>
      </c>
      <c r="B1771" s="1">
        <v>19987640</v>
      </c>
      <c r="C1771" s="1" t="s">
        <v>3402</v>
      </c>
      <c r="D1771" s="1" t="s">
        <v>6545</v>
      </c>
      <c r="E1771" s="1" t="s">
        <v>36</v>
      </c>
      <c r="F1771" s="1" t="s">
        <v>28128</v>
      </c>
      <c r="G1771" s="1" t="s">
        <v>6546</v>
      </c>
      <c r="H1771" s="1" t="s">
        <v>324</v>
      </c>
      <c r="I1771" s="1" t="s">
        <v>6547</v>
      </c>
      <c r="J1771" s="1" t="s">
        <v>6</v>
      </c>
      <c r="K1771" s="1" t="s">
        <v>6548</v>
      </c>
      <c r="L1771" s="1" t="s">
        <v>8</v>
      </c>
      <c r="M1771" s="1">
        <v>2</v>
      </c>
    </row>
    <row r="1772" spans="1:13" ht="16" customHeight="1" x14ac:dyDescent="0.2">
      <c r="A1772" s="5">
        <v>1771</v>
      </c>
      <c r="B1772" s="1">
        <v>19987642</v>
      </c>
      <c r="C1772" s="1" t="s">
        <v>2015</v>
      </c>
      <c r="D1772" s="1" t="s">
        <v>3499</v>
      </c>
      <c r="E1772" s="1" t="s">
        <v>17</v>
      </c>
      <c r="F1772" s="1" t="s">
        <v>27995</v>
      </c>
      <c r="G1772" s="1" t="s">
        <v>5027</v>
      </c>
      <c r="H1772" s="1" t="s">
        <v>784</v>
      </c>
      <c r="I1772" s="1" t="s">
        <v>6549</v>
      </c>
      <c r="J1772" s="1" t="s">
        <v>6</v>
      </c>
      <c r="K1772" s="1" t="s">
        <v>6550</v>
      </c>
      <c r="L1772" s="1" t="s">
        <v>8</v>
      </c>
      <c r="M1772" s="1">
        <v>2</v>
      </c>
    </row>
    <row r="1773" spans="1:13" ht="16" customHeight="1" x14ac:dyDescent="0.2">
      <c r="A1773" s="5">
        <v>1772</v>
      </c>
      <c r="B1773" s="1">
        <v>19987652</v>
      </c>
      <c r="C1773" s="1" t="s">
        <v>4415</v>
      </c>
      <c r="D1773" s="1" t="s">
        <v>6551</v>
      </c>
      <c r="E1773" s="1" t="s">
        <v>17</v>
      </c>
      <c r="F1773" s="1" t="s">
        <v>27983</v>
      </c>
      <c r="G1773" s="1" t="s">
        <v>6552</v>
      </c>
      <c r="H1773" s="1" t="s">
        <v>784</v>
      </c>
      <c r="I1773" s="1" t="s">
        <v>6553</v>
      </c>
      <c r="J1773" s="1" t="s">
        <v>6</v>
      </c>
      <c r="K1773" s="1" t="s">
        <v>6554</v>
      </c>
      <c r="L1773" s="1" t="s">
        <v>8</v>
      </c>
      <c r="M1773" s="1">
        <v>2</v>
      </c>
    </row>
    <row r="1774" spans="1:13" ht="16" customHeight="1" x14ac:dyDescent="0.2">
      <c r="A1774" s="5">
        <v>1773</v>
      </c>
      <c r="B1774" s="1">
        <v>19987655</v>
      </c>
      <c r="C1774" s="1" t="s">
        <v>27929</v>
      </c>
      <c r="D1774" s="1" t="s">
        <v>5888</v>
      </c>
      <c r="E1774" s="1" t="s">
        <v>2</v>
      </c>
      <c r="F1774" s="1" t="s">
        <v>27919</v>
      </c>
      <c r="G1774" s="1" t="s">
        <v>6363</v>
      </c>
      <c r="H1774" s="1" t="s">
        <v>4</v>
      </c>
      <c r="I1774" s="1" t="s">
        <v>6555</v>
      </c>
      <c r="J1774" s="1" t="s">
        <v>6</v>
      </c>
      <c r="K1774" s="1" t="s">
        <v>6556</v>
      </c>
      <c r="L1774" s="1" t="s">
        <v>33</v>
      </c>
      <c r="M1774" s="1">
        <v>3</v>
      </c>
    </row>
    <row r="1775" spans="1:13" ht="16" customHeight="1" x14ac:dyDescent="0.2">
      <c r="A1775" s="5">
        <v>1774</v>
      </c>
      <c r="B1775" s="1">
        <v>19987662</v>
      </c>
      <c r="C1775" s="1" t="s">
        <v>610</v>
      </c>
      <c r="D1775" s="1" t="s">
        <v>1671</v>
      </c>
      <c r="E1775" s="1" t="s">
        <v>17</v>
      </c>
      <c r="F1775" s="1" t="s">
        <v>27990</v>
      </c>
      <c r="G1775" s="1" t="s">
        <v>6557</v>
      </c>
      <c r="H1775" s="1" t="s">
        <v>6558</v>
      </c>
      <c r="I1775" s="1" t="s">
        <v>6559</v>
      </c>
      <c r="J1775" s="1" t="s">
        <v>6</v>
      </c>
      <c r="K1775" s="1" t="s">
        <v>6560</v>
      </c>
      <c r="L1775" s="1" t="s">
        <v>33</v>
      </c>
      <c r="M1775" s="1">
        <v>3</v>
      </c>
    </row>
    <row r="1776" spans="1:13" ht="16" customHeight="1" x14ac:dyDescent="0.2">
      <c r="A1776" s="5">
        <v>1775</v>
      </c>
      <c r="B1776" s="1">
        <v>19987663</v>
      </c>
      <c r="C1776" s="1" t="s">
        <v>192</v>
      </c>
      <c r="D1776" s="1" t="s">
        <v>193</v>
      </c>
      <c r="E1776" s="1" t="s">
        <v>2</v>
      </c>
      <c r="F1776" s="1" t="s">
        <v>27919</v>
      </c>
      <c r="G1776" s="1" t="s">
        <v>6561</v>
      </c>
      <c r="H1776" s="1" t="s">
        <v>1060</v>
      </c>
      <c r="I1776" s="1" t="s">
        <v>6562</v>
      </c>
      <c r="J1776" s="1" t="s">
        <v>6</v>
      </c>
      <c r="K1776" s="1" t="s">
        <v>1771</v>
      </c>
      <c r="L1776" s="1" t="s">
        <v>8</v>
      </c>
      <c r="M1776" s="1">
        <v>2</v>
      </c>
    </row>
    <row r="1777" spans="1:13" ht="16" customHeight="1" x14ac:dyDescent="0.2">
      <c r="A1777" s="5">
        <v>1776</v>
      </c>
      <c r="B1777" s="1">
        <v>19987728</v>
      </c>
      <c r="C1777" s="1" t="s">
        <v>1109</v>
      </c>
      <c r="D1777" s="1" t="s">
        <v>1110</v>
      </c>
      <c r="E1777" s="1" t="s">
        <v>2</v>
      </c>
      <c r="F1777" s="1" t="s">
        <v>27919</v>
      </c>
      <c r="G1777" s="1" t="s">
        <v>6563</v>
      </c>
      <c r="H1777" s="1" t="s">
        <v>98</v>
      </c>
      <c r="I1777" s="1" t="s">
        <v>6564</v>
      </c>
      <c r="J1777" s="1" t="s">
        <v>6</v>
      </c>
      <c r="K1777" s="1" t="s">
        <v>6565</v>
      </c>
      <c r="L1777" s="1" t="s">
        <v>8</v>
      </c>
      <c r="M1777" s="1">
        <v>2</v>
      </c>
    </row>
    <row r="1778" spans="1:13" ht="16" customHeight="1" x14ac:dyDescent="0.2">
      <c r="A1778" s="5">
        <v>1777</v>
      </c>
      <c r="B1778" s="1">
        <v>19987729</v>
      </c>
      <c r="C1778" s="1" t="s">
        <v>3073</v>
      </c>
      <c r="D1778" s="1" t="s">
        <v>6566</v>
      </c>
      <c r="E1778" s="1" t="s">
        <v>17</v>
      </c>
      <c r="F1778" s="1" t="s">
        <v>67</v>
      </c>
      <c r="G1778" s="1" t="s">
        <v>3075</v>
      </c>
      <c r="H1778" s="1" t="s">
        <v>98</v>
      </c>
      <c r="I1778" s="1" t="s">
        <v>6567</v>
      </c>
      <c r="J1778" s="1" t="s">
        <v>6</v>
      </c>
      <c r="K1778" s="1" t="s">
        <v>6568</v>
      </c>
      <c r="L1778" s="1" t="s">
        <v>8</v>
      </c>
      <c r="M1778" s="1">
        <v>2</v>
      </c>
    </row>
    <row r="1779" spans="1:13" ht="16" customHeight="1" x14ac:dyDescent="0.2">
      <c r="A1779" s="5">
        <v>1778</v>
      </c>
      <c r="B1779" s="1">
        <v>19987731</v>
      </c>
      <c r="C1779" s="1" t="s">
        <v>1109</v>
      </c>
      <c r="D1779" s="1" t="s">
        <v>5291</v>
      </c>
      <c r="E1779" s="1" t="s">
        <v>2</v>
      </c>
      <c r="F1779" s="1" t="s">
        <v>27919</v>
      </c>
      <c r="G1779" s="1" t="s">
        <v>6569</v>
      </c>
      <c r="H1779" s="1" t="s">
        <v>98</v>
      </c>
      <c r="I1779" s="1" t="s">
        <v>6570</v>
      </c>
      <c r="J1779" s="1" t="s">
        <v>6</v>
      </c>
      <c r="K1779" s="1" t="s">
        <v>6571</v>
      </c>
      <c r="L1779" s="1" t="s">
        <v>8</v>
      </c>
      <c r="M1779" s="1">
        <v>2</v>
      </c>
    </row>
    <row r="1780" spans="1:13" ht="16" customHeight="1" x14ac:dyDescent="0.2">
      <c r="A1780" s="5">
        <v>1779</v>
      </c>
      <c r="B1780" s="1">
        <v>19987776</v>
      </c>
      <c r="C1780" s="1" t="s">
        <v>3178</v>
      </c>
      <c r="D1780" s="1" t="s">
        <v>6572</v>
      </c>
      <c r="E1780" s="1" t="s">
        <v>2</v>
      </c>
      <c r="F1780" s="1" t="s">
        <v>27919</v>
      </c>
      <c r="G1780" s="1" t="s">
        <v>3180</v>
      </c>
      <c r="H1780" s="1" t="s">
        <v>203</v>
      </c>
      <c r="I1780" s="1" t="s">
        <v>6573</v>
      </c>
      <c r="J1780" s="1" t="s">
        <v>6</v>
      </c>
      <c r="K1780" s="1" t="s">
        <v>6574</v>
      </c>
      <c r="L1780" s="1" t="s">
        <v>33</v>
      </c>
      <c r="M1780" s="1">
        <v>3</v>
      </c>
    </row>
    <row r="1781" spans="1:13" ht="16" customHeight="1" x14ac:dyDescent="0.2">
      <c r="A1781" s="5">
        <v>1780</v>
      </c>
      <c r="B1781" s="1">
        <v>19987850</v>
      </c>
      <c r="C1781" s="1" t="s">
        <v>6575</v>
      </c>
      <c r="D1781" s="1" t="s">
        <v>6576</v>
      </c>
      <c r="E1781" s="1" t="s">
        <v>36</v>
      </c>
      <c r="F1781" s="1" t="s">
        <v>28128</v>
      </c>
      <c r="G1781" s="1" t="s">
        <v>6577</v>
      </c>
      <c r="H1781" s="1" t="s">
        <v>299</v>
      </c>
      <c r="I1781" s="1" t="s">
        <v>6578</v>
      </c>
      <c r="J1781" s="1" t="s">
        <v>6</v>
      </c>
      <c r="K1781" s="1" t="s">
        <v>6579</v>
      </c>
      <c r="L1781" s="1" t="s">
        <v>8</v>
      </c>
      <c r="M1781" s="1">
        <v>2</v>
      </c>
    </row>
    <row r="1782" spans="1:13" ht="16" customHeight="1" x14ac:dyDescent="0.2">
      <c r="A1782" s="5">
        <v>1781</v>
      </c>
      <c r="B1782" s="1">
        <v>19987851</v>
      </c>
      <c r="C1782" s="1" t="s">
        <v>6580</v>
      </c>
      <c r="D1782" s="1" t="s">
        <v>6581</v>
      </c>
      <c r="E1782" s="1" t="s">
        <v>36</v>
      </c>
      <c r="F1782" s="1" t="s">
        <v>28128</v>
      </c>
      <c r="G1782" s="1" t="s">
        <v>6582</v>
      </c>
      <c r="H1782" s="1" t="s">
        <v>299</v>
      </c>
      <c r="I1782" s="1" t="s">
        <v>6583</v>
      </c>
      <c r="J1782" s="1" t="s">
        <v>6</v>
      </c>
      <c r="K1782" s="1" t="s">
        <v>6584</v>
      </c>
      <c r="L1782" s="1" t="s">
        <v>8</v>
      </c>
      <c r="M1782" s="1">
        <v>2</v>
      </c>
    </row>
    <row r="1783" spans="1:13" ht="16" customHeight="1" x14ac:dyDescent="0.2">
      <c r="A1783" s="5">
        <v>1782</v>
      </c>
      <c r="B1783" s="1">
        <v>19987925</v>
      </c>
      <c r="C1783" s="1" t="s">
        <v>3005</v>
      </c>
      <c r="D1783" s="1" t="s">
        <v>5048</v>
      </c>
      <c r="E1783" s="1" t="s">
        <v>2</v>
      </c>
      <c r="F1783" s="1" t="s">
        <v>27919</v>
      </c>
      <c r="G1783" s="1" t="s">
        <v>6585</v>
      </c>
      <c r="H1783" s="1" t="s">
        <v>12</v>
      </c>
      <c r="I1783" s="1" t="s">
        <v>6586</v>
      </c>
      <c r="J1783" s="1" t="s">
        <v>6</v>
      </c>
      <c r="K1783" s="1" t="s">
        <v>6587</v>
      </c>
      <c r="L1783" s="1" t="s">
        <v>33</v>
      </c>
      <c r="M1783" s="1">
        <v>3</v>
      </c>
    </row>
    <row r="1784" spans="1:13" ht="16" customHeight="1" x14ac:dyDescent="0.2">
      <c r="A1784" s="5">
        <v>1783</v>
      </c>
      <c r="B1784" s="1">
        <v>19987943</v>
      </c>
      <c r="C1784" s="1" t="s">
        <v>3710</v>
      </c>
      <c r="D1784" s="1" t="s">
        <v>6588</v>
      </c>
      <c r="E1784" s="1" t="s">
        <v>580</v>
      </c>
      <c r="F1784" s="1" t="s">
        <v>27919</v>
      </c>
      <c r="G1784" s="1" t="s">
        <v>5788</v>
      </c>
      <c r="H1784" s="1" t="s">
        <v>948</v>
      </c>
      <c r="I1784" s="1" t="s">
        <v>6589</v>
      </c>
      <c r="J1784" s="1" t="s">
        <v>6</v>
      </c>
      <c r="K1784" s="1" t="s">
        <v>6590</v>
      </c>
      <c r="L1784" s="1" t="s">
        <v>33</v>
      </c>
      <c r="M1784" s="1">
        <v>3</v>
      </c>
    </row>
    <row r="1785" spans="1:13" ht="16" customHeight="1" x14ac:dyDescent="0.2">
      <c r="A1785" s="5">
        <v>1784</v>
      </c>
      <c r="B1785" s="1">
        <v>19987944</v>
      </c>
      <c r="C1785" s="1" t="s">
        <v>3710</v>
      </c>
      <c r="D1785" s="1" t="s">
        <v>6591</v>
      </c>
      <c r="E1785" s="1" t="s">
        <v>580</v>
      </c>
      <c r="F1785" s="1" t="s">
        <v>27919</v>
      </c>
      <c r="G1785" s="1" t="s">
        <v>5788</v>
      </c>
      <c r="H1785" s="1" t="s">
        <v>948</v>
      </c>
      <c r="I1785" s="1" t="s">
        <v>6592</v>
      </c>
      <c r="J1785" s="1" t="s">
        <v>6</v>
      </c>
      <c r="K1785" s="1" t="s">
        <v>6593</v>
      </c>
      <c r="L1785" s="1" t="s">
        <v>8</v>
      </c>
      <c r="M1785" s="1">
        <v>2</v>
      </c>
    </row>
    <row r="1786" spans="1:13" ht="16" customHeight="1" x14ac:dyDescent="0.2">
      <c r="A1786" s="5">
        <v>1785</v>
      </c>
      <c r="B1786" s="1">
        <v>19987947</v>
      </c>
      <c r="C1786" s="1" t="s">
        <v>3710</v>
      </c>
      <c r="D1786" s="1" t="s">
        <v>2000</v>
      </c>
      <c r="E1786" s="1" t="s">
        <v>580</v>
      </c>
      <c r="F1786" s="1" t="s">
        <v>27919</v>
      </c>
      <c r="G1786" s="1" t="s">
        <v>5788</v>
      </c>
      <c r="H1786" s="1" t="s">
        <v>948</v>
      </c>
      <c r="I1786" s="1" t="s">
        <v>6594</v>
      </c>
      <c r="J1786" s="1" t="s">
        <v>6</v>
      </c>
      <c r="K1786" s="1" t="s">
        <v>6595</v>
      </c>
      <c r="L1786" s="1" t="s">
        <v>33</v>
      </c>
      <c r="M1786" s="1">
        <v>3</v>
      </c>
    </row>
    <row r="1787" spans="1:13" ht="16" customHeight="1" x14ac:dyDescent="0.2">
      <c r="A1787" s="5">
        <v>1786</v>
      </c>
      <c r="B1787" s="1">
        <v>19987949</v>
      </c>
      <c r="C1787" s="1" t="s">
        <v>27929</v>
      </c>
      <c r="D1787" s="1" t="s">
        <v>6596</v>
      </c>
      <c r="E1787" s="1" t="s">
        <v>2</v>
      </c>
      <c r="F1787" s="1" t="s">
        <v>27919</v>
      </c>
      <c r="G1787" s="1" t="s">
        <v>6597</v>
      </c>
      <c r="H1787" s="1" t="s">
        <v>98</v>
      </c>
      <c r="I1787" s="1" t="s">
        <v>6598</v>
      </c>
      <c r="J1787" s="1" t="s">
        <v>6</v>
      </c>
      <c r="K1787" s="1" t="s">
        <v>6599</v>
      </c>
      <c r="L1787" s="1" t="s">
        <v>8</v>
      </c>
      <c r="M1787" s="1">
        <v>2</v>
      </c>
    </row>
    <row r="1788" spans="1:13" ht="16" customHeight="1" x14ac:dyDescent="0.2">
      <c r="A1788" s="5">
        <v>1787</v>
      </c>
      <c r="B1788" s="1">
        <v>19987994</v>
      </c>
      <c r="C1788" s="1" t="s">
        <v>3049</v>
      </c>
      <c r="D1788" s="1" t="s">
        <v>6600</v>
      </c>
      <c r="E1788" s="1" t="s">
        <v>2</v>
      </c>
      <c r="F1788" s="1" t="s">
        <v>27985</v>
      </c>
      <c r="G1788" s="1" t="s">
        <v>3051</v>
      </c>
      <c r="H1788" s="1" t="s">
        <v>1891</v>
      </c>
      <c r="I1788" s="1" t="s">
        <v>6601</v>
      </c>
      <c r="J1788" s="1" t="s">
        <v>6</v>
      </c>
      <c r="K1788" s="1" t="s">
        <v>6602</v>
      </c>
      <c r="L1788" s="1" t="s">
        <v>8</v>
      </c>
      <c r="M1788" s="1">
        <v>2</v>
      </c>
    </row>
    <row r="1789" spans="1:13" ht="16" customHeight="1" x14ac:dyDescent="0.2">
      <c r="A1789" s="5">
        <v>1788</v>
      </c>
      <c r="B1789" s="1">
        <v>19988005</v>
      </c>
      <c r="C1789" s="1" t="s">
        <v>6603</v>
      </c>
      <c r="D1789" s="1" t="s">
        <v>6604</v>
      </c>
      <c r="E1789" s="1" t="s">
        <v>2</v>
      </c>
      <c r="F1789" s="1" t="s">
        <v>27919</v>
      </c>
      <c r="G1789" s="1" t="s">
        <v>6605</v>
      </c>
      <c r="H1789" s="1" t="s">
        <v>237</v>
      </c>
      <c r="I1789" s="1" t="s">
        <v>6606</v>
      </c>
      <c r="J1789" s="1" t="s">
        <v>6</v>
      </c>
      <c r="K1789" s="1" t="s">
        <v>6607</v>
      </c>
      <c r="L1789" s="1" t="s">
        <v>33</v>
      </c>
      <c r="M1789" s="1">
        <v>3</v>
      </c>
    </row>
    <row r="1790" spans="1:13" ht="16" customHeight="1" x14ac:dyDescent="0.2">
      <c r="A1790" s="5">
        <v>1789</v>
      </c>
      <c r="B1790" s="1">
        <v>19988006</v>
      </c>
      <c r="C1790" s="1" t="s">
        <v>6603</v>
      </c>
      <c r="D1790" s="1" t="s">
        <v>6608</v>
      </c>
      <c r="E1790" s="1" t="s">
        <v>2</v>
      </c>
      <c r="F1790" s="1" t="s">
        <v>27919</v>
      </c>
      <c r="G1790" s="1" t="s">
        <v>6605</v>
      </c>
      <c r="H1790" s="1" t="s">
        <v>237</v>
      </c>
      <c r="I1790" s="1" t="s">
        <v>6609</v>
      </c>
      <c r="J1790" s="1" t="s">
        <v>6</v>
      </c>
      <c r="K1790" s="1" t="s">
        <v>6610</v>
      </c>
      <c r="L1790" s="1" t="s">
        <v>33</v>
      </c>
      <c r="M1790" s="1">
        <v>3</v>
      </c>
    </row>
    <row r="1791" spans="1:13" ht="16" customHeight="1" x14ac:dyDescent="0.2">
      <c r="A1791" s="5">
        <v>1790</v>
      </c>
      <c r="B1791" s="1">
        <v>19988017</v>
      </c>
      <c r="C1791" s="1" t="s">
        <v>753</v>
      </c>
      <c r="D1791" s="1" t="s">
        <v>1667</v>
      </c>
      <c r="E1791" s="1" t="s">
        <v>2</v>
      </c>
      <c r="F1791" s="1" t="s">
        <v>27919</v>
      </c>
      <c r="G1791" s="1" t="s">
        <v>5996</v>
      </c>
      <c r="H1791" s="1" t="s">
        <v>342</v>
      </c>
      <c r="I1791" s="1" t="s">
        <v>6611</v>
      </c>
      <c r="J1791" s="1" t="s">
        <v>6</v>
      </c>
      <c r="K1791" s="1" t="s">
        <v>6612</v>
      </c>
      <c r="L1791" s="1" t="s">
        <v>45</v>
      </c>
      <c r="M1791" s="1">
        <v>1</v>
      </c>
    </row>
    <row r="1792" spans="1:13" ht="16" customHeight="1" x14ac:dyDescent="0.2">
      <c r="A1792" s="5">
        <v>1791</v>
      </c>
      <c r="B1792" s="1">
        <v>19988080</v>
      </c>
      <c r="C1792" s="1" t="s">
        <v>368</v>
      </c>
      <c r="D1792" s="1" t="s">
        <v>369</v>
      </c>
      <c r="E1792" s="1" t="s">
        <v>2</v>
      </c>
      <c r="F1792" s="1" t="s">
        <v>27919</v>
      </c>
      <c r="G1792" s="1" t="s">
        <v>370</v>
      </c>
      <c r="H1792" s="1" t="s">
        <v>173</v>
      </c>
      <c r="I1792" s="1" t="s">
        <v>6613</v>
      </c>
      <c r="J1792" s="1" t="s">
        <v>6</v>
      </c>
      <c r="K1792" s="1" t="s">
        <v>6614</v>
      </c>
      <c r="L1792" s="1" t="s">
        <v>45</v>
      </c>
      <c r="M1792" s="1">
        <v>1</v>
      </c>
    </row>
    <row r="1793" spans="1:13" ht="16" customHeight="1" x14ac:dyDescent="0.2">
      <c r="A1793" s="5">
        <v>1792</v>
      </c>
      <c r="B1793" s="1">
        <v>19988136</v>
      </c>
      <c r="C1793" s="1" t="s">
        <v>697</v>
      </c>
      <c r="D1793" s="1" t="s">
        <v>2754</v>
      </c>
      <c r="E1793" s="1" t="s">
        <v>2</v>
      </c>
      <c r="F1793" s="1" t="s">
        <v>27919</v>
      </c>
      <c r="G1793" s="1" t="s">
        <v>699</v>
      </c>
      <c r="H1793" s="1" t="s">
        <v>700</v>
      </c>
      <c r="I1793" s="1" t="s">
        <v>6615</v>
      </c>
      <c r="J1793" s="1" t="s">
        <v>6</v>
      </c>
      <c r="K1793" s="1" t="s">
        <v>6616</v>
      </c>
      <c r="L1793" s="1" t="s">
        <v>45</v>
      </c>
      <c r="M1793" s="1">
        <v>1</v>
      </c>
    </row>
    <row r="1794" spans="1:13" ht="16" customHeight="1" x14ac:dyDescent="0.2">
      <c r="A1794" s="5">
        <v>1793</v>
      </c>
      <c r="B1794" s="1">
        <v>19988137</v>
      </c>
      <c r="C1794" s="1" t="s">
        <v>5512</v>
      </c>
      <c r="D1794" s="1" t="s">
        <v>5513</v>
      </c>
      <c r="E1794" s="1" t="s">
        <v>2</v>
      </c>
      <c r="F1794" s="1" t="s">
        <v>27919</v>
      </c>
      <c r="G1794" s="1" t="s">
        <v>6617</v>
      </c>
      <c r="H1794" s="1" t="s">
        <v>184</v>
      </c>
      <c r="I1794" s="1" t="s">
        <v>6618</v>
      </c>
      <c r="J1794" s="1" t="s">
        <v>6</v>
      </c>
      <c r="K1794" s="1" t="s">
        <v>6619</v>
      </c>
      <c r="L1794" s="1" t="s">
        <v>8</v>
      </c>
      <c r="M1794" s="1">
        <v>2</v>
      </c>
    </row>
    <row r="1795" spans="1:13" ht="16" customHeight="1" x14ac:dyDescent="0.2">
      <c r="A1795" s="5">
        <v>1794</v>
      </c>
      <c r="B1795" s="1">
        <v>19988218</v>
      </c>
      <c r="C1795" s="1" t="s">
        <v>6620</v>
      </c>
      <c r="D1795" s="1" t="s">
        <v>6621</v>
      </c>
      <c r="E1795" s="1" t="s">
        <v>2</v>
      </c>
      <c r="F1795" s="1" t="s">
        <v>27919</v>
      </c>
      <c r="G1795" s="1" t="s">
        <v>6622</v>
      </c>
      <c r="H1795" s="1" t="s">
        <v>287</v>
      </c>
      <c r="I1795" s="1" t="s">
        <v>6623</v>
      </c>
      <c r="J1795" s="1" t="s">
        <v>6</v>
      </c>
      <c r="K1795" s="1" t="s">
        <v>6624</v>
      </c>
      <c r="L1795" s="1" t="s">
        <v>8</v>
      </c>
      <c r="M1795" s="1">
        <v>2</v>
      </c>
    </row>
    <row r="1796" spans="1:13" ht="16" customHeight="1" x14ac:dyDescent="0.2">
      <c r="A1796" s="5">
        <v>1795</v>
      </c>
      <c r="B1796" s="1">
        <v>19988249</v>
      </c>
      <c r="C1796" s="1" t="s">
        <v>2419</v>
      </c>
      <c r="D1796" s="1" t="s">
        <v>2420</v>
      </c>
      <c r="E1796" s="1" t="s">
        <v>2</v>
      </c>
      <c r="F1796" s="1" t="s">
        <v>27992</v>
      </c>
      <c r="G1796" s="1" t="s">
        <v>6625</v>
      </c>
      <c r="H1796" s="1" t="s">
        <v>98</v>
      </c>
      <c r="I1796" s="1" t="s">
        <v>6626</v>
      </c>
      <c r="J1796" s="1" t="s">
        <v>6</v>
      </c>
      <c r="K1796" s="1" t="s">
        <v>6627</v>
      </c>
      <c r="L1796" s="1" t="s">
        <v>8</v>
      </c>
      <c r="M1796" s="1">
        <v>2</v>
      </c>
    </row>
    <row r="1797" spans="1:13" ht="16" customHeight="1" x14ac:dyDescent="0.2">
      <c r="A1797" s="5">
        <v>1796</v>
      </c>
      <c r="B1797" s="1">
        <v>19988263</v>
      </c>
      <c r="C1797" s="1" t="s">
        <v>313</v>
      </c>
      <c r="D1797" s="1" t="s">
        <v>314</v>
      </c>
      <c r="E1797" s="1" t="s">
        <v>36</v>
      </c>
      <c r="F1797" s="1" t="s">
        <v>28128</v>
      </c>
      <c r="G1797" s="1" t="s">
        <v>315</v>
      </c>
      <c r="H1797" s="1" t="s">
        <v>2848</v>
      </c>
      <c r="I1797" s="1" t="s">
        <v>6628</v>
      </c>
      <c r="J1797" s="1" t="s">
        <v>6</v>
      </c>
      <c r="K1797" s="1" t="s">
        <v>6629</v>
      </c>
      <c r="L1797" s="1" t="s">
        <v>8</v>
      </c>
      <c r="M1797" s="1">
        <v>2</v>
      </c>
    </row>
    <row r="1798" spans="1:13" ht="16" customHeight="1" x14ac:dyDescent="0.2">
      <c r="A1798" s="5">
        <v>1797</v>
      </c>
      <c r="B1798" s="1">
        <v>19988267</v>
      </c>
      <c r="C1798" s="1" t="s">
        <v>6630</v>
      </c>
      <c r="D1798" s="1" t="s">
        <v>6631</v>
      </c>
      <c r="E1798" s="1" t="s">
        <v>2</v>
      </c>
      <c r="F1798" s="1" t="s">
        <v>27919</v>
      </c>
      <c r="G1798" s="1" t="s">
        <v>6632</v>
      </c>
      <c r="H1798" s="1" t="s">
        <v>98</v>
      </c>
      <c r="I1798" s="1" t="s">
        <v>6633</v>
      </c>
      <c r="J1798" s="1" t="s">
        <v>6</v>
      </c>
      <c r="K1798" s="1" t="s">
        <v>6634</v>
      </c>
      <c r="L1798" s="1" t="s">
        <v>8</v>
      </c>
      <c r="M1798" s="1">
        <v>2</v>
      </c>
    </row>
    <row r="1799" spans="1:13" ht="16" customHeight="1" x14ac:dyDescent="0.2">
      <c r="A1799" s="5">
        <v>1798</v>
      </c>
      <c r="B1799" s="1">
        <v>19988404</v>
      </c>
      <c r="C1799" s="1" t="s">
        <v>350</v>
      </c>
      <c r="D1799" s="1" t="s">
        <v>1331</v>
      </c>
      <c r="E1799" s="1" t="s">
        <v>36</v>
      </c>
      <c r="F1799" s="1" t="s">
        <v>28128</v>
      </c>
      <c r="G1799" s="1" t="s">
        <v>1332</v>
      </c>
      <c r="H1799" s="1" t="s">
        <v>115</v>
      </c>
      <c r="I1799" s="1" t="s">
        <v>6635</v>
      </c>
      <c r="J1799" s="1" t="s">
        <v>6</v>
      </c>
      <c r="K1799" s="1" t="s">
        <v>6636</v>
      </c>
      <c r="L1799" s="1" t="s">
        <v>8</v>
      </c>
      <c r="M1799" s="1">
        <v>2</v>
      </c>
    </row>
    <row r="1800" spans="1:13" ht="16" customHeight="1" x14ac:dyDescent="0.2">
      <c r="A1800" s="5">
        <v>1799</v>
      </c>
      <c r="B1800" s="1">
        <v>19988550</v>
      </c>
      <c r="C1800" s="1" t="s">
        <v>6637</v>
      </c>
      <c r="D1800" s="1" t="s">
        <v>6638</v>
      </c>
      <c r="E1800" s="1" t="s">
        <v>2</v>
      </c>
      <c r="F1800" s="1" t="s">
        <v>27919</v>
      </c>
      <c r="G1800" s="1" t="s">
        <v>6639</v>
      </c>
      <c r="H1800" s="1" t="s">
        <v>287</v>
      </c>
      <c r="I1800" s="1" t="s">
        <v>6640</v>
      </c>
      <c r="J1800" s="1" t="s">
        <v>6</v>
      </c>
      <c r="K1800" s="1" t="s">
        <v>6641</v>
      </c>
      <c r="L1800" s="1" t="s">
        <v>33</v>
      </c>
      <c r="M1800" s="1">
        <v>3</v>
      </c>
    </row>
    <row r="1801" spans="1:13" ht="16" customHeight="1" x14ac:dyDescent="0.2">
      <c r="A1801" s="5">
        <v>1800</v>
      </c>
      <c r="B1801" s="1">
        <v>19988571</v>
      </c>
      <c r="C1801" s="1" t="s">
        <v>792</v>
      </c>
      <c r="D1801" s="1" t="s">
        <v>6642</v>
      </c>
      <c r="E1801" s="1" t="s">
        <v>2</v>
      </c>
      <c r="F1801" s="1" t="s">
        <v>27919</v>
      </c>
      <c r="G1801" s="1" t="s">
        <v>6643</v>
      </c>
      <c r="H1801" s="1" t="s">
        <v>80</v>
      </c>
      <c r="I1801" s="1" t="s">
        <v>6644</v>
      </c>
      <c r="J1801" s="1" t="s">
        <v>6</v>
      </c>
      <c r="K1801" s="1" t="s">
        <v>6645</v>
      </c>
      <c r="L1801" s="1" t="s">
        <v>8</v>
      </c>
      <c r="M1801" s="1">
        <v>2</v>
      </c>
    </row>
    <row r="1802" spans="1:13" ht="16" customHeight="1" x14ac:dyDescent="0.2">
      <c r="A1802" s="5">
        <v>1801</v>
      </c>
      <c r="B1802" s="1">
        <v>19988586</v>
      </c>
      <c r="C1802" s="1" t="s">
        <v>503</v>
      </c>
      <c r="D1802" s="1" t="s">
        <v>6646</v>
      </c>
      <c r="E1802" s="1" t="s">
        <v>2</v>
      </c>
      <c r="F1802" s="1" t="s">
        <v>27919</v>
      </c>
      <c r="G1802" s="1" t="s">
        <v>505</v>
      </c>
      <c r="H1802" s="1" t="s">
        <v>275</v>
      </c>
      <c r="I1802" s="1" t="s">
        <v>6647</v>
      </c>
      <c r="J1802" s="1" t="s">
        <v>6</v>
      </c>
      <c r="K1802" s="1" t="s">
        <v>6648</v>
      </c>
      <c r="L1802" s="1" t="s">
        <v>33</v>
      </c>
      <c r="M1802" s="1">
        <v>3</v>
      </c>
    </row>
    <row r="1803" spans="1:13" ht="16" customHeight="1" x14ac:dyDescent="0.2">
      <c r="A1803" s="5">
        <v>1802</v>
      </c>
      <c r="B1803" s="1">
        <v>19988755</v>
      </c>
      <c r="C1803" s="1" t="s">
        <v>792</v>
      </c>
      <c r="D1803" s="1" t="s">
        <v>6649</v>
      </c>
      <c r="E1803" s="1" t="s">
        <v>580</v>
      </c>
      <c r="F1803" s="1" t="s">
        <v>27919</v>
      </c>
      <c r="G1803" s="1" t="s">
        <v>6650</v>
      </c>
      <c r="H1803" s="1" t="s">
        <v>3027</v>
      </c>
      <c r="I1803" s="1" t="s">
        <v>6651</v>
      </c>
      <c r="J1803" s="1" t="s">
        <v>6</v>
      </c>
      <c r="K1803" s="1" t="s">
        <v>6652</v>
      </c>
      <c r="L1803" s="1" t="s">
        <v>8</v>
      </c>
      <c r="M1803" s="1">
        <v>2</v>
      </c>
    </row>
    <row r="1804" spans="1:13" ht="16" customHeight="1" x14ac:dyDescent="0.2">
      <c r="A1804" s="5">
        <v>1803</v>
      </c>
      <c r="B1804" s="1">
        <v>19988817</v>
      </c>
      <c r="C1804" s="1" t="s">
        <v>6653</v>
      </c>
      <c r="D1804" s="1" t="s">
        <v>6654</v>
      </c>
      <c r="E1804" s="1" t="s">
        <v>17</v>
      </c>
      <c r="F1804" s="1" t="s">
        <v>27987</v>
      </c>
      <c r="G1804" s="1" t="s">
        <v>6655</v>
      </c>
      <c r="H1804" s="1" t="s">
        <v>834</v>
      </c>
      <c r="I1804" s="1" t="s">
        <v>6656</v>
      </c>
      <c r="J1804" s="1" t="s">
        <v>6</v>
      </c>
      <c r="K1804" s="1" t="s">
        <v>6657</v>
      </c>
      <c r="L1804" s="1" t="s">
        <v>8</v>
      </c>
      <c r="M1804" s="1">
        <v>2</v>
      </c>
    </row>
    <row r="1805" spans="1:13" ht="16" customHeight="1" x14ac:dyDescent="0.2">
      <c r="A1805" s="5">
        <v>1804</v>
      </c>
      <c r="B1805" s="1">
        <v>19988903</v>
      </c>
      <c r="C1805" s="1" t="s">
        <v>143</v>
      </c>
      <c r="D1805" s="1" t="s">
        <v>149</v>
      </c>
      <c r="E1805" s="1" t="s">
        <v>17</v>
      </c>
      <c r="F1805" s="1" t="s">
        <v>27987</v>
      </c>
      <c r="G1805" s="1" t="s">
        <v>1529</v>
      </c>
      <c r="H1805" s="1" t="s">
        <v>115</v>
      </c>
      <c r="I1805" s="1" t="s">
        <v>6658</v>
      </c>
      <c r="J1805" s="1" t="s">
        <v>6</v>
      </c>
      <c r="K1805" s="1" t="s">
        <v>6659</v>
      </c>
      <c r="L1805" s="1" t="s">
        <v>8</v>
      </c>
      <c r="M1805" s="1">
        <v>2</v>
      </c>
    </row>
    <row r="1806" spans="1:13" ht="16" customHeight="1" x14ac:dyDescent="0.2">
      <c r="A1806" s="5">
        <v>1805</v>
      </c>
      <c r="B1806" s="1">
        <v>19988918</v>
      </c>
      <c r="C1806" s="1" t="s">
        <v>118</v>
      </c>
      <c r="D1806" s="1" t="s">
        <v>6660</v>
      </c>
      <c r="E1806" s="1" t="s">
        <v>2</v>
      </c>
      <c r="F1806" s="1" t="s">
        <v>356</v>
      </c>
      <c r="G1806" s="1" t="s">
        <v>120</v>
      </c>
      <c r="H1806" s="1" t="s">
        <v>115</v>
      </c>
      <c r="I1806" s="1" t="s">
        <v>6661</v>
      </c>
      <c r="J1806" s="1" t="s">
        <v>6</v>
      </c>
      <c r="K1806" s="1" t="s">
        <v>6662</v>
      </c>
      <c r="L1806" s="1" t="s">
        <v>45</v>
      </c>
      <c r="M1806" s="1">
        <v>1</v>
      </c>
    </row>
    <row r="1807" spans="1:13" ht="16" customHeight="1" x14ac:dyDescent="0.2">
      <c r="A1807" s="5">
        <v>1806</v>
      </c>
      <c r="B1807" s="1">
        <v>19988939</v>
      </c>
      <c r="C1807" s="1" t="s">
        <v>1910</v>
      </c>
      <c r="D1807" s="1" t="s">
        <v>6663</v>
      </c>
      <c r="E1807" s="1" t="s">
        <v>17</v>
      </c>
      <c r="F1807" s="1" t="s">
        <v>27986</v>
      </c>
      <c r="G1807" s="1" t="s">
        <v>1912</v>
      </c>
      <c r="H1807" s="1" t="s">
        <v>104</v>
      </c>
      <c r="I1807" s="1" t="s">
        <v>6664</v>
      </c>
      <c r="J1807" s="1" t="s">
        <v>6</v>
      </c>
      <c r="K1807" s="1" t="s">
        <v>6665</v>
      </c>
      <c r="L1807" s="1" t="s">
        <v>8</v>
      </c>
      <c r="M1807" s="1">
        <v>2</v>
      </c>
    </row>
    <row r="1808" spans="1:13" ht="16" customHeight="1" x14ac:dyDescent="0.2">
      <c r="A1808" s="5">
        <v>1807</v>
      </c>
      <c r="B1808" s="1">
        <v>19988956</v>
      </c>
      <c r="C1808" s="1" t="s">
        <v>95</v>
      </c>
      <c r="D1808" s="1" t="s">
        <v>4913</v>
      </c>
      <c r="E1808" s="1" t="s">
        <v>17</v>
      </c>
      <c r="F1808" s="1" t="s">
        <v>67</v>
      </c>
      <c r="G1808" s="1" t="s">
        <v>6666</v>
      </c>
      <c r="H1808" s="1" t="s">
        <v>3754</v>
      </c>
      <c r="I1808" s="1" t="s">
        <v>6667</v>
      </c>
      <c r="J1808" s="1" t="s">
        <v>6</v>
      </c>
      <c r="K1808" s="1" t="s">
        <v>6668</v>
      </c>
      <c r="L1808" s="1" t="s">
        <v>45</v>
      </c>
      <c r="M1808" s="1">
        <v>1</v>
      </c>
    </row>
    <row r="1809" spans="1:13" ht="16" customHeight="1" x14ac:dyDescent="0.2">
      <c r="A1809" s="5">
        <v>1808</v>
      </c>
      <c r="B1809" s="1">
        <v>19988977</v>
      </c>
      <c r="C1809" s="1" t="s">
        <v>1910</v>
      </c>
      <c r="D1809" s="1" t="s">
        <v>2884</v>
      </c>
      <c r="E1809" s="1" t="s">
        <v>17</v>
      </c>
      <c r="F1809" s="1" t="s">
        <v>27986</v>
      </c>
      <c r="G1809" s="1" t="s">
        <v>1912</v>
      </c>
      <c r="H1809" s="1" t="s">
        <v>104</v>
      </c>
      <c r="I1809" s="1" t="s">
        <v>6669</v>
      </c>
      <c r="J1809" s="1" t="s">
        <v>6</v>
      </c>
      <c r="K1809" s="1" t="s">
        <v>6394</v>
      </c>
      <c r="L1809" s="1" t="s">
        <v>45</v>
      </c>
      <c r="M1809" s="1">
        <v>1</v>
      </c>
    </row>
    <row r="1810" spans="1:13" ht="16" customHeight="1" x14ac:dyDescent="0.2">
      <c r="A1810" s="5">
        <v>1809</v>
      </c>
      <c r="B1810" s="1">
        <v>19988981</v>
      </c>
      <c r="C1810" s="1" t="s">
        <v>6382</v>
      </c>
      <c r="D1810" s="1" t="s">
        <v>6383</v>
      </c>
      <c r="E1810" s="1" t="s">
        <v>2</v>
      </c>
      <c r="F1810" s="1" t="s">
        <v>27919</v>
      </c>
      <c r="G1810" s="1" t="s">
        <v>6670</v>
      </c>
      <c r="H1810" s="1" t="s">
        <v>440</v>
      </c>
      <c r="I1810" s="1" t="s">
        <v>6671</v>
      </c>
      <c r="J1810" s="1" t="s">
        <v>6</v>
      </c>
      <c r="K1810" s="1" t="s">
        <v>6672</v>
      </c>
      <c r="L1810" s="1" t="s">
        <v>33</v>
      </c>
      <c r="M1810" s="1">
        <v>3</v>
      </c>
    </row>
    <row r="1811" spans="1:13" ht="16" customHeight="1" x14ac:dyDescent="0.2">
      <c r="A1811" s="5">
        <v>1810</v>
      </c>
      <c r="B1811" s="1">
        <v>19989019</v>
      </c>
      <c r="C1811" s="1" t="s">
        <v>3896</v>
      </c>
      <c r="D1811" s="1" t="s">
        <v>3897</v>
      </c>
      <c r="E1811" s="1" t="s">
        <v>2</v>
      </c>
      <c r="F1811" s="1" t="s">
        <v>27919</v>
      </c>
      <c r="G1811" s="1" t="s">
        <v>6673</v>
      </c>
      <c r="H1811" s="1" t="s">
        <v>843</v>
      </c>
      <c r="I1811" s="1" t="s">
        <v>6674</v>
      </c>
      <c r="J1811" s="1" t="s">
        <v>6</v>
      </c>
      <c r="K1811" s="1" t="s">
        <v>6675</v>
      </c>
      <c r="L1811" s="1" t="s">
        <v>45</v>
      </c>
      <c r="M1811" s="1">
        <v>1</v>
      </c>
    </row>
    <row r="1812" spans="1:13" ht="16" customHeight="1" x14ac:dyDescent="0.2">
      <c r="A1812" s="5">
        <v>1811</v>
      </c>
      <c r="B1812" s="1">
        <v>19989033</v>
      </c>
      <c r="C1812" s="1" t="s">
        <v>2789</v>
      </c>
      <c r="D1812" s="1" t="s">
        <v>6676</v>
      </c>
      <c r="E1812" s="1" t="s">
        <v>2</v>
      </c>
      <c r="F1812" s="1" t="s">
        <v>27919</v>
      </c>
      <c r="G1812" s="1" t="s">
        <v>6677</v>
      </c>
      <c r="H1812" s="1" t="s">
        <v>12</v>
      </c>
      <c r="I1812" s="1" t="s">
        <v>6678</v>
      </c>
      <c r="J1812" s="1" t="s">
        <v>6</v>
      </c>
      <c r="K1812" s="1" t="s">
        <v>6679</v>
      </c>
      <c r="L1812" s="1" t="s">
        <v>8</v>
      </c>
      <c r="M1812" s="1">
        <v>2</v>
      </c>
    </row>
    <row r="1813" spans="1:13" ht="16" customHeight="1" x14ac:dyDescent="0.2">
      <c r="A1813" s="5">
        <v>1812</v>
      </c>
      <c r="B1813" s="1">
        <v>19989089</v>
      </c>
      <c r="C1813" s="1" t="s">
        <v>5677</v>
      </c>
      <c r="D1813" s="1" t="s">
        <v>3901</v>
      </c>
      <c r="E1813" s="1" t="s">
        <v>2</v>
      </c>
      <c r="F1813" s="1" t="s">
        <v>27919</v>
      </c>
      <c r="G1813" s="1" t="s">
        <v>6680</v>
      </c>
      <c r="H1813" s="1" t="s">
        <v>843</v>
      </c>
      <c r="I1813" s="1" t="s">
        <v>6681</v>
      </c>
      <c r="J1813" s="1" t="s">
        <v>6</v>
      </c>
      <c r="K1813" s="1" t="s">
        <v>6682</v>
      </c>
      <c r="L1813" s="1" t="s">
        <v>45</v>
      </c>
      <c r="M1813" s="1">
        <v>1</v>
      </c>
    </row>
    <row r="1814" spans="1:13" ht="16" customHeight="1" x14ac:dyDescent="0.2">
      <c r="A1814" s="5">
        <v>1813</v>
      </c>
      <c r="B1814" s="1">
        <v>19989090</v>
      </c>
      <c r="C1814" s="1" t="s">
        <v>5677</v>
      </c>
      <c r="D1814" s="1" t="s">
        <v>3904</v>
      </c>
      <c r="E1814" s="1" t="s">
        <v>2</v>
      </c>
      <c r="F1814" s="1" t="s">
        <v>27919</v>
      </c>
      <c r="G1814" s="1" t="s">
        <v>6680</v>
      </c>
      <c r="H1814" s="1" t="s">
        <v>843</v>
      </c>
      <c r="I1814" s="1" t="s">
        <v>6683</v>
      </c>
      <c r="J1814" s="1" t="s">
        <v>6</v>
      </c>
      <c r="K1814" s="1" t="s">
        <v>6684</v>
      </c>
      <c r="L1814" s="1" t="s">
        <v>45</v>
      </c>
      <c r="M1814" s="1">
        <v>1</v>
      </c>
    </row>
    <row r="1815" spans="1:13" ht="16" customHeight="1" x14ac:dyDescent="0.2">
      <c r="A1815" s="5">
        <v>1814</v>
      </c>
      <c r="B1815" s="1">
        <v>19989114</v>
      </c>
      <c r="C1815" s="1" t="s">
        <v>854</v>
      </c>
      <c r="D1815" s="1" t="s">
        <v>6137</v>
      </c>
      <c r="E1815" s="1" t="s">
        <v>17</v>
      </c>
      <c r="F1815" s="1" t="s">
        <v>27986</v>
      </c>
      <c r="G1815" s="1" t="s">
        <v>2219</v>
      </c>
      <c r="H1815" s="1" t="s">
        <v>2690</v>
      </c>
      <c r="I1815" s="1" t="s">
        <v>6685</v>
      </c>
      <c r="J1815" s="1" t="s">
        <v>6</v>
      </c>
      <c r="K1815" s="1" t="s">
        <v>6686</v>
      </c>
      <c r="L1815" s="1" t="s">
        <v>33</v>
      </c>
      <c r="M1815" s="1">
        <v>3</v>
      </c>
    </row>
    <row r="1816" spans="1:13" ht="16" customHeight="1" x14ac:dyDescent="0.2">
      <c r="A1816" s="5">
        <v>1815</v>
      </c>
      <c r="B1816" s="1">
        <v>19989136</v>
      </c>
      <c r="C1816" s="1" t="s">
        <v>2564</v>
      </c>
      <c r="D1816" s="1" t="s">
        <v>6687</v>
      </c>
      <c r="E1816" s="1" t="s">
        <v>17</v>
      </c>
      <c r="F1816" s="1" t="s">
        <v>27990</v>
      </c>
      <c r="G1816" s="1" t="s">
        <v>6688</v>
      </c>
      <c r="H1816" s="1" t="s">
        <v>1166</v>
      </c>
      <c r="I1816" s="1" t="s">
        <v>6689</v>
      </c>
      <c r="J1816" s="1" t="s">
        <v>6</v>
      </c>
      <c r="K1816" s="1" t="s">
        <v>6690</v>
      </c>
      <c r="L1816" s="1" t="s">
        <v>8</v>
      </c>
      <c r="M1816" s="1">
        <v>2</v>
      </c>
    </row>
    <row r="1817" spans="1:13" ht="16" customHeight="1" x14ac:dyDescent="0.2">
      <c r="A1817" s="5">
        <v>1816</v>
      </c>
      <c r="B1817" s="1">
        <v>19989154</v>
      </c>
      <c r="C1817" s="1" t="s">
        <v>95</v>
      </c>
      <c r="D1817" s="1" t="s">
        <v>96</v>
      </c>
      <c r="E1817" s="1" t="s">
        <v>2</v>
      </c>
      <c r="F1817" s="1" t="s">
        <v>27919</v>
      </c>
      <c r="G1817" s="1" t="s">
        <v>6666</v>
      </c>
      <c r="H1817" s="1" t="s">
        <v>3754</v>
      </c>
      <c r="I1817" s="1" t="s">
        <v>6691</v>
      </c>
      <c r="J1817" s="1" t="s">
        <v>6</v>
      </c>
      <c r="K1817" s="1" t="s">
        <v>6692</v>
      </c>
      <c r="L1817" s="1" t="s">
        <v>8</v>
      </c>
      <c r="M1817" s="1">
        <v>2</v>
      </c>
    </row>
    <row r="1818" spans="1:13" ht="16" customHeight="1" x14ac:dyDescent="0.2">
      <c r="A1818" s="5">
        <v>1817</v>
      </c>
      <c r="B1818" s="1">
        <v>19989158</v>
      </c>
      <c r="C1818" s="1" t="s">
        <v>6439</v>
      </c>
      <c r="D1818" s="1" t="s">
        <v>6693</v>
      </c>
      <c r="E1818" s="1" t="s">
        <v>2</v>
      </c>
      <c r="F1818" s="1" t="s">
        <v>27919</v>
      </c>
      <c r="G1818" s="1" t="s">
        <v>6694</v>
      </c>
      <c r="H1818" s="1" t="s">
        <v>544</v>
      </c>
      <c r="I1818" s="1" t="s">
        <v>6695</v>
      </c>
      <c r="J1818" s="1" t="s">
        <v>6</v>
      </c>
      <c r="K1818" s="1" t="s">
        <v>6696</v>
      </c>
      <c r="L1818" s="1" t="s">
        <v>8</v>
      </c>
      <c r="M1818" s="1">
        <v>2</v>
      </c>
    </row>
    <row r="1819" spans="1:13" ht="16" customHeight="1" x14ac:dyDescent="0.2">
      <c r="A1819" s="5">
        <v>1818</v>
      </c>
      <c r="B1819" s="1">
        <v>19989179</v>
      </c>
      <c r="C1819" s="1" t="s">
        <v>1109</v>
      </c>
      <c r="D1819" s="1" t="s">
        <v>5291</v>
      </c>
      <c r="E1819" s="1" t="s">
        <v>2</v>
      </c>
      <c r="F1819" s="1" t="s">
        <v>27919</v>
      </c>
      <c r="G1819" s="1" t="s">
        <v>3107</v>
      </c>
      <c r="H1819" s="1" t="s">
        <v>544</v>
      </c>
      <c r="I1819" s="1" t="s">
        <v>6697</v>
      </c>
      <c r="J1819" s="1" t="s">
        <v>6</v>
      </c>
      <c r="K1819" s="1" t="s">
        <v>3109</v>
      </c>
      <c r="L1819" s="1" t="s">
        <v>33</v>
      </c>
      <c r="M1819" s="1">
        <v>3</v>
      </c>
    </row>
    <row r="1820" spans="1:13" ht="16" customHeight="1" x14ac:dyDescent="0.2">
      <c r="A1820" s="5">
        <v>1819</v>
      </c>
      <c r="B1820" s="1">
        <v>19989320</v>
      </c>
      <c r="C1820" s="1" t="s">
        <v>95</v>
      </c>
      <c r="D1820" s="1" t="s">
        <v>96</v>
      </c>
      <c r="E1820" s="1" t="s">
        <v>17</v>
      </c>
      <c r="F1820" s="1" t="s">
        <v>27987</v>
      </c>
      <c r="G1820" s="1" t="s">
        <v>6666</v>
      </c>
      <c r="H1820" s="1" t="s">
        <v>3754</v>
      </c>
      <c r="I1820" s="1" t="s">
        <v>6698</v>
      </c>
      <c r="J1820" s="1" t="s">
        <v>6</v>
      </c>
      <c r="K1820" s="1" t="s">
        <v>6699</v>
      </c>
      <c r="L1820" s="1" t="s">
        <v>45</v>
      </c>
      <c r="M1820" s="1">
        <v>1</v>
      </c>
    </row>
    <row r="1821" spans="1:13" ht="16" customHeight="1" x14ac:dyDescent="0.2">
      <c r="A1821" s="5">
        <v>1820</v>
      </c>
      <c r="B1821" s="1">
        <v>19989418</v>
      </c>
      <c r="C1821" s="1" t="s">
        <v>6700</v>
      </c>
      <c r="D1821" s="1" t="s">
        <v>6701</v>
      </c>
      <c r="E1821" s="1" t="s">
        <v>2</v>
      </c>
      <c r="F1821" s="1" t="s">
        <v>27919</v>
      </c>
      <c r="G1821" s="1" t="s">
        <v>6702</v>
      </c>
      <c r="H1821" s="1" t="s">
        <v>747</v>
      </c>
      <c r="I1821" s="1" t="s">
        <v>6703</v>
      </c>
      <c r="J1821" s="1" t="s">
        <v>6</v>
      </c>
      <c r="K1821" s="1" t="s">
        <v>6704</v>
      </c>
      <c r="L1821" s="1" t="s">
        <v>8</v>
      </c>
      <c r="M1821" s="1">
        <v>2</v>
      </c>
    </row>
    <row r="1822" spans="1:13" ht="16" customHeight="1" x14ac:dyDescent="0.2">
      <c r="A1822" s="5">
        <v>1821</v>
      </c>
      <c r="B1822" s="1">
        <v>19989484</v>
      </c>
      <c r="C1822" s="1" t="s">
        <v>940</v>
      </c>
      <c r="D1822" s="1" t="s">
        <v>1648</v>
      </c>
      <c r="E1822" s="1" t="s">
        <v>2</v>
      </c>
      <c r="F1822" s="1" t="s">
        <v>27919</v>
      </c>
      <c r="G1822" s="1" t="s">
        <v>1872</v>
      </c>
      <c r="H1822" s="1" t="s">
        <v>184</v>
      </c>
      <c r="I1822" s="1" t="s">
        <v>6705</v>
      </c>
      <c r="J1822" s="1" t="s">
        <v>6</v>
      </c>
      <c r="K1822" s="1" t="s">
        <v>6706</v>
      </c>
      <c r="L1822" s="1" t="s">
        <v>8</v>
      </c>
      <c r="M1822" s="1">
        <v>2</v>
      </c>
    </row>
    <row r="1823" spans="1:13" ht="16" customHeight="1" x14ac:dyDescent="0.2">
      <c r="A1823" s="5">
        <v>1822</v>
      </c>
      <c r="B1823" s="1">
        <v>19989496</v>
      </c>
      <c r="C1823" s="1" t="s">
        <v>6289</v>
      </c>
      <c r="D1823" s="1" t="s">
        <v>6707</v>
      </c>
      <c r="E1823" s="1" t="s">
        <v>2</v>
      </c>
      <c r="F1823" s="1" t="s">
        <v>27919</v>
      </c>
      <c r="G1823" s="1" t="s">
        <v>6666</v>
      </c>
      <c r="H1823" s="1" t="s">
        <v>3754</v>
      </c>
      <c r="I1823" s="1" t="s">
        <v>6708</v>
      </c>
      <c r="J1823" s="1" t="s">
        <v>6</v>
      </c>
      <c r="K1823" s="1" t="s">
        <v>6709</v>
      </c>
      <c r="L1823" s="1" t="s">
        <v>8</v>
      </c>
      <c r="M1823" s="1">
        <v>2</v>
      </c>
    </row>
    <row r="1824" spans="1:13" ht="16" customHeight="1" x14ac:dyDescent="0.2">
      <c r="A1824" s="5">
        <v>1823</v>
      </c>
      <c r="B1824" s="1">
        <v>19989500</v>
      </c>
      <c r="C1824" s="1" t="s">
        <v>6710</v>
      </c>
      <c r="D1824" s="1" t="s">
        <v>6711</v>
      </c>
      <c r="E1824" s="1" t="s">
        <v>2</v>
      </c>
      <c r="F1824" s="1" t="s">
        <v>27919</v>
      </c>
      <c r="G1824" s="1" t="s">
        <v>6712</v>
      </c>
      <c r="H1824" s="1" t="s">
        <v>98</v>
      </c>
      <c r="I1824" s="1" t="s">
        <v>6713</v>
      </c>
      <c r="J1824" s="1" t="s">
        <v>6</v>
      </c>
      <c r="K1824" s="1" t="s">
        <v>6714</v>
      </c>
      <c r="L1824" s="1" t="s">
        <v>8</v>
      </c>
      <c r="M1824" s="1">
        <v>2</v>
      </c>
    </row>
    <row r="1825" spans="1:13" ht="16" customHeight="1" x14ac:dyDescent="0.2">
      <c r="A1825" s="5">
        <v>1824</v>
      </c>
      <c r="B1825" s="1">
        <v>19989531</v>
      </c>
      <c r="C1825" s="1" t="s">
        <v>1125</v>
      </c>
      <c r="D1825" s="1" t="s">
        <v>6715</v>
      </c>
      <c r="E1825" s="1" t="s">
        <v>17</v>
      </c>
      <c r="F1825" s="1" t="s">
        <v>67</v>
      </c>
      <c r="G1825" s="1" t="s">
        <v>6716</v>
      </c>
      <c r="H1825" s="1" t="s">
        <v>1856</v>
      </c>
      <c r="I1825" s="1" t="s">
        <v>6717</v>
      </c>
      <c r="J1825" s="1" t="s">
        <v>6</v>
      </c>
      <c r="K1825" s="1" t="s">
        <v>6718</v>
      </c>
      <c r="L1825" s="1" t="s">
        <v>45</v>
      </c>
      <c r="M1825" s="1">
        <v>1</v>
      </c>
    </row>
    <row r="1826" spans="1:13" ht="16" customHeight="1" x14ac:dyDescent="0.2">
      <c r="A1826" s="5">
        <v>1825</v>
      </c>
      <c r="B1826" s="1">
        <v>19989532</v>
      </c>
      <c r="C1826" s="1" t="s">
        <v>6310</v>
      </c>
      <c r="D1826" s="1" t="s">
        <v>6719</v>
      </c>
      <c r="E1826" s="1" t="s">
        <v>17</v>
      </c>
      <c r="F1826" s="1" t="s">
        <v>67</v>
      </c>
      <c r="G1826" s="1" t="s">
        <v>6720</v>
      </c>
      <c r="H1826" s="1" t="s">
        <v>1856</v>
      </c>
      <c r="I1826" s="1" t="s">
        <v>6721</v>
      </c>
      <c r="J1826" s="1" t="s">
        <v>6</v>
      </c>
      <c r="K1826" s="1" t="s">
        <v>6722</v>
      </c>
      <c r="L1826" s="1" t="s">
        <v>8</v>
      </c>
      <c r="M1826" s="1">
        <v>2</v>
      </c>
    </row>
    <row r="1827" spans="1:13" ht="16" customHeight="1" x14ac:dyDescent="0.2">
      <c r="A1827" s="5">
        <v>1826</v>
      </c>
      <c r="B1827" s="1">
        <v>19989598</v>
      </c>
      <c r="C1827" s="1" t="s">
        <v>940</v>
      </c>
      <c r="D1827" s="1" t="s">
        <v>2461</v>
      </c>
      <c r="E1827" s="1" t="s">
        <v>2</v>
      </c>
      <c r="F1827" s="1" t="s">
        <v>27919</v>
      </c>
      <c r="G1827" s="1" t="s">
        <v>1872</v>
      </c>
      <c r="H1827" s="1" t="s">
        <v>184</v>
      </c>
      <c r="I1827" s="1" t="s">
        <v>6723</v>
      </c>
      <c r="J1827" s="1" t="s">
        <v>6</v>
      </c>
      <c r="K1827" s="1" t="s">
        <v>6724</v>
      </c>
      <c r="L1827" s="1" t="s">
        <v>8</v>
      </c>
      <c r="M1827" s="1">
        <v>2</v>
      </c>
    </row>
    <row r="1828" spans="1:13" ht="16" customHeight="1" x14ac:dyDescent="0.2">
      <c r="A1828" s="5">
        <v>1827</v>
      </c>
      <c r="B1828" s="1">
        <v>19989599</v>
      </c>
      <c r="C1828" s="1" t="s">
        <v>6324</v>
      </c>
      <c r="D1828" s="1" t="s">
        <v>2319</v>
      </c>
      <c r="E1828" s="1" t="s">
        <v>17</v>
      </c>
      <c r="F1828" s="1" t="s">
        <v>27983</v>
      </c>
      <c r="G1828" s="1" t="s">
        <v>6725</v>
      </c>
      <c r="H1828" s="1" t="s">
        <v>1839</v>
      </c>
      <c r="I1828" s="1" t="s">
        <v>6726</v>
      </c>
      <c r="J1828" s="1" t="s">
        <v>6</v>
      </c>
      <c r="K1828" s="1" t="s">
        <v>6727</v>
      </c>
      <c r="L1828" s="1" t="s">
        <v>8</v>
      </c>
      <c r="M1828" s="1">
        <v>2</v>
      </c>
    </row>
    <row r="1829" spans="1:13" ht="16" customHeight="1" x14ac:dyDescent="0.2">
      <c r="A1829" s="5">
        <v>1828</v>
      </c>
      <c r="B1829" s="1">
        <v>19989753</v>
      </c>
      <c r="C1829" s="1" t="s">
        <v>6728</v>
      </c>
      <c r="D1829" s="1" t="s">
        <v>6729</v>
      </c>
      <c r="E1829" s="1" t="s">
        <v>17</v>
      </c>
      <c r="F1829" s="1" t="s">
        <v>27986</v>
      </c>
      <c r="G1829" s="1" t="s">
        <v>6730</v>
      </c>
      <c r="H1829" s="1" t="s">
        <v>460</v>
      </c>
      <c r="I1829" s="1" t="s">
        <v>6731</v>
      </c>
      <c r="J1829" s="1" t="s">
        <v>6</v>
      </c>
      <c r="K1829" s="1" t="s">
        <v>6732</v>
      </c>
      <c r="L1829" s="1" t="s">
        <v>8</v>
      </c>
      <c r="M1829" s="1">
        <v>2</v>
      </c>
    </row>
    <row r="1830" spans="1:13" ht="16" customHeight="1" x14ac:dyDescent="0.2">
      <c r="A1830" s="5">
        <v>1829</v>
      </c>
      <c r="B1830" s="1">
        <v>19989771</v>
      </c>
      <c r="C1830" s="1" t="s">
        <v>2812</v>
      </c>
      <c r="D1830" s="1" t="s">
        <v>6733</v>
      </c>
      <c r="E1830" s="1" t="s">
        <v>2</v>
      </c>
      <c r="F1830" s="1" t="s">
        <v>27919</v>
      </c>
      <c r="G1830" s="1" t="s">
        <v>3088</v>
      </c>
      <c r="H1830" s="1" t="s">
        <v>4</v>
      </c>
      <c r="I1830" s="1" t="s">
        <v>6734</v>
      </c>
      <c r="J1830" s="1" t="s">
        <v>6</v>
      </c>
      <c r="K1830" s="1" t="s">
        <v>6735</v>
      </c>
      <c r="L1830" s="1" t="s">
        <v>8</v>
      </c>
      <c r="M1830" s="1">
        <v>2</v>
      </c>
    </row>
    <row r="1831" spans="1:13" ht="16" customHeight="1" x14ac:dyDescent="0.2">
      <c r="A1831" s="5">
        <v>1830</v>
      </c>
      <c r="B1831" s="1">
        <v>19989785</v>
      </c>
      <c r="C1831" s="1" t="s">
        <v>443</v>
      </c>
      <c r="D1831" s="1" t="s">
        <v>890</v>
      </c>
      <c r="E1831" s="1" t="s">
        <v>2</v>
      </c>
      <c r="F1831" s="1" t="s">
        <v>27919</v>
      </c>
      <c r="G1831" s="1" t="s">
        <v>6736</v>
      </c>
      <c r="H1831" s="1" t="s">
        <v>98</v>
      </c>
      <c r="I1831" s="1" t="s">
        <v>6737</v>
      </c>
      <c r="J1831" s="1" t="s">
        <v>6</v>
      </c>
      <c r="K1831" s="1" t="s">
        <v>6738</v>
      </c>
      <c r="L1831" s="1" t="s">
        <v>33</v>
      </c>
      <c r="M1831" s="1">
        <v>3</v>
      </c>
    </row>
    <row r="1832" spans="1:13" ht="16" customHeight="1" x14ac:dyDescent="0.2">
      <c r="A1832" s="5">
        <v>1831</v>
      </c>
      <c r="B1832" s="1">
        <v>19989803</v>
      </c>
      <c r="C1832" s="1" t="s">
        <v>3995</v>
      </c>
      <c r="D1832" s="1" t="s">
        <v>6739</v>
      </c>
      <c r="E1832" s="1" t="s">
        <v>17</v>
      </c>
      <c r="F1832" s="1" t="s">
        <v>27986</v>
      </c>
      <c r="G1832" s="1" t="s">
        <v>3997</v>
      </c>
      <c r="H1832" s="1" t="s">
        <v>1645</v>
      </c>
      <c r="I1832" s="1" t="s">
        <v>6740</v>
      </c>
      <c r="J1832" s="1" t="s">
        <v>6</v>
      </c>
      <c r="K1832" s="1" t="s">
        <v>6741</v>
      </c>
      <c r="L1832" s="1" t="s">
        <v>33</v>
      </c>
      <c r="M1832" s="1">
        <v>3</v>
      </c>
    </row>
    <row r="1833" spans="1:13" ht="16" customHeight="1" x14ac:dyDescent="0.2">
      <c r="A1833" s="5">
        <v>1832</v>
      </c>
      <c r="B1833" s="1">
        <v>19989805</v>
      </c>
      <c r="C1833" s="1" t="s">
        <v>107</v>
      </c>
      <c r="D1833" s="1" t="s">
        <v>1473</v>
      </c>
      <c r="E1833" s="1" t="s">
        <v>2</v>
      </c>
      <c r="F1833" s="1" t="s">
        <v>27985</v>
      </c>
      <c r="G1833" s="1" t="s">
        <v>6742</v>
      </c>
      <c r="H1833" s="1" t="s">
        <v>1645</v>
      </c>
      <c r="I1833" s="1" t="s">
        <v>6743</v>
      </c>
      <c r="J1833" s="1" t="s">
        <v>6</v>
      </c>
      <c r="K1833" s="1" t="s">
        <v>6744</v>
      </c>
      <c r="L1833" s="1" t="s">
        <v>45</v>
      </c>
      <c r="M1833" s="1">
        <v>1</v>
      </c>
    </row>
    <row r="1834" spans="1:13" ht="16" customHeight="1" x14ac:dyDescent="0.2">
      <c r="A1834" s="5">
        <v>1833</v>
      </c>
      <c r="B1834" s="1">
        <v>19989832</v>
      </c>
      <c r="C1834" s="1" t="s">
        <v>2049</v>
      </c>
      <c r="D1834" s="1" t="s">
        <v>6745</v>
      </c>
      <c r="E1834" s="1" t="s">
        <v>36</v>
      </c>
      <c r="F1834" s="1" t="s">
        <v>161</v>
      </c>
      <c r="G1834" s="1" t="s">
        <v>6746</v>
      </c>
      <c r="H1834" s="1" t="s">
        <v>92</v>
      </c>
      <c r="I1834" s="1" t="s">
        <v>6747</v>
      </c>
      <c r="J1834" s="1" t="s">
        <v>6</v>
      </c>
      <c r="K1834" s="1" t="s">
        <v>6748</v>
      </c>
      <c r="L1834" s="1" t="s">
        <v>8</v>
      </c>
      <c r="M1834" s="1">
        <v>2</v>
      </c>
    </row>
    <row r="1835" spans="1:13" ht="16" customHeight="1" x14ac:dyDescent="0.2">
      <c r="A1835" s="5">
        <v>1834</v>
      </c>
      <c r="B1835" s="1">
        <v>19989870</v>
      </c>
      <c r="C1835" s="1" t="s">
        <v>6749</v>
      </c>
      <c r="D1835" s="1" t="s">
        <v>6750</v>
      </c>
      <c r="E1835" s="1" t="s">
        <v>6751</v>
      </c>
      <c r="F1835" s="1" t="s">
        <v>27985</v>
      </c>
      <c r="G1835" s="1" t="s">
        <v>6752</v>
      </c>
      <c r="H1835" s="1" t="s">
        <v>460</v>
      </c>
      <c r="I1835" s="1" t="s">
        <v>6753</v>
      </c>
      <c r="J1835" s="1" t="s">
        <v>6</v>
      </c>
      <c r="K1835" s="1" t="s">
        <v>6754</v>
      </c>
      <c r="L1835" s="1" t="s">
        <v>8</v>
      </c>
      <c r="M1835" s="1">
        <v>2</v>
      </c>
    </row>
    <row r="1836" spans="1:13" ht="16" customHeight="1" x14ac:dyDescent="0.2">
      <c r="A1836" s="5">
        <v>1835</v>
      </c>
      <c r="B1836" s="1">
        <v>19990030</v>
      </c>
      <c r="C1836" s="1" t="s">
        <v>2928</v>
      </c>
      <c r="D1836" s="1" t="s">
        <v>693</v>
      </c>
      <c r="E1836" s="1" t="s">
        <v>17</v>
      </c>
      <c r="F1836" s="1" t="s">
        <v>27983</v>
      </c>
      <c r="G1836" s="1" t="s">
        <v>6755</v>
      </c>
      <c r="H1836" s="1" t="s">
        <v>184</v>
      </c>
      <c r="I1836" s="1" t="s">
        <v>6756</v>
      </c>
      <c r="J1836" s="1" t="s">
        <v>6</v>
      </c>
      <c r="K1836" s="1" t="s">
        <v>6757</v>
      </c>
      <c r="L1836" s="1" t="s">
        <v>8</v>
      </c>
      <c r="M1836" s="1">
        <v>2</v>
      </c>
    </row>
    <row r="1837" spans="1:13" ht="16" customHeight="1" x14ac:dyDescent="0.2">
      <c r="A1837" s="5">
        <v>1836</v>
      </c>
      <c r="B1837" s="1">
        <v>19990034</v>
      </c>
      <c r="C1837" s="1" t="s">
        <v>2812</v>
      </c>
      <c r="D1837" s="1" t="s">
        <v>2851</v>
      </c>
      <c r="E1837" s="1" t="s">
        <v>2</v>
      </c>
      <c r="F1837" s="1" t="s">
        <v>27919</v>
      </c>
      <c r="G1837" s="1" t="s">
        <v>6758</v>
      </c>
      <c r="H1837" s="1" t="s">
        <v>994</v>
      </c>
      <c r="I1837" s="1" t="s">
        <v>6759</v>
      </c>
      <c r="J1837" s="1" t="s">
        <v>6</v>
      </c>
      <c r="K1837" s="1" t="s">
        <v>6760</v>
      </c>
      <c r="L1837" s="1" t="s">
        <v>8</v>
      </c>
      <c r="M1837" s="1">
        <v>2</v>
      </c>
    </row>
    <row r="1838" spans="1:13" ht="16" customHeight="1" x14ac:dyDescent="0.2">
      <c r="A1838" s="5">
        <v>1837</v>
      </c>
      <c r="B1838" s="1">
        <v>19990069</v>
      </c>
      <c r="C1838" s="1" t="s">
        <v>940</v>
      </c>
      <c r="D1838" s="1" t="s">
        <v>941</v>
      </c>
      <c r="E1838" s="1" t="s">
        <v>2</v>
      </c>
      <c r="F1838" s="1" t="s">
        <v>27919</v>
      </c>
      <c r="G1838" s="1" t="s">
        <v>1872</v>
      </c>
      <c r="H1838" s="1" t="s">
        <v>184</v>
      </c>
      <c r="I1838" s="1" t="s">
        <v>6761</v>
      </c>
      <c r="J1838" s="1" t="s">
        <v>6</v>
      </c>
      <c r="K1838" s="1" t="s">
        <v>6762</v>
      </c>
      <c r="L1838" s="1" t="s">
        <v>8</v>
      </c>
      <c r="M1838" s="1">
        <v>2</v>
      </c>
    </row>
    <row r="1839" spans="1:13" ht="16" customHeight="1" x14ac:dyDescent="0.2">
      <c r="A1839" s="5">
        <v>1838</v>
      </c>
      <c r="B1839" s="1">
        <v>19990096</v>
      </c>
      <c r="C1839" s="1" t="s">
        <v>6763</v>
      </c>
      <c r="D1839" s="1" t="s">
        <v>6764</v>
      </c>
      <c r="E1839" s="1" t="s">
        <v>2</v>
      </c>
      <c r="F1839" s="1" t="s">
        <v>27919</v>
      </c>
      <c r="G1839" s="1" t="s">
        <v>6765</v>
      </c>
      <c r="H1839" s="1" t="s">
        <v>1452</v>
      </c>
      <c r="I1839" s="1" t="s">
        <v>6766</v>
      </c>
      <c r="J1839" s="1" t="s">
        <v>6</v>
      </c>
      <c r="K1839" s="1" t="s">
        <v>6767</v>
      </c>
      <c r="L1839" s="1" t="s">
        <v>8</v>
      </c>
      <c r="M1839" s="1">
        <v>2</v>
      </c>
    </row>
    <row r="1840" spans="1:13" ht="16" customHeight="1" x14ac:dyDescent="0.2">
      <c r="A1840" s="5">
        <v>1839</v>
      </c>
      <c r="B1840" s="1">
        <v>19990117</v>
      </c>
      <c r="C1840" s="1" t="s">
        <v>860</v>
      </c>
      <c r="D1840" s="1" t="s">
        <v>6768</v>
      </c>
      <c r="E1840" s="1" t="s">
        <v>17</v>
      </c>
      <c r="F1840" s="1" t="s">
        <v>27987</v>
      </c>
      <c r="G1840" s="1" t="s">
        <v>6769</v>
      </c>
      <c r="H1840" s="1" t="s">
        <v>4175</v>
      </c>
      <c r="I1840" s="1" t="s">
        <v>6770</v>
      </c>
      <c r="J1840" s="1" t="s">
        <v>6</v>
      </c>
      <c r="K1840" s="1" t="s">
        <v>6771</v>
      </c>
      <c r="L1840" s="1" t="s">
        <v>8</v>
      </c>
      <c r="M1840" s="1">
        <v>2</v>
      </c>
    </row>
    <row r="1841" spans="1:13" ht="16" customHeight="1" x14ac:dyDescent="0.2">
      <c r="A1841" s="5">
        <v>1840</v>
      </c>
      <c r="B1841" s="1">
        <v>19990133</v>
      </c>
      <c r="C1841" s="1" t="s">
        <v>368</v>
      </c>
      <c r="D1841" s="1" t="s">
        <v>369</v>
      </c>
      <c r="E1841" s="1" t="s">
        <v>2</v>
      </c>
      <c r="F1841" s="1" t="s">
        <v>27919</v>
      </c>
      <c r="G1841" s="1" t="s">
        <v>6772</v>
      </c>
      <c r="H1841" s="1" t="s">
        <v>6773</v>
      </c>
      <c r="I1841" s="1" t="s">
        <v>6774</v>
      </c>
      <c r="J1841" s="1" t="s">
        <v>6</v>
      </c>
      <c r="K1841" s="1" t="s">
        <v>6775</v>
      </c>
      <c r="L1841" s="1" t="s">
        <v>33</v>
      </c>
      <c r="M1841" s="1">
        <v>3</v>
      </c>
    </row>
    <row r="1842" spans="1:13" ht="16" customHeight="1" x14ac:dyDescent="0.2">
      <c r="A1842" s="5">
        <v>1841</v>
      </c>
      <c r="B1842" s="1">
        <v>19990172</v>
      </c>
      <c r="C1842" s="1" t="s">
        <v>6776</v>
      </c>
      <c r="D1842" s="1" t="s">
        <v>6777</v>
      </c>
      <c r="E1842" s="1" t="s">
        <v>36</v>
      </c>
      <c r="F1842" s="1" t="s">
        <v>28128</v>
      </c>
      <c r="G1842" s="1" t="s">
        <v>6778</v>
      </c>
      <c r="H1842" s="1" t="s">
        <v>184</v>
      </c>
      <c r="I1842" s="1" t="s">
        <v>6779</v>
      </c>
      <c r="J1842" s="1" t="s">
        <v>6</v>
      </c>
      <c r="K1842" s="1" t="s">
        <v>6780</v>
      </c>
      <c r="L1842" s="1" t="s">
        <v>8</v>
      </c>
      <c r="M1842" s="1">
        <v>2</v>
      </c>
    </row>
    <row r="1843" spans="1:13" ht="16" customHeight="1" x14ac:dyDescent="0.2">
      <c r="A1843" s="5">
        <v>1842</v>
      </c>
      <c r="B1843" s="1">
        <v>19990231</v>
      </c>
      <c r="C1843" s="1" t="s">
        <v>1101</v>
      </c>
      <c r="D1843" s="1" t="s">
        <v>1102</v>
      </c>
      <c r="E1843" s="1" t="s">
        <v>2</v>
      </c>
      <c r="F1843" s="1" t="s">
        <v>27919</v>
      </c>
      <c r="G1843" s="1" t="s">
        <v>6781</v>
      </c>
      <c r="H1843" s="1" t="s">
        <v>6773</v>
      </c>
      <c r="I1843" s="1" t="s">
        <v>6782</v>
      </c>
      <c r="J1843" s="1" t="s">
        <v>6</v>
      </c>
      <c r="K1843" s="1" t="s">
        <v>6783</v>
      </c>
      <c r="L1843" s="1" t="s">
        <v>33</v>
      </c>
      <c r="M1843" s="1">
        <v>3</v>
      </c>
    </row>
    <row r="1844" spans="1:13" ht="16" customHeight="1" x14ac:dyDescent="0.2">
      <c r="A1844" s="5">
        <v>1843</v>
      </c>
      <c r="B1844" s="1">
        <v>19990234</v>
      </c>
      <c r="C1844" s="1" t="s">
        <v>3073</v>
      </c>
      <c r="D1844" s="1" t="s">
        <v>3074</v>
      </c>
      <c r="E1844" s="1" t="s">
        <v>2</v>
      </c>
      <c r="F1844" s="1" t="s">
        <v>27919</v>
      </c>
      <c r="G1844" s="1" t="s">
        <v>6784</v>
      </c>
      <c r="H1844" s="1" t="s">
        <v>784</v>
      </c>
      <c r="I1844" s="1" t="s">
        <v>6785</v>
      </c>
      <c r="J1844" s="1" t="s">
        <v>6</v>
      </c>
      <c r="K1844" s="1" t="s">
        <v>6786</v>
      </c>
      <c r="L1844" s="1" t="s">
        <v>33</v>
      </c>
      <c r="M1844" s="1">
        <v>3</v>
      </c>
    </row>
    <row r="1845" spans="1:13" ht="16" customHeight="1" x14ac:dyDescent="0.2">
      <c r="A1845" s="5">
        <v>1844</v>
      </c>
      <c r="B1845" s="1">
        <v>19990266</v>
      </c>
      <c r="C1845" s="1" t="s">
        <v>6787</v>
      </c>
      <c r="D1845" s="1" t="s">
        <v>6788</v>
      </c>
      <c r="E1845" s="1" t="s">
        <v>340</v>
      </c>
      <c r="F1845" s="1" t="s">
        <v>27985</v>
      </c>
      <c r="G1845" s="1" t="s">
        <v>6789</v>
      </c>
      <c r="H1845" s="1" t="s">
        <v>6790</v>
      </c>
      <c r="I1845" s="1" t="s">
        <v>6791</v>
      </c>
      <c r="J1845" s="1" t="s">
        <v>6</v>
      </c>
      <c r="K1845" s="1" t="s">
        <v>6792</v>
      </c>
      <c r="L1845" s="1" t="s">
        <v>8</v>
      </c>
      <c r="M1845" s="1">
        <v>2</v>
      </c>
    </row>
    <row r="1846" spans="1:13" ht="16" customHeight="1" x14ac:dyDescent="0.2">
      <c r="A1846" s="5">
        <v>1845</v>
      </c>
      <c r="B1846" s="1">
        <v>19990267</v>
      </c>
      <c r="C1846" s="1" t="s">
        <v>6793</v>
      </c>
      <c r="D1846" s="1" t="s">
        <v>6794</v>
      </c>
      <c r="E1846" s="1" t="s">
        <v>17</v>
      </c>
      <c r="F1846" s="1" t="s">
        <v>67</v>
      </c>
      <c r="G1846" s="1" t="s">
        <v>6795</v>
      </c>
      <c r="H1846" s="1" t="s">
        <v>324</v>
      </c>
      <c r="I1846" s="1" t="s">
        <v>6796</v>
      </c>
      <c r="J1846" s="1" t="s">
        <v>6</v>
      </c>
      <c r="K1846" s="1" t="s">
        <v>6797</v>
      </c>
      <c r="L1846" s="1" t="s">
        <v>8</v>
      </c>
      <c r="M1846" s="1">
        <v>2</v>
      </c>
    </row>
    <row r="1847" spans="1:13" ht="16" customHeight="1" x14ac:dyDescent="0.2">
      <c r="A1847" s="5">
        <v>1846</v>
      </c>
      <c r="B1847" s="1">
        <v>19990284</v>
      </c>
      <c r="C1847" s="1" t="s">
        <v>6798</v>
      </c>
      <c r="D1847" s="1" t="s">
        <v>5892</v>
      </c>
      <c r="E1847" s="1" t="s">
        <v>2</v>
      </c>
      <c r="F1847" s="1" t="s">
        <v>27919</v>
      </c>
      <c r="G1847" s="1" t="s">
        <v>6597</v>
      </c>
      <c r="H1847" s="1" t="s">
        <v>98</v>
      </c>
      <c r="I1847" s="1" t="s">
        <v>6799</v>
      </c>
      <c r="J1847" s="1" t="s">
        <v>6</v>
      </c>
      <c r="K1847" s="1" t="s">
        <v>3530</v>
      </c>
      <c r="L1847" s="1" t="s">
        <v>45</v>
      </c>
      <c r="M1847" s="1">
        <v>1</v>
      </c>
    </row>
    <row r="1848" spans="1:13" ht="16" customHeight="1" x14ac:dyDescent="0.2">
      <c r="A1848" s="5">
        <v>1847</v>
      </c>
      <c r="B1848" s="1">
        <v>19990320</v>
      </c>
      <c r="C1848" s="1" t="s">
        <v>6798</v>
      </c>
      <c r="D1848" s="1" t="s">
        <v>6800</v>
      </c>
      <c r="E1848" s="1" t="s">
        <v>2</v>
      </c>
      <c r="F1848" s="1" t="s">
        <v>27919</v>
      </c>
      <c r="G1848" s="1" t="s">
        <v>6597</v>
      </c>
      <c r="H1848" s="1" t="s">
        <v>98</v>
      </c>
      <c r="I1848" s="1" t="s">
        <v>6801</v>
      </c>
      <c r="J1848" s="1" t="s">
        <v>6</v>
      </c>
      <c r="K1848" s="1" t="s">
        <v>6802</v>
      </c>
      <c r="L1848" s="1" t="s">
        <v>8</v>
      </c>
      <c r="M1848" s="1">
        <v>2</v>
      </c>
    </row>
    <row r="1849" spans="1:13" ht="16" customHeight="1" x14ac:dyDescent="0.2">
      <c r="A1849" s="5">
        <v>1848</v>
      </c>
      <c r="B1849" s="1">
        <v>19990386</v>
      </c>
      <c r="C1849" s="1" t="s">
        <v>6803</v>
      </c>
      <c r="D1849" s="1" t="s">
        <v>6804</v>
      </c>
      <c r="E1849" s="1" t="s">
        <v>17</v>
      </c>
      <c r="F1849" s="1" t="s">
        <v>27994</v>
      </c>
      <c r="G1849" s="1" t="s">
        <v>6805</v>
      </c>
      <c r="H1849" s="1" t="s">
        <v>1194</v>
      </c>
      <c r="I1849" s="1" t="s">
        <v>6806</v>
      </c>
      <c r="J1849" s="1" t="s">
        <v>6</v>
      </c>
      <c r="K1849" s="1" t="s">
        <v>6807</v>
      </c>
      <c r="L1849" s="1" t="s">
        <v>8</v>
      </c>
      <c r="M1849" s="1">
        <v>2</v>
      </c>
    </row>
    <row r="1850" spans="1:13" ht="16" customHeight="1" x14ac:dyDescent="0.2">
      <c r="A1850" s="5">
        <v>1849</v>
      </c>
      <c r="B1850" s="1">
        <v>19990473</v>
      </c>
      <c r="C1850" s="1" t="s">
        <v>753</v>
      </c>
      <c r="D1850" s="1" t="s">
        <v>754</v>
      </c>
      <c r="E1850" s="1" t="s">
        <v>2</v>
      </c>
      <c r="F1850" s="1" t="s">
        <v>27919</v>
      </c>
      <c r="G1850" s="1" t="s">
        <v>755</v>
      </c>
      <c r="H1850" s="1" t="s">
        <v>1338</v>
      </c>
      <c r="I1850" s="1" t="s">
        <v>6808</v>
      </c>
      <c r="J1850" s="1" t="s">
        <v>6</v>
      </c>
      <c r="K1850" s="1" t="s">
        <v>6809</v>
      </c>
      <c r="L1850" s="1" t="s">
        <v>45</v>
      </c>
      <c r="M1850" s="1">
        <v>1</v>
      </c>
    </row>
    <row r="1851" spans="1:13" ht="16" customHeight="1" x14ac:dyDescent="0.2">
      <c r="A1851" s="5">
        <v>1850</v>
      </c>
      <c r="B1851" s="1">
        <v>19990478</v>
      </c>
      <c r="C1851" s="1" t="s">
        <v>5098</v>
      </c>
      <c r="D1851" s="1" t="s">
        <v>6810</v>
      </c>
      <c r="E1851" s="1" t="s">
        <v>17</v>
      </c>
      <c r="F1851" s="1" t="s">
        <v>27986</v>
      </c>
      <c r="G1851" s="1" t="s">
        <v>6811</v>
      </c>
      <c r="H1851" s="1" t="s">
        <v>3538</v>
      </c>
      <c r="I1851" s="1" t="s">
        <v>6812</v>
      </c>
      <c r="J1851" s="1" t="s">
        <v>6</v>
      </c>
      <c r="K1851" s="1" t="s">
        <v>6813</v>
      </c>
      <c r="L1851" s="1" t="s">
        <v>8</v>
      </c>
      <c r="M1851" s="1">
        <v>2</v>
      </c>
    </row>
    <row r="1852" spans="1:13" ht="16" customHeight="1" x14ac:dyDescent="0.2">
      <c r="A1852" s="5">
        <v>1851</v>
      </c>
      <c r="B1852" s="1">
        <v>19990584</v>
      </c>
      <c r="C1852" s="1" t="s">
        <v>3577</v>
      </c>
      <c r="D1852" s="1" t="s">
        <v>3578</v>
      </c>
      <c r="E1852" s="1" t="s">
        <v>2</v>
      </c>
      <c r="F1852" s="1" t="s">
        <v>27919</v>
      </c>
      <c r="G1852" s="1" t="s">
        <v>6814</v>
      </c>
      <c r="H1852" s="1" t="s">
        <v>784</v>
      </c>
      <c r="I1852" s="1" t="s">
        <v>6815</v>
      </c>
      <c r="J1852" s="1" t="s">
        <v>6</v>
      </c>
      <c r="K1852" s="1" t="s">
        <v>6816</v>
      </c>
      <c r="L1852" s="1" t="s">
        <v>8</v>
      </c>
      <c r="M1852" s="1">
        <v>2</v>
      </c>
    </row>
    <row r="1853" spans="1:13" ht="16" customHeight="1" x14ac:dyDescent="0.2">
      <c r="A1853" s="5">
        <v>1852</v>
      </c>
      <c r="B1853" s="1">
        <v>19990588</v>
      </c>
      <c r="C1853" s="1" t="s">
        <v>4420</v>
      </c>
      <c r="D1853" s="1" t="s">
        <v>4421</v>
      </c>
      <c r="E1853" s="1" t="s">
        <v>17</v>
      </c>
      <c r="F1853" s="1" t="s">
        <v>27986</v>
      </c>
      <c r="G1853" s="1" t="s">
        <v>6817</v>
      </c>
      <c r="H1853" s="1" t="s">
        <v>397</v>
      </c>
      <c r="I1853" s="1" t="s">
        <v>6818</v>
      </c>
      <c r="J1853" s="1" t="s">
        <v>6</v>
      </c>
      <c r="K1853" s="1" t="s">
        <v>6819</v>
      </c>
      <c r="L1853" s="1" t="s">
        <v>45</v>
      </c>
      <c r="M1853" s="1">
        <v>1</v>
      </c>
    </row>
    <row r="1854" spans="1:13" ht="16" customHeight="1" x14ac:dyDescent="0.2">
      <c r="A1854" s="5">
        <v>1853</v>
      </c>
      <c r="B1854" s="1">
        <v>19990590</v>
      </c>
      <c r="C1854" s="1" t="s">
        <v>1726</v>
      </c>
      <c r="D1854" s="1" t="s">
        <v>5624</v>
      </c>
      <c r="E1854" s="1" t="s">
        <v>2</v>
      </c>
      <c r="F1854" s="1" t="s">
        <v>27985</v>
      </c>
      <c r="G1854" s="1" t="s">
        <v>6820</v>
      </c>
      <c r="H1854" s="1" t="s">
        <v>397</v>
      </c>
      <c r="I1854" s="1" t="s">
        <v>6821</v>
      </c>
      <c r="J1854" s="1" t="s">
        <v>6</v>
      </c>
      <c r="K1854" s="1" t="s">
        <v>6822</v>
      </c>
      <c r="L1854" s="1" t="s">
        <v>33</v>
      </c>
      <c r="M1854" s="1">
        <v>3</v>
      </c>
    </row>
    <row r="1855" spans="1:13" ht="16" customHeight="1" x14ac:dyDescent="0.2">
      <c r="A1855" s="5">
        <v>1854</v>
      </c>
      <c r="B1855" s="1">
        <v>19990593</v>
      </c>
      <c r="C1855" s="1" t="s">
        <v>3678</v>
      </c>
      <c r="D1855" s="1" t="s">
        <v>3679</v>
      </c>
      <c r="E1855" s="1" t="s">
        <v>2</v>
      </c>
      <c r="F1855" s="1" t="s">
        <v>27919</v>
      </c>
      <c r="G1855" s="1" t="s">
        <v>6823</v>
      </c>
      <c r="H1855" s="1" t="s">
        <v>994</v>
      </c>
      <c r="I1855" s="1" t="s">
        <v>6824</v>
      </c>
      <c r="J1855" s="1" t="s">
        <v>6</v>
      </c>
      <c r="K1855" s="1" t="s">
        <v>6825</v>
      </c>
      <c r="L1855" s="1" t="s">
        <v>33</v>
      </c>
      <c r="M1855" s="1">
        <v>3</v>
      </c>
    </row>
    <row r="1856" spans="1:13" ht="16" customHeight="1" x14ac:dyDescent="0.2">
      <c r="A1856" s="5">
        <v>1855</v>
      </c>
      <c r="B1856" s="1">
        <v>19990594</v>
      </c>
      <c r="C1856" s="1" t="s">
        <v>333</v>
      </c>
      <c r="D1856" s="1" t="s">
        <v>6826</v>
      </c>
      <c r="E1856" s="1" t="s">
        <v>17</v>
      </c>
      <c r="F1856" s="1" t="s">
        <v>27984</v>
      </c>
      <c r="G1856" s="1" t="s">
        <v>3720</v>
      </c>
      <c r="H1856" s="1" t="s">
        <v>994</v>
      </c>
      <c r="I1856" s="1" t="s">
        <v>6827</v>
      </c>
      <c r="J1856" s="1" t="s">
        <v>6</v>
      </c>
      <c r="K1856" s="1" t="s">
        <v>6828</v>
      </c>
      <c r="L1856" s="1" t="s">
        <v>8</v>
      </c>
      <c r="M1856" s="1">
        <v>2</v>
      </c>
    </row>
    <row r="1857" spans="1:13" ht="16" customHeight="1" x14ac:dyDescent="0.2">
      <c r="A1857" s="5">
        <v>1856</v>
      </c>
      <c r="B1857" s="1">
        <v>19990595</v>
      </c>
      <c r="C1857" s="1" t="s">
        <v>2812</v>
      </c>
      <c r="D1857" s="1" t="s">
        <v>2813</v>
      </c>
      <c r="E1857" s="1" t="s">
        <v>17</v>
      </c>
      <c r="F1857" s="1" t="s">
        <v>27984</v>
      </c>
      <c r="G1857" s="1" t="s">
        <v>6758</v>
      </c>
      <c r="H1857" s="1" t="s">
        <v>994</v>
      </c>
      <c r="I1857" s="1" t="s">
        <v>6829</v>
      </c>
      <c r="J1857" s="1" t="s">
        <v>6</v>
      </c>
      <c r="K1857" s="1" t="s">
        <v>6830</v>
      </c>
      <c r="L1857" s="1" t="s">
        <v>8</v>
      </c>
      <c r="M1857" s="1">
        <v>2</v>
      </c>
    </row>
    <row r="1858" spans="1:13" ht="16" customHeight="1" x14ac:dyDescent="0.2">
      <c r="A1858" s="5">
        <v>1857</v>
      </c>
      <c r="B1858" s="1">
        <v>19990619</v>
      </c>
      <c r="C1858" s="1" t="s">
        <v>181</v>
      </c>
      <c r="D1858" s="1" t="s">
        <v>182</v>
      </c>
      <c r="E1858" s="1" t="s">
        <v>2</v>
      </c>
      <c r="F1858" s="1" t="s">
        <v>27919</v>
      </c>
      <c r="G1858" s="1" t="s">
        <v>5596</v>
      </c>
      <c r="H1858" s="1" t="s">
        <v>3754</v>
      </c>
      <c r="I1858" s="1" t="s">
        <v>6831</v>
      </c>
      <c r="J1858" s="1" t="s">
        <v>6</v>
      </c>
      <c r="K1858" s="1" t="s">
        <v>6832</v>
      </c>
      <c r="L1858" s="1" t="s">
        <v>8</v>
      </c>
      <c r="M1858" s="1">
        <v>2</v>
      </c>
    </row>
    <row r="1859" spans="1:13" ht="16" customHeight="1" x14ac:dyDescent="0.2">
      <c r="A1859" s="5">
        <v>1858</v>
      </c>
      <c r="B1859" s="1">
        <v>19990803</v>
      </c>
      <c r="C1859" s="1" t="s">
        <v>601</v>
      </c>
      <c r="D1859" s="1" t="s">
        <v>830</v>
      </c>
      <c r="E1859" s="1" t="s">
        <v>17</v>
      </c>
      <c r="F1859" s="1" t="s">
        <v>27994</v>
      </c>
      <c r="G1859" s="1" t="s">
        <v>6833</v>
      </c>
      <c r="H1859" s="1" t="s">
        <v>550</v>
      </c>
      <c r="I1859" s="1" t="s">
        <v>6834</v>
      </c>
      <c r="J1859" s="1" t="s">
        <v>6</v>
      </c>
      <c r="K1859" s="1" t="s">
        <v>6835</v>
      </c>
      <c r="L1859" s="1" t="s">
        <v>33</v>
      </c>
      <c r="M1859" s="1">
        <v>3</v>
      </c>
    </row>
    <row r="1860" spans="1:13" ht="16" customHeight="1" x14ac:dyDescent="0.2">
      <c r="A1860" s="5">
        <v>1859</v>
      </c>
      <c r="B1860" s="1">
        <v>19990842</v>
      </c>
      <c r="C1860" s="1" t="s">
        <v>2652</v>
      </c>
      <c r="D1860" s="1" t="s">
        <v>2653</v>
      </c>
      <c r="E1860" s="1" t="s">
        <v>2</v>
      </c>
      <c r="F1860" s="1" t="s">
        <v>27984</v>
      </c>
      <c r="G1860" s="1" t="s">
        <v>2654</v>
      </c>
      <c r="H1860" s="1" t="s">
        <v>184</v>
      </c>
      <c r="I1860" s="1" t="s">
        <v>6836</v>
      </c>
      <c r="J1860" s="1" t="s">
        <v>6</v>
      </c>
      <c r="K1860" s="1" t="s">
        <v>6837</v>
      </c>
      <c r="L1860" s="1" t="s">
        <v>8</v>
      </c>
      <c r="M1860" s="1">
        <v>2</v>
      </c>
    </row>
    <row r="1861" spans="1:13" ht="16" customHeight="1" x14ac:dyDescent="0.2">
      <c r="A1861" s="5">
        <v>1860</v>
      </c>
      <c r="B1861" s="1">
        <v>19990905</v>
      </c>
      <c r="C1861" s="1" t="s">
        <v>1050</v>
      </c>
      <c r="D1861" s="1" t="s">
        <v>1051</v>
      </c>
      <c r="E1861" s="1" t="s">
        <v>36</v>
      </c>
      <c r="F1861" s="1" t="s">
        <v>28128</v>
      </c>
      <c r="G1861" s="1" t="s">
        <v>1094</v>
      </c>
      <c r="H1861" s="1" t="s">
        <v>25</v>
      </c>
      <c r="I1861" s="1" t="s">
        <v>6838</v>
      </c>
      <c r="J1861" s="1" t="s">
        <v>6</v>
      </c>
      <c r="K1861" s="1" t="s">
        <v>6839</v>
      </c>
      <c r="L1861" s="1" t="s">
        <v>45</v>
      </c>
      <c r="M1861" s="1">
        <v>1</v>
      </c>
    </row>
    <row r="1862" spans="1:13" ht="16" customHeight="1" x14ac:dyDescent="0.2">
      <c r="A1862" s="5">
        <v>1861</v>
      </c>
      <c r="B1862" s="1">
        <v>19990978</v>
      </c>
      <c r="C1862" s="1" t="s">
        <v>4608</v>
      </c>
      <c r="D1862" s="1" t="s">
        <v>6840</v>
      </c>
      <c r="E1862" s="1" t="s">
        <v>2</v>
      </c>
      <c r="F1862" s="1" t="s">
        <v>27919</v>
      </c>
      <c r="G1862" s="1" t="s">
        <v>6841</v>
      </c>
      <c r="H1862" s="1" t="s">
        <v>104</v>
      </c>
      <c r="I1862" s="1" t="s">
        <v>6842</v>
      </c>
      <c r="J1862" s="1" t="s">
        <v>6</v>
      </c>
      <c r="K1862" s="1" t="s">
        <v>6843</v>
      </c>
      <c r="L1862" s="1" t="s">
        <v>33</v>
      </c>
      <c r="M1862" s="1">
        <v>3</v>
      </c>
    </row>
    <row r="1863" spans="1:13" ht="16" customHeight="1" x14ac:dyDescent="0.2">
      <c r="A1863" s="5">
        <v>1862</v>
      </c>
      <c r="B1863" s="1">
        <v>19991043</v>
      </c>
      <c r="C1863" s="1" t="s">
        <v>5512</v>
      </c>
      <c r="D1863" s="1" t="s">
        <v>5513</v>
      </c>
      <c r="E1863" s="1" t="s">
        <v>2</v>
      </c>
      <c r="F1863" s="1" t="s">
        <v>27919</v>
      </c>
      <c r="G1863" s="1" t="s">
        <v>6844</v>
      </c>
      <c r="H1863" s="1" t="s">
        <v>843</v>
      </c>
      <c r="I1863" s="1" t="s">
        <v>6845</v>
      </c>
      <c r="J1863" s="1" t="s">
        <v>6</v>
      </c>
      <c r="K1863" s="1" t="s">
        <v>6846</v>
      </c>
      <c r="L1863" s="1" t="s">
        <v>45</v>
      </c>
      <c r="M1863" s="1">
        <v>1</v>
      </c>
    </row>
    <row r="1864" spans="1:13" ht="16" customHeight="1" x14ac:dyDescent="0.2">
      <c r="A1864" s="5">
        <v>1863</v>
      </c>
      <c r="B1864" s="1">
        <v>19991053</v>
      </c>
      <c r="C1864" s="1" t="s">
        <v>2117</v>
      </c>
      <c r="D1864" s="1" t="s">
        <v>27996</v>
      </c>
      <c r="E1864" s="1" t="s">
        <v>36</v>
      </c>
      <c r="F1864" s="1" t="s">
        <v>27985</v>
      </c>
      <c r="G1864" s="1" t="s">
        <v>6847</v>
      </c>
      <c r="H1864" s="1" t="s">
        <v>98</v>
      </c>
      <c r="I1864" s="1" t="s">
        <v>28009</v>
      </c>
      <c r="J1864" s="1" t="s">
        <v>6</v>
      </c>
      <c r="K1864" s="1" t="s">
        <v>6848</v>
      </c>
      <c r="L1864" s="1" t="s">
        <v>33</v>
      </c>
      <c r="M1864" s="1">
        <v>3</v>
      </c>
    </row>
    <row r="1865" spans="1:13" ht="16" customHeight="1" x14ac:dyDescent="0.2">
      <c r="A1865" s="5">
        <v>1864</v>
      </c>
      <c r="B1865" s="1">
        <v>19991072</v>
      </c>
      <c r="C1865" s="1" t="s">
        <v>1308</v>
      </c>
      <c r="D1865" s="1" t="s">
        <v>1313</v>
      </c>
      <c r="E1865" s="1" t="s">
        <v>2</v>
      </c>
      <c r="F1865" s="1" t="s">
        <v>27919</v>
      </c>
      <c r="G1865" s="1" t="s">
        <v>3490</v>
      </c>
      <c r="H1865" s="1" t="s">
        <v>293</v>
      </c>
      <c r="I1865" s="1" t="s">
        <v>6849</v>
      </c>
      <c r="J1865" s="1" t="s">
        <v>6</v>
      </c>
      <c r="K1865" s="1" t="s">
        <v>6850</v>
      </c>
      <c r="L1865" s="1" t="s">
        <v>8</v>
      </c>
      <c r="M1865" s="1">
        <v>2</v>
      </c>
    </row>
    <row r="1866" spans="1:13" ht="16" customHeight="1" x14ac:dyDescent="0.2">
      <c r="A1866" s="5">
        <v>1865</v>
      </c>
      <c r="B1866" s="1">
        <v>19991074</v>
      </c>
      <c r="C1866" s="1" t="s">
        <v>6851</v>
      </c>
      <c r="D1866" s="1" t="s">
        <v>6852</v>
      </c>
      <c r="E1866" s="1" t="s">
        <v>17</v>
      </c>
      <c r="F1866" s="1" t="s">
        <v>27986</v>
      </c>
      <c r="G1866" s="1" t="s">
        <v>167</v>
      </c>
      <c r="H1866" s="1" t="s">
        <v>4</v>
      </c>
      <c r="I1866" s="1" t="s">
        <v>6853</v>
      </c>
      <c r="J1866" s="1" t="s">
        <v>6</v>
      </c>
      <c r="K1866" s="1" t="s">
        <v>6854</v>
      </c>
      <c r="L1866" s="1" t="s">
        <v>8</v>
      </c>
      <c r="M1866" s="1">
        <v>2</v>
      </c>
    </row>
    <row r="1867" spans="1:13" ht="16" customHeight="1" x14ac:dyDescent="0.2">
      <c r="A1867" s="5">
        <v>1866</v>
      </c>
      <c r="B1867" s="1">
        <v>19991076</v>
      </c>
      <c r="C1867" s="1" t="s">
        <v>6855</v>
      </c>
      <c r="D1867" s="1" t="s">
        <v>6856</v>
      </c>
      <c r="E1867" s="1" t="s">
        <v>2</v>
      </c>
      <c r="F1867" s="1" t="s">
        <v>27919</v>
      </c>
      <c r="G1867" s="1" t="s">
        <v>6857</v>
      </c>
      <c r="H1867" s="1" t="s">
        <v>430</v>
      </c>
      <c r="I1867" s="1" t="s">
        <v>6858</v>
      </c>
      <c r="J1867" s="1" t="s">
        <v>6</v>
      </c>
      <c r="K1867" s="1" t="s">
        <v>6859</v>
      </c>
      <c r="L1867" s="1" t="s">
        <v>8</v>
      </c>
      <c r="M1867" s="1">
        <v>2</v>
      </c>
    </row>
    <row r="1868" spans="1:13" ht="16" customHeight="1" x14ac:dyDescent="0.2">
      <c r="A1868" s="5">
        <v>1867</v>
      </c>
      <c r="B1868" s="1">
        <v>19991189</v>
      </c>
      <c r="C1868" s="1" t="s">
        <v>4608</v>
      </c>
      <c r="D1868" s="1" t="s">
        <v>4953</v>
      </c>
      <c r="E1868" s="1" t="s">
        <v>2</v>
      </c>
      <c r="F1868" s="1" t="s">
        <v>27919</v>
      </c>
      <c r="G1868" s="1" t="s">
        <v>6841</v>
      </c>
      <c r="H1868" s="1" t="s">
        <v>104</v>
      </c>
      <c r="I1868" s="1" t="s">
        <v>6860</v>
      </c>
      <c r="J1868" s="1" t="s">
        <v>6</v>
      </c>
      <c r="K1868" s="1" t="s">
        <v>6861</v>
      </c>
      <c r="L1868" s="1" t="s">
        <v>33</v>
      </c>
      <c r="M1868" s="1">
        <v>3</v>
      </c>
    </row>
    <row r="1869" spans="1:13" ht="16" customHeight="1" x14ac:dyDescent="0.2">
      <c r="A1869" s="5">
        <v>1868</v>
      </c>
      <c r="B1869" s="1">
        <v>19991190</v>
      </c>
      <c r="C1869" s="1" t="s">
        <v>118</v>
      </c>
      <c r="D1869" s="1" t="s">
        <v>3242</v>
      </c>
      <c r="E1869" s="1" t="s">
        <v>17</v>
      </c>
      <c r="F1869" s="1" t="s">
        <v>27986</v>
      </c>
      <c r="G1869" s="1" t="s">
        <v>120</v>
      </c>
      <c r="H1869" s="1" t="s">
        <v>98</v>
      </c>
      <c r="I1869" s="1" t="s">
        <v>6862</v>
      </c>
      <c r="J1869" s="1" t="s">
        <v>6</v>
      </c>
      <c r="K1869" s="1" t="s">
        <v>6863</v>
      </c>
      <c r="L1869" s="1" t="s">
        <v>8</v>
      </c>
      <c r="M1869" s="1">
        <v>2</v>
      </c>
    </row>
    <row r="1870" spans="1:13" ht="16" customHeight="1" x14ac:dyDescent="0.2">
      <c r="A1870" s="5">
        <v>1869</v>
      </c>
      <c r="B1870" s="1">
        <v>19991309</v>
      </c>
      <c r="C1870" s="1" t="s">
        <v>6864</v>
      </c>
      <c r="D1870" s="1" t="s">
        <v>6865</v>
      </c>
      <c r="E1870" s="1" t="s">
        <v>457</v>
      </c>
      <c r="F1870" s="1" t="s">
        <v>27988</v>
      </c>
      <c r="G1870" s="1" t="s">
        <v>6866</v>
      </c>
      <c r="H1870" s="1" t="s">
        <v>275</v>
      </c>
      <c r="I1870" s="1" t="s">
        <v>6867</v>
      </c>
      <c r="J1870" s="1" t="s">
        <v>6</v>
      </c>
      <c r="K1870" s="1" t="s">
        <v>6868</v>
      </c>
      <c r="L1870" s="1" t="s">
        <v>8</v>
      </c>
      <c r="M1870" s="1">
        <v>2</v>
      </c>
    </row>
    <row r="1871" spans="1:13" ht="16" customHeight="1" x14ac:dyDescent="0.2">
      <c r="A1871" s="5">
        <v>1870</v>
      </c>
      <c r="B1871" s="1">
        <v>19991313</v>
      </c>
      <c r="C1871" s="1" t="s">
        <v>4608</v>
      </c>
      <c r="D1871" s="1" t="s">
        <v>6869</v>
      </c>
      <c r="E1871" s="1" t="s">
        <v>2</v>
      </c>
      <c r="F1871" s="1" t="s">
        <v>27919</v>
      </c>
      <c r="G1871" s="1" t="s">
        <v>6841</v>
      </c>
      <c r="H1871" s="1" t="s">
        <v>104</v>
      </c>
      <c r="I1871" s="1" t="s">
        <v>6870</v>
      </c>
      <c r="J1871" s="1" t="s">
        <v>6</v>
      </c>
      <c r="K1871" s="1" t="s">
        <v>6871</v>
      </c>
      <c r="L1871" s="1" t="s">
        <v>8</v>
      </c>
      <c r="M1871" s="1">
        <v>2</v>
      </c>
    </row>
    <row r="1872" spans="1:13" ht="16" customHeight="1" x14ac:dyDescent="0.2">
      <c r="A1872" s="5">
        <v>1871</v>
      </c>
      <c r="B1872" s="1">
        <v>19991314</v>
      </c>
      <c r="C1872" s="1" t="s">
        <v>6084</v>
      </c>
      <c r="D1872" s="1" t="s">
        <v>3486</v>
      </c>
      <c r="E1872" s="1" t="s">
        <v>2</v>
      </c>
      <c r="F1872" s="1" t="s">
        <v>27919</v>
      </c>
      <c r="G1872" s="1" t="s">
        <v>6872</v>
      </c>
      <c r="H1872" s="1" t="s">
        <v>98</v>
      </c>
      <c r="I1872" s="1" t="s">
        <v>6873</v>
      </c>
      <c r="J1872" s="1" t="s">
        <v>6</v>
      </c>
      <c r="K1872" s="1" t="s">
        <v>6874</v>
      </c>
      <c r="L1872" s="1" t="s">
        <v>45</v>
      </c>
      <c r="M1872" s="1">
        <v>1</v>
      </c>
    </row>
    <row r="1873" spans="1:13" ht="16" customHeight="1" x14ac:dyDescent="0.2">
      <c r="A1873" s="5">
        <v>1872</v>
      </c>
      <c r="B1873" s="1">
        <v>19991325</v>
      </c>
      <c r="C1873" s="1" t="s">
        <v>6875</v>
      </c>
      <c r="D1873" s="1" t="s">
        <v>6876</v>
      </c>
      <c r="E1873" s="1" t="s">
        <v>2</v>
      </c>
      <c r="F1873" s="1" t="s">
        <v>27985</v>
      </c>
      <c r="G1873" s="1" t="s">
        <v>6877</v>
      </c>
      <c r="H1873" s="1" t="s">
        <v>237</v>
      </c>
      <c r="I1873" s="1" t="s">
        <v>6878</v>
      </c>
      <c r="J1873" s="1" t="s">
        <v>6</v>
      </c>
      <c r="K1873" s="1" t="s">
        <v>6879</v>
      </c>
      <c r="L1873" s="1" t="s">
        <v>8</v>
      </c>
      <c r="M1873" s="1">
        <v>2</v>
      </c>
    </row>
    <row r="1874" spans="1:13" ht="16" customHeight="1" x14ac:dyDescent="0.2">
      <c r="A1874" s="5">
        <v>1873</v>
      </c>
      <c r="B1874" s="1">
        <v>19991559</v>
      </c>
      <c r="C1874" s="1" t="s">
        <v>2015</v>
      </c>
      <c r="D1874" s="1" t="s">
        <v>3499</v>
      </c>
      <c r="E1874" s="1" t="s">
        <v>36</v>
      </c>
      <c r="F1874" s="1" t="s">
        <v>28128</v>
      </c>
      <c r="G1874" s="1" t="s">
        <v>6880</v>
      </c>
      <c r="H1874" s="1" t="s">
        <v>92</v>
      </c>
      <c r="I1874" s="1" t="s">
        <v>6881</v>
      </c>
      <c r="J1874" s="1" t="s">
        <v>6</v>
      </c>
      <c r="K1874" s="1" t="s">
        <v>6882</v>
      </c>
      <c r="L1874" s="1" t="s">
        <v>8</v>
      </c>
      <c r="M1874" s="1">
        <v>2</v>
      </c>
    </row>
    <row r="1875" spans="1:13" ht="16" customHeight="1" x14ac:dyDescent="0.2">
      <c r="A1875" s="5">
        <v>1874</v>
      </c>
      <c r="B1875" s="1">
        <v>19991560</v>
      </c>
      <c r="C1875" s="1" t="s">
        <v>6324</v>
      </c>
      <c r="D1875" s="1" t="s">
        <v>2319</v>
      </c>
      <c r="E1875" s="1" t="s">
        <v>17</v>
      </c>
      <c r="F1875" s="1" t="s">
        <v>27983</v>
      </c>
      <c r="G1875" s="1" t="s">
        <v>6883</v>
      </c>
      <c r="H1875" s="1" t="s">
        <v>92</v>
      </c>
      <c r="I1875" s="1" t="s">
        <v>6884</v>
      </c>
      <c r="J1875" s="1" t="s">
        <v>6</v>
      </c>
      <c r="K1875" s="1" t="s">
        <v>6885</v>
      </c>
      <c r="L1875" s="1" t="s">
        <v>8</v>
      </c>
      <c r="M1875" s="1">
        <v>2</v>
      </c>
    </row>
    <row r="1876" spans="1:13" ht="16" customHeight="1" x14ac:dyDescent="0.2">
      <c r="A1876" s="5">
        <v>1875</v>
      </c>
      <c r="B1876" s="1">
        <v>19991569</v>
      </c>
      <c r="C1876" s="1" t="s">
        <v>1308</v>
      </c>
      <c r="D1876" s="1" t="s">
        <v>1309</v>
      </c>
      <c r="E1876" s="1" t="s">
        <v>2</v>
      </c>
      <c r="F1876" s="1" t="s">
        <v>27919</v>
      </c>
      <c r="G1876" s="1" t="s">
        <v>3490</v>
      </c>
      <c r="H1876" s="1" t="s">
        <v>293</v>
      </c>
      <c r="I1876" s="1" t="s">
        <v>6886</v>
      </c>
      <c r="J1876" s="1" t="s">
        <v>6</v>
      </c>
      <c r="K1876" s="1" t="s">
        <v>6887</v>
      </c>
      <c r="L1876" s="1" t="s">
        <v>8</v>
      </c>
      <c r="M1876" s="1">
        <v>2</v>
      </c>
    </row>
    <row r="1877" spans="1:13" ht="16" customHeight="1" x14ac:dyDescent="0.2">
      <c r="A1877" s="5">
        <v>1876</v>
      </c>
      <c r="B1877" s="1">
        <v>19991710</v>
      </c>
      <c r="C1877" s="1" t="s">
        <v>1652</v>
      </c>
      <c r="D1877" s="1" t="s">
        <v>6888</v>
      </c>
      <c r="E1877" s="1" t="s">
        <v>17</v>
      </c>
      <c r="F1877" s="1" t="s">
        <v>27983</v>
      </c>
      <c r="G1877" s="1" t="s">
        <v>6889</v>
      </c>
      <c r="H1877" s="1" t="s">
        <v>1839</v>
      </c>
      <c r="I1877" s="1" t="s">
        <v>6890</v>
      </c>
      <c r="J1877" s="1" t="s">
        <v>6</v>
      </c>
      <c r="K1877" s="1" t="s">
        <v>2712</v>
      </c>
      <c r="L1877" s="1" t="s">
        <v>45</v>
      </c>
      <c r="M1877" s="1">
        <v>1</v>
      </c>
    </row>
    <row r="1878" spans="1:13" ht="16" customHeight="1" x14ac:dyDescent="0.2">
      <c r="A1878" s="5">
        <v>1877</v>
      </c>
      <c r="B1878" s="1">
        <v>19991775</v>
      </c>
      <c r="C1878" s="1" t="s">
        <v>2807</v>
      </c>
      <c r="D1878" s="1" t="s">
        <v>6891</v>
      </c>
      <c r="E1878" s="1" t="s">
        <v>17</v>
      </c>
      <c r="F1878" s="1" t="s">
        <v>27986</v>
      </c>
      <c r="G1878" s="1" t="s">
        <v>6892</v>
      </c>
      <c r="H1878" s="1" t="s">
        <v>460</v>
      </c>
      <c r="I1878" s="1" t="s">
        <v>6893</v>
      </c>
      <c r="J1878" s="1" t="s">
        <v>6</v>
      </c>
      <c r="K1878" s="1" t="s">
        <v>6894</v>
      </c>
      <c r="L1878" s="1" t="s">
        <v>8</v>
      </c>
      <c r="M1878" s="1">
        <v>2</v>
      </c>
    </row>
    <row r="1879" spans="1:13" ht="16" customHeight="1" x14ac:dyDescent="0.2">
      <c r="A1879" s="5">
        <v>1878</v>
      </c>
      <c r="B1879" s="1">
        <v>19991790</v>
      </c>
      <c r="C1879" s="1" t="s">
        <v>6895</v>
      </c>
      <c r="D1879" s="1" t="s">
        <v>6896</v>
      </c>
      <c r="E1879" s="1" t="s">
        <v>17</v>
      </c>
      <c r="F1879" s="1" t="s">
        <v>27987</v>
      </c>
      <c r="G1879" s="1" t="s">
        <v>6897</v>
      </c>
      <c r="H1879" s="1" t="s">
        <v>550</v>
      </c>
      <c r="I1879" s="1" t="s">
        <v>6898</v>
      </c>
      <c r="J1879" s="1" t="s">
        <v>6</v>
      </c>
      <c r="K1879" s="1" t="s">
        <v>6899</v>
      </c>
      <c r="L1879" s="1" t="s">
        <v>45</v>
      </c>
      <c r="M1879" s="1">
        <v>1</v>
      </c>
    </row>
    <row r="1880" spans="1:13" ht="16" customHeight="1" x14ac:dyDescent="0.2">
      <c r="A1880" s="5">
        <v>1879</v>
      </c>
      <c r="B1880" s="1">
        <v>19991802</v>
      </c>
      <c r="C1880" s="1" t="s">
        <v>383</v>
      </c>
      <c r="D1880" s="1" t="s">
        <v>384</v>
      </c>
      <c r="E1880" s="1" t="s">
        <v>2</v>
      </c>
      <c r="F1880" s="1" t="s">
        <v>27919</v>
      </c>
      <c r="G1880" s="1" t="s">
        <v>6900</v>
      </c>
      <c r="H1880" s="1" t="s">
        <v>784</v>
      </c>
      <c r="I1880" s="1" t="s">
        <v>6901</v>
      </c>
      <c r="J1880" s="1" t="s">
        <v>6</v>
      </c>
      <c r="K1880" s="1" t="s">
        <v>6902</v>
      </c>
      <c r="L1880" s="1" t="s">
        <v>8</v>
      </c>
      <c r="M1880" s="1">
        <v>2</v>
      </c>
    </row>
    <row r="1881" spans="1:13" ht="16" customHeight="1" x14ac:dyDescent="0.2">
      <c r="A1881" s="5">
        <v>1880</v>
      </c>
      <c r="B1881" s="1">
        <v>19991803</v>
      </c>
      <c r="C1881" s="1" t="s">
        <v>383</v>
      </c>
      <c r="D1881" s="1" t="s">
        <v>2475</v>
      </c>
      <c r="E1881" s="1" t="s">
        <v>2</v>
      </c>
      <c r="F1881" s="1" t="s">
        <v>27919</v>
      </c>
      <c r="G1881" s="1" t="s">
        <v>6900</v>
      </c>
      <c r="H1881" s="1" t="s">
        <v>784</v>
      </c>
      <c r="I1881" s="1" t="s">
        <v>6903</v>
      </c>
      <c r="J1881" s="1" t="s">
        <v>6</v>
      </c>
      <c r="K1881" s="1" t="s">
        <v>6904</v>
      </c>
      <c r="L1881" s="1" t="s">
        <v>8</v>
      </c>
      <c r="M1881" s="1">
        <v>2</v>
      </c>
    </row>
    <row r="1882" spans="1:13" ht="16" customHeight="1" x14ac:dyDescent="0.2">
      <c r="A1882" s="5">
        <v>1881</v>
      </c>
      <c r="B1882" s="1">
        <v>19991863</v>
      </c>
      <c r="C1882" s="1" t="s">
        <v>3178</v>
      </c>
      <c r="D1882" s="1" t="s">
        <v>3179</v>
      </c>
      <c r="E1882" s="1" t="s">
        <v>2</v>
      </c>
      <c r="F1882" s="1" t="s">
        <v>27919</v>
      </c>
      <c r="G1882" s="1" t="s">
        <v>6905</v>
      </c>
      <c r="H1882" s="1" t="s">
        <v>184</v>
      </c>
      <c r="I1882" s="1" t="s">
        <v>6906</v>
      </c>
      <c r="J1882" s="1" t="s">
        <v>6</v>
      </c>
      <c r="K1882" s="1" t="s">
        <v>6907</v>
      </c>
      <c r="L1882" s="1" t="s">
        <v>8</v>
      </c>
      <c r="M1882" s="1">
        <v>2</v>
      </c>
    </row>
    <row r="1883" spans="1:13" ht="16" customHeight="1" x14ac:dyDescent="0.2">
      <c r="A1883" s="5">
        <v>1882</v>
      </c>
      <c r="B1883" s="1">
        <v>19991864</v>
      </c>
      <c r="C1883" s="1" t="s">
        <v>2049</v>
      </c>
      <c r="D1883" s="1" t="s">
        <v>2139</v>
      </c>
      <c r="E1883" s="1" t="s">
        <v>36</v>
      </c>
      <c r="F1883" s="1" t="s">
        <v>27984</v>
      </c>
      <c r="G1883" s="1" t="s">
        <v>6746</v>
      </c>
      <c r="H1883" s="1" t="s">
        <v>184</v>
      </c>
      <c r="I1883" s="1" t="s">
        <v>6908</v>
      </c>
      <c r="J1883" s="1" t="s">
        <v>6</v>
      </c>
      <c r="K1883" s="1" t="s">
        <v>6909</v>
      </c>
      <c r="L1883" s="1" t="s">
        <v>8</v>
      </c>
      <c r="M1883" s="1">
        <v>2</v>
      </c>
    </row>
    <row r="1884" spans="1:13" ht="16" customHeight="1" x14ac:dyDescent="0.2">
      <c r="A1884" s="5">
        <v>1883</v>
      </c>
      <c r="B1884" s="1">
        <v>19991912</v>
      </c>
      <c r="C1884" s="1" t="s">
        <v>3178</v>
      </c>
      <c r="D1884" s="1" t="s">
        <v>3179</v>
      </c>
      <c r="E1884" s="1" t="s">
        <v>2</v>
      </c>
      <c r="F1884" s="1" t="s">
        <v>27919</v>
      </c>
      <c r="G1884" s="1" t="s">
        <v>6910</v>
      </c>
      <c r="H1884" s="1" t="s">
        <v>440</v>
      </c>
      <c r="I1884" s="1" t="s">
        <v>6911</v>
      </c>
      <c r="J1884" s="1" t="s">
        <v>6</v>
      </c>
      <c r="K1884" s="1" t="s">
        <v>6912</v>
      </c>
      <c r="L1884" s="1" t="s">
        <v>8</v>
      </c>
      <c r="M1884" s="1">
        <v>2</v>
      </c>
    </row>
    <row r="1885" spans="1:13" ht="16" customHeight="1" x14ac:dyDescent="0.2">
      <c r="A1885" s="5">
        <v>1884</v>
      </c>
      <c r="B1885" s="1">
        <v>19991973</v>
      </c>
      <c r="C1885" s="1" t="s">
        <v>3178</v>
      </c>
      <c r="D1885" s="1" t="s">
        <v>6572</v>
      </c>
      <c r="E1885" s="1" t="s">
        <v>2</v>
      </c>
      <c r="F1885" s="1" t="s">
        <v>27919</v>
      </c>
      <c r="G1885" s="1" t="s">
        <v>6905</v>
      </c>
      <c r="H1885" s="1" t="s">
        <v>184</v>
      </c>
      <c r="I1885" s="1" t="s">
        <v>6913</v>
      </c>
      <c r="J1885" s="1" t="s">
        <v>6</v>
      </c>
      <c r="K1885" s="1" t="s">
        <v>6914</v>
      </c>
      <c r="L1885" s="1" t="s">
        <v>8</v>
      </c>
      <c r="M1885" s="1">
        <v>2</v>
      </c>
    </row>
    <row r="1886" spans="1:13" ht="16" customHeight="1" x14ac:dyDescent="0.2">
      <c r="A1886" s="5">
        <v>1885</v>
      </c>
      <c r="B1886" s="1">
        <v>19992190</v>
      </c>
      <c r="C1886" s="1" t="s">
        <v>313</v>
      </c>
      <c r="D1886" s="1" t="s">
        <v>2134</v>
      </c>
      <c r="E1886" s="1" t="s">
        <v>17</v>
      </c>
      <c r="F1886" s="1" t="s">
        <v>27986</v>
      </c>
      <c r="G1886" s="1" t="s">
        <v>315</v>
      </c>
      <c r="H1886" s="1" t="s">
        <v>98</v>
      </c>
      <c r="I1886" s="1" t="s">
        <v>6915</v>
      </c>
      <c r="J1886" s="1" t="s">
        <v>6</v>
      </c>
      <c r="K1886" s="1" t="s">
        <v>6397</v>
      </c>
      <c r="L1886" s="1" t="s">
        <v>45</v>
      </c>
      <c r="M1886" s="1">
        <v>1</v>
      </c>
    </row>
    <row r="1887" spans="1:13" ht="16" customHeight="1" x14ac:dyDescent="0.2">
      <c r="A1887" s="5">
        <v>1886</v>
      </c>
      <c r="B1887" s="1">
        <v>19992192</v>
      </c>
      <c r="C1887" s="1" t="s">
        <v>6916</v>
      </c>
      <c r="D1887" s="1" t="s">
        <v>6917</v>
      </c>
      <c r="E1887" s="1" t="s">
        <v>2</v>
      </c>
      <c r="F1887" s="1" t="s">
        <v>27919</v>
      </c>
      <c r="G1887" s="1" t="s">
        <v>6079</v>
      </c>
      <c r="H1887" s="1" t="s">
        <v>353</v>
      </c>
      <c r="I1887" s="1" t="s">
        <v>6918</v>
      </c>
      <c r="J1887" s="1" t="s">
        <v>6</v>
      </c>
      <c r="K1887" s="1" t="s">
        <v>6919</v>
      </c>
      <c r="L1887" s="1" t="s">
        <v>8</v>
      </c>
      <c r="M1887" s="1">
        <v>2</v>
      </c>
    </row>
    <row r="1888" spans="1:13" ht="16" customHeight="1" x14ac:dyDescent="0.2">
      <c r="A1888" s="5">
        <v>1887</v>
      </c>
      <c r="B1888" s="1">
        <v>19992272</v>
      </c>
      <c r="C1888" s="1" t="s">
        <v>478</v>
      </c>
      <c r="D1888" s="1" t="s">
        <v>1041</v>
      </c>
      <c r="E1888" s="1" t="s">
        <v>2</v>
      </c>
      <c r="F1888" s="1" t="s">
        <v>27919</v>
      </c>
      <c r="G1888" s="1" t="s">
        <v>6920</v>
      </c>
      <c r="H1888" s="1" t="s">
        <v>184</v>
      </c>
      <c r="I1888" s="1" t="s">
        <v>6921</v>
      </c>
      <c r="J1888" s="1" t="s">
        <v>6</v>
      </c>
      <c r="K1888" s="1" t="s">
        <v>6922</v>
      </c>
      <c r="L1888" s="1" t="s">
        <v>8</v>
      </c>
      <c r="M1888" s="1">
        <v>2</v>
      </c>
    </row>
    <row r="1889" spans="1:13" ht="16" customHeight="1" x14ac:dyDescent="0.2">
      <c r="A1889" s="5">
        <v>1888</v>
      </c>
      <c r="B1889" s="1">
        <v>19992350</v>
      </c>
      <c r="C1889" s="1" t="s">
        <v>3178</v>
      </c>
      <c r="D1889" s="1" t="s">
        <v>3183</v>
      </c>
      <c r="E1889" s="1" t="s">
        <v>2</v>
      </c>
      <c r="F1889" s="1" t="s">
        <v>27919</v>
      </c>
      <c r="G1889" s="1" t="s">
        <v>6910</v>
      </c>
      <c r="H1889" s="1" t="s">
        <v>440</v>
      </c>
      <c r="I1889" s="1" t="s">
        <v>6923</v>
      </c>
      <c r="J1889" s="1" t="s">
        <v>6</v>
      </c>
      <c r="K1889" s="1" t="s">
        <v>6924</v>
      </c>
      <c r="L1889" s="1" t="s">
        <v>45</v>
      </c>
      <c r="M1889" s="1">
        <v>1</v>
      </c>
    </row>
    <row r="1890" spans="1:13" ht="16" customHeight="1" x14ac:dyDescent="0.2">
      <c r="A1890" s="5">
        <v>1889</v>
      </c>
      <c r="B1890" s="1">
        <v>19992351</v>
      </c>
      <c r="C1890" s="1" t="s">
        <v>3178</v>
      </c>
      <c r="D1890" s="1" t="s">
        <v>6572</v>
      </c>
      <c r="E1890" s="1" t="s">
        <v>2</v>
      </c>
      <c r="F1890" s="1" t="s">
        <v>27919</v>
      </c>
      <c r="G1890" s="1" t="s">
        <v>6910</v>
      </c>
      <c r="H1890" s="1" t="s">
        <v>440</v>
      </c>
      <c r="I1890" s="1" t="s">
        <v>6925</v>
      </c>
      <c r="J1890" s="1" t="s">
        <v>6</v>
      </c>
      <c r="K1890" s="1" t="s">
        <v>6926</v>
      </c>
      <c r="L1890" s="1" t="s">
        <v>45</v>
      </c>
      <c r="M1890" s="1">
        <v>1</v>
      </c>
    </row>
    <row r="1891" spans="1:13" ht="16" customHeight="1" x14ac:dyDescent="0.2">
      <c r="A1891" s="5">
        <v>1890</v>
      </c>
      <c r="B1891" s="1">
        <v>19992435</v>
      </c>
      <c r="C1891" s="1" t="s">
        <v>95</v>
      </c>
      <c r="D1891" s="1" t="s">
        <v>96</v>
      </c>
      <c r="E1891" s="1" t="s">
        <v>2</v>
      </c>
      <c r="F1891" s="1" t="s">
        <v>27919</v>
      </c>
      <c r="G1891" s="1" t="s">
        <v>123</v>
      </c>
      <c r="H1891" s="1" t="s">
        <v>1194</v>
      </c>
      <c r="I1891" s="1" t="s">
        <v>6927</v>
      </c>
      <c r="J1891" s="1" t="s">
        <v>6</v>
      </c>
      <c r="K1891" s="1" t="s">
        <v>6928</v>
      </c>
      <c r="L1891" s="1" t="s">
        <v>45</v>
      </c>
      <c r="M1891" s="1">
        <v>1</v>
      </c>
    </row>
    <row r="1892" spans="1:13" ht="16" customHeight="1" x14ac:dyDescent="0.2">
      <c r="A1892" s="5">
        <v>1891</v>
      </c>
      <c r="B1892" s="1">
        <v>19992452</v>
      </c>
      <c r="C1892" s="1" t="s">
        <v>3710</v>
      </c>
      <c r="D1892" s="1" t="s">
        <v>2012</v>
      </c>
      <c r="E1892" s="1" t="s">
        <v>580</v>
      </c>
      <c r="F1892" s="1" t="s">
        <v>27919</v>
      </c>
      <c r="G1892" s="1" t="s">
        <v>5788</v>
      </c>
      <c r="H1892" s="1" t="s">
        <v>948</v>
      </c>
      <c r="I1892" s="1" t="s">
        <v>6929</v>
      </c>
      <c r="J1892" s="1" t="s">
        <v>6</v>
      </c>
      <c r="K1892" s="1" t="s">
        <v>6930</v>
      </c>
      <c r="L1892" s="1" t="s">
        <v>45</v>
      </c>
      <c r="M1892" s="1">
        <v>1</v>
      </c>
    </row>
    <row r="1893" spans="1:13" ht="16" customHeight="1" x14ac:dyDescent="0.2">
      <c r="A1893" s="5">
        <v>1892</v>
      </c>
      <c r="B1893" s="1">
        <v>19992492</v>
      </c>
      <c r="C1893" s="1" t="s">
        <v>1524</v>
      </c>
      <c r="D1893" s="1" t="s">
        <v>2424</v>
      </c>
      <c r="E1893" s="1" t="s">
        <v>457</v>
      </c>
      <c r="F1893" s="1" t="s">
        <v>27988</v>
      </c>
      <c r="G1893" s="1" t="s">
        <v>6931</v>
      </c>
      <c r="H1893" s="1" t="s">
        <v>3027</v>
      </c>
      <c r="I1893" s="1" t="s">
        <v>6932</v>
      </c>
      <c r="J1893" s="1" t="s">
        <v>6</v>
      </c>
      <c r="K1893" s="1" t="s">
        <v>6933</v>
      </c>
      <c r="L1893" s="1" t="s">
        <v>33</v>
      </c>
      <c r="M1893" s="1">
        <v>3</v>
      </c>
    </row>
    <row r="1894" spans="1:13" ht="16" customHeight="1" x14ac:dyDescent="0.2">
      <c r="A1894" s="5">
        <v>1893</v>
      </c>
      <c r="B1894" s="1">
        <v>19992494</v>
      </c>
      <c r="C1894" s="1" t="s">
        <v>1524</v>
      </c>
      <c r="D1894" s="1" t="s">
        <v>1525</v>
      </c>
      <c r="E1894" s="1" t="s">
        <v>457</v>
      </c>
      <c r="F1894" s="1" t="s">
        <v>458</v>
      </c>
      <c r="G1894" s="1" t="s">
        <v>6931</v>
      </c>
      <c r="H1894" s="1" t="s">
        <v>3027</v>
      </c>
      <c r="I1894" s="1" t="s">
        <v>6934</v>
      </c>
      <c r="J1894" s="1" t="s">
        <v>6</v>
      </c>
      <c r="K1894" s="1" t="s">
        <v>6935</v>
      </c>
      <c r="L1894" s="1" t="s">
        <v>8</v>
      </c>
      <c r="M1894" s="1">
        <v>2</v>
      </c>
    </row>
    <row r="1895" spans="1:13" ht="16" customHeight="1" x14ac:dyDescent="0.2">
      <c r="A1895" s="5">
        <v>1894</v>
      </c>
      <c r="B1895" s="1">
        <v>19992495</v>
      </c>
      <c r="C1895" s="1" t="s">
        <v>1524</v>
      </c>
      <c r="D1895" s="1" t="s">
        <v>1525</v>
      </c>
      <c r="E1895" s="1" t="s">
        <v>457</v>
      </c>
      <c r="F1895" s="1" t="s">
        <v>458</v>
      </c>
      <c r="G1895" s="1" t="s">
        <v>6931</v>
      </c>
      <c r="H1895" s="1" t="s">
        <v>3027</v>
      </c>
      <c r="I1895" s="1" t="s">
        <v>6934</v>
      </c>
      <c r="J1895" s="1" t="s">
        <v>6</v>
      </c>
      <c r="K1895" s="1" t="s">
        <v>6936</v>
      </c>
      <c r="L1895" s="1" t="s">
        <v>33</v>
      </c>
      <c r="M1895" s="1">
        <v>3</v>
      </c>
    </row>
    <row r="1896" spans="1:13" ht="16" customHeight="1" x14ac:dyDescent="0.2">
      <c r="A1896" s="5">
        <v>1895</v>
      </c>
      <c r="B1896" s="1">
        <v>19992496</v>
      </c>
      <c r="C1896" s="1" t="s">
        <v>2073</v>
      </c>
      <c r="D1896" s="1" t="s">
        <v>6937</v>
      </c>
      <c r="E1896" s="1" t="s">
        <v>457</v>
      </c>
      <c r="F1896" s="1" t="s">
        <v>458</v>
      </c>
      <c r="G1896" s="1" t="s">
        <v>6938</v>
      </c>
      <c r="H1896" s="1" t="s">
        <v>3027</v>
      </c>
      <c r="I1896" s="1" t="s">
        <v>6939</v>
      </c>
      <c r="J1896" s="1" t="s">
        <v>6</v>
      </c>
      <c r="K1896" s="1" t="s">
        <v>2076</v>
      </c>
      <c r="L1896" s="1" t="s">
        <v>8</v>
      </c>
      <c r="M1896" s="1">
        <v>2</v>
      </c>
    </row>
    <row r="1897" spans="1:13" ht="16" customHeight="1" x14ac:dyDescent="0.2">
      <c r="A1897" s="5">
        <v>1896</v>
      </c>
      <c r="B1897" s="1">
        <v>19992498</v>
      </c>
      <c r="C1897" s="1" t="s">
        <v>65</v>
      </c>
      <c r="D1897" s="1" t="s">
        <v>456</v>
      </c>
      <c r="E1897" s="1" t="s">
        <v>457</v>
      </c>
      <c r="F1897" s="1" t="s">
        <v>458</v>
      </c>
      <c r="G1897" s="1" t="s">
        <v>6940</v>
      </c>
      <c r="H1897" s="1" t="s">
        <v>3027</v>
      </c>
      <c r="I1897" s="1" t="s">
        <v>6941</v>
      </c>
      <c r="J1897" s="1" t="s">
        <v>6</v>
      </c>
      <c r="K1897" s="1" t="s">
        <v>6942</v>
      </c>
      <c r="L1897" s="1" t="s">
        <v>45</v>
      </c>
      <c r="M1897" s="1">
        <v>1</v>
      </c>
    </row>
    <row r="1898" spans="1:13" ht="16" customHeight="1" x14ac:dyDescent="0.2">
      <c r="A1898" s="5">
        <v>1897</v>
      </c>
      <c r="B1898" s="1">
        <v>19992501</v>
      </c>
      <c r="C1898" s="1" t="s">
        <v>3178</v>
      </c>
      <c r="D1898" s="1" t="s">
        <v>3183</v>
      </c>
      <c r="E1898" s="1" t="s">
        <v>2</v>
      </c>
      <c r="F1898" s="1" t="s">
        <v>27919</v>
      </c>
      <c r="G1898" s="1" t="s">
        <v>6905</v>
      </c>
      <c r="H1898" s="1" t="s">
        <v>184</v>
      </c>
      <c r="I1898" s="1" t="s">
        <v>6943</v>
      </c>
      <c r="J1898" s="1" t="s">
        <v>6</v>
      </c>
      <c r="K1898" s="1" t="s">
        <v>6944</v>
      </c>
      <c r="L1898" s="1" t="s">
        <v>8</v>
      </c>
      <c r="M1898" s="1">
        <v>2</v>
      </c>
    </row>
    <row r="1899" spans="1:13" ht="16" customHeight="1" x14ac:dyDescent="0.2">
      <c r="A1899" s="5">
        <v>1898</v>
      </c>
      <c r="B1899" s="1">
        <v>19992554</v>
      </c>
      <c r="C1899" s="1" t="s">
        <v>6945</v>
      </c>
      <c r="D1899" s="1" t="s">
        <v>6946</v>
      </c>
      <c r="E1899" s="1" t="s">
        <v>17</v>
      </c>
      <c r="F1899" s="1" t="s">
        <v>27983</v>
      </c>
      <c r="G1899" s="1" t="s">
        <v>6947</v>
      </c>
      <c r="H1899" s="1" t="s">
        <v>882</v>
      </c>
      <c r="I1899" s="1" t="s">
        <v>6948</v>
      </c>
      <c r="J1899" s="1" t="s">
        <v>6</v>
      </c>
      <c r="K1899" s="1" t="s">
        <v>6949</v>
      </c>
      <c r="L1899" s="1" t="s">
        <v>8</v>
      </c>
      <c r="M1899" s="1">
        <v>2</v>
      </c>
    </row>
    <row r="1900" spans="1:13" ht="16" customHeight="1" x14ac:dyDescent="0.2">
      <c r="A1900" s="5">
        <v>1899</v>
      </c>
      <c r="B1900" s="1">
        <v>19992586</v>
      </c>
      <c r="C1900" s="1" t="s">
        <v>2282</v>
      </c>
      <c r="D1900" s="1" t="s">
        <v>2283</v>
      </c>
      <c r="E1900" s="1" t="s">
        <v>2</v>
      </c>
      <c r="F1900" s="1" t="s">
        <v>27919</v>
      </c>
      <c r="G1900" s="1" t="s">
        <v>3091</v>
      </c>
      <c r="H1900" s="1" t="s">
        <v>1393</v>
      </c>
      <c r="I1900" s="1" t="s">
        <v>6950</v>
      </c>
      <c r="J1900" s="1" t="s">
        <v>6</v>
      </c>
      <c r="K1900" s="1" t="s">
        <v>6951</v>
      </c>
      <c r="L1900" s="1" t="s">
        <v>45</v>
      </c>
      <c r="M1900" s="1">
        <v>1</v>
      </c>
    </row>
    <row r="1901" spans="1:13" ht="16" customHeight="1" x14ac:dyDescent="0.2">
      <c r="A1901" s="5">
        <v>1900</v>
      </c>
      <c r="B1901" s="1">
        <v>19992617</v>
      </c>
      <c r="C1901" s="1" t="s">
        <v>6952</v>
      </c>
      <c r="D1901" s="1" t="s">
        <v>6953</v>
      </c>
      <c r="E1901" s="1" t="s">
        <v>17</v>
      </c>
      <c r="F1901" s="1" t="s">
        <v>27984</v>
      </c>
      <c r="G1901" s="1" t="s">
        <v>6954</v>
      </c>
      <c r="H1901" s="1" t="s">
        <v>1060</v>
      </c>
      <c r="I1901" s="1" t="s">
        <v>6955</v>
      </c>
      <c r="J1901" s="1" t="s">
        <v>6</v>
      </c>
      <c r="K1901" s="1" t="s">
        <v>6956</v>
      </c>
      <c r="L1901" s="1" t="s">
        <v>8</v>
      </c>
      <c r="M1901" s="1">
        <v>2</v>
      </c>
    </row>
    <row r="1902" spans="1:13" ht="16" customHeight="1" x14ac:dyDescent="0.2">
      <c r="A1902" s="5">
        <v>1901</v>
      </c>
      <c r="B1902" s="1">
        <v>19992655</v>
      </c>
      <c r="C1902" s="1" t="s">
        <v>6324</v>
      </c>
      <c r="D1902" s="1" t="s">
        <v>6957</v>
      </c>
      <c r="E1902" s="1" t="s">
        <v>17</v>
      </c>
      <c r="F1902" s="1" t="s">
        <v>27983</v>
      </c>
      <c r="G1902" s="1" t="s">
        <v>6958</v>
      </c>
      <c r="H1902" s="1" t="s">
        <v>2973</v>
      </c>
      <c r="I1902" s="1" t="s">
        <v>6959</v>
      </c>
      <c r="J1902" s="1" t="s">
        <v>6</v>
      </c>
      <c r="K1902" s="1" t="s">
        <v>6960</v>
      </c>
      <c r="L1902" s="1" t="s">
        <v>8</v>
      </c>
      <c r="M1902" s="1">
        <v>2</v>
      </c>
    </row>
    <row r="1903" spans="1:13" ht="16" customHeight="1" x14ac:dyDescent="0.2">
      <c r="A1903" s="5">
        <v>1902</v>
      </c>
      <c r="B1903" s="1">
        <v>19992757</v>
      </c>
      <c r="C1903" s="1" t="s">
        <v>46</v>
      </c>
      <c r="D1903" s="1" t="s">
        <v>47</v>
      </c>
      <c r="E1903" s="1" t="s">
        <v>2</v>
      </c>
      <c r="F1903" s="1" t="s">
        <v>27919</v>
      </c>
      <c r="G1903" s="1" t="s">
        <v>6961</v>
      </c>
      <c r="H1903" s="1" t="s">
        <v>994</v>
      </c>
      <c r="I1903" s="1" t="s">
        <v>6962</v>
      </c>
      <c r="J1903" s="1" t="s">
        <v>6</v>
      </c>
      <c r="K1903" s="1" t="s">
        <v>6963</v>
      </c>
      <c r="L1903" s="1" t="s">
        <v>8</v>
      </c>
      <c r="M1903" s="1">
        <v>2</v>
      </c>
    </row>
    <row r="1904" spans="1:13" ht="16" customHeight="1" x14ac:dyDescent="0.2">
      <c r="A1904" s="5">
        <v>1903</v>
      </c>
      <c r="B1904" s="1">
        <v>19992758</v>
      </c>
      <c r="C1904" s="1" t="s">
        <v>5098</v>
      </c>
      <c r="D1904" s="1" t="s">
        <v>6964</v>
      </c>
      <c r="E1904" s="1" t="s">
        <v>340</v>
      </c>
      <c r="F1904" s="1" t="s">
        <v>27985</v>
      </c>
      <c r="G1904" s="1" t="s">
        <v>6965</v>
      </c>
      <c r="H1904" s="1" t="s">
        <v>3538</v>
      </c>
      <c r="I1904" s="1" t="s">
        <v>6966</v>
      </c>
      <c r="J1904" s="1" t="s">
        <v>6</v>
      </c>
      <c r="K1904" s="1" t="s">
        <v>6967</v>
      </c>
      <c r="L1904" s="1" t="s">
        <v>8</v>
      </c>
      <c r="M1904" s="1">
        <v>2</v>
      </c>
    </row>
    <row r="1905" spans="1:13" ht="16" customHeight="1" x14ac:dyDescent="0.2">
      <c r="A1905" s="5">
        <v>1904</v>
      </c>
      <c r="B1905" s="1">
        <v>19992860</v>
      </c>
      <c r="C1905" s="1" t="s">
        <v>101</v>
      </c>
      <c r="D1905" s="1" t="s">
        <v>102</v>
      </c>
      <c r="E1905" s="1" t="s">
        <v>2</v>
      </c>
      <c r="F1905" s="1" t="s">
        <v>27919</v>
      </c>
      <c r="G1905" s="1" t="s">
        <v>6968</v>
      </c>
      <c r="H1905" s="1" t="s">
        <v>173</v>
      </c>
      <c r="I1905" s="1" t="s">
        <v>6969</v>
      </c>
      <c r="J1905" s="1" t="s">
        <v>6</v>
      </c>
      <c r="K1905" s="1" t="s">
        <v>6970</v>
      </c>
      <c r="L1905" s="1" t="s">
        <v>45</v>
      </c>
      <c r="M1905" s="1">
        <v>1</v>
      </c>
    </row>
    <row r="1906" spans="1:13" ht="16" customHeight="1" x14ac:dyDescent="0.2">
      <c r="A1906" s="5">
        <v>1905</v>
      </c>
      <c r="B1906" s="1">
        <v>19992892</v>
      </c>
      <c r="C1906" s="1" t="s">
        <v>95</v>
      </c>
      <c r="D1906" s="1" t="s">
        <v>96</v>
      </c>
      <c r="E1906" s="1" t="s">
        <v>2</v>
      </c>
      <c r="F1906" s="1" t="s">
        <v>27919</v>
      </c>
      <c r="G1906" s="1" t="s">
        <v>5479</v>
      </c>
      <c r="H1906" s="1" t="s">
        <v>4</v>
      </c>
      <c r="I1906" s="1" t="s">
        <v>6971</v>
      </c>
      <c r="J1906" s="1" t="s">
        <v>6</v>
      </c>
      <c r="K1906" s="1" t="s">
        <v>6972</v>
      </c>
      <c r="L1906" s="1" t="s">
        <v>33</v>
      </c>
      <c r="M1906" s="1">
        <v>3</v>
      </c>
    </row>
    <row r="1907" spans="1:13" ht="16" customHeight="1" x14ac:dyDescent="0.2">
      <c r="A1907" s="5">
        <v>1906</v>
      </c>
      <c r="B1907" s="1">
        <v>19992898</v>
      </c>
      <c r="C1907" s="1" t="s">
        <v>903</v>
      </c>
      <c r="D1907" s="1" t="s">
        <v>6973</v>
      </c>
      <c r="E1907" s="1" t="s">
        <v>36</v>
      </c>
      <c r="F1907" s="1" t="s">
        <v>27984</v>
      </c>
      <c r="G1907" s="1" t="s">
        <v>1677</v>
      </c>
      <c r="H1907" s="1" t="s">
        <v>184</v>
      </c>
      <c r="I1907" s="1" t="s">
        <v>6974</v>
      </c>
      <c r="J1907" s="1" t="s">
        <v>6</v>
      </c>
      <c r="K1907" s="1" t="s">
        <v>6975</v>
      </c>
      <c r="L1907" s="1" t="s">
        <v>8</v>
      </c>
      <c r="M1907" s="1">
        <v>2</v>
      </c>
    </row>
    <row r="1908" spans="1:13" ht="16" customHeight="1" x14ac:dyDescent="0.2">
      <c r="A1908" s="5">
        <v>1907</v>
      </c>
      <c r="B1908" s="1">
        <v>19992937</v>
      </c>
      <c r="C1908" s="1" t="s">
        <v>245</v>
      </c>
      <c r="D1908" s="1" t="s">
        <v>6976</v>
      </c>
      <c r="E1908" s="1" t="s">
        <v>2</v>
      </c>
      <c r="F1908" s="1" t="s">
        <v>27919</v>
      </c>
      <c r="G1908" s="1" t="s">
        <v>6363</v>
      </c>
      <c r="H1908" s="1" t="s">
        <v>4</v>
      </c>
      <c r="I1908" s="1" t="s">
        <v>6977</v>
      </c>
      <c r="J1908" s="1" t="s">
        <v>6</v>
      </c>
      <c r="K1908" s="1" t="s">
        <v>6556</v>
      </c>
      <c r="L1908" s="1" t="s">
        <v>8</v>
      </c>
      <c r="M1908" s="1">
        <v>2</v>
      </c>
    </row>
    <row r="1909" spans="1:13" ht="16" customHeight="1" x14ac:dyDescent="0.2">
      <c r="A1909" s="5">
        <v>1908</v>
      </c>
      <c r="B1909" s="1">
        <v>19992938</v>
      </c>
      <c r="C1909" s="1" t="s">
        <v>6978</v>
      </c>
      <c r="D1909" s="1" t="s">
        <v>6979</v>
      </c>
      <c r="E1909" s="1" t="s">
        <v>2</v>
      </c>
      <c r="F1909" s="1" t="s">
        <v>27919</v>
      </c>
      <c r="G1909" s="1" t="s">
        <v>6980</v>
      </c>
      <c r="H1909" s="1" t="s">
        <v>2616</v>
      </c>
      <c r="I1909" s="1" t="s">
        <v>6981</v>
      </c>
      <c r="J1909" s="1" t="s">
        <v>6</v>
      </c>
      <c r="K1909" s="1" t="s">
        <v>6982</v>
      </c>
      <c r="L1909" s="1" t="s">
        <v>8</v>
      </c>
      <c r="M1909" s="1">
        <v>2</v>
      </c>
    </row>
    <row r="1910" spans="1:13" ht="16" customHeight="1" x14ac:dyDescent="0.2">
      <c r="A1910" s="5">
        <v>1909</v>
      </c>
      <c r="B1910" s="1">
        <v>19992938</v>
      </c>
      <c r="C1910" s="1" t="s">
        <v>6978</v>
      </c>
      <c r="D1910" s="1" t="s">
        <v>6979</v>
      </c>
      <c r="E1910" s="1" t="s">
        <v>2</v>
      </c>
      <c r="F1910" s="1" t="s">
        <v>27919</v>
      </c>
      <c r="G1910" s="1" t="s">
        <v>6980</v>
      </c>
      <c r="H1910" s="1" t="s">
        <v>2616</v>
      </c>
      <c r="I1910" s="1" t="s">
        <v>6981</v>
      </c>
      <c r="J1910" s="1" t="s">
        <v>6</v>
      </c>
      <c r="K1910" s="1" t="s">
        <v>6982</v>
      </c>
      <c r="L1910" s="1" t="s">
        <v>8</v>
      </c>
      <c r="M1910" s="1">
        <v>2</v>
      </c>
    </row>
    <row r="1911" spans="1:13" ht="16" customHeight="1" x14ac:dyDescent="0.2">
      <c r="A1911" s="5">
        <v>1910</v>
      </c>
      <c r="B1911" s="1">
        <v>19992939</v>
      </c>
      <c r="C1911" s="1" t="s">
        <v>6983</v>
      </c>
      <c r="D1911" s="1" t="s">
        <v>6984</v>
      </c>
      <c r="E1911" s="1" t="s">
        <v>2</v>
      </c>
      <c r="F1911" s="1" t="s">
        <v>27992</v>
      </c>
      <c r="G1911" s="1" t="s">
        <v>6985</v>
      </c>
      <c r="H1911" s="1" t="s">
        <v>2857</v>
      </c>
      <c r="I1911" s="1" t="s">
        <v>6986</v>
      </c>
      <c r="J1911" s="1" t="s">
        <v>6</v>
      </c>
      <c r="K1911" s="1" t="s">
        <v>6987</v>
      </c>
      <c r="L1911" s="1" t="s">
        <v>8</v>
      </c>
      <c r="M1911" s="1">
        <v>2</v>
      </c>
    </row>
    <row r="1912" spans="1:13" ht="16" customHeight="1" x14ac:dyDescent="0.2">
      <c r="A1912" s="5">
        <v>1911</v>
      </c>
      <c r="B1912" s="1">
        <v>19992946</v>
      </c>
      <c r="C1912" s="1" t="s">
        <v>490</v>
      </c>
      <c r="D1912" s="1" t="s">
        <v>3266</v>
      </c>
      <c r="E1912" s="1" t="s">
        <v>2</v>
      </c>
      <c r="F1912" s="1" t="s">
        <v>27919</v>
      </c>
      <c r="G1912" s="1" t="s">
        <v>1510</v>
      </c>
      <c r="H1912" s="1" t="s">
        <v>953</v>
      </c>
      <c r="I1912" s="1" t="s">
        <v>6988</v>
      </c>
      <c r="J1912" s="1" t="s">
        <v>6</v>
      </c>
      <c r="K1912" s="1" t="s">
        <v>6989</v>
      </c>
      <c r="L1912" s="1" t="s">
        <v>45</v>
      </c>
      <c r="M1912" s="1">
        <v>1</v>
      </c>
    </row>
    <row r="1913" spans="1:13" ht="16" customHeight="1" x14ac:dyDescent="0.2">
      <c r="A1913" s="5">
        <v>1912</v>
      </c>
      <c r="B1913" s="1">
        <v>19992953</v>
      </c>
      <c r="C1913" s="1" t="s">
        <v>6952</v>
      </c>
      <c r="D1913" s="1" t="s">
        <v>6990</v>
      </c>
      <c r="E1913" s="1" t="s">
        <v>2</v>
      </c>
      <c r="F1913" s="1" t="s">
        <v>27919</v>
      </c>
      <c r="G1913" s="1" t="s">
        <v>6954</v>
      </c>
      <c r="H1913" s="1" t="s">
        <v>1060</v>
      </c>
      <c r="I1913" s="1" t="s">
        <v>6991</v>
      </c>
      <c r="J1913" s="1" t="s">
        <v>6</v>
      </c>
      <c r="K1913" s="1" t="s">
        <v>6992</v>
      </c>
      <c r="L1913" s="1" t="s">
        <v>8</v>
      </c>
      <c r="M1913" s="1">
        <v>2</v>
      </c>
    </row>
    <row r="1914" spans="1:13" ht="16" customHeight="1" x14ac:dyDescent="0.2">
      <c r="A1914" s="5">
        <v>1913</v>
      </c>
      <c r="B1914" s="1">
        <v>19993036</v>
      </c>
      <c r="C1914" s="1" t="s">
        <v>5462</v>
      </c>
      <c r="D1914" s="1" t="s">
        <v>1469</v>
      </c>
      <c r="E1914" s="1" t="s">
        <v>17</v>
      </c>
      <c r="F1914" s="1" t="s">
        <v>27986</v>
      </c>
      <c r="G1914" s="1" t="s">
        <v>1470</v>
      </c>
      <c r="H1914" s="1" t="s">
        <v>98</v>
      </c>
      <c r="I1914" s="1" t="s">
        <v>6993</v>
      </c>
      <c r="J1914" s="1" t="s">
        <v>6</v>
      </c>
      <c r="K1914" s="1" t="s">
        <v>6994</v>
      </c>
      <c r="L1914" s="1" t="s">
        <v>45</v>
      </c>
      <c r="M1914" s="1">
        <v>1</v>
      </c>
    </row>
    <row r="1915" spans="1:13" ht="16" customHeight="1" x14ac:dyDescent="0.2">
      <c r="A1915" s="5">
        <v>1914</v>
      </c>
      <c r="B1915" s="1">
        <v>19993055</v>
      </c>
      <c r="C1915" s="1" t="s">
        <v>5257</v>
      </c>
      <c r="D1915" s="1" t="s">
        <v>6995</v>
      </c>
      <c r="E1915" s="1" t="s">
        <v>2</v>
      </c>
      <c r="F1915" s="1" t="s">
        <v>27919</v>
      </c>
      <c r="G1915" s="1" t="s">
        <v>6996</v>
      </c>
      <c r="H1915" s="1" t="s">
        <v>824</v>
      </c>
      <c r="I1915" s="1" t="s">
        <v>6997</v>
      </c>
      <c r="J1915" s="1" t="s">
        <v>6</v>
      </c>
      <c r="K1915" s="1" t="s">
        <v>6998</v>
      </c>
      <c r="L1915" s="1" t="s">
        <v>8</v>
      </c>
      <c r="M1915" s="1">
        <v>2</v>
      </c>
    </row>
    <row r="1916" spans="1:13" ht="16" customHeight="1" x14ac:dyDescent="0.2">
      <c r="A1916" s="5">
        <v>1915</v>
      </c>
      <c r="B1916" s="1">
        <v>19993083</v>
      </c>
      <c r="C1916" s="1" t="s">
        <v>6983</v>
      </c>
      <c r="D1916" s="1" t="s">
        <v>6999</v>
      </c>
      <c r="E1916" s="1" t="s">
        <v>2</v>
      </c>
      <c r="F1916" s="1" t="s">
        <v>27992</v>
      </c>
      <c r="G1916" s="1" t="s">
        <v>6985</v>
      </c>
      <c r="H1916" s="1" t="s">
        <v>2857</v>
      </c>
      <c r="I1916" s="1" t="s">
        <v>7000</v>
      </c>
      <c r="J1916" s="1" t="s">
        <v>6</v>
      </c>
      <c r="K1916" s="1" t="s">
        <v>7001</v>
      </c>
      <c r="L1916" s="1" t="s">
        <v>8</v>
      </c>
      <c r="M1916" s="1">
        <v>2</v>
      </c>
    </row>
    <row r="1917" spans="1:13" ht="16" customHeight="1" x14ac:dyDescent="0.2">
      <c r="A1917" s="5">
        <v>1916</v>
      </c>
      <c r="B1917" s="1">
        <v>19993092</v>
      </c>
      <c r="C1917" s="1" t="s">
        <v>4043</v>
      </c>
      <c r="D1917" s="1" t="s">
        <v>7002</v>
      </c>
      <c r="E1917" s="1" t="s">
        <v>17</v>
      </c>
      <c r="F1917" s="1" t="s">
        <v>27986</v>
      </c>
      <c r="G1917" s="1" t="s">
        <v>7003</v>
      </c>
      <c r="H1917" s="1" t="s">
        <v>538</v>
      </c>
      <c r="I1917" s="1" t="s">
        <v>7004</v>
      </c>
      <c r="J1917" s="1" t="s">
        <v>6</v>
      </c>
      <c r="K1917" s="1" t="s">
        <v>7005</v>
      </c>
      <c r="L1917" s="1" t="s">
        <v>8</v>
      </c>
      <c r="M1917" s="1">
        <v>2</v>
      </c>
    </row>
    <row r="1918" spans="1:13" ht="16" customHeight="1" x14ac:dyDescent="0.2">
      <c r="A1918" s="5">
        <v>1917</v>
      </c>
      <c r="B1918" s="1">
        <v>19993161</v>
      </c>
      <c r="C1918" s="1" t="s">
        <v>535</v>
      </c>
      <c r="D1918" s="1" t="s">
        <v>2416</v>
      </c>
      <c r="E1918" s="1" t="s">
        <v>36</v>
      </c>
      <c r="F1918" s="1" t="s">
        <v>28128</v>
      </c>
      <c r="G1918" s="1" t="s">
        <v>7006</v>
      </c>
      <c r="H1918" s="1" t="s">
        <v>3027</v>
      </c>
      <c r="I1918" s="1" t="s">
        <v>7007</v>
      </c>
      <c r="J1918" s="1" t="s">
        <v>6</v>
      </c>
      <c r="K1918" s="1" t="s">
        <v>7008</v>
      </c>
      <c r="L1918" s="1" t="s">
        <v>33</v>
      </c>
      <c r="M1918" s="1">
        <v>3</v>
      </c>
    </row>
    <row r="1919" spans="1:13" ht="16" customHeight="1" x14ac:dyDescent="0.2">
      <c r="A1919" s="5">
        <v>1918</v>
      </c>
      <c r="B1919" s="1">
        <v>19993253</v>
      </c>
      <c r="C1919" s="1" t="s">
        <v>2015</v>
      </c>
      <c r="D1919" s="1" t="s">
        <v>3499</v>
      </c>
      <c r="E1919" s="1" t="s">
        <v>17</v>
      </c>
      <c r="F1919" s="1" t="s">
        <v>27994</v>
      </c>
      <c r="G1919" s="1" t="s">
        <v>7009</v>
      </c>
      <c r="H1919" s="1" t="s">
        <v>92</v>
      </c>
      <c r="I1919" s="1" t="s">
        <v>7010</v>
      </c>
      <c r="J1919" s="1" t="s">
        <v>6</v>
      </c>
      <c r="K1919" s="1" t="s">
        <v>7011</v>
      </c>
      <c r="L1919" s="1" t="s">
        <v>45</v>
      </c>
      <c r="M1919" s="1">
        <v>1</v>
      </c>
    </row>
    <row r="1920" spans="1:13" ht="16" customHeight="1" x14ac:dyDescent="0.2">
      <c r="A1920" s="5">
        <v>1919</v>
      </c>
      <c r="B1920" s="1">
        <v>19993255</v>
      </c>
      <c r="C1920" s="1" t="s">
        <v>3342</v>
      </c>
      <c r="D1920" s="1" t="s">
        <v>3343</v>
      </c>
      <c r="E1920" s="1" t="s">
        <v>2</v>
      </c>
      <c r="F1920" s="1" t="s">
        <v>27919</v>
      </c>
      <c r="G1920" s="1" t="s">
        <v>3344</v>
      </c>
      <c r="H1920" s="1" t="s">
        <v>184</v>
      </c>
      <c r="I1920" s="1" t="s">
        <v>7012</v>
      </c>
      <c r="J1920" s="1" t="s">
        <v>6</v>
      </c>
      <c r="K1920" s="1" t="s">
        <v>7013</v>
      </c>
      <c r="L1920" s="1" t="s">
        <v>33</v>
      </c>
      <c r="M1920" s="1">
        <v>3</v>
      </c>
    </row>
    <row r="1921" spans="1:13" ht="16" customHeight="1" x14ac:dyDescent="0.2">
      <c r="A1921" s="5">
        <v>1920</v>
      </c>
      <c r="B1921" s="1">
        <v>19993266</v>
      </c>
      <c r="C1921" s="1" t="s">
        <v>6983</v>
      </c>
      <c r="D1921" s="1" t="s">
        <v>7014</v>
      </c>
      <c r="E1921" s="1" t="s">
        <v>2</v>
      </c>
      <c r="F1921" s="1" t="s">
        <v>27992</v>
      </c>
      <c r="G1921" s="1" t="s">
        <v>6985</v>
      </c>
      <c r="H1921" s="1" t="s">
        <v>2857</v>
      </c>
      <c r="I1921" s="1" t="s">
        <v>7015</v>
      </c>
      <c r="J1921" s="1" t="s">
        <v>6</v>
      </c>
      <c r="K1921" s="1" t="s">
        <v>7016</v>
      </c>
      <c r="L1921" s="1" t="s">
        <v>8</v>
      </c>
      <c r="M1921" s="1">
        <v>2</v>
      </c>
    </row>
    <row r="1922" spans="1:13" ht="16" customHeight="1" x14ac:dyDescent="0.2">
      <c r="A1922" s="5">
        <v>1921</v>
      </c>
      <c r="B1922" s="1">
        <v>19993321</v>
      </c>
      <c r="C1922" s="1" t="s">
        <v>3342</v>
      </c>
      <c r="D1922" s="1" t="s">
        <v>3343</v>
      </c>
      <c r="E1922" s="1" t="s">
        <v>2</v>
      </c>
      <c r="F1922" s="1" t="s">
        <v>27919</v>
      </c>
      <c r="G1922" s="1" t="s">
        <v>3344</v>
      </c>
      <c r="H1922" s="1" t="s">
        <v>12</v>
      </c>
      <c r="I1922" s="1" t="s">
        <v>7017</v>
      </c>
      <c r="J1922" s="1" t="s">
        <v>6</v>
      </c>
      <c r="K1922" s="1" t="s">
        <v>7018</v>
      </c>
      <c r="L1922" s="1" t="s">
        <v>33</v>
      </c>
      <c r="M1922" s="1">
        <v>3</v>
      </c>
    </row>
    <row r="1923" spans="1:13" ht="16" customHeight="1" x14ac:dyDescent="0.2">
      <c r="A1923" s="5">
        <v>1922</v>
      </c>
      <c r="B1923" s="1">
        <v>19993381</v>
      </c>
      <c r="C1923" s="1" t="s">
        <v>262</v>
      </c>
      <c r="D1923" s="1" t="s">
        <v>7019</v>
      </c>
      <c r="E1923" s="1" t="s">
        <v>2</v>
      </c>
      <c r="F1923" s="1" t="s">
        <v>27919</v>
      </c>
      <c r="G1923" s="1" t="s">
        <v>7020</v>
      </c>
      <c r="H1923" s="1" t="s">
        <v>994</v>
      </c>
      <c r="I1923" s="1" t="s">
        <v>7021</v>
      </c>
      <c r="J1923" s="1" t="s">
        <v>6</v>
      </c>
      <c r="K1923" s="1" t="s">
        <v>7022</v>
      </c>
      <c r="L1923" s="1" t="s">
        <v>45</v>
      </c>
      <c r="M1923" s="1">
        <v>1</v>
      </c>
    </row>
    <row r="1924" spans="1:13" ht="16" customHeight="1" x14ac:dyDescent="0.2">
      <c r="A1924" s="5">
        <v>1923</v>
      </c>
      <c r="B1924" s="1">
        <v>19993382</v>
      </c>
      <c r="C1924" s="1" t="s">
        <v>46</v>
      </c>
      <c r="D1924" s="1" t="s">
        <v>51</v>
      </c>
      <c r="E1924" s="1" t="s">
        <v>2</v>
      </c>
      <c r="F1924" s="1" t="s">
        <v>27985</v>
      </c>
      <c r="G1924" s="1" t="s">
        <v>6961</v>
      </c>
      <c r="H1924" s="1" t="s">
        <v>994</v>
      </c>
      <c r="I1924" s="1" t="s">
        <v>7023</v>
      </c>
      <c r="J1924" s="1" t="s">
        <v>6</v>
      </c>
      <c r="K1924" s="1" t="s">
        <v>7024</v>
      </c>
      <c r="L1924" s="1" t="s">
        <v>8</v>
      </c>
      <c r="M1924" s="1">
        <v>2</v>
      </c>
    </row>
    <row r="1925" spans="1:13" ht="16" customHeight="1" x14ac:dyDescent="0.2">
      <c r="A1925" s="5">
        <v>1924</v>
      </c>
      <c r="B1925" s="1">
        <v>19993385</v>
      </c>
      <c r="C1925" s="1" t="s">
        <v>753</v>
      </c>
      <c r="D1925" s="1" t="s">
        <v>2945</v>
      </c>
      <c r="E1925" s="1" t="s">
        <v>2</v>
      </c>
      <c r="F1925" s="1" t="s">
        <v>27919</v>
      </c>
      <c r="G1925" s="1" t="s">
        <v>755</v>
      </c>
      <c r="H1925" s="1" t="s">
        <v>12</v>
      </c>
      <c r="I1925" s="1" t="s">
        <v>7025</v>
      </c>
      <c r="J1925" s="1" t="s">
        <v>6</v>
      </c>
      <c r="K1925" s="1" t="s">
        <v>7026</v>
      </c>
      <c r="L1925" s="1" t="s">
        <v>8</v>
      </c>
      <c r="M1925" s="1">
        <v>2</v>
      </c>
    </row>
    <row r="1926" spans="1:13" ht="16" customHeight="1" x14ac:dyDescent="0.2">
      <c r="A1926" s="5">
        <v>1925</v>
      </c>
      <c r="B1926" s="1">
        <v>19993409</v>
      </c>
      <c r="C1926" s="1" t="s">
        <v>7027</v>
      </c>
      <c r="D1926" s="1" t="s">
        <v>7028</v>
      </c>
      <c r="E1926" s="1" t="s">
        <v>2</v>
      </c>
      <c r="F1926" s="1" t="s">
        <v>27919</v>
      </c>
      <c r="G1926" s="1" t="s">
        <v>7029</v>
      </c>
      <c r="H1926" s="1" t="s">
        <v>2136</v>
      </c>
      <c r="I1926" s="1" t="s">
        <v>7030</v>
      </c>
      <c r="J1926" s="1" t="s">
        <v>6</v>
      </c>
      <c r="K1926" s="1" t="s">
        <v>7031</v>
      </c>
      <c r="L1926" s="1" t="s">
        <v>8</v>
      </c>
      <c r="M1926" s="1">
        <v>2</v>
      </c>
    </row>
    <row r="1927" spans="1:13" ht="16" customHeight="1" x14ac:dyDescent="0.2">
      <c r="A1927" s="5">
        <v>1926</v>
      </c>
      <c r="B1927" s="1">
        <v>19993410</v>
      </c>
      <c r="C1927" s="1" t="s">
        <v>7027</v>
      </c>
      <c r="D1927" s="1" t="s">
        <v>7032</v>
      </c>
      <c r="E1927" s="1" t="s">
        <v>2</v>
      </c>
      <c r="F1927" s="1" t="s">
        <v>27919</v>
      </c>
      <c r="G1927" s="1" t="s">
        <v>7029</v>
      </c>
      <c r="H1927" s="1" t="s">
        <v>2136</v>
      </c>
      <c r="I1927" s="1" t="s">
        <v>7033</v>
      </c>
      <c r="J1927" s="1" t="s">
        <v>6</v>
      </c>
      <c r="K1927" s="1" t="s">
        <v>7034</v>
      </c>
      <c r="L1927" s="1" t="s">
        <v>8</v>
      </c>
      <c r="M1927" s="1">
        <v>2</v>
      </c>
    </row>
    <row r="1928" spans="1:13" ht="16" customHeight="1" x14ac:dyDescent="0.2">
      <c r="A1928" s="5">
        <v>1927</v>
      </c>
      <c r="B1928" s="1">
        <v>19993544</v>
      </c>
      <c r="C1928" s="1" t="s">
        <v>7035</v>
      </c>
      <c r="D1928" s="1" t="s">
        <v>7036</v>
      </c>
      <c r="E1928" s="1" t="s">
        <v>17</v>
      </c>
      <c r="F1928" s="1" t="s">
        <v>27990</v>
      </c>
      <c r="G1928" s="1" t="s">
        <v>7037</v>
      </c>
      <c r="H1928" s="1" t="s">
        <v>7038</v>
      </c>
      <c r="I1928" s="1" t="s">
        <v>7039</v>
      </c>
      <c r="J1928" s="1" t="s">
        <v>6</v>
      </c>
      <c r="K1928" s="1" t="s">
        <v>7040</v>
      </c>
      <c r="L1928" s="1" t="s">
        <v>8</v>
      </c>
      <c r="M1928" s="1">
        <v>2</v>
      </c>
    </row>
    <row r="1929" spans="1:13" ht="16" customHeight="1" x14ac:dyDescent="0.2">
      <c r="A1929" s="5">
        <v>1928</v>
      </c>
      <c r="B1929" s="1">
        <v>19993570</v>
      </c>
      <c r="C1929" s="1" t="s">
        <v>1045</v>
      </c>
      <c r="D1929" s="1" t="s">
        <v>3230</v>
      </c>
      <c r="E1929" s="1" t="s">
        <v>17</v>
      </c>
      <c r="F1929" s="1" t="s">
        <v>27987</v>
      </c>
      <c r="G1929" s="1" t="s">
        <v>7041</v>
      </c>
      <c r="H1929" s="1" t="s">
        <v>324</v>
      </c>
      <c r="I1929" s="1" t="s">
        <v>7042</v>
      </c>
      <c r="J1929" s="1" t="s">
        <v>6</v>
      </c>
      <c r="K1929" s="1" t="s">
        <v>7043</v>
      </c>
      <c r="L1929" s="1" t="s">
        <v>8</v>
      </c>
      <c r="M1929" s="1">
        <v>2</v>
      </c>
    </row>
    <row r="1930" spans="1:13" ht="16" customHeight="1" x14ac:dyDescent="0.2">
      <c r="A1930" s="5">
        <v>1929</v>
      </c>
      <c r="B1930" s="1">
        <v>19993599</v>
      </c>
      <c r="C1930" s="1" t="s">
        <v>7044</v>
      </c>
      <c r="D1930" s="1" t="s">
        <v>7045</v>
      </c>
      <c r="E1930" s="1" t="s">
        <v>2</v>
      </c>
      <c r="F1930" s="1" t="s">
        <v>27919</v>
      </c>
      <c r="G1930" s="1" t="s">
        <v>660</v>
      </c>
      <c r="H1930" s="1" t="s">
        <v>517</v>
      </c>
      <c r="I1930" s="1" t="s">
        <v>7046</v>
      </c>
      <c r="J1930" s="1" t="s">
        <v>6</v>
      </c>
      <c r="K1930" s="1" t="s">
        <v>7047</v>
      </c>
      <c r="L1930" s="1" t="s">
        <v>8</v>
      </c>
      <c r="M1930" s="1">
        <v>2</v>
      </c>
    </row>
    <row r="1931" spans="1:13" ht="16" customHeight="1" x14ac:dyDescent="0.2">
      <c r="A1931" s="5">
        <v>1930</v>
      </c>
      <c r="B1931" s="1">
        <v>19993674</v>
      </c>
      <c r="C1931" s="1" t="s">
        <v>637</v>
      </c>
      <c r="D1931" s="1" t="s">
        <v>638</v>
      </c>
      <c r="E1931" s="1" t="s">
        <v>36</v>
      </c>
      <c r="F1931" s="1" t="s">
        <v>27919</v>
      </c>
      <c r="G1931" s="1" t="s">
        <v>639</v>
      </c>
      <c r="H1931" s="1" t="s">
        <v>12</v>
      </c>
      <c r="I1931" s="1" t="s">
        <v>7048</v>
      </c>
      <c r="J1931" s="1" t="s">
        <v>6</v>
      </c>
      <c r="K1931" s="1" t="s">
        <v>7049</v>
      </c>
      <c r="L1931" s="1" t="s">
        <v>33</v>
      </c>
      <c r="M1931" s="1">
        <v>3</v>
      </c>
    </row>
    <row r="1932" spans="1:13" ht="16" customHeight="1" x14ac:dyDescent="0.2">
      <c r="A1932" s="5">
        <v>1931</v>
      </c>
      <c r="B1932" s="1">
        <v>19993712</v>
      </c>
      <c r="C1932" s="1" t="s">
        <v>5003</v>
      </c>
      <c r="D1932" s="1" t="s">
        <v>7050</v>
      </c>
      <c r="E1932" s="1" t="s">
        <v>17</v>
      </c>
      <c r="F1932" s="1" t="s">
        <v>67</v>
      </c>
      <c r="G1932" s="1" t="s">
        <v>7051</v>
      </c>
      <c r="H1932" s="1" t="s">
        <v>129</v>
      </c>
      <c r="I1932" s="1" t="s">
        <v>7052</v>
      </c>
      <c r="J1932" s="1" t="s">
        <v>6</v>
      </c>
      <c r="K1932" s="1" t="s">
        <v>7053</v>
      </c>
      <c r="L1932" s="1" t="s">
        <v>8</v>
      </c>
      <c r="M1932" s="1">
        <v>2</v>
      </c>
    </row>
    <row r="1933" spans="1:13" ht="16" customHeight="1" x14ac:dyDescent="0.2">
      <c r="A1933" s="5">
        <v>1932</v>
      </c>
      <c r="B1933" s="1">
        <v>19993777</v>
      </c>
      <c r="C1933" s="1" t="s">
        <v>3428</v>
      </c>
      <c r="D1933" s="1" t="s">
        <v>3433</v>
      </c>
      <c r="E1933" s="1" t="s">
        <v>2</v>
      </c>
      <c r="F1933" s="1" t="s">
        <v>27919</v>
      </c>
      <c r="G1933" s="1" t="s">
        <v>7054</v>
      </c>
      <c r="H1933" s="1" t="s">
        <v>92</v>
      </c>
      <c r="I1933" s="1" t="s">
        <v>7055</v>
      </c>
      <c r="J1933" s="1" t="s">
        <v>6</v>
      </c>
      <c r="K1933" s="1" t="s">
        <v>7056</v>
      </c>
      <c r="L1933" s="1" t="s">
        <v>8</v>
      </c>
      <c r="M1933" s="1">
        <v>2</v>
      </c>
    </row>
    <row r="1934" spans="1:13" ht="16" customHeight="1" x14ac:dyDescent="0.2">
      <c r="A1934" s="5">
        <v>1933</v>
      </c>
      <c r="B1934" s="1">
        <v>19993778</v>
      </c>
      <c r="C1934" s="1" t="s">
        <v>2812</v>
      </c>
      <c r="D1934" s="1" t="s">
        <v>2851</v>
      </c>
      <c r="E1934" s="1" t="s">
        <v>2</v>
      </c>
      <c r="F1934" s="1" t="s">
        <v>27919</v>
      </c>
      <c r="G1934" s="1" t="s">
        <v>5030</v>
      </c>
      <c r="H1934" s="1" t="s">
        <v>92</v>
      </c>
      <c r="I1934" s="1" t="s">
        <v>7057</v>
      </c>
      <c r="J1934" s="1" t="s">
        <v>6</v>
      </c>
      <c r="K1934" s="1" t="s">
        <v>7058</v>
      </c>
      <c r="L1934" s="1" t="s">
        <v>8</v>
      </c>
      <c r="M1934" s="1">
        <v>2</v>
      </c>
    </row>
    <row r="1935" spans="1:13" ht="16" customHeight="1" x14ac:dyDescent="0.2">
      <c r="A1935" s="5">
        <v>1934</v>
      </c>
      <c r="B1935" s="1">
        <v>19993779</v>
      </c>
      <c r="C1935" s="1" t="s">
        <v>3428</v>
      </c>
      <c r="D1935" s="1" t="s">
        <v>3429</v>
      </c>
      <c r="E1935" s="1" t="s">
        <v>2</v>
      </c>
      <c r="F1935" s="1" t="s">
        <v>27919</v>
      </c>
      <c r="G1935" s="1" t="s">
        <v>7059</v>
      </c>
      <c r="H1935" s="1" t="s">
        <v>92</v>
      </c>
      <c r="I1935" s="1" t="s">
        <v>7060</v>
      </c>
      <c r="J1935" s="1" t="s">
        <v>6</v>
      </c>
      <c r="K1935" s="1" t="s">
        <v>7061</v>
      </c>
      <c r="L1935" s="1" t="s">
        <v>8</v>
      </c>
      <c r="M1935" s="1">
        <v>2</v>
      </c>
    </row>
    <row r="1936" spans="1:13" ht="16" customHeight="1" x14ac:dyDescent="0.2">
      <c r="A1936" s="5">
        <v>1935</v>
      </c>
      <c r="B1936" s="1">
        <v>19993835</v>
      </c>
      <c r="C1936" s="1" t="s">
        <v>720</v>
      </c>
      <c r="D1936" s="1" t="s">
        <v>721</v>
      </c>
      <c r="E1936" s="1" t="s">
        <v>2</v>
      </c>
      <c r="F1936" s="1" t="s">
        <v>27919</v>
      </c>
      <c r="G1936" s="1" t="s">
        <v>1356</v>
      </c>
      <c r="H1936" s="1" t="s">
        <v>12</v>
      </c>
      <c r="I1936" s="1" t="s">
        <v>7062</v>
      </c>
      <c r="J1936" s="1" t="s">
        <v>6</v>
      </c>
      <c r="K1936" s="1" t="s">
        <v>7063</v>
      </c>
      <c r="L1936" s="1" t="s">
        <v>8</v>
      </c>
      <c r="M1936" s="1">
        <v>2</v>
      </c>
    </row>
    <row r="1937" spans="1:13" ht="16" customHeight="1" x14ac:dyDescent="0.2">
      <c r="A1937" s="5">
        <v>1936</v>
      </c>
      <c r="B1937" s="1">
        <v>19993840</v>
      </c>
      <c r="C1937" s="1" t="s">
        <v>6916</v>
      </c>
      <c r="D1937" s="1" t="s">
        <v>7064</v>
      </c>
      <c r="E1937" s="1" t="s">
        <v>2</v>
      </c>
      <c r="F1937" s="1" t="s">
        <v>27919</v>
      </c>
      <c r="G1937" s="1" t="s">
        <v>5862</v>
      </c>
      <c r="H1937" s="1" t="s">
        <v>129</v>
      </c>
      <c r="I1937" s="1" t="s">
        <v>7065</v>
      </c>
      <c r="J1937" s="1" t="s">
        <v>6</v>
      </c>
      <c r="K1937" s="1" t="s">
        <v>7066</v>
      </c>
      <c r="L1937" s="1" t="s">
        <v>8</v>
      </c>
      <c r="M1937" s="1">
        <v>2</v>
      </c>
    </row>
    <row r="1938" spans="1:13" ht="16" customHeight="1" x14ac:dyDescent="0.2">
      <c r="A1938" s="5">
        <v>1937</v>
      </c>
      <c r="B1938" s="1">
        <v>19993841</v>
      </c>
      <c r="C1938" s="1" t="s">
        <v>6916</v>
      </c>
      <c r="D1938" s="1" t="s">
        <v>7067</v>
      </c>
      <c r="E1938" s="1" t="s">
        <v>2</v>
      </c>
      <c r="F1938" s="1" t="s">
        <v>27919</v>
      </c>
      <c r="G1938" s="1" t="s">
        <v>5862</v>
      </c>
      <c r="H1938" s="1" t="s">
        <v>129</v>
      </c>
      <c r="I1938" s="1" t="s">
        <v>7068</v>
      </c>
      <c r="J1938" s="1" t="s">
        <v>6</v>
      </c>
      <c r="K1938" s="1" t="s">
        <v>7069</v>
      </c>
      <c r="L1938" s="1" t="s">
        <v>33</v>
      </c>
      <c r="M1938" s="1">
        <v>3</v>
      </c>
    </row>
    <row r="1939" spans="1:13" ht="16" customHeight="1" x14ac:dyDescent="0.2">
      <c r="A1939" s="5">
        <v>1938</v>
      </c>
      <c r="B1939" s="1">
        <v>19993853</v>
      </c>
      <c r="C1939" s="1" t="s">
        <v>2156</v>
      </c>
      <c r="D1939" s="1" t="s">
        <v>2157</v>
      </c>
      <c r="E1939" s="1" t="s">
        <v>2</v>
      </c>
      <c r="F1939" s="1" t="s">
        <v>27985</v>
      </c>
      <c r="G1939" s="1" t="s">
        <v>7070</v>
      </c>
      <c r="H1939" s="1" t="s">
        <v>1645</v>
      </c>
      <c r="I1939" s="1" t="s">
        <v>7071</v>
      </c>
      <c r="J1939" s="1" t="s">
        <v>6</v>
      </c>
      <c r="K1939" s="1" t="s">
        <v>7072</v>
      </c>
      <c r="L1939" s="1" t="s">
        <v>45</v>
      </c>
      <c r="M1939" s="1">
        <v>1</v>
      </c>
    </row>
    <row r="1940" spans="1:13" ht="16" customHeight="1" x14ac:dyDescent="0.2">
      <c r="A1940" s="5">
        <v>1939</v>
      </c>
      <c r="B1940" s="1">
        <v>19993863</v>
      </c>
      <c r="C1940" s="1" t="s">
        <v>3744</v>
      </c>
      <c r="D1940" s="1" t="s">
        <v>3744</v>
      </c>
      <c r="E1940" s="1" t="s">
        <v>17</v>
      </c>
      <c r="F1940" s="1" t="s">
        <v>27987</v>
      </c>
      <c r="G1940" s="1" t="s">
        <v>7073</v>
      </c>
      <c r="H1940" s="1" t="s">
        <v>3766</v>
      </c>
      <c r="I1940" s="1" t="s">
        <v>7074</v>
      </c>
      <c r="J1940" s="1" t="s">
        <v>6</v>
      </c>
      <c r="K1940" s="1" t="s">
        <v>7075</v>
      </c>
      <c r="L1940" s="1" t="s">
        <v>45</v>
      </c>
      <c r="M1940" s="1">
        <v>1</v>
      </c>
    </row>
    <row r="1941" spans="1:13" ht="16" customHeight="1" x14ac:dyDescent="0.2">
      <c r="A1941" s="5">
        <v>1940</v>
      </c>
      <c r="B1941" s="1">
        <v>19993894</v>
      </c>
      <c r="C1941" s="1" t="s">
        <v>4415</v>
      </c>
      <c r="D1941" s="1" t="s">
        <v>4416</v>
      </c>
      <c r="E1941" s="1" t="s">
        <v>17</v>
      </c>
      <c r="F1941" s="1" t="s">
        <v>27983</v>
      </c>
      <c r="G1941" s="1" t="s">
        <v>7076</v>
      </c>
      <c r="H1941" s="1" t="s">
        <v>397</v>
      </c>
      <c r="I1941" s="1" t="s">
        <v>7077</v>
      </c>
      <c r="J1941" s="1" t="s">
        <v>6</v>
      </c>
      <c r="K1941" s="1" t="s">
        <v>7078</v>
      </c>
      <c r="L1941" s="1" t="s">
        <v>8</v>
      </c>
      <c r="M1941" s="1">
        <v>2</v>
      </c>
    </row>
    <row r="1942" spans="1:13" ht="16" customHeight="1" x14ac:dyDescent="0.2">
      <c r="A1942" s="5">
        <v>1941</v>
      </c>
      <c r="B1942" s="1">
        <v>19993896</v>
      </c>
      <c r="C1942" s="1" t="s">
        <v>7079</v>
      </c>
      <c r="D1942" s="1" t="s">
        <v>7080</v>
      </c>
      <c r="E1942" s="1" t="s">
        <v>2</v>
      </c>
      <c r="F1942" s="1" t="s">
        <v>27919</v>
      </c>
      <c r="G1942" s="1" t="s">
        <v>7081</v>
      </c>
      <c r="H1942" s="1" t="s">
        <v>275</v>
      </c>
      <c r="I1942" s="1" t="s">
        <v>7082</v>
      </c>
      <c r="J1942" s="1" t="s">
        <v>6</v>
      </c>
      <c r="K1942" s="1" t="s">
        <v>7083</v>
      </c>
      <c r="L1942" s="1" t="s">
        <v>8</v>
      </c>
      <c r="M1942" s="1">
        <v>2</v>
      </c>
    </row>
    <row r="1943" spans="1:13" ht="16" customHeight="1" x14ac:dyDescent="0.2">
      <c r="A1943" s="5">
        <v>1942</v>
      </c>
      <c r="B1943" s="1">
        <v>19993897</v>
      </c>
      <c r="C1943" s="1" t="s">
        <v>7079</v>
      </c>
      <c r="D1943" s="1" t="s">
        <v>7084</v>
      </c>
      <c r="E1943" s="1" t="s">
        <v>2</v>
      </c>
      <c r="F1943" s="1" t="s">
        <v>27919</v>
      </c>
      <c r="G1943" s="1" t="s">
        <v>7081</v>
      </c>
      <c r="H1943" s="1" t="s">
        <v>275</v>
      </c>
      <c r="I1943" s="1" t="s">
        <v>7085</v>
      </c>
      <c r="J1943" s="1" t="s">
        <v>6</v>
      </c>
      <c r="K1943" s="1" t="s">
        <v>7086</v>
      </c>
      <c r="L1943" s="1" t="s">
        <v>8</v>
      </c>
      <c r="M1943" s="1">
        <v>2</v>
      </c>
    </row>
    <row r="1944" spans="1:13" ht="16" customHeight="1" x14ac:dyDescent="0.2">
      <c r="A1944" s="5">
        <v>1943</v>
      </c>
      <c r="B1944" s="1">
        <v>19993923</v>
      </c>
      <c r="C1944" s="1" t="s">
        <v>170</v>
      </c>
      <c r="D1944" s="1" t="s">
        <v>171</v>
      </c>
      <c r="E1944" s="1" t="s">
        <v>17</v>
      </c>
      <c r="F1944" s="1" t="s">
        <v>27986</v>
      </c>
      <c r="G1944" s="1" t="s">
        <v>172</v>
      </c>
      <c r="H1944" s="1" t="s">
        <v>98</v>
      </c>
      <c r="I1944" s="1" t="s">
        <v>7087</v>
      </c>
      <c r="J1944" s="1" t="s">
        <v>6</v>
      </c>
      <c r="K1944" s="1" t="s">
        <v>6400</v>
      </c>
      <c r="L1944" s="1" t="s">
        <v>45</v>
      </c>
      <c r="M1944" s="1">
        <v>1</v>
      </c>
    </row>
    <row r="1945" spans="1:13" ht="16" customHeight="1" x14ac:dyDescent="0.2">
      <c r="A1945" s="5">
        <v>1944</v>
      </c>
      <c r="B1945" s="1">
        <v>19993954</v>
      </c>
      <c r="C1945" s="1" t="s">
        <v>345</v>
      </c>
      <c r="D1945" s="1" t="s">
        <v>6530</v>
      </c>
      <c r="E1945" s="1" t="s">
        <v>36</v>
      </c>
      <c r="F1945" s="1" t="s">
        <v>28128</v>
      </c>
      <c r="G1945" s="1" t="s">
        <v>2403</v>
      </c>
      <c r="H1945" s="1" t="s">
        <v>1056</v>
      </c>
      <c r="I1945" s="1" t="s">
        <v>7088</v>
      </c>
      <c r="J1945" s="1" t="s">
        <v>6</v>
      </c>
      <c r="K1945" s="1" t="s">
        <v>7089</v>
      </c>
      <c r="L1945" s="1" t="s">
        <v>33</v>
      </c>
      <c r="M1945" s="1">
        <v>3</v>
      </c>
    </row>
    <row r="1946" spans="1:13" ht="16" customHeight="1" x14ac:dyDescent="0.2">
      <c r="A1946" s="5">
        <v>1945</v>
      </c>
      <c r="B1946" s="1">
        <v>19993956</v>
      </c>
      <c r="C1946" s="1" t="s">
        <v>345</v>
      </c>
      <c r="D1946" s="1" t="s">
        <v>6530</v>
      </c>
      <c r="E1946" s="1" t="s">
        <v>36</v>
      </c>
      <c r="F1946" s="1" t="s">
        <v>28128</v>
      </c>
      <c r="G1946" s="1" t="s">
        <v>347</v>
      </c>
      <c r="H1946" s="1" t="s">
        <v>173</v>
      </c>
      <c r="I1946" s="1" t="s">
        <v>7090</v>
      </c>
      <c r="J1946" s="1" t="s">
        <v>6</v>
      </c>
      <c r="K1946" s="1" t="s">
        <v>7091</v>
      </c>
      <c r="L1946" s="1" t="s">
        <v>45</v>
      </c>
      <c r="M1946" s="1">
        <v>1</v>
      </c>
    </row>
    <row r="1947" spans="1:13" ht="16" customHeight="1" x14ac:dyDescent="0.2">
      <c r="A1947" s="5">
        <v>1946</v>
      </c>
      <c r="B1947" s="1">
        <v>19993960</v>
      </c>
      <c r="C1947" s="1" t="s">
        <v>1045</v>
      </c>
      <c r="D1947" s="1" t="s">
        <v>7092</v>
      </c>
      <c r="E1947" s="1" t="s">
        <v>2</v>
      </c>
      <c r="F1947" s="1" t="s">
        <v>27919</v>
      </c>
      <c r="G1947" s="1" t="s">
        <v>7093</v>
      </c>
      <c r="H1947" s="1" t="s">
        <v>25</v>
      </c>
      <c r="I1947" s="1" t="s">
        <v>7094</v>
      </c>
      <c r="J1947" s="1" t="s">
        <v>6</v>
      </c>
      <c r="K1947" s="1" t="s">
        <v>7095</v>
      </c>
      <c r="L1947" s="1" t="s">
        <v>8</v>
      </c>
      <c r="M1947" s="1">
        <v>2</v>
      </c>
    </row>
    <row r="1948" spans="1:13" ht="16" customHeight="1" x14ac:dyDescent="0.2">
      <c r="A1948" s="5">
        <v>1947</v>
      </c>
      <c r="B1948" s="1">
        <v>19993998</v>
      </c>
      <c r="C1948" s="1" t="s">
        <v>3972</v>
      </c>
      <c r="D1948" s="1" t="s">
        <v>7096</v>
      </c>
      <c r="E1948" s="1" t="s">
        <v>17</v>
      </c>
      <c r="F1948" s="1" t="s">
        <v>27983</v>
      </c>
      <c r="G1948" s="1" t="s">
        <v>7097</v>
      </c>
      <c r="H1948" s="1" t="s">
        <v>397</v>
      </c>
      <c r="I1948" s="1" t="s">
        <v>7098</v>
      </c>
      <c r="J1948" s="1" t="s">
        <v>6</v>
      </c>
      <c r="K1948" s="1" t="s">
        <v>7099</v>
      </c>
      <c r="L1948" s="1" t="s">
        <v>8</v>
      </c>
      <c r="M1948" s="1">
        <v>2</v>
      </c>
    </row>
    <row r="1949" spans="1:13" ht="16" customHeight="1" x14ac:dyDescent="0.2">
      <c r="A1949" s="5">
        <v>1948</v>
      </c>
      <c r="B1949" s="1">
        <v>19994003</v>
      </c>
      <c r="C1949" s="1" t="s">
        <v>7100</v>
      </c>
      <c r="D1949" s="1" t="s">
        <v>7101</v>
      </c>
      <c r="E1949" s="1" t="s">
        <v>2</v>
      </c>
      <c r="F1949" s="1" t="s">
        <v>27919</v>
      </c>
      <c r="G1949" s="1" t="s">
        <v>97</v>
      </c>
      <c r="H1949" s="1" t="s">
        <v>98</v>
      </c>
      <c r="I1949" s="1" t="s">
        <v>7102</v>
      </c>
      <c r="J1949" s="1" t="s">
        <v>6</v>
      </c>
      <c r="K1949" s="1" t="s">
        <v>7103</v>
      </c>
      <c r="L1949" s="1" t="s">
        <v>8</v>
      </c>
      <c r="M1949" s="1">
        <v>2</v>
      </c>
    </row>
    <row r="1950" spans="1:13" ht="16" customHeight="1" x14ac:dyDescent="0.2">
      <c r="A1950" s="5">
        <v>1949</v>
      </c>
      <c r="B1950" s="1">
        <v>19994006</v>
      </c>
      <c r="C1950" s="1" t="s">
        <v>65</v>
      </c>
      <c r="D1950" s="1" t="s">
        <v>66</v>
      </c>
      <c r="E1950" s="1" t="s">
        <v>17</v>
      </c>
      <c r="F1950" s="1" t="s">
        <v>67</v>
      </c>
      <c r="G1950" s="1" t="s">
        <v>68</v>
      </c>
      <c r="H1950" s="1" t="s">
        <v>953</v>
      </c>
      <c r="I1950" s="1" t="s">
        <v>7104</v>
      </c>
      <c r="J1950" s="1" t="s">
        <v>6</v>
      </c>
      <c r="K1950" s="1" t="s">
        <v>7105</v>
      </c>
      <c r="L1950" s="1" t="s">
        <v>45</v>
      </c>
      <c r="M1950" s="1">
        <v>1</v>
      </c>
    </row>
    <row r="1951" spans="1:13" ht="16" customHeight="1" x14ac:dyDescent="0.2">
      <c r="A1951" s="5">
        <v>1950</v>
      </c>
      <c r="B1951" s="1">
        <v>19994060</v>
      </c>
      <c r="C1951" s="1" t="s">
        <v>4626</v>
      </c>
      <c r="D1951" s="1" t="s">
        <v>5776</v>
      </c>
      <c r="E1951" s="1" t="s">
        <v>2</v>
      </c>
      <c r="F1951" s="1" t="s">
        <v>27919</v>
      </c>
      <c r="G1951" s="1" t="s">
        <v>7106</v>
      </c>
      <c r="H1951" s="1" t="s">
        <v>293</v>
      </c>
      <c r="I1951" s="1" t="s">
        <v>7107</v>
      </c>
      <c r="J1951" s="1" t="s">
        <v>6</v>
      </c>
      <c r="K1951" s="1" t="s">
        <v>7108</v>
      </c>
      <c r="L1951" s="1" t="s">
        <v>8</v>
      </c>
      <c r="M1951" s="1">
        <v>2</v>
      </c>
    </row>
    <row r="1952" spans="1:13" ht="16" customHeight="1" x14ac:dyDescent="0.2">
      <c r="A1952" s="5">
        <v>1951</v>
      </c>
      <c r="B1952" s="1">
        <v>19994061</v>
      </c>
      <c r="C1952" s="1" t="s">
        <v>126</v>
      </c>
      <c r="D1952" s="1" t="s">
        <v>127</v>
      </c>
      <c r="E1952" s="1" t="s">
        <v>2</v>
      </c>
      <c r="F1952" s="1" t="s">
        <v>27919</v>
      </c>
      <c r="G1952" s="1" t="s">
        <v>128</v>
      </c>
      <c r="H1952" s="1" t="s">
        <v>4</v>
      </c>
      <c r="I1952" s="1" t="s">
        <v>7109</v>
      </c>
      <c r="J1952" s="1" t="s">
        <v>6</v>
      </c>
      <c r="K1952" s="1" t="s">
        <v>7110</v>
      </c>
      <c r="L1952" s="1" t="s">
        <v>8</v>
      </c>
      <c r="M1952" s="1">
        <v>2</v>
      </c>
    </row>
    <row r="1953" spans="1:13" ht="16" customHeight="1" x14ac:dyDescent="0.2">
      <c r="A1953" s="5">
        <v>1952</v>
      </c>
      <c r="B1953" s="1">
        <v>19994062</v>
      </c>
      <c r="C1953" s="1" t="s">
        <v>4626</v>
      </c>
      <c r="D1953" s="1" t="s">
        <v>4627</v>
      </c>
      <c r="E1953" s="1" t="s">
        <v>2</v>
      </c>
      <c r="F1953" s="1" t="s">
        <v>27919</v>
      </c>
      <c r="G1953" s="1" t="s">
        <v>7106</v>
      </c>
      <c r="H1953" s="1" t="s">
        <v>293</v>
      </c>
      <c r="I1953" s="1" t="s">
        <v>7111</v>
      </c>
      <c r="J1953" s="1" t="s">
        <v>6</v>
      </c>
      <c r="K1953" s="1" t="s">
        <v>7112</v>
      </c>
      <c r="L1953" s="1" t="s">
        <v>8</v>
      </c>
      <c r="M1953" s="1">
        <v>2</v>
      </c>
    </row>
    <row r="1954" spans="1:13" ht="16" customHeight="1" x14ac:dyDescent="0.2">
      <c r="A1954" s="5">
        <v>1953</v>
      </c>
      <c r="B1954" s="1">
        <v>19994136</v>
      </c>
      <c r="C1954" s="1" t="s">
        <v>7113</v>
      </c>
      <c r="D1954" s="1" t="s">
        <v>7114</v>
      </c>
      <c r="E1954" s="1" t="s">
        <v>2</v>
      </c>
      <c r="F1954" s="1" t="s">
        <v>27919</v>
      </c>
      <c r="G1954" s="1" t="s">
        <v>7115</v>
      </c>
      <c r="H1954" s="1" t="s">
        <v>948</v>
      </c>
      <c r="I1954" s="1" t="s">
        <v>7116</v>
      </c>
      <c r="J1954" s="1" t="s">
        <v>6</v>
      </c>
      <c r="K1954" s="1" t="s">
        <v>7117</v>
      </c>
      <c r="L1954" s="1" t="s">
        <v>33</v>
      </c>
      <c r="M1954" s="1">
        <v>3</v>
      </c>
    </row>
    <row r="1955" spans="1:13" ht="16" customHeight="1" x14ac:dyDescent="0.2">
      <c r="A1955" s="5">
        <v>1954</v>
      </c>
      <c r="B1955" s="1">
        <v>19994185</v>
      </c>
      <c r="C1955" s="1" t="s">
        <v>7118</v>
      </c>
      <c r="D1955" s="1" t="s">
        <v>7119</v>
      </c>
      <c r="E1955" s="1" t="s">
        <v>36</v>
      </c>
      <c r="F1955" s="1" t="s">
        <v>28128</v>
      </c>
      <c r="G1955" s="1" t="s">
        <v>7120</v>
      </c>
      <c r="H1955" s="1" t="s">
        <v>784</v>
      </c>
      <c r="I1955" s="1" t="s">
        <v>7121</v>
      </c>
      <c r="J1955" s="1" t="s">
        <v>6</v>
      </c>
      <c r="K1955" s="1" t="s">
        <v>7122</v>
      </c>
      <c r="L1955" s="1" t="s">
        <v>8</v>
      </c>
      <c r="M1955" s="1">
        <v>2</v>
      </c>
    </row>
    <row r="1956" spans="1:13" ht="16" customHeight="1" x14ac:dyDescent="0.2">
      <c r="A1956" s="5">
        <v>1955</v>
      </c>
      <c r="B1956" s="1">
        <v>19994205</v>
      </c>
      <c r="C1956" s="1" t="s">
        <v>2817</v>
      </c>
      <c r="D1956" s="1" t="s">
        <v>7123</v>
      </c>
      <c r="E1956" s="1" t="s">
        <v>2</v>
      </c>
      <c r="F1956" s="1" t="s">
        <v>27919</v>
      </c>
      <c r="G1956" s="1" t="s">
        <v>2819</v>
      </c>
      <c r="H1956" s="1" t="s">
        <v>4</v>
      </c>
      <c r="I1956" s="1" t="s">
        <v>7124</v>
      </c>
      <c r="J1956" s="1" t="s">
        <v>6</v>
      </c>
      <c r="K1956" s="1" t="s">
        <v>7125</v>
      </c>
      <c r="L1956" s="1" t="s">
        <v>33</v>
      </c>
      <c r="M1956" s="1">
        <v>3</v>
      </c>
    </row>
    <row r="1957" spans="1:13" ht="16" customHeight="1" x14ac:dyDescent="0.2">
      <c r="A1957" s="5">
        <v>1956</v>
      </c>
      <c r="B1957" s="1">
        <v>19994219</v>
      </c>
      <c r="C1957" s="1" t="s">
        <v>1431</v>
      </c>
      <c r="D1957" s="1" t="s">
        <v>5235</v>
      </c>
      <c r="E1957" s="1" t="s">
        <v>17</v>
      </c>
      <c r="F1957" s="1" t="s">
        <v>67</v>
      </c>
      <c r="G1957" s="1" t="s">
        <v>4160</v>
      </c>
      <c r="H1957" s="1" t="s">
        <v>293</v>
      </c>
      <c r="I1957" s="1" t="s">
        <v>7126</v>
      </c>
      <c r="J1957" s="1" t="s">
        <v>6</v>
      </c>
      <c r="K1957" s="1" t="s">
        <v>7127</v>
      </c>
      <c r="L1957" s="1" t="s">
        <v>45</v>
      </c>
      <c r="M1957" s="1">
        <v>1</v>
      </c>
    </row>
    <row r="1958" spans="1:13" ht="16" customHeight="1" x14ac:dyDescent="0.2">
      <c r="A1958" s="5">
        <v>1957</v>
      </c>
      <c r="B1958" s="1">
        <v>19994220</v>
      </c>
      <c r="C1958" s="1" t="s">
        <v>1431</v>
      </c>
      <c r="D1958" s="1" t="s">
        <v>1432</v>
      </c>
      <c r="E1958" s="1" t="s">
        <v>2</v>
      </c>
      <c r="F1958" s="1" t="s">
        <v>27919</v>
      </c>
      <c r="G1958" s="1" t="s">
        <v>4160</v>
      </c>
      <c r="H1958" s="1" t="s">
        <v>293</v>
      </c>
      <c r="I1958" s="1" t="s">
        <v>7128</v>
      </c>
      <c r="J1958" s="1" t="s">
        <v>6</v>
      </c>
      <c r="K1958" s="1" t="s">
        <v>7129</v>
      </c>
      <c r="L1958" s="1" t="s">
        <v>8</v>
      </c>
      <c r="M1958" s="1">
        <v>2</v>
      </c>
    </row>
    <row r="1959" spans="1:13" ht="16" customHeight="1" x14ac:dyDescent="0.2">
      <c r="A1959" s="5">
        <v>1958</v>
      </c>
      <c r="B1959" s="1">
        <v>19994389</v>
      </c>
      <c r="C1959" s="1" t="s">
        <v>176</v>
      </c>
      <c r="D1959" s="1" t="s">
        <v>453</v>
      </c>
      <c r="E1959" s="1" t="s">
        <v>2</v>
      </c>
      <c r="F1959" s="1" t="s">
        <v>27919</v>
      </c>
      <c r="G1959" s="1" t="s">
        <v>178</v>
      </c>
      <c r="H1959" s="1" t="s">
        <v>173</v>
      </c>
      <c r="I1959" s="1" t="s">
        <v>7130</v>
      </c>
      <c r="J1959" s="1" t="s">
        <v>6</v>
      </c>
      <c r="K1959" s="1" t="s">
        <v>7131</v>
      </c>
      <c r="L1959" s="1" t="s">
        <v>45</v>
      </c>
      <c r="M1959" s="1">
        <v>1</v>
      </c>
    </row>
    <row r="1960" spans="1:13" ht="16" customHeight="1" x14ac:dyDescent="0.2">
      <c r="A1960" s="5">
        <v>1959</v>
      </c>
      <c r="B1960" s="1">
        <v>19994456</v>
      </c>
      <c r="C1960" s="1" t="s">
        <v>3178</v>
      </c>
      <c r="D1960" s="1" t="s">
        <v>3179</v>
      </c>
      <c r="E1960" s="1" t="s">
        <v>2</v>
      </c>
      <c r="F1960" s="1" t="s">
        <v>27919</v>
      </c>
      <c r="G1960" s="1" t="s">
        <v>6411</v>
      </c>
      <c r="H1960" s="1" t="s">
        <v>4</v>
      </c>
      <c r="I1960" s="1" t="s">
        <v>7132</v>
      </c>
      <c r="J1960" s="1" t="s">
        <v>6</v>
      </c>
      <c r="K1960" s="1" t="s">
        <v>7133</v>
      </c>
      <c r="L1960" s="1" t="s">
        <v>33</v>
      </c>
      <c r="M1960" s="1">
        <v>3</v>
      </c>
    </row>
    <row r="1961" spans="1:13" ht="16" customHeight="1" x14ac:dyDescent="0.2">
      <c r="A1961" s="5">
        <v>1960</v>
      </c>
      <c r="B1961" s="1">
        <v>19994506</v>
      </c>
      <c r="C1961" s="1" t="s">
        <v>2626</v>
      </c>
      <c r="D1961" s="1" t="s">
        <v>7134</v>
      </c>
      <c r="E1961" s="1" t="s">
        <v>36</v>
      </c>
      <c r="F1961" s="1" t="s">
        <v>27919</v>
      </c>
      <c r="G1961" s="1" t="s">
        <v>2118</v>
      </c>
      <c r="H1961" s="1" t="s">
        <v>173</v>
      </c>
      <c r="I1961" s="1" t="s">
        <v>7135</v>
      </c>
      <c r="J1961" s="1" t="s">
        <v>6</v>
      </c>
      <c r="K1961" s="1" t="s">
        <v>7136</v>
      </c>
      <c r="L1961" s="1" t="s">
        <v>45</v>
      </c>
      <c r="M1961" s="1">
        <v>1</v>
      </c>
    </row>
    <row r="1962" spans="1:13" ht="16" customHeight="1" x14ac:dyDescent="0.2">
      <c r="A1962" s="5">
        <v>1961</v>
      </c>
      <c r="B1962" s="1">
        <v>19994556</v>
      </c>
      <c r="C1962" s="1" t="s">
        <v>3178</v>
      </c>
      <c r="D1962" s="1" t="s">
        <v>6572</v>
      </c>
      <c r="E1962" s="1" t="s">
        <v>2</v>
      </c>
      <c r="F1962" s="1" t="s">
        <v>27919</v>
      </c>
      <c r="G1962" s="1" t="s">
        <v>6411</v>
      </c>
      <c r="H1962" s="1" t="s">
        <v>4</v>
      </c>
      <c r="I1962" s="1" t="s">
        <v>7137</v>
      </c>
      <c r="J1962" s="1" t="s">
        <v>6</v>
      </c>
      <c r="K1962" s="1" t="s">
        <v>7138</v>
      </c>
      <c r="L1962" s="1" t="s">
        <v>33</v>
      </c>
      <c r="M1962" s="1">
        <v>3</v>
      </c>
    </row>
    <row r="1963" spans="1:13" ht="16" customHeight="1" x14ac:dyDescent="0.2">
      <c r="A1963" s="5">
        <v>1962</v>
      </c>
      <c r="B1963" s="1">
        <v>19994586</v>
      </c>
      <c r="C1963" s="1" t="s">
        <v>118</v>
      </c>
      <c r="D1963" s="1" t="s">
        <v>3242</v>
      </c>
      <c r="E1963" s="1" t="s">
        <v>17</v>
      </c>
      <c r="F1963" s="1" t="s">
        <v>27986</v>
      </c>
      <c r="G1963" s="1" t="s">
        <v>7139</v>
      </c>
      <c r="H1963" s="1" t="s">
        <v>1856</v>
      </c>
      <c r="I1963" s="1" t="s">
        <v>7140</v>
      </c>
      <c r="J1963" s="1" t="s">
        <v>6</v>
      </c>
      <c r="K1963" s="1" t="s">
        <v>7141</v>
      </c>
      <c r="L1963" s="1" t="s">
        <v>33</v>
      </c>
      <c r="M1963" s="1">
        <v>3</v>
      </c>
    </row>
    <row r="1964" spans="1:13" ht="16" customHeight="1" x14ac:dyDescent="0.2">
      <c r="A1964" s="5">
        <v>1963</v>
      </c>
      <c r="B1964" s="1">
        <v>19994617</v>
      </c>
      <c r="C1964" s="1" t="s">
        <v>1158</v>
      </c>
      <c r="D1964" s="1" t="s">
        <v>7142</v>
      </c>
      <c r="E1964" s="1" t="s">
        <v>7143</v>
      </c>
      <c r="F1964" s="1" t="s">
        <v>27985</v>
      </c>
      <c r="G1964" s="1" t="s">
        <v>7144</v>
      </c>
      <c r="H1964" s="1" t="s">
        <v>7145</v>
      </c>
      <c r="I1964" s="1" t="s">
        <v>7146</v>
      </c>
      <c r="J1964" s="1" t="s">
        <v>6</v>
      </c>
      <c r="K1964" s="1" t="s">
        <v>7147</v>
      </c>
      <c r="L1964" s="1" t="s">
        <v>8</v>
      </c>
      <c r="M1964" s="1">
        <v>2</v>
      </c>
    </row>
    <row r="1965" spans="1:13" ht="16" customHeight="1" x14ac:dyDescent="0.2">
      <c r="A1965" s="5">
        <v>1964</v>
      </c>
      <c r="B1965" s="1">
        <v>19994635</v>
      </c>
      <c r="C1965" s="1" t="s">
        <v>2015</v>
      </c>
      <c r="D1965" s="1" t="s">
        <v>3499</v>
      </c>
      <c r="E1965" s="1" t="s">
        <v>36</v>
      </c>
      <c r="F1965" s="1" t="s">
        <v>28128</v>
      </c>
      <c r="G1965" s="1" t="s">
        <v>7148</v>
      </c>
      <c r="H1965" s="1" t="s">
        <v>6050</v>
      </c>
      <c r="I1965" s="1" t="s">
        <v>7149</v>
      </c>
      <c r="J1965" s="1" t="s">
        <v>6</v>
      </c>
      <c r="K1965" s="1" t="s">
        <v>7150</v>
      </c>
      <c r="L1965" s="1" t="s">
        <v>33</v>
      </c>
      <c r="M1965" s="1">
        <v>3</v>
      </c>
    </row>
    <row r="1966" spans="1:13" ht="16" customHeight="1" x14ac:dyDescent="0.2">
      <c r="A1966" s="5">
        <v>1965</v>
      </c>
      <c r="B1966" s="1">
        <v>19994638</v>
      </c>
      <c r="C1966" s="1" t="s">
        <v>7151</v>
      </c>
      <c r="D1966" s="1" t="s">
        <v>7152</v>
      </c>
      <c r="E1966" s="1" t="s">
        <v>17</v>
      </c>
      <c r="F1966" s="1" t="s">
        <v>27998</v>
      </c>
      <c r="G1966" s="1" t="s">
        <v>6379</v>
      </c>
      <c r="H1966" s="1" t="s">
        <v>824</v>
      </c>
      <c r="I1966" s="1" t="s">
        <v>7153</v>
      </c>
      <c r="J1966" s="1" t="s">
        <v>6</v>
      </c>
      <c r="K1966" s="1" t="s">
        <v>7154</v>
      </c>
      <c r="L1966" s="1" t="s">
        <v>45</v>
      </c>
      <c r="M1966" s="1">
        <v>1</v>
      </c>
    </row>
    <row r="1967" spans="1:13" ht="16" customHeight="1" x14ac:dyDescent="0.2">
      <c r="A1967" s="5">
        <v>1966</v>
      </c>
      <c r="B1967" s="1">
        <v>19994642</v>
      </c>
      <c r="C1967" s="1" t="s">
        <v>350</v>
      </c>
      <c r="D1967" s="1" t="s">
        <v>5666</v>
      </c>
      <c r="E1967" s="1" t="s">
        <v>17</v>
      </c>
      <c r="F1967" s="1" t="s">
        <v>27986</v>
      </c>
      <c r="G1967" s="1" t="s">
        <v>7155</v>
      </c>
      <c r="H1967" s="1" t="s">
        <v>104</v>
      </c>
      <c r="I1967" s="1" t="s">
        <v>7156</v>
      </c>
      <c r="J1967" s="1" t="s">
        <v>6</v>
      </c>
      <c r="K1967" s="1" t="s">
        <v>7157</v>
      </c>
      <c r="L1967" s="1" t="s">
        <v>45</v>
      </c>
      <c r="M1967" s="1">
        <v>1</v>
      </c>
    </row>
    <row r="1968" spans="1:13" ht="16" customHeight="1" x14ac:dyDescent="0.2">
      <c r="A1968" s="5">
        <v>1967</v>
      </c>
      <c r="B1968" s="1">
        <v>19994644</v>
      </c>
      <c r="C1968" s="1" t="s">
        <v>350</v>
      </c>
      <c r="D1968" s="1" t="s">
        <v>7158</v>
      </c>
      <c r="E1968" s="1" t="s">
        <v>17</v>
      </c>
      <c r="F1968" s="1" t="s">
        <v>27986</v>
      </c>
      <c r="G1968" s="1" t="s">
        <v>7155</v>
      </c>
      <c r="H1968" s="1" t="s">
        <v>104</v>
      </c>
      <c r="I1968" s="1" t="s">
        <v>7159</v>
      </c>
      <c r="J1968" s="1" t="s">
        <v>6</v>
      </c>
      <c r="K1968" s="1" t="s">
        <v>7160</v>
      </c>
      <c r="L1968" s="1" t="s">
        <v>8</v>
      </c>
      <c r="M1968" s="1">
        <v>2</v>
      </c>
    </row>
    <row r="1969" spans="1:13" ht="16" customHeight="1" x14ac:dyDescent="0.2">
      <c r="A1969" s="5">
        <v>1968</v>
      </c>
      <c r="B1969" s="1">
        <v>19994644</v>
      </c>
      <c r="C1969" s="1" t="s">
        <v>350</v>
      </c>
      <c r="D1969" s="1" t="s">
        <v>7158</v>
      </c>
      <c r="E1969" s="1" t="s">
        <v>17</v>
      </c>
      <c r="F1969" s="1" t="s">
        <v>27986</v>
      </c>
      <c r="G1969" s="1" t="s">
        <v>7155</v>
      </c>
      <c r="H1969" s="1" t="s">
        <v>104</v>
      </c>
      <c r="I1969" s="1" t="s">
        <v>7159</v>
      </c>
      <c r="J1969" s="1" t="s">
        <v>6</v>
      </c>
      <c r="K1969" s="1" t="s">
        <v>7160</v>
      </c>
      <c r="L1969" s="1" t="s">
        <v>8</v>
      </c>
      <c r="M1969" s="1">
        <v>2</v>
      </c>
    </row>
    <row r="1970" spans="1:13" ht="16" customHeight="1" x14ac:dyDescent="0.2">
      <c r="A1970" s="5">
        <v>1969</v>
      </c>
      <c r="B1970" s="1">
        <v>19994652</v>
      </c>
      <c r="C1970" s="1" t="s">
        <v>7161</v>
      </c>
      <c r="D1970" s="1" t="s">
        <v>7162</v>
      </c>
      <c r="E1970" s="1" t="s">
        <v>17</v>
      </c>
      <c r="F1970" s="1" t="s">
        <v>27986</v>
      </c>
      <c r="G1970" s="1" t="s">
        <v>7163</v>
      </c>
      <c r="H1970" s="1" t="s">
        <v>98</v>
      </c>
      <c r="I1970" s="1" t="s">
        <v>7164</v>
      </c>
      <c r="J1970" s="1" t="s">
        <v>6</v>
      </c>
      <c r="K1970" s="1" t="s">
        <v>7165</v>
      </c>
      <c r="L1970" s="1" t="s">
        <v>8</v>
      </c>
      <c r="M1970" s="1">
        <v>2</v>
      </c>
    </row>
    <row r="1971" spans="1:13" ht="16" customHeight="1" x14ac:dyDescent="0.2">
      <c r="A1971" s="5">
        <v>1970</v>
      </c>
      <c r="B1971" s="1">
        <v>19994661</v>
      </c>
      <c r="C1971" s="1" t="s">
        <v>1050</v>
      </c>
      <c r="D1971" s="1" t="s">
        <v>1051</v>
      </c>
      <c r="E1971" s="1" t="s">
        <v>36</v>
      </c>
      <c r="F1971" s="1" t="s">
        <v>28128</v>
      </c>
      <c r="G1971" s="1" t="s">
        <v>4721</v>
      </c>
      <c r="H1971" s="1" t="s">
        <v>1056</v>
      </c>
      <c r="I1971" s="1" t="s">
        <v>4722</v>
      </c>
      <c r="J1971" s="1" t="s">
        <v>6</v>
      </c>
      <c r="K1971" s="1" t="s">
        <v>7166</v>
      </c>
      <c r="L1971" s="1" t="s">
        <v>33</v>
      </c>
      <c r="M1971" s="1">
        <v>3</v>
      </c>
    </row>
    <row r="1972" spans="1:13" ht="16" customHeight="1" x14ac:dyDescent="0.2">
      <c r="A1972" s="5">
        <v>1971</v>
      </c>
      <c r="B1972" s="1">
        <v>19994684</v>
      </c>
      <c r="C1972" s="1" t="s">
        <v>707</v>
      </c>
      <c r="D1972" s="1" t="s">
        <v>708</v>
      </c>
      <c r="E1972" s="1" t="s">
        <v>17</v>
      </c>
      <c r="F1972" s="1" t="s">
        <v>27995</v>
      </c>
      <c r="G1972" s="1" t="s">
        <v>7167</v>
      </c>
      <c r="H1972" s="1" t="s">
        <v>342</v>
      </c>
      <c r="I1972" s="1" t="s">
        <v>7168</v>
      </c>
      <c r="J1972" s="1" t="s">
        <v>6</v>
      </c>
      <c r="K1972" s="1" t="s">
        <v>7169</v>
      </c>
      <c r="L1972" s="1" t="s">
        <v>8</v>
      </c>
      <c r="M1972" s="1">
        <v>2</v>
      </c>
    </row>
    <row r="1973" spans="1:13" ht="16" customHeight="1" x14ac:dyDescent="0.2">
      <c r="A1973" s="5">
        <v>1972</v>
      </c>
      <c r="B1973" s="1">
        <v>19994744</v>
      </c>
      <c r="C1973" s="1" t="s">
        <v>95</v>
      </c>
      <c r="D1973" s="1" t="s">
        <v>96</v>
      </c>
      <c r="E1973" s="1" t="s">
        <v>2</v>
      </c>
      <c r="F1973" s="1" t="s">
        <v>27919</v>
      </c>
      <c r="G1973" s="1" t="s">
        <v>123</v>
      </c>
      <c r="H1973" s="1" t="s">
        <v>184</v>
      </c>
      <c r="I1973" s="1" t="s">
        <v>7170</v>
      </c>
      <c r="J1973" s="1" t="s">
        <v>6</v>
      </c>
      <c r="K1973" s="1" t="s">
        <v>7171</v>
      </c>
      <c r="L1973" s="1" t="s">
        <v>8</v>
      </c>
      <c r="M1973" s="1">
        <v>2</v>
      </c>
    </row>
    <row r="1974" spans="1:13" ht="16" customHeight="1" x14ac:dyDescent="0.2">
      <c r="A1974" s="5">
        <v>1973</v>
      </c>
      <c r="B1974" s="1">
        <v>19994745</v>
      </c>
      <c r="C1974" s="1" t="s">
        <v>7172</v>
      </c>
      <c r="D1974" s="1" t="s">
        <v>7172</v>
      </c>
      <c r="E1974" s="1" t="s">
        <v>36</v>
      </c>
      <c r="F1974" s="1" t="s">
        <v>28128</v>
      </c>
      <c r="G1974" s="1" t="s">
        <v>7173</v>
      </c>
      <c r="H1974" s="1" t="s">
        <v>115</v>
      </c>
      <c r="I1974" s="1" t="s">
        <v>7174</v>
      </c>
      <c r="J1974" s="1" t="s">
        <v>6</v>
      </c>
      <c r="K1974" s="1" t="s">
        <v>7175</v>
      </c>
      <c r="L1974" s="1" t="s">
        <v>8</v>
      </c>
      <c r="M1974" s="1">
        <v>2</v>
      </c>
    </row>
    <row r="1975" spans="1:13" ht="16" customHeight="1" x14ac:dyDescent="0.2">
      <c r="A1975" s="5">
        <v>1974</v>
      </c>
      <c r="B1975" s="1">
        <v>19994747</v>
      </c>
      <c r="C1975" s="1" t="s">
        <v>1045</v>
      </c>
      <c r="D1975" s="1" t="s">
        <v>1899</v>
      </c>
      <c r="E1975" s="1" t="s">
        <v>17</v>
      </c>
      <c r="F1975" s="1" t="s">
        <v>67</v>
      </c>
      <c r="G1975" s="1" t="s">
        <v>7041</v>
      </c>
      <c r="H1975" s="1" t="s">
        <v>324</v>
      </c>
      <c r="I1975" s="1" t="s">
        <v>7176</v>
      </c>
      <c r="J1975" s="1" t="s">
        <v>6</v>
      </c>
      <c r="K1975" s="1" t="s">
        <v>7177</v>
      </c>
      <c r="L1975" s="1" t="s">
        <v>33</v>
      </c>
      <c r="M1975" s="1">
        <v>3</v>
      </c>
    </row>
    <row r="1976" spans="1:13" ht="16" customHeight="1" x14ac:dyDescent="0.2">
      <c r="A1976" s="5">
        <v>1975</v>
      </c>
      <c r="B1976" s="1">
        <v>19994792</v>
      </c>
      <c r="C1976" s="1" t="s">
        <v>2812</v>
      </c>
      <c r="D1976" s="1" t="s">
        <v>2851</v>
      </c>
      <c r="E1976" s="1" t="s">
        <v>2</v>
      </c>
      <c r="F1976" s="1" t="s">
        <v>27919</v>
      </c>
      <c r="G1976" s="1" t="s">
        <v>7178</v>
      </c>
      <c r="H1976" s="1" t="s">
        <v>1166</v>
      </c>
      <c r="I1976" s="1" t="s">
        <v>7179</v>
      </c>
      <c r="J1976" s="1" t="s">
        <v>6</v>
      </c>
      <c r="K1976" s="1" t="s">
        <v>7180</v>
      </c>
      <c r="L1976" s="1" t="s">
        <v>8</v>
      </c>
      <c r="M1976" s="1">
        <v>2</v>
      </c>
    </row>
    <row r="1977" spans="1:13" ht="16" customHeight="1" x14ac:dyDescent="0.2">
      <c r="A1977" s="5">
        <v>1976</v>
      </c>
      <c r="B1977" s="1">
        <v>19994793</v>
      </c>
      <c r="C1977" s="1" t="s">
        <v>2812</v>
      </c>
      <c r="D1977" s="1" t="s">
        <v>2813</v>
      </c>
      <c r="E1977" s="1" t="s">
        <v>17</v>
      </c>
      <c r="F1977" s="1" t="s">
        <v>27984</v>
      </c>
      <c r="G1977" s="1" t="s">
        <v>7178</v>
      </c>
      <c r="H1977" s="1" t="s">
        <v>1166</v>
      </c>
      <c r="I1977" s="1" t="s">
        <v>7181</v>
      </c>
      <c r="J1977" s="1" t="s">
        <v>6</v>
      </c>
      <c r="K1977" s="1" t="s">
        <v>7182</v>
      </c>
      <c r="L1977" s="1" t="s">
        <v>8</v>
      </c>
      <c r="M1977" s="1">
        <v>2</v>
      </c>
    </row>
    <row r="1978" spans="1:13" ht="16" customHeight="1" x14ac:dyDescent="0.2">
      <c r="A1978" s="5">
        <v>1977</v>
      </c>
      <c r="B1978" s="1">
        <v>19994893</v>
      </c>
      <c r="C1978" s="1" t="s">
        <v>2368</v>
      </c>
      <c r="D1978" s="1" t="s">
        <v>6896</v>
      </c>
      <c r="E1978" s="1" t="s">
        <v>17</v>
      </c>
      <c r="F1978" s="1" t="s">
        <v>27987</v>
      </c>
      <c r="G1978" s="1" t="s">
        <v>7183</v>
      </c>
      <c r="H1978" s="1" t="s">
        <v>7184</v>
      </c>
      <c r="I1978" s="1" t="s">
        <v>7185</v>
      </c>
      <c r="J1978" s="1" t="s">
        <v>6</v>
      </c>
      <c r="K1978" s="1" t="s">
        <v>7186</v>
      </c>
      <c r="L1978" s="1" t="s">
        <v>33</v>
      </c>
      <c r="M1978" s="1">
        <v>3</v>
      </c>
    </row>
    <row r="1979" spans="1:13" ht="16" customHeight="1" x14ac:dyDescent="0.2">
      <c r="A1979" s="5">
        <v>1978</v>
      </c>
      <c r="B1979" s="1">
        <v>19995047</v>
      </c>
      <c r="C1979" s="1" t="s">
        <v>170</v>
      </c>
      <c r="D1979" s="1" t="s">
        <v>171</v>
      </c>
      <c r="E1979" s="1" t="s">
        <v>2</v>
      </c>
      <c r="F1979" s="1" t="s">
        <v>27919</v>
      </c>
      <c r="G1979" s="1" t="s">
        <v>172</v>
      </c>
      <c r="H1979" s="1" t="s">
        <v>92</v>
      </c>
      <c r="I1979" s="1" t="s">
        <v>7187</v>
      </c>
      <c r="J1979" s="1" t="s">
        <v>6</v>
      </c>
      <c r="K1979" s="1" t="s">
        <v>7188</v>
      </c>
      <c r="L1979" s="1" t="s">
        <v>8</v>
      </c>
      <c r="M1979" s="1">
        <v>2</v>
      </c>
    </row>
    <row r="1980" spans="1:13" ht="16" customHeight="1" x14ac:dyDescent="0.2">
      <c r="A1980" s="5">
        <v>1979</v>
      </c>
      <c r="B1980" s="1">
        <v>19995068</v>
      </c>
      <c r="C1980" s="1" t="s">
        <v>473</v>
      </c>
      <c r="D1980" s="1" t="s">
        <v>1254</v>
      </c>
      <c r="E1980" s="1" t="s">
        <v>2</v>
      </c>
      <c r="F1980" s="1" t="s">
        <v>27919</v>
      </c>
      <c r="G1980" s="1" t="s">
        <v>7189</v>
      </c>
      <c r="H1980" s="1" t="s">
        <v>994</v>
      </c>
      <c r="I1980" s="1" t="s">
        <v>7190</v>
      </c>
      <c r="J1980" s="1" t="s">
        <v>6</v>
      </c>
      <c r="K1980" s="1" t="s">
        <v>7191</v>
      </c>
      <c r="L1980" s="1" t="s">
        <v>8</v>
      </c>
      <c r="M1980" s="1">
        <v>2</v>
      </c>
    </row>
    <row r="1981" spans="1:13" ht="16" customHeight="1" x14ac:dyDescent="0.2">
      <c r="A1981" s="5">
        <v>1980</v>
      </c>
      <c r="B1981" s="1">
        <v>19995087</v>
      </c>
      <c r="C1981" s="1" t="s">
        <v>187</v>
      </c>
      <c r="D1981" s="1" t="s">
        <v>3192</v>
      </c>
      <c r="E1981" s="1" t="s">
        <v>17</v>
      </c>
      <c r="F1981" s="1" t="s">
        <v>27986</v>
      </c>
      <c r="G1981" s="1" t="s">
        <v>189</v>
      </c>
      <c r="H1981" s="1" t="s">
        <v>397</v>
      </c>
      <c r="I1981" s="1" t="s">
        <v>7192</v>
      </c>
      <c r="J1981" s="1" t="s">
        <v>6</v>
      </c>
      <c r="K1981" s="1" t="s">
        <v>7193</v>
      </c>
      <c r="L1981" s="1" t="s">
        <v>45</v>
      </c>
      <c r="M1981" s="1">
        <v>1</v>
      </c>
    </row>
    <row r="1982" spans="1:13" ht="16" customHeight="1" x14ac:dyDescent="0.2">
      <c r="A1982" s="5">
        <v>1981</v>
      </c>
      <c r="B1982" s="1">
        <v>19995092</v>
      </c>
      <c r="C1982" s="1" t="s">
        <v>1910</v>
      </c>
      <c r="D1982" s="1" t="s">
        <v>7194</v>
      </c>
      <c r="E1982" s="1" t="s">
        <v>36</v>
      </c>
      <c r="F1982" s="1" t="s">
        <v>28128</v>
      </c>
      <c r="G1982" s="1" t="s">
        <v>7195</v>
      </c>
      <c r="H1982" s="1" t="s">
        <v>1056</v>
      </c>
      <c r="I1982" s="1" t="s">
        <v>7196</v>
      </c>
      <c r="J1982" s="1" t="s">
        <v>6</v>
      </c>
      <c r="K1982" s="1" t="s">
        <v>7197</v>
      </c>
      <c r="L1982" s="1" t="s">
        <v>45</v>
      </c>
      <c r="M1982" s="1">
        <v>1</v>
      </c>
    </row>
    <row r="1983" spans="1:13" ht="16" customHeight="1" x14ac:dyDescent="0.2">
      <c r="A1983" s="5">
        <v>1982</v>
      </c>
      <c r="B1983" s="1">
        <v>19995113</v>
      </c>
      <c r="C1983" s="1" t="s">
        <v>4608</v>
      </c>
      <c r="D1983" s="1" t="s">
        <v>4953</v>
      </c>
      <c r="E1983" s="1" t="s">
        <v>2</v>
      </c>
      <c r="F1983" s="1" t="s">
        <v>27919</v>
      </c>
      <c r="G1983" s="1" t="s">
        <v>6841</v>
      </c>
      <c r="H1983" s="1" t="s">
        <v>184</v>
      </c>
      <c r="I1983" s="1" t="s">
        <v>7198</v>
      </c>
      <c r="J1983" s="1" t="s">
        <v>6</v>
      </c>
      <c r="K1983" s="1" t="s">
        <v>7199</v>
      </c>
      <c r="L1983" s="1" t="s">
        <v>8</v>
      </c>
      <c r="M1983" s="1">
        <v>2</v>
      </c>
    </row>
    <row r="1984" spans="1:13" ht="16" customHeight="1" x14ac:dyDescent="0.2">
      <c r="A1984" s="5">
        <v>1983</v>
      </c>
      <c r="B1984" s="1">
        <v>19995115</v>
      </c>
      <c r="C1984" s="1" t="s">
        <v>3178</v>
      </c>
      <c r="D1984" s="1" t="s">
        <v>3179</v>
      </c>
      <c r="E1984" s="1" t="s">
        <v>2</v>
      </c>
      <c r="F1984" s="1" t="s">
        <v>27919</v>
      </c>
      <c r="G1984" s="1" t="s">
        <v>7200</v>
      </c>
      <c r="H1984" s="1" t="s">
        <v>784</v>
      </c>
      <c r="I1984" s="1" t="s">
        <v>7201</v>
      </c>
      <c r="J1984" s="1" t="s">
        <v>6</v>
      </c>
      <c r="K1984" s="1" t="s">
        <v>7202</v>
      </c>
      <c r="L1984" s="1" t="s">
        <v>33</v>
      </c>
      <c r="M1984" s="1">
        <v>3</v>
      </c>
    </row>
    <row r="1985" spans="1:13" ht="16" customHeight="1" x14ac:dyDescent="0.2">
      <c r="A1985" s="5">
        <v>1984</v>
      </c>
      <c r="B1985" s="1">
        <v>19995116</v>
      </c>
      <c r="C1985" s="1" t="s">
        <v>3178</v>
      </c>
      <c r="D1985" s="1" t="s">
        <v>3183</v>
      </c>
      <c r="E1985" s="1" t="s">
        <v>2</v>
      </c>
      <c r="F1985" s="1" t="s">
        <v>27919</v>
      </c>
      <c r="G1985" s="1" t="s">
        <v>7200</v>
      </c>
      <c r="H1985" s="1" t="s">
        <v>784</v>
      </c>
      <c r="I1985" s="1" t="s">
        <v>7203</v>
      </c>
      <c r="J1985" s="1" t="s">
        <v>6</v>
      </c>
      <c r="K1985" s="1" t="s">
        <v>7204</v>
      </c>
      <c r="L1985" s="1" t="s">
        <v>33</v>
      </c>
      <c r="M1985" s="1">
        <v>3</v>
      </c>
    </row>
    <row r="1986" spans="1:13" ht="16" customHeight="1" x14ac:dyDescent="0.2">
      <c r="A1986" s="5">
        <v>1985</v>
      </c>
      <c r="B1986" s="1">
        <v>19995226</v>
      </c>
      <c r="C1986" s="1" t="s">
        <v>508</v>
      </c>
      <c r="D1986" s="1" t="s">
        <v>509</v>
      </c>
      <c r="E1986" s="1" t="s">
        <v>2</v>
      </c>
      <c r="F1986" s="1" t="s">
        <v>27992</v>
      </c>
      <c r="G1986" s="1" t="s">
        <v>7205</v>
      </c>
      <c r="H1986" s="1" t="s">
        <v>7206</v>
      </c>
      <c r="I1986" s="1" t="s">
        <v>7207</v>
      </c>
      <c r="J1986" s="1" t="s">
        <v>6</v>
      </c>
      <c r="K1986" s="1" t="s">
        <v>7208</v>
      </c>
      <c r="L1986" s="1" t="s">
        <v>33</v>
      </c>
      <c r="M1986" s="1">
        <v>3</v>
      </c>
    </row>
    <row r="1987" spans="1:13" ht="16" customHeight="1" x14ac:dyDescent="0.2">
      <c r="A1987" s="5">
        <v>1986</v>
      </c>
      <c r="B1987" s="1">
        <v>19995243</v>
      </c>
      <c r="C1987" s="1" t="s">
        <v>1050</v>
      </c>
      <c r="D1987" s="1" t="s">
        <v>1051</v>
      </c>
      <c r="E1987" s="1" t="s">
        <v>36</v>
      </c>
      <c r="F1987" s="1" t="s">
        <v>28128</v>
      </c>
      <c r="G1987" s="1" t="s">
        <v>1094</v>
      </c>
      <c r="H1987" s="1" t="s">
        <v>104</v>
      </c>
      <c r="I1987" s="1" t="s">
        <v>7209</v>
      </c>
      <c r="J1987" s="1" t="s">
        <v>6</v>
      </c>
      <c r="K1987" s="1" t="s">
        <v>7210</v>
      </c>
      <c r="L1987" s="1" t="s">
        <v>8</v>
      </c>
      <c r="M1987" s="1">
        <v>2</v>
      </c>
    </row>
    <row r="1988" spans="1:13" ht="16" customHeight="1" x14ac:dyDescent="0.2">
      <c r="A1988" s="5">
        <v>1987</v>
      </c>
      <c r="B1988" s="1">
        <v>19995244</v>
      </c>
      <c r="C1988" s="1" t="s">
        <v>1050</v>
      </c>
      <c r="D1988" s="1" t="s">
        <v>1051</v>
      </c>
      <c r="E1988" s="1" t="s">
        <v>36</v>
      </c>
      <c r="F1988" s="1" t="s">
        <v>28128</v>
      </c>
      <c r="G1988" s="1" t="s">
        <v>1094</v>
      </c>
      <c r="H1988" s="1" t="s">
        <v>98</v>
      </c>
      <c r="I1988" s="1" t="s">
        <v>7211</v>
      </c>
      <c r="J1988" s="1" t="s">
        <v>6</v>
      </c>
      <c r="K1988" s="1" t="s">
        <v>7212</v>
      </c>
      <c r="L1988" s="1" t="s">
        <v>45</v>
      </c>
      <c r="M1988" s="1">
        <v>1</v>
      </c>
    </row>
    <row r="1989" spans="1:13" ht="16" customHeight="1" x14ac:dyDescent="0.2">
      <c r="A1989" s="5">
        <v>1988</v>
      </c>
      <c r="B1989" s="1">
        <v>19995245</v>
      </c>
      <c r="C1989" s="1" t="s">
        <v>1050</v>
      </c>
      <c r="D1989" s="1" t="s">
        <v>1051</v>
      </c>
      <c r="E1989" s="1" t="s">
        <v>36</v>
      </c>
      <c r="F1989" s="1" t="s">
        <v>28128</v>
      </c>
      <c r="G1989" s="1" t="s">
        <v>1094</v>
      </c>
      <c r="H1989" s="1" t="s">
        <v>98</v>
      </c>
      <c r="I1989" s="1" t="s">
        <v>7211</v>
      </c>
      <c r="J1989" s="1" t="s">
        <v>6</v>
      </c>
      <c r="K1989" s="1" t="s">
        <v>7213</v>
      </c>
      <c r="L1989" s="1" t="s">
        <v>8</v>
      </c>
      <c r="M1989" s="1">
        <v>2</v>
      </c>
    </row>
    <row r="1990" spans="1:13" ht="16" customHeight="1" x14ac:dyDescent="0.2">
      <c r="A1990" s="5">
        <v>1989</v>
      </c>
      <c r="B1990" s="1">
        <v>19995254</v>
      </c>
      <c r="C1990" s="1" t="s">
        <v>1910</v>
      </c>
      <c r="D1990" s="1" t="s">
        <v>7194</v>
      </c>
      <c r="E1990" s="1" t="s">
        <v>36</v>
      </c>
      <c r="F1990" s="1" t="s">
        <v>28128</v>
      </c>
      <c r="G1990" s="1" t="s">
        <v>7214</v>
      </c>
      <c r="H1990" s="1" t="s">
        <v>4175</v>
      </c>
      <c r="I1990" s="1" t="s">
        <v>7215</v>
      </c>
      <c r="J1990" s="1" t="s">
        <v>6</v>
      </c>
      <c r="K1990" s="1" t="s">
        <v>7216</v>
      </c>
      <c r="L1990" s="1" t="s">
        <v>33</v>
      </c>
      <c r="M1990" s="1">
        <v>3</v>
      </c>
    </row>
    <row r="1991" spans="1:13" ht="16" customHeight="1" x14ac:dyDescent="0.2">
      <c r="A1991" s="5">
        <v>1990</v>
      </c>
      <c r="B1991" s="1">
        <v>19995299</v>
      </c>
      <c r="C1991" s="1" t="s">
        <v>5471</v>
      </c>
      <c r="D1991" s="1" t="s">
        <v>7217</v>
      </c>
      <c r="E1991" s="1" t="s">
        <v>2</v>
      </c>
      <c r="F1991" s="1" t="s">
        <v>27919</v>
      </c>
      <c r="G1991" s="1" t="s">
        <v>5473</v>
      </c>
      <c r="H1991" s="1" t="s">
        <v>1194</v>
      </c>
      <c r="I1991" s="1" t="s">
        <v>7218</v>
      </c>
      <c r="J1991" s="1" t="s">
        <v>6</v>
      </c>
      <c r="K1991" s="1" t="s">
        <v>7219</v>
      </c>
      <c r="L1991" s="1" t="s">
        <v>8</v>
      </c>
      <c r="M1991" s="1">
        <v>2</v>
      </c>
    </row>
    <row r="1992" spans="1:13" ht="16" customHeight="1" x14ac:dyDescent="0.2">
      <c r="A1992" s="5">
        <v>1991</v>
      </c>
      <c r="B1992" s="1">
        <v>19995320</v>
      </c>
      <c r="C1992" s="1" t="s">
        <v>4608</v>
      </c>
      <c r="D1992" s="1" t="s">
        <v>6869</v>
      </c>
      <c r="E1992" s="1" t="s">
        <v>2</v>
      </c>
      <c r="F1992" s="1" t="s">
        <v>27919</v>
      </c>
      <c r="G1992" s="1" t="s">
        <v>6841</v>
      </c>
      <c r="H1992" s="1" t="s">
        <v>184</v>
      </c>
      <c r="I1992" s="1" t="s">
        <v>7220</v>
      </c>
      <c r="J1992" s="1" t="s">
        <v>6</v>
      </c>
      <c r="K1992" s="1" t="s">
        <v>7221</v>
      </c>
      <c r="L1992" s="1" t="s">
        <v>8</v>
      </c>
      <c r="M1992" s="1">
        <v>2</v>
      </c>
    </row>
    <row r="1993" spans="1:13" ht="16" customHeight="1" x14ac:dyDescent="0.2">
      <c r="A1993" s="5">
        <v>1992</v>
      </c>
      <c r="B1993" s="1">
        <v>19995394</v>
      </c>
      <c r="C1993" s="1" t="s">
        <v>2183</v>
      </c>
      <c r="D1993" s="1" t="s">
        <v>2184</v>
      </c>
      <c r="E1993" s="1" t="s">
        <v>2</v>
      </c>
      <c r="F1993" s="1" t="s">
        <v>27919</v>
      </c>
      <c r="G1993" s="1" t="s">
        <v>7222</v>
      </c>
      <c r="H1993" s="1" t="s">
        <v>784</v>
      </c>
      <c r="I1993" s="1" t="s">
        <v>7223</v>
      </c>
      <c r="J1993" s="1" t="s">
        <v>6</v>
      </c>
      <c r="K1993" s="1" t="s">
        <v>7224</v>
      </c>
      <c r="L1993" s="1" t="s">
        <v>33</v>
      </c>
      <c r="M1993" s="1">
        <v>3</v>
      </c>
    </row>
    <row r="1994" spans="1:13" ht="16" customHeight="1" x14ac:dyDescent="0.2">
      <c r="A1994" s="5">
        <v>1993</v>
      </c>
      <c r="B1994" s="1">
        <v>19995395</v>
      </c>
      <c r="C1994" s="1" t="s">
        <v>2183</v>
      </c>
      <c r="D1994" s="1" t="s">
        <v>7225</v>
      </c>
      <c r="E1994" s="1" t="s">
        <v>2</v>
      </c>
      <c r="F1994" s="1" t="s">
        <v>27919</v>
      </c>
      <c r="G1994" s="1" t="s">
        <v>7222</v>
      </c>
      <c r="H1994" s="1" t="s">
        <v>784</v>
      </c>
      <c r="I1994" s="1" t="s">
        <v>7226</v>
      </c>
      <c r="J1994" s="1" t="s">
        <v>6</v>
      </c>
      <c r="K1994" s="1" t="s">
        <v>7227</v>
      </c>
      <c r="L1994" s="1" t="s">
        <v>8</v>
      </c>
      <c r="M1994" s="1">
        <v>2</v>
      </c>
    </row>
    <row r="1995" spans="1:13" ht="16" customHeight="1" x14ac:dyDescent="0.2">
      <c r="A1995" s="5">
        <v>1994</v>
      </c>
      <c r="B1995" s="1">
        <v>19995433</v>
      </c>
      <c r="C1995" s="1" t="s">
        <v>2854</v>
      </c>
      <c r="D1995" s="1" t="s">
        <v>5923</v>
      </c>
      <c r="E1995" s="1" t="s">
        <v>2</v>
      </c>
      <c r="F1995" s="1" t="s">
        <v>5203</v>
      </c>
      <c r="G1995" s="1" t="s">
        <v>5989</v>
      </c>
      <c r="H1995" s="1" t="s">
        <v>1352</v>
      </c>
      <c r="I1995" s="1" t="s">
        <v>7228</v>
      </c>
      <c r="J1995" s="1" t="s">
        <v>6</v>
      </c>
      <c r="K1995" s="1" t="s">
        <v>7229</v>
      </c>
      <c r="L1995" s="1" t="s">
        <v>8</v>
      </c>
      <c r="M1995" s="1">
        <v>2</v>
      </c>
    </row>
    <row r="1996" spans="1:13" ht="16" customHeight="1" x14ac:dyDescent="0.2">
      <c r="A1996" s="5">
        <v>1995</v>
      </c>
      <c r="B1996" s="1">
        <v>19995450</v>
      </c>
      <c r="C1996" s="1" t="s">
        <v>7230</v>
      </c>
      <c r="D1996" s="1" t="s">
        <v>7231</v>
      </c>
      <c r="E1996" s="1" t="s">
        <v>17</v>
      </c>
      <c r="F1996" s="1" t="s">
        <v>27990</v>
      </c>
      <c r="G1996" s="1" t="s">
        <v>7232</v>
      </c>
      <c r="H1996" s="1" t="s">
        <v>146</v>
      </c>
      <c r="I1996" s="1" t="s">
        <v>7233</v>
      </c>
      <c r="J1996" s="1" t="s">
        <v>6</v>
      </c>
      <c r="K1996" s="1" t="s">
        <v>7234</v>
      </c>
      <c r="L1996" s="1" t="s">
        <v>8</v>
      </c>
      <c r="M1996" s="1">
        <v>2</v>
      </c>
    </row>
    <row r="1997" spans="1:13" ht="16" customHeight="1" x14ac:dyDescent="0.2">
      <c r="A1997" s="5">
        <v>1996</v>
      </c>
      <c r="B1997" s="1">
        <v>19995481</v>
      </c>
      <c r="C1997" s="1" t="s">
        <v>7235</v>
      </c>
      <c r="D1997" s="1" t="s">
        <v>7236</v>
      </c>
      <c r="E1997" s="1" t="s">
        <v>2</v>
      </c>
      <c r="F1997" s="1" t="s">
        <v>27919</v>
      </c>
      <c r="G1997" s="1" t="s">
        <v>7237</v>
      </c>
      <c r="H1997" s="1" t="s">
        <v>324</v>
      </c>
      <c r="I1997" s="1" t="s">
        <v>7238</v>
      </c>
      <c r="J1997" s="1" t="s">
        <v>6</v>
      </c>
      <c r="K1997" s="1" t="s">
        <v>7239</v>
      </c>
      <c r="L1997" s="1" t="s">
        <v>45</v>
      </c>
      <c r="M1997" s="1">
        <v>1</v>
      </c>
    </row>
    <row r="1998" spans="1:13" ht="16" customHeight="1" x14ac:dyDescent="0.2">
      <c r="A1998" s="5">
        <v>1997</v>
      </c>
      <c r="B1998" s="1">
        <v>19995528</v>
      </c>
      <c r="C1998" s="1" t="s">
        <v>7240</v>
      </c>
      <c r="D1998" s="1" t="s">
        <v>7241</v>
      </c>
      <c r="E1998" s="1" t="s">
        <v>2</v>
      </c>
      <c r="F1998" s="1" t="s">
        <v>27919</v>
      </c>
      <c r="G1998" s="1" t="s">
        <v>3887</v>
      </c>
      <c r="H1998" s="1" t="s">
        <v>1338</v>
      </c>
      <c r="I1998" s="1" t="s">
        <v>7242</v>
      </c>
      <c r="J1998" s="1" t="s">
        <v>6</v>
      </c>
      <c r="K1998" s="1" t="s">
        <v>7243</v>
      </c>
      <c r="L1998" s="1" t="s">
        <v>8</v>
      </c>
      <c r="M1998" s="1">
        <v>2</v>
      </c>
    </row>
    <row r="1999" spans="1:13" ht="16" customHeight="1" x14ac:dyDescent="0.2">
      <c r="A1999" s="5">
        <v>1998</v>
      </c>
      <c r="B1999" s="1">
        <v>19995583</v>
      </c>
      <c r="C1999" s="1" t="s">
        <v>3678</v>
      </c>
      <c r="D1999" s="1" t="s">
        <v>7244</v>
      </c>
      <c r="E1999" s="1" t="s">
        <v>36</v>
      </c>
      <c r="F1999" s="1" t="s">
        <v>27984</v>
      </c>
      <c r="G1999" s="1" t="s">
        <v>7245</v>
      </c>
      <c r="H1999" s="1" t="s">
        <v>994</v>
      </c>
      <c r="I1999" s="1" t="s">
        <v>7246</v>
      </c>
      <c r="J1999" s="1" t="s">
        <v>6</v>
      </c>
      <c r="K1999" s="1" t="s">
        <v>7247</v>
      </c>
      <c r="L1999" s="1" t="s">
        <v>45</v>
      </c>
      <c r="M1999" s="1">
        <v>1</v>
      </c>
    </row>
    <row r="2000" spans="1:13" ht="16" customHeight="1" x14ac:dyDescent="0.2">
      <c r="A2000" s="5">
        <v>1999</v>
      </c>
      <c r="B2000" s="1">
        <v>19995785</v>
      </c>
      <c r="C2000" s="1" t="s">
        <v>176</v>
      </c>
      <c r="D2000" s="1" t="s">
        <v>449</v>
      </c>
      <c r="E2000" s="1" t="s">
        <v>2</v>
      </c>
      <c r="F2000" s="1" t="s">
        <v>27919</v>
      </c>
      <c r="G2000" s="1" t="s">
        <v>7248</v>
      </c>
      <c r="H2000" s="1" t="s">
        <v>700</v>
      </c>
      <c r="I2000" s="1" t="s">
        <v>7249</v>
      </c>
      <c r="J2000" s="1" t="s">
        <v>6</v>
      </c>
      <c r="K2000" s="1" t="s">
        <v>7250</v>
      </c>
      <c r="L2000" s="1" t="s">
        <v>8</v>
      </c>
      <c r="M2000" s="1">
        <v>2</v>
      </c>
    </row>
    <row r="2001" spans="1:13" ht="16" customHeight="1" x14ac:dyDescent="0.2">
      <c r="A2001" s="5">
        <v>2000</v>
      </c>
      <c r="B2001" s="1">
        <v>19995797</v>
      </c>
      <c r="C2001" s="1" t="s">
        <v>4490</v>
      </c>
      <c r="D2001" s="1" t="s">
        <v>6306</v>
      </c>
      <c r="E2001" s="1" t="s">
        <v>36</v>
      </c>
      <c r="F2001" s="1" t="s">
        <v>28128</v>
      </c>
      <c r="G2001" s="1" t="s">
        <v>7251</v>
      </c>
      <c r="H2001" s="1" t="s">
        <v>281</v>
      </c>
      <c r="I2001" s="1" t="s">
        <v>7252</v>
      </c>
      <c r="J2001" s="1" t="s">
        <v>6</v>
      </c>
      <c r="K2001" s="1" t="s">
        <v>7253</v>
      </c>
      <c r="L2001" s="1" t="s">
        <v>45</v>
      </c>
      <c r="M2001" s="1">
        <v>1</v>
      </c>
    </row>
    <row r="2002" spans="1:13" ht="16" customHeight="1" x14ac:dyDescent="0.2">
      <c r="A2002" s="5">
        <v>2001</v>
      </c>
      <c r="B2002" s="1">
        <v>19995829</v>
      </c>
      <c r="C2002" s="1" t="s">
        <v>982</v>
      </c>
      <c r="D2002" s="1" t="s">
        <v>987</v>
      </c>
      <c r="E2002" s="1" t="s">
        <v>17</v>
      </c>
      <c r="F2002" s="1" t="s">
        <v>67</v>
      </c>
      <c r="G2002" s="1" t="s">
        <v>7254</v>
      </c>
      <c r="H2002" s="1" t="s">
        <v>92</v>
      </c>
      <c r="I2002" s="1" t="s">
        <v>7255</v>
      </c>
      <c r="J2002" s="1" t="s">
        <v>6</v>
      </c>
      <c r="K2002" s="1" t="s">
        <v>7256</v>
      </c>
      <c r="L2002" s="1" t="s">
        <v>33</v>
      </c>
      <c r="M2002" s="1">
        <v>3</v>
      </c>
    </row>
    <row r="2003" spans="1:13" ht="16" customHeight="1" x14ac:dyDescent="0.2">
      <c r="A2003" s="5">
        <v>2002</v>
      </c>
      <c r="B2003" s="1">
        <v>19995855</v>
      </c>
      <c r="C2003" s="1" t="s">
        <v>2500</v>
      </c>
      <c r="D2003" s="1" t="s">
        <v>2501</v>
      </c>
      <c r="E2003" s="1" t="s">
        <v>2</v>
      </c>
      <c r="F2003" s="1" t="s">
        <v>27919</v>
      </c>
      <c r="G2003" s="1" t="s">
        <v>7257</v>
      </c>
      <c r="H2003" s="1" t="s">
        <v>1194</v>
      </c>
      <c r="I2003" s="1" t="s">
        <v>7258</v>
      </c>
      <c r="J2003" s="1" t="s">
        <v>6</v>
      </c>
      <c r="K2003" s="1" t="s">
        <v>7259</v>
      </c>
      <c r="L2003" s="1" t="s">
        <v>8</v>
      </c>
      <c r="M2003" s="1">
        <v>2</v>
      </c>
    </row>
    <row r="2004" spans="1:13" ht="16" customHeight="1" x14ac:dyDescent="0.2">
      <c r="A2004" s="5">
        <v>2003</v>
      </c>
      <c r="B2004" s="1">
        <v>19995931</v>
      </c>
      <c r="C2004" s="1" t="s">
        <v>1642</v>
      </c>
      <c r="D2004" s="1" t="s">
        <v>5791</v>
      </c>
      <c r="E2004" s="1" t="s">
        <v>36</v>
      </c>
      <c r="F2004" s="1" t="s">
        <v>28128</v>
      </c>
      <c r="G2004" s="1" t="s">
        <v>2909</v>
      </c>
      <c r="H2004" s="1" t="s">
        <v>1393</v>
      </c>
      <c r="I2004" s="1" t="s">
        <v>7260</v>
      </c>
      <c r="J2004" s="1" t="s">
        <v>6</v>
      </c>
      <c r="K2004" s="1" t="s">
        <v>7261</v>
      </c>
      <c r="L2004" s="1" t="s">
        <v>8</v>
      </c>
      <c r="M2004" s="1">
        <v>2</v>
      </c>
    </row>
    <row r="2005" spans="1:13" ht="16" customHeight="1" x14ac:dyDescent="0.2">
      <c r="A2005" s="5">
        <v>2004</v>
      </c>
      <c r="B2005" s="1">
        <v>19995986</v>
      </c>
      <c r="C2005" s="1" t="s">
        <v>1308</v>
      </c>
      <c r="D2005" s="1" t="s">
        <v>7262</v>
      </c>
      <c r="E2005" s="1" t="s">
        <v>2</v>
      </c>
      <c r="F2005" s="1" t="s">
        <v>161</v>
      </c>
      <c r="G2005" s="1" t="s">
        <v>7263</v>
      </c>
      <c r="H2005" s="1" t="s">
        <v>203</v>
      </c>
      <c r="I2005" s="1" t="s">
        <v>7264</v>
      </c>
      <c r="J2005" s="1" t="s">
        <v>6</v>
      </c>
      <c r="K2005" s="1" t="s">
        <v>7265</v>
      </c>
      <c r="L2005" s="1" t="s">
        <v>33</v>
      </c>
      <c r="M2005" s="1">
        <v>3</v>
      </c>
    </row>
    <row r="2006" spans="1:13" ht="16" customHeight="1" x14ac:dyDescent="0.2">
      <c r="A2006" s="5">
        <v>2005</v>
      </c>
      <c r="B2006" s="1">
        <v>19996023</v>
      </c>
      <c r="C2006" s="1" t="s">
        <v>143</v>
      </c>
      <c r="D2006" s="1" t="s">
        <v>144</v>
      </c>
      <c r="E2006" s="1" t="s">
        <v>2</v>
      </c>
      <c r="F2006" s="1" t="s">
        <v>27919</v>
      </c>
      <c r="G2006" s="1" t="s">
        <v>1529</v>
      </c>
      <c r="H2006" s="1" t="s">
        <v>184</v>
      </c>
      <c r="I2006" s="1" t="s">
        <v>7266</v>
      </c>
      <c r="J2006" s="1" t="s">
        <v>6</v>
      </c>
      <c r="K2006" s="1" t="s">
        <v>7267</v>
      </c>
      <c r="L2006" s="1" t="s">
        <v>8</v>
      </c>
      <c r="M2006" s="1">
        <v>2</v>
      </c>
    </row>
    <row r="2007" spans="1:13" ht="16" customHeight="1" x14ac:dyDescent="0.2">
      <c r="A2007" s="5">
        <v>2006</v>
      </c>
      <c r="B2007" s="1">
        <v>19996040</v>
      </c>
      <c r="C2007" s="1" t="s">
        <v>4626</v>
      </c>
      <c r="D2007" s="1" t="s">
        <v>7268</v>
      </c>
      <c r="E2007" s="1" t="s">
        <v>2</v>
      </c>
      <c r="F2007" s="1" t="s">
        <v>27992</v>
      </c>
      <c r="G2007" s="1" t="s">
        <v>7269</v>
      </c>
      <c r="H2007" s="1" t="s">
        <v>5720</v>
      </c>
      <c r="I2007" s="1" t="s">
        <v>7270</v>
      </c>
      <c r="J2007" s="1" t="s">
        <v>6</v>
      </c>
      <c r="K2007" s="1" t="s">
        <v>7271</v>
      </c>
      <c r="L2007" s="1" t="s">
        <v>8</v>
      </c>
      <c r="M2007" s="1">
        <v>2</v>
      </c>
    </row>
    <row r="2008" spans="1:13" ht="16" customHeight="1" x14ac:dyDescent="0.2">
      <c r="A2008" s="5">
        <v>2007</v>
      </c>
      <c r="B2008" s="1">
        <v>19996055</v>
      </c>
      <c r="C2008" s="1" t="s">
        <v>3589</v>
      </c>
      <c r="D2008" s="1" t="s">
        <v>5350</v>
      </c>
      <c r="E2008" s="1" t="s">
        <v>2</v>
      </c>
      <c r="F2008" s="1" t="s">
        <v>27919</v>
      </c>
      <c r="G2008" s="1" t="s">
        <v>5351</v>
      </c>
      <c r="H2008" s="1" t="s">
        <v>92</v>
      </c>
      <c r="I2008" s="1" t="s">
        <v>7272</v>
      </c>
      <c r="J2008" s="1" t="s">
        <v>6</v>
      </c>
      <c r="K2008" s="1" t="s">
        <v>7273</v>
      </c>
      <c r="L2008" s="1" t="s">
        <v>33</v>
      </c>
      <c r="M2008" s="1">
        <v>3</v>
      </c>
    </row>
    <row r="2009" spans="1:13" ht="16" customHeight="1" x14ac:dyDescent="0.2">
      <c r="A2009" s="5">
        <v>2008</v>
      </c>
      <c r="B2009" s="1">
        <v>19996081</v>
      </c>
      <c r="C2009" s="1" t="s">
        <v>1427</v>
      </c>
      <c r="D2009" s="1" t="s">
        <v>1428</v>
      </c>
      <c r="E2009" s="1" t="s">
        <v>2</v>
      </c>
      <c r="F2009" s="1" t="s">
        <v>27919</v>
      </c>
      <c r="G2009" s="1" t="s">
        <v>976</v>
      </c>
      <c r="H2009" s="1" t="s">
        <v>7274</v>
      </c>
      <c r="I2009" s="1" t="s">
        <v>7275</v>
      </c>
      <c r="J2009" s="1" t="s">
        <v>6</v>
      </c>
      <c r="K2009" s="1" t="s">
        <v>7276</v>
      </c>
      <c r="L2009" s="1" t="s">
        <v>45</v>
      </c>
      <c r="M2009" s="1">
        <v>1</v>
      </c>
    </row>
    <row r="2010" spans="1:13" ht="16" customHeight="1" x14ac:dyDescent="0.2">
      <c r="A2010" s="5">
        <v>2009</v>
      </c>
      <c r="B2010" s="1">
        <v>19996121</v>
      </c>
      <c r="C2010" s="1" t="s">
        <v>2313</v>
      </c>
      <c r="D2010" s="1" t="s">
        <v>7277</v>
      </c>
      <c r="E2010" s="1" t="s">
        <v>2</v>
      </c>
      <c r="F2010" s="1" t="s">
        <v>27919</v>
      </c>
      <c r="G2010" s="1" t="s">
        <v>7278</v>
      </c>
      <c r="H2010" s="1" t="s">
        <v>784</v>
      </c>
      <c r="I2010" s="1" t="s">
        <v>7279</v>
      </c>
      <c r="J2010" s="1" t="s">
        <v>6</v>
      </c>
      <c r="K2010" s="1" t="s">
        <v>7280</v>
      </c>
      <c r="L2010" s="1" t="s">
        <v>33</v>
      </c>
      <c r="M2010" s="1">
        <v>3</v>
      </c>
    </row>
    <row r="2011" spans="1:13" ht="16" customHeight="1" x14ac:dyDescent="0.2">
      <c r="A2011" s="5">
        <v>2010</v>
      </c>
      <c r="B2011" s="1">
        <v>19996192</v>
      </c>
      <c r="C2011" s="1" t="s">
        <v>1321</v>
      </c>
      <c r="D2011" s="1" t="s">
        <v>1322</v>
      </c>
      <c r="E2011" s="1" t="s">
        <v>2</v>
      </c>
      <c r="F2011" s="1" t="s">
        <v>27919</v>
      </c>
      <c r="G2011" s="1" t="s">
        <v>7281</v>
      </c>
      <c r="H2011" s="1" t="s">
        <v>1338</v>
      </c>
      <c r="I2011" s="1" t="s">
        <v>7282</v>
      </c>
      <c r="J2011" s="1" t="s">
        <v>6</v>
      </c>
      <c r="K2011" s="1" t="s">
        <v>7283</v>
      </c>
      <c r="L2011" s="1" t="s">
        <v>45</v>
      </c>
      <c r="M2011" s="1">
        <v>1</v>
      </c>
    </row>
    <row r="2012" spans="1:13" ht="16" customHeight="1" x14ac:dyDescent="0.2">
      <c r="A2012" s="5">
        <v>2011</v>
      </c>
      <c r="B2012" s="1">
        <v>19996193</v>
      </c>
      <c r="C2012" s="1" t="s">
        <v>1202</v>
      </c>
      <c r="D2012" s="1" t="s">
        <v>1203</v>
      </c>
      <c r="E2012" s="1" t="s">
        <v>2</v>
      </c>
      <c r="F2012" s="1" t="s">
        <v>27919</v>
      </c>
      <c r="G2012" s="1" t="s">
        <v>3977</v>
      </c>
      <c r="H2012" s="1" t="s">
        <v>1338</v>
      </c>
      <c r="I2012" s="1" t="s">
        <v>7284</v>
      </c>
      <c r="J2012" s="1" t="s">
        <v>6</v>
      </c>
      <c r="K2012" s="1" t="s">
        <v>7285</v>
      </c>
      <c r="L2012" s="1" t="s">
        <v>45</v>
      </c>
      <c r="M2012" s="1">
        <v>1</v>
      </c>
    </row>
    <row r="2013" spans="1:13" ht="16" customHeight="1" x14ac:dyDescent="0.2">
      <c r="A2013" s="5">
        <v>2012</v>
      </c>
      <c r="B2013" s="1">
        <v>19996241</v>
      </c>
      <c r="C2013" s="1" t="s">
        <v>3589</v>
      </c>
      <c r="D2013" s="1" t="s">
        <v>3590</v>
      </c>
      <c r="E2013" s="1" t="s">
        <v>2</v>
      </c>
      <c r="F2013" s="1" t="s">
        <v>27919</v>
      </c>
      <c r="G2013" s="1" t="s">
        <v>5351</v>
      </c>
      <c r="H2013" s="1" t="s">
        <v>92</v>
      </c>
      <c r="I2013" s="1" t="s">
        <v>7286</v>
      </c>
      <c r="J2013" s="1" t="s">
        <v>6</v>
      </c>
      <c r="K2013" s="1" t="s">
        <v>7287</v>
      </c>
      <c r="L2013" s="1" t="s">
        <v>8</v>
      </c>
      <c r="M2013" s="1">
        <v>2</v>
      </c>
    </row>
    <row r="2014" spans="1:13" ht="16" customHeight="1" x14ac:dyDescent="0.2">
      <c r="A2014" s="5">
        <v>2013</v>
      </c>
      <c r="B2014" s="1">
        <v>19996279</v>
      </c>
      <c r="C2014" s="1" t="s">
        <v>313</v>
      </c>
      <c r="D2014" s="1" t="s">
        <v>7288</v>
      </c>
      <c r="E2014" s="1" t="s">
        <v>36</v>
      </c>
      <c r="F2014" s="1" t="s">
        <v>28128</v>
      </c>
      <c r="G2014" s="1" t="s">
        <v>315</v>
      </c>
      <c r="H2014" s="1" t="s">
        <v>92</v>
      </c>
      <c r="I2014" s="1" t="s">
        <v>7289</v>
      </c>
      <c r="J2014" s="1" t="s">
        <v>6</v>
      </c>
      <c r="K2014" s="1" t="s">
        <v>7290</v>
      </c>
      <c r="L2014" s="1" t="s">
        <v>8</v>
      </c>
      <c r="M2014" s="1">
        <v>2</v>
      </c>
    </row>
    <row r="2015" spans="1:13" ht="16" customHeight="1" x14ac:dyDescent="0.2">
      <c r="A2015" s="5">
        <v>2014</v>
      </c>
      <c r="B2015" s="1">
        <v>19996292</v>
      </c>
      <c r="C2015" s="1" t="s">
        <v>4608</v>
      </c>
      <c r="D2015" s="1" t="s">
        <v>6840</v>
      </c>
      <c r="E2015" s="1" t="s">
        <v>2</v>
      </c>
      <c r="F2015" s="1" t="s">
        <v>27919</v>
      </c>
      <c r="G2015" s="1" t="s">
        <v>6841</v>
      </c>
      <c r="H2015" s="1" t="s">
        <v>184</v>
      </c>
      <c r="I2015" s="1" t="s">
        <v>7291</v>
      </c>
      <c r="J2015" s="1" t="s">
        <v>6</v>
      </c>
      <c r="K2015" s="1" t="s">
        <v>7292</v>
      </c>
      <c r="L2015" s="1" t="s">
        <v>8</v>
      </c>
      <c r="M2015" s="1">
        <v>2</v>
      </c>
    </row>
    <row r="2016" spans="1:13" ht="16" customHeight="1" x14ac:dyDescent="0.2">
      <c r="A2016" s="5">
        <v>2015</v>
      </c>
      <c r="B2016" s="1">
        <v>19996312</v>
      </c>
      <c r="C2016" s="1" t="s">
        <v>3442</v>
      </c>
      <c r="D2016" s="1" t="s">
        <v>7293</v>
      </c>
      <c r="E2016" s="1" t="s">
        <v>17</v>
      </c>
      <c r="F2016" s="1" t="s">
        <v>27983</v>
      </c>
      <c r="G2016" s="1" t="s">
        <v>7294</v>
      </c>
      <c r="H2016" s="1" t="s">
        <v>5934</v>
      </c>
      <c r="I2016" s="1" t="s">
        <v>7295</v>
      </c>
      <c r="J2016" s="1" t="s">
        <v>6</v>
      </c>
      <c r="K2016" s="1" t="s">
        <v>7296</v>
      </c>
      <c r="L2016" s="1" t="s">
        <v>8</v>
      </c>
      <c r="M2016" s="1">
        <v>2</v>
      </c>
    </row>
    <row r="2017" spans="1:13" ht="16" customHeight="1" x14ac:dyDescent="0.2">
      <c r="A2017" s="5">
        <v>2016</v>
      </c>
      <c r="B2017" s="1">
        <v>19996348</v>
      </c>
      <c r="C2017" s="1" t="s">
        <v>4608</v>
      </c>
      <c r="D2017" s="1" t="s">
        <v>4609</v>
      </c>
      <c r="E2017" s="1" t="s">
        <v>2</v>
      </c>
      <c r="F2017" s="1" t="s">
        <v>27919</v>
      </c>
      <c r="G2017" s="1" t="s">
        <v>6841</v>
      </c>
      <c r="H2017" s="1" t="s">
        <v>184</v>
      </c>
      <c r="I2017" s="1" t="s">
        <v>7297</v>
      </c>
      <c r="J2017" s="1" t="s">
        <v>6</v>
      </c>
      <c r="K2017" s="1" t="s">
        <v>7298</v>
      </c>
      <c r="L2017" s="1" t="s">
        <v>8</v>
      </c>
      <c r="M2017" s="1">
        <v>2</v>
      </c>
    </row>
    <row r="2018" spans="1:13" ht="16" customHeight="1" x14ac:dyDescent="0.2">
      <c r="A2018" s="5">
        <v>2017</v>
      </c>
      <c r="B2018" s="1">
        <v>19996391</v>
      </c>
      <c r="C2018" s="1" t="s">
        <v>7299</v>
      </c>
      <c r="D2018" s="1" t="s">
        <v>7300</v>
      </c>
      <c r="E2018" s="1" t="s">
        <v>36</v>
      </c>
      <c r="F2018" s="1" t="s">
        <v>28128</v>
      </c>
      <c r="G2018" s="1" t="s">
        <v>4492</v>
      </c>
      <c r="H2018" s="1" t="s">
        <v>784</v>
      </c>
      <c r="I2018" s="1" t="s">
        <v>7301</v>
      </c>
      <c r="J2018" s="1" t="s">
        <v>6</v>
      </c>
      <c r="K2018" s="1" t="s">
        <v>7302</v>
      </c>
      <c r="L2018" s="1" t="s">
        <v>8</v>
      </c>
      <c r="M2018" s="1">
        <v>2</v>
      </c>
    </row>
    <row r="2019" spans="1:13" ht="16" customHeight="1" x14ac:dyDescent="0.2">
      <c r="A2019" s="5">
        <v>2018</v>
      </c>
      <c r="B2019" s="1">
        <v>19996407</v>
      </c>
      <c r="C2019" s="1" t="s">
        <v>1524</v>
      </c>
      <c r="D2019" s="1" t="s">
        <v>2424</v>
      </c>
      <c r="E2019" s="1" t="s">
        <v>457</v>
      </c>
      <c r="F2019" s="1" t="s">
        <v>458</v>
      </c>
      <c r="G2019" s="1" t="s">
        <v>1526</v>
      </c>
      <c r="H2019" s="1" t="s">
        <v>184</v>
      </c>
      <c r="I2019" s="1" t="s">
        <v>7303</v>
      </c>
      <c r="J2019" s="1" t="s">
        <v>6</v>
      </c>
      <c r="K2019" s="1" t="s">
        <v>7304</v>
      </c>
      <c r="L2019" s="1" t="s">
        <v>8</v>
      </c>
      <c r="M2019" s="1">
        <v>2</v>
      </c>
    </row>
    <row r="2020" spans="1:13" ht="16" customHeight="1" x14ac:dyDescent="0.2">
      <c r="A2020" s="5">
        <v>2019</v>
      </c>
      <c r="B2020" s="1">
        <v>19996412</v>
      </c>
      <c r="C2020" s="1" t="s">
        <v>3896</v>
      </c>
      <c r="D2020" s="1" t="s">
        <v>6206</v>
      </c>
      <c r="E2020" s="1" t="s">
        <v>2</v>
      </c>
      <c r="F2020" s="1" t="s">
        <v>27919</v>
      </c>
      <c r="G2020" s="1" t="s">
        <v>7305</v>
      </c>
      <c r="H2020" s="1" t="s">
        <v>104</v>
      </c>
      <c r="I2020" s="1" t="s">
        <v>7306</v>
      </c>
      <c r="J2020" s="1" t="s">
        <v>6</v>
      </c>
      <c r="K2020" s="1" t="s">
        <v>7307</v>
      </c>
      <c r="L2020" s="1" t="s">
        <v>45</v>
      </c>
      <c r="M2020" s="1">
        <v>1</v>
      </c>
    </row>
    <row r="2021" spans="1:13" ht="16" customHeight="1" x14ac:dyDescent="0.2">
      <c r="A2021" s="5">
        <v>2020</v>
      </c>
      <c r="B2021" s="1">
        <v>19996416</v>
      </c>
      <c r="C2021" s="1" t="s">
        <v>3896</v>
      </c>
      <c r="D2021" s="1" t="s">
        <v>3901</v>
      </c>
      <c r="E2021" s="1" t="s">
        <v>2</v>
      </c>
      <c r="F2021" s="1" t="s">
        <v>27919</v>
      </c>
      <c r="G2021" s="1" t="s">
        <v>7305</v>
      </c>
      <c r="H2021" s="1" t="s">
        <v>104</v>
      </c>
      <c r="I2021" s="1" t="s">
        <v>7308</v>
      </c>
      <c r="J2021" s="1" t="s">
        <v>6</v>
      </c>
      <c r="K2021" s="1" t="s">
        <v>7309</v>
      </c>
      <c r="L2021" s="1" t="s">
        <v>8</v>
      </c>
      <c r="M2021" s="1">
        <v>2</v>
      </c>
    </row>
    <row r="2022" spans="1:13" ht="16" customHeight="1" x14ac:dyDescent="0.2">
      <c r="A2022" s="5">
        <v>2021</v>
      </c>
      <c r="B2022" s="1">
        <v>19996535</v>
      </c>
      <c r="C2022" s="1" t="s">
        <v>7310</v>
      </c>
      <c r="D2022" s="1" t="s">
        <v>7311</v>
      </c>
      <c r="E2022" s="1" t="s">
        <v>17</v>
      </c>
      <c r="F2022" s="1" t="s">
        <v>27987</v>
      </c>
      <c r="G2022" s="1" t="s">
        <v>7312</v>
      </c>
      <c r="H2022" s="1" t="s">
        <v>1056</v>
      </c>
      <c r="I2022" s="1" t="s">
        <v>7313</v>
      </c>
      <c r="J2022" s="1" t="s">
        <v>6</v>
      </c>
      <c r="K2022" s="1" t="s">
        <v>7314</v>
      </c>
      <c r="L2022" s="1" t="s">
        <v>8</v>
      </c>
      <c r="M2022" s="1">
        <v>2</v>
      </c>
    </row>
    <row r="2023" spans="1:13" ht="16" customHeight="1" x14ac:dyDescent="0.2">
      <c r="A2023" s="5">
        <v>2022</v>
      </c>
      <c r="B2023" s="1">
        <v>19996536</v>
      </c>
      <c r="C2023" s="1" t="s">
        <v>7315</v>
      </c>
      <c r="D2023" s="1" t="s">
        <v>3688</v>
      </c>
      <c r="E2023" s="1" t="s">
        <v>2</v>
      </c>
      <c r="F2023" s="1" t="s">
        <v>27919</v>
      </c>
      <c r="G2023" s="1" t="s">
        <v>7316</v>
      </c>
      <c r="H2023" s="1" t="s">
        <v>173</v>
      </c>
      <c r="I2023" s="1" t="s">
        <v>7317</v>
      </c>
      <c r="J2023" s="1" t="s">
        <v>6</v>
      </c>
      <c r="K2023" s="1" t="s">
        <v>7318</v>
      </c>
      <c r="L2023" s="1" t="s">
        <v>45</v>
      </c>
      <c r="M2023" s="1">
        <v>1</v>
      </c>
    </row>
    <row r="2024" spans="1:13" ht="16" customHeight="1" x14ac:dyDescent="0.2">
      <c r="A2024" s="5">
        <v>2023</v>
      </c>
      <c r="B2024" s="1">
        <v>19996537</v>
      </c>
      <c r="C2024" s="1" t="s">
        <v>2068</v>
      </c>
      <c r="D2024" s="1" t="s">
        <v>4764</v>
      </c>
      <c r="E2024" s="1" t="s">
        <v>36</v>
      </c>
      <c r="F2024" s="1" t="s">
        <v>28128</v>
      </c>
      <c r="G2024" s="1" t="s">
        <v>2070</v>
      </c>
      <c r="H2024" s="1" t="s">
        <v>173</v>
      </c>
      <c r="I2024" s="1" t="s">
        <v>7319</v>
      </c>
      <c r="J2024" s="1" t="s">
        <v>6</v>
      </c>
      <c r="K2024" s="1" t="s">
        <v>7320</v>
      </c>
      <c r="L2024" s="1" t="s">
        <v>45</v>
      </c>
      <c r="M2024" s="1">
        <v>1</v>
      </c>
    </row>
    <row r="2025" spans="1:13" ht="16" customHeight="1" x14ac:dyDescent="0.2">
      <c r="A2025" s="5">
        <v>2024</v>
      </c>
      <c r="B2025" s="1">
        <v>19996540</v>
      </c>
      <c r="C2025" s="1" t="s">
        <v>3153</v>
      </c>
      <c r="D2025" s="1" t="s">
        <v>3154</v>
      </c>
      <c r="E2025" s="1" t="s">
        <v>2</v>
      </c>
      <c r="F2025" s="1" t="s">
        <v>27919</v>
      </c>
      <c r="G2025" s="1" t="s">
        <v>7321</v>
      </c>
      <c r="H2025" s="1" t="s">
        <v>1338</v>
      </c>
      <c r="I2025" s="1" t="s">
        <v>7322</v>
      </c>
      <c r="J2025" s="1" t="s">
        <v>6</v>
      </c>
      <c r="K2025" s="1" t="s">
        <v>7323</v>
      </c>
      <c r="L2025" s="1" t="s">
        <v>45</v>
      </c>
      <c r="M2025" s="1">
        <v>1</v>
      </c>
    </row>
    <row r="2026" spans="1:13" ht="16" customHeight="1" x14ac:dyDescent="0.2">
      <c r="A2026" s="5">
        <v>2025</v>
      </c>
      <c r="B2026" s="1">
        <v>19996546</v>
      </c>
      <c r="C2026" s="1" t="s">
        <v>525</v>
      </c>
      <c r="D2026" s="1" t="s">
        <v>964</v>
      </c>
      <c r="E2026" s="1" t="s">
        <v>2</v>
      </c>
      <c r="F2026" s="1" t="s">
        <v>27919</v>
      </c>
      <c r="G2026" s="1" t="s">
        <v>7324</v>
      </c>
      <c r="H2026" s="1" t="s">
        <v>994</v>
      </c>
      <c r="I2026" s="1" t="s">
        <v>7325</v>
      </c>
      <c r="J2026" s="1" t="s">
        <v>6</v>
      </c>
      <c r="K2026" s="1" t="s">
        <v>7326</v>
      </c>
      <c r="L2026" s="1" t="s">
        <v>45</v>
      </c>
      <c r="M2026" s="1">
        <v>1</v>
      </c>
    </row>
    <row r="2027" spans="1:13" ht="16" customHeight="1" x14ac:dyDescent="0.2">
      <c r="A2027" s="5">
        <v>2026</v>
      </c>
      <c r="B2027" s="1">
        <v>19996547</v>
      </c>
      <c r="C2027" s="1" t="s">
        <v>95</v>
      </c>
      <c r="D2027" s="1" t="s">
        <v>5052</v>
      </c>
      <c r="E2027" s="1" t="s">
        <v>17</v>
      </c>
      <c r="F2027" s="1" t="s">
        <v>67</v>
      </c>
      <c r="G2027" s="1" t="s">
        <v>5618</v>
      </c>
      <c r="H2027" s="1" t="s">
        <v>994</v>
      </c>
      <c r="I2027" s="1" t="s">
        <v>7327</v>
      </c>
      <c r="J2027" s="1" t="s">
        <v>6</v>
      </c>
      <c r="K2027" s="1" t="s">
        <v>7328</v>
      </c>
      <c r="L2027" s="1" t="s">
        <v>45</v>
      </c>
      <c r="M2027" s="1">
        <v>1</v>
      </c>
    </row>
    <row r="2028" spans="1:13" ht="16" customHeight="1" x14ac:dyDescent="0.2">
      <c r="A2028" s="5">
        <v>2027</v>
      </c>
      <c r="B2028" s="1">
        <v>19996644</v>
      </c>
      <c r="C2028" s="1" t="s">
        <v>7027</v>
      </c>
      <c r="D2028" s="1" t="s">
        <v>7329</v>
      </c>
      <c r="E2028" s="1" t="s">
        <v>2</v>
      </c>
      <c r="F2028" s="1" t="s">
        <v>27919</v>
      </c>
      <c r="G2028" s="1" t="s">
        <v>7330</v>
      </c>
      <c r="H2028" s="1" t="s">
        <v>784</v>
      </c>
      <c r="I2028" s="1" t="s">
        <v>7331</v>
      </c>
      <c r="J2028" s="1" t="s">
        <v>6</v>
      </c>
      <c r="K2028" s="1" t="s">
        <v>7332</v>
      </c>
      <c r="L2028" s="1" t="s">
        <v>8</v>
      </c>
      <c r="M2028" s="1">
        <v>2</v>
      </c>
    </row>
    <row r="2029" spans="1:13" ht="16" customHeight="1" x14ac:dyDescent="0.2">
      <c r="A2029" s="5">
        <v>2028</v>
      </c>
      <c r="B2029" s="1">
        <v>19996671</v>
      </c>
      <c r="C2029" s="1" t="s">
        <v>525</v>
      </c>
      <c r="D2029" s="1" t="s">
        <v>526</v>
      </c>
      <c r="E2029" s="1" t="s">
        <v>2</v>
      </c>
      <c r="F2029" s="1" t="s">
        <v>27919</v>
      </c>
      <c r="G2029" s="1" t="s">
        <v>7324</v>
      </c>
      <c r="H2029" s="1" t="s">
        <v>994</v>
      </c>
      <c r="I2029" s="1" t="s">
        <v>7333</v>
      </c>
      <c r="J2029" s="1" t="s">
        <v>6</v>
      </c>
      <c r="K2029" s="1" t="s">
        <v>7334</v>
      </c>
      <c r="L2029" s="1" t="s">
        <v>8</v>
      </c>
      <c r="M2029" s="1">
        <v>2</v>
      </c>
    </row>
    <row r="2030" spans="1:13" ht="16" customHeight="1" x14ac:dyDescent="0.2">
      <c r="A2030" s="5">
        <v>2029</v>
      </c>
      <c r="B2030" s="1">
        <v>19996710</v>
      </c>
      <c r="C2030" s="1" t="s">
        <v>9</v>
      </c>
      <c r="D2030" s="1" t="s">
        <v>7335</v>
      </c>
      <c r="E2030" s="1" t="s">
        <v>17</v>
      </c>
      <c r="F2030" s="1" t="s">
        <v>27987</v>
      </c>
      <c r="G2030" s="1" t="s">
        <v>7336</v>
      </c>
      <c r="H2030" s="1" t="s">
        <v>994</v>
      </c>
      <c r="I2030" s="1" t="s">
        <v>7337</v>
      </c>
      <c r="J2030" s="1" t="s">
        <v>6</v>
      </c>
      <c r="K2030" s="1" t="s">
        <v>7338</v>
      </c>
      <c r="L2030" s="1" t="s">
        <v>45</v>
      </c>
      <c r="M2030" s="1">
        <v>1</v>
      </c>
    </row>
    <row r="2031" spans="1:13" ht="16" customHeight="1" x14ac:dyDescent="0.2">
      <c r="A2031" s="5">
        <v>2030</v>
      </c>
      <c r="B2031" s="1">
        <v>19996873</v>
      </c>
      <c r="C2031" s="1" t="s">
        <v>6522</v>
      </c>
      <c r="D2031" s="1" t="s">
        <v>6523</v>
      </c>
      <c r="E2031" s="1" t="s">
        <v>17</v>
      </c>
      <c r="F2031" s="1" t="s">
        <v>27983</v>
      </c>
      <c r="G2031" s="1" t="s">
        <v>7339</v>
      </c>
      <c r="H2031" s="1" t="s">
        <v>1839</v>
      </c>
      <c r="I2031" s="1" t="s">
        <v>7340</v>
      </c>
      <c r="J2031" s="1" t="s">
        <v>6</v>
      </c>
      <c r="K2031" s="1" t="s">
        <v>7341</v>
      </c>
      <c r="L2031" s="1" t="s">
        <v>33</v>
      </c>
      <c r="M2031" s="1">
        <v>3</v>
      </c>
    </row>
    <row r="2032" spans="1:13" ht="16" customHeight="1" x14ac:dyDescent="0.2">
      <c r="A2032" s="5">
        <v>2031</v>
      </c>
      <c r="B2032" s="1">
        <v>19996986</v>
      </c>
      <c r="C2032" s="1" t="s">
        <v>7342</v>
      </c>
      <c r="D2032" s="1" t="s">
        <v>7343</v>
      </c>
      <c r="E2032" s="1" t="s">
        <v>2</v>
      </c>
      <c r="F2032" s="1" t="s">
        <v>27919</v>
      </c>
      <c r="G2032" s="1" t="s">
        <v>7344</v>
      </c>
      <c r="H2032" s="1" t="s">
        <v>851</v>
      </c>
      <c r="I2032" s="1" t="s">
        <v>7345</v>
      </c>
      <c r="J2032" s="1" t="s">
        <v>6</v>
      </c>
      <c r="K2032" s="1" t="s">
        <v>7346</v>
      </c>
      <c r="L2032" s="1" t="s">
        <v>8</v>
      </c>
      <c r="M2032" s="1">
        <v>2</v>
      </c>
    </row>
    <row r="2033" spans="1:13" ht="16" customHeight="1" x14ac:dyDescent="0.2">
      <c r="A2033" s="5">
        <v>2032</v>
      </c>
      <c r="B2033" s="1">
        <v>19996989</v>
      </c>
      <c r="C2033" s="1" t="s">
        <v>7347</v>
      </c>
      <c r="D2033" s="1" t="s">
        <v>1414</v>
      </c>
      <c r="E2033" s="1" t="s">
        <v>2</v>
      </c>
      <c r="F2033" s="1" t="s">
        <v>27919</v>
      </c>
      <c r="G2033" s="1" t="s">
        <v>7348</v>
      </c>
      <c r="H2033" s="1" t="s">
        <v>6773</v>
      </c>
      <c r="I2033" s="1" t="s">
        <v>7349</v>
      </c>
      <c r="J2033" s="1" t="s">
        <v>6</v>
      </c>
      <c r="K2033" s="1" t="s">
        <v>7350</v>
      </c>
      <c r="L2033" s="1" t="s">
        <v>8</v>
      </c>
      <c r="M2033" s="1">
        <v>2</v>
      </c>
    </row>
    <row r="2034" spans="1:13" ht="16" customHeight="1" x14ac:dyDescent="0.2">
      <c r="A2034" s="5">
        <v>2033</v>
      </c>
      <c r="B2034" s="1">
        <v>19996998</v>
      </c>
      <c r="C2034" s="1" t="s">
        <v>1926</v>
      </c>
      <c r="D2034" s="1" t="s">
        <v>1927</v>
      </c>
      <c r="E2034" s="1" t="s">
        <v>2</v>
      </c>
      <c r="F2034" s="1" t="s">
        <v>27919</v>
      </c>
      <c r="G2034" s="1" t="s">
        <v>2175</v>
      </c>
      <c r="H2034" s="1" t="s">
        <v>5168</v>
      </c>
      <c r="I2034" s="1" t="s">
        <v>7351</v>
      </c>
      <c r="J2034" s="1" t="s">
        <v>6</v>
      </c>
      <c r="K2034" s="1" t="s">
        <v>7352</v>
      </c>
      <c r="L2034" s="1" t="s">
        <v>8</v>
      </c>
      <c r="M2034" s="1">
        <v>2</v>
      </c>
    </row>
    <row r="2035" spans="1:13" ht="16" customHeight="1" x14ac:dyDescent="0.2">
      <c r="A2035" s="5">
        <v>2034</v>
      </c>
      <c r="B2035" s="1">
        <v>19997031</v>
      </c>
      <c r="C2035" s="1" t="s">
        <v>3178</v>
      </c>
      <c r="D2035" s="1" t="s">
        <v>6572</v>
      </c>
      <c r="E2035" s="1" t="s">
        <v>2</v>
      </c>
      <c r="F2035" s="1" t="s">
        <v>27919</v>
      </c>
      <c r="G2035" s="1" t="s">
        <v>7353</v>
      </c>
      <c r="H2035" s="1" t="s">
        <v>98</v>
      </c>
      <c r="I2035" s="1" t="s">
        <v>7354</v>
      </c>
      <c r="J2035" s="1" t="s">
        <v>6</v>
      </c>
      <c r="K2035" s="1" t="s">
        <v>7355</v>
      </c>
      <c r="L2035" s="1" t="s">
        <v>33</v>
      </c>
      <c r="M2035" s="1">
        <v>3</v>
      </c>
    </row>
    <row r="2036" spans="1:13" ht="16" customHeight="1" x14ac:dyDescent="0.2">
      <c r="A2036" s="5">
        <v>2035</v>
      </c>
      <c r="B2036" s="1">
        <v>19997070</v>
      </c>
      <c r="C2036" s="1" t="s">
        <v>4284</v>
      </c>
      <c r="D2036" s="1" t="s">
        <v>7356</v>
      </c>
      <c r="E2036" s="1" t="s">
        <v>17</v>
      </c>
      <c r="F2036" s="1" t="s">
        <v>27987</v>
      </c>
      <c r="G2036" s="1" t="s">
        <v>4286</v>
      </c>
      <c r="H2036" s="1" t="s">
        <v>948</v>
      </c>
      <c r="I2036" s="1" t="s">
        <v>7357</v>
      </c>
      <c r="J2036" s="1" t="s">
        <v>6</v>
      </c>
      <c r="K2036" s="1" t="s">
        <v>7358</v>
      </c>
      <c r="L2036" s="1" t="s">
        <v>8</v>
      </c>
      <c r="M2036" s="1">
        <v>2</v>
      </c>
    </row>
    <row r="2037" spans="1:13" ht="16" customHeight="1" x14ac:dyDescent="0.2">
      <c r="A2037" s="5">
        <v>2036</v>
      </c>
      <c r="B2037" s="1">
        <v>19997076</v>
      </c>
      <c r="C2037" s="1" t="s">
        <v>4428</v>
      </c>
      <c r="D2037" s="1" t="s">
        <v>7359</v>
      </c>
      <c r="E2037" s="1" t="s">
        <v>17</v>
      </c>
      <c r="F2037" s="1" t="s">
        <v>27987</v>
      </c>
      <c r="G2037" s="1" t="s">
        <v>4430</v>
      </c>
      <c r="H2037" s="1" t="s">
        <v>1166</v>
      </c>
      <c r="I2037" s="1" t="s">
        <v>7360</v>
      </c>
      <c r="J2037" s="1" t="s">
        <v>6</v>
      </c>
      <c r="K2037" s="1" t="s">
        <v>7361</v>
      </c>
      <c r="L2037" s="1" t="s">
        <v>8</v>
      </c>
      <c r="M2037" s="1">
        <v>2</v>
      </c>
    </row>
    <row r="2038" spans="1:13" ht="16" customHeight="1" x14ac:dyDescent="0.2">
      <c r="A2038" s="5">
        <v>2037</v>
      </c>
      <c r="B2038" s="1">
        <v>19997110</v>
      </c>
      <c r="C2038" s="1" t="s">
        <v>7362</v>
      </c>
      <c r="D2038" s="1" t="s">
        <v>7363</v>
      </c>
      <c r="E2038" s="1" t="s">
        <v>17</v>
      </c>
      <c r="F2038" s="1" t="s">
        <v>27987</v>
      </c>
      <c r="G2038" s="1" t="s">
        <v>7364</v>
      </c>
      <c r="H2038" s="1" t="s">
        <v>5278</v>
      </c>
      <c r="I2038" s="1" t="s">
        <v>7365</v>
      </c>
      <c r="J2038" s="1" t="s">
        <v>6</v>
      </c>
      <c r="K2038" s="1" t="s">
        <v>7366</v>
      </c>
      <c r="L2038" s="1" t="s">
        <v>33</v>
      </c>
      <c r="M2038" s="1">
        <v>3</v>
      </c>
    </row>
    <row r="2039" spans="1:13" ht="16" customHeight="1" x14ac:dyDescent="0.2">
      <c r="A2039" s="5">
        <v>2038</v>
      </c>
      <c r="B2039" s="1">
        <v>19997128</v>
      </c>
      <c r="C2039" s="1" t="s">
        <v>2124</v>
      </c>
      <c r="D2039" s="1" t="s">
        <v>2125</v>
      </c>
      <c r="E2039" s="1" t="s">
        <v>2</v>
      </c>
      <c r="F2039" s="1" t="s">
        <v>27919</v>
      </c>
      <c r="G2039" s="1" t="s">
        <v>2126</v>
      </c>
      <c r="H2039" s="1" t="s">
        <v>92</v>
      </c>
      <c r="I2039" s="1" t="s">
        <v>7367</v>
      </c>
      <c r="J2039" s="1" t="s">
        <v>6</v>
      </c>
      <c r="K2039" s="1" t="s">
        <v>7368</v>
      </c>
      <c r="L2039" s="1" t="s">
        <v>8</v>
      </c>
      <c r="M2039" s="1">
        <v>2</v>
      </c>
    </row>
    <row r="2040" spans="1:13" ht="16" customHeight="1" x14ac:dyDescent="0.2">
      <c r="A2040" s="5">
        <v>2039</v>
      </c>
      <c r="B2040" s="1">
        <v>19997253</v>
      </c>
      <c r="C2040" s="1" t="s">
        <v>2941</v>
      </c>
      <c r="D2040" s="1" t="s">
        <v>7369</v>
      </c>
      <c r="E2040" s="1" t="s">
        <v>2</v>
      </c>
      <c r="F2040" s="1" t="s">
        <v>27919</v>
      </c>
      <c r="G2040" s="1" t="s">
        <v>7370</v>
      </c>
      <c r="H2040" s="1" t="s">
        <v>460</v>
      </c>
      <c r="I2040" s="1" t="s">
        <v>7371</v>
      </c>
      <c r="J2040" s="1" t="s">
        <v>6</v>
      </c>
      <c r="K2040" s="1" t="s">
        <v>7372</v>
      </c>
      <c r="L2040" s="1" t="s">
        <v>8</v>
      </c>
      <c r="M2040" s="1">
        <v>2</v>
      </c>
    </row>
    <row r="2041" spans="1:13" ht="16" customHeight="1" x14ac:dyDescent="0.2">
      <c r="A2041" s="5">
        <v>2040</v>
      </c>
      <c r="B2041" s="1">
        <v>19997333</v>
      </c>
      <c r="C2041" s="1" t="s">
        <v>345</v>
      </c>
      <c r="D2041" s="1" t="s">
        <v>7373</v>
      </c>
      <c r="E2041" s="1" t="s">
        <v>17</v>
      </c>
      <c r="F2041" s="1" t="s">
        <v>27986</v>
      </c>
      <c r="G2041" s="1" t="s">
        <v>7374</v>
      </c>
      <c r="H2041" s="1" t="s">
        <v>1393</v>
      </c>
      <c r="I2041" s="1" t="s">
        <v>7375</v>
      </c>
      <c r="J2041" s="1" t="s">
        <v>6</v>
      </c>
      <c r="K2041" s="1" t="s">
        <v>7376</v>
      </c>
      <c r="L2041" s="1" t="s">
        <v>33</v>
      </c>
      <c r="M2041" s="1">
        <v>3</v>
      </c>
    </row>
    <row r="2042" spans="1:13" ht="16" customHeight="1" x14ac:dyDescent="0.2">
      <c r="A2042" s="5">
        <v>2041</v>
      </c>
      <c r="B2042" s="1">
        <v>19997353</v>
      </c>
      <c r="C2042" s="1" t="s">
        <v>720</v>
      </c>
      <c r="D2042" s="1" t="s">
        <v>721</v>
      </c>
      <c r="E2042" s="1" t="s">
        <v>2</v>
      </c>
      <c r="F2042" s="1" t="s">
        <v>27919</v>
      </c>
      <c r="G2042" s="1" t="s">
        <v>1356</v>
      </c>
      <c r="H2042" s="1" t="s">
        <v>25</v>
      </c>
      <c r="I2042" s="1" t="s">
        <v>7377</v>
      </c>
      <c r="J2042" s="1" t="s">
        <v>6</v>
      </c>
      <c r="K2042" s="1" t="s">
        <v>7378</v>
      </c>
      <c r="L2042" s="1" t="s">
        <v>8</v>
      </c>
      <c r="M2042" s="1">
        <v>2</v>
      </c>
    </row>
    <row r="2043" spans="1:13" ht="16" customHeight="1" x14ac:dyDescent="0.2">
      <c r="A2043" s="5">
        <v>2042</v>
      </c>
      <c r="B2043" s="1">
        <v>19997491</v>
      </c>
      <c r="C2043" s="1" t="s">
        <v>7379</v>
      </c>
      <c r="D2043" s="1" t="s">
        <v>7380</v>
      </c>
      <c r="E2043" s="1" t="s">
        <v>36</v>
      </c>
      <c r="F2043" s="1" t="s">
        <v>28128</v>
      </c>
      <c r="G2043" s="1" t="s">
        <v>7381</v>
      </c>
      <c r="H2043" s="1" t="s">
        <v>538</v>
      </c>
      <c r="I2043" s="1" t="s">
        <v>7382</v>
      </c>
      <c r="J2043" s="1" t="s">
        <v>6</v>
      </c>
      <c r="K2043" s="1" t="s">
        <v>7383</v>
      </c>
      <c r="L2043" s="1" t="s">
        <v>8</v>
      </c>
      <c r="M2043" s="1">
        <v>2</v>
      </c>
    </row>
    <row r="2044" spans="1:13" ht="16" customHeight="1" x14ac:dyDescent="0.2">
      <c r="A2044" s="5">
        <v>2043</v>
      </c>
      <c r="B2044" s="1">
        <v>19997592</v>
      </c>
      <c r="C2044" s="1" t="s">
        <v>637</v>
      </c>
      <c r="D2044" s="1" t="s">
        <v>1384</v>
      </c>
      <c r="E2044" s="1" t="s">
        <v>2</v>
      </c>
      <c r="F2044" s="1" t="s">
        <v>27919</v>
      </c>
      <c r="G2044" s="1" t="s">
        <v>7384</v>
      </c>
      <c r="H2044" s="1" t="s">
        <v>7385</v>
      </c>
      <c r="I2044" s="1" t="s">
        <v>7386</v>
      </c>
      <c r="J2044" s="1" t="s">
        <v>6</v>
      </c>
      <c r="K2044" s="1" t="s">
        <v>7387</v>
      </c>
      <c r="L2044" s="1" t="s">
        <v>45</v>
      </c>
      <c r="M2044" s="1">
        <v>1</v>
      </c>
    </row>
    <row r="2045" spans="1:13" ht="16" customHeight="1" x14ac:dyDescent="0.2">
      <c r="A2045" s="5">
        <v>2044</v>
      </c>
      <c r="B2045" s="1">
        <v>19997599</v>
      </c>
      <c r="C2045" s="1" t="s">
        <v>7388</v>
      </c>
      <c r="D2045" s="1" t="s">
        <v>7389</v>
      </c>
      <c r="E2045" s="1" t="s">
        <v>17</v>
      </c>
      <c r="F2045" s="1" t="s">
        <v>28010</v>
      </c>
      <c r="G2045" s="1" t="s">
        <v>7390</v>
      </c>
      <c r="H2045" s="1" t="s">
        <v>2265</v>
      </c>
      <c r="I2045" s="1" t="s">
        <v>7391</v>
      </c>
      <c r="J2045" s="1" t="s">
        <v>6</v>
      </c>
      <c r="K2045" s="1" t="s">
        <v>7392</v>
      </c>
      <c r="L2045" s="1" t="s">
        <v>8</v>
      </c>
      <c r="M2045" s="1">
        <v>2</v>
      </c>
    </row>
    <row r="2046" spans="1:13" ht="16" customHeight="1" x14ac:dyDescent="0.2">
      <c r="A2046" s="5">
        <v>2045</v>
      </c>
      <c r="B2046" s="1">
        <v>19997602</v>
      </c>
      <c r="C2046" s="1" t="s">
        <v>9</v>
      </c>
      <c r="D2046" s="1" t="s">
        <v>7335</v>
      </c>
      <c r="E2046" s="1" t="s">
        <v>17</v>
      </c>
      <c r="F2046" s="1" t="s">
        <v>67</v>
      </c>
      <c r="G2046" s="1" t="s">
        <v>7393</v>
      </c>
      <c r="H2046" s="1" t="s">
        <v>7394</v>
      </c>
      <c r="I2046" s="1" t="s">
        <v>7395</v>
      </c>
      <c r="J2046" s="1" t="s">
        <v>6</v>
      </c>
      <c r="K2046" s="1" t="s">
        <v>7396</v>
      </c>
      <c r="L2046" s="1" t="s">
        <v>45</v>
      </c>
      <c r="M2046" s="1">
        <v>1</v>
      </c>
    </row>
    <row r="2047" spans="1:13" ht="16" customHeight="1" x14ac:dyDescent="0.2">
      <c r="A2047" s="5">
        <v>2046</v>
      </c>
      <c r="B2047" s="1">
        <v>19997612</v>
      </c>
      <c r="C2047" s="1" t="s">
        <v>7397</v>
      </c>
      <c r="D2047" s="1" t="s">
        <v>7398</v>
      </c>
      <c r="E2047" s="1" t="s">
        <v>17</v>
      </c>
      <c r="F2047" s="1" t="s">
        <v>27983</v>
      </c>
      <c r="G2047" s="1" t="s">
        <v>7399</v>
      </c>
      <c r="H2047" s="1" t="s">
        <v>287</v>
      </c>
      <c r="I2047" s="1" t="s">
        <v>7400</v>
      </c>
      <c r="J2047" s="1" t="s">
        <v>6</v>
      </c>
      <c r="K2047" s="1" t="s">
        <v>7401</v>
      </c>
      <c r="L2047" s="1" t="s">
        <v>8</v>
      </c>
      <c r="M2047" s="1">
        <v>2</v>
      </c>
    </row>
    <row r="2048" spans="1:13" ht="16" customHeight="1" x14ac:dyDescent="0.2">
      <c r="A2048" s="5">
        <v>2047</v>
      </c>
      <c r="B2048" s="1">
        <v>19997616</v>
      </c>
      <c r="C2048" s="1" t="s">
        <v>7402</v>
      </c>
      <c r="D2048" s="1" t="s">
        <v>648</v>
      </c>
      <c r="E2048" s="1" t="s">
        <v>17</v>
      </c>
      <c r="F2048" s="1" t="s">
        <v>27986</v>
      </c>
      <c r="G2048" s="1" t="s">
        <v>7403</v>
      </c>
      <c r="H2048" s="1" t="s">
        <v>98</v>
      </c>
      <c r="I2048" s="1" t="s">
        <v>7404</v>
      </c>
      <c r="J2048" s="1" t="s">
        <v>6</v>
      </c>
      <c r="K2048" s="1" t="s">
        <v>7405</v>
      </c>
      <c r="L2048" s="1" t="s">
        <v>45</v>
      </c>
      <c r="M2048" s="1">
        <v>1</v>
      </c>
    </row>
    <row r="2049" spans="1:13" ht="16" customHeight="1" x14ac:dyDescent="0.2">
      <c r="A2049" s="5">
        <v>2048</v>
      </c>
      <c r="B2049" s="1">
        <v>19997621</v>
      </c>
      <c r="C2049" s="1" t="s">
        <v>2295</v>
      </c>
      <c r="D2049" s="1" t="s">
        <v>2296</v>
      </c>
      <c r="E2049" s="1" t="s">
        <v>17</v>
      </c>
      <c r="F2049" s="1" t="s">
        <v>27986</v>
      </c>
      <c r="G2049" s="1" t="s">
        <v>2297</v>
      </c>
      <c r="H2049" s="1" t="s">
        <v>98</v>
      </c>
      <c r="I2049" s="1" t="s">
        <v>7406</v>
      </c>
      <c r="J2049" s="1" t="s">
        <v>6</v>
      </c>
      <c r="K2049" s="1" t="s">
        <v>7407</v>
      </c>
      <c r="L2049" s="1" t="s">
        <v>8</v>
      </c>
      <c r="M2049" s="1">
        <v>2</v>
      </c>
    </row>
    <row r="2050" spans="1:13" ht="16" customHeight="1" x14ac:dyDescent="0.2">
      <c r="A2050" s="5">
        <v>2049</v>
      </c>
      <c r="B2050" s="1">
        <v>19997623</v>
      </c>
      <c r="C2050" s="1" t="s">
        <v>5702</v>
      </c>
      <c r="D2050" s="1" t="s">
        <v>5703</v>
      </c>
      <c r="E2050" s="1" t="s">
        <v>2</v>
      </c>
      <c r="F2050" s="1" t="s">
        <v>27992</v>
      </c>
      <c r="G2050" s="1" t="s">
        <v>7408</v>
      </c>
      <c r="H2050" s="1" t="s">
        <v>86</v>
      </c>
      <c r="I2050" s="1" t="s">
        <v>7409</v>
      </c>
      <c r="J2050" s="1" t="s">
        <v>6</v>
      </c>
      <c r="K2050" s="1" t="s">
        <v>7410</v>
      </c>
      <c r="L2050" s="1" t="s">
        <v>8</v>
      </c>
      <c r="M2050" s="1">
        <v>2</v>
      </c>
    </row>
    <row r="2051" spans="1:13" ht="16" customHeight="1" x14ac:dyDescent="0.2">
      <c r="A2051" s="5">
        <v>2050</v>
      </c>
      <c r="B2051" s="1">
        <v>19997625</v>
      </c>
      <c r="C2051" s="1" t="s">
        <v>2295</v>
      </c>
      <c r="D2051" s="1" t="s">
        <v>2389</v>
      </c>
      <c r="E2051" s="1" t="s">
        <v>17</v>
      </c>
      <c r="F2051" s="1" t="s">
        <v>27986</v>
      </c>
      <c r="G2051" s="1" t="s">
        <v>2297</v>
      </c>
      <c r="H2051" s="1" t="s">
        <v>98</v>
      </c>
      <c r="I2051" s="1" t="s">
        <v>7411</v>
      </c>
      <c r="J2051" s="1" t="s">
        <v>6</v>
      </c>
      <c r="K2051" s="1" t="s">
        <v>7412</v>
      </c>
      <c r="L2051" s="1" t="s">
        <v>45</v>
      </c>
      <c r="M2051" s="1">
        <v>1</v>
      </c>
    </row>
    <row r="2052" spans="1:13" ht="16" customHeight="1" x14ac:dyDescent="0.2">
      <c r="A2052" s="5">
        <v>2051</v>
      </c>
      <c r="B2052" s="1">
        <v>19997632</v>
      </c>
      <c r="C2052" s="1" t="s">
        <v>7413</v>
      </c>
      <c r="D2052" s="1" t="s">
        <v>7414</v>
      </c>
      <c r="E2052" s="1" t="s">
        <v>2</v>
      </c>
      <c r="F2052" s="1" t="s">
        <v>27919</v>
      </c>
      <c r="G2052" s="1" t="s">
        <v>7415</v>
      </c>
      <c r="H2052" s="1" t="s">
        <v>98</v>
      </c>
      <c r="I2052" s="1" t="s">
        <v>7416</v>
      </c>
      <c r="J2052" s="1" t="s">
        <v>6</v>
      </c>
      <c r="K2052" s="1" t="s">
        <v>7417</v>
      </c>
      <c r="L2052" s="1" t="s">
        <v>8</v>
      </c>
      <c r="M2052" s="1">
        <v>2</v>
      </c>
    </row>
    <row r="2053" spans="1:13" ht="16" customHeight="1" x14ac:dyDescent="0.2">
      <c r="A2053" s="5">
        <v>2052</v>
      </c>
      <c r="B2053" s="1">
        <v>19997648</v>
      </c>
      <c r="C2053" s="1" t="s">
        <v>5370</v>
      </c>
      <c r="D2053" s="1" t="s">
        <v>7418</v>
      </c>
      <c r="E2053" s="1" t="s">
        <v>2</v>
      </c>
      <c r="F2053" s="1" t="s">
        <v>27985</v>
      </c>
      <c r="G2053" s="1" t="s">
        <v>5372</v>
      </c>
      <c r="H2053" s="1" t="s">
        <v>867</v>
      </c>
      <c r="I2053" s="1" t="s">
        <v>7419</v>
      </c>
      <c r="J2053" s="1" t="s">
        <v>6</v>
      </c>
      <c r="K2053" s="1" t="s">
        <v>7420</v>
      </c>
      <c r="L2053" s="1" t="s">
        <v>8</v>
      </c>
      <c r="M2053" s="1">
        <v>2</v>
      </c>
    </row>
    <row r="2054" spans="1:13" ht="16" customHeight="1" x14ac:dyDescent="0.2">
      <c r="A2054" s="5">
        <v>2053</v>
      </c>
      <c r="B2054" s="1">
        <v>19997697</v>
      </c>
      <c r="C2054" s="1" t="s">
        <v>7421</v>
      </c>
      <c r="D2054" s="1" t="s">
        <v>7422</v>
      </c>
      <c r="E2054" s="1" t="s">
        <v>2</v>
      </c>
      <c r="F2054" s="1" t="s">
        <v>27919</v>
      </c>
      <c r="G2054" s="1" t="s">
        <v>7423</v>
      </c>
      <c r="H2054" s="1" t="s">
        <v>7424</v>
      </c>
      <c r="I2054" s="1" t="s">
        <v>7425</v>
      </c>
      <c r="J2054" s="1" t="s">
        <v>6</v>
      </c>
      <c r="K2054" s="1" t="s">
        <v>7426</v>
      </c>
      <c r="L2054" s="1" t="s">
        <v>8</v>
      </c>
      <c r="M2054" s="1">
        <v>2</v>
      </c>
    </row>
    <row r="2055" spans="1:13" ht="16" customHeight="1" x14ac:dyDescent="0.2">
      <c r="A2055" s="5">
        <v>2054</v>
      </c>
      <c r="B2055" s="1">
        <v>19997703</v>
      </c>
      <c r="C2055" s="1" t="s">
        <v>95</v>
      </c>
      <c r="D2055" s="1" t="s">
        <v>96</v>
      </c>
      <c r="E2055" s="1" t="s">
        <v>17</v>
      </c>
      <c r="F2055" s="1" t="s">
        <v>27987</v>
      </c>
      <c r="G2055" s="1" t="s">
        <v>123</v>
      </c>
      <c r="H2055" s="1" t="s">
        <v>115</v>
      </c>
      <c r="I2055" s="1" t="s">
        <v>7427</v>
      </c>
      <c r="J2055" s="1" t="s">
        <v>6</v>
      </c>
      <c r="K2055" s="1" t="s">
        <v>7428</v>
      </c>
      <c r="L2055" s="1" t="s">
        <v>8</v>
      </c>
      <c r="M2055" s="1">
        <v>2</v>
      </c>
    </row>
    <row r="2056" spans="1:13" ht="16" customHeight="1" x14ac:dyDescent="0.2">
      <c r="A2056" s="5">
        <v>2055</v>
      </c>
      <c r="B2056" s="1">
        <v>19997704</v>
      </c>
      <c r="C2056" s="1" t="s">
        <v>95</v>
      </c>
      <c r="D2056" s="1" t="s">
        <v>4913</v>
      </c>
      <c r="E2056" s="1" t="s">
        <v>17</v>
      </c>
      <c r="F2056" s="1" t="s">
        <v>67</v>
      </c>
      <c r="G2056" s="1" t="s">
        <v>123</v>
      </c>
      <c r="H2056" s="1" t="s">
        <v>115</v>
      </c>
      <c r="I2056" s="1" t="s">
        <v>7429</v>
      </c>
      <c r="J2056" s="1" t="s">
        <v>6</v>
      </c>
      <c r="K2056" s="1" t="s">
        <v>7430</v>
      </c>
      <c r="L2056" s="1" t="s">
        <v>8</v>
      </c>
      <c r="M2056" s="1">
        <v>2</v>
      </c>
    </row>
    <row r="2057" spans="1:13" ht="16" customHeight="1" x14ac:dyDescent="0.2">
      <c r="A2057" s="5">
        <v>2056</v>
      </c>
      <c r="B2057" s="1">
        <v>19997831</v>
      </c>
      <c r="C2057" s="1" t="s">
        <v>7431</v>
      </c>
      <c r="D2057" s="1" t="s">
        <v>7432</v>
      </c>
      <c r="E2057" s="1" t="s">
        <v>17</v>
      </c>
      <c r="F2057" s="1" t="s">
        <v>27986</v>
      </c>
      <c r="G2057" s="1" t="s">
        <v>7433</v>
      </c>
      <c r="H2057" s="1" t="s">
        <v>259</v>
      </c>
      <c r="I2057" s="1" t="s">
        <v>7434</v>
      </c>
      <c r="J2057" s="1" t="s">
        <v>6</v>
      </c>
      <c r="K2057" s="1" t="s">
        <v>7435</v>
      </c>
      <c r="L2057" s="1" t="s">
        <v>8</v>
      </c>
      <c r="M2057" s="1">
        <v>2</v>
      </c>
    </row>
    <row r="2058" spans="1:13" ht="16" customHeight="1" x14ac:dyDescent="0.2">
      <c r="A2058" s="5">
        <v>2057</v>
      </c>
      <c r="B2058" s="1">
        <v>19997838</v>
      </c>
      <c r="C2058" s="1" t="s">
        <v>7436</v>
      </c>
      <c r="D2058" s="1" t="s">
        <v>7437</v>
      </c>
      <c r="E2058" s="1" t="s">
        <v>17</v>
      </c>
      <c r="F2058" s="1" t="s">
        <v>27989</v>
      </c>
      <c r="G2058" s="1" t="s">
        <v>7438</v>
      </c>
      <c r="H2058" s="1" t="s">
        <v>857</v>
      </c>
      <c r="I2058" s="1" t="s">
        <v>7439</v>
      </c>
      <c r="J2058" s="1" t="s">
        <v>6</v>
      </c>
      <c r="K2058" s="1" t="s">
        <v>7440</v>
      </c>
      <c r="L2058" s="1" t="s">
        <v>8</v>
      </c>
      <c r="M2058" s="1">
        <v>2</v>
      </c>
    </row>
    <row r="2059" spans="1:13" ht="16" customHeight="1" x14ac:dyDescent="0.2">
      <c r="A2059" s="5">
        <v>2058</v>
      </c>
      <c r="B2059" s="1">
        <v>19997914</v>
      </c>
      <c r="C2059" s="1" t="s">
        <v>267</v>
      </c>
      <c r="D2059" s="1" t="s">
        <v>2065</v>
      </c>
      <c r="E2059" s="1" t="s">
        <v>2</v>
      </c>
      <c r="F2059" s="1" t="s">
        <v>27919</v>
      </c>
      <c r="G2059" s="1" t="s">
        <v>269</v>
      </c>
      <c r="H2059" s="1" t="s">
        <v>173</v>
      </c>
      <c r="I2059" s="1" t="s">
        <v>7441</v>
      </c>
      <c r="J2059" s="1" t="s">
        <v>6</v>
      </c>
      <c r="K2059" s="1" t="s">
        <v>7442</v>
      </c>
      <c r="L2059" s="1" t="s">
        <v>8</v>
      </c>
      <c r="M2059" s="1">
        <v>2</v>
      </c>
    </row>
    <row r="2060" spans="1:13" ht="16" customHeight="1" x14ac:dyDescent="0.2">
      <c r="A2060" s="5">
        <v>2059</v>
      </c>
      <c r="B2060" s="1">
        <v>19997937</v>
      </c>
      <c r="C2060" s="1" t="s">
        <v>1957</v>
      </c>
      <c r="D2060" s="1" t="s">
        <v>1958</v>
      </c>
      <c r="E2060" s="1" t="s">
        <v>2</v>
      </c>
      <c r="F2060" s="1" t="s">
        <v>27919</v>
      </c>
      <c r="G2060" s="1" t="s">
        <v>7443</v>
      </c>
      <c r="H2060" s="1" t="s">
        <v>784</v>
      </c>
      <c r="I2060" s="1" t="s">
        <v>7444</v>
      </c>
      <c r="J2060" s="1" t="s">
        <v>6</v>
      </c>
      <c r="K2060" s="1" t="s">
        <v>7445</v>
      </c>
      <c r="L2060" s="1" t="s">
        <v>33</v>
      </c>
      <c r="M2060" s="1">
        <v>3</v>
      </c>
    </row>
    <row r="2061" spans="1:13" ht="16" customHeight="1" x14ac:dyDescent="0.2">
      <c r="A2061" s="5">
        <v>2060</v>
      </c>
      <c r="B2061" s="1">
        <v>19997975</v>
      </c>
      <c r="C2061" s="1" t="s">
        <v>7446</v>
      </c>
      <c r="D2061" s="1" t="s">
        <v>7447</v>
      </c>
      <c r="E2061" s="1" t="s">
        <v>2</v>
      </c>
      <c r="F2061" s="1" t="s">
        <v>27919</v>
      </c>
      <c r="G2061" s="1" t="s">
        <v>7448</v>
      </c>
      <c r="H2061" s="1" t="s">
        <v>834</v>
      </c>
      <c r="I2061" s="1" t="s">
        <v>7449</v>
      </c>
      <c r="J2061" s="1" t="s">
        <v>6</v>
      </c>
      <c r="K2061" s="1" t="s">
        <v>7450</v>
      </c>
      <c r="L2061" s="1" t="s">
        <v>33</v>
      </c>
      <c r="M2061" s="1">
        <v>3</v>
      </c>
    </row>
    <row r="2062" spans="1:13" ht="16" customHeight="1" x14ac:dyDescent="0.2">
      <c r="A2062" s="5">
        <v>2061</v>
      </c>
      <c r="B2062" s="1">
        <v>19998027</v>
      </c>
      <c r="C2062" s="1" t="s">
        <v>3073</v>
      </c>
      <c r="D2062" s="1" t="s">
        <v>3074</v>
      </c>
      <c r="E2062" s="1" t="s">
        <v>2</v>
      </c>
      <c r="F2062" s="1" t="s">
        <v>27919</v>
      </c>
      <c r="G2062" s="1" t="s">
        <v>7451</v>
      </c>
      <c r="H2062" s="1" t="s">
        <v>1240</v>
      </c>
      <c r="I2062" s="1" t="s">
        <v>7452</v>
      </c>
      <c r="J2062" s="1" t="s">
        <v>6</v>
      </c>
      <c r="K2062" s="1" t="s">
        <v>7453</v>
      </c>
      <c r="L2062" s="1" t="s">
        <v>8</v>
      </c>
      <c r="M2062" s="1">
        <v>2</v>
      </c>
    </row>
    <row r="2063" spans="1:13" ht="16" customHeight="1" x14ac:dyDescent="0.2">
      <c r="A2063" s="5">
        <v>2062</v>
      </c>
      <c r="B2063" s="1">
        <v>19998043</v>
      </c>
      <c r="C2063" s="1" t="s">
        <v>1632</v>
      </c>
      <c r="D2063" s="1" t="s">
        <v>7454</v>
      </c>
      <c r="E2063" s="1" t="s">
        <v>2</v>
      </c>
      <c r="F2063" s="1" t="s">
        <v>27985</v>
      </c>
      <c r="G2063" s="1" t="s">
        <v>2345</v>
      </c>
      <c r="H2063" s="1" t="s">
        <v>237</v>
      </c>
      <c r="I2063" s="1" t="s">
        <v>7455</v>
      </c>
      <c r="J2063" s="1" t="s">
        <v>6</v>
      </c>
      <c r="K2063" s="1" t="s">
        <v>7456</v>
      </c>
      <c r="L2063" s="1" t="s">
        <v>8</v>
      </c>
      <c r="M2063" s="1">
        <v>2</v>
      </c>
    </row>
    <row r="2064" spans="1:13" ht="16" customHeight="1" x14ac:dyDescent="0.2">
      <c r="A2064" s="5">
        <v>2063</v>
      </c>
      <c r="B2064" s="1">
        <v>19998076</v>
      </c>
      <c r="C2064" s="1" t="s">
        <v>302</v>
      </c>
      <c r="D2064" s="1" t="s">
        <v>303</v>
      </c>
      <c r="E2064" s="1" t="s">
        <v>2</v>
      </c>
      <c r="F2064" s="1" t="s">
        <v>27919</v>
      </c>
      <c r="G2064" s="1" t="s">
        <v>304</v>
      </c>
      <c r="H2064" s="1" t="s">
        <v>173</v>
      </c>
      <c r="I2064" s="1" t="s">
        <v>7457</v>
      </c>
      <c r="J2064" s="1" t="s">
        <v>6</v>
      </c>
      <c r="K2064" s="1" t="s">
        <v>7458</v>
      </c>
      <c r="L2064" s="1" t="s">
        <v>8</v>
      </c>
      <c r="M2064" s="1">
        <v>2</v>
      </c>
    </row>
    <row r="2065" spans="1:13" ht="16" customHeight="1" x14ac:dyDescent="0.2">
      <c r="A2065" s="5">
        <v>2064</v>
      </c>
      <c r="B2065" s="1">
        <v>19998078</v>
      </c>
      <c r="C2065" s="1" t="s">
        <v>2068</v>
      </c>
      <c r="D2065" s="1" t="s">
        <v>4764</v>
      </c>
      <c r="E2065" s="1" t="s">
        <v>36</v>
      </c>
      <c r="F2065" s="1" t="s">
        <v>28128</v>
      </c>
      <c r="G2065" s="1" t="s">
        <v>7459</v>
      </c>
      <c r="H2065" s="1" t="s">
        <v>25</v>
      </c>
      <c r="I2065" s="1" t="s">
        <v>7460</v>
      </c>
      <c r="J2065" s="1" t="s">
        <v>6</v>
      </c>
      <c r="K2065" s="1" t="s">
        <v>7461</v>
      </c>
      <c r="L2065" s="1" t="s">
        <v>45</v>
      </c>
      <c r="M2065" s="1">
        <v>1</v>
      </c>
    </row>
    <row r="2066" spans="1:13" ht="16" customHeight="1" x14ac:dyDescent="0.2">
      <c r="A2066" s="5">
        <v>2065</v>
      </c>
      <c r="B2066" s="1">
        <v>19998115</v>
      </c>
      <c r="C2066" s="1" t="s">
        <v>1036</v>
      </c>
      <c r="D2066" s="1" t="s">
        <v>5794</v>
      </c>
      <c r="E2066" s="1" t="s">
        <v>17</v>
      </c>
      <c r="F2066" s="1" t="s">
        <v>27987</v>
      </c>
      <c r="G2066" s="1" t="s">
        <v>1038</v>
      </c>
      <c r="H2066" s="1" t="s">
        <v>5168</v>
      </c>
      <c r="I2066" s="1" t="s">
        <v>7462</v>
      </c>
      <c r="J2066" s="1" t="s">
        <v>6</v>
      </c>
      <c r="K2066" s="1" t="s">
        <v>7463</v>
      </c>
      <c r="L2066" s="1" t="s">
        <v>8</v>
      </c>
      <c r="M2066" s="1">
        <v>2</v>
      </c>
    </row>
    <row r="2067" spans="1:13" ht="16" customHeight="1" x14ac:dyDescent="0.2">
      <c r="A2067" s="5">
        <v>2066</v>
      </c>
      <c r="B2067" s="1">
        <v>19998124</v>
      </c>
      <c r="C2067" s="1" t="s">
        <v>2817</v>
      </c>
      <c r="D2067" s="1" t="s">
        <v>4443</v>
      </c>
      <c r="E2067" s="1" t="s">
        <v>2</v>
      </c>
      <c r="F2067" s="1" t="s">
        <v>27919</v>
      </c>
      <c r="G2067" s="1" t="s">
        <v>7464</v>
      </c>
      <c r="H2067" s="1" t="s">
        <v>92</v>
      </c>
      <c r="I2067" s="1" t="s">
        <v>7465</v>
      </c>
      <c r="J2067" s="1" t="s">
        <v>6</v>
      </c>
      <c r="K2067" s="1" t="s">
        <v>7466</v>
      </c>
      <c r="L2067" s="1" t="s">
        <v>33</v>
      </c>
      <c r="M2067" s="1">
        <v>3</v>
      </c>
    </row>
    <row r="2068" spans="1:13" ht="16" customHeight="1" x14ac:dyDescent="0.2">
      <c r="A2068" s="5">
        <v>2067</v>
      </c>
      <c r="B2068" s="1">
        <v>19998125</v>
      </c>
      <c r="C2068" s="1" t="s">
        <v>2817</v>
      </c>
      <c r="D2068" s="1" t="s">
        <v>2818</v>
      </c>
      <c r="E2068" s="1" t="s">
        <v>2</v>
      </c>
      <c r="F2068" s="1" t="s">
        <v>27919</v>
      </c>
      <c r="G2068" s="1" t="s">
        <v>7464</v>
      </c>
      <c r="H2068" s="1" t="s">
        <v>92</v>
      </c>
      <c r="I2068" s="1" t="s">
        <v>7467</v>
      </c>
      <c r="J2068" s="1" t="s">
        <v>6</v>
      </c>
      <c r="K2068" s="1" t="s">
        <v>7468</v>
      </c>
      <c r="L2068" s="1" t="s">
        <v>8</v>
      </c>
      <c r="M2068" s="1">
        <v>2</v>
      </c>
    </row>
    <row r="2069" spans="1:13" ht="16" customHeight="1" x14ac:dyDescent="0.2">
      <c r="A2069" s="5">
        <v>2068</v>
      </c>
      <c r="B2069" s="1">
        <v>19998174</v>
      </c>
      <c r="C2069" s="1" t="s">
        <v>2049</v>
      </c>
      <c r="D2069" s="1" t="s">
        <v>7469</v>
      </c>
      <c r="E2069" s="1" t="s">
        <v>36</v>
      </c>
      <c r="F2069" s="1" t="s">
        <v>27984</v>
      </c>
      <c r="G2069" s="1" t="s">
        <v>4316</v>
      </c>
      <c r="H2069" s="1" t="s">
        <v>834</v>
      </c>
      <c r="I2069" s="1" t="s">
        <v>7470</v>
      </c>
      <c r="J2069" s="1" t="s">
        <v>6</v>
      </c>
      <c r="K2069" s="1" t="s">
        <v>7471</v>
      </c>
      <c r="L2069" s="1" t="s">
        <v>8</v>
      </c>
      <c r="M2069" s="1">
        <v>2</v>
      </c>
    </row>
    <row r="2070" spans="1:13" ht="16" customHeight="1" x14ac:dyDescent="0.2">
      <c r="A2070" s="5">
        <v>2069</v>
      </c>
      <c r="B2070" s="1">
        <v>19998201</v>
      </c>
      <c r="C2070" s="1" t="s">
        <v>176</v>
      </c>
      <c r="D2070" s="1" t="s">
        <v>388</v>
      </c>
      <c r="E2070" s="1" t="s">
        <v>17</v>
      </c>
      <c r="F2070" s="1" t="s">
        <v>27987</v>
      </c>
      <c r="G2070" s="1" t="s">
        <v>4835</v>
      </c>
      <c r="H2070" s="1" t="s">
        <v>3038</v>
      </c>
      <c r="I2070" s="1" t="s">
        <v>7472</v>
      </c>
      <c r="J2070" s="1" t="s">
        <v>6</v>
      </c>
      <c r="K2070" s="1" t="s">
        <v>7473</v>
      </c>
      <c r="L2070" s="1" t="s">
        <v>45</v>
      </c>
      <c r="M2070" s="1">
        <v>1</v>
      </c>
    </row>
    <row r="2071" spans="1:13" ht="16" customHeight="1" x14ac:dyDescent="0.2">
      <c r="A2071" s="5">
        <v>2070</v>
      </c>
      <c r="B2071" s="1">
        <v>19998202</v>
      </c>
      <c r="C2071" s="1" t="s">
        <v>1926</v>
      </c>
      <c r="D2071" s="1" t="s">
        <v>1927</v>
      </c>
      <c r="E2071" s="1" t="s">
        <v>2</v>
      </c>
      <c r="F2071" s="1" t="s">
        <v>27919</v>
      </c>
      <c r="G2071" s="1" t="s">
        <v>7474</v>
      </c>
      <c r="H2071" s="1" t="s">
        <v>3038</v>
      </c>
      <c r="I2071" s="1" t="s">
        <v>7475</v>
      </c>
      <c r="J2071" s="1" t="s">
        <v>6</v>
      </c>
      <c r="K2071" s="1" t="s">
        <v>7476</v>
      </c>
      <c r="L2071" s="1" t="s">
        <v>45</v>
      </c>
      <c r="M2071" s="1">
        <v>1</v>
      </c>
    </row>
    <row r="2072" spans="1:13" ht="16" customHeight="1" x14ac:dyDescent="0.2">
      <c r="A2072" s="5">
        <v>2071</v>
      </c>
      <c r="B2072" s="1">
        <v>19998203</v>
      </c>
      <c r="C2072" s="1" t="s">
        <v>176</v>
      </c>
      <c r="D2072" s="1" t="s">
        <v>177</v>
      </c>
      <c r="E2072" s="1" t="s">
        <v>2</v>
      </c>
      <c r="F2072" s="1" t="s">
        <v>27919</v>
      </c>
      <c r="G2072" s="1" t="s">
        <v>7477</v>
      </c>
      <c r="H2072" s="1" t="s">
        <v>3038</v>
      </c>
      <c r="I2072" s="1" t="s">
        <v>7478</v>
      </c>
      <c r="J2072" s="1" t="s">
        <v>6</v>
      </c>
      <c r="K2072" s="1" t="s">
        <v>7479</v>
      </c>
      <c r="L2072" s="1" t="s">
        <v>45</v>
      </c>
      <c r="M2072" s="1">
        <v>1</v>
      </c>
    </row>
    <row r="2073" spans="1:13" ht="16" customHeight="1" x14ac:dyDescent="0.2">
      <c r="A2073" s="5">
        <v>2072</v>
      </c>
      <c r="B2073" s="1">
        <v>19998270</v>
      </c>
      <c r="C2073" s="1" t="s">
        <v>3073</v>
      </c>
      <c r="D2073" s="1" t="s">
        <v>3074</v>
      </c>
      <c r="E2073" s="1" t="s">
        <v>2</v>
      </c>
      <c r="F2073" s="1" t="s">
        <v>27919</v>
      </c>
      <c r="G2073" s="1" t="s">
        <v>7480</v>
      </c>
      <c r="H2073" s="1" t="s">
        <v>625</v>
      </c>
      <c r="I2073" s="1" t="s">
        <v>7481</v>
      </c>
      <c r="J2073" s="1" t="s">
        <v>6</v>
      </c>
      <c r="K2073" s="1" t="s">
        <v>7482</v>
      </c>
      <c r="L2073" s="1" t="s">
        <v>33</v>
      </c>
      <c r="M2073" s="1">
        <v>3</v>
      </c>
    </row>
    <row r="2074" spans="1:13" ht="16" customHeight="1" x14ac:dyDescent="0.2">
      <c r="A2074" s="5">
        <v>2073</v>
      </c>
      <c r="B2074" s="1">
        <v>19998302</v>
      </c>
      <c r="C2074" s="1" t="s">
        <v>240</v>
      </c>
      <c r="D2074" s="1" t="s">
        <v>241</v>
      </c>
      <c r="E2074" s="1" t="s">
        <v>17</v>
      </c>
      <c r="F2074" s="1" t="s">
        <v>27986</v>
      </c>
      <c r="G2074" s="1" t="s">
        <v>242</v>
      </c>
      <c r="H2074" s="1" t="s">
        <v>2265</v>
      </c>
      <c r="I2074" s="1" t="s">
        <v>7483</v>
      </c>
      <c r="J2074" s="1" t="s">
        <v>6</v>
      </c>
      <c r="K2074" s="1" t="s">
        <v>7484</v>
      </c>
      <c r="L2074" s="1" t="s">
        <v>45</v>
      </c>
      <c r="M2074" s="1">
        <v>1</v>
      </c>
    </row>
    <row r="2075" spans="1:13" ht="16" customHeight="1" x14ac:dyDescent="0.2">
      <c r="A2075" s="5">
        <v>2074</v>
      </c>
      <c r="B2075" s="1">
        <v>19998377</v>
      </c>
      <c r="C2075" s="1" t="s">
        <v>28</v>
      </c>
      <c r="D2075" s="1" t="s">
        <v>376</v>
      </c>
      <c r="E2075" s="1" t="s">
        <v>17</v>
      </c>
      <c r="F2075" s="1" t="s">
        <v>27986</v>
      </c>
      <c r="G2075" s="1" t="s">
        <v>30</v>
      </c>
      <c r="H2075" s="1" t="s">
        <v>4146</v>
      </c>
      <c r="I2075" s="1" t="s">
        <v>7485</v>
      </c>
      <c r="J2075" s="1" t="s">
        <v>6</v>
      </c>
      <c r="K2075" s="1" t="s">
        <v>7486</v>
      </c>
      <c r="L2075" s="1" t="s">
        <v>33</v>
      </c>
      <c r="M2075" s="1">
        <v>3</v>
      </c>
    </row>
    <row r="2076" spans="1:13" ht="16" customHeight="1" x14ac:dyDescent="0.2">
      <c r="A2076" s="5">
        <v>2075</v>
      </c>
      <c r="B2076" s="1">
        <v>19998393</v>
      </c>
      <c r="C2076" s="1" t="s">
        <v>7487</v>
      </c>
      <c r="D2076" s="1" t="s">
        <v>7488</v>
      </c>
      <c r="E2076" s="1" t="s">
        <v>2</v>
      </c>
      <c r="F2076" s="1" t="s">
        <v>27919</v>
      </c>
      <c r="G2076" s="1" t="s">
        <v>7489</v>
      </c>
      <c r="H2076" s="1" t="s">
        <v>287</v>
      </c>
      <c r="I2076" s="1" t="s">
        <v>7490</v>
      </c>
      <c r="J2076" s="1" t="s">
        <v>6</v>
      </c>
      <c r="K2076" s="1" t="s">
        <v>7491</v>
      </c>
      <c r="L2076" s="1" t="s">
        <v>8</v>
      </c>
      <c r="M2076" s="1">
        <v>2</v>
      </c>
    </row>
    <row r="2077" spans="1:13" ht="16" customHeight="1" x14ac:dyDescent="0.2">
      <c r="A2077" s="5">
        <v>2076</v>
      </c>
      <c r="B2077" s="1">
        <v>19998393</v>
      </c>
      <c r="C2077" s="1" t="s">
        <v>7487</v>
      </c>
      <c r="D2077" s="1" t="s">
        <v>7488</v>
      </c>
      <c r="E2077" s="1" t="s">
        <v>2</v>
      </c>
      <c r="F2077" s="1" t="s">
        <v>27919</v>
      </c>
      <c r="G2077" s="1" t="s">
        <v>7489</v>
      </c>
      <c r="H2077" s="1" t="s">
        <v>287</v>
      </c>
      <c r="I2077" s="1" t="s">
        <v>7490</v>
      </c>
      <c r="J2077" s="1" t="s">
        <v>6</v>
      </c>
      <c r="K2077" s="1" t="s">
        <v>7491</v>
      </c>
      <c r="L2077" s="1" t="s">
        <v>8</v>
      </c>
      <c r="M2077" s="1">
        <v>2</v>
      </c>
    </row>
    <row r="2078" spans="1:13" ht="16" customHeight="1" x14ac:dyDescent="0.2">
      <c r="A2078" s="5">
        <v>2077</v>
      </c>
      <c r="B2078" s="1">
        <v>19998394</v>
      </c>
      <c r="C2078" s="1" t="s">
        <v>7487</v>
      </c>
      <c r="D2078" s="1" t="s">
        <v>7492</v>
      </c>
      <c r="E2078" s="1" t="s">
        <v>2</v>
      </c>
      <c r="F2078" s="1" t="s">
        <v>27919</v>
      </c>
      <c r="G2078" s="1" t="s">
        <v>7489</v>
      </c>
      <c r="H2078" s="1" t="s">
        <v>287</v>
      </c>
      <c r="I2078" s="1" t="s">
        <v>7493</v>
      </c>
      <c r="J2078" s="1" t="s">
        <v>6</v>
      </c>
      <c r="K2078" s="1" t="s">
        <v>7494</v>
      </c>
      <c r="L2078" s="1" t="s">
        <v>8</v>
      </c>
      <c r="M2078" s="1">
        <v>2</v>
      </c>
    </row>
    <row r="2079" spans="1:13" ht="16" customHeight="1" x14ac:dyDescent="0.2">
      <c r="A2079" s="5">
        <v>2078</v>
      </c>
      <c r="B2079" s="1">
        <v>19998578</v>
      </c>
      <c r="C2079" s="1" t="s">
        <v>7495</v>
      </c>
      <c r="D2079" s="1" t="s">
        <v>7496</v>
      </c>
      <c r="E2079" s="1" t="s">
        <v>2</v>
      </c>
      <c r="F2079" s="1" t="s">
        <v>27919</v>
      </c>
      <c r="G2079" s="1" t="s">
        <v>7497</v>
      </c>
      <c r="H2079" s="1" t="s">
        <v>3097</v>
      </c>
      <c r="I2079" s="1" t="s">
        <v>7498</v>
      </c>
      <c r="J2079" s="1" t="s">
        <v>6</v>
      </c>
      <c r="K2079" s="1" t="s">
        <v>7499</v>
      </c>
      <c r="L2079" s="1" t="s">
        <v>8</v>
      </c>
      <c r="M2079" s="1">
        <v>2</v>
      </c>
    </row>
    <row r="2080" spans="1:13" ht="16" customHeight="1" x14ac:dyDescent="0.2">
      <c r="A2080" s="5">
        <v>2079</v>
      </c>
      <c r="B2080" s="1">
        <v>19998580</v>
      </c>
      <c r="C2080" s="1" t="s">
        <v>7495</v>
      </c>
      <c r="D2080" s="1" t="s">
        <v>7500</v>
      </c>
      <c r="E2080" s="1" t="s">
        <v>2</v>
      </c>
      <c r="F2080" s="1" t="s">
        <v>27919</v>
      </c>
      <c r="G2080" s="1" t="s">
        <v>7501</v>
      </c>
      <c r="H2080" s="1" t="s">
        <v>3097</v>
      </c>
      <c r="I2080" s="1" t="s">
        <v>7502</v>
      </c>
      <c r="J2080" s="1" t="s">
        <v>6</v>
      </c>
      <c r="K2080" s="1" t="s">
        <v>7503</v>
      </c>
      <c r="L2080" s="1" t="s">
        <v>8</v>
      </c>
      <c r="M2080" s="1">
        <v>2</v>
      </c>
    </row>
    <row r="2081" spans="1:13" ht="16" customHeight="1" x14ac:dyDescent="0.2">
      <c r="A2081" s="5">
        <v>2080</v>
      </c>
      <c r="B2081" s="1">
        <v>19998658</v>
      </c>
      <c r="C2081" s="1" t="s">
        <v>7504</v>
      </c>
      <c r="D2081" s="1" t="s">
        <v>7505</v>
      </c>
      <c r="E2081" s="1" t="s">
        <v>36</v>
      </c>
      <c r="F2081" s="1" t="s">
        <v>27984</v>
      </c>
      <c r="G2081" s="1" t="s">
        <v>7506</v>
      </c>
      <c r="H2081" s="1" t="s">
        <v>7507</v>
      </c>
      <c r="I2081" s="1" t="s">
        <v>7508</v>
      </c>
      <c r="J2081" s="1" t="s">
        <v>6</v>
      </c>
      <c r="K2081" s="1" t="s">
        <v>7509</v>
      </c>
      <c r="L2081" s="1" t="s">
        <v>8</v>
      </c>
      <c r="M2081" s="1">
        <v>2</v>
      </c>
    </row>
    <row r="2082" spans="1:13" ht="16" customHeight="1" x14ac:dyDescent="0.2">
      <c r="A2082" s="5">
        <v>2081</v>
      </c>
      <c r="B2082" s="1">
        <v>19998726</v>
      </c>
      <c r="C2082" s="1" t="s">
        <v>7510</v>
      </c>
      <c r="D2082" s="1" t="s">
        <v>7511</v>
      </c>
      <c r="E2082" s="1" t="s">
        <v>2</v>
      </c>
      <c r="F2082" s="1" t="s">
        <v>27919</v>
      </c>
      <c r="G2082" s="1" t="s">
        <v>7512</v>
      </c>
      <c r="H2082" s="1" t="s">
        <v>330</v>
      </c>
      <c r="I2082" s="1" t="s">
        <v>7513</v>
      </c>
      <c r="J2082" s="1" t="s">
        <v>6</v>
      </c>
      <c r="K2082" s="1" t="s">
        <v>7514</v>
      </c>
      <c r="L2082" s="1" t="s">
        <v>33</v>
      </c>
      <c r="M2082" s="1">
        <v>3</v>
      </c>
    </row>
    <row r="2083" spans="1:13" ht="16" customHeight="1" x14ac:dyDescent="0.2">
      <c r="A2083" s="5">
        <v>2082</v>
      </c>
      <c r="B2083" s="1">
        <v>19998786</v>
      </c>
      <c r="C2083" s="1" t="s">
        <v>192</v>
      </c>
      <c r="D2083" s="1" t="s">
        <v>193</v>
      </c>
      <c r="E2083" s="1" t="s">
        <v>17</v>
      </c>
      <c r="F2083" s="1" t="s">
        <v>27986</v>
      </c>
      <c r="G2083" s="1" t="s">
        <v>771</v>
      </c>
      <c r="H2083" s="1" t="s">
        <v>397</v>
      </c>
      <c r="I2083" s="1" t="s">
        <v>7515</v>
      </c>
      <c r="J2083" s="1" t="s">
        <v>6</v>
      </c>
      <c r="K2083" s="1" t="s">
        <v>7323</v>
      </c>
      <c r="L2083" s="1" t="s">
        <v>45</v>
      </c>
      <c r="M2083" s="1">
        <v>1</v>
      </c>
    </row>
    <row r="2084" spans="1:13" ht="16" customHeight="1" x14ac:dyDescent="0.2">
      <c r="A2084" s="5">
        <v>2083</v>
      </c>
      <c r="B2084" s="1">
        <v>19998840</v>
      </c>
      <c r="C2084" s="1" t="s">
        <v>7516</v>
      </c>
      <c r="D2084" s="1" t="s">
        <v>7517</v>
      </c>
      <c r="E2084" s="1" t="s">
        <v>17</v>
      </c>
      <c r="F2084" s="1" t="s">
        <v>27983</v>
      </c>
      <c r="G2084" s="1" t="s">
        <v>7518</v>
      </c>
      <c r="H2084" s="1" t="s">
        <v>397</v>
      </c>
      <c r="I2084" s="1" t="s">
        <v>7519</v>
      </c>
      <c r="J2084" s="1" t="s">
        <v>6</v>
      </c>
      <c r="K2084" s="1" t="s">
        <v>7520</v>
      </c>
      <c r="L2084" s="1" t="s">
        <v>8</v>
      </c>
      <c r="M2084" s="1">
        <v>2</v>
      </c>
    </row>
    <row r="2085" spans="1:13" ht="16" customHeight="1" x14ac:dyDescent="0.2">
      <c r="A2085" s="5">
        <v>2084</v>
      </c>
      <c r="B2085" s="1">
        <v>19999002</v>
      </c>
      <c r="C2085" s="1" t="s">
        <v>7521</v>
      </c>
      <c r="D2085" s="1" t="s">
        <v>7522</v>
      </c>
      <c r="E2085" s="1" t="s">
        <v>2</v>
      </c>
      <c r="F2085" s="1" t="s">
        <v>27919</v>
      </c>
      <c r="G2085" s="1" t="s">
        <v>3018</v>
      </c>
      <c r="H2085" s="1" t="s">
        <v>517</v>
      </c>
      <c r="I2085" s="1" t="s">
        <v>7523</v>
      </c>
      <c r="J2085" s="1" t="s">
        <v>6</v>
      </c>
      <c r="K2085" s="1" t="s">
        <v>7524</v>
      </c>
      <c r="L2085" s="1" t="s">
        <v>8</v>
      </c>
      <c r="M2085" s="1">
        <v>2</v>
      </c>
    </row>
    <row r="2086" spans="1:13" ht="16" customHeight="1" x14ac:dyDescent="0.2">
      <c r="A2086" s="5">
        <v>2085</v>
      </c>
      <c r="B2086" s="1">
        <v>19999037</v>
      </c>
      <c r="C2086" s="1" t="s">
        <v>181</v>
      </c>
      <c r="D2086" s="1" t="s">
        <v>3452</v>
      </c>
      <c r="E2086" s="1" t="s">
        <v>17</v>
      </c>
      <c r="F2086" s="1" t="s">
        <v>27987</v>
      </c>
      <c r="G2086" s="1" t="s">
        <v>7525</v>
      </c>
      <c r="H2086" s="1" t="s">
        <v>1856</v>
      </c>
      <c r="I2086" s="1" t="s">
        <v>7526</v>
      </c>
      <c r="J2086" s="1" t="s">
        <v>6</v>
      </c>
      <c r="K2086" s="1" t="s">
        <v>7527</v>
      </c>
      <c r="L2086" s="1" t="s">
        <v>33</v>
      </c>
      <c r="M2086" s="1">
        <v>3</v>
      </c>
    </row>
    <row r="2087" spans="1:13" ht="16" customHeight="1" x14ac:dyDescent="0.2">
      <c r="A2087" s="5">
        <v>2086</v>
      </c>
      <c r="B2087" s="1">
        <v>19999096</v>
      </c>
      <c r="C2087" s="1" t="s">
        <v>7528</v>
      </c>
      <c r="D2087" s="1" t="s">
        <v>7529</v>
      </c>
      <c r="E2087" s="1" t="s">
        <v>17</v>
      </c>
      <c r="F2087" s="1" t="s">
        <v>27986</v>
      </c>
      <c r="G2087" s="1" t="s">
        <v>7530</v>
      </c>
      <c r="H2087" s="1" t="s">
        <v>330</v>
      </c>
      <c r="I2087" s="1" t="s">
        <v>7531</v>
      </c>
      <c r="J2087" s="1" t="s">
        <v>6</v>
      </c>
      <c r="K2087" s="1" t="s">
        <v>7532</v>
      </c>
      <c r="L2087" s="1" t="s">
        <v>8</v>
      </c>
      <c r="M2087" s="1">
        <v>2</v>
      </c>
    </row>
    <row r="2088" spans="1:13" ht="16" customHeight="1" x14ac:dyDescent="0.2">
      <c r="A2088" s="5">
        <v>2087</v>
      </c>
      <c r="B2088" s="1">
        <v>19999146</v>
      </c>
      <c r="C2088" s="1" t="s">
        <v>800</v>
      </c>
      <c r="D2088" s="1" t="s">
        <v>7533</v>
      </c>
      <c r="E2088" s="1" t="s">
        <v>36</v>
      </c>
      <c r="F2088" s="1" t="s">
        <v>28128</v>
      </c>
      <c r="G2088" s="1" t="s">
        <v>7534</v>
      </c>
      <c r="H2088" s="1" t="s">
        <v>104</v>
      </c>
      <c r="I2088" s="1" t="s">
        <v>7535</v>
      </c>
      <c r="J2088" s="1" t="s">
        <v>6</v>
      </c>
      <c r="K2088" s="1" t="s">
        <v>7536</v>
      </c>
      <c r="L2088" s="1" t="s">
        <v>8</v>
      </c>
      <c r="M2088" s="1">
        <v>2</v>
      </c>
    </row>
    <row r="2089" spans="1:13" ht="16" customHeight="1" x14ac:dyDescent="0.2">
      <c r="A2089" s="5">
        <v>2088</v>
      </c>
      <c r="B2089" s="1">
        <v>19999203</v>
      </c>
      <c r="C2089" s="1" t="s">
        <v>3153</v>
      </c>
      <c r="D2089" s="1" t="s">
        <v>7537</v>
      </c>
      <c r="E2089" s="1" t="s">
        <v>2</v>
      </c>
      <c r="F2089" s="1" t="s">
        <v>27919</v>
      </c>
      <c r="G2089" s="1" t="s">
        <v>3155</v>
      </c>
      <c r="H2089" s="1" t="s">
        <v>511</v>
      </c>
      <c r="I2089" s="1" t="s">
        <v>7538</v>
      </c>
      <c r="J2089" s="1" t="s">
        <v>6</v>
      </c>
      <c r="K2089" s="1" t="s">
        <v>7539</v>
      </c>
      <c r="L2089" s="1" t="s">
        <v>33</v>
      </c>
      <c r="M2089" s="1">
        <v>3</v>
      </c>
    </row>
    <row r="2090" spans="1:13" ht="16" customHeight="1" x14ac:dyDescent="0.2">
      <c r="A2090" s="5">
        <v>2089</v>
      </c>
      <c r="B2090" s="1">
        <v>19999216</v>
      </c>
      <c r="C2090" s="1" t="s">
        <v>7540</v>
      </c>
      <c r="D2090" s="1" t="s">
        <v>7541</v>
      </c>
      <c r="E2090" s="1" t="s">
        <v>2</v>
      </c>
      <c r="F2090" s="1" t="s">
        <v>27919</v>
      </c>
      <c r="G2090" s="1" t="s">
        <v>7542</v>
      </c>
      <c r="H2090" s="1" t="s">
        <v>293</v>
      </c>
      <c r="I2090" s="1" t="s">
        <v>7543</v>
      </c>
      <c r="J2090" s="1" t="s">
        <v>6</v>
      </c>
      <c r="K2090" s="1" t="s">
        <v>7544</v>
      </c>
      <c r="L2090" s="1" t="s">
        <v>45</v>
      </c>
      <c r="M2090" s="1">
        <v>1</v>
      </c>
    </row>
    <row r="2091" spans="1:13" ht="16" customHeight="1" x14ac:dyDescent="0.2">
      <c r="A2091" s="5">
        <v>2090</v>
      </c>
      <c r="B2091" s="1">
        <v>19999305</v>
      </c>
      <c r="C2091" s="1" t="s">
        <v>7545</v>
      </c>
      <c r="D2091" s="1" t="s">
        <v>7546</v>
      </c>
      <c r="E2091" s="1" t="s">
        <v>2</v>
      </c>
      <c r="F2091" s="1" t="s">
        <v>27919</v>
      </c>
      <c r="G2091" s="1" t="s">
        <v>7547</v>
      </c>
      <c r="H2091" s="1" t="s">
        <v>460</v>
      </c>
      <c r="I2091" s="1" t="s">
        <v>7548</v>
      </c>
      <c r="J2091" s="1" t="s">
        <v>6</v>
      </c>
      <c r="K2091" s="1" t="s">
        <v>7549</v>
      </c>
      <c r="L2091" s="1" t="s">
        <v>8</v>
      </c>
      <c r="M2091" s="1">
        <v>2</v>
      </c>
    </row>
    <row r="2092" spans="1:13" ht="16" customHeight="1" x14ac:dyDescent="0.2">
      <c r="A2092" s="5">
        <v>2091</v>
      </c>
      <c r="B2092" s="1">
        <v>19999309</v>
      </c>
      <c r="C2092" s="1" t="s">
        <v>7550</v>
      </c>
      <c r="D2092" s="1" t="s">
        <v>7551</v>
      </c>
      <c r="E2092" s="1" t="s">
        <v>2</v>
      </c>
      <c r="F2092" s="1" t="s">
        <v>27919</v>
      </c>
      <c r="G2092" s="1" t="s">
        <v>7552</v>
      </c>
      <c r="H2092" s="1" t="s">
        <v>184</v>
      </c>
      <c r="I2092" s="1" t="s">
        <v>7553</v>
      </c>
      <c r="J2092" s="1" t="s">
        <v>6</v>
      </c>
      <c r="K2092" s="1" t="s">
        <v>7554</v>
      </c>
      <c r="L2092" s="1" t="s">
        <v>33</v>
      </c>
      <c r="M2092" s="1">
        <v>3</v>
      </c>
    </row>
    <row r="2093" spans="1:13" ht="16" customHeight="1" x14ac:dyDescent="0.2">
      <c r="A2093" s="5">
        <v>2092</v>
      </c>
      <c r="B2093" s="1">
        <v>19999328</v>
      </c>
      <c r="C2093" s="1" t="s">
        <v>1050</v>
      </c>
      <c r="D2093" s="1" t="s">
        <v>1051</v>
      </c>
      <c r="E2093" s="1" t="s">
        <v>36</v>
      </c>
      <c r="F2093" s="1" t="s">
        <v>28128</v>
      </c>
      <c r="G2093" s="1" t="s">
        <v>7555</v>
      </c>
      <c r="H2093" s="1" t="s">
        <v>7385</v>
      </c>
      <c r="I2093" s="1" t="s">
        <v>7556</v>
      </c>
      <c r="J2093" s="1" t="s">
        <v>6</v>
      </c>
      <c r="K2093" s="1" t="s">
        <v>7557</v>
      </c>
      <c r="L2093" s="1" t="s">
        <v>45</v>
      </c>
      <c r="M2093" s="1">
        <v>1</v>
      </c>
    </row>
    <row r="2094" spans="1:13" ht="16" customHeight="1" x14ac:dyDescent="0.2">
      <c r="A2094" s="5">
        <v>2093</v>
      </c>
      <c r="B2094" s="1">
        <v>19999330</v>
      </c>
      <c r="C2094" s="1" t="s">
        <v>1050</v>
      </c>
      <c r="D2094" s="1" t="s">
        <v>1051</v>
      </c>
      <c r="E2094" s="1" t="s">
        <v>36</v>
      </c>
      <c r="F2094" s="1" t="s">
        <v>28128</v>
      </c>
      <c r="G2094" s="1" t="s">
        <v>7555</v>
      </c>
      <c r="H2094" s="1" t="s">
        <v>7385</v>
      </c>
      <c r="I2094" s="1" t="s">
        <v>7556</v>
      </c>
      <c r="J2094" s="1" t="s">
        <v>6</v>
      </c>
      <c r="K2094" s="1" t="s">
        <v>7558</v>
      </c>
      <c r="L2094" s="1" t="s">
        <v>45</v>
      </c>
      <c r="M2094" s="1">
        <v>1</v>
      </c>
    </row>
    <row r="2095" spans="1:13" ht="16" customHeight="1" x14ac:dyDescent="0.2">
      <c r="A2095" s="5">
        <v>2094</v>
      </c>
      <c r="B2095" s="1">
        <v>19999331</v>
      </c>
      <c r="C2095" s="1" t="s">
        <v>28</v>
      </c>
      <c r="D2095" s="1" t="s">
        <v>5621</v>
      </c>
      <c r="E2095" s="1" t="s">
        <v>17</v>
      </c>
      <c r="F2095" s="1" t="s">
        <v>27987</v>
      </c>
      <c r="G2095" s="1" t="s">
        <v>30</v>
      </c>
      <c r="H2095" s="1" t="s">
        <v>4146</v>
      </c>
      <c r="I2095" s="1" t="s">
        <v>7559</v>
      </c>
      <c r="J2095" s="1" t="s">
        <v>6</v>
      </c>
      <c r="K2095" s="1" t="s">
        <v>7560</v>
      </c>
      <c r="L2095" s="1" t="s">
        <v>45</v>
      </c>
      <c r="M2095" s="1">
        <v>1</v>
      </c>
    </row>
    <row r="2096" spans="1:13" ht="16" customHeight="1" x14ac:dyDescent="0.2">
      <c r="A2096" s="5">
        <v>2095</v>
      </c>
      <c r="B2096" s="1">
        <v>19999350</v>
      </c>
      <c r="C2096" s="1" t="s">
        <v>5603</v>
      </c>
      <c r="D2096" s="1" t="s">
        <v>7561</v>
      </c>
      <c r="E2096" s="1" t="s">
        <v>17</v>
      </c>
      <c r="F2096" s="1" t="s">
        <v>67</v>
      </c>
      <c r="G2096" s="1" t="s">
        <v>7562</v>
      </c>
      <c r="H2096" s="1" t="s">
        <v>7563</v>
      </c>
      <c r="I2096" s="1" t="s">
        <v>7564</v>
      </c>
      <c r="J2096" s="1" t="s">
        <v>6</v>
      </c>
      <c r="K2096" s="1" t="s">
        <v>7565</v>
      </c>
      <c r="L2096" s="1" t="s">
        <v>8</v>
      </c>
      <c r="M2096" s="1">
        <v>2</v>
      </c>
    </row>
    <row r="2097" spans="1:13" ht="16" customHeight="1" x14ac:dyDescent="0.2">
      <c r="A2097" s="5">
        <v>2096</v>
      </c>
      <c r="B2097" s="1">
        <v>19999392</v>
      </c>
      <c r="C2097" s="1" t="s">
        <v>240</v>
      </c>
      <c r="D2097" s="1" t="s">
        <v>241</v>
      </c>
      <c r="E2097" s="1" t="s">
        <v>2</v>
      </c>
      <c r="F2097" s="1" t="s">
        <v>27919</v>
      </c>
      <c r="G2097" s="1" t="s">
        <v>242</v>
      </c>
      <c r="H2097" s="1" t="s">
        <v>953</v>
      </c>
      <c r="I2097" s="1" t="s">
        <v>7566</v>
      </c>
      <c r="J2097" s="1" t="s">
        <v>6</v>
      </c>
      <c r="K2097" s="1" t="s">
        <v>7567</v>
      </c>
      <c r="L2097" s="1" t="s">
        <v>45</v>
      </c>
      <c r="M2097" s="1">
        <v>1</v>
      </c>
    </row>
    <row r="2098" spans="1:13" ht="16" customHeight="1" x14ac:dyDescent="0.2">
      <c r="A2098" s="5">
        <v>2097</v>
      </c>
      <c r="B2098" s="1">
        <v>19999393</v>
      </c>
      <c r="C2098" s="1" t="s">
        <v>800</v>
      </c>
      <c r="D2098" s="1" t="s">
        <v>7568</v>
      </c>
      <c r="E2098" s="1" t="s">
        <v>36</v>
      </c>
      <c r="F2098" s="1" t="s">
        <v>28128</v>
      </c>
      <c r="G2098" s="1" t="s">
        <v>7569</v>
      </c>
      <c r="H2098" s="1" t="s">
        <v>1166</v>
      </c>
      <c r="I2098" s="1" t="s">
        <v>7570</v>
      </c>
      <c r="J2098" s="1" t="s">
        <v>6</v>
      </c>
      <c r="K2098" s="1" t="s">
        <v>7571</v>
      </c>
      <c r="L2098" s="1" t="s">
        <v>8</v>
      </c>
      <c r="M2098" s="1">
        <v>2</v>
      </c>
    </row>
    <row r="2099" spans="1:13" ht="16" customHeight="1" x14ac:dyDescent="0.2">
      <c r="A2099" s="5">
        <v>2098</v>
      </c>
      <c r="B2099" s="1">
        <v>19999405</v>
      </c>
      <c r="C2099" s="1" t="s">
        <v>7572</v>
      </c>
      <c r="D2099" s="1" t="s">
        <v>7573</v>
      </c>
      <c r="E2099" s="1" t="s">
        <v>2</v>
      </c>
      <c r="F2099" s="1" t="s">
        <v>27919</v>
      </c>
      <c r="G2099" s="1" t="s">
        <v>7574</v>
      </c>
      <c r="H2099" s="1" t="s">
        <v>1614</v>
      </c>
      <c r="I2099" s="1" t="s">
        <v>7575</v>
      </c>
      <c r="J2099" s="1" t="s">
        <v>6</v>
      </c>
      <c r="K2099" s="1" t="s">
        <v>7576</v>
      </c>
      <c r="L2099" s="1" t="s">
        <v>8</v>
      </c>
      <c r="M2099" s="1">
        <v>2</v>
      </c>
    </row>
    <row r="2100" spans="1:13" ht="16" customHeight="1" x14ac:dyDescent="0.2">
      <c r="A2100" s="5">
        <v>2099</v>
      </c>
      <c r="B2100" s="1">
        <v>19999406</v>
      </c>
      <c r="C2100" s="1" t="s">
        <v>3362</v>
      </c>
      <c r="D2100" s="1" t="s">
        <v>3363</v>
      </c>
      <c r="E2100" s="1" t="s">
        <v>2</v>
      </c>
      <c r="F2100" s="1" t="s">
        <v>27919</v>
      </c>
      <c r="G2100" s="1" t="s">
        <v>7577</v>
      </c>
      <c r="H2100" s="1" t="s">
        <v>173</v>
      </c>
      <c r="I2100" s="1" t="s">
        <v>7578</v>
      </c>
      <c r="J2100" s="1" t="s">
        <v>6</v>
      </c>
      <c r="K2100" s="1" t="s">
        <v>7579</v>
      </c>
      <c r="L2100" s="1" t="s">
        <v>8</v>
      </c>
      <c r="M2100" s="1">
        <v>2</v>
      </c>
    </row>
    <row r="2101" spans="1:13" ht="16" customHeight="1" x14ac:dyDescent="0.2">
      <c r="A2101" s="5">
        <v>2100</v>
      </c>
      <c r="B2101" s="1">
        <v>19999407</v>
      </c>
      <c r="C2101" s="1" t="s">
        <v>3744</v>
      </c>
      <c r="D2101" s="1" t="s">
        <v>3744</v>
      </c>
      <c r="E2101" s="1" t="s">
        <v>36</v>
      </c>
      <c r="F2101" s="1" t="s">
        <v>27984</v>
      </c>
      <c r="G2101" s="1" t="s">
        <v>7580</v>
      </c>
      <c r="H2101" s="1" t="s">
        <v>173</v>
      </c>
      <c r="I2101" s="1" t="s">
        <v>7581</v>
      </c>
      <c r="J2101" s="1" t="s">
        <v>6</v>
      </c>
      <c r="K2101" s="1" t="s">
        <v>7582</v>
      </c>
      <c r="L2101" s="1" t="s">
        <v>8</v>
      </c>
      <c r="M2101" s="1">
        <v>2</v>
      </c>
    </row>
    <row r="2102" spans="1:13" ht="16" customHeight="1" x14ac:dyDescent="0.2">
      <c r="A2102" s="5">
        <v>2101</v>
      </c>
      <c r="B2102" s="1">
        <v>19999437</v>
      </c>
      <c r="C2102" s="1" t="s">
        <v>547</v>
      </c>
      <c r="D2102" s="1" t="s">
        <v>548</v>
      </c>
      <c r="E2102" s="1" t="s">
        <v>2</v>
      </c>
      <c r="F2102" s="1" t="s">
        <v>27919</v>
      </c>
      <c r="G2102" s="1" t="s">
        <v>7583</v>
      </c>
      <c r="H2102" s="1" t="s">
        <v>7584</v>
      </c>
      <c r="I2102" s="1" t="s">
        <v>7585</v>
      </c>
      <c r="J2102" s="1" t="s">
        <v>6</v>
      </c>
      <c r="K2102" s="1" t="s">
        <v>7586</v>
      </c>
      <c r="L2102" s="1" t="s">
        <v>45</v>
      </c>
      <c r="M2102" s="1">
        <v>1</v>
      </c>
    </row>
    <row r="2103" spans="1:13" ht="16" customHeight="1" x14ac:dyDescent="0.2">
      <c r="A2103" s="5">
        <v>2102</v>
      </c>
      <c r="B2103" s="1">
        <v>19999458</v>
      </c>
      <c r="C2103" s="1" t="s">
        <v>4608</v>
      </c>
      <c r="D2103" s="1" t="s">
        <v>7587</v>
      </c>
      <c r="E2103" s="1" t="s">
        <v>2</v>
      </c>
      <c r="F2103" s="1" t="s">
        <v>27992</v>
      </c>
      <c r="G2103" s="1" t="s">
        <v>4610</v>
      </c>
      <c r="H2103" s="1" t="s">
        <v>203</v>
      </c>
      <c r="I2103" s="1" t="s">
        <v>7588</v>
      </c>
      <c r="J2103" s="1" t="s">
        <v>6</v>
      </c>
      <c r="K2103" s="1" t="s">
        <v>7589</v>
      </c>
      <c r="L2103" s="1" t="s">
        <v>45</v>
      </c>
      <c r="M2103" s="1">
        <v>1</v>
      </c>
    </row>
    <row r="2104" spans="1:13" ht="16" customHeight="1" x14ac:dyDescent="0.2">
      <c r="A2104" s="5">
        <v>2103</v>
      </c>
      <c r="B2104" s="1">
        <v>19999459</v>
      </c>
      <c r="C2104" s="1" t="s">
        <v>4608</v>
      </c>
      <c r="D2104" s="1" t="s">
        <v>7590</v>
      </c>
      <c r="E2104" s="1" t="s">
        <v>2</v>
      </c>
      <c r="F2104" s="1" t="s">
        <v>27992</v>
      </c>
      <c r="G2104" s="1" t="s">
        <v>4610</v>
      </c>
      <c r="H2104" s="1" t="s">
        <v>203</v>
      </c>
      <c r="I2104" s="1" t="s">
        <v>7591</v>
      </c>
      <c r="J2104" s="1" t="s">
        <v>6</v>
      </c>
      <c r="K2104" s="1" t="s">
        <v>7592</v>
      </c>
      <c r="L2104" s="1" t="s">
        <v>45</v>
      </c>
      <c r="M2104" s="1">
        <v>1</v>
      </c>
    </row>
    <row r="2105" spans="1:13" ht="16" customHeight="1" x14ac:dyDescent="0.2">
      <c r="A2105" s="5">
        <v>2104</v>
      </c>
      <c r="B2105" s="1">
        <v>19999460</v>
      </c>
      <c r="C2105" s="1" t="s">
        <v>4608</v>
      </c>
      <c r="D2105" s="1" t="s">
        <v>6869</v>
      </c>
      <c r="E2105" s="1" t="s">
        <v>2</v>
      </c>
      <c r="F2105" s="1" t="s">
        <v>27992</v>
      </c>
      <c r="G2105" s="1" t="s">
        <v>4610</v>
      </c>
      <c r="H2105" s="1" t="s">
        <v>203</v>
      </c>
      <c r="I2105" s="1" t="s">
        <v>7593</v>
      </c>
      <c r="J2105" s="1" t="s">
        <v>6</v>
      </c>
      <c r="K2105" s="1" t="s">
        <v>7594</v>
      </c>
      <c r="L2105" s="1" t="s">
        <v>45</v>
      </c>
      <c r="M2105" s="1">
        <v>1</v>
      </c>
    </row>
    <row r="2106" spans="1:13" ht="16" customHeight="1" x14ac:dyDescent="0.2">
      <c r="A2106" s="5">
        <v>2105</v>
      </c>
      <c r="B2106" s="1">
        <v>19999461</v>
      </c>
      <c r="C2106" s="1" t="s">
        <v>4608</v>
      </c>
      <c r="D2106" s="1" t="s">
        <v>4609</v>
      </c>
      <c r="E2106" s="1" t="s">
        <v>2</v>
      </c>
      <c r="F2106" s="1" t="s">
        <v>27992</v>
      </c>
      <c r="G2106" s="1" t="s">
        <v>4610</v>
      </c>
      <c r="H2106" s="1" t="s">
        <v>203</v>
      </c>
      <c r="I2106" s="1" t="s">
        <v>4611</v>
      </c>
      <c r="J2106" s="1" t="s">
        <v>6</v>
      </c>
      <c r="K2106" s="1" t="s">
        <v>7595</v>
      </c>
      <c r="L2106" s="1" t="s">
        <v>45</v>
      </c>
      <c r="M2106" s="1">
        <v>1</v>
      </c>
    </row>
    <row r="2107" spans="1:13" ht="16" customHeight="1" x14ac:dyDescent="0.2">
      <c r="A2107" s="5">
        <v>2106</v>
      </c>
      <c r="B2107" s="1">
        <v>19999481</v>
      </c>
      <c r="C2107" s="1" t="s">
        <v>7596</v>
      </c>
      <c r="D2107" s="1" t="s">
        <v>7597</v>
      </c>
      <c r="E2107" s="1" t="s">
        <v>2</v>
      </c>
      <c r="F2107" s="1" t="s">
        <v>27926</v>
      </c>
      <c r="G2107" s="1" t="s">
        <v>7598</v>
      </c>
      <c r="H2107" s="1" t="s">
        <v>511</v>
      </c>
      <c r="I2107" s="1" t="s">
        <v>7599</v>
      </c>
      <c r="J2107" s="1" t="s">
        <v>6</v>
      </c>
      <c r="K2107" s="1" t="s">
        <v>7600</v>
      </c>
      <c r="L2107" s="1" t="s">
        <v>8</v>
      </c>
      <c r="M2107" s="1">
        <v>2</v>
      </c>
    </row>
    <row r="2108" spans="1:13" ht="16" customHeight="1" x14ac:dyDescent="0.2">
      <c r="A2108" s="5">
        <v>2107</v>
      </c>
      <c r="B2108" s="1">
        <v>19999623</v>
      </c>
      <c r="C2108" s="1" t="s">
        <v>4779</v>
      </c>
      <c r="D2108" s="1" t="s">
        <v>7601</v>
      </c>
      <c r="E2108" s="1" t="s">
        <v>17</v>
      </c>
      <c r="F2108" s="1" t="s">
        <v>27986</v>
      </c>
      <c r="G2108" s="1" t="s">
        <v>7602</v>
      </c>
      <c r="H2108" s="1" t="s">
        <v>538</v>
      </c>
      <c r="I2108" s="1" t="s">
        <v>7603</v>
      </c>
      <c r="J2108" s="1" t="s">
        <v>6</v>
      </c>
      <c r="K2108" s="1" t="s">
        <v>7604</v>
      </c>
      <c r="L2108" s="1" t="s">
        <v>45</v>
      </c>
      <c r="M2108" s="1">
        <v>1</v>
      </c>
    </row>
    <row r="2109" spans="1:13" ht="16" customHeight="1" x14ac:dyDescent="0.2">
      <c r="A2109" s="5">
        <v>2108</v>
      </c>
      <c r="B2109" s="1">
        <v>19999657</v>
      </c>
      <c r="C2109" s="1" t="s">
        <v>262</v>
      </c>
      <c r="D2109" s="1" t="s">
        <v>7019</v>
      </c>
      <c r="E2109" s="1" t="s">
        <v>2</v>
      </c>
      <c r="F2109" s="1" t="s">
        <v>27919</v>
      </c>
      <c r="G2109" s="1" t="s">
        <v>7605</v>
      </c>
      <c r="H2109" s="1" t="s">
        <v>7606</v>
      </c>
      <c r="I2109" s="1" t="s">
        <v>7607</v>
      </c>
      <c r="J2109" s="1" t="s">
        <v>6</v>
      </c>
      <c r="K2109" s="1" t="s">
        <v>7608</v>
      </c>
      <c r="L2109" s="1" t="s">
        <v>8</v>
      </c>
      <c r="M2109" s="1">
        <v>2</v>
      </c>
    </row>
    <row r="2110" spans="1:13" ht="16" customHeight="1" x14ac:dyDescent="0.2">
      <c r="A2110" s="5">
        <v>2109</v>
      </c>
      <c r="B2110" s="1">
        <v>19999677</v>
      </c>
      <c r="C2110" s="1" t="s">
        <v>3835</v>
      </c>
      <c r="D2110" s="1" t="s">
        <v>3836</v>
      </c>
      <c r="E2110" s="1" t="s">
        <v>2</v>
      </c>
      <c r="F2110" s="1" t="s">
        <v>27992</v>
      </c>
      <c r="G2110" s="1" t="s">
        <v>7609</v>
      </c>
      <c r="H2110" s="1" t="s">
        <v>92</v>
      </c>
      <c r="I2110" s="1" t="s">
        <v>7610</v>
      </c>
      <c r="J2110" s="1" t="s">
        <v>6</v>
      </c>
      <c r="K2110" s="1" t="s">
        <v>7611</v>
      </c>
      <c r="L2110" s="1" t="s">
        <v>8</v>
      </c>
      <c r="M2110" s="1">
        <v>2</v>
      </c>
    </row>
    <row r="2111" spans="1:13" ht="16" customHeight="1" x14ac:dyDescent="0.2">
      <c r="A2111" s="5">
        <v>2110</v>
      </c>
      <c r="B2111" s="1">
        <v>19999738</v>
      </c>
      <c r="C2111" s="1" t="s">
        <v>2156</v>
      </c>
      <c r="D2111" s="1" t="s">
        <v>2157</v>
      </c>
      <c r="E2111" s="1" t="s">
        <v>2</v>
      </c>
      <c r="F2111" s="1" t="s">
        <v>27985</v>
      </c>
      <c r="G2111" s="1" t="s">
        <v>7612</v>
      </c>
      <c r="H2111" s="1" t="s">
        <v>397</v>
      </c>
      <c r="I2111" s="1" t="s">
        <v>7613</v>
      </c>
      <c r="J2111" s="1" t="s">
        <v>6</v>
      </c>
      <c r="K2111" s="1" t="s">
        <v>7614</v>
      </c>
      <c r="L2111" s="1" t="s">
        <v>33</v>
      </c>
      <c r="M2111" s="1">
        <v>3</v>
      </c>
    </row>
    <row r="2112" spans="1:13" ht="16" customHeight="1" x14ac:dyDescent="0.2">
      <c r="A2112" s="5">
        <v>2111</v>
      </c>
      <c r="B2112" s="1">
        <v>19999757</v>
      </c>
      <c r="C2112" s="1" t="s">
        <v>7615</v>
      </c>
      <c r="D2112" s="1" t="s">
        <v>7616</v>
      </c>
      <c r="E2112" s="1" t="s">
        <v>17</v>
      </c>
      <c r="F2112" s="1" t="s">
        <v>27986</v>
      </c>
      <c r="G2112" s="1" t="s">
        <v>7617</v>
      </c>
      <c r="H2112" s="1" t="s">
        <v>994</v>
      </c>
      <c r="I2112" s="1" t="s">
        <v>7618</v>
      </c>
      <c r="J2112" s="1" t="s">
        <v>6</v>
      </c>
      <c r="K2112" s="1" t="s">
        <v>7619</v>
      </c>
      <c r="L2112" s="1" t="s">
        <v>33</v>
      </c>
      <c r="M2112" s="1">
        <v>3</v>
      </c>
    </row>
    <row r="2113" spans="1:13" ht="16" customHeight="1" x14ac:dyDescent="0.2">
      <c r="A2113" s="5">
        <v>2112</v>
      </c>
      <c r="B2113" s="1">
        <v>19999758</v>
      </c>
      <c r="C2113" s="1" t="s">
        <v>1824</v>
      </c>
      <c r="D2113" s="1" t="s">
        <v>4631</v>
      </c>
      <c r="E2113" s="1" t="s">
        <v>17</v>
      </c>
      <c r="F2113" s="1" t="s">
        <v>27990</v>
      </c>
      <c r="G2113" s="1" t="s">
        <v>7620</v>
      </c>
      <c r="H2113" s="1" t="s">
        <v>1856</v>
      </c>
      <c r="I2113" s="1" t="s">
        <v>7621</v>
      </c>
      <c r="J2113" s="1" t="s">
        <v>6</v>
      </c>
      <c r="K2113" s="1" t="s">
        <v>7622</v>
      </c>
      <c r="L2113" s="1" t="s">
        <v>8</v>
      </c>
      <c r="M2113" s="1">
        <v>2</v>
      </c>
    </row>
    <row r="2114" spans="1:13" ht="16" customHeight="1" x14ac:dyDescent="0.2">
      <c r="A2114" s="5">
        <v>2113</v>
      </c>
      <c r="B2114" s="1">
        <v>19999765</v>
      </c>
      <c r="C2114" s="1" t="s">
        <v>2551</v>
      </c>
      <c r="D2114" s="1" t="s">
        <v>5728</v>
      </c>
      <c r="E2114" s="1" t="s">
        <v>17</v>
      </c>
      <c r="F2114" s="1" t="s">
        <v>27986</v>
      </c>
      <c r="G2114" s="1" t="s">
        <v>2553</v>
      </c>
      <c r="H2114" s="1" t="s">
        <v>460</v>
      </c>
      <c r="I2114" s="1" t="s">
        <v>7623</v>
      </c>
      <c r="J2114" s="1" t="s">
        <v>6</v>
      </c>
      <c r="K2114" s="1" t="s">
        <v>7624</v>
      </c>
      <c r="L2114" s="1" t="s">
        <v>8</v>
      </c>
      <c r="M2114" s="1">
        <v>2</v>
      </c>
    </row>
    <row r="2115" spans="1:13" ht="16" customHeight="1" x14ac:dyDescent="0.2">
      <c r="A2115" s="5">
        <v>2114</v>
      </c>
      <c r="B2115" s="1">
        <v>19999820</v>
      </c>
      <c r="C2115" s="1" t="s">
        <v>2812</v>
      </c>
      <c r="D2115" s="1" t="s">
        <v>2851</v>
      </c>
      <c r="E2115" s="1" t="s">
        <v>2</v>
      </c>
      <c r="F2115" s="1" t="s">
        <v>27919</v>
      </c>
      <c r="G2115" s="1" t="s">
        <v>7625</v>
      </c>
      <c r="H2115" s="1" t="s">
        <v>3925</v>
      </c>
      <c r="I2115" s="1" t="s">
        <v>7626</v>
      </c>
      <c r="J2115" s="1" t="s">
        <v>6</v>
      </c>
      <c r="K2115" s="1" t="s">
        <v>7627</v>
      </c>
      <c r="L2115" s="1" t="s">
        <v>8</v>
      </c>
      <c r="M2115" s="1">
        <v>2</v>
      </c>
    </row>
    <row r="2116" spans="1:13" ht="16" customHeight="1" x14ac:dyDescent="0.2">
      <c r="A2116" s="5">
        <v>2115</v>
      </c>
      <c r="B2116" s="1">
        <v>19999832</v>
      </c>
      <c r="C2116" s="1" t="s">
        <v>350</v>
      </c>
      <c r="D2116" s="1" t="s">
        <v>2586</v>
      </c>
      <c r="E2116" s="1" t="s">
        <v>36</v>
      </c>
      <c r="F2116" s="1" t="s">
        <v>28128</v>
      </c>
      <c r="G2116" s="1" t="s">
        <v>1332</v>
      </c>
      <c r="H2116" s="1" t="s">
        <v>293</v>
      </c>
      <c r="I2116" s="1" t="s">
        <v>7628</v>
      </c>
      <c r="J2116" s="1" t="s">
        <v>6</v>
      </c>
      <c r="K2116" s="1" t="s">
        <v>7629</v>
      </c>
      <c r="L2116" s="1" t="s">
        <v>45</v>
      </c>
      <c r="M2116" s="1">
        <v>1</v>
      </c>
    </row>
    <row r="2117" spans="1:13" ht="16" customHeight="1" x14ac:dyDescent="0.2">
      <c r="A2117" s="5">
        <v>2116</v>
      </c>
      <c r="B2117" s="1">
        <v>19999875</v>
      </c>
      <c r="C2117" s="1" t="s">
        <v>3402</v>
      </c>
      <c r="D2117" s="1" t="s">
        <v>7630</v>
      </c>
      <c r="E2117" s="1" t="s">
        <v>17</v>
      </c>
      <c r="F2117" s="1" t="s">
        <v>27990</v>
      </c>
      <c r="G2117" s="1" t="s">
        <v>7631</v>
      </c>
      <c r="H2117" s="1" t="s">
        <v>7038</v>
      </c>
      <c r="I2117" s="1" t="s">
        <v>7632</v>
      </c>
      <c r="J2117" s="1" t="s">
        <v>6</v>
      </c>
      <c r="K2117" s="1" t="s">
        <v>7633</v>
      </c>
      <c r="L2117" s="1" t="s">
        <v>8</v>
      </c>
      <c r="M2117" s="1">
        <v>2</v>
      </c>
    </row>
    <row r="2118" spans="1:13" ht="16" customHeight="1" x14ac:dyDescent="0.2">
      <c r="A2118" s="5">
        <v>2117</v>
      </c>
      <c r="B2118" s="1">
        <v>19999875</v>
      </c>
      <c r="C2118" s="1" t="s">
        <v>3402</v>
      </c>
      <c r="D2118" s="1" t="s">
        <v>7630</v>
      </c>
      <c r="E2118" s="1" t="s">
        <v>17</v>
      </c>
      <c r="F2118" s="1" t="s">
        <v>27990</v>
      </c>
      <c r="G2118" s="1" t="s">
        <v>7631</v>
      </c>
      <c r="H2118" s="1" t="s">
        <v>7038</v>
      </c>
      <c r="I2118" s="1" t="s">
        <v>7632</v>
      </c>
      <c r="J2118" s="1" t="s">
        <v>6</v>
      </c>
      <c r="K2118" s="1" t="s">
        <v>7633</v>
      </c>
      <c r="L2118" s="1" t="s">
        <v>8</v>
      </c>
      <c r="M2118" s="1">
        <v>2</v>
      </c>
    </row>
    <row r="2119" spans="1:13" ht="16" customHeight="1" x14ac:dyDescent="0.2">
      <c r="A2119" s="5">
        <v>2118</v>
      </c>
      <c r="B2119" s="1">
        <v>19999945</v>
      </c>
      <c r="C2119" s="1" t="s">
        <v>2161</v>
      </c>
      <c r="D2119" s="1" t="s">
        <v>2162</v>
      </c>
      <c r="E2119" s="1" t="s">
        <v>2</v>
      </c>
      <c r="F2119" s="1" t="s">
        <v>27919</v>
      </c>
      <c r="G2119" s="1" t="s">
        <v>1047</v>
      </c>
      <c r="H2119" s="1" t="s">
        <v>104</v>
      </c>
      <c r="I2119" s="1" t="s">
        <v>7634</v>
      </c>
      <c r="J2119" s="1" t="s">
        <v>6</v>
      </c>
      <c r="K2119" s="1" t="s">
        <v>7635</v>
      </c>
      <c r="L2119" s="1" t="s">
        <v>45</v>
      </c>
      <c r="M2119" s="1">
        <v>1</v>
      </c>
    </row>
    <row r="2120" spans="1:13" ht="16" customHeight="1" x14ac:dyDescent="0.2">
      <c r="A2120" s="5">
        <v>2119</v>
      </c>
      <c r="B2120" s="1">
        <v>19999947</v>
      </c>
      <c r="C2120" s="1" t="s">
        <v>101</v>
      </c>
      <c r="D2120" s="1" t="s">
        <v>102</v>
      </c>
      <c r="E2120" s="1" t="s">
        <v>2</v>
      </c>
      <c r="F2120" s="1" t="s">
        <v>27919</v>
      </c>
      <c r="G2120" s="1" t="s">
        <v>103</v>
      </c>
      <c r="H2120" s="1" t="s">
        <v>12</v>
      </c>
      <c r="I2120" s="1" t="s">
        <v>7636</v>
      </c>
      <c r="J2120" s="1" t="s">
        <v>6</v>
      </c>
      <c r="K2120" s="1" t="s">
        <v>7637</v>
      </c>
      <c r="L2120" s="1" t="s">
        <v>8</v>
      </c>
      <c r="M2120" s="1">
        <v>2</v>
      </c>
    </row>
    <row r="2121" spans="1:13" ht="16" customHeight="1" x14ac:dyDescent="0.2">
      <c r="A2121" s="5">
        <v>2120</v>
      </c>
      <c r="B2121" s="1">
        <v>19999956</v>
      </c>
      <c r="C2121" s="1" t="s">
        <v>1036</v>
      </c>
      <c r="D2121" s="1" t="s">
        <v>1091</v>
      </c>
      <c r="E2121" s="1" t="s">
        <v>2</v>
      </c>
      <c r="F2121" s="1" t="s">
        <v>27919</v>
      </c>
      <c r="G2121" s="1" t="s">
        <v>1038</v>
      </c>
      <c r="H2121" s="1" t="s">
        <v>5168</v>
      </c>
      <c r="I2121" s="1" t="s">
        <v>7638</v>
      </c>
      <c r="J2121" s="1" t="s">
        <v>6</v>
      </c>
      <c r="K2121" s="1" t="s">
        <v>7639</v>
      </c>
      <c r="L2121" s="1" t="s">
        <v>8</v>
      </c>
      <c r="M2121" s="1">
        <v>2</v>
      </c>
    </row>
    <row r="2122" spans="1:13" ht="16" customHeight="1" x14ac:dyDescent="0.2">
      <c r="A2122" s="5">
        <v>2121</v>
      </c>
      <c r="B2122" s="1">
        <v>19999957</v>
      </c>
      <c r="C2122" s="1" t="s">
        <v>7310</v>
      </c>
      <c r="D2122" s="1" t="s">
        <v>7311</v>
      </c>
      <c r="E2122" s="1" t="s">
        <v>17</v>
      </c>
      <c r="F2122" s="1" t="s">
        <v>27987</v>
      </c>
      <c r="G2122" s="1" t="s">
        <v>7640</v>
      </c>
      <c r="H2122" s="1" t="s">
        <v>5168</v>
      </c>
      <c r="I2122" s="1" t="s">
        <v>7641</v>
      </c>
      <c r="J2122" s="1" t="s">
        <v>6</v>
      </c>
      <c r="K2122" s="1" t="s">
        <v>7642</v>
      </c>
      <c r="L2122" s="1" t="s">
        <v>45</v>
      </c>
      <c r="M2122" s="1">
        <v>1</v>
      </c>
    </row>
    <row r="2123" spans="1:13" ht="16" customHeight="1" x14ac:dyDescent="0.2">
      <c r="A2123" s="5">
        <v>2122</v>
      </c>
      <c r="B2123" s="1">
        <v>19999985</v>
      </c>
      <c r="C2123" s="1" t="s">
        <v>5649</v>
      </c>
      <c r="D2123" s="1" t="s">
        <v>7643</v>
      </c>
      <c r="E2123" s="1" t="s">
        <v>2</v>
      </c>
      <c r="F2123" s="1" t="s">
        <v>27919</v>
      </c>
      <c r="G2123" s="1" t="s">
        <v>7644</v>
      </c>
      <c r="H2123" s="1" t="s">
        <v>784</v>
      </c>
      <c r="I2123" s="1" t="s">
        <v>7645</v>
      </c>
      <c r="J2123" s="1" t="s">
        <v>6</v>
      </c>
      <c r="K2123" s="1" t="s">
        <v>7646</v>
      </c>
      <c r="L2123" s="1" t="s">
        <v>8</v>
      </c>
      <c r="M2123" s="1">
        <v>2</v>
      </c>
    </row>
    <row r="2124" spans="1:13" ht="16" customHeight="1" x14ac:dyDescent="0.2">
      <c r="A2124" s="5">
        <v>2123</v>
      </c>
      <c r="B2124" s="1">
        <v>19999986</v>
      </c>
      <c r="C2124" s="1" t="s">
        <v>5649</v>
      </c>
      <c r="D2124" s="1" t="s">
        <v>5650</v>
      </c>
      <c r="E2124" s="1" t="s">
        <v>2</v>
      </c>
      <c r="F2124" s="1" t="s">
        <v>27919</v>
      </c>
      <c r="G2124" s="1" t="s">
        <v>7644</v>
      </c>
      <c r="H2124" s="1" t="s">
        <v>784</v>
      </c>
      <c r="I2124" s="1" t="s">
        <v>7647</v>
      </c>
      <c r="J2124" s="1" t="s">
        <v>6</v>
      </c>
      <c r="K2124" s="1" t="s">
        <v>7648</v>
      </c>
      <c r="L2124" s="1" t="s">
        <v>45</v>
      </c>
      <c r="M2124" s="1">
        <v>1</v>
      </c>
    </row>
    <row r="2125" spans="1:13" ht="16" customHeight="1" x14ac:dyDescent="0.2">
      <c r="A2125" s="5">
        <v>2124</v>
      </c>
      <c r="B2125" s="1">
        <v>20001046</v>
      </c>
      <c r="C2125" s="1" t="s">
        <v>1642</v>
      </c>
      <c r="D2125" s="1" t="s">
        <v>7649</v>
      </c>
      <c r="E2125" s="1" t="s">
        <v>17</v>
      </c>
      <c r="F2125" s="1" t="s">
        <v>27994</v>
      </c>
      <c r="G2125" s="1" t="s">
        <v>7650</v>
      </c>
      <c r="H2125" s="1" t="s">
        <v>1856</v>
      </c>
      <c r="I2125" s="1" t="s">
        <v>7651</v>
      </c>
      <c r="J2125" s="1" t="s">
        <v>6</v>
      </c>
      <c r="K2125" s="1" t="s">
        <v>7652</v>
      </c>
      <c r="L2125" s="1" t="s">
        <v>8</v>
      </c>
      <c r="M2125" s="1">
        <v>2</v>
      </c>
    </row>
    <row r="2126" spans="1:13" ht="16" customHeight="1" x14ac:dyDescent="0.2">
      <c r="A2126" s="5">
        <v>2125</v>
      </c>
      <c r="B2126" s="1">
        <v>20001058</v>
      </c>
      <c r="C2126" s="1" t="s">
        <v>7653</v>
      </c>
      <c r="D2126" s="1" t="s">
        <v>7654</v>
      </c>
      <c r="E2126" s="1" t="s">
        <v>2</v>
      </c>
      <c r="F2126" s="1" t="s">
        <v>27919</v>
      </c>
      <c r="G2126" s="1" t="s">
        <v>7655</v>
      </c>
      <c r="H2126" s="1" t="s">
        <v>4</v>
      </c>
      <c r="I2126" s="1" t="s">
        <v>7656</v>
      </c>
      <c r="J2126" s="1" t="s">
        <v>6</v>
      </c>
      <c r="K2126" s="1" t="s">
        <v>7657</v>
      </c>
      <c r="L2126" s="1" t="s">
        <v>45</v>
      </c>
      <c r="M2126" s="1">
        <v>1</v>
      </c>
    </row>
    <row r="2127" spans="1:13" ht="16" customHeight="1" x14ac:dyDescent="0.2">
      <c r="A2127" s="5">
        <v>2126</v>
      </c>
      <c r="B2127" s="1">
        <v>20001059</v>
      </c>
      <c r="C2127" s="1" t="s">
        <v>3710</v>
      </c>
      <c r="D2127" s="1" t="s">
        <v>7658</v>
      </c>
      <c r="E2127" s="1" t="s">
        <v>2</v>
      </c>
      <c r="F2127" s="1" t="s">
        <v>27919</v>
      </c>
      <c r="G2127" s="1" t="s">
        <v>3208</v>
      </c>
      <c r="H2127" s="1" t="s">
        <v>342</v>
      </c>
      <c r="I2127" s="1" t="s">
        <v>7659</v>
      </c>
      <c r="J2127" s="1" t="s">
        <v>6</v>
      </c>
      <c r="K2127" s="1" t="s">
        <v>7660</v>
      </c>
      <c r="L2127" s="1" t="s">
        <v>8</v>
      </c>
      <c r="M2127" s="1">
        <v>2</v>
      </c>
    </row>
    <row r="2128" spans="1:13" ht="16" customHeight="1" x14ac:dyDescent="0.2">
      <c r="A2128" s="5">
        <v>2127</v>
      </c>
      <c r="B2128" s="1">
        <v>20001071</v>
      </c>
      <c r="C2128" s="1" t="s">
        <v>3972</v>
      </c>
      <c r="D2128" s="1" t="s">
        <v>7661</v>
      </c>
      <c r="E2128" s="1" t="s">
        <v>17</v>
      </c>
      <c r="F2128" s="1" t="s">
        <v>27983</v>
      </c>
      <c r="G2128" s="1" t="s">
        <v>7662</v>
      </c>
      <c r="H2128" s="1" t="s">
        <v>7663</v>
      </c>
      <c r="I2128" s="1" t="s">
        <v>7664</v>
      </c>
      <c r="J2128" s="1" t="s">
        <v>6</v>
      </c>
      <c r="K2128" s="1" t="s">
        <v>7665</v>
      </c>
      <c r="L2128" s="1" t="s">
        <v>8</v>
      </c>
      <c r="M2128" s="1">
        <v>2</v>
      </c>
    </row>
    <row r="2129" spans="1:13" ht="16" customHeight="1" x14ac:dyDescent="0.2">
      <c r="A2129" s="5">
        <v>2128</v>
      </c>
      <c r="B2129" s="1">
        <v>20001078</v>
      </c>
      <c r="C2129" s="1" t="s">
        <v>5257</v>
      </c>
      <c r="D2129" s="1" t="s">
        <v>7666</v>
      </c>
      <c r="E2129" s="1" t="s">
        <v>17</v>
      </c>
      <c r="F2129" s="1" t="s">
        <v>67</v>
      </c>
      <c r="G2129" s="1" t="s">
        <v>7667</v>
      </c>
      <c r="H2129" s="1" t="s">
        <v>538</v>
      </c>
      <c r="I2129" s="1" t="s">
        <v>7668</v>
      </c>
      <c r="J2129" s="1" t="s">
        <v>6</v>
      </c>
      <c r="K2129" s="1" t="s">
        <v>7669</v>
      </c>
      <c r="L2129" s="1" t="s">
        <v>8</v>
      </c>
      <c r="M2129" s="1">
        <v>2</v>
      </c>
    </row>
    <row r="2130" spans="1:13" ht="16" customHeight="1" x14ac:dyDescent="0.2">
      <c r="A2130" s="5">
        <v>2129</v>
      </c>
      <c r="B2130" s="1">
        <v>20001113</v>
      </c>
      <c r="C2130" s="1" t="s">
        <v>3710</v>
      </c>
      <c r="D2130" s="1" t="s">
        <v>7670</v>
      </c>
      <c r="E2130" s="1" t="s">
        <v>2</v>
      </c>
      <c r="F2130" s="1" t="s">
        <v>27919</v>
      </c>
      <c r="G2130" s="1" t="s">
        <v>3208</v>
      </c>
      <c r="H2130" s="1" t="s">
        <v>342</v>
      </c>
      <c r="I2130" s="1" t="s">
        <v>7671</v>
      </c>
      <c r="J2130" s="1" t="s">
        <v>6</v>
      </c>
      <c r="K2130" s="1" t="s">
        <v>7672</v>
      </c>
      <c r="L2130" s="1" t="s">
        <v>8</v>
      </c>
      <c r="M2130" s="1">
        <v>2</v>
      </c>
    </row>
    <row r="2131" spans="1:13" ht="16" customHeight="1" x14ac:dyDescent="0.2">
      <c r="A2131" s="5">
        <v>2130</v>
      </c>
      <c r="B2131" s="1">
        <v>20001191</v>
      </c>
      <c r="C2131" s="1" t="s">
        <v>1045</v>
      </c>
      <c r="D2131" s="1" t="s">
        <v>1232</v>
      </c>
      <c r="E2131" s="1" t="s">
        <v>2</v>
      </c>
      <c r="F2131" s="1" t="s">
        <v>27919</v>
      </c>
      <c r="G2131" s="1" t="s">
        <v>1047</v>
      </c>
      <c r="H2131" s="1" t="s">
        <v>173</v>
      </c>
      <c r="I2131" s="1" t="s">
        <v>7673</v>
      </c>
      <c r="J2131" s="1" t="s">
        <v>6</v>
      </c>
      <c r="K2131" s="1" t="s">
        <v>7674</v>
      </c>
      <c r="L2131" s="1" t="s">
        <v>45</v>
      </c>
      <c r="M2131" s="1">
        <v>1</v>
      </c>
    </row>
    <row r="2132" spans="1:13" ht="16" customHeight="1" x14ac:dyDescent="0.2">
      <c r="A2132" s="5">
        <v>2131</v>
      </c>
      <c r="B2132" s="1">
        <v>20001247</v>
      </c>
      <c r="C2132" s="1" t="s">
        <v>7675</v>
      </c>
      <c r="D2132" s="1" t="s">
        <v>7676</v>
      </c>
      <c r="E2132" s="1" t="s">
        <v>36</v>
      </c>
      <c r="F2132" s="1" t="s">
        <v>28128</v>
      </c>
      <c r="G2132" s="1" t="s">
        <v>7677</v>
      </c>
      <c r="H2132" s="1" t="s">
        <v>281</v>
      </c>
      <c r="I2132" s="1" t="s">
        <v>7678</v>
      </c>
      <c r="J2132" s="1" t="s">
        <v>6</v>
      </c>
      <c r="K2132" s="1" t="s">
        <v>7679</v>
      </c>
      <c r="L2132" s="1" t="s">
        <v>8</v>
      </c>
      <c r="M2132" s="1">
        <v>2</v>
      </c>
    </row>
    <row r="2133" spans="1:13" ht="16" customHeight="1" x14ac:dyDescent="0.2">
      <c r="A2133" s="5">
        <v>2132</v>
      </c>
      <c r="B2133" s="1">
        <v>20001278</v>
      </c>
      <c r="C2133" s="1" t="s">
        <v>4236</v>
      </c>
      <c r="D2133" s="1" t="s">
        <v>7680</v>
      </c>
      <c r="E2133" s="1" t="s">
        <v>17</v>
      </c>
      <c r="F2133" s="1" t="s">
        <v>67</v>
      </c>
      <c r="G2133" s="1" t="s">
        <v>7681</v>
      </c>
      <c r="H2133" s="1" t="s">
        <v>7563</v>
      </c>
      <c r="I2133" s="1" t="s">
        <v>7682</v>
      </c>
      <c r="J2133" s="1" t="s">
        <v>6</v>
      </c>
      <c r="K2133" s="1" t="s">
        <v>7683</v>
      </c>
      <c r="L2133" s="1" t="s">
        <v>8</v>
      </c>
      <c r="M2133" s="1">
        <v>2</v>
      </c>
    </row>
    <row r="2134" spans="1:13" ht="16" customHeight="1" x14ac:dyDescent="0.2">
      <c r="A2134" s="5">
        <v>2133</v>
      </c>
      <c r="B2134" s="1">
        <v>20001288</v>
      </c>
      <c r="C2134" s="1" t="s">
        <v>7235</v>
      </c>
      <c r="D2134" s="1" t="s">
        <v>7236</v>
      </c>
      <c r="E2134" s="1" t="s">
        <v>2</v>
      </c>
      <c r="F2134" s="1" t="s">
        <v>27919</v>
      </c>
      <c r="G2134" s="1" t="s">
        <v>7684</v>
      </c>
      <c r="H2134" s="1" t="s">
        <v>129</v>
      </c>
      <c r="I2134" s="1" t="s">
        <v>7685</v>
      </c>
      <c r="J2134" s="1" t="s">
        <v>6</v>
      </c>
      <c r="K2134" s="1" t="s">
        <v>7686</v>
      </c>
      <c r="L2134" s="1" t="s">
        <v>8</v>
      </c>
      <c r="M2134" s="1">
        <v>2</v>
      </c>
    </row>
    <row r="2135" spans="1:13" ht="16" customHeight="1" x14ac:dyDescent="0.2">
      <c r="A2135" s="5">
        <v>2134</v>
      </c>
      <c r="B2135" s="1">
        <v>20001289</v>
      </c>
      <c r="C2135" s="1" t="s">
        <v>101</v>
      </c>
      <c r="D2135" s="1" t="s">
        <v>1774</v>
      </c>
      <c r="E2135" s="1" t="s">
        <v>36</v>
      </c>
      <c r="F2135" s="1" t="s">
        <v>27984</v>
      </c>
      <c r="G2135" s="1" t="s">
        <v>7687</v>
      </c>
      <c r="H2135" s="1" t="s">
        <v>98</v>
      </c>
      <c r="I2135" s="1" t="s">
        <v>7688</v>
      </c>
      <c r="J2135" s="1" t="s">
        <v>6</v>
      </c>
      <c r="K2135" s="1" t="s">
        <v>7689</v>
      </c>
      <c r="L2135" s="1" t="s">
        <v>8</v>
      </c>
      <c r="M2135" s="1">
        <v>2</v>
      </c>
    </row>
    <row r="2136" spans="1:13" ht="16" customHeight="1" x14ac:dyDescent="0.2">
      <c r="A2136" s="5">
        <v>2135</v>
      </c>
      <c r="B2136" s="1">
        <v>20001340</v>
      </c>
      <c r="C2136" s="1" t="s">
        <v>7690</v>
      </c>
      <c r="D2136" s="1" t="s">
        <v>7691</v>
      </c>
      <c r="E2136" s="1" t="s">
        <v>2</v>
      </c>
      <c r="F2136" s="1" t="s">
        <v>27919</v>
      </c>
      <c r="G2136" s="1" t="s">
        <v>7692</v>
      </c>
      <c r="H2136" s="1" t="s">
        <v>7693</v>
      </c>
      <c r="I2136" s="1" t="s">
        <v>7694</v>
      </c>
      <c r="J2136" s="1" t="s">
        <v>6</v>
      </c>
      <c r="K2136" s="1" t="s">
        <v>7695</v>
      </c>
      <c r="L2136" s="1" t="s">
        <v>33</v>
      </c>
      <c r="M2136" s="1">
        <v>3</v>
      </c>
    </row>
    <row r="2137" spans="1:13" ht="16" customHeight="1" x14ac:dyDescent="0.2">
      <c r="A2137" s="5">
        <v>2136</v>
      </c>
      <c r="B2137" s="1">
        <v>20001372</v>
      </c>
      <c r="C2137" s="1" t="s">
        <v>101</v>
      </c>
      <c r="D2137" s="1" t="s">
        <v>1774</v>
      </c>
      <c r="E2137" s="1" t="s">
        <v>2</v>
      </c>
      <c r="F2137" s="1" t="s">
        <v>27919</v>
      </c>
      <c r="G2137" s="1" t="s">
        <v>103</v>
      </c>
      <c r="H2137" s="1" t="s">
        <v>104</v>
      </c>
      <c r="I2137" s="1" t="s">
        <v>7696</v>
      </c>
      <c r="J2137" s="1" t="s">
        <v>6</v>
      </c>
      <c r="K2137" s="1" t="s">
        <v>7697</v>
      </c>
      <c r="L2137" s="1" t="s">
        <v>8</v>
      </c>
      <c r="M2137" s="1">
        <v>2</v>
      </c>
    </row>
    <row r="2138" spans="1:13" ht="16" customHeight="1" x14ac:dyDescent="0.2">
      <c r="A2138" s="5">
        <v>2137</v>
      </c>
      <c r="B2138" s="1">
        <v>20001377</v>
      </c>
      <c r="C2138" s="1" t="s">
        <v>1302</v>
      </c>
      <c r="D2138" s="1" t="s">
        <v>1303</v>
      </c>
      <c r="E2138" s="1" t="s">
        <v>2</v>
      </c>
      <c r="F2138" s="1" t="s">
        <v>27919</v>
      </c>
      <c r="G2138" s="1" t="s">
        <v>7698</v>
      </c>
      <c r="H2138" s="1" t="s">
        <v>511</v>
      </c>
      <c r="I2138" s="1" t="s">
        <v>7699</v>
      </c>
      <c r="J2138" s="1" t="s">
        <v>6</v>
      </c>
      <c r="K2138" s="1" t="s">
        <v>7700</v>
      </c>
      <c r="L2138" s="1" t="s">
        <v>8</v>
      </c>
      <c r="M2138" s="1">
        <v>2</v>
      </c>
    </row>
    <row r="2139" spans="1:13" ht="16" customHeight="1" x14ac:dyDescent="0.2">
      <c r="A2139" s="5">
        <v>2138</v>
      </c>
      <c r="B2139" s="1">
        <v>20001515</v>
      </c>
      <c r="C2139" s="1" t="s">
        <v>2518</v>
      </c>
      <c r="D2139" s="1" t="s">
        <v>7701</v>
      </c>
      <c r="E2139" s="1" t="s">
        <v>2</v>
      </c>
      <c r="F2139" s="1" t="s">
        <v>27919</v>
      </c>
      <c r="G2139" s="1" t="s">
        <v>7702</v>
      </c>
      <c r="H2139" s="1" t="s">
        <v>2857</v>
      </c>
      <c r="I2139" s="1" t="s">
        <v>7703</v>
      </c>
      <c r="J2139" s="1" t="s">
        <v>6</v>
      </c>
      <c r="K2139" s="1" t="s">
        <v>7704</v>
      </c>
      <c r="L2139" s="1" t="s">
        <v>45</v>
      </c>
      <c r="M2139" s="1">
        <v>1</v>
      </c>
    </row>
    <row r="2140" spans="1:13" ht="16" customHeight="1" x14ac:dyDescent="0.2">
      <c r="A2140" s="5">
        <v>2139</v>
      </c>
      <c r="B2140" s="1">
        <v>20001516</v>
      </c>
      <c r="C2140" s="1" t="s">
        <v>2518</v>
      </c>
      <c r="D2140" s="1" t="s">
        <v>2519</v>
      </c>
      <c r="E2140" s="1" t="s">
        <v>2</v>
      </c>
      <c r="F2140" s="1" t="s">
        <v>27919</v>
      </c>
      <c r="G2140" s="1" t="s">
        <v>7702</v>
      </c>
      <c r="H2140" s="1" t="s">
        <v>2857</v>
      </c>
      <c r="I2140" s="1" t="s">
        <v>7705</v>
      </c>
      <c r="J2140" s="1" t="s">
        <v>6</v>
      </c>
      <c r="K2140" s="1" t="s">
        <v>7706</v>
      </c>
      <c r="L2140" s="1" t="s">
        <v>45</v>
      </c>
      <c r="M2140" s="1">
        <v>1</v>
      </c>
    </row>
    <row r="2141" spans="1:13" ht="16" customHeight="1" x14ac:dyDescent="0.2">
      <c r="A2141" s="5">
        <v>2140</v>
      </c>
      <c r="B2141" s="1">
        <v>20001575</v>
      </c>
      <c r="C2141" s="1" t="s">
        <v>7172</v>
      </c>
      <c r="D2141" s="1" t="s">
        <v>7707</v>
      </c>
      <c r="E2141" s="1" t="s">
        <v>36</v>
      </c>
      <c r="F2141" s="1" t="s">
        <v>28128</v>
      </c>
      <c r="G2141" s="1" t="s">
        <v>7708</v>
      </c>
      <c r="H2141" s="1" t="s">
        <v>7709</v>
      </c>
      <c r="I2141" s="1" t="s">
        <v>7710</v>
      </c>
      <c r="J2141" s="1" t="s">
        <v>6</v>
      </c>
      <c r="K2141" s="1" t="s">
        <v>7711</v>
      </c>
      <c r="L2141" s="1" t="s">
        <v>8</v>
      </c>
      <c r="M2141" s="1">
        <v>2</v>
      </c>
    </row>
    <row r="2142" spans="1:13" ht="16" customHeight="1" x14ac:dyDescent="0.2">
      <c r="A2142" s="5">
        <v>2141</v>
      </c>
      <c r="B2142" s="1">
        <v>20001582</v>
      </c>
      <c r="C2142" s="1" t="s">
        <v>7712</v>
      </c>
      <c r="D2142" s="1" t="s">
        <v>7713</v>
      </c>
      <c r="E2142" s="1" t="s">
        <v>2</v>
      </c>
      <c r="F2142" s="1" t="s">
        <v>27919</v>
      </c>
      <c r="G2142" s="1" t="s">
        <v>7714</v>
      </c>
      <c r="H2142" s="1" t="s">
        <v>460</v>
      </c>
      <c r="I2142" s="1" t="s">
        <v>7715</v>
      </c>
      <c r="J2142" s="1" t="s">
        <v>6</v>
      </c>
      <c r="K2142" s="1" t="s">
        <v>7716</v>
      </c>
      <c r="L2142" s="1" t="s">
        <v>33</v>
      </c>
      <c r="M2142" s="1">
        <v>3</v>
      </c>
    </row>
    <row r="2143" spans="1:13" ht="16" customHeight="1" x14ac:dyDescent="0.2">
      <c r="A2143" s="5">
        <v>2142</v>
      </c>
      <c r="B2143" s="1">
        <v>20001583</v>
      </c>
      <c r="C2143" s="1" t="s">
        <v>7712</v>
      </c>
      <c r="D2143" s="1" t="s">
        <v>7717</v>
      </c>
      <c r="E2143" s="1" t="s">
        <v>2</v>
      </c>
      <c r="F2143" s="1" t="s">
        <v>27919</v>
      </c>
      <c r="G2143" s="1" t="s">
        <v>7714</v>
      </c>
      <c r="H2143" s="1" t="s">
        <v>460</v>
      </c>
      <c r="I2143" s="1" t="s">
        <v>7718</v>
      </c>
      <c r="J2143" s="1" t="s">
        <v>6</v>
      </c>
      <c r="K2143" s="1" t="s">
        <v>7719</v>
      </c>
      <c r="L2143" s="1" t="s">
        <v>33</v>
      </c>
      <c r="M2143" s="1">
        <v>3</v>
      </c>
    </row>
    <row r="2144" spans="1:13" ht="16" customHeight="1" x14ac:dyDescent="0.2">
      <c r="A2144" s="5">
        <v>2143</v>
      </c>
      <c r="B2144" s="1">
        <v>20001610</v>
      </c>
      <c r="C2144" s="1" t="s">
        <v>143</v>
      </c>
      <c r="D2144" s="1" t="s">
        <v>149</v>
      </c>
      <c r="E2144" s="1" t="s">
        <v>17</v>
      </c>
      <c r="F2144" s="1" t="s">
        <v>27986</v>
      </c>
      <c r="G2144" s="1" t="s">
        <v>1529</v>
      </c>
      <c r="H2144" s="1" t="s">
        <v>98</v>
      </c>
      <c r="I2144" s="1" t="s">
        <v>7720</v>
      </c>
      <c r="J2144" s="1" t="s">
        <v>6</v>
      </c>
      <c r="K2144" s="1" t="s">
        <v>7721</v>
      </c>
      <c r="L2144" s="1" t="s">
        <v>45</v>
      </c>
      <c r="M2144" s="1">
        <v>1</v>
      </c>
    </row>
    <row r="2145" spans="1:13" ht="16" customHeight="1" x14ac:dyDescent="0.2">
      <c r="A2145" s="5">
        <v>2144</v>
      </c>
      <c r="B2145" s="1">
        <v>20001614</v>
      </c>
      <c r="C2145" s="1" t="s">
        <v>7722</v>
      </c>
      <c r="D2145" s="1" t="s">
        <v>542</v>
      </c>
      <c r="E2145" s="1" t="s">
        <v>2</v>
      </c>
      <c r="F2145" s="1" t="s">
        <v>27919</v>
      </c>
      <c r="G2145" s="1" t="s">
        <v>7723</v>
      </c>
      <c r="H2145" s="1" t="s">
        <v>98</v>
      </c>
      <c r="I2145" s="1" t="s">
        <v>7724</v>
      </c>
      <c r="J2145" s="1" t="s">
        <v>6</v>
      </c>
      <c r="K2145" s="1" t="s">
        <v>7725</v>
      </c>
      <c r="L2145" s="1" t="s">
        <v>45</v>
      </c>
      <c r="M2145" s="1">
        <v>1</v>
      </c>
    </row>
    <row r="2146" spans="1:13" ht="16" customHeight="1" x14ac:dyDescent="0.2">
      <c r="A2146" s="5">
        <v>2145</v>
      </c>
      <c r="B2146" s="1">
        <v>20001615</v>
      </c>
      <c r="C2146" s="1" t="s">
        <v>143</v>
      </c>
      <c r="D2146" s="1" t="s">
        <v>144</v>
      </c>
      <c r="E2146" s="1" t="s">
        <v>17</v>
      </c>
      <c r="F2146" s="1" t="s">
        <v>27986</v>
      </c>
      <c r="G2146" s="1" t="s">
        <v>1529</v>
      </c>
      <c r="H2146" s="1" t="s">
        <v>98</v>
      </c>
      <c r="I2146" s="1" t="s">
        <v>7726</v>
      </c>
      <c r="J2146" s="1" t="s">
        <v>6</v>
      </c>
      <c r="K2146" s="1" t="s">
        <v>7727</v>
      </c>
      <c r="L2146" s="1" t="s">
        <v>45</v>
      </c>
      <c r="M2146" s="1">
        <v>1</v>
      </c>
    </row>
    <row r="2147" spans="1:13" ht="16" customHeight="1" x14ac:dyDescent="0.2">
      <c r="A2147" s="5">
        <v>2146</v>
      </c>
      <c r="B2147" s="1">
        <v>20001632</v>
      </c>
      <c r="C2147" s="1" t="s">
        <v>313</v>
      </c>
      <c r="D2147" s="1" t="s">
        <v>314</v>
      </c>
      <c r="E2147" s="1" t="s">
        <v>36</v>
      </c>
      <c r="F2147" s="1" t="s">
        <v>28128</v>
      </c>
      <c r="G2147" s="1" t="s">
        <v>2361</v>
      </c>
      <c r="H2147" s="1" t="s">
        <v>1614</v>
      </c>
      <c r="I2147" s="1" t="s">
        <v>7728</v>
      </c>
      <c r="J2147" s="1" t="s">
        <v>6</v>
      </c>
      <c r="K2147" s="1" t="s">
        <v>7729</v>
      </c>
      <c r="L2147" s="1" t="s">
        <v>8</v>
      </c>
      <c r="M2147" s="1">
        <v>2</v>
      </c>
    </row>
    <row r="2148" spans="1:13" ht="16" customHeight="1" x14ac:dyDescent="0.2">
      <c r="A2148" s="5">
        <v>2147</v>
      </c>
      <c r="B2148" s="1">
        <v>20001633</v>
      </c>
      <c r="C2148" s="1" t="s">
        <v>313</v>
      </c>
      <c r="D2148" s="1" t="s">
        <v>314</v>
      </c>
      <c r="E2148" s="1" t="s">
        <v>36</v>
      </c>
      <c r="F2148" s="1" t="s">
        <v>28128</v>
      </c>
      <c r="G2148" s="1" t="s">
        <v>315</v>
      </c>
      <c r="H2148" s="1" t="s">
        <v>173</v>
      </c>
      <c r="I2148" s="1" t="s">
        <v>7730</v>
      </c>
      <c r="J2148" s="1" t="s">
        <v>6</v>
      </c>
      <c r="K2148" s="1" t="s">
        <v>7731</v>
      </c>
      <c r="L2148" s="1" t="s">
        <v>45</v>
      </c>
      <c r="M2148" s="1">
        <v>1</v>
      </c>
    </row>
    <row r="2149" spans="1:13" ht="16" customHeight="1" x14ac:dyDescent="0.2">
      <c r="A2149" s="5">
        <v>2148</v>
      </c>
      <c r="B2149" s="1">
        <v>20001650</v>
      </c>
      <c r="C2149" s="1" t="s">
        <v>7172</v>
      </c>
      <c r="D2149" s="1" t="s">
        <v>7732</v>
      </c>
      <c r="E2149" s="1" t="s">
        <v>36</v>
      </c>
      <c r="F2149" s="1" t="s">
        <v>28128</v>
      </c>
      <c r="G2149" s="1" t="s">
        <v>1332</v>
      </c>
      <c r="H2149" s="1" t="s">
        <v>293</v>
      </c>
      <c r="I2149" s="1" t="s">
        <v>7733</v>
      </c>
      <c r="J2149" s="1" t="s">
        <v>6</v>
      </c>
      <c r="K2149" s="1" t="s">
        <v>7734</v>
      </c>
      <c r="L2149" s="1" t="s">
        <v>8</v>
      </c>
      <c r="M2149" s="1">
        <v>2</v>
      </c>
    </row>
    <row r="2150" spans="1:13" ht="16" customHeight="1" x14ac:dyDescent="0.2">
      <c r="A2150" s="5">
        <v>2149</v>
      </c>
      <c r="B2150" s="1">
        <v>20001660</v>
      </c>
      <c r="C2150" s="1" t="s">
        <v>7735</v>
      </c>
      <c r="D2150" s="1" t="s">
        <v>7736</v>
      </c>
      <c r="E2150" s="1" t="s">
        <v>2</v>
      </c>
      <c r="F2150" s="1" t="s">
        <v>27985</v>
      </c>
      <c r="G2150" s="1" t="s">
        <v>7737</v>
      </c>
      <c r="H2150" s="1" t="s">
        <v>7738</v>
      </c>
      <c r="I2150" s="1" t="s">
        <v>7739</v>
      </c>
      <c r="J2150" s="1" t="s">
        <v>6</v>
      </c>
      <c r="K2150" s="1" t="s">
        <v>7740</v>
      </c>
      <c r="L2150" s="1" t="s">
        <v>8</v>
      </c>
      <c r="M2150" s="1">
        <v>2</v>
      </c>
    </row>
    <row r="2151" spans="1:13" ht="16" customHeight="1" x14ac:dyDescent="0.2">
      <c r="A2151" s="5">
        <v>2150</v>
      </c>
      <c r="B2151" s="1">
        <v>20001661</v>
      </c>
      <c r="C2151" s="1" t="s">
        <v>3577</v>
      </c>
      <c r="D2151" s="1" t="s">
        <v>7741</v>
      </c>
      <c r="E2151" s="1" t="s">
        <v>2</v>
      </c>
      <c r="F2151" s="1" t="s">
        <v>27919</v>
      </c>
      <c r="G2151" s="1" t="s">
        <v>7742</v>
      </c>
      <c r="H2151" s="1" t="s">
        <v>4</v>
      </c>
      <c r="I2151" s="1" t="s">
        <v>7743</v>
      </c>
      <c r="J2151" s="1" t="s">
        <v>6</v>
      </c>
      <c r="K2151" s="1" t="s">
        <v>7744</v>
      </c>
      <c r="L2151" s="1" t="s">
        <v>8</v>
      </c>
      <c r="M2151" s="1">
        <v>2</v>
      </c>
    </row>
    <row r="2152" spans="1:13" ht="16" customHeight="1" x14ac:dyDescent="0.2">
      <c r="A2152" s="5">
        <v>2151</v>
      </c>
      <c r="B2152" s="1">
        <v>20001671</v>
      </c>
      <c r="C2152" s="1" t="s">
        <v>5512</v>
      </c>
      <c r="D2152" s="1" t="s">
        <v>5513</v>
      </c>
      <c r="E2152" s="1" t="s">
        <v>2</v>
      </c>
      <c r="F2152" s="1" t="s">
        <v>27919</v>
      </c>
      <c r="G2152" s="1" t="s">
        <v>7745</v>
      </c>
      <c r="H2152" s="1" t="s">
        <v>784</v>
      </c>
      <c r="I2152" s="1" t="s">
        <v>7746</v>
      </c>
      <c r="J2152" s="1" t="s">
        <v>6</v>
      </c>
      <c r="K2152" s="1" t="s">
        <v>7747</v>
      </c>
      <c r="L2152" s="1" t="s">
        <v>33</v>
      </c>
      <c r="M2152" s="1">
        <v>3</v>
      </c>
    </row>
    <row r="2153" spans="1:13" ht="16" customHeight="1" x14ac:dyDescent="0.2">
      <c r="A2153" s="5">
        <v>2152</v>
      </c>
      <c r="B2153" s="1">
        <v>20001675</v>
      </c>
      <c r="C2153" s="1" t="s">
        <v>65</v>
      </c>
      <c r="D2153" s="1" t="s">
        <v>456</v>
      </c>
      <c r="E2153" s="1" t="s">
        <v>457</v>
      </c>
      <c r="F2153" s="1" t="s">
        <v>27988</v>
      </c>
      <c r="G2153" s="1" t="s">
        <v>7748</v>
      </c>
      <c r="H2153" s="1" t="s">
        <v>538</v>
      </c>
      <c r="I2153" s="1" t="s">
        <v>7749</v>
      </c>
      <c r="J2153" s="1" t="s">
        <v>6</v>
      </c>
      <c r="K2153" s="1" t="s">
        <v>7750</v>
      </c>
      <c r="L2153" s="1" t="s">
        <v>8</v>
      </c>
      <c r="M2153" s="1">
        <v>2</v>
      </c>
    </row>
    <row r="2154" spans="1:13" ht="16" customHeight="1" x14ac:dyDescent="0.2">
      <c r="A2154" s="5">
        <v>2153</v>
      </c>
      <c r="B2154" s="1">
        <v>20001705</v>
      </c>
      <c r="C2154" s="1" t="s">
        <v>383</v>
      </c>
      <c r="D2154" s="1" t="s">
        <v>6444</v>
      </c>
      <c r="E2154" s="1" t="s">
        <v>17</v>
      </c>
      <c r="F2154" s="1" t="s">
        <v>27987</v>
      </c>
      <c r="G2154" s="1" t="s">
        <v>385</v>
      </c>
      <c r="H2154" s="1" t="s">
        <v>129</v>
      </c>
      <c r="I2154" s="1" t="s">
        <v>7751</v>
      </c>
      <c r="J2154" s="1" t="s">
        <v>6</v>
      </c>
      <c r="K2154" s="1" t="s">
        <v>7752</v>
      </c>
      <c r="L2154" s="1" t="s">
        <v>33</v>
      </c>
      <c r="M2154" s="1">
        <v>3</v>
      </c>
    </row>
    <row r="2155" spans="1:13" ht="16" customHeight="1" x14ac:dyDescent="0.2">
      <c r="A2155" s="5">
        <v>2154</v>
      </c>
      <c r="B2155" s="1">
        <v>20001727</v>
      </c>
      <c r="C2155" s="1" t="s">
        <v>350</v>
      </c>
      <c r="D2155" s="1" t="s">
        <v>7753</v>
      </c>
      <c r="E2155" s="1" t="s">
        <v>17</v>
      </c>
      <c r="F2155" s="1" t="s">
        <v>27986</v>
      </c>
      <c r="G2155" s="1" t="s">
        <v>7754</v>
      </c>
      <c r="H2155" s="1" t="s">
        <v>538</v>
      </c>
      <c r="I2155" s="1" t="s">
        <v>7755</v>
      </c>
      <c r="J2155" s="1" t="s">
        <v>6</v>
      </c>
      <c r="K2155" s="1" t="s">
        <v>7756</v>
      </c>
      <c r="L2155" s="1" t="s">
        <v>8</v>
      </c>
      <c r="M2155" s="1">
        <v>2</v>
      </c>
    </row>
    <row r="2156" spans="1:13" ht="16" customHeight="1" x14ac:dyDescent="0.2">
      <c r="A2156" s="5">
        <v>2155</v>
      </c>
      <c r="B2156" s="1">
        <v>20001737</v>
      </c>
      <c r="C2156" s="1" t="s">
        <v>7757</v>
      </c>
      <c r="D2156" s="1" t="s">
        <v>7758</v>
      </c>
      <c r="E2156" s="1" t="s">
        <v>36</v>
      </c>
      <c r="F2156" s="1" t="s">
        <v>28128</v>
      </c>
      <c r="G2156" s="1" t="s">
        <v>7759</v>
      </c>
      <c r="H2156" s="1" t="s">
        <v>538</v>
      </c>
      <c r="I2156" s="1" t="s">
        <v>7760</v>
      </c>
      <c r="J2156" s="1" t="s">
        <v>6</v>
      </c>
      <c r="K2156" s="1" t="s">
        <v>7761</v>
      </c>
      <c r="L2156" s="1" t="s">
        <v>8</v>
      </c>
      <c r="M2156" s="1">
        <v>2</v>
      </c>
    </row>
    <row r="2157" spans="1:13" ht="16" customHeight="1" x14ac:dyDescent="0.2">
      <c r="A2157" s="5">
        <v>2156</v>
      </c>
      <c r="B2157" s="1">
        <v>20001752</v>
      </c>
      <c r="C2157" s="1" t="s">
        <v>2333</v>
      </c>
      <c r="D2157" s="1" t="s">
        <v>7762</v>
      </c>
      <c r="E2157" s="1" t="s">
        <v>2335</v>
      </c>
      <c r="F2157" s="1" t="s">
        <v>2336</v>
      </c>
      <c r="G2157" s="1" t="s">
        <v>2337</v>
      </c>
      <c r="H2157" s="1" t="s">
        <v>7763</v>
      </c>
      <c r="I2157" s="1" t="s">
        <v>7764</v>
      </c>
      <c r="J2157" s="1" t="s">
        <v>6</v>
      </c>
      <c r="K2157" s="1" t="s">
        <v>7765</v>
      </c>
      <c r="L2157" s="1" t="s">
        <v>8</v>
      </c>
      <c r="M2157" s="1">
        <v>2</v>
      </c>
    </row>
    <row r="2158" spans="1:13" ht="16" customHeight="1" x14ac:dyDescent="0.2">
      <c r="A2158" s="5">
        <v>2157</v>
      </c>
      <c r="B2158" s="1">
        <v>20001824</v>
      </c>
      <c r="C2158" s="1" t="s">
        <v>143</v>
      </c>
      <c r="D2158" s="1" t="s">
        <v>144</v>
      </c>
      <c r="E2158" s="1" t="s">
        <v>2</v>
      </c>
      <c r="F2158" s="1" t="s">
        <v>27919</v>
      </c>
      <c r="G2158" s="1" t="s">
        <v>1529</v>
      </c>
      <c r="H2158" s="1" t="s">
        <v>104</v>
      </c>
      <c r="I2158" s="1" t="s">
        <v>7766</v>
      </c>
      <c r="J2158" s="1" t="s">
        <v>6</v>
      </c>
      <c r="K2158" s="1" t="s">
        <v>7767</v>
      </c>
      <c r="L2158" s="1" t="s">
        <v>8</v>
      </c>
      <c r="M2158" s="1">
        <v>2</v>
      </c>
    </row>
    <row r="2159" spans="1:13" ht="16" customHeight="1" x14ac:dyDescent="0.2">
      <c r="A2159" s="5">
        <v>2158</v>
      </c>
      <c r="B2159" s="1">
        <v>20001852</v>
      </c>
      <c r="C2159" s="1" t="s">
        <v>1045</v>
      </c>
      <c r="D2159" s="1" t="s">
        <v>1232</v>
      </c>
      <c r="E2159" s="1" t="s">
        <v>2</v>
      </c>
      <c r="F2159" s="1" t="s">
        <v>27919</v>
      </c>
      <c r="G2159" s="1" t="s">
        <v>7768</v>
      </c>
      <c r="H2159" s="1" t="s">
        <v>460</v>
      </c>
      <c r="I2159" s="1" t="s">
        <v>7769</v>
      </c>
      <c r="J2159" s="1" t="s">
        <v>6</v>
      </c>
      <c r="K2159" s="1" t="s">
        <v>7770</v>
      </c>
      <c r="L2159" s="1" t="s">
        <v>33</v>
      </c>
      <c r="M2159" s="1">
        <v>3</v>
      </c>
    </row>
    <row r="2160" spans="1:13" ht="16" customHeight="1" x14ac:dyDescent="0.2">
      <c r="A2160" s="5">
        <v>2159</v>
      </c>
      <c r="B2160" s="1">
        <v>20001921</v>
      </c>
      <c r="C2160" s="1" t="s">
        <v>4757</v>
      </c>
      <c r="D2160" s="1" t="s">
        <v>7771</v>
      </c>
      <c r="E2160" s="1" t="s">
        <v>2</v>
      </c>
      <c r="F2160" s="1" t="s">
        <v>27919</v>
      </c>
      <c r="G2160" s="1" t="s">
        <v>7772</v>
      </c>
      <c r="H2160" s="1" t="s">
        <v>7773</v>
      </c>
      <c r="I2160" s="1" t="s">
        <v>7774</v>
      </c>
      <c r="J2160" s="1" t="s">
        <v>6</v>
      </c>
      <c r="K2160" s="1" t="s">
        <v>7775</v>
      </c>
      <c r="L2160" s="1" t="s">
        <v>8</v>
      </c>
      <c r="M2160" s="1">
        <v>2</v>
      </c>
    </row>
    <row r="2161" spans="1:13" ht="16" customHeight="1" x14ac:dyDescent="0.2">
      <c r="A2161" s="5">
        <v>2160</v>
      </c>
      <c r="B2161" s="1">
        <v>20001966</v>
      </c>
      <c r="C2161" s="1" t="s">
        <v>143</v>
      </c>
      <c r="D2161" s="1" t="s">
        <v>149</v>
      </c>
      <c r="E2161" s="1" t="s">
        <v>17</v>
      </c>
      <c r="F2161" s="1" t="s">
        <v>27987</v>
      </c>
      <c r="G2161" s="1" t="s">
        <v>7776</v>
      </c>
      <c r="H2161" s="1" t="s">
        <v>104</v>
      </c>
      <c r="I2161" s="1" t="s">
        <v>7777</v>
      </c>
      <c r="J2161" s="1" t="s">
        <v>6</v>
      </c>
      <c r="K2161" s="1" t="s">
        <v>7778</v>
      </c>
      <c r="L2161" s="1" t="s">
        <v>8</v>
      </c>
      <c r="M2161" s="1">
        <v>2</v>
      </c>
    </row>
    <row r="2162" spans="1:13" ht="16" customHeight="1" x14ac:dyDescent="0.2">
      <c r="A2162" s="5">
        <v>2161</v>
      </c>
      <c r="B2162" s="1">
        <v>20001974</v>
      </c>
      <c r="C2162" s="1" t="s">
        <v>7779</v>
      </c>
      <c r="D2162" s="1" t="s">
        <v>7780</v>
      </c>
      <c r="E2162" s="1" t="s">
        <v>2</v>
      </c>
      <c r="F2162" s="1" t="s">
        <v>27992</v>
      </c>
      <c r="G2162" s="1" t="s">
        <v>7781</v>
      </c>
      <c r="H2162" s="1" t="s">
        <v>86</v>
      </c>
      <c r="I2162" s="1" t="s">
        <v>7782</v>
      </c>
      <c r="J2162" s="1" t="s">
        <v>6</v>
      </c>
      <c r="K2162" s="1" t="s">
        <v>7783</v>
      </c>
      <c r="L2162" s="1" t="s">
        <v>8</v>
      </c>
      <c r="M2162" s="1">
        <v>2</v>
      </c>
    </row>
    <row r="2163" spans="1:13" ht="16" customHeight="1" x14ac:dyDescent="0.2">
      <c r="A2163" s="5">
        <v>2162</v>
      </c>
      <c r="B2163" s="1">
        <v>20001976</v>
      </c>
      <c r="C2163" s="1" t="s">
        <v>7779</v>
      </c>
      <c r="D2163" s="1" t="s">
        <v>7784</v>
      </c>
      <c r="E2163" s="1" t="s">
        <v>2</v>
      </c>
      <c r="F2163" s="1" t="s">
        <v>27992</v>
      </c>
      <c r="G2163" s="1" t="s">
        <v>7781</v>
      </c>
      <c r="H2163" s="1" t="s">
        <v>86</v>
      </c>
      <c r="I2163" s="1" t="s">
        <v>7785</v>
      </c>
      <c r="J2163" s="1" t="s">
        <v>6</v>
      </c>
      <c r="K2163" s="1" t="s">
        <v>7786</v>
      </c>
      <c r="L2163" s="1" t="s">
        <v>8</v>
      </c>
      <c r="M2163" s="1">
        <v>2</v>
      </c>
    </row>
    <row r="2164" spans="1:13" ht="16" customHeight="1" x14ac:dyDescent="0.2">
      <c r="A2164" s="5">
        <v>2163</v>
      </c>
      <c r="B2164" s="1">
        <v>20001979</v>
      </c>
      <c r="C2164" s="1" t="s">
        <v>7787</v>
      </c>
      <c r="D2164" s="1" t="s">
        <v>7788</v>
      </c>
      <c r="E2164" s="1" t="s">
        <v>17</v>
      </c>
      <c r="F2164" s="1" t="s">
        <v>27983</v>
      </c>
      <c r="G2164" s="1" t="s">
        <v>7789</v>
      </c>
      <c r="H2164" s="1" t="s">
        <v>882</v>
      </c>
      <c r="I2164" s="1" t="s">
        <v>7790</v>
      </c>
      <c r="J2164" s="1" t="s">
        <v>6</v>
      </c>
      <c r="K2164" s="1" t="s">
        <v>7791</v>
      </c>
      <c r="L2164" s="1" t="s">
        <v>8</v>
      </c>
      <c r="M2164" s="1">
        <v>2</v>
      </c>
    </row>
    <row r="2165" spans="1:13" ht="16" customHeight="1" x14ac:dyDescent="0.2">
      <c r="A2165" s="5">
        <v>2164</v>
      </c>
      <c r="B2165" s="1">
        <v>20001982</v>
      </c>
      <c r="C2165" s="1" t="s">
        <v>7792</v>
      </c>
      <c r="D2165" s="1" t="s">
        <v>7793</v>
      </c>
      <c r="E2165" s="1" t="s">
        <v>17</v>
      </c>
      <c r="F2165" s="1" t="s">
        <v>27983</v>
      </c>
      <c r="G2165" s="1" t="s">
        <v>7794</v>
      </c>
      <c r="H2165" s="1" t="s">
        <v>882</v>
      </c>
      <c r="I2165" s="1" t="s">
        <v>7795</v>
      </c>
      <c r="J2165" s="1" t="s">
        <v>6</v>
      </c>
      <c r="K2165" s="1" t="s">
        <v>7796</v>
      </c>
      <c r="L2165" s="1" t="s">
        <v>8</v>
      </c>
      <c r="M2165" s="1">
        <v>2</v>
      </c>
    </row>
    <row r="2166" spans="1:13" ht="16" customHeight="1" x14ac:dyDescent="0.2">
      <c r="A2166" s="5">
        <v>2165</v>
      </c>
      <c r="B2166" s="1">
        <v>20002038</v>
      </c>
      <c r="C2166" s="1" t="s">
        <v>7431</v>
      </c>
      <c r="D2166" s="1" t="s">
        <v>7797</v>
      </c>
      <c r="E2166" s="1" t="s">
        <v>17</v>
      </c>
      <c r="F2166" s="1" t="s">
        <v>27986</v>
      </c>
      <c r="G2166" s="1" t="s">
        <v>7798</v>
      </c>
      <c r="H2166" s="1" t="s">
        <v>2456</v>
      </c>
      <c r="I2166" s="1" t="s">
        <v>7799</v>
      </c>
      <c r="J2166" s="1" t="s">
        <v>6</v>
      </c>
      <c r="K2166" s="1" t="s">
        <v>7800</v>
      </c>
      <c r="L2166" s="1" t="s">
        <v>8</v>
      </c>
      <c r="M2166" s="1">
        <v>2</v>
      </c>
    </row>
    <row r="2167" spans="1:13" ht="16" customHeight="1" x14ac:dyDescent="0.2">
      <c r="A2167" s="5">
        <v>2166</v>
      </c>
      <c r="B2167" s="1">
        <v>20002046</v>
      </c>
      <c r="C2167" s="1" t="s">
        <v>7801</v>
      </c>
      <c r="D2167" s="1" t="s">
        <v>7802</v>
      </c>
      <c r="E2167" s="1" t="s">
        <v>17</v>
      </c>
      <c r="F2167" s="1" t="s">
        <v>27986</v>
      </c>
      <c r="G2167" s="1" t="s">
        <v>7803</v>
      </c>
      <c r="H2167" s="1" t="s">
        <v>784</v>
      </c>
      <c r="I2167" s="1" t="s">
        <v>7804</v>
      </c>
      <c r="J2167" s="1" t="s">
        <v>6</v>
      </c>
      <c r="K2167" s="1" t="s">
        <v>7805</v>
      </c>
      <c r="L2167" s="1" t="s">
        <v>8</v>
      </c>
      <c r="M2167" s="1">
        <v>2</v>
      </c>
    </row>
    <row r="2168" spans="1:13" ht="16" customHeight="1" x14ac:dyDescent="0.2">
      <c r="A2168" s="5">
        <v>2167</v>
      </c>
      <c r="B2168" s="1">
        <v>20002048</v>
      </c>
      <c r="C2168" s="1" t="s">
        <v>5579</v>
      </c>
      <c r="D2168" s="1" t="s">
        <v>5580</v>
      </c>
      <c r="E2168" s="1" t="s">
        <v>2</v>
      </c>
      <c r="F2168" s="1" t="s">
        <v>27919</v>
      </c>
      <c r="G2168" s="1" t="s">
        <v>7806</v>
      </c>
      <c r="H2168" s="1" t="s">
        <v>7807</v>
      </c>
      <c r="I2168" s="1" t="s">
        <v>7808</v>
      </c>
      <c r="J2168" s="1" t="s">
        <v>6</v>
      </c>
      <c r="K2168" s="1" t="s">
        <v>7809</v>
      </c>
      <c r="L2168" s="1" t="s">
        <v>8</v>
      </c>
      <c r="M2168" s="1">
        <v>2</v>
      </c>
    </row>
    <row r="2169" spans="1:13" ht="16" customHeight="1" x14ac:dyDescent="0.2">
      <c r="A2169" s="5">
        <v>2168</v>
      </c>
      <c r="B2169" s="1">
        <v>20002059</v>
      </c>
      <c r="C2169" s="1" t="s">
        <v>89</v>
      </c>
      <c r="D2169" s="1" t="s">
        <v>90</v>
      </c>
      <c r="E2169" s="1" t="s">
        <v>2</v>
      </c>
      <c r="F2169" s="1" t="s">
        <v>27985</v>
      </c>
      <c r="G2169" s="1" t="s">
        <v>91</v>
      </c>
      <c r="H2169" s="1" t="s">
        <v>397</v>
      </c>
      <c r="I2169" s="1" t="s">
        <v>7810</v>
      </c>
      <c r="J2169" s="1" t="s">
        <v>6</v>
      </c>
      <c r="K2169" s="1" t="s">
        <v>7811</v>
      </c>
      <c r="L2169" s="1" t="s">
        <v>33</v>
      </c>
      <c r="M2169" s="1">
        <v>3</v>
      </c>
    </row>
    <row r="2170" spans="1:13" ht="16" customHeight="1" x14ac:dyDescent="0.2">
      <c r="A2170" s="5">
        <v>2169</v>
      </c>
      <c r="B2170" s="1">
        <v>20002067</v>
      </c>
      <c r="C2170" s="1" t="s">
        <v>2812</v>
      </c>
      <c r="D2170" s="1" t="s">
        <v>3304</v>
      </c>
      <c r="E2170" s="1" t="s">
        <v>17</v>
      </c>
      <c r="F2170" s="1" t="s">
        <v>27984</v>
      </c>
      <c r="G2170" s="1" t="s">
        <v>7625</v>
      </c>
      <c r="H2170" s="1" t="s">
        <v>3925</v>
      </c>
      <c r="I2170" s="1" t="s">
        <v>7812</v>
      </c>
      <c r="J2170" s="1" t="s">
        <v>6</v>
      </c>
      <c r="K2170" s="1" t="s">
        <v>7813</v>
      </c>
      <c r="L2170" s="1" t="s">
        <v>8</v>
      </c>
      <c r="M2170" s="1">
        <v>2</v>
      </c>
    </row>
    <row r="2171" spans="1:13" ht="16" customHeight="1" x14ac:dyDescent="0.2">
      <c r="A2171" s="5">
        <v>2170</v>
      </c>
      <c r="B2171" s="1">
        <v>20002096</v>
      </c>
      <c r="C2171" s="1" t="s">
        <v>333</v>
      </c>
      <c r="D2171" s="1" t="s">
        <v>373</v>
      </c>
      <c r="E2171" s="1" t="s">
        <v>2</v>
      </c>
      <c r="F2171" s="1" t="s">
        <v>27919</v>
      </c>
      <c r="G2171" s="1" t="s">
        <v>335</v>
      </c>
      <c r="H2171" s="1" t="s">
        <v>173</v>
      </c>
      <c r="I2171" s="1" t="s">
        <v>7814</v>
      </c>
      <c r="J2171" s="1" t="s">
        <v>6</v>
      </c>
      <c r="K2171" s="1" t="s">
        <v>7815</v>
      </c>
      <c r="L2171" s="1" t="s">
        <v>8</v>
      </c>
      <c r="M2171" s="1">
        <v>2</v>
      </c>
    </row>
    <row r="2172" spans="1:13" ht="16" customHeight="1" x14ac:dyDescent="0.2">
      <c r="A2172" s="5">
        <v>2171</v>
      </c>
      <c r="B2172" s="1">
        <v>20002144</v>
      </c>
      <c r="C2172" s="1" t="s">
        <v>7816</v>
      </c>
      <c r="D2172" s="1" t="s">
        <v>7816</v>
      </c>
      <c r="E2172" s="1" t="s">
        <v>17</v>
      </c>
      <c r="F2172" s="1" t="s">
        <v>27986</v>
      </c>
      <c r="G2172" s="1" t="s">
        <v>7817</v>
      </c>
      <c r="H2172" s="1" t="s">
        <v>310</v>
      </c>
      <c r="I2172" s="1" t="s">
        <v>7818</v>
      </c>
      <c r="J2172" s="1" t="s">
        <v>6</v>
      </c>
      <c r="K2172" s="1" t="s">
        <v>7819</v>
      </c>
      <c r="L2172" s="1" t="s">
        <v>8</v>
      </c>
      <c r="M2172" s="1">
        <v>2</v>
      </c>
    </row>
    <row r="2173" spans="1:13" ht="16" customHeight="1" x14ac:dyDescent="0.2">
      <c r="A2173" s="5">
        <v>2172</v>
      </c>
      <c r="B2173" s="1">
        <v>20002145</v>
      </c>
      <c r="C2173" s="1" t="s">
        <v>7172</v>
      </c>
      <c r="D2173" s="1" t="s">
        <v>7820</v>
      </c>
      <c r="E2173" s="1" t="s">
        <v>36</v>
      </c>
      <c r="F2173" s="1" t="s">
        <v>28128</v>
      </c>
      <c r="G2173" s="1" t="s">
        <v>7821</v>
      </c>
      <c r="H2173" s="1" t="s">
        <v>7184</v>
      </c>
      <c r="I2173" s="1" t="s">
        <v>7822</v>
      </c>
      <c r="J2173" s="1" t="s">
        <v>6</v>
      </c>
      <c r="K2173" s="1" t="s">
        <v>3312</v>
      </c>
      <c r="L2173" s="1" t="s">
        <v>8</v>
      </c>
      <c r="M2173" s="1">
        <v>2</v>
      </c>
    </row>
    <row r="2174" spans="1:13" ht="16" customHeight="1" x14ac:dyDescent="0.2">
      <c r="A2174" s="5">
        <v>2173</v>
      </c>
      <c r="B2174" s="1">
        <v>20002154</v>
      </c>
      <c r="C2174" s="1" t="s">
        <v>7823</v>
      </c>
      <c r="D2174" s="1" t="s">
        <v>7823</v>
      </c>
      <c r="E2174" s="1" t="s">
        <v>17</v>
      </c>
      <c r="F2174" s="1" t="s">
        <v>27985</v>
      </c>
      <c r="G2174" s="1" t="s">
        <v>7824</v>
      </c>
      <c r="H2174" s="1" t="s">
        <v>310</v>
      </c>
      <c r="I2174" s="1" t="s">
        <v>7825</v>
      </c>
      <c r="J2174" s="1" t="s">
        <v>6</v>
      </c>
      <c r="K2174" s="1" t="s">
        <v>7826</v>
      </c>
      <c r="L2174" s="1" t="s">
        <v>8</v>
      </c>
      <c r="M2174" s="1">
        <v>2</v>
      </c>
    </row>
    <row r="2175" spans="1:13" ht="16" customHeight="1" x14ac:dyDescent="0.2">
      <c r="A2175" s="5">
        <v>2174</v>
      </c>
      <c r="B2175" s="1">
        <v>20002154</v>
      </c>
      <c r="C2175" s="1" t="s">
        <v>7823</v>
      </c>
      <c r="D2175" s="1" t="s">
        <v>7823</v>
      </c>
      <c r="E2175" s="1" t="s">
        <v>17</v>
      </c>
      <c r="F2175" s="1" t="s">
        <v>27985</v>
      </c>
      <c r="G2175" s="1" t="s">
        <v>7824</v>
      </c>
      <c r="H2175" s="1" t="s">
        <v>310</v>
      </c>
      <c r="I2175" s="1" t="s">
        <v>7825</v>
      </c>
      <c r="J2175" s="1" t="s">
        <v>6</v>
      </c>
      <c r="K2175" s="1" t="s">
        <v>7826</v>
      </c>
      <c r="L2175" s="1" t="s">
        <v>8</v>
      </c>
      <c r="M2175" s="1">
        <v>2</v>
      </c>
    </row>
    <row r="2176" spans="1:13" ht="16" customHeight="1" x14ac:dyDescent="0.2">
      <c r="A2176" s="5">
        <v>2175</v>
      </c>
      <c r="B2176" s="1">
        <v>20002154</v>
      </c>
      <c r="C2176" s="1" t="s">
        <v>7823</v>
      </c>
      <c r="D2176" s="1" t="s">
        <v>7823</v>
      </c>
      <c r="E2176" s="1" t="s">
        <v>17</v>
      </c>
      <c r="F2176" s="1" t="s">
        <v>27985</v>
      </c>
      <c r="G2176" s="1" t="s">
        <v>7824</v>
      </c>
      <c r="H2176" s="1" t="s">
        <v>310</v>
      </c>
      <c r="I2176" s="1" t="s">
        <v>7825</v>
      </c>
      <c r="J2176" s="1" t="s">
        <v>6</v>
      </c>
      <c r="K2176" s="1" t="s">
        <v>7826</v>
      </c>
      <c r="L2176" s="1" t="s">
        <v>8</v>
      </c>
      <c r="M2176" s="1">
        <v>2</v>
      </c>
    </row>
    <row r="2177" spans="1:13" ht="16" customHeight="1" x14ac:dyDescent="0.2">
      <c r="A2177" s="5">
        <v>2176</v>
      </c>
      <c r="B2177" s="1">
        <v>20002171</v>
      </c>
      <c r="C2177" s="1" t="s">
        <v>2124</v>
      </c>
      <c r="D2177" s="1" t="s">
        <v>2125</v>
      </c>
      <c r="E2177" s="1" t="s">
        <v>2</v>
      </c>
      <c r="F2177" s="1" t="s">
        <v>27919</v>
      </c>
      <c r="G2177" s="1" t="s">
        <v>2126</v>
      </c>
      <c r="H2177" s="1" t="s">
        <v>1194</v>
      </c>
      <c r="I2177" s="1" t="s">
        <v>7827</v>
      </c>
      <c r="J2177" s="1" t="s">
        <v>6</v>
      </c>
      <c r="K2177" s="1" t="s">
        <v>7828</v>
      </c>
      <c r="L2177" s="1" t="s">
        <v>45</v>
      </c>
      <c r="M2177" s="1">
        <v>1</v>
      </c>
    </row>
    <row r="2178" spans="1:13" ht="16" customHeight="1" x14ac:dyDescent="0.2">
      <c r="A2178" s="5">
        <v>2177</v>
      </c>
      <c r="B2178" s="1">
        <v>20002208</v>
      </c>
      <c r="C2178" s="1" t="s">
        <v>637</v>
      </c>
      <c r="D2178" s="1" t="s">
        <v>1746</v>
      </c>
      <c r="E2178" s="1" t="s">
        <v>2</v>
      </c>
      <c r="F2178" s="1" t="s">
        <v>27919</v>
      </c>
      <c r="G2178" s="1" t="s">
        <v>639</v>
      </c>
      <c r="H2178" s="1" t="s">
        <v>92</v>
      </c>
      <c r="I2178" s="1" t="s">
        <v>7829</v>
      </c>
      <c r="J2178" s="1" t="s">
        <v>6</v>
      </c>
      <c r="K2178" s="1" t="s">
        <v>7830</v>
      </c>
      <c r="L2178" s="1" t="s">
        <v>8</v>
      </c>
      <c r="M2178" s="1">
        <v>2</v>
      </c>
    </row>
    <row r="2179" spans="1:13" ht="16" customHeight="1" x14ac:dyDescent="0.2">
      <c r="A2179" s="5">
        <v>2178</v>
      </c>
      <c r="B2179" s="1">
        <v>20002218</v>
      </c>
      <c r="C2179" s="1" t="s">
        <v>7831</v>
      </c>
      <c r="D2179" s="1" t="s">
        <v>7832</v>
      </c>
      <c r="E2179" s="1" t="s">
        <v>2</v>
      </c>
      <c r="F2179" s="1" t="s">
        <v>27919</v>
      </c>
      <c r="G2179" s="1" t="s">
        <v>7833</v>
      </c>
      <c r="H2179" s="1" t="s">
        <v>86</v>
      </c>
      <c r="I2179" s="1" t="s">
        <v>7834</v>
      </c>
      <c r="J2179" s="1" t="s">
        <v>6</v>
      </c>
      <c r="K2179" s="1" t="s">
        <v>7835</v>
      </c>
      <c r="L2179" s="1" t="s">
        <v>8</v>
      </c>
      <c r="M2179" s="1">
        <v>2</v>
      </c>
    </row>
    <row r="2180" spans="1:13" ht="16" customHeight="1" x14ac:dyDescent="0.2">
      <c r="A2180" s="5">
        <v>2179</v>
      </c>
      <c r="B2180" s="1">
        <v>20002258</v>
      </c>
      <c r="C2180" s="1" t="s">
        <v>1926</v>
      </c>
      <c r="D2180" s="1" t="s">
        <v>3359</v>
      </c>
      <c r="E2180" s="1" t="s">
        <v>2</v>
      </c>
      <c r="F2180" s="1" t="s">
        <v>27919</v>
      </c>
      <c r="G2180" s="1" t="s">
        <v>27930</v>
      </c>
      <c r="H2180" s="1" t="s">
        <v>1338</v>
      </c>
      <c r="I2180" s="1" t="s">
        <v>27931</v>
      </c>
      <c r="J2180" s="1" t="s">
        <v>6</v>
      </c>
      <c r="K2180" s="1" t="s">
        <v>7836</v>
      </c>
      <c r="L2180" s="1" t="s">
        <v>45</v>
      </c>
      <c r="M2180" s="1">
        <v>1</v>
      </c>
    </row>
    <row r="2181" spans="1:13" ht="16" customHeight="1" x14ac:dyDescent="0.2">
      <c r="A2181" s="5">
        <v>2180</v>
      </c>
      <c r="B2181" s="1">
        <v>20002461</v>
      </c>
      <c r="C2181" s="1" t="s">
        <v>1308</v>
      </c>
      <c r="D2181" s="1" t="s">
        <v>1313</v>
      </c>
      <c r="E2181" s="1" t="s">
        <v>2</v>
      </c>
      <c r="F2181" s="1" t="s">
        <v>27919</v>
      </c>
      <c r="G2181" s="1" t="s">
        <v>7837</v>
      </c>
      <c r="H2181" s="1" t="s">
        <v>6773</v>
      </c>
      <c r="I2181" s="1" t="s">
        <v>7838</v>
      </c>
      <c r="J2181" s="1" t="s">
        <v>6</v>
      </c>
      <c r="K2181" s="1" t="s">
        <v>7839</v>
      </c>
      <c r="L2181" s="1" t="s">
        <v>8</v>
      </c>
      <c r="M2181" s="1">
        <v>2</v>
      </c>
    </row>
    <row r="2182" spans="1:13" ht="16" customHeight="1" x14ac:dyDescent="0.2">
      <c r="A2182" s="5">
        <v>2181</v>
      </c>
      <c r="B2182" s="1">
        <v>20002482</v>
      </c>
      <c r="C2182" s="1" t="s">
        <v>2684</v>
      </c>
      <c r="D2182" s="1" t="s">
        <v>7840</v>
      </c>
      <c r="E2182" s="1" t="s">
        <v>17</v>
      </c>
      <c r="F2182" s="1" t="s">
        <v>27990</v>
      </c>
      <c r="G2182" s="1" t="s">
        <v>6094</v>
      </c>
      <c r="H2182" s="1" t="s">
        <v>342</v>
      </c>
      <c r="I2182" s="1" t="s">
        <v>7841</v>
      </c>
      <c r="J2182" s="1" t="s">
        <v>6</v>
      </c>
      <c r="K2182" s="1" t="s">
        <v>7842</v>
      </c>
      <c r="L2182" s="1" t="s">
        <v>8</v>
      </c>
      <c r="M2182" s="1">
        <v>2</v>
      </c>
    </row>
    <row r="2183" spans="1:13" ht="16" customHeight="1" x14ac:dyDescent="0.2">
      <c r="A2183" s="5">
        <v>2182</v>
      </c>
      <c r="B2183" s="1">
        <v>20002599</v>
      </c>
      <c r="C2183" s="1" t="s">
        <v>894</v>
      </c>
      <c r="D2183" s="1" t="s">
        <v>2030</v>
      </c>
      <c r="E2183" s="1" t="s">
        <v>2</v>
      </c>
      <c r="F2183" s="1" t="s">
        <v>27919</v>
      </c>
      <c r="G2183" s="1" t="s">
        <v>7843</v>
      </c>
      <c r="H2183" s="1" t="s">
        <v>5168</v>
      </c>
      <c r="I2183" s="1" t="s">
        <v>7844</v>
      </c>
      <c r="J2183" s="1" t="s">
        <v>6</v>
      </c>
      <c r="K2183" s="1" t="s">
        <v>7845</v>
      </c>
      <c r="L2183" s="1" t="s">
        <v>45</v>
      </c>
      <c r="M2183" s="1">
        <v>1</v>
      </c>
    </row>
    <row r="2184" spans="1:13" ht="16" customHeight="1" x14ac:dyDescent="0.2">
      <c r="A2184" s="5">
        <v>2183</v>
      </c>
      <c r="B2184" s="1">
        <v>20002626</v>
      </c>
      <c r="C2184" s="1" t="s">
        <v>7846</v>
      </c>
      <c r="D2184" s="1" t="s">
        <v>7847</v>
      </c>
      <c r="E2184" s="1" t="s">
        <v>2</v>
      </c>
      <c r="F2184" s="1" t="s">
        <v>27919</v>
      </c>
      <c r="G2184" s="1" t="s">
        <v>7848</v>
      </c>
      <c r="H2184" s="1" t="s">
        <v>851</v>
      </c>
      <c r="I2184" s="1" t="s">
        <v>7849</v>
      </c>
      <c r="J2184" s="1" t="s">
        <v>6</v>
      </c>
      <c r="K2184" s="1" t="s">
        <v>7850</v>
      </c>
      <c r="L2184" s="1" t="s">
        <v>8</v>
      </c>
      <c r="M2184" s="1">
        <v>2</v>
      </c>
    </row>
    <row r="2185" spans="1:13" ht="16" customHeight="1" x14ac:dyDescent="0.2">
      <c r="A2185" s="5">
        <v>2184</v>
      </c>
      <c r="B2185" s="1">
        <v>20002702</v>
      </c>
      <c r="C2185" s="1" t="s">
        <v>2377</v>
      </c>
      <c r="D2185" s="1" t="s">
        <v>2802</v>
      </c>
      <c r="E2185" s="1" t="s">
        <v>2</v>
      </c>
      <c r="F2185" s="1" t="s">
        <v>27919</v>
      </c>
      <c r="G2185" s="1" t="s">
        <v>7851</v>
      </c>
      <c r="H2185" s="1" t="s">
        <v>625</v>
      </c>
      <c r="I2185" s="1" t="s">
        <v>7852</v>
      </c>
      <c r="J2185" s="1" t="s">
        <v>6</v>
      </c>
      <c r="K2185" s="1" t="s">
        <v>7853</v>
      </c>
      <c r="L2185" s="1" t="s">
        <v>8</v>
      </c>
      <c r="M2185" s="1">
        <v>2</v>
      </c>
    </row>
    <row r="2186" spans="1:13" ht="16" customHeight="1" x14ac:dyDescent="0.2">
      <c r="A2186" s="5">
        <v>2185</v>
      </c>
      <c r="B2186" s="1">
        <v>20002763</v>
      </c>
      <c r="C2186" s="1" t="s">
        <v>1308</v>
      </c>
      <c r="D2186" s="1" t="s">
        <v>1313</v>
      </c>
      <c r="E2186" s="1" t="s">
        <v>2</v>
      </c>
      <c r="F2186" s="1" t="s">
        <v>27919</v>
      </c>
      <c r="G2186" s="1" t="s">
        <v>7854</v>
      </c>
      <c r="H2186" s="1" t="s">
        <v>7855</v>
      </c>
      <c r="I2186" s="1" t="s">
        <v>7856</v>
      </c>
      <c r="J2186" s="1" t="s">
        <v>6</v>
      </c>
      <c r="K2186" s="1" t="s">
        <v>7857</v>
      </c>
      <c r="L2186" s="1" t="s">
        <v>8</v>
      </c>
      <c r="M2186" s="1">
        <v>2</v>
      </c>
    </row>
    <row r="2187" spans="1:13" ht="16" customHeight="1" x14ac:dyDescent="0.2">
      <c r="A2187" s="5">
        <v>2186</v>
      </c>
      <c r="B2187" s="1">
        <v>20002764</v>
      </c>
      <c r="C2187" s="1" t="s">
        <v>1308</v>
      </c>
      <c r="D2187" s="1" t="s">
        <v>1309</v>
      </c>
      <c r="E2187" s="1" t="s">
        <v>2</v>
      </c>
      <c r="F2187" s="1" t="s">
        <v>27919</v>
      </c>
      <c r="G2187" s="1" t="s">
        <v>7854</v>
      </c>
      <c r="H2187" s="1" t="s">
        <v>7855</v>
      </c>
      <c r="I2187" s="1" t="s">
        <v>7858</v>
      </c>
      <c r="J2187" s="1" t="s">
        <v>6</v>
      </c>
      <c r="K2187" s="1" t="s">
        <v>7859</v>
      </c>
      <c r="L2187" s="1" t="s">
        <v>8</v>
      </c>
      <c r="M2187" s="1">
        <v>2</v>
      </c>
    </row>
    <row r="2188" spans="1:13" ht="16" customHeight="1" x14ac:dyDescent="0.2">
      <c r="A2188" s="5">
        <v>2187</v>
      </c>
      <c r="B2188" s="1">
        <v>20002774</v>
      </c>
      <c r="C2188" s="1" t="s">
        <v>3153</v>
      </c>
      <c r="D2188" s="1" t="s">
        <v>3154</v>
      </c>
      <c r="E2188" s="1" t="s">
        <v>2</v>
      </c>
      <c r="F2188" s="1" t="s">
        <v>27919</v>
      </c>
      <c r="G2188" s="1" t="s">
        <v>7860</v>
      </c>
      <c r="H2188" s="1" t="s">
        <v>784</v>
      </c>
      <c r="I2188" s="1" t="s">
        <v>7861</v>
      </c>
      <c r="J2188" s="1" t="s">
        <v>6</v>
      </c>
      <c r="K2188" s="1" t="s">
        <v>7862</v>
      </c>
      <c r="L2188" s="1" t="s">
        <v>8</v>
      </c>
      <c r="M2188" s="1">
        <v>2</v>
      </c>
    </row>
    <row r="2189" spans="1:13" ht="16" customHeight="1" x14ac:dyDescent="0.2">
      <c r="A2189" s="5">
        <v>2188</v>
      </c>
      <c r="B2189" s="1">
        <v>20002840</v>
      </c>
      <c r="C2189" s="1" t="s">
        <v>95</v>
      </c>
      <c r="D2189" s="1" t="s">
        <v>4913</v>
      </c>
      <c r="E2189" s="1" t="s">
        <v>17</v>
      </c>
      <c r="F2189" s="1" t="s">
        <v>67</v>
      </c>
      <c r="G2189" s="1" t="s">
        <v>833</v>
      </c>
      <c r="H2189" s="1" t="s">
        <v>834</v>
      </c>
      <c r="I2189" s="1" t="s">
        <v>7863</v>
      </c>
      <c r="J2189" s="1" t="s">
        <v>6</v>
      </c>
      <c r="K2189" s="1" t="s">
        <v>7864</v>
      </c>
      <c r="L2189" s="1" t="s">
        <v>33</v>
      </c>
      <c r="M2189" s="1">
        <v>3</v>
      </c>
    </row>
    <row r="2190" spans="1:13" ht="16" customHeight="1" x14ac:dyDescent="0.2">
      <c r="A2190" s="5">
        <v>2189</v>
      </c>
      <c r="B2190" s="1">
        <v>20002844</v>
      </c>
      <c r="C2190" s="1" t="s">
        <v>1292</v>
      </c>
      <c r="D2190" s="1" t="s">
        <v>7865</v>
      </c>
      <c r="E2190" s="1" t="s">
        <v>2</v>
      </c>
      <c r="F2190" s="1" t="s">
        <v>27919</v>
      </c>
      <c r="G2190" s="1" t="s">
        <v>7866</v>
      </c>
      <c r="H2190" s="1" t="s">
        <v>851</v>
      </c>
      <c r="I2190" s="1" t="s">
        <v>7867</v>
      </c>
      <c r="J2190" s="1" t="s">
        <v>6</v>
      </c>
      <c r="K2190" s="1" t="s">
        <v>7868</v>
      </c>
      <c r="L2190" s="1" t="s">
        <v>33</v>
      </c>
      <c r="M2190" s="1">
        <v>3</v>
      </c>
    </row>
    <row r="2191" spans="1:13" ht="16" customHeight="1" x14ac:dyDescent="0.2">
      <c r="A2191" s="5">
        <v>2190</v>
      </c>
      <c r="B2191" s="1">
        <v>20002907</v>
      </c>
      <c r="C2191" s="1" t="s">
        <v>3805</v>
      </c>
      <c r="D2191" s="1" t="s">
        <v>7869</v>
      </c>
      <c r="E2191" s="1" t="s">
        <v>17</v>
      </c>
      <c r="F2191" s="1" t="s">
        <v>27986</v>
      </c>
      <c r="G2191" s="1" t="s">
        <v>7870</v>
      </c>
      <c r="H2191" s="1" t="s">
        <v>3808</v>
      </c>
      <c r="I2191" s="1" t="s">
        <v>7871</v>
      </c>
      <c r="J2191" s="1" t="s">
        <v>6</v>
      </c>
      <c r="K2191" s="1" t="s">
        <v>7872</v>
      </c>
      <c r="L2191" s="1" t="s">
        <v>8</v>
      </c>
      <c r="M2191" s="1">
        <v>2</v>
      </c>
    </row>
    <row r="2192" spans="1:13" ht="16" customHeight="1" x14ac:dyDescent="0.2">
      <c r="A2192" s="5">
        <v>2191</v>
      </c>
      <c r="B2192" s="1">
        <v>20003175</v>
      </c>
      <c r="C2192" s="1" t="s">
        <v>1926</v>
      </c>
      <c r="D2192" s="1" t="s">
        <v>1927</v>
      </c>
      <c r="E2192" s="1" t="s">
        <v>2</v>
      </c>
      <c r="F2192" s="1" t="s">
        <v>27919</v>
      </c>
      <c r="G2192" s="1" t="s">
        <v>439</v>
      </c>
      <c r="H2192" s="1" t="s">
        <v>440</v>
      </c>
      <c r="I2192" s="1" t="s">
        <v>7873</v>
      </c>
      <c r="J2192" s="1" t="s">
        <v>6</v>
      </c>
      <c r="K2192" s="1" t="s">
        <v>3361</v>
      </c>
      <c r="L2192" s="1" t="s">
        <v>33</v>
      </c>
      <c r="M2192" s="1">
        <v>3</v>
      </c>
    </row>
    <row r="2193" spans="1:13" ht="16" customHeight="1" x14ac:dyDescent="0.2">
      <c r="A2193" s="5">
        <v>2192</v>
      </c>
      <c r="B2193" s="1">
        <v>20003209</v>
      </c>
      <c r="C2193" s="1" t="s">
        <v>2151</v>
      </c>
      <c r="D2193" s="1" t="s">
        <v>7874</v>
      </c>
      <c r="E2193" s="1" t="s">
        <v>2</v>
      </c>
      <c r="F2193" s="1" t="s">
        <v>27992</v>
      </c>
      <c r="G2193" s="1" t="s">
        <v>7875</v>
      </c>
      <c r="H2193" s="1" t="s">
        <v>92</v>
      </c>
      <c r="I2193" s="1" t="s">
        <v>7876</v>
      </c>
      <c r="J2193" s="1" t="s">
        <v>6</v>
      </c>
      <c r="K2193" s="1" t="s">
        <v>7877</v>
      </c>
      <c r="L2193" s="1" t="s">
        <v>8</v>
      </c>
      <c r="M2193" s="1">
        <v>2</v>
      </c>
    </row>
    <row r="2194" spans="1:13" ht="16" customHeight="1" x14ac:dyDescent="0.2">
      <c r="A2194" s="5">
        <v>2193</v>
      </c>
      <c r="B2194" s="1">
        <v>20003211</v>
      </c>
      <c r="C2194" s="1" t="s">
        <v>2151</v>
      </c>
      <c r="D2194" s="1" t="s">
        <v>7878</v>
      </c>
      <c r="E2194" s="1" t="s">
        <v>2</v>
      </c>
      <c r="F2194" s="1" t="s">
        <v>27992</v>
      </c>
      <c r="G2194" s="1" t="s">
        <v>7875</v>
      </c>
      <c r="H2194" s="1" t="s">
        <v>92</v>
      </c>
      <c r="I2194" s="1" t="s">
        <v>7879</v>
      </c>
      <c r="J2194" s="1" t="s">
        <v>6</v>
      </c>
      <c r="K2194" s="1" t="s">
        <v>7880</v>
      </c>
      <c r="L2194" s="1" t="s">
        <v>33</v>
      </c>
      <c r="M2194" s="1">
        <v>3</v>
      </c>
    </row>
    <row r="2195" spans="1:13" ht="16" customHeight="1" x14ac:dyDescent="0.2">
      <c r="A2195" s="5">
        <v>2194</v>
      </c>
      <c r="B2195" s="1">
        <v>20003245</v>
      </c>
      <c r="C2195" s="1" t="s">
        <v>383</v>
      </c>
      <c r="D2195" s="1" t="s">
        <v>384</v>
      </c>
      <c r="E2195" s="1" t="s">
        <v>2</v>
      </c>
      <c r="F2195" s="1" t="s">
        <v>27919</v>
      </c>
      <c r="G2195" s="1" t="s">
        <v>2476</v>
      </c>
      <c r="H2195" s="1" t="s">
        <v>293</v>
      </c>
      <c r="I2195" s="1" t="s">
        <v>7881</v>
      </c>
      <c r="J2195" s="1" t="s">
        <v>6</v>
      </c>
      <c r="K2195" s="1" t="s">
        <v>7882</v>
      </c>
      <c r="L2195" s="1" t="s">
        <v>8</v>
      </c>
      <c r="M2195" s="1">
        <v>2</v>
      </c>
    </row>
    <row r="2196" spans="1:13" ht="16" customHeight="1" x14ac:dyDescent="0.2">
      <c r="A2196" s="5">
        <v>2195</v>
      </c>
      <c r="B2196" s="1">
        <v>20003246</v>
      </c>
      <c r="C2196" s="1" t="s">
        <v>383</v>
      </c>
      <c r="D2196" s="1" t="s">
        <v>2475</v>
      </c>
      <c r="E2196" s="1" t="s">
        <v>2</v>
      </c>
      <c r="F2196" s="1" t="s">
        <v>27919</v>
      </c>
      <c r="G2196" s="1" t="s">
        <v>2476</v>
      </c>
      <c r="H2196" s="1" t="s">
        <v>293</v>
      </c>
      <c r="I2196" s="1" t="s">
        <v>7883</v>
      </c>
      <c r="J2196" s="1" t="s">
        <v>6</v>
      </c>
      <c r="K2196" s="1" t="s">
        <v>7884</v>
      </c>
      <c r="L2196" s="1" t="s">
        <v>8</v>
      </c>
      <c r="M2196" s="1">
        <v>2</v>
      </c>
    </row>
    <row r="2197" spans="1:13" ht="16" customHeight="1" x14ac:dyDescent="0.2">
      <c r="A2197" s="5">
        <v>2196</v>
      </c>
      <c r="B2197" s="1">
        <v>20003279</v>
      </c>
      <c r="C2197" s="1" t="s">
        <v>2812</v>
      </c>
      <c r="D2197" s="1" t="s">
        <v>2851</v>
      </c>
      <c r="E2197" s="1" t="s">
        <v>2</v>
      </c>
      <c r="F2197" s="1" t="s">
        <v>27919</v>
      </c>
      <c r="G2197" s="1" t="s">
        <v>7885</v>
      </c>
      <c r="H2197" s="1" t="s">
        <v>7886</v>
      </c>
      <c r="I2197" s="1" t="s">
        <v>7887</v>
      </c>
      <c r="J2197" s="1" t="s">
        <v>6</v>
      </c>
      <c r="K2197" s="1" t="s">
        <v>7888</v>
      </c>
      <c r="L2197" s="1" t="s">
        <v>8</v>
      </c>
      <c r="M2197" s="1">
        <v>2</v>
      </c>
    </row>
    <row r="2198" spans="1:13" ht="16" customHeight="1" x14ac:dyDescent="0.2">
      <c r="A2198" s="5">
        <v>2197</v>
      </c>
      <c r="B2198" s="1">
        <v>20003378</v>
      </c>
      <c r="C2198" s="1" t="s">
        <v>7230</v>
      </c>
      <c r="D2198" s="1" t="s">
        <v>7889</v>
      </c>
      <c r="E2198" s="1" t="s">
        <v>17</v>
      </c>
      <c r="F2198" s="1" t="s">
        <v>27990</v>
      </c>
      <c r="G2198" s="1" t="s">
        <v>7890</v>
      </c>
      <c r="H2198" s="1" t="s">
        <v>784</v>
      </c>
      <c r="I2198" s="1" t="s">
        <v>7891</v>
      </c>
      <c r="J2198" s="1" t="s">
        <v>6</v>
      </c>
      <c r="K2198" s="1" t="s">
        <v>7892</v>
      </c>
      <c r="L2198" s="1" t="s">
        <v>8</v>
      </c>
      <c r="M2198" s="1">
        <v>2</v>
      </c>
    </row>
    <row r="2199" spans="1:13" ht="16" customHeight="1" x14ac:dyDescent="0.2">
      <c r="A2199" s="5">
        <v>2198</v>
      </c>
      <c r="B2199" s="1">
        <v>20003506</v>
      </c>
      <c r="C2199" s="1" t="s">
        <v>3195</v>
      </c>
      <c r="D2199" s="1" t="s">
        <v>3196</v>
      </c>
      <c r="E2199" s="1" t="s">
        <v>2</v>
      </c>
      <c r="F2199" s="1" t="s">
        <v>27919</v>
      </c>
      <c r="G2199" s="1" t="s">
        <v>7893</v>
      </c>
      <c r="H2199" s="1" t="s">
        <v>7894</v>
      </c>
      <c r="I2199" s="1" t="s">
        <v>7895</v>
      </c>
      <c r="J2199" s="1" t="s">
        <v>6</v>
      </c>
      <c r="K2199" s="1" t="s">
        <v>7896</v>
      </c>
      <c r="L2199" s="1" t="s">
        <v>33</v>
      </c>
      <c r="M2199" s="1">
        <v>3</v>
      </c>
    </row>
    <row r="2200" spans="1:13" ht="16" customHeight="1" x14ac:dyDescent="0.2">
      <c r="A2200" s="5">
        <v>2199</v>
      </c>
      <c r="B2200" s="1">
        <v>20003530</v>
      </c>
      <c r="C2200" s="1" t="s">
        <v>6026</v>
      </c>
      <c r="D2200" s="1" t="s">
        <v>7897</v>
      </c>
      <c r="E2200" s="1" t="s">
        <v>2</v>
      </c>
      <c r="F2200" s="1" t="s">
        <v>27992</v>
      </c>
      <c r="G2200" s="1" t="s">
        <v>7898</v>
      </c>
      <c r="H2200" s="1" t="s">
        <v>3097</v>
      </c>
      <c r="I2200" s="1" t="s">
        <v>7899</v>
      </c>
      <c r="J2200" s="1" t="s">
        <v>6</v>
      </c>
      <c r="K2200" s="1" t="s">
        <v>7900</v>
      </c>
      <c r="L2200" s="1" t="s">
        <v>8</v>
      </c>
      <c r="M2200" s="1">
        <v>2</v>
      </c>
    </row>
    <row r="2201" spans="1:13" ht="16" customHeight="1" x14ac:dyDescent="0.2">
      <c r="A2201" s="5">
        <v>2200</v>
      </c>
      <c r="B2201" s="1">
        <v>20003532</v>
      </c>
      <c r="C2201" s="1" t="s">
        <v>176</v>
      </c>
      <c r="D2201" s="1" t="s">
        <v>177</v>
      </c>
      <c r="E2201" s="1" t="s">
        <v>2</v>
      </c>
      <c r="F2201" s="1" t="s">
        <v>27919</v>
      </c>
      <c r="G2201" s="1" t="s">
        <v>4475</v>
      </c>
      <c r="H2201" s="1" t="s">
        <v>1856</v>
      </c>
      <c r="I2201" s="1" t="s">
        <v>7901</v>
      </c>
      <c r="J2201" s="1" t="s">
        <v>6</v>
      </c>
      <c r="K2201" s="1" t="s">
        <v>7902</v>
      </c>
      <c r="L2201" s="1" t="s">
        <v>8</v>
      </c>
      <c r="M2201" s="1">
        <v>2</v>
      </c>
    </row>
    <row r="2202" spans="1:13" ht="16" customHeight="1" x14ac:dyDescent="0.2">
      <c r="A2202" s="5">
        <v>2201</v>
      </c>
      <c r="B2202" s="1">
        <v>20003533</v>
      </c>
      <c r="C2202" s="1" t="s">
        <v>697</v>
      </c>
      <c r="D2202" s="1" t="s">
        <v>7903</v>
      </c>
      <c r="E2202" s="1" t="s">
        <v>36</v>
      </c>
      <c r="F2202" s="1" t="s">
        <v>27984</v>
      </c>
      <c r="G2202" s="1" t="s">
        <v>4572</v>
      </c>
      <c r="H2202" s="1" t="s">
        <v>994</v>
      </c>
      <c r="I2202" s="1" t="s">
        <v>7904</v>
      </c>
      <c r="J2202" s="1" t="s">
        <v>6</v>
      </c>
      <c r="K2202" s="1" t="s">
        <v>7905</v>
      </c>
      <c r="L2202" s="1" t="s">
        <v>8</v>
      </c>
      <c r="M2202" s="1">
        <v>2</v>
      </c>
    </row>
    <row r="2203" spans="1:13" ht="16" customHeight="1" x14ac:dyDescent="0.2">
      <c r="A2203" s="5">
        <v>2202</v>
      </c>
      <c r="B2203" s="1">
        <v>20003535</v>
      </c>
      <c r="C2203" s="1" t="s">
        <v>697</v>
      </c>
      <c r="D2203" s="1" t="s">
        <v>2754</v>
      </c>
      <c r="E2203" s="1" t="s">
        <v>36</v>
      </c>
      <c r="F2203" s="1" t="s">
        <v>161</v>
      </c>
      <c r="G2203" s="1" t="s">
        <v>4572</v>
      </c>
      <c r="H2203" s="1" t="s">
        <v>994</v>
      </c>
      <c r="I2203" s="1" t="s">
        <v>7906</v>
      </c>
      <c r="J2203" s="1" t="s">
        <v>6</v>
      </c>
      <c r="K2203" s="1" t="s">
        <v>7907</v>
      </c>
      <c r="L2203" s="1" t="s">
        <v>8</v>
      </c>
      <c r="M2203" s="1">
        <v>2</v>
      </c>
    </row>
    <row r="2204" spans="1:13" ht="16" customHeight="1" x14ac:dyDescent="0.2">
      <c r="A2204" s="5">
        <v>2203</v>
      </c>
      <c r="B2204" s="1">
        <v>20003536</v>
      </c>
      <c r="C2204" s="1" t="s">
        <v>1101</v>
      </c>
      <c r="D2204" s="1" t="s">
        <v>1806</v>
      </c>
      <c r="E2204" s="1" t="s">
        <v>2</v>
      </c>
      <c r="F2204" s="1" t="s">
        <v>27919</v>
      </c>
      <c r="G2204" s="1" t="s">
        <v>7908</v>
      </c>
      <c r="H2204" s="1" t="s">
        <v>994</v>
      </c>
      <c r="I2204" s="1" t="s">
        <v>7909</v>
      </c>
      <c r="J2204" s="1" t="s">
        <v>6</v>
      </c>
      <c r="K2204" s="1" t="s">
        <v>7910</v>
      </c>
      <c r="L2204" s="1" t="s">
        <v>45</v>
      </c>
      <c r="M2204" s="1">
        <v>1</v>
      </c>
    </row>
    <row r="2205" spans="1:13" ht="16" customHeight="1" x14ac:dyDescent="0.2">
      <c r="A2205" s="5">
        <v>2204</v>
      </c>
      <c r="B2205" s="1">
        <v>20003537</v>
      </c>
      <c r="C2205" s="1" t="s">
        <v>1101</v>
      </c>
      <c r="D2205" s="1" t="s">
        <v>1102</v>
      </c>
      <c r="E2205" s="1" t="s">
        <v>2</v>
      </c>
      <c r="F2205" s="1" t="s">
        <v>27919</v>
      </c>
      <c r="G2205" s="1" t="s">
        <v>7908</v>
      </c>
      <c r="H2205" s="1" t="s">
        <v>994</v>
      </c>
      <c r="I2205" s="1" t="s">
        <v>7911</v>
      </c>
      <c r="J2205" s="1" t="s">
        <v>6</v>
      </c>
      <c r="K2205" s="1" t="s">
        <v>7912</v>
      </c>
      <c r="L2205" s="1" t="s">
        <v>45</v>
      </c>
      <c r="M2205" s="1">
        <v>1</v>
      </c>
    </row>
    <row r="2206" spans="1:13" ht="16" customHeight="1" x14ac:dyDescent="0.2">
      <c r="A2206" s="5">
        <v>2205</v>
      </c>
      <c r="B2206" s="1">
        <v>20003538</v>
      </c>
      <c r="C2206" s="1" t="s">
        <v>1513</v>
      </c>
      <c r="D2206" s="1" t="s">
        <v>5476</v>
      </c>
      <c r="E2206" s="1" t="s">
        <v>36</v>
      </c>
      <c r="F2206" s="1" t="s">
        <v>28128</v>
      </c>
      <c r="G2206" s="1" t="s">
        <v>7913</v>
      </c>
      <c r="H2206" s="1" t="s">
        <v>1856</v>
      </c>
      <c r="I2206" s="1" t="s">
        <v>7914</v>
      </c>
      <c r="J2206" s="1" t="s">
        <v>6</v>
      </c>
      <c r="K2206" s="1" t="s">
        <v>7915</v>
      </c>
      <c r="L2206" s="1" t="s">
        <v>33</v>
      </c>
      <c r="M2206" s="1">
        <v>3</v>
      </c>
    </row>
    <row r="2207" spans="1:13" ht="16" customHeight="1" x14ac:dyDescent="0.2">
      <c r="A2207" s="5">
        <v>2206</v>
      </c>
      <c r="B2207" s="1">
        <v>20003641</v>
      </c>
      <c r="C2207" s="1" t="s">
        <v>1180</v>
      </c>
      <c r="D2207" s="1" t="s">
        <v>1181</v>
      </c>
      <c r="E2207" s="1" t="s">
        <v>457</v>
      </c>
      <c r="F2207" s="1" t="s">
        <v>458</v>
      </c>
      <c r="G2207" s="1" t="s">
        <v>1182</v>
      </c>
      <c r="H2207" s="1" t="s">
        <v>460</v>
      </c>
      <c r="I2207" s="1" t="s">
        <v>7916</v>
      </c>
      <c r="J2207" s="1" t="s">
        <v>6</v>
      </c>
      <c r="K2207" s="1" t="s">
        <v>7917</v>
      </c>
      <c r="L2207" s="1" t="s">
        <v>8</v>
      </c>
      <c r="M2207" s="1">
        <v>2</v>
      </c>
    </row>
    <row r="2208" spans="1:13" ht="16" customHeight="1" x14ac:dyDescent="0.2">
      <c r="A2208" s="5">
        <v>2207</v>
      </c>
      <c r="B2208" s="1">
        <v>20003706</v>
      </c>
      <c r="C2208" s="1" t="s">
        <v>7487</v>
      </c>
      <c r="D2208" s="1" t="s">
        <v>7918</v>
      </c>
      <c r="E2208" s="1" t="s">
        <v>2</v>
      </c>
      <c r="F2208" s="1" t="s">
        <v>27919</v>
      </c>
      <c r="G2208" s="1" t="s">
        <v>7489</v>
      </c>
      <c r="H2208" s="1" t="s">
        <v>287</v>
      </c>
      <c r="I2208" s="1" t="s">
        <v>7919</v>
      </c>
      <c r="J2208" s="1" t="s">
        <v>6</v>
      </c>
      <c r="K2208" s="1" t="s">
        <v>7920</v>
      </c>
      <c r="L2208" s="1" t="s">
        <v>8</v>
      </c>
      <c r="M2208" s="1">
        <v>2</v>
      </c>
    </row>
    <row r="2209" spans="1:13" ht="16" customHeight="1" x14ac:dyDescent="0.2">
      <c r="A2209" s="5">
        <v>2208</v>
      </c>
      <c r="B2209" s="1">
        <v>20003804</v>
      </c>
      <c r="C2209" s="1" t="s">
        <v>854</v>
      </c>
      <c r="D2209" s="1" t="s">
        <v>855</v>
      </c>
      <c r="E2209" s="1" t="s">
        <v>17</v>
      </c>
      <c r="F2209" s="1" t="s">
        <v>27988</v>
      </c>
      <c r="G2209" s="1" t="s">
        <v>7921</v>
      </c>
      <c r="H2209" s="1" t="s">
        <v>3916</v>
      </c>
      <c r="I2209" s="1" t="s">
        <v>7922</v>
      </c>
      <c r="J2209" s="1" t="s">
        <v>6</v>
      </c>
      <c r="K2209" s="1" t="s">
        <v>7923</v>
      </c>
      <c r="L2209" s="1" t="s">
        <v>45</v>
      </c>
      <c r="M2209" s="1">
        <v>1</v>
      </c>
    </row>
    <row r="2210" spans="1:13" ht="16" customHeight="1" x14ac:dyDescent="0.2">
      <c r="A2210" s="5">
        <v>2209</v>
      </c>
      <c r="B2210" s="1">
        <v>20003827</v>
      </c>
      <c r="C2210" s="1" t="s">
        <v>7172</v>
      </c>
      <c r="D2210" s="1" t="s">
        <v>7924</v>
      </c>
      <c r="E2210" s="1" t="s">
        <v>36</v>
      </c>
      <c r="F2210" s="1" t="s">
        <v>28128</v>
      </c>
      <c r="G2210" s="1" t="s">
        <v>7925</v>
      </c>
      <c r="H2210" s="1" t="s">
        <v>7926</v>
      </c>
      <c r="I2210" s="1" t="s">
        <v>7927</v>
      </c>
      <c r="J2210" s="1" t="s">
        <v>6</v>
      </c>
      <c r="K2210" s="1" t="s">
        <v>7928</v>
      </c>
      <c r="L2210" s="1" t="s">
        <v>8</v>
      </c>
      <c r="M2210" s="1">
        <v>2</v>
      </c>
    </row>
    <row r="2211" spans="1:13" ht="16" customHeight="1" x14ac:dyDescent="0.2">
      <c r="A2211" s="5">
        <v>2210</v>
      </c>
      <c r="B2211" s="1">
        <v>20003828</v>
      </c>
      <c r="C2211" s="1" t="s">
        <v>854</v>
      </c>
      <c r="D2211" s="1" t="s">
        <v>7929</v>
      </c>
      <c r="E2211" s="1" t="s">
        <v>17</v>
      </c>
      <c r="F2211" s="1" t="s">
        <v>28011</v>
      </c>
      <c r="G2211" s="1" t="s">
        <v>7930</v>
      </c>
      <c r="H2211" s="1" t="s">
        <v>4786</v>
      </c>
      <c r="I2211" s="1" t="s">
        <v>7931</v>
      </c>
      <c r="J2211" s="1" t="s">
        <v>6</v>
      </c>
      <c r="K2211" s="1" t="s">
        <v>7932</v>
      </c>
      <c r="L2211" s="1" t="s">
        <v>45</v>
      </c>
      <c r="M2211" s="1">
        <v>1</v>
      </c>
    </row>
    <row r="2212" spans="1:13" ht="16" customHeight="1" x14ac:dyDescent="0.2">
      <c r="A2212" s="5">
        <v>2211</v>
      </c>
      <c r="B2212" s="1">
        <v>20003836</v>
      </c>
      <c r="C2212" s="1" t="s">
        <v>27929</v>
      </c>
      <c r="D2212" s="1" t="s">
        <v>7933</v>
      </c>
      <c r="E2212" s="1" t="s">
        <v>2</v>
      </c>
      <c r="F2212" s="1" t="s">
        <v>27919</v>
      </c>
      <c r="G2212" s="1" t="s">
        <v>5889</v>
      </c>
      <c r="H2212" s="1" t="s">
        <v>287</v>
      </c>
      <c r="I2212" s="1" t="s">
        <v>7934</v>
      </c>
      <c r="J2212" s="1" t="s">
        <v>6</v>
      </c>
      <c r="K2212" s="1" t="s">
        <v>7935</v>
      </c>
      <c r="L2212" s="1" t="s">
        <v>33</v>
      </c>
      <c r="M2212" s="1">
        <v>3</v>
      </c>
    </row>
    <row r="2213" spans="1:13" ht="16" customHeight="1" x14ac:dyDescent="0.2">
      <c r="A2213" s="5">
        <v>2212</v>
      </c>
      <c r="B2213" s="1">
        <v>20003839</v>
      </c>
      <c r="C2213" s="1" t="s">
        <v>27929</v>
      </c>
      <c r="D2213" s="1" t="s">
        <v>7936</v>
      </c>
      <c r="E2213" s="1" t="s">
        <v>2</v>
      </c>
      <c r="F2213" s="1" t="s">
        <v>27919</v>
      </c>
      <c r="G2213" s="1" t="s">
        <v>5889</v>
      </c>
      <c r="H2213" s="1" t="s">
        <v>287</v>
      </c>
      <c r="I2213" s="1" t="s">
        <v>7937</v>
      </c>
      <c r="J2213" s="1" t="s">
        <v>6</v>
      </c>
      <c r="K2213" s="1" t="s">
        <v>7938</v>
      </c>
      <c r="L2213" s="1" t="s">
        <v>33</v>
      </c>
      <c r="M2213" s="1">
        <v>3</v>
      </c>
    </row>
    <row r="2214" spans="1:13" ht="16" customHeight="1" x14ac:dyDescent="0.2">
      <c r="A2214" s="5">
        <v>2213</v>
      </c>
      <c r="B2214" s="1">
        <v>20003855</v>
      </c>
      <c r="C2214" s="1" t="s">
        <v>2333</v>
      </c>
      <c r="D2214" s="1" t="s">
        <v>7939</v>
      </c>
      <c r="E2214" s="1" t="s">
        <v>2335</v>
      </c>
      <c r="F2214" s="1" t="s">
        <v>2336</v>
      </c>
      <c r="G2214" s="1" t="s">
        <v>7940</v>
      </c>
      <c r="H2214" s="1" t="s">
        <v>7941</v>
      </c>
      <c r="I2214" s="1" t="s">
        <v>7942</v>
      </c>
      <c r="J2214" s="1" t="s">
        <v>6</v>
      </c>
      <c r="K2214" s="1" t="s">
        <v>7943</v>
      </c>
      <c r="L2214" s="1" t="s">
        <v>45</v>
      </c>
      <c r="M2214" s="1">
        <v>1</v>
      </c>
    </row>
    <row r="2215" spans="1:13" ht="16" customHeight="1" x14ac:dyDescent="0.2">
      <c r="A2215" s="5">
        <v>2214</v>
      </c>
      <c r="B2215" s="1">
        <v>20003985</v>
      </c>
      <c r="C2215" s="1" t="s">
        <v>3073</v>
      </c>
      <c r="D2215" s="1" t="s">
        <v>3074</v>
      </c>
      <c r="E2215" s="1" t="s">
        <v>2</v>
      </c>
      <c r="F2215" s="1" t="s">
        <v>27919</v>
      </c>
      <c r="G2215" s="1" t="s">
        <v>3333</v>
      </c>
      <c r="H2215" s="1" t="s">
        <v>92</v>
      </c>
      <c r="I2215" s="1" t="s">
        <v>7944</v>
      </c>
      <c r="J2215" s="1" t="s">
        <v>6</v>
      </c>
      <c r="K2215" s="1" t="s">
        <v>7945</v>
      </c>
      <c r="L2215" s="1" t="s">
        <v>8</v>
      </c>
      <c r="M2215" s="1">
        <v>2</v>
      </c>
    </row>
    <row r="2216" spans="1:13" ht="16" customHeight="1" x14ac:dyDescent="0.2">
      <c r="A2216" s="5">
        <v>2215</v>
      </c>
      <c r="B2216" s="1">
        <v>20004012</v>
      </c>
      <c r="C2216" s="1" t="s">
        <v>1050</v>
      </c>
      <c r="D2216" s="1" t="s">
        <v>7946</v>
      </c>
      <c r="E2216" s="1" t="s">
        <v>2</v>
      </c>
      <c r="F2216" s="1" t="s">
        <v>356</v>
      </c>
      <c r="G2216" s="1" t="s">
        <v>7947</v>
      </c>
      <c r="H2216" s="1" t="s">
        <v>4</v>
      </c>
      <c r="I2216" s="1" t="s">
        <v>7948</v>
      </c>
      <c r="J2216" s="1" t="s">
        <v>6</v>
      </c>
      <c r="K2216" s="1" t="s">
        <v>7949</v>
      </c>
      <c r="L2216" s="1" t="s">
        <v>8</v>
      </c>
      <c r="M2216" s="1">
        <v>2</v>
      </c>
    </row>
    <row r="2217" spans="1:13" ht="16" customHeight="1" x14ac:dyDescent="0.2">
      <c r="A2217" s="5">
        <v>2216</v>
      </c>
      <c r="B2217" s="1">
        <v>20004014</v>
      </c>
      <c r="C2217" s="1" t="s">
        <v>1443</v>
      </c>
      <c r="D2217" s="1" t="s">
        <v>1443</v>
      </c>
      <c r="E2217" s="1" t="s">
        <v>2</v>
      </c>
      <c r="F2217" s="1" t="s">
        <v>27919</v>
      </c>
      <c r="G2217" s="1" t="s">
        <v>7950</v>
      </c>
      <c r="H2217" s="1" t="s">
        <v>7184</v>
      </c>
      <c r="I2217" s="1" t="s">
        <v>7951</v>
      </c>
      <c r="J2217" s="1" t="s">
        <v>6</v>
      </c>
      <c r="K2217" s="1" t="s">
        <v>7952</v>
      </c>
      <c r="L2217" s="1" t="s">
        <v>45</v>
      </c>
      <c r="M2217" s="1">
        <v>1</v>
      </c>
    </row>
    <row r="2218" spans="1:13" ht="16" customHeight="1" x14ac:dyDescent="0.2">
      <c r="A2218" s="5">
        <v>2217</v>
      </c>
      <c r="B2218" s="1">
        <v>20004025</v>
      </c>
      <c r="C2218" s="1" t="s">
        <v>6422</v>
      </c>
      <c r="D2218" s="1" t="s">
        <v>6423</v>
      </c>
      <c r="E2218" s="1" t="s">
        <v>2</v>
      </c>
      <c r="F2218" s="1" t="s">
        <v>27919</v>
      </c>
      <c r="G2218" s="1" t="s">
        <v>7953</v>
      </c>
      <c r="H2218" s="1" t="s">
        <v>784</v>
      </c>
      <c r="I2218" s="1" t="s">
        <v>7954</v>
      </c>
      <c r="J2218" s="1" t="s">
        <v>6</v>
      </c>
      <c r="K2218" s="1" t="s">
        <v>7955</v>
      </c>
      <c r="L2218" s="1" t="s">
        <v>33</v>
      </c>
      <c r="M2218" s="1">
        <v>3</v>
      </c>
    </row>
    <row r="2219" spans="1:13" ht="16" customHeight="1" x14ac:dyDescent="0.2">
      <c r="A2219" s="5">
        <v>2218</v>
      </c>
      <c r="B2219" s="1">
        <v>20004032</v>
      </c>
      <c r="C2219" s="1" t="s">
        <v>7956</v>
      </c>
      <c r="D2219" s="1" t="s">
        <v>7957</v>
      </c>
      <c r="E2219" s="1" t="s">
        <v>17</v>
      </c>
      <c r="F2219" s="1" t="s">
        <v>27986</v>
      </c>
      <c r="G2219" s="1" t="s">
        <v>7958</v>
      </c>
      <c r="H2219" s="1" t="s">
        <v>98</v>
      </c>
      <c r="I2219" s="1" t="s">
        <v>7959</v>
      </c>
      <c r="J2219" s="1" t="s">
        <v>6</v>
      </c>
      <c r="K2219" s="1" t="s">
        <v>233</v>
      </c>
      <c r="L2219" s="1" t="s">
        <v>8</v>
      </c>
      <c r="M2219" s="1">
        <v>2</v>
      </c>
    </row>
    <row r="2220" spans="1:13" ht="16" customHeight="1" x14ac:dyDescent="0.2">
      <c r="A2220" s="5">
        <v>2219</v>
      </c>
      <c r="B2220" s="1">
        <v>20004199</v>
      </c>
      <c r="C2220" s="1" t="s">
        <v>3612</v>
      </c>
      <c r="D2220" s="1" t="s">
        <v>3613</v>
      </c>
      <c r="E2220" s="1" t="s">
        <v>2</v>
      </c>
      <c r="F2220" s="1" t="s">
        <v>27919</v>
      </c>
      <c r="G2220" s="1" t="s">
        <v>7960</v>
      </c>
      <c r="H2220" s="1" t="s">
        <v>3925</v>
      </c>
      <c r="I2220" s="1" t="s">
        <v>7961</v>
      </c>
      <c r="J2220" s="1" t="s">
        <v>6</v>
      </c>
      <c r="K2220" s="1" t="s">
        <v>7962</v>
      </c>
      <c r="L2220" s="1" t="s">
        <v>33</v>
      </c>
      <c r="M2220" s="1">
        <v>3</v>
      </c>
    </row>
    <row r="2221" spans="1:13" ht="16" customHeight="1" x14ac:dyDescent="0.2">
      <c r="A2221" s="5">
        <v>2220</v>
      </c>
      <c r="B2221" s="1">
        <v>20004204</v>
      </c>
      <c r="C2221" s="1" t="s">
        <v>7963</v>
      </c>
      <c r="D2221" s="1" t="s">
        <v>7964</v>
      </c>
      <c r="E2221" s="1" t="s">
        <v>36</v>
      </c>
      <c r="F2221" s="1" t="s">
        <v>27984</v>
      </c>
      <c r="G2221" s="1" t="s">
        <v>7965</v>
      </c>
      <c r="H2221" s="1" t="s">
        <v>1161</v>
      </c>
      <c r="I2221" s="1" t="s">
        <v>7966</v>
      </c>
      <c r="J2221" s="1" t="s">
        <v>6</v>
      </c>
      <c r="K2221" s="1" t="s">
        <v>7967</v>
      </c>
      <c r="L2221" s="1" t="s">
        <v>8</v>
      </c>
      <c r="M2221" s="1">
        <v>2</v>
      </c>
    </row>
    <row r="2222" spans="1:13" ht="16" customHeight="1" x14ac:dyDescent="0.2">
      <c r="A2222" s="5">
        <v>2221</v>
      </c>
      <c r="B2222" s="1">
        <v>20004233</v>
      </c>
      <c r="C2222" s="1" t="s">
        <v>753</v>
      </c>
      <c r="D2222" s="1" t="s">
        <v>1667</v>
      </c>
      <c r="E2222" s="1" t="s">
        <v>2</v>
      </c>
      <c r="F2222" s="1" t="s">
        <v>27992</v>
      </c>
      <c r="G2222" s="1" t="s">
        <v>1668</v>
      </c>
      <c r="H2222" s="1" t="s">
        <v>948</v>
      </c>
      <c r="I2222" s="1" t="s">
        <v>1669</v>
      </c>
      <c r="J2222" s="1" t="s">
        <v>6</v>
      </c>
      <c r="K2222" s="1" t="s">
        <v>6270</v>
      </c>
      <c r="L2222" s="1" t="s">
        <v>8</v>
      </c>
      <c r="M2222" s="1">
        <v>2</v>
      </c>
    </row>
    <row r="2223" spans="1:13" ht="16" customHeight="1" x14ac:dyDescent="0.2">
      <c r="A2223" s="5">
        <v>2222</v>
      </c>
      <c r="B2223" s="1">
        <v>20004252</v>
      </c>
      <c r="C2223" s="1" t="s">
        <v>697</v>
      </c>
      <c r="D2223" s="1" t="s">
        <v>698</v>
      </c>
      <c r="E2223" s="1" t="s">
        <v>36</v>
      </c>
      <c r="F2223" s="1" t="s">
        <v>161</v>
      </c>
      <c r="G2223" s="1" t="s">
        <v>7968</v>
      </c>
      <c r="H2223" s="1" t="s">
        <v>834</v>
      </c>
      <c r="I2223" s="1" t="s">
        <v>7969</v>
      </c>
      <c r="J2223" s="1" t="s">
        <v>6</v>
      </c>
      <c r="K2223" s="1" t="s">
        <v>7970</v>
      </c>
      <c r="L2223" s="1" t="s">
        <v>8</v>
      </c>
      <c r="M2223" s="1">
        <v>2</v>
      </c>
    </row>
    <row r="2224" spans="1:13" ht="16" customHeight="1" x14ac:dyDescent="0.2">
      <c r="A2224" s="5">
        <v>2223</v>
      </c>
      <c r="B2224" s="1">
        <v>20004254</v>
      </c>
      <c r="C2224" s="1" t="s">
        <v>697</v>
      </c>
      <c r="D2224" s="1" t="s">
        <v>698</v>
      </c>
      <c r="E2224" s="1" t="s">
        <v>36</v>
      </c>
      <c r="F2224" s="1" t="s">
        <v>161</v>
      </c>
      <c r="G2224" s="1" t="s">
        <v>7968</v>
      </c>
      <c r="H2224" s="1" t="s">
        <v>834</v>
      </c>
      <c r="I2224" s="1" t="s">
        <v>7969</v>
      </c>
      <c r="J2224" s="1" t="s">
        <v>6</v>
      </c>
      <c r="K2224" s="1" t="s">
        <v>7971</v>
      </c>
      <c r="L2224" s="1" t="s">
        <v>45</v>
      </c>
      <c r="M2224" s="1">
        <v>1</v>
      </c>
    </row>
    <row r="2225" spans="1:13" ht="16" customHeight="1" x14ac:dyDescent="0.2">
      <c r="A2225" s="5">
        <v>2224</v>
      </c>
      <c r="B2225" s="1">
        <v>20004313</v>
      </c>
      <c r="C2225" s="1" t="s">
        <v>3178</v>
      </c>
      <c r="D2225" s="1" t="s">
        <v>3179</v>
      </c>
      <c r="E2225" s="1" t="s">
        <v>2</v>
      </c>
      <c r="F2225" s="1" t="s">
        <v>27919</v>
      </c>
      <c r="G2225" s="1" t="s">
        <v>7353</v>
      </c>
      <c r="H2225" s="1" t="s">
        <v>98</v>
      </c>
      <c r="I2225" s="1" t="s">
        <v>7972</v>
      </c>
      <c r="J2225" s="1" t="s">
        <v>6</v>
      </c>
      <c r="K2225" s="1" t="s">
        <v>7973</v>
      </c>
      <c r="L2225" s="1" t="s">
        <v>33</v>
      </c>
      <c r="M2225" s="1">
        <v>3</v>
      </c>
    </row>
    <row r="2226" spans="1:13" ht="16" customHeight="1" x14ac:dyDescent="0.2">
      <c r="A2226" s="5">
        <v>2225</v>
      </c>
      <c r="B2226" s="1">
        <v>20004321</v>
      </c>
      <c r="C2226" s="1" t="s">
        <v>240</v>
      </c>
      <c r="D2226" s="1" t="s">
        <v>2675</v>
      </c>
      <c r="E2226" s="1" t="s">
        <v>17</v>
      </c>
      <c r="F2226" s="1" t="s">
        <v>27987</v>
      </c>
      <c r="G2226" s="1" t="s">
        <v>242</v>
      </c>
      <c r="H2226" s="1" t="s">
        <v>5168</v>
      </c>
      <c r="I2226" s="1" t="s">
        <v>7974</v>
      </c>
      <c r="J2226" s="1" t="s">
        <v>6</v>
      </c>
      <c r="K2226" s="1" t="s">
        <v>7975</v>
      </c>
      <c r="L2226" s="1" t="s">
        <v>45</v>
      </c>
      <c r="M2226" s="1">
        <v>1</v>
      </c>
    </row>
    <row r="2227" spans="1:13" ht="16" customHeight="1" x14ac:dyDescent="0.2">
      <c r="A2227" s="5">
        <v>2226</v>
      </c>
      <c r="B2227" s="1">
        <v>20004383</v>
      </c>
      <c r="C2227" s="1" t="s">
        <v>3178</v>
      </c>
      <c r="D2227" s="1" t="s">
        <v>3183</v>
      </c>
      <c r="E2227" s="1" t="s">
        <v>2</v>
      </c>
      <c r="F2227" s="1" t="s">
        <v>27919</v>
      </c>
      <c r="G2227" s="1" t="s">
        <v>7353</v>
      </c>
      <c r="H2227" s="1" t="s">
        <v>98</v>
      </c>
      <c r="I2227" s="1" t="s">
        <v>7976</v>
      </c>
      <c r="J2227" s="1" t="s">
        <v>6</v>
      </c>
      <c r="K2227" s="1" t="s">
        <v>7977</v>
      </c>
      <c r="L2227" s="1" t="s">
        <v>33</v>
      </c>
      <c r="M2227" s="1">
        <v>3</v>
      </c>
    </row>
    <row r="2228" spans="1:13" ht="16" customHeight="1" x14ac:dyDescent="0.2">
      <c r="A2228" s="5">
        <v>2227</v>
      </c>
      <c r="B2228" s="1">
        <v>20004470</v>
      </c>
      <c r="C2228" s="1" t="s">
        <v>7978</v>
      </c>
      <c r="D2228" s="1" t="s">
        <v>7979</v>
      </c>
      <c r="E2228" s="1" t="s">
        <v>2</v>
      </c>
      <c r="F2228" s="1" t="s">
        <v>27919</v>
      </c>
      <c r="G2228" s="1" t="s">
        <v>7980</v>
      </c>
      <c r="H2228" s="1" t="s">
        <v>511</v>
      </c>
      <c r="I2228" s="1" t="s">
        <v>7981</v>
      </c>
      <c r="J2228" s="1" t="s">
        <v>6</v>
      </c>
      <c r="K2228" s="1" t="s">
        <v>7982</v>
      </c>
      <c r="L2228" s="1" t="s">
        <v>33</v>
      </c>
      <c r="M2228" s="1">
        <v>3</v>
      </c>
    </row>
    <row r="2229" spans="1:13" ht="16" customHeight="1" x14ac:dyDescent="0.2">
      <c r="A2229" s="5">
        <v>2228</v>
      </c>
      <c r="B2229" s="1">
        <v>20004473</v>
      </c>
      <c r="C2229" s="1" t="s">
        <v>637</v>
      </c>
      <c r="D2229" s="1" t="s">
        <v>1746</v>
      </c>
      <c r="E2229" s="1" t="s">
        <v>2</v>
      </c>
      <c r="F2229" s="1" t="s">
        <v>27919</v>
      </c>
      <c r="G2229" s="1" t="s">
        <v>7983</v>
      </c>
      <c r="H2229" s="1" t="s">
        <v>824</v>
      </c>
      <c r="I2229" s="1" t="s">
        <v>7984</v>
      </c>
      <c r="J2229" s="1" t="s">
        <v>6</v>
      </c>
      <c r="K2229" s="1" t="s">
        <v>7985</v>
      </c>
      <c r="L2229" s="1" t="s">
        <v>45</v>
      </c>
      <c r="M2229" s="1">
        <v>1</v>
      </c>
    </row>
    <row r="2230" spans="1:13" ht="16" customHeight="1" x14ac:dyDescent="0.2">
      <c r="A2230" s="5">
        <v>2229</v>
      </c>
      <c r="B2230" s="1">
        <v>20004571</v>
      </c>
      <c r="C2230" s="1" t="s">
        <v>7986</v>
      </c>
      <c r="D2230" s="1" t="s">
        <v>7987</v>
      </c>
      <c r="E2230" s="1" t="s">
        <v>2</v>
      </c>
      <c r="F2230" s="1" t="s">
        <v>27919</v>
      </c>
      <c r="G2230" s="1" t="s">
        <v>7988</v>
      </c>
      <c r="H2230" s="1" t="s">
        <v>3097</v>
      </c>
      <c r="I2230" s="1" t="s">
        <v>7989</v>
      </c>
      <c r="J2230" s="1" t="s">
        <v>6</v>
      </c>
      <c r="K2230" s="1" t="s">
        <v>7990</v>
      </c>
      <c r="L2230" s="1" t="s">
        <v>8</v>
      </c>
      <c r="M2230" s="1">
        <v>2</v>
      </c>
    </row>
    <row r="2231" spans="1:13" ht="16" customHeight="1" x14ac:dyDescent="0.2">
      <c r="A2231" s="5">
        <v>2230</v>
      </c>
      <c r="B2231" s="1">
        <v>20004631</v>
      </c>
      <c r="C2231" s="1" t="s">
        <v>7991</v>
      </c>
      <c r="D2231" s="1" t="s">
        <v>7992</v>
      </c>
      <c r="E2231" s="1" t="s">
        <v>2</v>
      </c>
      <c r="F2231" s="1" t="s">
        <v>27919</v>
      </c>
      <c r="G2231" s="1" t="s">
        <v>7993</v>
      </c>
      <c r="H2231" s="1" t="s">
        <v>2240</v>
      </c>
      <c r="I2231" s="1" t="s">
        <v>7994</v>
      </c>
      <c r="J2231" s="1" t="s">
        <v>6</v>
      </c>
      <c r="K2231" s="1" t="s">
        <v>2875</v>
      </c>
      <c r="L2231" s="1" t="s">
        <v>8</v>
      </c>
      <c r="M2231" s="1">
        <v>2</v>
      </c>
    </row>
    <row r="2232" spans="1:13" ht="16" customHeight="1" x14ac:dyDescent="0.2">
      <c r="A2232" s="5">
        <v>2231</v>
      </c>
      <c r="B2232" s="1">
        <v>20004653</v>
      </c>
      <c r="C2232" s="1" t="s">
        <v>7995</v>
      </c>
      <c r="D2232" s="1" t="s">
        <v>7996</v>
      </c>
      <c r="E2232" s="1" t="s">
        <v>17</v>
      </c>
      <c r="F2232" s="1" t="s">
        <v>28011</v>
      </c>
      <c r="G2232" s="1" t="s">
        <v>7930</v>
      </c>
      <c r="H2232" s="1" t="s">
        <v>4786</v>
      </c>
      <c r="I2232" s="1" t="s">
        <v>7997</v>
      </c>
      <c r="J2232" s="1" t="s">
        <v>6</v>
      </c>
      <c r="K2232" s="1" t="s">
        <v>7998</v>
      </c>
      <c r="L2232" s="1" t="s">
        <v>8</v>
      </c>
      <c r="M2232" s="1">
        <v>2</v>
      </c>
    </row>
    <row r="2233" spans="1:13" ht="16" customHeight="1" x14ac:dyDescent="0.2">
      <c r="A2233" s="5">
        <v>2232</v>
      </c>
      <c r="B2233" s="1">
        <v>20004699</v>
      </c>
      <c r="C2233" s="1" t="s">
        <v>7999</v>
      </c>
      <c r="D2233" s="1" t="s">
        <v>8000</v>
      </c>
      <c r="E2233" s="1" t="s">
        <v>17</v>
      </c>
      <c r="F2233" s="1" t="s">
        <v>27986</v>
      </c>
      <c r="G2233" s="1" t="s">
        <v>8001</v>
      </c>
      <c r="H2233" s="1" t="s">
        <v>8002</v>
      </c>
      <c r="I2233" s="1" t="s">
        <v>8003</v>
      </c>
      <c r="J2233" s="1" t="s">
        <v>6</v>
      </c>
      <c r="K2233" s="1" t="s">
        <v>8004</v>
      </c>
      <c r="L2233" s="1" t="s">
        <v>33</v>
      </c>
      <c r="M2233" s="1">
        <v>3</v>
      </c>
    </row>
    <row r="2234" spans="1:13" ht="16" customHeight="1" x14ac:dyDescent="0.2">
      <c r="A2234" s="5">
        <v>2233</v>
      </c>
      <c r="B2234" s="1">
        <v>20004812</v>
      </c>
      <c r="C2234" s="1" t="s">
        <v>8005</v>
      </c>
      <c r="D2234" s="1" t="s">
        <v>8006</v>
      </c>
      <c r="E2234" s="1" t="s">
        <v>8007</v>
      </c>
      <c r="F2234" s="1" t="s">
        <v>2336</v>
      </c>
      <c r="G2234" s="1" t="s">
        <v>8008</v>
      </c>
      <c r="H2234" s="1" t="s">
        <v>8009</v>
      </c>
      <c r="I2234" s="1" t="s">
        <v>8010</v>
      </c>
      <c r="J2234" s="1" t="s">
        <v>6</v>
      </c>
      <c r="K2234" s="1" t="s">
        <v>8011</v>
      </c>
      <c r="L2234" s="1" t="s">
        <v>8</v>
      </c>
      <c r="M2234" s="1">
        <v>2</v>
      </c>
    </row>
    <row r="2235" spans="1:13" ht="16" customHeight="1" x14ac:dyDescent="0.2">
      <c r="A2235" s="5">
        <v>2234</v>
      </c>
      <c r="B2235" s="1">
        <v>20004822</v>
      </c>
      <c r="C2235" s="1" t="s">
        <v>3129</v>
      </c>
      <c r="D2235" s="1" t="s">
        <v>3129</v>
      </c>
      <c r="E2235" s="1" t="s">
        <v>17</v>
      </c>
      <c r="F2235" s="1" t="s">
        <v>27986</v>
      </c>
      <c r="G2235" s="1" t="s">
        <v>8012</v>
      </c>
      <c r="H2235" s="1" t="s">
        <v>460</v>
      </c>
      <c r="I2235" s="1" t="s">
        <v>8013</v>
      </c>
      <c r="J2235" s="1" t="s">
        <v>6</v>
      </c>
      <c r="K2235" s="1" t="s">
        <v>8014</v>
      </c>
      <c r="L2235" s="1" t="s">
        <v>8</v>
      </c>
      <c r="M2235" s="1">
        <v>2</v>
      </c>
    </row>
    <row r="2236" spans="1:13" ht="16" customHeight="1" x14ac:dyDescent="0.2">
      <c r="A2236" s="5">
        <v>2235</v>
      </c>
      <c r="B2236" s="1">
        <v>20004823</v>
      </c>
      <c r="C2236" s="1" t="s">
        <v>4271</v>
      </c>
      <c r="D2236" s="1" t="s">
        <v>8015</v>
      </c>
      <c r="E2236" s="1" t="s">
        <v>17</v>
      </c>
      <c r="F2236" s="1" t="s">
        <v>27991</v>
      </c>
      <c r="G2236" s="1" t="s">
        <v>8016</v>
      </c>
      <c r="H2236" s="1" t="s">
        <v>184</v>
      </c>
      <c r="I2236" s="1" t="s">
        <v>8017</v>
      </c>
      <c r="J2236" s="1" t="s">
        <v>6</v>
      </c>
      <c r="K2236" s="1" t="s">
        <v>8018</v>
      </c>
      <c r="L2236" s="1" t="s">
        <v>8</v>
      </c>
      <c r="M2236" s="1">
        <v>2</v>
      </c>
    </row>
    <row r="2237" spans="1:13" ht="16" customHeight="1" x14ac:dyDescent="0.2">
      <c r="A2237" s="5">
        <v>2236</v>
      </c>
      <c r="B2237" s="1">
        <v>20004848</v>
      </c>
      <c r="C2237" s="1" t="s">
        <v>2812</v>
      </c>
      <c r="D2237" s="1" t="s">
        <v>2851</v>
      </c>
      <c r="E2237" s="1" t="s">
        <v>2</v>
      </c>
      <c r="F2237" s="1" t="s">
        <v>27919</v>
      </c>
      <c r="G2237" s="1" t="s">
        <v>8019</v>
      </c>
      <c r="H2237" s="1" t="s">
        <v>5068</v>
      </c>
      <c r="I2237" s="1" t="s">
        <v>8020</v>
      </c>
      <c r="J2237" s="1" t="s">
        <v>6</v>
      </c>
      <c r="K2237" s="1" t="s">
        <v>8021</v>
      </c>
      <c r="L2237" s="1" t="s">
        <v>8</v>
      </c>
      <c r="M2237" s="1">
        <v>2</v>
      </c>
    </row>
    <row r="2238" spans="1:13" ht="16" customHeight="1" x14ac:dyDescent="0.2">
      <c r="A2238" s="5">
        <v>2237</v>
      </c>
      <c r="B2238" s="1">
        <v>20004887</v>
      </c>
      <c r="C2238" s="1" t="s">
        <v>1036</v>
      </c>
      <c r="D2238" s="1" t="s">
        <v>1091</v>
      </c>
      <c r="E2238" s="1" t="s">
        <v>2</v>
      </c>
      <c r="F2238" s="1" t="s">
        <v>27919</v>
      </c>
      <c r="G2238" s="1" t="s">
        <v>8022</v>
      </c>
      <c r="H2238" s="1" t="s">
        <v>994</v>
      </c>
      <c r="I2238" s="1" t="s">
        <v>8023</v>
      </c>
      <c r="J2238" s="1" t="s">
        <v>6</v>
      </c>
      <c r="K2238" s="1" t="s">
        <v>8024</v>
      </c>
      <c r="L2238" s="1" t="s">
        <v>33</v>
      </c>
      <c r="M2238" s="1">
        <v>3</v>
      </c>
    </row>
    <row r="2239" spans="1:13" ht="16" customHeight="1" x14ac:dyDescent="0.2">
      <c r="A2239" s="5">
        <v>2238</v>
      </c>
      <c r="B2239" s="1">
        <v>20004900</v>
      </c>
      <c r="C2239" s="1" t="s">
        <v>744</v>
      </c>
      <c r="D2239" s="1" t="s">
        <v>8025</v>
      </c>
      <c r="E2239" s="1" t="s">
        <v>17</v>
      </c>
      <c r="F2239" s="1" t="s">
        <v>27986</v>
      </c>
      <c r="G2239" s="1" t="s">
        <v>746</v>
      </c>
      <c r="H2239" s="1" t="s">
        <v>747</v>
      </c>
      <c r="I2239" s="1" t="s">
        <v>8026</v>
      </c>
      <c r="J2239" s="1" t="s">
        <v>6</v>
      </c>
      <c r="K2239" s="1" t="s">
        <v>8027</v>
      </c>
      <c r="L2239" s="1" t="s">
        <v>8</v>
      </c>
      <c r="M2239" s="1">
        <v>2</v>
      </c>
    </row>
    <row r="2240" spans="1:13" ht="16" customHeight="1" x14ac:dyDescent="0.2">
      <c r="A2240" s="5">
        <v>2239</v>
      </c>
      <c r="B2240" s="1">
        <v>20004907</v>
      </c>
      <c r="C2240" s="1" t="s">
        <v>1101</v>
      </c>
      <c r="D2240" s="1" t="s">
        <v>1102</v>
      </c>
      <c r="E2240" s="1" t="s">
        <v>2</v>
      </c>
      <c r="F2240" s="1" t="s">
        <v>27919</v>
      </c>
      <c r="G2240" s="1" t="s">
        <v>8028</v>
      </c>
      <c r="H2240" s="1" t="s">
        <v>834</v>
      </c>
      <c r="I2240" s="1" t="s">
        <v>8029</v>
      </c>
      <c r="J2240" s="1" t="s">
        <v>6</v>
      </c>
      <c r="K2240" s="1" t="s">
        <v>8030</v>
      </c>
      <c r="L2240" s="1" t="s">
        <v>33</v>
      </c>
      <c r="M2240" s="1">
        <v>3</v>
      </c>
    </row>
    <row r="2241" spans="1:13" ht="16" customHeight="1" x14ac:dyDescent="0.2">
      <c r="A2241" s="5">
        <v>2240</v>
      </c>
      <c r="B2241" s="1">
        <v>20004908</v>
      </c>
      <c r="C2241" s="1" t="s">
        <v>1687</v>
      </c>
      <c r="D2241" s="1" t="s">
        <v>1688</v>
      </c>
      <c r="E2241" s="1" t="s">
        <v>2</v>
      </c>
      <c r="F2241" s="1" t="s">
        <v>27919</v>
      </c>
      <c r="G2241" s="1" t="s">
        <v>1689</v>
      </c>
      <c r="H2241" s="1" t="s">
        <v>173</v>
      </c>
      <c r="I2241" s="1" t="s">
        <v>8031</v>
      </c>
      <c r="J2241" s="1" t="s">
        <v>6</v>
      </c>
      <c r="K2241" s="1" t="s">
        <v>8032</v>
      </c>
      <c r="L2241" s="1" t="s">
        <v>8</v>
      </c>
      <c r="M2241" s="1">
        <v>2</v>
      </c>
    </row>
    <row r="2242" spans="1:13" ht="16" customHeight="1" x14ac:dyDescent="0.2">
      <c r="A2242" s="5">
        <v>2241</v>
      </c>
      <c r="B2242" s="1">
        <v>20004918</v>
      </c>
      <c r="C2242" s="1" t="s">
        <v>7572</v>
      </c>
      <c r="D2242" s="1" t="s">
        <v>7573</v>
      </c>
      <c r="E2242" s="1" t="s">
        <v>2</v>
      </c>
      <c r="F2242" s="1" t="s">
        <v>27919</v>
      </c>
      <c r="G2242" s="1" t="s">
        <v>8033</v>
      </c>
      <c r="H2242" s="1" t="s">
        <v>994</v>
      </c>
      <c r="I2242" s="1" t="s">
        <v>8034</v>
      </c>
      <c r="J2242" s="1" t="s">
        <v>6</v>
      </c>
      <c r="K2242" s="1" t="s">
        <v>8035</v>
      </c>
      <c r="L2242" s="1" t="s">
        <v>33</v>
      </c>
      <c r="M2242" s="1">
        <v>3</v>
      </c>
    </row>
    <row r="2243" spans="1:13" ht="16" customHeight="1" x14ac:dyDescent="0.2">
      <c r="A2243" s="5">
        <v>2242</v>
      </c>
      <c r="B2243" s="1">
        <v>20004919</v>
      </c>
      <c r="C2243" s="1" t="s">
        <v>118</v>
      </c>
      <c r="D2243" s="1" t="s">
        <v>119</v>
      </c>
      <c r="E2243" s="1" t="s">
        <v>2</v>
      </c>
      <c r="F2243" s="1" t="s">
        <v>27919</v>
      </c>
      <c r="G2243" s="1" t="s">
        <v>7139</v>
      </c>
      <c r="H2243" s="1" t="s">
        <v>1856</v>
      </c>
      <c r="I2243" s="1" t="s">
        <v>8036</v>
      </c>
      <c r="J2243" s="1" t="s">
        <v>6</v>
      </c>
      <c r="K2243" s="1" t="s">
        <v>8037</v>
      </c>
      <c r="L2243" s="1" t="s">
        <v>8</v>
      </c>
      <c r="M2243" s="1">
        <v>2</v>
      </c>
    </row>
    <row r="2244" spans="1:13" ht="16" customHeight="1" x14ac:dyDescent="0.2">
      <c r="A2244" s="5">
        <v>2243</v>
      </c>
      <c r="B2244" s="1">
        <v>20004940</v>
      </c>
      <c r="C2244" s="1" t="s">
        <v>1431</v>
      </c>
      <c r="D2244" s="1" t="s">
        <v>5235</v>
      </c>
      <c r="E2244" s="1" t="s">
        <v>17</v>
      </c>
      <c r="F2244" s="1" t="s">
        <v>67</v>
      </c>
      <c r="G2244" s="1" t="s">
        <v>4160</v>
      </c>
      <c r="H2244" s="1" t="s">
        <v>115</v>
      </c>
      <c r="I2244" s="1" t="s">
        <v>8038</v>
      </c>
      <c r="J2244" s="1" t="s">
        <v>6</v>
      </c>
      <c r="K2244" s="1" t="s">
        <v>8039</v>
      </c>
      <c r="L2244" s="1" t="s">
        <v>8</v>
      </c>
      <c r="M2244" s="1">
        <v>2</v>
      </c>
    </row>
    <row r="2245" spans="1:13" ht="16" customHeight="1" x14ac:dyDescent="0.2">
      <c r="A2245" s="5">
        <v>2244</v>
      </c>
      <c r="B2245" s="1">
        <v>20004992</v>
      </c>
      <c r="C2245" s="1" t="s">
        <v>28</v>
      </c>
      <c r="D2245" s="1" t="s">
        <v>376</v>
      </c>
      <c r="E2245" s="1" t="s">
        <v>17</v>
      </c>
      <c r="F2245" s="1" t="s">
        <v>27986</v>
      </c>
      <c r="G2245" s="1" t="s">
        <v>30</v>
      </c>
      <c r="H2245" s="1" t="s">
        <v>259</v>
      </c>
      <c r="I2245" s="1" t="s">
        <v>8040</v>
      </c>
      <c r="J2245" s="1" t="s">
        <v>6</v>
      </c>
      <c r="K2245" s="1" t="s">
        <v>8041</v>
      </c>
      <c r="L2245" s="1" t="s">
        <v>45</v>
      </c>
      <c r="M2245" s="1">
        <v>1</v>
      </c>
    </row>
    <row r="2246" spans="1:13" ht="16" customHeight="1" x14ac:dyDescent="0.2">
      <c r="A2246" s="5">
        <v>2245</v>
      </c>
      <c r="B2246" s="1">
        <v>20004997</v>
      </c>
      <c r="C2246" s="1" t="s">
        <v>1158</v>
      </c>
      <c r="D2246" s="1" t="s">
        <v>8042</v>
      </c>
      <c r="E2246" s="1" t="s">
        <v>7143</v>
      </c>
      <c r="F2246" s="1" t="s">
        <v>27985</v>
      </c>
      <c r="G2246" s="1" t="s">
        <v>8043</v>
      </c>
      <c r="H2246" s="1" t="s">
        <v>1117</v>
      </c>
      <c r="I2246" s="1" t="s">
        <v>8044</v>
      </c>
      <c r="J2246" s="1" t="s">
        <v>6</v>
      </c>
      <c r="K2246" s="1" t="s">
        <v>8045</v>
      </c>
      <c r="L2246" s="1" t="s">
        <v>8</v>
      </c>
      <c r="M2246" s="1">
        <v>2</v>
      </c>
    </row>
    <row r="2247" spans="1:13" ht="16" customHeight="1" x14ac:dyDescent="0.2">
      <c r="A2247" s="5">
        <v>2246</v>
      </c>
      <c r="B2247" s="1">
        <v>20005003</v>
      </c>
      <c r="C2247" s="1" t="s">
        <v>2263</v>
      </c>
      <c r="D2247" s="1" t="s">
        <v>2263</v>
      </c>
      <c r="E2247" s="1" t="s">
        <v>17</v>
      </c>
      <c r="F2247" s="1" t="s">
        <v>27986</v>
      </c>
      <c r="G2247" s="1" t="s">
        <v>8046</v>
      </c>
      <c r="H2247" s="1" t="s">
        <v>857</v>
      </c>
      <c r="I2247" s="1" t="s">
        <v>8047</v>
      </c>
      <c r="J2247" s="1" t="s">
        <v>6</v>
      </c>
      <c r="K2247" s="1" t="s">
        <v>8048</v>
      </c>
      <c r="L2247" s="1" t="s">
        <v>33</v>
      </c>
      <c r="M2247" s="1">
        <v>3</v>
      </c>
    </row>
    <row r="2248" spans="1:13" ht="16" customHeight="1" x14ac:dyDescent="0.2">
      <c r="A2248" s="5">
        <v>2247</v>
      </c>
      <c r="B2248" s="1">
        <v>20005021</v>
      </c>
      <c r="C2248" s="1" t="s">
        <v>5462</v>
      </c>
      <c r="D2248" s="1" t="s">
        <v>1821</v>
      </c>
      <c r="E2248" s="1" t="s">
        <v>2</v>
      </c>
      <c r="F2248" s="1" t="s">
        <v>27919</v>
      </c>
      <c r="G2248" s="1" t="s">
        <v>8049</v>
      </c>
      <c r="H2248" s="1" t="s">
        <v>994</v>
      </c>
      <c r="I2248" s="1" t="s">
        <v>8050</v>
      </c>
      <c r="J2248" s="1" t="s">
        <v>6</v>
      </c>
      <c r="K2248" s="1" t="s">
        <v>8051</v>
      </c>
      <c r="L2248" s="1" t="s">
        <v>8</v>
      </c>
      <c r="M2248" s="1">
        <v>2</v>
      </c>
    </row>
    <row r="2249" spans="1:13" ht="16" customHeight="1" x14ac:dyDescent="0.2">
      <c r="A2249" s="5">
        <v>2248</v>
      </c>
      <c r="B2249" s="1">
        <v>20005038</v>
      </c>
      <c r="C2249" s="1" t="s">
        <v>46</v>
      </c>
      <c r="D2249" s="1" t="s">
        <v>47</v>
      </c>
      <c r="E2249" s="1" t="s">
        <v>2</v>
      </c>
      <c r="F2249" s="1" t="s">
        <v>27919</v>
      </c>
      <c r="G2249" s="1" t="s">
        <v>8052</v>
      </c>
      <c r="H2249" s="1" t="s">
        <v>784</v>
      </c>
      <c r="I2249" s="1" t="s">
        <v>8053</v>
      </c>
      <c r="J2249" s="1" t="s">
        <v>6</v>
      </c>
      <c r="K2249" s="1" t="s">
        <v>8054</v>
      </c>
      <c r="L2249" s="1" t="s">
        <v>33</v>
      </c>
      <c r="M2249" s="1">
        <v>3</v>
      </c>
    </row>
    <row r="2250" spans="1:13" ht="16" customHeight="1" x14ac:dyDescent="0.2">
      <c r="A2250" s="5">
        <v>2249</v>
      </c>
      <c r="B2250" s="1">
        <v>20005109</v>
      </c>
      <c r="C2250" s="1" t="s">
        <v>3869</v>
      </c>
      <c r="D2250" s="1" t="s">
        <v>3870</v>
      </c>
      <c r="E2250" s="1" t="s">
        <v>2</v>
      </c>
      <c r="F2250" s="1" t="s">
        <v>27919</v>
      </c>
      <c r="G2250" s="1" t="s">
        <v>5338</v>
      </c>
      <c r="H2250" s="1" t="s">
        <v>135</v>
      </c>
      <c r="I2250" s="1" t="s">
        <v>8055</v>
      </c>
      <c r="J2250" s="1" t="s">
        <v>6</v>
      </c>
      <c r="K2250" s="1" t="s">
        <v>8056</v>
      </c>
      <c r="L2250" s="1" t="s">
        <v>8</v>
      </c>
      <c r="M2250" s="1">
        <v>2</v>
      </c>
    </row>
    <row r="2251" spans="1:13" ht="16" customHeight="1" x14ac:dyDescent="0.2">
      <c r="A2251" s="5">
        <v>2250</v>
      </c>
      <c r="B2251" s="1">
        <v>20005150</v>
      </c>
      <c r="C2251" s="1" t="s">
        <v>1662</v>
      </c>
      <c r="D2251" s="1" t="s">
        <v>6398</v>
      </c>
      <c r="E2251" s="1" t="s">
        <v>2</v>
      </c>
      <c r="F2251" s="1" t="s">
        <v>27919</v>
      </c>
      <c r="G2251" s="1" t="s">
        <v>8057</v>
      </c>
      <c r="H2251" s="1" t="s">
        <v>511</v>
      </c>
      <c r="I2251" s="1" t="s">
        <v>8058</v>
      </c>
      <c r="J2251" s="1" t="s">
        <v>6</v>
      </c>
      <c r="K2251" s="1" t="s">
        <v>8059</v>
      </c>
      <c r="L2251" s="1" t="s">
        <v>33</v>
      </c>
      <c r="M2251" s="1">
        <v>3</v>
      </c>
    </row>
    <row r="2252" spans="1:13" ht="16" customHeight="1" x14ac:dyDescent="0.2">
      <c r="A2252" s="5">
        <v>2251</v>
      </c>
      <c r="B2252" s="1">
        <v>20005151</v>
      </c>
      <c r="C2252" s="1" t="s">
        <v>1662</v>
      </c>
      <c r="D2252" s="1" t="s">
        <v>6395</v>
      </c>
      <c r="E2252" s="1" t="s">
        <v>2</v>
      </c>
      <c r="F2252" s="1" t="s">
        <v>27919</v>
      </c>
      <c r="G2252" s="1" t="s">
        <v>8057</v>
      </c>
      <c r="H2252" s="1" t="s">
        <v>511</v>
      </c>
      <c r="I2252" s="1" t="s">
        <v>8060</v>
      </c>
      <c r="J2252" s="1" t="s">
        <v>6</v>
      </c>
      <c r="K2252" s="1" t="s">
        <v>8061</v>
      </c>
      <c r="L2252" s="1" t="s">
        <v>33</v>
      </c>
      <c r="M2252" s="1">
        <v>3</v>
      </c>
    </row>
    <row r="2253" spans="1:13" ht="16" customHeight="1" x14ac:dyDescent="0.2">
      <c r="A2253" s="5">
        <v>2252</v>
      </c>
      <c r="B2253" s="1">
        <v>20005152</v>
      </c>
      <c r="C2253" s="1" t="s">
        <v>1662</v>
      </c>
      <c r="D2253" s="1" t="s">
        <v>6391</v>
      </c>
      <c r="E2253" s="1" t="s">
        <v>2</v>
      </c>
      <c r="F2253" s="1" t="s">
        <v>27919</v>
      </c>
      <c r="G2253" s="1" t="s">
        <v>8057</v>
      </c>
      <c r="H2253" s="1" t="s">
        <v>511</v>
      </c>
      <c r="I2253" s="1" t="s">
        <v>8062</v>
      </c>
      <c r="J2253" s="1" t="s">
        <v>6</v>
      </c>
      <c r="K2253" s="1" t="s">
        <v>8063</v>
      </c>
      <c r="L2253" s="1" t="s">
        <v>8</v>
      </c>
      <c r="M2253" s="1">
        <v>2</v>
      </c>
    </row>
    <row r="2254" spans="1:13" ht="16" customHeight="1" x14ac:dyDescent="0.2">
      <c r="A2254" s="5">
        <v>2253</v>
      </c>
      <c r="B2254" s="1">
        <v>20005159</v>
      </c>
      <c r="C2254" s="1" t="s">
        <v>138</v>
      </c>
      <c r="D2254" s="1" t="s">
        <v>1885</v>
      </c>
      <c r="E2254" s="1" t="s">
        <v>2</v>
      </c>
      <c r="F2254" s="1" t="s">
        <v>27919</v>
      </c>
      <c r="G2254" s="1" t="s">
        <v>8064</v>
      </c>
      <c r="H2254" s="1" t="s">
        <v>994</v>
      </c>
      <c r="I2254" s="1" t="s">
        <v>8065</v>
      </c>
      <c r="J2254" s="1" t="s">
        <v>6</v>
      </c>
      <c r="K2254" s="1" t="s">
        <v>8066</v>
      </c>
      <c r="L2254" s="1" t="s">
        <v>33</v>
      </c>
      <c r="M2254" s="1">
        <v>3</v>
      </c>
    </row>
    <row r="2255" spans="1:13" ht="16" customHeight="1" x14ac:dyDescent="0.2">
      <c r="A2255" s="5">
        <v>2254</v>
      </c>
      <c r="B2255" s="1">
        <v>20005160</v>
      </c>
      <c r="C2255" s="1" t="s">
        <v>5003</v>
      </c>
      <c r="D2255" s="1" t="s">
        <v>8067</v>
      </c>
      <c r="E2255" s="1" t="s">
        <v>17</v>
      </c>
      <c r="F2255" s="1" t="s">
        <v>67</v>
      </c>
      <c r="G2255" s="1" t="s">
        <v>8068</v>
      </c>
      <c r="H2255" s="1" t="s">
        <v>1856</v>
      </c>
      <c r="I2255" s="1" t="s">
        <v>8069</v>
      </c>
      <c r="J2255" s="1" t="s">
        <v>6</v>
      </c>
      <c r="K2255" s="1" t="s">
        <v>8070</v>
      </c>
      <c r="L2255" s="1" t="s">
        <v>8</v>
      </c>
      <c r="M2255" s="1">
        <v>2</v>
      </c>
    </row>
    <row r="2256" spans="1:13" ht="16" customHeight="1" x14ac:dyDescent="0.2">
      <c r="A2256" s="5">
        <v>2255</v>
      </c>
      <c r="B2256" s="1">
        <v>20005188</v>
      </c>
      <c r="C2256" s="1" t="s">
        <v>8071</v>
      </c>
      <c r="D2256" s="1" t="s">
        <v>8072</v>
      </c>
      <c r="E2256" s="1" t="s">
        <v>2</v>
      </c>
      <c r="F2256" s="1" t="s">
        <v>27919</v>
      </c>
      <c r="G2256" s="1" t="s">
        <v>8073</v>
      </c>
      <c r="H2256" s="1" t="s">
        <v>2240</v>
      </c>
      <c r="I2256" s="1" t="s">
        <v>8074</v>
      </c>
      <c r="J2256" s="1" t="s">
        <v>6</v>
      </c>
      <c r="K2256" s="1" t="s">
        <v>8075</v>
      </c>
      <c r="L2256" s="1" t="s">
        <v>33</v>
      </c>
      <c r="M2256" s="1">
        <v>3</v>
      </c>
    </row>
    <row r="2257" spans="1:13" ht="16" customHeight="1" x14ac:dyDescent="0.2">
      <c r="A2257" s="5">
        <v>2256</v>
      </c>
      <c r="B2257" s="1">
        <v>20005233</v>
      </c>
      <c r="C2257" s="1" t="s">
        <v>7653</v>
      </c>
      <c r="D2257" s="1" t="s">
        <v>8076</v>
      </c>
      <c r="E2257" s="1" t="s">
        <v>2</v>
      </c>
      <c r="F2257" s="1" t="s">
        <v>27919</v>
      </c>
      <c r="G2257" s="1" t="s">
        <v>8077</v>
      </c>
      <c r="H2257" s="1" t="s">
        <v>146</v>
      </c>
      <c r="I2257" s="1" t="s">
        <v>8078</v>
      </c>
      <c r="J2257" s="1" t="s">
        <v>6</v>
      </c>
      <c r="K2257" s="1" t="s">
        <v>8079</v>
      </c>
      <c r="L2257" s="1" t="s">
        <v>33</v>
      </c>
      <c r="M2257" s="1">
        <v>3</v>
      </c>
    </row>
    <row r="2258" spans="1:13" ht="16" customHeight="1" x14ac:dyDescent="0.2">
      <c r="A2258" s="5">
        <v>2257</v>
      </c>
      <c r="B2258" s="1">
        <v>20005669</v>
      </c>
      <c r="C2258" s="1" t="s">
        <v>1409</v>
      </c>
      <c r="D2258" s="1" t="s">
        <v>8080</v>
      </c>
      <c r="E2258" s="1" t="s">
        <v>17</v>
      </c>
      <c r="F2258" s="1" t="s">
        <v>27994</v>
      </c>
      <c r="G2258" s="1" t="s">
        <v>8081</v>
      </c>
      <c r="H2258" s="1" t="s">
        <v>330</v>
      </c>
      <c r="I2258" s="1" t="s">
        <v>8082</v>
      </c>
      <c r="J2258" s="1" t="s">
        <v>6</v>
      </c>
      <c r="K2258" s="1" t="s">
        <v>8083</v>
      </c>
      <c r="L2258" s="1" t="s">
        <v>8</v>
      </c>
      <c r="M2258" s="1">
        <v>2</v>
      </c>
    </row>
    <row r="2259" spans="1:13" ht="16" customHeight="1" x14ac:dyDescent="0.2">
      <c r="A2259" s="5">
        <v>2258</v>
      </c>
      <c r="B2259" s="1">
        <v>20005679</v>
      </c>
      <c r="C2259" s="1" t="s">
        <v>8084</v>
      </c>
      <c r="D2259" s="1" t="s">
        <v>8085</v>
      </c>
      <c r="E2259" s="1" t="s">
        <v>17</v>
      </c>
      <c r="F2259" s="1" t="s">
        <v>27983</v>
      </c>
      <c r="G2259" s="1" t="s">
        <v>8086</v>
      </c>
      <c r="H2259" s="1" t="s">
        <v>287</v>
      </c>
      <c r="I2259" s="1" t="s">
        <v>8087</v>
      </c>
      <c r="J2259" s="1" t="s">
        <v>6</v>
      </c>
      <c r="K2259" s="1" t="s">
        <v>8088</v>
      </c>
      <c r="L2259" s="1" t="s">
        <v>8</v>
      </c>
      <c r="M2259" s="1">
        <v>2</v>
      </c>
    </row>
    <row r="2260" spans="1:13" ht="16" customHeight="1" x14ac:dyDescent="0.2">
      <c r="A2260" s="5">
        <v>2259</v>
      </c>
      <c r="B2260" s="1">
        <v>20005687</v>
      </c>
      <c r="C2260" s="1" t="s">
        <v>4379</v>
      </c>
      <c r="D2260" s="1" t="s">
        <v>4807</v>
      </c>
      <c r="E2260" s="1" t="s">
        <v>17</v>
      </c>
      <c r="F2260" s="1" t="s">
        <v>27990</v>
      </c>
      <c r="G2260" s="1" t="s">
        <v>4808</v>
      </c>
      <c r="H2260" s="1" t="s">
        <v>115</v>
      </c>
      <c r="I2260" s="1" t="s">
        <v>8089</v>
      </c>
      <c r="J2260" s="1" t="s">
        <v>6</v>
      </c>
      <c r="K2260" s="1" t="s">
        <v>8090</v>
      </c>
      <c r="L2260" s="1" t="s">
        <v>8</v>
      </c>
      <c r="M2260" s="1">
        <v>2</v>
      </c>
    </row>
    <row r="2261" spans="1:13" ht="16" customHeight="1" x14ac:dyDescent="0.2">
      <c r="A2261" s="5">
        <v>2260</v>
      </c>
      <c r="B2261" s="1">
        <v>20005709</v>
      </c>
      <c r="C2261" s="1" t="s">
        <v>7757</v>
      </c>
      <c r="D2261" s="1" t="s">
        <v>8091</v>
      </c>
      <c r="E2261" s="1" t="s">
        <v>2</v>
      </c>
      <c r="F2261" s="1" t="s">
        <v>27926</v>
      </c>
      <c r="G2261" s="1" t="s">
        <v>7759</v>
      </c>
      <c r="H2261" s="1" t="s">
        <v>538</v>
      </c>
      <c r="I2261" s="1" t="s">
        <v>8092</v>
      </c>
      <c r="J2261" s="1" t="s">
        <v>6</v>
      </c>
      <c r="K2261" s="1" t="s">
        <v>8093</v>
      </c>
      <c r="L2261" s="1" t="s">
        <v>8</v>
      </c>
      <c r="M2261" s="1">
        <v>2</v>
      </c>
    </row>
    <row r="2262" spans="1:13" ht="16" customHeight="1" x14ac:dyDescent="0.2">
      <c r="A2262" s="5">
        <v>2261</v>
      </c>
      <c r="B2262" s="1">
        <v>20005723</v>
      </c>
      <c r="C2262" s="1" t="s">
        <v>8094</v>
      </c>
      <c r="D2262" s="1" t="s">
        <v>8094</v>
      </c>
      <c r="E2262" s="1" t="s">
        <v>2</v>
      </c>
      <c r="F2262" s="1" t="s">
        <v>27919</v>
      </c>
      <c r="G2262" s="1" t="s">
        <v>8095</v>
      </c>
      <c r="H2262" s="1" t="s">
        <v>330</v>
      </c>
      <c r="I2262" s="1" t="s">
        <v>8096</v>
      </c>
      <c r="J2262" s="1" t="s">
        <v>6</v>
      </c>
      <c r="K2262" s="1" t="s">
        <v>8097</v>
      </c>
      <c r="L2262" s="1" t="s">
        <v>8</v>
      </c>
      <c r="M2262" s="1">
        <v>2</v>
      </c>
    </row>
    <row r="2263" spans="1:13" ht="16" customHeight="1" x14ac:dyDescent="0.2">
      <c r="A2263" s="5">
        <v>2262</v>
      </c>
      <c r="B2263" s="1">
        <v>20005748</v>
      </c>
      <c r="C2263" s="1" t="s">
        <v>3869</v>
      </c>
      <c r="D2263" s="1" t="s">
        <v>8098</v>
      </c>
      <c r="E2263" s="1" t="s">
        <v>2</v>
      </c>
      <c r="F2263" s="1" t="s">
        <v>27919</v>
      </c>
      <c r="G2263" s="1" t="s">
        <v>5338</v>
      </c>
      <c r="H2263" s="1" t="s">
        <v>129</v>
      </c>
      <c r="I2263" s="1" t="s">
        <v>8099</v>
      </c>
      <c r="J2263" s="1" t="s">
        <v>6</v>
      </c>
      <c r="K2263" s="1" t="s">
        <v>8100</v>
      </c>
      <c r="L2263" s="1" t="s">
        <v>8</v>
      </c>
      <c r="M2263" s="1">
        <v>2</v>
      </c>
    </row>
    <row r="2264" spans="1:13" ht="16" customHeight="1" x14ac:dyDescent="0.2">
      <c r="A2264" s="5">
        <v>2263</v>
      </c>
      <c r="B2264" s="1">
        <v>20005814</v>
      </c>
      <c r="C2264" s="1" t="s">
        <v>34</v>
      </c>
      <c r="D2264" s="1" t="s">
        <v>35</v>
      </c>
      <c r="E2264" s="1" t="s">
        <v>36</v>
      </c>
      <c r="F2264" s="1" t="s">
        <v>28128</v>
      </c>
      <c r="G2264" s="1" t="s">
        <v>37</v>
      </c>
      <c r="H2264" s="1" t="s">
        <v>115</v>
      </c>
      <c r="I2264" s="1" t="s">
        <v>8101</v>
      </c>
      <c r="J2264" s="1" t="s">
        <v>6</v>
      </c>
      <c r="K2264" s="1" t="s">
        <v>8102</v>
      </c>
      <c r="L2264" s="1" t="s">
        <v>8</v>
      </c>
      <c r="M2264" s="1">
        <v>2</v>
      </c>
    </row>
    <row r="2265" spans="1:13" ht="16" customHeight="1" x14ac:dyDescent="0.2">
      <c r="A2265" s="5">
        <v>2264</v>
      </c>
      <c r="B2265" s="1">
        <v>20005880</v>
      </c>
      <c r="C2265" s="1" t="s">
        <v>192</v>
      </c>
      <c r="D2265" s="1" t="s">
        <v>193</v>
      </c>
      <c r="E2265" s="1" t="s">
        <v>2</v>
      </c>
      <c r="F2265" s="1" t="s">
        <v>27919</v>
      </c>
      <c r="G2265" s="1" t="s">
        <v>8103</v>
      </c>
      <c r="H2265" s="1" t="s">
        <v>8104</v>
      </c>
      <c r="I2265" s="1" t="s">
        <v>8105</v>
      </c>
      <c r="J2265" s="1" t="s">
        <v>6</v>
      </c>
      <c r="K2265" s="1" t="s">
        <v>8106</v>
      </c>
      <c r="L2265" s="1" t="s">
        <v>33</v>
      </c>
      <c r="M2265" s="1">
        <v>3</v>
      </c>
    </row>
    <row r="2266" spans="1:13" ht="16" customHeight="1" x14ac:dyDescent="0.2">
      <c r="A2266" s="5">
        <v>2265</v>
      </c>
      <c r="B2266" s="1">
        <v>20005881</v>
      </c>
      <c r="C2266" s="1" t="s">
        <v>2812</v>
      </c>
      <c r="D2266" s="1" t="s">
        <v>2851</v>
      </c>
      <c r="E2266" s="1" t="s">
        <v>2</v>
      </c>
      <c r="F2266" s="1" t="s">
        <v>27919</v>
      </c>
      <c r="G2266" s="1" t="s">
        <v>8107</v>
      </c>
      <c r="H2266" s="1" t="s">
        <v>8104</v>
      </c>
      <c r="I2266" s="1" t="s">
        <v>8108</v>
      </c>
      <c r="J2266" s="1" t="s">
        <v>6</v>
      </c>
      <c r="K2266" s="1" t="s">
        <v>8109</v>
      </c>
      <c r="L2266" s="1" t="s">
        <v>33</v>
      </c>
      <c r="M2266" s="1">
        <v>3</v>
      </c>
    </row>
    <row r="2267" spans="1:13" ht="16" customHeight="1" x14ac:dyDescent="0.2">
      <c r="A2267" s="5">
        <v>2266</v>
      </c>
      <c r="B2267" s="1">
        <v>20005882</v>
      </c>
      <c r="C2267" s="1" t="s">
        <v>192</v>
      </c>
      <c r="D2267" s="1" t="s">
        <v>797</v>
      </c>
      <c r="E2267" s="1" t="s">
        <v>2</v>
      </c>
      <c r="F2267" s="1" t="s">
        <v>27919</v>
      </c>
      <c r="G2267" s="1" t="s">
        <v>8103</v>
      </c>
      <c r="H2267" s="1" t="s">
        <v>8104</v>
      </c>
      <c r="I2267" s="1" t="s">
        <v>8110</v>
      </c>
      <c r="J2267" s="1" t="s">
        <v>6</v>
      </c>
      <c r="K2267" s="1" t="s">
        <v>8111</v>
      </c>
      <c r="L2267" s="1" t="s">
        <v>33</v>
      </c>
      <c r="M2267" s="1">
        <v>3</v>
      </c>
    </row>
    <row r="2268" spans="1:13" ht="16" customHeight="1" x14ac:dyDescent="0.2">
      <c r="A2268" s="5">
        <v>2267</v>
      </c>
      <c r="B2268" s="1">
        <v>20005911</v>
      </c>
      <c r="C2268" s="1" t="s">
        <v>8112</v>
      </c>
      <c r="D2268" s="1" t="s">
        <v>8113</v>
      </c>
      <c r="E2268" s="1" t="s">
        <v>2</v>
      </c>
      <c r="F2268" s="1" t="s">
        <v>27919</v>
      </c>
      <c r="G2268" s="1" t="s">
        <v>8114</v>
      </c>
      <c r="H2268" s="1" t="s">
        <v>129</v>
      </c>
      <c r="I2268" s="1" t="s">
        <v>8115</v>
      </c>
      <c r="J2268" s="1" t="s">
        <v>6</v>
      </c>
      <c r="K2268" s="1" t="s">
        <v>8116</v>
      </c>
      <c r="L2268" s="1" t="s">
        <v>33</v>
      </c>
      <c r="M2268" s="1">
        <v>3</v>
      </c>
    </row>
    <row r="2269" spans="1:13" ht="16" customHeight="1" x14ac:dyDescent="0.2">
      <c r="A2269" s="5">
        <v>2268</v>
      </c>
      <c r="B2269" s="1">
        <v>20005938</v>
      </c>
      <c r="C2269" s="1" t="s">
        <v>302</v>
      </c>
      <c r="D2269" s="1" t="s">
        <v>303</v>
      </c>
      <c r="E2269" s="1" t="s">
        <v>2</v>
      </c>
      <c r="F2269" s="1" t="s">
        <v>27919</v>
      </c>
      <c r="G2269" s="1" t="s">
        <v>304</v>
      </c>
      <c r="H2269" s="1" t="s">
        <v>953</v>
      </c>
      <c r="I2269" s="1" t="s">
        <v>8117</v>
      </c>
      <c r="J2269" s="1" t="s">
        <v>6</v>
      </c>
      <c r="K2269" s="1" t="s">
        <v>8118</v>
      </c>
      <c r="L2269" s="1" t="s">
        <v>45</v>
      </c>
      <c r="M2269" s="1">
        <v>1</v>
      </c>
    </row>
    <row r="2270" spans="1:13" ht="16" customHeight="1" x14ac:dyDescent="0.2">
      <c r="A2270" s="5">
        <v>2269</v>
      </c>
      <c r="B2270" s="1">
        <v>20005954</v>
      </c>
      <c r="C2270" s="1" t="s">
        <v>8119</v>
      </c>
      <c r="D2270" s="1" t="s">
        <v>8120</v>
      </c>
      <c r="E2270" s="1" t="s">
        <v>2</v>
      </c>
      <c r="F2270" s="1" t="s">
        <v>27919</v>
      </c>
      <c r="G2270" s="1" t="s">
        <v>8121</v>
      </c>
      <c r="H2270" s="1" t="s">
        <v>129</v>
      </c>
      <c r="I2270" s="1" t="s">
        <v>8122</v>
      </c>
      <c r="J2270" s="1" t="s">
        <v>6</v>
      </c>
      <c r="K2270" s="1" t="s">
        <v>8123</v>
      </c>
      <c r="L2270" s="1" t="s">
        <v>8</v>
      </c>
      <c r="M2270" s="1">
        <v>2</v>
      </c>
    </row>
    <row r="2271" spans="1:13" ht="16" customHeight="1" x14ac:dyDescent="0.2">
      <c r="A2271" s="5">
        <v>2270</v>
      </c>
      <c r="B2271" s="1">
        <v>20005999</v>
      </c>
      <c r="C2271" s="1" t="s">
        <v>4557</v>
      </c>
      <c r="D2271" s="1" t="s">
        <v>8124</v>
      </c>
      <c r="E2271" s="1" t="s">
        <v>17</v>
      </c>
      <c r="F2271" s="1" t="s">
        <v>27986</v>
      </c>
      <c r="G2271" s="1" t="s">
        <v>5272</v>
      </c>
      <c r="H2271" s="1" t="s">
        <v>784</v>
      </c>
      <c r="I2271" s="1" t="s">
        <v>8125</v>
      </c>
      <c r="J2271" s="1" t="s">
        <v>6</v>
      </c>
      <c r="K2271" s="1" t="s">
        <v>8126</v>
      </c>
      <c r="L2271" s="1" t="s">
        <v>33</v>
      </c>
      <c r="M2271" s="1">
        <v>3</v>
      </c>
    </row>
    <row r="2272" spans="1:13" ht="16" customHeight="1" x14ac:dyDescent="0.2">
      <c r="A2272" s="5">
        <v>2271</v>
      </c>
      <c r="B2272" s="1">
        <v>20006034</v>
      </c>
      <c r="C2272" s="1" t="s">
        <v>138</v>
      </c>
      <c r="D2272" s="1" t="s">
        <v>139</v>
      </c>
      <c r="E2272" s="1" t="s">
        <v>2</v>
      </c>
      <c r="F2272" s="1" t="s">
        <v>27919</v>
      </c>
      <c r="G2272" s="1" t="s">
        <v>8064</v>
      </c>
      <c r="H2272" s="1" t="s">
        <v>994</v>
      </c>
      <c r="I2272" s="1" t="s">
        <v>8127</v>
      </c>
      <c r="J2272" s="1" t="s">
        <v>6</v>
      </c>
      <c r="K2272" s="1" t="s">
        <v>8128</v>
      </c>
      <c r="L2272" s="1" t="s">
        <v>33</v>
      </c>
      <c r="M2272" s="1">
        <v>3</v>
      </c>
    </row>
    <row r="2273" spans="1:13" ht="16" customHeight="1" x14ac:dyDescent="0.2">
      <c r="A2273" s="5">
        <v>2272</v>
      </c>
      <c r="B2273" s="1">
        <v>20006035</v>
      </c>
      <c r="C2273" s="1" t="s">
        <v>1125</v>
      </c>
      <c r="D2273" s="1" t="s">
        <v>6715</v>
      </c>
      <c r="E2273" s="1" t="s">
        <v>17</v>
      </c>
      <c r="F2273" s="1" t="s">
        <v>67</v>
      </c>
      <c r="G2273" s="1" t="s">
        <v>8129</v>
      </c>
      <c r="H2273" s="1" t="s">
        <v>1393</v>
      </c>
      <c r="I2273" s="1" t="s">
        <v>8130</v>
      </c>
      <c r="J2273" s="1" t="s">
        <v>6</v>
      </c>
      <c r="K2273" s="1" t="s">
        <v>8131</v>
      </c>
      <c r="L2273" s="1" t="s">
        <v>33</v>
      </c>
      <c r="M2273" s="1">
        <v>3</v>
      </c>
    </row>
    <row r="2274" spans="1:13" ht="16" customHeight="1" x14ac:dyDescent="0.2">
      <c r="A2274" s="5">
        <v>2273</v>
      </c>
      <c r="B2274" s="1">
        <v>20006067</v>
      </c>
      <c r="C2274" s="1" t="s">
        <v>1642</v>
      </c>
      <c r="D2274" s="1" t="s">
        <v>5791</v>
      </c>
      <c r="E2274" s="1" t="s">
        <v>36</v>
      </c>
      <c r="F2274" s="1" t="s">
        <v>28128</v>
      </c>
      <c r="G2274" s="1" t="s">
        <v>7650</v>
      </c>
      <c r="H2274" s="1" t="s">
        <v>1856</v>
      </c>
      <c r="I2274" s="1" t="s">
        <v>8132</v>
      </c>
      <c r="J2274" s="1" t="s">
        <v>6</v>
      </c>
      <c r="K2274" s="1" t="s">
        <v>8133</v>
      </c>
      <c r="L2274" s="1" t="s">
        <v>33</v>
      </c>
      <c r="M2274" s="1">
        <v>3</v>
      </c>
    </row>
    <row r="2275" spans="1:13" ht="16" customHeight="1" x14ac:dyDescent="0.2">
      <c r="A2275" s="5">
        <v>2274</v>
      </c>
      <c r="B2275" s="1">
        <v>20006074</v>
      </c>
      <c r="C2275" s="1" t="s">
        <v>8134</v>
      </c>
      <c r="D2275" s="1" t="s">
        <v>8135</v>
      </c>
      <c r="E2275" s="1" t="s">
        <v>2</v>
      </c>
      <c r="F2275" s="1" t="s">
        <v>27919</v>
      </c>
      <c r="G2275" s="1" t="s">
        <v>8136</v>
      </c>
      <c r="H2275" s="1" t="s">
        <v>4</v>
      </c>
      <c r="I2275" s="1" t="s">
        <v>8137</v>
      </c>
      <c r="J2275" s="1" t="s">
        <v>6</v>
      </c>
      <c r="K2275" s="1" t="s">
        <v>8138</v>
      </c>
      <c r="L2275" s="1" t="s">
        <v>8</v>
      </c>
      <c r="M2275" s="1">
        <v>2</v>
      </c>
    </row>
    <row r="2276" spans="1:13" ht="16" customHeight="1" x14ac:dyDescent="0.2">
      <c r="A2276" s="5">
        <v>2275</v>
      </c>
      <c r="B2276" s="1">
        <v>20006083</v>
      </c>
      <c r="C2276" s="1" t="s">
        <v>720</v>
      </c>
      <c r="D2276" s="1" t="s">
        <v>8139</v>
      </c>
      <c r="E2276" s="1" t="s">
        <v>17</v>
      </c>
      <c r="F2276" s="1" t="s">
        <v>27987</v>
      </c>
      <c r="G2276" s="1" t="s">
        <v>8140</v>
      </c>
      <c r="H2276" s="1" t="s">
        <v>92</v>
      </c>
      <c r="I2276" s="1" t="s">
        <v>8141</v>
      </c>
      <c r="J2276" s="1" t="s">
        <v>6</v>
      </c>
      <c r="K2276" s="1" t="s">
        <v>8142</v>
      </c>
      <c r="L2276" s="1" t="s">
        <v>8</v>
      </c>
      <c r="M2276" s="1">
        <v>2</v>
      </c>
    </row>
    <row r="2277" spans="1:13" ht="16" customHeight="1" x14ac:dyDescent="0.2">
      <c r="A2277" s="5">
        <v>2276</v>
      </c>
      <c r="B2277" s="1">
        <v>20006139</v>
      </c>
      <c r="C2277" s="1" t="s">
        <v>1125</v>
      </c>
      <c r="D2277" s="1" t="s">
        <v>8143</v>
      </c>
      <c r="E2277" s="1" t="s">
        <v>17</v>
      </c>
      <c r="F2277" s="1" t="s">
        <v>67</v>
      </c>
      <c r="G2277" s="1" t="s">
        <v>8129</v>
      </c>
      <c r="H2277" s="1" t="s">
        <v>1393</v>
      </c>
      <c r="I2277" s="1" t="s">
        <v>8144</v>
      </c>
      <c r="J2277" s="1" t="s">
        <v>6</v>
      </c>
      <c r="K2277" s="1" t="s">
        <v>8145</v>
      </c>
      <c r="L2277" s="1" t="s">
        <v>8</v>
      </c>
      <c r="M2277" s="1">
        <v>2</v>
      </c>
    </row>
    <row r="2278" spans="1:13" ht="16" customHeight="1" x14ac:dyDescent="0.2">
      <c r="A2278" s="5">
        <v>2277</v>
      </c>
      <c r="B2278" s="1">
        <v>20006150</v>
      </c>
      <c r="C2278" s="1" t="s">
        <v>3275</v>
      </c>
      <c r="D2278" s="1" t="s">
        <v>3276</v>
      </c>
      <c r="E2278" s="1" t="s">
        <v>2</v>
      </c>
      <c r="F2278" s="1" t="s">
        <v>27919</v>
      </c>
      <c r="G2278" s="1" t="s">
        <v>8146</v>
      </c>
      <c r="H2278" s="1" t="s">
        <v>1194</v>
      </c>
      <c r="I2278" s="1" t="s">
        <v>8147</v>
      </c>
      <c r="J2278" s="1" t="s">
        <v>6</v>
      </c>
      <c r="K2278" s="1" t="s">
        <v>8148</v>
      </c>
      <c r="L2278" s="1" t="s">
        <v>33</v>
      </c>
      <c r="M2278" s="1">
        <v>3</v>
      </c>
    </row>
    <row r="2279" spans="1:13" ht="16" customHeight="1" x14ac:dyDescent="0.2">
      <c r="A2279" s="5">
        <v>2278</v>
      </c>
      <c r="B2279" s="1">
        <v>20006177</v>
      </c>
      <c r="C2279" s="1" t="s">
        <v>8149</v>
      </c>
      <c r="D2279" s="1" t="s">
        <v>8150</v>
      </c>
      <c r="E2279" s="1" t="s">
        <v>17</v>
      </c>
      <c r="F2279" s="1" t="s">
        <v>27987</v>
      </c>
      <c r="G2279" s="1" t="s">
        <v>3816</v>
      </c>
      <c r="H2279" s="1" t="s">
        <v>1060</v>
      </c>
      <c r="I2279" s="1" t="s">
        <v>8151</v>
      </c>
      <c r="J2279" s="1" t="s">
        <v>6</v>
      </c>
      <c r="K2279" s="1" t="s">
        <v>8152</v>
      </c>
      <c r="L2279" s="1" t="s">
        <v>8</v>
      </c>
      <c r="M2279" s="1">
        <v>2</v>
      </c>
    </row>
    <row r="2280" spans="1:13" ht="16" customHeight="1" x14ac:dyDescent="0.2">
      <c r="A2280" s="5">
        <v>2279</v>
      </c>
      <c r="B2280" s="1">
        <v>20006244</v>
      </c>
      <c r="C2280" s="1" t="s">
        <v>1700</v>
      </c>
      <c r="D2280" s="1" t="s">
        <v>8153</v>
      </c>
      <c r="E2280" s="1" t="s">
        <v>17</v>
      </c>
      <c r="F2280" s="1" t="s">
        <v>27986</v>
      </c>
      <c r="G2280" s="1" t="s">
        <v>1702</v>
      </c>
      <c r="H2280" s="1" t="s">
        <v>6166</v>
      </c>
      <c r="I2280" s="1" t="s">
        <v>8154</v>
      </c>
      <c r="J2280" s="1" t="s">
        <v>6</v>
      </c>
      <c r="K2280" s="1" t="s">
        <v>8155</v>
      </c>
      <c r="L2280" s="1" t="s">
        <v>8</v>
      </c>
      <c r="M2280" s="1">
        <v>2</v>
      </c>
    </row>
    <row r="2281" spans="1:13" ht="16" customHeight="1" x14ac:dyDescent="0.2">
      <c r="A2281" s="5">
        <v>2280</v>
      </c>
      <c r="B2281" s="1">
        <v>20006313</v>
      </c>
      <c r="C2281" s="1" t="s">
        <v>1321</v>
      </c>
      <c r="D2281" s="1" t="s">
        <v>1322</v>
      </c>
      <c r="E2281" s="1" t="s">
        <v>2</v>
      </c>
      <c r="F2281" s="1" t="s">
        <v>27919</v>
      </c>
      <c r="G2281" s="1" t="s">
        <v>8156</v>
      </c>
      <c r="H2281" s="1" t="s">
        <v>86</v>
      </c>
      <c r="I2281" s="1" t="s">
        <v>8157</v>
      </c>
      <c r="J2281" s="1" t="s">
        <v>6</v>
      </c>
      <c r="K2281" s="1" t="s">
        <v>8158</v>
      </c>
      <c r="L2281" s="1" t="s">
        <v>8</v>
      </c>
      <c r="M2281" s="1">
        <v>2</v>
      </c>
    </row>
    <row r="2282" spans="1:13" ht="16" customHeight="1" x14ac:dyDescent="0.2">
      <c r="A2282" s="5">
        <v>2281</v>
      </c>
      <c r="B2282" s="1">
        <v>20006314</v>
      </c>
      <c r="C2282" s="1" t="s">
        <v>1321</v>
      </c>
      <c r="D2282" s="1" t="s">
        <v>1923</v>
      </c>
      <c r="E2282" s="1" t="s">
        <v>2</v>
      </c>
      <c r="F2282" s="1" t="s">
        <v>27919</v>
      </c>
      <c r="G2282" s="1" t="s">
        <v>8156</v>
      </c>
      <c r="H2282" s="1" t="s">
        <v>86</v>
      </c>
      <c r="I2282" s="1" t="s">
        <v>8159</v>
      </c>
      <c r="J2282" s="1" t="s">
        <v>6</v>
      </c>
      <c r="K2282" s="1" t="s">
        <v>8160</v>
      </c>
      <c r="L2282" s="1" t="s">
        <v>8</v>
      </c>
      <c r="M2282" s="1">
        <v>2</v>
      </c>
    </row>
    <row r="2283" spans="1:13" ht="16" customHeight="1" x14ac:dyDescent="0.2">
      <c r="A2283" s="5">
        <v>2282</v>
      </c>
      <c r="B2283" s="1">
        <v>20006386</v>
      </c>
      <c r="C2283" s="1" t="s">
        <v>8161</v>
      </c>
      <c r="D2283" s="1" t="s">
        <v>8162</v>
      </c>
      <c r="E2283" s="1" t="s">
        <v>17</v>
      </c>
      <c r="F2283" s="1" t="s">
        <v>67</v>
      </c>
      <c r="G2283" s="1" t="s">
        <v>8163</v>
      </c>
      <c r="H2283" s="1" t="s">
        <v>994</v>
      </c>
      <c r="I2283" s="1" t="s">
        <v>8164</v>
      </c>
      <c r="J2283" s="1" t="s">
        <v>6</v>
      </c>
      <c r="K2283" s="1" t="s">
        <v>8165</v>
      </c>
      <c r="L2283" s="1" t="s">
        <v>8</v>
      </c>
      <c r="M2283" s="1">
        <v>2</v>
      </c>
    </row>
    <row r="2284" spans="1:13" ht="16" customHeight="1" x14ac:dyDescent="0.2">
      <c r="A2284" s="5">
        <v>2283</v>
      </c>
      <c r="B2284" s="1">
        <v>20006387</v>
      </c>
      <c r="C2284" s="1" t="s">
        <v>8071</v>
      </c>
      <c r="D2284" s="1" t="s">
        <v>8072</v>
      </c>
      <c r="E2284" s="1" t="s">
        <v>2</v>
      </c>
      <c r="F2284" s="1" t="s">
        <v>27919</v>
      </c>
      <c r="G2284" s="1" t="s">
        <v>8166</v>
      </c>
      <c r="H2284" s="1" t="s">
        <v>1856</v>
      </c>
      <c r="I2284" s="1" t="s">
        <v>8167</v>
      </c>
      <c r="J2284" s="1" t="s">
        <v>6</v>
      </c>
      <c r="K2284" s="1" t="s">
        <v>8168</v>
      </c>
      <c r="L2284" s="1" t="s">
        <v>45</v>
      </c>
      <c r="M2284" s="1">
        <v>1</v>
      </c>
    </row>
    <row r="2285" spans="1:13" ht="16" customHeight="1" x14ac:dyDescent="0.2">
      <c r="A2285" s="5">
        <v>2284</v>
      </c>
      <c r="B2285" s="1">
        <v>20006411</v>
      </c>
      <c r="C2285" s="1" t="s">
        <v>267</v>
      </c>
      <c r="D2285" s="1" t="s">
        <v>2065</v>
      </c>
      <c r="E2285" s="1" t="s">
        <v>2</v>
      </c>
      <c r="F2285" s="1" t="s">
        <v>27919</v>
      </c>
      <c r="G2285" s="1" t="s">
        <v>8169</v>
      </c>
      <c r="H2285" s="1" t="s">
        <v>994</v>
      </c>
      <c r="I2285" s="1" t="s">
        <v>8170</v>
      </c>
      <c r="J2285" s="1" t="s">
        <v>6</v>
      </c>
      <c r="K2285" s="1" t="s">
        <v>8171</v>
      </c>
      <c r="L2285" s="1" t="s">
        <v>33</v>
      </c>
      <c r="M2285" s="1">
        <v>3</v>
      </c>
    </row>
    <row r="2286" spans="1:13" ht="16" customHeight="1" x14ac:dyDescent="0.2">
      <c r="A2286" s="5">
        <v>2285</v>
      </c>
      <c r="B2286" s="1">
        <v>20006416</v>
      </c>
      <c r="C2286" s="1" t="s">
        <v>1824</v>
      </c>
      <c r="D2286" s="1" t="s">
        <v>1824</v>
      </c>
      <c r="E2286" s="1" t="s">
        <v>36</v>
      </c>
      <c r="F2286" s="1" t="s">
        <v>28128</v>
      </c>
      <c r="G2286" s="1" t="s">
        <v>8172</v>
      </c>
      <c r="H2286" s="1" t="s">
        <v>3645</v>
      </c>
      <c r="I2286" s="1" t="s">
        <v>8173</v>
      </c>
      <c r="J2286" s="1" t="s">
        <v>6</v>
      </c>
      <c r="K2286" s="1" t="s">
        <v>8174</v>
      </c>
      <c r="L2286" s="1" t="s">
        <v>8</v>
      </c>
      <c r="M2286" s="1">
        <v>2</v>
      </c>
    </row>
    <row r="2287" spans="1:13" ht="16" customHeight="1" x14ac:dyDescent="0.2">
      <c r="A2287" s="5">
        <v>2286</v>
      </c>
      <c r="B2287" s="1">
        <v>20006427</v>
      </c>
      <c r="C2287" s="1" t="s">
        <v>7235</v>
      </c>
      <c r="D2287" s="1" t="s">
        <v>8175</v>
      </c>
      <c r="E2287" s="1" t="s">
        <v>2</v>
      </c>
      <c r="F2287" s="1" t="s">
        <v>27919</v>
      </c>
      <c r="G2287" s="1" t="s">
        <v>8176</v>
      </c>
      <c r="H2287" s="1" t="s">
        <v>3038</v>
      </c>
      <c r="I2287" s="1" t="s">
        <v>8177</v>
      </c>
      <c r="J2287" s="1" t="s">
        <v>6</v>
      </c>
      <c r="K2287" s="1" t="s">
        <v>8178</v>
      </c>
      <c r="L2287" s="1" t="s">
        <v>45</v>
      </c>
      <c r="M2287" s="1">
        <v>1</v>
      </c>
    </row>
    <row r="2288" spans="1:13" ht="16" customHeight="1" x14ac:dyDescent="0.2">
      <c r="A2288" s="5">
        <v>2287</v>
      </c>
      <c r="B2288" s="1">
        <v>20006434</v>
      </c>
      <c r="C2288" s="1" t="s">
        <v>800</v>
      </c>
      <c r="D2288" s="1" t="s">
        <v>8179</v>
      </c>
      <c r="E2288" s="1" t="s">
        <v>36</v>
      </c>
      <c r="F2288" s="1" t="s">
        <v>28128</v>
      </c>
      <c r="G2288" s="1" t="s">
        <v>8180</v>
      </c>
      <c r="H2288" s="1" t="s">
        <v>784</v>
      </c>
      <c r="I2288" s="1" t="s">
        <v>8181</v>
      </c>
      <c r="J2288" s="1" t="s">
        <v>6</v>
      </c>
      <c r="K2288" s="1" t="s">
        <v>8182</v>
      </c>
      <c r="L2288" s="1" t="s">
        <v>8</v>
      </c>
      <c r="M2288" s="1">
        <v>2</v>
      </c>
    </row>
    <row r="2289" spans="1:13" ht="16" customHeight="1" x14ac:dyDescent="0.2">
      <c r="A2289" s="5">
        <v>2288</v>
      </c>
      <c r="B2289" s="1">
        <v>20006437</v>
      </c>
      <c r="C2289" s="1" t="s">
        <v>8183</v>
      </c>
      <c r="D2289" s="1" t="s">
        <v>8184</v>
      </c>
      <c r="E2289" s="1" t="s">
        <v>2</v>
      </c>
      <c r="F2289" s="1" t="s">
        <v>27919</v>
      </c>
      <c r="G2289" s="1" t="s">
        <v>8185</v>
      </c>
      <c r="H2289" s="1" t="s">
        <v>8186</v>
      </c>
      <c r="I2289" s="1" t="s">
        <v>8187</v>
      </c>
      <c r="J2289" s="1" t="s">
        <v>6</v>
      </c>
      <c r="K2289" s="1" t="s">
        <v>8188</v>
      </c>
      <c r="L2289" s="1" t="s">
        <v>8</v>
      </c>
      <c r="M2289" s="1">
        <v>2</v>
      </c>
    </row>
    <row r="2290" spans="1:13" ht="16" customHeight="1" x14ac:dyDescent="0.2">
      <c r="A2290" s="5">
        <v>2289</v>
      </c>
      <c r="B2290" s="1">
        <v>20006590</v>
      </c>
      <c r="C2290" s="1" t="s">
        <v>192</v>
      </c>
      <c r="D2290" s="1" t="s">
        <v>193</v>
      </c>
      <c r="E2290" s="1" t="s">
        <v>2</v>
      </c>
      <c r="F2290" s="1" t="s">
        <v>27919</v>
      </c>
      <c r="G2290" s="1" t="s">
        <v>771</v>
      </c>
      <c r="H2290" s="1" t="s">
        <v>129</v>
      </c>
      <c r="I2290" s="1" t="s">
        <v>8189</v>
      </c>
      <c r="J2290" s="1" t="s">
        <v>6</v>
      </c>
      <c r="K2290" s="1" t="s">
        <v>8190</v>
      </c>
      <c r="L2290" s="1" t="s">
        <v>8</v>
      </c>
      <c r="M2290" s="1">
        <v>2</v>
      </c>
    </row>
    <row r="2291" spans="1:13" ht="16" customHeight="1" x14ac:dyDescent="0.2">
      <c r="A2291" s="5">
        <v>2290</v>
      </c>
      <c r="B2291" s="1">
        <v>20006591</v>
      </c>
      <c r="C2291" s="1" t="s">
        <v>192</v>
      </c>
      <c r="D2291" s="1" t="s">
        <v>797</v>
      </c>
      <c r="E2291" s="1" t="s">
        <v>2</v>
      </c>
      <c r="F2291" s="1" t="s">
        <v>27919</v>
      </c>
      <c r="G2291" s="1" t="s">
        <v>771</v>
      </c>
      <c r="H2291" s="1" t="s">
        <v>129</v>
      </c>
      <c r="I2291" s="1" t="s">
        <v>8191</v>
      </c>
      <c r="J2291" s="1" t="s">
        <v>6</v>
      </c>
      <c r="K2291" s="1" t="s">
        <v>8192</v>
      </c>
      <c r="L2291" s="1" t="s">
        <v>8</v>
      </c>
      <c r="M2291" s="1">
        <v>2</v>
      </c>
    </row>
    <row r="2292" spans="1:13" ht="16" customHeight="1" x14ac:dyDescent="0.2">
      <c r="A2292" s="5">
        <v>2291</v>
      </c>
      <c r="B2292" s="1">
        <v>20006593</v>
      </c>
      <c r="C2292" s="1" t="s">
        <v>8193</v>
      </c>
      <c r="D2292" s="1" t="s">
        <v>8194</v>
      </c>
      <c r="E2292" s="1" t="s">
        <v>8007</v>
      </c>
      <c r="F2292" s="1" t="s">
        <v>2336</v>
      </c>
      <c r="G2292" s="1" t="s">
        <v>8195</v>
      </c>
      <c r="H2292" s="1" t="s">
        <v>8009</v>
      </c>
      <c r="I2292" s="1" t="s">
        <v>8196</v>
      </c>
      <c r="J2292" s="1" t="s">
        <v>6</v>
      </c>
      <c r="K2292" s="1" t="s">
        <v>8197</v>
      </c>
      <c r="L2292" s="1" t="s">
        <v>8</v>
      </c>
      <c r="M2292" s="1">
        <v>2</v>
      </c>
    </row>
    <row r="2293" spans="1:13" ht="16" customHeight="1" x14ac:dyDescent="0.2">
      <c r="A2293" s="5">
        <v>2292</v>
      </c>
      <c r="B2293" s="1">
        <v>20006642</v>
      </c>
      <c r="C2293" s="1" t="s">
        <v>1642</v>
      </c>
      <c r="D2293" s="1" t="s">
        <v>5791</v>
      </c>
      <c r="E2293" s="1" t="s">
        <v>36</v>
      </c>
      <c r="F2293" s="1" t="s">
        <v>28128</v>
      </c>
      <c r="G2293" s="1" t="s">
        <v>2909</v>
      </c>
      <c r="H2293" s="1" t="s">
        <v>115</v>
      </c>
      <c r="I2293" s="1" t="s">
        <v>8198</v>
      </c>
      <c r="J2293" s="1" t="s">
        <v>6</v>
      </c>
      <c r="K2293" s="1" t="s">
        <v>8199</v>
      </c>
      <c r="L2293" s="1" t="s">
        <v>8</v>
      </c>
      <c r="M2293" s="1">
        <v>2</v>
      </c>
    </row>
    <row r="2294" spans="1:13" ht="16" customHeight="1" x14ac:dyDescent="0.2">
      <c r="A2294" s="5">
        <v>2293</v>
      </c>
      <c r="B2294" s="1">
        <v>20006667</v>
      </c>
      <c r="C2294" s="1" t="s">
        <v>2684</v>
      </c>
      <c r="D2294" s="1" t="s">
        <v>2685</v>
      </c>
      <c r="E2294" s="1" t="s">
        <v>17</v>
      </c>
      <c r="F2294" s="1" t="s">
        <v>27987</v>
      </c>
      <c r="G2294" s="1" t="s">
        <v>8200</v>
      </c>
      <c r="H2294" s="1" t="s">
        <v>324</v>
      </c>
      <c r="I2294" s="1" t="s">
        <v>8201</v>
      </c>
      <c r="J2294" s="1" t="s">
        <v>6</v>
      </c>
      <c r="K2294" s="1" t="s">
        <v>8202</v>
      </c>
      <c r="L2294" s="1" t="s">
        <v>8</v>
      </c>
      <c r="M2294" s="1">
        <v>2</v>
      </c>
    </row>
    <row r="2295" spans="1:13" ht="16" customHeight="1" x14ac:dyDescent="0.2">
      <c r="A2295" s="5">
        <v>2294</v>
      </c>
      <c r="B2295" s="1">
        <v>20006721</v>
      </c>
      <c r="C2295" s="1" t="s">
        <v>7615</v>
      </c>
      <c r="D2295" s="1" t="s">
        <v>8203</v>
      </c>
      <c r="E2295" s="1" t="s">
        <v>2</v>
      </c>
      <c r="F2295" s="1" t="s">
        <v>27919</v>
      </c>
      <c r="G2295" s="1" t="s">
        <v>7617</v>
      </c>
      <c r="H2295" s="1" t="s">
        <v>994</v>
      </c>
      <c r="I2295" s="1" t="s">
        <v>8204</v>
      </c>
      <c r="J2295" s="1" t="s">
        <v>6</v>
      </c>
      <c r="K2295" s="1" t="s">
        <v>8205</v>
      </c>
      <c r="L2295" s="1" t="s">
        <v>8</v>
      </c>
      <c r="M2295" s="1">
        <v>2</v>
      </c>
    </row>
    <row r="2296" spans="1:13" ht="16" customHeight="1" x14ac:dyDescent="0.2">
      <c r="A2296" s="5">
        <v>2295</v>
      </c>
      <c r="B2296" s="1">
        <v>20006722</v>
      </c>
      <c r="C2296" s="1" t="s">
        <v>8206</v>
      </c>
      <c r="D2296" s="1" t="s">
        <v>8207</v>
      </c>
      <c r="E2296" s="1" t="s">
        <v>2</v>
      </c>
      <c r="F2296" s="1" t="s">
        <v>27919</v>
      </c>
      <c r="G2296" s="1" t="s">
        <v>8208</v>
      </c>
      <c r="H2296" s="1" t="s">
        <v>994</v>
      </c>
      <c r="I2296" s="1" t="s">
        <v>8209</v>
      </c>
      <c r="J2296" s="1" t="s">
        <v>6</v>
      </c>
      <c r="K2296" s="1" t="s">
        <v>8210</v>
      </c>
      <c r="L2296" s="1" t="s">
        <v>8</v>
      </c>
      <c r="M2296" s="1">
        <v>2</v>
      </c>
    </row>
    <row r="2297" spans="1:13" ht="16" customHeight="1" x14ac:dyDescent="0.2">
      <c r="A2297" s="5">
        <v>2296</v>
      </c>
      <c r="B2297" s="1">
        <v>20006723</v>
      </c>
      <c r="C2297" s="1" t="s">
        <v>267</v>
      </c>
      <c r="D2297" s="1" t="s">
        <v>268</v>
      </c>
      <c r="E2297" s="1" t="s">
        <v>2</v>
      </c>
      <c r="F2297" s="1" t="s">
        <v>27919</v>
      </c>
      <c r="G2297" s="1" t="s">
        <v>8169</v>
      </c>
      <c r="H2297" s="1" t="s">
        <v>994</v>
      </c>
      <c r="I2297" s="1" t="s">
        <v>8211</v>
      </c>
      <c r="J2297" s="1" t="s">
        <v>6</v>
      </c>
      <c r="K2297" s="1" t="s">
        <v>8212</v>
      </c>
      <c r="L2297" s="1" t="s">
        <v>45</v>
      </c>
      <c r="M2297" s="1">
        <v>1</v>
      </c>
    </row>
    <row r="2298" spans="1:13" ht="16" customHeight="1" x14ac:dyDescent="0.2">
      <c r="A2298" s="5">
        <v>2297</v>
      </c>
      <c r="B2298" s="1">
        <v>20006838</v>
      </c>
      <c r="C2298" s="1" t="s">
        <v>8213</v>
      </c>
      <c r="D2298" s="1" t="s">
        <v>8214</v>
      </c>
      <c r="E2298" s="1" t="s">
        <v>17</v>
      </c>
      <c r="F2298" s="1" t="s">
        <v>27986</v>
      </c>
      <c r="G2298" s="1" t="s">
        <v>8215</v>
      </c>
      <c r="H2298" s="1" t="s">
        <v>6166</v>
      </c>
      <c r="I2298" s="1" t="s">
        <v>8216</v>
      </c>
      <c r="J2298" s="1" t="s">
        <v>6</v>
      </c>
      <c r="K2298" s="1" t="s">
        <v>3143</v>
      </c>
      <c r="L2298" s="1" t="s">
        <v>8</v>
      </c>
      <c r="M2298" s="1">
        <v>2</v>
      </c>
    </row>
    <row r="2299" spans="1:13" ht="16" customHeight="1" x14ac:dyDescent="0.2">
      <c r="A2299" s="5">
        <v>2298</v>
      </c>
      <c r="B2299" s="1">
        <v>20006845</v>
      </c>
      <c r="C2299" s="1" t="s">
        <v>8217</v>
      </c>
      <c r="D2299" s="1" t="s">
        <v>8218</v>
      </c>
      <c r="E2299" s="1" t="s">
        <v>17</v>
      </c>
      <c r="F2299" s="1" t="s">
        <v>27986</v>
      </c>
      <c r="G2299" s="1" t="s">
        <v>8219</v>
      </c>
      <c r="H2299" s="1" t="s">
        <v>397</v>
      </c>
      <c r="I2299" s="1" t="s">
        <v>8220</v>
      </c>
      <c r="J2299" s="1" t="s">
        <v>6</v>
      </c>
      <c r="K2299" s="1" t="s">
        <v>8221</v>
      </c>
      <c r="L2299" s="1" t="s">
        <v>45</v>
      </c>
      <c r="M2299" s="1">
        <v>1</v>
      </c>
    </row>
    <row r="2300" spans="1:13" ht="16" customHeight="1" x14ac:dyDescent="0.2">
      <c r="A2300" s="5">
        <v>2299</v>
      </c>
      <c r="B2300" s="1">
        <v>20006861</v>
      </c>
      <c r="C2300" s="1" t="s">
        <v>1050</v>
      </c>
      <c r="D2300" s="1" t="s">
        <v>1051</v>
      </c>
      <c r="E2300" s="1" t="s">
        <v>36</v>
      </c>
      <c r="F2300" s="1" t="s">
        <v>161</v>
      </c>
      <c r="G2300" s="1" t="s">
        <v>8222</v>
      </c>
      <c r="H2300" s="1" t="s">
        <v>8223</v>
      </c>
      <c r="I2300" s="1" t="s">
        <v>8224</v>
      </c>
      <c r="J2300" s="1" t="s">
        <v>6</v>
      </c>
      <c r="K2300" s="1" t="s">
        <v>8225</v>
      </c>
      <c r="L2300" s="1" t="s">
        <v>33</v>
      </c>
      <c r="M2300" s="1">
        <v>3</v>
      </c>
    </row>
    <row r="2301" spans="1:13" ht="16" customHeight="1" x14ac:dyDescent="0.2">
      <c r="A2301" s="5">
        <v>2300</v>
      </c>
      <c r="B2301" s="1">
        <v>20006905</v>
      </c>
      <c r="C2301" s="1" t="s">
        <v>6280</v>
      </c>
      <c r="D2301" s="1" t="s">
        <v>8226</v>
      </c>
      <c r="E2301" s="1" t="s">
        <v>36</v>
      </c>
      <c r="F2301" s="1" t="s">
        <v>27984</v>
      </c>
      <c r="G2301" s="1" t="s">
        <v>8227</v>
      </c>
      <c r="H2301" s="1" t="s">
        <v>8228</v>
      </c>
      <c r="I2301" s="1" t="s">
        <v>8229</v>
      </c>
      <c r="J2301" s="1" t="s">
        <v>6</v>
      </c>
      <c r="K2301" s="1" t="s">
        <v>8230</v>
      </c>
      <c r="L2301" s="1" t="s">
        <v>8</v>
      </c>
      <c r="M2301" s="1">
        <v>2</v>
      </c>
    </row>
    <row r="2302" spans="1:13" ht="16" customHeight="1" x14ac:dyDescent="0.2">
      <c r="A2302" s="5">
        <v>2301</v>
      </c>
      <c r="B2302" s="1">
        <v>20006922</v>
      </c>
      <c r="C2302" s="1" t="s">
        <v>8231</v>
      </c>
      <c r="D2302" s="1" t="s">
        <v>8232</v>
      </c>
      <c r="E2302" s="1" t="s">
        <v>36</v>
      </c>
      <c r="F2302" s="1" t="s">
        <v>28128</v>
      </c>
      <c r="G2302" s="1" t="s">
        <v>8233</v>
      </c>
      <c r="H2302" s="1" t="s">
        <v>8223</v>
      </c>
      <c r="I2302" s="1" t="s">
        <v>8234</v>
      </c>
      <c r="J2302" s="1" t="s">
        <v>6</v>
      </c>
      <c r="K2302" s="1" t="s">
        <v>8235</v>
      </c>
      <c r="L2302" s="1" t="s">
        <v>8</v>
      </c>
      <c r="M2302" s="1">
        <v>2</v>
      </c>
    </row>
    <row r="2303" spans="1:13" ht="16" customHeight="1" x14ac:dyDescent="0.2">
      <c r="A2303" s="5">
        <v>2302</v>
      </c>
      <c r="B2303" s="1">
        <v>20006926</v>
      </c>
      <c r="C2303" s="1" t="s">
        <v>8236</v>
      </c>
      <c r="D2303" s="1" t="s">
        <v>8237</v>
      </c>
      <c r="E2303" s="1" t="s">
        <v>2</v>
      </c>
      <c r="F2303" s="1" t="s">
        <v>27919</v>
      </c>
      <c r="G2303" s="1" t="s">
        <v>8238</v>
      </c>
      <c r="H2303" s="1" t="s">
        <v>1338</v>
      </c>
      <c r="I2303" s="1" t="s">
        <v>8239</v>
      </c>
      <c r="J2303" s="1" t="s">
        <v>6</v>
      </c>
      <c r="K2303" s="1" t="s">
        <v>8240</v>
      </c>
      <c r="L2303" s="1" t="s">
        <v>33</v>
      </c>
      <c r="M2303" s="1">
        <v>3</v>
      </c>
    </row>
    <row r="2304" spans="1:13" ht="16" customHeight="1" x14ac:dyDescent="0.2">
      <c r="A2304" s="5">
        <v>2303</v>
      </c>
      <c r="B2304" s="1">
        <v>20006939</v>
      </c>
      <c r="C2304" s="1" t="s">
        <v>350</v>
      </c>
      <c r="D2304" s="1" t="s">
        <v>350</v>
      </c>
      <c r="E2304" s="1" t="s">
        <v>17</v>
      </c>
      <c r="F2304" s="1" t="s">
        <v>27991</v>
      </c>
      <c r="G2304" s="1" t="s">
        <v>8241</v>
      </c>
      <c r="H2304" s="1" t="s">
        <v>700</v>
      </c>
      <c r="I2304" s="1" t="s">
        <v>8242</v>
      </c>
      <c r="J2304" s="1" t="s">
        <v>6</v>
      </c>
      <c r="K2304" s="1" t="s">
        <v>8243</v>
      </c>
      <c r="L2304" s="1" t="s">
        <v>8</v>
      </c>
      <c r="M2304" s="1">
        <v>2</v>
      </c>
    </row>
    <row r="2305" spans="1:13" ht="16" customHeight="1" x14ac:dyDescent="0.2">
      <c r="A2305" s="5">
        <v>2304</v>
      </c>
      <c r="B2305" s="1">
        <v>20007054</v>
      </c>
      <c r="C2305" s="1" t="s">
        <v>9</v>
      </c>
      <c r="D2305" s="1" t="s">
        <v>10</v>
      </c>
      <c r="E2305" s="1" t="s">
        <v>2</v>
      </c>
      <c r="F2305" s="1" t="s">
        <v>27919</v>
      </c>
      <c r="G2305" s="1" t="s">
        <v>11</v>
      </c>
      <c r="H2305" s="1" t="s">
        <v>994</v>
      </c>
      <c r="I2305" s="1" t="s">
        <v>8244</v>
      </c>
      <c r="J2305" s="1" t="s">
        <v>6</v>
      </c>
      <c r="K2305" s="1" t="s">
        <v>8245</v>
      </c>
      <c r="L2305" s="1" t="s">
        <v>8</v>
      </c>
      <c r="M2305" s="1">
        <v>2</v>
      </c>
    </row>
    <row r="2306" spans="1:13" ht="16" customHeight="1" x14ac:dyDescent="0.2">
      <c r="A2306" s="5">
        <v>2305</v>
      </c>
      <c r="B2306" s="1">
        <v>20007093</v>
      </c>
      <c r="C2306" s="1" t="s">
        <v>2015</v>
      </c>
      <c r="D2306" s="1" t="s">
        <v>3499</v>
      </c>
      <c r="E2306" s="1" t="s">
        <v>36</v>
      </c>
      <c r="F2306" s="1" t="s">
        <v>28128</v>
      </c>
      <c r="G2306" s="1" t="s">
        <v>3500</v>
      </c>
      <c r="H2306" s="1" t="s">
        <v>115</v>
      </c>
      <c r="I2306" s="1" t="s">
        <v>8246</v>
      </c>
      <c r="J2306" s="1" t="s">
        <v>6</v>
      </c>
      <c r="K2306" s="1" t="s">
        <v>8247</v>
      </c>
      <c r="L2306" s="1" t="s">
        <v>8</v>
      </c>
      <c r="M2306" s="1">
        <v>2</v>
      </c>
    </row>
    <row r="2307" spans="1:13" ht="16" customHeight="1" x14ac:dyDescent="0.2">
      <c r="A2307" s="5">
        <v>2306</v>
      </c>
      <c r="B2307" s="1">
        <v>20007098</v>
      </c>
      <c r="C2307" s="1" t="s">
        <v>3118</v>
      </c>
      <c r="D2307" s="1" t="s">
        <v>3119</v>
      </c>
      <c r="E2307" s="1" t="s">
        <v>2</v>
      </c>
      <c r="F2307" s="1" t="s">
        <v>27919</v>
      </c>
      <c r="G2307" s="1" t="s">
        <v>3120</v>
      </c>
      <c r="H2307" s="1" t="s">
        <v>440</v>
      </c>
      <c r="I2307" s="1" t="s">
        <v>8248</v>
      </c>
      <c r="J2307" s="1" t="s">
        <v>6</v>
      </c>
      <c r="K2307" s="1" t="s">
        <v>8249</v>
      </c>
      <c r="L2307" s="1" t="s">
        <v>8</v>
      </c>
      <c r="M2307" s="1">
        <v>2</v>
      </c>
    </row>
    <row r="2308" spans="1:13" ht="16" customHeight="1" x14ac:dyDescent="0.2">
      <c r="A2308" s="5">
        <v>2307</v>
      </c>
      <c r="B2308" s="1">
        <v>20007272</v>
      </c>
      <c r="C2308" s="1" t="s">
        <v>8250</v>
      </c>
      <c r="D2308" s="1" t="s">
        <v>8251</v>
      </c>
      <c r="E2308" s="1" t="s">
        <v>2</v>
      </c>
      <c r="F2308" s="1" t="s">
        <v>27919</v>
      </c>
      <c r="G2308" s="1" t="s">
        <v>8252</v>
      </c>
      <c r="H2308" s="1" t="s">
        <v>3097</v>
      </c>
      <c r="I2308" s="1" t="s">
        <v>8253</v>
      </c>
      <c r="J2308" s="1" t="s">
        <v>6</v>
      </c>
      <c r="K2308" s="1" t="s">
        <v>8254</v>
      </c>
      <c r="L2308" s="1" t="s">
        <v>8</v>
      </c>
      <c r="M2308" s="1">
        <v>2</v>
      </c>
    </row>
    <row r="2309" spans="1:13" ht="16" customHeight="1" x14ac:dyDescent="0.2">
      <c r="A2309" s="5">
        <v>2308</v>
      </c>
      <c r="B2309" s="1">
        <v>20007274</v>
      </c>
      <c r="C2309" s="1" t="s">
        <v>8250</v>
      </c>
      <c r="D2309" s="1" t="s">
        <v>8255</v>
      </c>
      <c r="E2309" s="1" t="s">
        <v>2</v>
      </c>
      <c r="F2309" s="1" t="s">
        <v>27919</v>
      </c>
      <c r="G2309" s="1" t="s">
        <v>8252</v>
      </c>
      <c r="H2309" s="1" t="s">
        <v>3097</v>
      </c>
      <c r="I2309" s="1" t="s">
        <v>8256</v>
      </c>
      <c r="J2309" s="1" t="s">
        <v>6</v>
      </c>
      <c r="K2309" s="1" t="s">
        <v>8257</v>
      </c>
      <c r="L2309" s="1" t="s">
        <v>8</v>
      </c>
      <c r="M2309" s="1">
        <v>2</v>
      </c>
    </row>
    <row r="2310" spans="1:13" ht="16" customHeight="1" x14ac:dyDescent="0.2">
      <c r="A2310" s="5">
        <v>2309</v>
      </c>
      <c r="B2310" s="1">
        <v>20007275</v>
      </c>
      <c r="C2310" s="1" t="s">
        <v>8250</v>
      </c>
      <c r="D2310" s="1" t="s">
        <v>8258</v>
      </c>
      <c r="E2310" s="1" t="s">
        <v>2</v>
      </c>
      <c r="F2310" s="1" t="s">
        <v>27919</v>
      </c>
      <c r="G2310" s="1" t="s">
        <v>8252</v>
      </c>
      <c r="H2310" s="1" t="s">
        <v>3097</v>
      </c>
      <c r="I2310" s="1" t="s">
        <v>8259</v>
      </c>
      <c r="J2310" s="1" t="s">
        <v>6</v>
      </c>
      <c r="K2310" s="1" t="s">
        <v>8257</v>
      </c>
      <c r="L2310" s="1" t="s">
        <v>8</v>
      </c>
      <c r="M2310" s="1">
        <v>2</v>
      </c>
    </row>
    <row r="2311" spans="1:13" ht="16" customHeight="1" x14ac:dyDescent="0.2">
      <c r="A2311" s="5">
        <v>2310</v>
      </c>
      <c r="B2311" s="1">
        <v>20007276</v>
      </c>
      <c r="C2311" s="1" t="s">
        <v>5462</v>
      </c>
      <c r="D2311" s="1" t="s">
        <v>8260</v>
      </c>
      <c r="E2311" s="1" t="s">
        <v>17</v>
      </c>
      <c r="F2311" s="1" t="s">
        <v>27986</v>
      </c>
      <c r="G2311" s="1" t="s">
        <v>8261</v>
      </c>
      <c r="H2311" s="1" t="s">
        <v>1194</v>
      </c>
      <c r="I2311" s="1" t="s">
        <v>8262</v>
      </c>
      <c r="J2311" s="1" t="s">
        <v>6</v>
      </c>
      <c r="K2311" s="1" t="s">
        <v>8263</v>
      </c>
      <c r="L2311" s="1" t="s">
        <v>45</v>
      </c>
      <c r="M2311" s="1">
        <v>1</v>
      </c>
    </row>
    <row r="2312" spans="1:13" ht="16" customHeight="1" x14ac:dyDescent="0.2">
      <c r="A2312" s="5">
        <v>2311</v>
      </c>
      <c r="B2312" s="1">
        <v>20007285</v>
      </c>
      <c r="C2312" s="1" t="s">
        <v>3995</v>
      </c>
      <c r="D2312" s="1" t="s">
        <v>8264</v>
      </c>
      <c r="E2312" s="1" t="s">
        <v>17</v>
      </c>
      <c r="F2312" s="1" t="s">
        <v>27986</v>
      </c>
      <c r="G2312" s="1" t="s">
        <v>3997</v>
      </c>
      <c r="H2312" s="1" t="s">
        <v>6166</v>
      </c>
      <c r="I2312" s="1" t="s">
        <v>8265</v>
      </c>
      <c r="J2312" s="1" t="s">
        <v>6</v>
      </c>
      <c r="K2312" s="1" t="s">
        <v>8266</v>
      </c>
      <c r="L2312" s="1" t="s">
        <v>45</v>
      </c>
      <c r="M2312" s="1">
        <v>1</v>
      </c>
    </row>
    <row r="2313" spans="1:13" ht="16" customHeight="1" x14ac:dyDescent="0.2">
      <c r="A2313" s="5">
        <v>2312</v>
      </c>
      <c r="B2313" s="1">
        <v>20007286</v>
      </c>
      <c r="C2313" s="1" t="s">
        <v>5365</v>
      </c>
      <c r="D2313" s="1" t="s">
        <v>5365</v>
      </c>
      <c r="E2313" s="1" t="s">
        <v>2</v>
      </c>
      <c r="F2313" s="1" t="s">
        <v>27986</v>
      </c>
      <c r="G2313" s="1" t="s">
        <v>5367</v>
      </c>
      <c r="H2313" s="1" t="s">
        <v>6166</v>
      </c>
      <c r="I2313" s="1" t="s">
        <v>8267</v>
      </c>
      <c r="J2313" s="1" t="s">
        <v>6</v>
      </c>
      <c r="K2313" s="1" t="s">
        <v>8268</v>
      </c>
      <c r="L2313" s="1" t="s">
        <v>8</v>
      </c>
      <c r="M2313" s="1">
        <v>2</v>
      </c>
    </row>
    <row r="2314" spans="1:13" ht="16" customHeight="1" x14ac:dyDescent="0.2">
      <c r="A2314" s="5">
        <v>2313</v>
      </c>
      <c r="B2314" s="1">
        <v>20007289</v>
      </c>
      <c r="C2314" s="1" t="s">
        <v>1632</v>
      </c>
      <c r="D2314" s="1" t="s">
        <v>1637</v>
      </c>
      <c r="E2314" s="1" t="s">
        <v>2</v>
      </c>
      <c r="F2314" s="1" t="s">
        <v>27919</v>
      </c>
      <c r="G2314" s="1" t="s">
        <v>8269</v>
      </c>
      <c r="H2314" s="1" t="s">
        <v>184</v>
      </c>
      <c r="I2314" s="1" t="s">
        <v>8270</v>
      </c>
      <c r="J2314" s="1" t="s">
        <v>6</v>
      </c>
      <c r="K2314" s="1" t="s">
        <v>8271</v>
      </c>
      <c r="L2314" s="1" t="s">
        <v>45</v>
      </c>
      <c r="M2314" s="1">
        <v>1</v>
      </c>
    </row>
    <row r="2315" spans="1:13" ht="16" customHeight="1" x14ac:dyDescent="0.2">
      <c r="A2315" s="5">
        <v>2314</v>
      </c>
      <c r="B2315" s="1">
        <v>20007296</v>
      </c>
      <c r="C2315" s="1" t="s">
        <v>2500</v>
      </c>
      <c r="D2315" s="1" t="s">
        <v>8272</v>
      </c>
      <c r="E2315" s="1" t="s">
        <v>2</v>
      </c>
      <c r="F2315" s="1" t="s">
        <v>27919</v>
      </c>
      <c r="G2315" s="1" t="s">
        <v>2502</v>
      </c>
      <c r="H2315" s="1" t="s">
        <v>1549</v>
      </c>
      <c r="I2315" s="1" t="s">
        <v>8273</v>
      </c>
      <c r="J2315" s="1" t="s">
        <v>6</v>
      </c>
      <c r="K2315" s="1" t="s">
        <v>8274</v>
      </c>
      <c r="L2315" s="1" t="s">
        <v>33</v>
      </c>
      <c r="M2315" s="1">
        <v>3</v>
      </c>
    </row>
    <row r="2316" spans="1:13" ht="16" customHeight="1" x14ac:dyDescent="0.2">
      <c r="A2316" s="5">
        <v>2315</v>
      </c>
      <c r="B2316" s="1">
        <v>20007339</v>
      </c>
      <c r="C2316" s="1" t="s">
        <v>818</v>
      </c>
      <c r="D2316" s="1" t="s">
        <v>8275</v>
      </c>
      <c r="E2316" s="1" t="s">
        <v>17</v>
      </c>
      <c r="F2316" s="1" t="s">
        <v>27987</v>
      </c>
      <c r="G2316" s="1" t="s">
        <v>7930</v>
      </c>
      <c r="H2316" s="1" t="s">
        <v>4786</v>
      </c>
      <c r="I2316" s="1" t="s">
        <v>8276</v>
      </c>
      <c r="J2316" s="1" t="s">
        <v>6</v>
      </c>
      <c r="K2316" s="1" t="s">
        <v>8277</v>
      </c>
      <c r="L2316" s="1" t="s">
        <v>8</v>
      </c>
      <c r="M2316" s="1">
        <v>2</v>
      </c>
    </row>
    <row r="2317" spans="1:13" ht="16" customHeight="1" x14ac:dyDescent="0.2">
      <c r="A2317" s="5">
        <v>2316</v>
      </c>
      <c r="B2317" s="1">
        <v>20007377</v>
      </c>
      <c r="C2317" s="1" t="s">
        <v>1632</v>
      </c>
      <c r="D2317" s="1" t="s">
        <v>1633</v>
      </c>
      <c r="E2317" s="1" t="s">
        <v>2</v>
      </c>
      <c r="F2317" s="1" t="s">
        <v>27919</v>
      </c>
      <c r="G2317" s="1" t="s">
        <v>8269</v>
      </c>
      <c r="H2317" s="1" t="s">
        <v>184</v>
      </c>
      <c r="I2317" s="1" t="s">
        <v>8278</v>
      </c>
      <c r="J2317" s="1" t="s">
        <v>6</v>
      </c>
      <c r="K2317" s="1" t="s">
        <v>8279</v>
      </c>
      <c r="L2317" s="1" t="s">
        <v>45</v>
      </c>
      <c r="M2317" s="1">
        <v>1</v>
      </c>
    </row>
    <row r="2318" spans="1:13" ht="16" customHeight="1" x14ac:dyDescent="0.2">
      <c r="A2318" s="5">
        <v>2317</v>
      </c>
      <c r="B2318" s="1">
        <v>20007378</v>
      </c>
      <c r="C2318" s="1" t="s">
        <v>1632</v>
      </c>
      <c r="D2318" s="1" t="s">
        <v>8280</v>
      </c>
      <c r="E2318" s="1" t="s">
        <v>2</v>
      </c>
      <c r="F2318" s="1" t="s">
        <v>27919</v>
      </c>
      <c r="G2318" s="1" t="s">
        <v>8269</v>
      </c>
      <c r="H2318" s="1" t="s">
        <v>184</v>
      </c>
      <c r="I2318" s="1" t="s">
        <v>8281</v>
      </c>
      <c r="J2318" s="1" t="s">
        <v>6</v>
      </c>
      <c r="K2318" s="1" t="s">
        <v>8282</v>
      </c>
      <c r="L2318" s="1" t="s">
        <v>45</v>
      </c>
      <c r="M2318" s="1">
        <v>1</v>
      </c>
    </row>
    <row r="2319" spans="1:13" ht="16" customHeight="1" x14ac:dyDescent="0.2">
      <c r="A2319" s="5">
        <v>2318</v>
      </c>
      <c r="B2319" s="1">
        <v>20007502</v>
      </c>
      <c r="C2319" s="1" t="s">
        <v>1344</v>
      </c>
      <c r="D2319" s="1" t="s">
        <v>1345</v>
      </c>
      <c r="E2319" s="1" t="s">
        <v>17</v>
      </c>
      <c r="F2319" s="1" t="s">
        <v>27989</v>
      </c>
      <c r="G2319" s="1" t="s">
        <v>8283</v>
      </c>
      <c r="H2319" s="1" t="s">
        <v>310</v>
      </c>
      <c r="I2319" s="1" t="s">
        <v>8284</v>
      </c>
      <c r="J2319" s="1" t="s">
        <v>6</v>
      </c>
      <c r="K2319" s="1" t="s">
        <v>8285</v>
      </c>
      <c r="L2319" s="1" t="s">
        <v>45</v>
      </c>
      <c r="M2319" s="1">
        <v>1</v>
      </c>
    </row>
    <row r="2320" spans="1:13" ht="16" customHeight="1" x14ac:dyDescent="0.2">
      <c r="A2320" s="5">
        <v>2319</v>
      </c>
      <c r="B2320" s="1">
        <v>20007636</v>
      </c>
      <c r="C2320" s="1" t="s">
        <v>7027</v>
      </c>
      <c r="D2320" s="1" t="s">
        <v>8286</v>
      </c>
      <c r="E2320" s="1" t="s">
        <v>2</v>
      </c>
      <c r="F2320" s="1" t="s">
        <v>27919</v>
      </c>
      <c r="G2320" s="1" t="s">
        <v>8287</v>
      </c>
      <c r="H2320" s="1" t="s">
        <v>784</v>
      </c>
      <c r="I2320" s="1" t="s">
        <v>8288</v>
      </c>
      <c r="J2320" s="1" t="s">
        <v>6</v>
      </c>
      <c r="K2320" s="1" t="s">
        <v>8289</v>
      </c>
      <c r="L2320" s="1" t="s">
        <v>8</v>
      </c>
      <c r="M2320" s="1">
        <v>2</v>
      </c>
    </row>
    <row r="2321" spans="1:13" ht="16" customHeight="1" x14ac:dyDescent="0.2">
      <c r="A2321" s="5">
        <v>2320</v>
      </c>
      <c r="B2321" s="1">
        <v>20007638</v>
      </c>
      <c r="C2321" s="1" t="s">
        <v>3252</v>
      </c>
      <c r="D2321" s="1" t="s">
        <v>3253</v>
      </c>
      <c r="E2321" s="1" t="s">
        <v>2</v>
      </c>
      <c r="F2321" s="1" t="s">
        <v>27919</v>
      </c>
      <c r="G2321" s="1" t="s">
        <v>8287</v>
      </c>
      <c r="H2321" s="1" t="s">
        <v>784</v>
      </c>
      <c r="I2321" s="1" t="s">
        <v>8290</v>
      </c>
      <c r="J2321" s="1" t="s">
        <v>6</v>
      </c>
      <c r="K2321" s="1" t="s">
        <v>8291</v>
      </c>
      <c r="L2321" s="1" t="s">
        <v>33</v>
      </c>
      <c r="M2321" s="1">
        <v>3</v>
      </c>
    </row>
    <row r="2322" spans="1:13" ht="16" customHeight="1" x14ac:dyDescent="0.2">
      <c r="A2322" s="5">
        <v>2321</v>
      </c>
      <c r="B2322" s="1">
        <v>20007644</v>
      </c>
      <c r="C2322" s="1" t="s">
        <v>1449</v>
      </c>
      <c r="D2322" s="1" t="s">
        <v>8292</v>
      </c>
      <c r="E2322" s="1" t="s">
        <v>17</v>
      </c>
      <c r="F2322" s="1" t="s">
        <v>27984</v>
      </c>
      <c r="G2322" s="1" t="s">
        <v>1743</v>
      </c>
      <c r="H2322" s="1" t="s">
        <v>994</v>
      </c>
      <c r="I2322" s="1" t="s">
        <v>8293</v>
      </c>
      <c r="J2322" s="1" t="s">
        <v>6</v>
      </c>
      <c r="K2322" s="1" t="s">
        <v>8294</v>
      </c>
      <c r="L2322" s="1" t="s">
        <v>33</v>
      </c>
      <c r="M2322" s="1">
        <v>3</v>
      </c>
    </row>
    <row r="2323" spans="1:13" ht="16" customHeight="1" x14ac:dyDescent="0.2">
      <c r="A2323" s="5">
        <v>2322</v>
      </c>
      <c r="B2323" s="1">
        <v>20007664</v>
      </c>
      <c r="C2323" s="1" t="s">
        <v>8295</v>
      </c>
      <c r="D2323" s="1" t="s">
        <v>8296</v>
      </c>
      <c r="E2323" s="1" t="s">
        <v>17</v>
      </c>
      <c r="F2323" s="1" t="s">
        <v>27983</v>
      </c>
      <c r="G2323" s="1" t="s">
        <v>8297</v>
      </c>
      <c r="H2323" s="1" t="s">
        <v>19</v>
      </c>
      <c r="I2323" s="1" t="s">
        <v>8298</v>
      </c>
      <c r="J2323" s="1" t="s">
        <v>6</v>
      </c>
      <c r="K2323" s="1" t="s">
        <v>8299</v>
      </c>
      <c r="L2323" s="1" t="s">
        <v>8</v>
      </c>
      <c r="M2323" s="1">
        <v>2</v>
      </c>
    </row>
    <row r="2324" spans="1:13" ht="16" customHeight="1" x14ac:dyDescent="0.2">
      <c r="A2324" s="5">
        <v>2323</v>
      </c>
      <c r="B2324" s="1">
        <v>20007689</v>
      </c>
      <c r="C2324" s="1" t="s">
        <v>9</v>
      </c>
      <c r="D2324" s="1" t="s">
        <v>10</v>
      </c>
      <c r="E2324" s="1" t="s">
        <v>2</v>
      </c>
      <c r="F2324" s="1" t="s">
        <v>27919</v>
      </c>
      <c r="G2324" s="1" t="s">
        <v>11</v>
      </c>
      <c r="H2324" s="1" t="s">
        <v>173</v>
      </c>
      <c r="I2324" s="1" t="s">
        <v>8300</v>
      </c>
      <c r="J2324" s="1" t="s">
        <v>6</v>
      </c>
      <c r="K2324" s="1" t="s">
        <v>8301</v>
      </c>
      <c r="L2324" s="1" t="s">
        <v>45</v>
      </c>
      <c r="M2324" s="1">
        <v>1</v>
      </c>
    </row>
    <row r="2325" spans="1:13" ht="16" customHeight="1" x14ac:dyDescent="0.2">
      <c r="A2325" s="5">
        <v>2324</v>
      </c>
      <c r="B2325" s="1">
        <v>20007744</v>
      </c>
      <c r="C2325" s="1" t="s">
        <v>8302</v>
      </c>
      <c r="D2325" s="1" t="s">
        <v>8303</v>
      </c>
      <c r="E2325" s="1" t="s">
        <v>2</v>
      </c>
      <c r="F2325" s="1" t="s">
        <v>27919</v>
      </c>
      <c r="G2325" s="1" t="s">
        <v>8304</v>
      </c>
      <c r="H2325" s="1" t="s">
        <v>440</v>
      </c>
      <c r="I2325" s="1" t="s">
        <v>8305</v>
      </c>
      <c r="J2325" s="1" t="s">
        <v>6</v>
      </c>
      <c r="K2325" s="1" t="s">
        <v>8306</v>
      </c>
      <c r="L2325" s="1" t="s">
        <v>8</v>
      </c>
      <c r="M2325" s="1">
        <v>2</v>
      </c>
    </row>
    <row r="2326" spans="1:13" ht="16" customHeight="1" x14ac:dyDescent="0.2">
      <c r="A2326" s="5">
        <v>2325</v>
      </c>
      <c r="B2326" s="1">
        <v>20007755</v>
      </c>
      <c r="C2326" s="1" t="s">
        <v>187</v>
      </c>
      <c r="D2326" s="1" t="s">
        <v>3192</v>
      </c>
      <c r="E2326" s="1" t="s">
        <v>17</v>
      </c>
      <c r="F2326" s="1" t="s">
        <v>27986</v>
      </c>
      <c r="G2326" s="1" t="s">
        <v>8307</v>
      </c>
      <c r="H2326" s="1" t="s">
        <v>2973</v>
      </c>
      <c r="I2326" s="1" t="s">
        <v>8308</v>
      </c>
      <c r="J2326" s="1" t="s">
        <v>6</v>
      </c>
      <c r="K2326" s="1" t="s">
        <v>8309</v>
      </c>
      <c r="L2326" s="1" t="s">
        <v>33</v>
      </c>
      <c r="M2326" s="1">
        <v>3</v>
      </c>
    </row>
    <row r="2327" spans="1:13" ht="16" customHeight="1" x14ac:dyDescent="0.2">
      <c r="A2327" s="5">
        <v>2326</v>
      </c>
      <c r="B2327" s="1">
        <v>20007756</v>
      </c>
      <c r="C2327" s="1" t="s">
        <v>89</v>
      </c>
      <c r="D2327" s="1" t="s">
        <v>197</v>
      </c>
      <c r="E2327" s="1" t="s">
        <v>17</v>
      </c>
      <c r="F2327" s="1" t="s">
        <v>27984</v>
      </c>
      <c r="G2327" s="1" t="s">
        <v>2528</v>
      </c>
      <c r="H2327" s="1" t="s">
        <v>1856</v>
      </c>
      <c r="I2327" s="1" t="s">
        <v>8310</v>
      </c>
      <c r="J2327" s="1" t="s">
        <v>6</v>
      </c>
      <c r="K2327" s="1" t="s">
        <v>8311</v>
      </c>
      <c r="L2327" s="1" t="s">
        <v>33</v>
      </c>
      <c r="M2327" s="1">
        <v>3</v>
      </c>
    </row>
    <row r="2328" spans="1:13" ht="16" customHeight="1" x14ac:dyDescent="0.2">
      <c r="A2328" s="5">
        <v>2327</v>
      </c>
      <c r="B2328" s="1">
        <v>20007778</v>
      </c>
      <c r="C2328" s="1" t="s">
        <v>8312</v>
      </c>
      <c r="D2328" s="1" t="s">
        <v>8313</v>
      </c>
      <c r="E2328" s="1" t="s">
        <v>2</v>
      </c>
      <c r="F2328" s="1" t="s">
        <v>27985</v>
      </c>
      <c r="G2328" s="1" t="s">
        <v>8314</v>
      </c>
      <c r="H2328" s="1" t="s">
        <v>1352</v>
      </c>
      <c r="I2328" s="1" t="s">
        <v>8315</v>
      </c>
      <c r="J2328" s="1" t="s">
        <v>6</v>
      </c>
      <c r="K2328" s="1" t="s">
        <v>8316</v>
      </c>
      <c r="L2328" s="1" t="s">
        <v>8</v>
      </c>
      <c r="M2328" s="1">
        <v>2</v>
      </c>
    </row>
    <row r="2329" spans="1:13" ht="16" customHeight="1" x14ac:dyDescent="0.2">
      <c r="A2329" s="5">
        <v>2328</v>
      </c>
      <c r="B2329" s="1">
        <v>20007815</v>
      </c>
      <c r="C2329" s="1" t="s">
        <v>313</v>
      </c>
      <c r="D2329" s="1" t="s">
        <v>2134</v>
      </c>
      <c r="E2329" s="1" t="s">
        <v>17</v>
      </c>
      <c r="F2329" s="1" t="s">
        <v>27986</v>
      </c>
      <c r="G2329" s="1" t="s">
        <v>8317</v>
      </c>
      <c r="H2329" s="1" t="s">
        <v>287</v>
      </c>
      <c r="I2329" s="1" t="s">
        <v>8318</v>
      </c>
      <c r="J2329" s="1" t="s">
        <v>6</v>
      </c>
      <c r="K2329" s="1" t="s">
        <v>8319</v>
      </c>
      <c r="L2329" s="1" t="s">
        <v>33</v>
      </c>
      <c r="M2329" s="1">
        <v>3</v>
      </c>
    </row>
    <row r="2330" spans="1:13" ht="16" customHeight="1" x14ac:dyDescent="0.2">
      <c r="A2330" s="5">
        <v>2329</v>
      </c>
      <c r="B2330" s="1">
        <v>20007843</v>
      </c>
      <c r="C2330" s="1" t="s">
        <v>1910</v>
      </c>
      <c r="D2330" s="1" t="s">
        <v>8320</v>
      </c>
      <c r="E2330" s="1" t="s">
        <v>36</v>
      </c>
      <c r="F2330" s="1" t="s">
        <v>28128</v>
      </c>
      <c r="G2330" s="1" t="s">
        <v>8321</v>
      </c>
      <c r="H2330" s="1" t="s">
        <v>324</v>
      </c>
      <c r="I2330" s="1" t="s">
        <v>8322</v>
      </c>
      <c r="J2330" s="1" t="s">
        <v>6</v>
      </c>
      <c r="K2330" s="1" t="s">
        <v>8323</v>
      </c>
      <c r="L2330" s="1" t="s">
        <v>8</v>
      </c>
      <c r="M2330" s="1">
        <v>2</v>
      </c>
    </row>
    <row r="2331" spans="1:13" ht="16" customHeight="1" x14ac:dyDescent="0.2">
      <c r="A2331" s="5">
        <v>2330</v>
      </c>
      <c r="B2331" s="1">
        <v>20007895</v>
      </c>
      <c r="C2331" s="1" t="s">
        <v>2551</v>
      </c>
      <c r="D2331" s="1" t="s">
        <v>2552</v>
      </c>
      <c r="E2331" s="1" t="s">
        <v>2</v>
      </c>
      <c r="F2331" s="1" t="s">
        <v>27919</v>
      </c>
      <c r="G2331" s="1" t="s">
        <v>8324</v>
      </c>
      <c r="H2331" s="1" t="s">
        <v>784</v>
      </c>
      <c r="I2331" s="1" t="s">
        <v>8325</v>
      </c>
      <c r="J2331" s="1" t="s">
        <v>6</v>
      </c>
      <c r="K2331" s="1" t="s">
        <v>8326</v>
      </c>
      <c r="L2331" s="1" t="s">
        <v>33</v>
      </c>
      <c r="M2331" s="1">
        <v>3</v>
      </c>
    </row>
    <row r="2332" spans="1:13" ht="16" customHeight="1" x14ac:dyDescent="0.2">
      <c r="A2332" s="5">
        <v>2331</v>
      </c>
      <c r="B2332" s="1">
        <v>20007896</v>
      </c>
      <c r="C2332" s="1" t="s">
        <v>2551</v>
      </c>
      <c r="D2332" s="1" t="s">
        <v>2556</v>
      </c>
      <c r="E2332" s="1" t="s">
        <v>2</v>
      </c>
      <c r="F2332" s="1" t="s">
        <v>27919</v>
      </c>
      <c r="G2332" s="1" t="s">
        <v>8324</v>
      </c>
      <c r="H2332" s="1" t="s">
        <v>784</v>
      </c>
      <c r="I2332" s="1" t="s">
        <v>8327</v>
      </c>
      <c r="J2332" s="1" t="s">
        <v>6</v>
      </c>
      <c r="K2332" s="1" t="s">
        <v>8328</v>
      </c>
      <c r="L2332" s="1" t="s">
        <v>33</v>
      </c>
      <c r="M2332" s="1">
        <v>3</v>
      </c>
    </row>
    <row r="2333" spans="1:13" ht="16" customHeight="1" x14ac:dyDescent="0.2">
      <c r="A2333" s="5">
        <v>2332</v>
      </c>
      <c r="B2333" s="1">
        <v>20008022</v>
      </c>
      <c r="C2333" s="1" t="s">
        <v>6448</v>
      </c>
      <c r="D2333" s="1" t="s">
        <v>8329</v>
      </c>
      <c r="E2333" s="1" t="s">
        <v>2</v>
      </c>
      <c r="F2333" s="1" t="s">
        <v>27919</v>
      </c>
      <c r="G2333" s="1" t="s">
        <v>6450</v>
      </c>
      <c r="H2333" s="1" t="s">
        <v>6451</v>
      </c>
      <c r="I2333" s="1" t="s">
        <v>8330</v>
      </c>
      <c r="J2333" s="1" t="s">
        <v>6</v>
      </c>
      <c r="K2333" s="1" t="s">
        <v>8331</v>
      </c>
      <c r="L2333" s="1" t="s">
        <v>8</v>
      </c>
      <c r="M2333" s="1">
        <v>2</v>
      </c>
    </row>
    <row r="2334" spans="1:13" ht="16" customHeight="1" x14ac:dyDescent="0.2">
      <c r="A2334" s="5">
        <v>2333</v>
      </c>
      <c r="B2334" s="1">
        <v>20008023</v>
      </c>
      <c r="C2334" s="1" t="s">
        <v>6448</v>
      </c>
      <c r="D2334" s="1" t="s">
        <v>8332</v>
      </c>
      <c r="E2334" s="1" t="s">
        <v>2</v>
      </c>
      <c r="F2334" s="1" t="s">
        <v>27919</v>
      </c>
      <c r="G2334" s="1" t="s">
        <v>6450</v>
      </c>
      <c r="H2334" s="1" t="s">
        <v>6451</v>
      </c>
      <c r="I2334" s="1" t="s">
        <v>8333</v>
      </c>
      <c r="J2334" s="1" t="s">
        <v>6</v>
      </c>
      <c r="K2334" s="1" t="s">
        <v>8334</v>
      </c>
      <c r="L2334" s="1" t="s">
        <v>8</v>
      </c>
      <c r="M2334" s="1">
        <v>2</v>
      </c>
    </row>
    <row r="2335" spans="1:13" ht="16" customHeight="1" x14ac:dyDescent="0.2">
      <c r="A2335" s="5">
        <v>2334</v>
      </c>
      <c r="B2335" s="1">
        <v>20008024</v>
      </c>
      <c r="C2335" s="1" t="s">
        <v>7035</v>
      </c>
      <c r="D2335" s="1" t="s">
        <v>8335</v>
      </c>
      <c r="E2335" s="1" t="s">
        <v>17</v>
      </c>
      <c r="F2335" s="1" t="s">
        <v>28010</v>
      </c>
      <c r="G2335" s="1" t="s">
        <v>8336</v>
      </c>
      <c r="H2335" s="1" t="s">
        <v>7038</v>
      </c>
      <c r="I2335" s="1" t="s">
        <v>8337</v>
      </c>
      <c r="J2335" s="1" t="s">
        <v>6</v>
      </c>
      <c r="K2335" s="1" t="s">
        <v>8338</v>
      </c>
      <c r="L2335" s="1" t="s">
        <v>8</v>
      </c>
      <c r="M2335" s="1">
        <v>2</v>
      </c>
    </row>
    <row r="2336" spans="1:13" ht="16" customHeight="1" x14ac:dyDescent="0.2">
      <c r="A2336" s="5">
        <v>2335</v>
      </c>
      <c r="B2336" s="1">
        <v>20008025</v>
      </c>
      <c r="C2336" s="1" t="s">
        <v>6448</v>
      </c>
      <c r="D2336" s="1" t="s">
        <v>8339</v>
      </c>
      <c r="E2336" s="1" t="s">
        <v>2</v>
      </c>
      <c r="F2336" s="1" t="s">
        <v>27919</v>
      </c>
      <c r="G2336" s="1" t="s">
        <v>6450</v>
      </c>
      <c r="H2336" s="1" t="s">
        <v>6451</v>
      </c>
      <c r="I2336" s="1" t="s">
        <v>8340</v>
      </c>
      <c r="J2336" s="1" t="s">
        <v>6</v>
      </c>
      <c r="K2336" s="1" t="s">
        <v>8341</v>
      </c>
      <c r="L2336" s="1" t="s">
        <v>8</v>
      </c>
      <c r="M2336" s="1">
        <v>2</v>
      </c>
    </row>
    <row r="2337" spans="1:13" ht="16" customHeight="1" x14ac:dyDescent="0.2">
      <c r="A2337" s="5">
        <v>2336</v>
      </c>
      <c r="B2337" s="1">
        <v>20008026</v>
      </c>
      <c r="C2337" s="1" t="s">
        <v>6448</v>
      </c>
      <c r="D2337" s="1" t="s">
        <v>8342</v>
      </c>
      <c r="E2337" s="1" t="s">
        <v>2</v>
      </c>
      <c r="F2337" s="1" t="s">
        <v>27919</v>
      </c>
      <c r="G2337" s="1" t="s">
        <v>6450</v>
      </c>
      <c r="H2337" s="1" t="s">
        <v>6451</v>
      </c>
      <c r="I2337" s="1" t="s">
        <v>8343</v>
      </c>
      <c r="J2337" s="1" t="s">
        <v>6</v>
      </c>
      <c r="K2337" s="1" t="s">
        <v>8344</v>
      </c>
      <c r="L2337" s="1" t="s">
        <v>8</v>
      </c>
      <c r="M2337" s="1">
        <v>2</v>
      </c>
    </row>
    <row r="2338" spans="1:13" ht="16" customHeight="1" x14ac:dyDescent="0.2">
      <c r="A2338" s="5">
        <v>2337</v>
      </c>
      <c r="B2338" s="1">
        <v>20008034</v>
      </c>
      <c r="C2338" s="1" t="s">
        <v>7504</v>
      </c>
      <c r="D2338" s="1" t="s">
        <v>8345</v>
      </c>
      <c r="E2338" s="1" t="s">
        <v>36</v>
      </c>
      <c r="F2338" s="1" t="s">
        <v>27984</v>
      </c>
      <c r="G2338" s="1" t="s">
        <v>7506</v>
      </c>
      <c r="H2338" s="1" t="s">
        <v>7507</v>
      </c>
      <c r="I2338" s="1" t="s">
        <v>8346</v>
      </c>
      <c r="J2338" s="1" t="s">
        <v>6</v>
      </c>
      <c r="K2338" s="1" t="s">
        <v>7509</v>
      </c>
      <c r="L2338" s="1" t="s">
        <v>8</v>
      </c>
      <c r="M2338" s="1">
        <v>2</v>
      </c>
    </row>
    <row r="2339" spans="1:13" ht="16" customHeight="1" x14ac:dyDescent="0.2">
      <c r="A2339" s="5">
        <v>2338</v>
      </c>
      <c r="B2339" s="1">
        <v>20008074</v>
      </c>
      <c r="C2339" s="1" t="s">
        <v>525</v>
      </c>
      <c r="D2339" s="1" t="s">
        <v>1414</v>
      </c>
      <c r="E2339" s="1" t="s">
        <v>2</v>
      </c>
      <c r="F2339" s="1" t="s">
        <v>27919</v>
      </c>
      <c r="G2339" s="1" t="s">
        <v>8347</v>
      </c>
      <c r="H2339" s="1" t="s">
        <v>1338</v>
      </c>
      <c r="I2339" s="1" t="s">
        <v>8348</v>
      </c>
      <c r="J2339" s="1" t="s">
        <v>6</v>
      </c>
      <c r="K2339" s="1" t="s">
        <v>6394</v>
      </c>
      <c r="L2339" s="1" t="s">
        <v>45</v>
      </c>
      <c r="M2339" s="1">
        <v>1</v>
      </c>
    </row>
    <row r="2340" spans="1:13" ht="16" customHeight="1" x14ac:dyDescent="0.2">
      <c r="A2340" s="5">
        <v>2339</v>
      </c>
      <c r="B2340" s="1">
        <v>20008186</v>
      </c>
      <c r="C2340" s="1" t="s">
        <v>8349</v>
      </c>
      <c r="D2340" s="1" t="s">
        <v>8350</v>
      </c>
      <c r="E2340" s="1" t="s">
        <v>2</v>
      </c>
      <c r="F2340" s="1" t="s">
        <v>27919</v>
      </c>
      <c r="G2340" s="1" t="s">
        <v>8351</v>
      </c>
      <c r="H2340" s="1" t="s">
        <v>1060</v>
      </c>
      <c r="I2340" s="1" t="s">
        <v>8352</v>
      </c>
      <c r="J2340" s="1" t="s">
        <v>6</v>
      </c>
      <c r="K2340" s="1" t="s">
        <v>8353</v>
      </c>
      <c r="L2340" s="1" t="s">
        <v>8</v>
      </c>
      <c r="M2340" s="1">
        <v>2</v>
      </c>
    </row>
    <row r="2341" spans="1:13" ht="16" customHeight="1" x14ac:dyDescent="0.2">
      <c r="A2341" s="5">
        <v>2340</v>
      </c>
      <c r="B2341" s="1">
        <v>20008193</v>
      </c>
      <c r="C2341" s="1" t="s">
        <v>3153</v>
      </c>
      <c r="D2341" s="1" t="s">
        <v>3154</v>
      </c>
      <c r="E2341" s="1" t="s">
        <v>2</v>
      </c>
      <c r="F2341" s="1" t="s">
        <v>27919</v>
      </c>
      <c r="G2341" s="1" t="s">
        <v>7321</v>
      </c>
      <c r="H2341" s="1" t="s">
        <v>184</v>
      </c>
      <c r="I2341" s="1" t="s">
        <v>8354</v>
      </c>
      <c r="J2341" s="1" t="s">
        <v>6</v>
      </c>
      <c r="K2341" s="1" t="s">
        <v>8355</v>
      </c>
      <c r="L2341" s="1" t="s">
        <v>8</v>
      </c>
      <c r="M2341" s="1">
        <v>2</v>
      </c>
    </row>
    <row r="2342" spans="1:13" ht="16" customHeight="1" x14ac:dyDescent="0.2">
      <c r="A2342" s="5">
        <v>2341</v>
      </c>
      <c r="B2342" s="1">
        <v>20008219</v>
      </c>
      <c r="C2342" s="1" t="s">
        <v>350</v>
      </c>
      <c r="D2342" s="1" t="s">
        <v>8356</v>
      </c>
      <c r="E2342" s="1" t="s">
        <v>36</v>
      </c>
      <c r="F2342" s="1" t="s">
        <v>28128</v>
      </c>
      <c r="G2342" s="1" t="s">
        <v>8357</v>
      </c>
      <c r="H2342" s="1" t="s">
        <v>1856</v>
      </c>
      <c r="I2342" s="1" t="s">
        <v>8358</v>
      </c>
      <c r="J2342" s="1" t="s">
        <v>6</v>
      </c>
      <c r="K2342" s="1" t="s">
        <v>8359</v>
      </c>
      <c r="L2342" s="1" t="s">
        <v>8</v>
      </c>
      <c r="M2342" s="1">
        <v>2</v>
      </c>
    </row>
    <row r="2343" spans="1:13" ht="16" customHeight="1" x14ac:dyDescent="0.2">
      <c r="A2343" s="5">
        <v>2342</v>
      </c>
      <c r="B2343" s="1">
        <v>20008220</v>
      </c>
      <c r="C2343" s="1" t="s">
        <v>200</v>
      </c>
      <c r="D2343" s="1" t="s">
        <v>8360</v>
      </c>
      <c r="E2343" s="1" t="s">
        <v>457</v>
      </c>
      <c r="F2343" s="1" t="s">
        <v>27988</v>
      </c>
      <c r="G2343" s="1" t="s">
        <v>3205</v>
      </c>
      <c r="H2343" s="1" t="s">
        <v>538</v>
      </c>
      <c r="I2343" s="1" t="s">
        <v>8361</v>
      </c>
      <c r="J2343" s="1" t="s">
        <v>6</v>
      </c>
      <c r="K2343" s="1" t="s">
        <v>8362</v>
      </c>
      <c r="L2343" s="1" t="s">
        <v>8</v>
      </c>
      <c r="M2343" s="1">
        <v>2</v>
      </c>
    </row>
    <row r="2344" spans="1:13" ht="16" customHeight="1" x14ac:dyDescent="0.2">
      <c r="A2344" s="5">
        <v>2343</v>
      </c>
      <c r="B2344" s="1">
        <v>20008324</v>
      </c>
      <c r="C2344" s="1" t="s">
        <v>1449</v>
      </c>
      <c r="D2344" s="1" t="s">
        <v>1450</v>
      </c>
      <c r="E2344" s="1" t="s">
        <v>2</v>
      </c>
      <c r="F2344" s="1" t="s">
        <v>27919</v>
      </c>
      <c r="G2344" s="1" t="s">
        <v>1743</v>
      </c>
      <c r="H2344" s="1" t="s">
        <v>994</v>
      </c>
      <c r="I2344" s="1" t="s">
        <v>8363</v>
      </c>
      <c r="J2344" s="1" t="s">
        <v>6</v>
      </c>
      <c r="K2344" s="1" t="s">
        <v>8364</v>
      </c>
      <c r="L2344" s="1" t="s">
        <v>45</v>
      </c>
      <c r="M2344" s="1">
        <v>1</v>
      </c>
    </row>
    <row r="2345" spans="1:13" ht="16" customHeight="1" x14ac:dyDescent="0.2">
      <c r="A2345" s="5">
        <v>2344</v>
      </c>
      <c r="B2345" s="1">
        <v>20008325</v>
      </c>
      <c r="C2345" s="1" t="s">
        <v>192</v>
      </c>
      <c r="D2345" s="1" t="s">
        <v>797</v>
      </c>
      <c r="E2345" s="1" t="s">
        <v>2</v>
      </c>
      <c r="F2345" s="1" t="s">
        <v>27919</v>
      </c>
      <c r="G2345" s="1" t="s">
        <v>8365</v>
      </c>
      <c r="H2345" s="1" t="s">
        <v>994</v>
      </c>
      <c r="I2345" s="1" t="s">
        <v>8366</v>
      </c>
      <c r="J2345" s="1" t="s">
        <v>6</v>
      </c>
      <c r="K2345" s="1" t="s">
        <v>8367</v>
      </c>
      <c r="L2345" s="1" t="s">
        <v>45</v>
      </c>
      <c r="M2345" s="1">
        <v>1</v>
      </c>
    </row>
    <row r="2346" spans="1:13" ht="16" customHeight="1" x14ac:dyDescent="0.2">
      <c r="A2346" s="5">
        <v>2345</v>
      </c>
      <c r="B2346" s="1">
        <v>20008409</v>
      </c>
      <c r="C2346" s="1" t="s">
        <v>3589</v>
      </c>
      <c r="D2346" s="1" t="s">
        <v>3590</v>
      </c>
      <c r="E2346" s="1" t="s">
        <v>2</v>
      </c>
      <c r="F2346" s="1" t="s">
        <v>27919</v>
      </c>
      <c r="G2346" s="1" t="s">
        <v>5351</v>
      </c>
      <c r="H2346" s="1" t="s">
        <v>184</v>
      </c>
      <c r="I2346" s="1" t="s">
        <v>8368</v>
      </c>
      <c r="J2346" s="1" t="s">
        <v>6</v>
      </c>
      <c r="K2346" s="1" t="s">
        <v>8369</v>
      </c>
      <c r="L2346" s="1" t="s">
        <v>8</v>
      </c>
      <c r="M2346" s="1">
        <v>2</v>
      </c>
    </row>
    <row r="2347" spans="1:13" ht="16" customHeight="1" x14ac:dyDescent="0.2">
      <c r="A2347" s="5">
        <v>2346</v>
      </c>
      <c r="B2347" s="1">
        <v>20008502</v>
      </c>
      <c r="C2347" s="1" t="s">
        <v>3589</v>
      </c>
      <c r="D2347" s="1" t="s">
        <v>5350</v>
      </c>
      <c r="E2347" s="1" t="s">
        <v>2</v>
      </c>
      <c r="F2347" s="1" t="s">
        <v>27919</v>
      </c>
      <c r="G2347" s="1" t="s">
        <v>5351</v>
      </c>
      <c r="H2347" s="1" t="s">
        <v>184</v>
      </c>
      <c r="I2347" s="1" t="s">
        <v>8370</v>
      </c>
      <c r="J2347" s="1" t="s">
        <v>6</v>
      </c>
      <c r="K2347" s="1" t="s">
        <v>8371</v>
      </c>
      <c r="L2347" s="1" t="s">
        <v>8</v>
      </c>
      <c r="M2347" s="1">
        <v>2</v>
      </c>
    </row>
    <row r="2348" spans="1:13" ht="16" customHeight="1" x14ac:dyDescent="0.2">
      <c r="A2348" s="5">
        <v>2347</v>
      </c>
      <c r="B2348" s="1">
        <v>20008573</v>
      </c>
      <c r="C2348" s="1" t="s">
        <v>302</v>
      </c>
      <c r="D2348" s="1" t="s">
        <v>303</v>
      </c>
      <c r="E2348" s="1" t="s">
        <v>2</v>
      </c>
      <c r="F2348" s="1" t="s">
        <v>27919</v>
      </c>
      <c r="G2348" s="1" t="s">
        <v>8372</v>
      </c>
      <c r="H2348" s="1" t="s">
        <v>1856</v>
      </c>
      <c r="I2348" s="1" t="s">
        <v>8373</v>
      </c>
      <c r="J2348" s="1" t="s">
        <v>6</v>
      </c>
      <c r="K2348" s="1" t="s">
        <v>8374</v>
      </c>
      <c r="L2348" s="1" t="s">
        <v>33</v>
      </c>
      <c r="M2348" s="1">
        <v>3</v>
      </c>
    </row>
    <row r="2349" spans="1:13" ht="16" customHeight="1" x14ac:dyDescent="0.2">
      <c r="A2349" s="5">
        <v>2348</v>
      </c>
      <c r="B2349" s="1">
        <v>20008603</v>
      </c>
      <c r="C2349" s="1" t="s">
        <v>3710</v>
      </c>
      <c r="D2349" s="1" t="s">
        <v>8375</v>
      </c>
      <c r="E2349" s="1" t="s">
        <v>580</v>
      </c>
      <c r="F2349" s="1" t="s">
        <v>27919</v>
      </c>
      <c r="G2349" s="1" t="s">
        <v>3208</v>
      </c>
      <c r="H2349" s="1" t="s">
        <v>342</v>
      </c>
      <c r="I2349" s="1" t="s">
        <v>8376</v>
      </c>
      <c r="J2349" s="1" t="s">
        <v>6</v>
      </c>
      <c r="K2349" s="1" t="s">
        <v>8377</v>
      </c>
      <c r="L2349" s="1" t="s">
        <v>8</v>
      </c>
      <c r="M2349" s="1">
        <v>2</v>
      </c>
    </row>
    <row r="2350" spans="1:13" ht="16" customHeight="1" x14ac:dyDescent="0.2">
      <c r="A2350" s="5">
        <v>2349</v>
      </c>
      <c r="B2350" s="1">
        <v>20008605</v>
      </c>
      <c r="C2350" s="1" t="s">
        <v>8378</v>
      </c>
      <c r="D2350" s="1" t="s">
        <v>8379</v>
      </c>
      <c r="E2350" s="1" t="s">
        <v>17</v>
      </c>
      <c r="F2350" s="1" t="s">
        <v>27986</v>
      </c>
      <c r="G2350" s="1" t="s">
        <v>8380</v>
      </c>
      <c r="H2350" s="1" t="s">
        <v>299</v>
      </c>
      <c r="I2350" s="1" t="s">
        <v>8381</v>
      </c>
      <c r="J2350" s="1" t="s">
        <v>6</v>
      </c>
      <c r="K2350" s="1" t="s">
        <v>8382</v>
      </c>
      <c r="L2350" s="1" t="s">
        <v>8</v>
      </c>
      <c r="M2350" s="1">
        <v>2</v>
      </c>
    </row>
    <row r="2351" spans="1:13" ht="16" customHeight="1" x14ac:dyDescent="0.2">
      <c r="A2351" s="5">
        <v>2350</v>
      </c>
      <c r="B2351" s="1">
        <v>20008611</v>
      </c>
      <c r="C2351" s="1" t="s">
        <v>744</v>
      </c>
      <c r="D2351" s="1" t="s">
        <v>8383</v>
      </c>
      <c r="E2351" s="1" t="s">
        <v>17</v>
      </c>
      <c r="F2351" s="1" t="s">
        <v>27986</v>
      </c>
      <c r="G2351" s="1" t="s">
        <v>8384</v>
      </c>
      <c r="H2351" s="1" t="s">
        <v>747</v>
      </c>
      <c r="I2351" s="1" t="s">
        <v>8385</v>
      </c>
      <c r="J2351" s="1" t="s">
        <v>6</v>
      </c>
      <c r="K2351" s="1" t="s">
        <v>8386</v>
      </c>
      <c r="L2351" s="1" t="s">
        <v>8</v>
      </c>
      <c r="M2351" s="1">
        <v>2</v>
      </c>
    </row>
    <row r="2352" spans="1:13" ht="16" customHeight="1" x14ac:dyDescent="0.2">
      <c r="A2352" s="5">
        <v>2351</v>
      </c>
      <c r="B2352" s="1">
        <v>20008612</v>
      </c>
      <c r="C2352" s="1" t="s">
        <v>6700</v>
      </c>
      <c r="D2352" s="1" t="s">
        <v>8387</v>
      </c>
      <c r="E2352" s="1" t="s">
        <v>17</v>
      </c>
      <c r="F2352" s="1" t="s">
        <v>27986</v>
      </c>
      <c r="G2352" s="1" t="s">
        <v>6702</v>
      </c>
      <c r="H2352" s="1" t="s">
        <v>747</v>
      </c>
      <c r="I2352" s="1" t="s">
        <v>8388</v>
      </c>
      <c r="J2352" s="1" t="s">
        <v>6</v>
      </c>
      <c r="K2352" s="1" t="s">
        <v>8389</v>
      </c>
      <c r="L2352" s="1" t="s">
        <v>8</v>
      </c>
      <c r="M2352" s="1">
        <v>2</v>
      </c>
    </row>
    <row r="2353" spans="1:13" ht="16" customHeight="1" x14ac:dyDescent="0.2">
      <c r="A2353" s="5">
        <v>2352</v>
      </c>
      <c r="B2353" s="1">
        <v>20008613</v>
      </c>
      <c r="C2353" s="1" t="s">
        <v>8390</v>
      </c>
      <c r="D2353" s="1" t="s">
        <v>8391</v>
      </c>
      <c r="E2353" s="1" t="s">
        <v>17</v>
      </c>
      <c r="F2353" s="1" t="s">
        <v>27986</v>
      </c>
      <c r="G2353" s="1" t="s">
        <v>8392</v>
      </c>
      <c r="H2353" s="1" t="s">
        <v>747</v>
      </c>
      <c r="I2353" s="1" t="s">
        <v>8393</v>
      </c>
      <c r="J2353" s="1" t="s">
        <v>6</v>
      </c>
      <c r="K2353" s="1" t="s">
        <v>8394</v>
      </c>
      <c r="L2353" s="1" t="s">
        <v>8</v>
      </c>
      <c r="M2353" s="1">
        <v>2</v>
      </c>
    </row>
    <row r="2354" spans="1:13" ht="16" customHeight="1" x14ac:dyDescent="0.2">
      <c r="A2354" s="5">
        <v>2353</v>
      </c>
      <c r="B2354" s="1">
        <v>20008867</v>
      </c>
      <c r="C2354" s="1" t="s">
        <v>3118</v>
      </c>
      <c r="D2354" s="1" t="s">
        <v>3119</v>
      </c>
      <c r="E2354" s="1" t="s">
        <v>2</v>
      </c>
      <c r="F2354" s="1" t="s">
        <v>27919</v>
      </c>
      <c r="G2354" s="1" t="s">
        <v>3120</v>
      </c>
      <c r="H2354" s="1" t="s">
        <v>184</v>
      </c>
      <c r="I2354" s="1" t="s">
        <v>8395</v>
      </c>
      <c r="J2354" s="1" t="s">
        <v>6</v>
      </c>
      <c r="K2354" s="1" t="s">
        <v>8396</v>
      </c>
      <c r="L2354" s="1" t="s">
        <v>33</v>
      </c>
      <c r="M2354" s="1">
        <v>3</v>
      </c>
    </row>
    <row r="2355" spans="1:13" ht="16" customHeight="1" x14ac:dyDescent="0.2">
      <c r="A2355" s="5">
        <v>2354</v>
      </c>
      <c r="B2355" s="1">
        <v>20008910</v>
      </c>
      <c r="C2355" s="1" t="s">
        <v>4140</v>
      </c>
      <c r="D2355" s="1" t="s">
        <v>8397</v>
      </c>
      <c r="E2355" s="1" t="s">
        <v>17</v>
      </c>
      <c r="F2355" s="1" t="s">
        <v>27986</v>
      </c>
      <c r="G2355" s="1" t="s">
        <v>8398</v>
      </c>
      <c r="H2355" s="1" t="s">
        <v>1352</v>
      </c>
      <c r="I2355" s="1" t="s">
        <v>8399</v>
      </c>
      <c r="J2355" s="1" t="s">
        <v>6</v>
      </c>
      <c r="K2355" s="1" t="s">
        <v>8400</v>
      </c>
      <c r="L2355" s="1" t="s">
        <v>8</v>
      </c>
      <c r="M2355" s="1">
        <v>2</v>
      </c>
    </row>
    <row r="2356" spans="1:13" ht="16" customHeight="1" x14ac:dyDescent="0.2">
      <c r="A2356" s="5">
        <v>2355</v>
      </c>
      <c r="B2356" s="1">
        <v>20008985</v>
      </c>
      <c r="C2356" s="1" t="s">
        <v>5512</v>
      </c>
      <c r="D2356" s="1" t="s">
        <v>8401</v>
      </c>
      <c r="E2356" s="1" t="s">
        <v>2</v>
      </c>
      <c r="F2356" s="1" t="s">
        <v>27919</v>
      </c>
      <c r="G2356" s="1" t="s">
        <v>8402</v>
      </c>
      <c r="H2356" s="1" t="s">
        <v>2326</v>
      </c>
      <c r="I2356" s="1" t="s">
        <v>8403</v>
      </c>
      <c r="J2356" s="1" t="s">
        <v>6</v>
      </c>
      <c r="K2356" s="1" t="s">
        <v>8404</v>
      </c>
      <c r="L2356" s="1" t="s">
        <v>8</v>
      </c>
      <c r="M2356" s="1">
        <v>2</v>
      </c>
    </row>
    <row r="2357" spans="1:13" ht="16" customHeight="1" x14ac:dyDescent="0.2">
      <c r="A2357" s="5">
        <v>2356</v>
      </c>
      <c r="B2357" s="1">
        <v>20008987</v>
      </c>
      <c r="C2357" s="1" t="s">
        <v>5512</v>
      </c>
      <c r="D2357" s="1" t="s">
        <v>5513</v>
      </c>
      <c r="E2357" s="1" t="s">
        <v>2</v>
      </c>
      <c r="F2357" s="1" t="s">
        <v>27919</v>
      </c>
      <c r="G2357" s="1" t="s">
        <v>8402</v>
      </c>
      <c r="H2357" s="1" t="s">
        <v>2326</v>
      </c>
      <c r="I2357" s="1" t="s">
        <v>8405</v>
      </c>
      <c r="J2357" s="1" t="s">
        <v>6</v>
      </c>
      <c r="K2357" s="1" t="s">
        <v>8406</v>
      </c>
      <c r="L2357" s="1" t="s">
        <v>8</v>
      </c>
      <c r="M2357" s="1">
        <v>2</v>
      </c>
    </row>
    <row r="2358" spans="1:13" ht="16" customHeight="1" x14ac:dyDescent="0.2">
      <c r="A2358" s="5">
        <v>2357</v>
      </c>
      <c r="B2358" s="1">
        <v>20009025</v>
      </c>
      <c r="C2358" s="1" t="s">
        <v>1302</v>
      </c>
      <c r="D2358" s="1" t="s">
        <v>1303</v>
      </c>
      <c r="E2358" s="1" t="s">
        <v>2</v>
      </c>
      <c r="F2358" s="1" t="s">
        <v>27919</v>
      </c>
      <c r="G2358" s="1" t="s">
        <v>8407</v>
      </c>
      <c r="H2358" s="1" t="s">
        <v>784</v>
      </c>
      <c r="I2358" s="1" t="s">
        <v>8408</v>
      </c>
      <c r="J2358" s="1" t="s">
        <v>6</v>
      </c>
      <c r="K2358" s="1" t="s">
        <v>8409</v>
      </c>
      <c r="L2358" s="1" t="s">
        <v>33</v>
      </c>
      <c r="M2358" s="1">
        <v>3</v>
      </c>
    </row>
    <row r="2359" spans="1:13" ht="16" customHeight="1" x14ac:dyDescent="0.2">
      <c r="A2359" s="5">
        <v>2358</v>
      </c>
      <c r="B2359" s="1">
        <v>20009035</v>
      </c>
      <c r="C2359" s="1" t="s">
        <v>1302</v>
      </c>
      <c r="D2359" s="1" t="s">
        <v>8410</v>
      </c>
      <c r="E2359" s="1" t="s">
        <v>2</v>
      </c>
      <c r="F2359" s="1" t="s">
        <v>27919</v>
      </c>
      <c r="G2359" s="1" t="s">
        <v>7698</v>
      </c>
      <c r="H2359" s="1" t="s">
        <v>511</v>
      </c>
      <c r="I2359" s="1" t="s">
        <v>8411</v>
      </c>
      <c r="J2359" s="1" t="s">
        <v>6</v>
      </c>
      <c r="K2359" s="1" t="s">
        <v>8412</v>
      </c>
      <c r="L2359" s="1" t="s">
        <v>8</v>
      </c>
      <c r="M2359" s="1">
        <v>2</v>
      </c>
    </row>
    <row r="2360" spans="1:13" ht="16" customHeight="1" x14ac:dyDescent="0.2">
      <c r="A2360" s="5">
        <v>2359</v>
      </c>
      <c r="B2360" s="1">
        <v>20009036</v>
      </c>
      <c r="C2360" s="1" t="s">
        <v>1302</v>
      </c>
      <c r="D2360" s="1" t="s">
        <v>8413</v>
      </c>
      <c r="E2360" s="1" t="s">
        <v>2</v>
      </c>
      <c r="F2360" s="1" t="s">
        <v>27919</v>
      </c>
      <c r="G2360" s="1" t="s">
        <v>7698</v>
      </c>
      <c r="H2360" s="1" t="s">
        <v>511</v>
      </c>
      <c r="I2360" s="1" t="s">
        <v>8414</v>
      </c>
      <c r="J2360" s="1" t="s">
        <v>6</v>
      </c>
      <c r="K2360" s="1" t="s">
        <v>8415</v>
      </c>
      <c r="L2360" s="1" t="s">
        <v>8</v>
      </c>
      <c r="M2360" s="1">
        <v>2</v>
      </c>
    </row>
    <row r="2361" spans="1:13" ht="16" customHeight="1" x14ac:dyDescent="0.2">
      <c r="A2361" s="5">
        <v>2360</v>
      </c>
      <c r="B2361" s="1">
        <v>20009097</v>
      </c>
      <c r="C2361" s="1" t="s">
        <v>437</v>
      </c>
      <c r="D2361" s="1" t="s">
        <v>438</v>
      </c>
      <c r="E2361" s="1" t="s">
        <v>2</v>
      </c>
      <c r="F2361" s="1" t="s">
        <v>27919</v>
      </c>
      <c r="G2361" s="1" t="s">
        <v>8416</v>
      </c>
      <c r="H2361" s="1" t="s">
        <v>184</v>
      </c>
      <c r="I2361" s="1" t="s">
        <v>8417</v>
      </c>
      <c r="J2361" s="1" t="s">
        <v>6</v>
      </c>
      <c r="K2361" s="1" t="s">
        <v>8418</v>
      </c>
      <c r="L2361" s="1" t="s">
        <v>45</v>
      </c>
      <c r="M2361" s="1">
        <v>1</v>
      </c>
    </row>
    <row r="2362" spans="1:13" ht="16" customHeight="1" x14ac:dyDescent="0.2">
      <c r="A2362" s="5">
        <v>2361</v>
      </c>
      <c r="B2362" s="1">
        <v>20009107</v>
      </c>
      <c r="C2362" s="1" t="s">
        <v>192</v>
      </c>
      <c r="D2362" s="1" t="s">
        <v>193</v>
      </c>
      <c r="E2362" s="1" t="s">
        <v>2</v>
      </c>
      <c r="F2362" s="1" t="s">
        <v>27919</v>
      </c>
      <c r="G2362" s="1" t="s">
        <v>8365</v>
      </c>
      <c r="H2362" s="1" t="s">
        <v>994</v>
      </c>
      <c r="I2362" s="1" t="s">
        <v>8419</v>
      </c>
      <c r="J2362" s="1" t="s">
        <v>6</v>
      </c>
      <c r="K2362" s="1" t="s">
        <v>8420</v>
      </c>
      <c r="L2362" s="1" t="s">
        <v>8</v>
      </c>
      <c r="M2362" s="1">
        <v>2</v>
      </c>
    </row>
    <row r="2363" spans="1:13" ht="16" customHeight="1" x14ac:dyDescent="0.2">
      <c r="A2363" s="5">
        <v>2362</v>
      </c>
      <c r="B2363" s="1">
        <v>20009157</v>
      </c>
      <c r="C2363" s="1" t="s">
        <v>7596</v>
      </c>
      <c r="D2363" s="1" t="s">
        <v>7597</v>
      </c>
      <c r="E2363" s="1" t="s">
        <v>2</v>
      </c>
      <c r="F2363" s="1" t="s">
        <v>356</v>
      </c>
      <c r="G2363" s="1" t="s">
        <v>8421</v>
      </c>
      <c r="H2363" s="1" t="s">
        <v>98</v>
      </c>
      <c r="I2363" s="1" t="s">
        <v>8422</v>
      </c>
      <c r="J2363" s="1" t="s">
        <v>6</v>
      </c>
      <c r="K2363" s="1" t="s">
        <v>8423</v>
      </c>
      <c r="L2363" s="1" t="s">
        <v>33</v>
      </c>
      <c r="M2363" s="1">
        <v>3</v>
      </c>
    </row>
    <row r="2364" spans="1:13" ht="16" customHeight="1" x14ac:dyDescent="0.2">
      <c r="A2364" s="5">
        <v>2363</v>
      </c>
      <c r="B2364" s="1">
        <v>20009236</v>
      </c>
      <c r="C2364" s="1" t="s">
        <v>437</v>
      </c>
      <c r="D2364" s="1" t="s">
        <v>8424</v>
      </c>
      <c r="E2364" s="1" t="s">
        <v>2</v>
      </c>
      <c r="F2364" s="1" t="s">
        <v>27919</v>
      </c>
      <c r="G2364" s="1" t="s">
        <v>8425</v>
      </c>
      <c r="H2364" s="1" t="s">
        <v>184</v>
      </c>
      <c r="I2364" s="1" t="s">
        <v>8426</v>
      </c>
      <c r="J2364" s="1" t="s">
        <v>6</v>
      </c>
      <c r="K2364" s="1" t="s">
        <v>8427</v>
      </c>
      <c r="L2364" s="1" t="s">
        <v>8</v>
      </c>
      <c r="M2364" s="1">
        <v>2</v>
      </c>
    </row>
    <row r="2365" spans="1:13" ht="16" customHeight="1" x14ac:dyDescent="0.2">
      <c r="A2365" s="5">
        <v>2364</v>
      </c>
      <c r="B2365" s="1">
        <v>20009242</v>
      </c>
      <c r="C2365" s="1" t="s">
        <v>2156</v>
      </c>
      <c r="D2365" s="1" t="s">
        <v>2157</v>
      </c>
      <c r="E2365" s="1" t="s">
        <v>2</v>
      </c>
      <c r="F2365" s="1" t="s">
        <v>27985</v>
      </c>
      <c r="G2365" s="1" t="s">
        <v>8428</v>
      </c>
      <c r="H2365" s="1" t="s">
        <v>6101</v>
      </c>
      <c r="I2365" s="1" t="s">
        <v>8429</v>
      </c>
      <c r="J2365" s="1" t="s">
        <v>6</v>
      </c>
      <c r="K2365" s="1" t="s">
        <v>8430</v>
      </c>
      <c r="L2365" s="1" t="s">
        <v>8</v>
      </c>
      <c r="M2365" s="1">
        <v>2</v>
      </c>
    </row>
    <row r="2366" spans="1:13" ht="16" customHeight="1" x14ac:dyDescent="0.2">
      <c r="A2366" s="5">
        <v>2365</v>
      </c>
      <c r="B2366" s="1">
        <v>20009248</v>
      </c>
      <c r="C2366" s="1" t="s">
        <v>8431</v>
      </c>
      <c r="D2366" s="1" t="s">
        <v>8432</v>
      </c>
      <c r="E2366" s="1" t="s">
        <v>17</v>
      </c>
      <c r="F2366" s="1" t="s">
        <v>67</v>
      </c>
      <c r="G2366" s="1" t="s">
        <v>8433</v>
      </c>
      <c r="H2366" s="1" t="s">
        <v>5168</v>
      </c>
      <c r="I2366" s="1" t="s">
        <v>8434</v>
      </c>
      <c r="J2366" s="1" t="s">
        <v>6</v>
      </c>
      <c r="K2366" s="1" t="s">
        <v>8435</v>
      </c>
      <c r="L2366" s="1" t="s">
        <v>8</v>
      </c>
      <c r="M2366" s="1">
        <v>2</v>
      </c>
    </row>
    <row r="2367" spans="1:13" ht="16" customHeight="1" x14ac:dyDescent="0.2">
      <c r="A2367" s="5">
        <v>2366</v>
      </c>
      <c r="B2367" s="1">
        <v>20009282</v>
      </c>
      <c r="C2367" s="1" t="s">
        <v>1478</v>
      </c>
      <c r="D2367" s="1" t="s">
        <v>8436</v>
      </c>
      <c r="E2367" s="1" t="s">
        <v>17</v>
      </c>
      <c r="F2367" s="1" t="s">
        <v>27983</v>
      </c>
      <c r="G2367" s="1" t="s">
        <v>1480</v>
      </c>
      <c r="H2367" s="1" t="s">
        <v>1117</v>
      </c>
      <c r="I2367" s="1" t="s">
        <v>8437</v>
      </c>
      <c r="J2367" s="1" t="s">
        <v>6</v>
      </c>
      <c r="K2367" s="1" t="s">
        <v>8438</v>
      </c>
      <c r="L2367" s="1" t="s">
        <v>8</v>
      </c>
      <c r="M2367" s="1">
        <v>2</v>
      </c>
    </row>
    <row r="2368" spans="1:13" ht="16" customHeight="1" x14ac:dyDescent="0.2">
      <c r="A2368" s="5">
        <v>2367</v>
      </c>
      <c r="B2368" s="1">
        <v>20009371</v>
      </c>
      <c r="C2368" s="1" t="s">
        <v>4428</v>
      </c>
      <c r="D2368" s="1" t="s">
        <v>8439</v>
      </c>
      <c r="E2368" s="1" t="s">
        <v>340</v>
      </c>
      <c r="F2368" s="1" t="s">
        <v>27919</v>
      </c>
      <c r="G2368" s="1" t="s">
        <v>8440</v>
      </c>
      <c r="H2368" s="1" t="s">
        <v>994</v>
      </c>
      <c r="I2368" s="1" t="s">
        <v>8441</v>
      </c>
      <c r="J2368" s="1" t="s">
        <v>6</v>
      </c>
      <c r="K2368" s="1" t="s">
        <v>8442</v>
      </c>
      <c r="L2368" s="1" t="s">
        <v>8</v>
      </c>
      <c r="M2368" s="1">
        <v>2</v>
      </c>
    </row>
    <row r="2369" spans="1:13" ht="16" customHeight="1" x14ac:dyDescent="0.2">
      <c r="A2369" s="5">
        <v>2368</v>
      </c>
      <c r="B2369" s="1">
        <v>20009373</v>
      </c>
      <c r="C2369" s="1" t="s">
        <v>368</v>
      </c>
      <c r="D2369" s="1" t="s">
        <v>369</v>
      </c>
      <c r="E2369" s="1" t="s">
        <v>2</v>
      </c>
      <c r="F2369" s="1" t="s">
        <v>27919</v>
      </c>
      <c r="G2369" s="1" t="s">
        <v>6067</v>
      </c>
      <c r="H2369" s="1" t="s">
        <v>994</v>
      </c>
      <c r="I2369" s="1" t="s">
        <v>8443</v>
      </c>
      <c r="J2369" s="1" t="s">
        <v>6</v>
      </c>
      <c r="K2369" s="1" t="s">
        <v>8444</v>
      </c>
      <c r="L2369" s="1" t="s">
        <v>8</v>
      </c>
      <c r="M2369" s="1">
        <v>2</v>
      </c>
    </row>
    <row r="2370" spans="1:13" ht="16" customHeight="1" x14ac:dyDescent="0.2">
      <c r="A2370" s="5">
        <v>2369</v>
      </c>
      <c r="B2370" s="1">
        <v>20009377</v>
      </c>
      <c r="C2370" s="1" t="s">
        <v>4428</v>
      </c>
      <c r="D2370" s="1" t="s">
        <v>8445</v>
      </c>
      <c r="E2370" s="1" t="s">
        <v>17</v>
      </c>
      <c r="F2370" s="1" t="s">
        <v>27987</v>
      </c>
      <c r="G2370" s="1" t="s">
        <v>8440</v>
      </c>
      <c r="H2370" s="1" t="s">
        <v>994</v>
      </c>
      <c r="I2370" s="1" t="s">
        <v>8446</v>
      </c>
      <c r="J2370" s="1" t="s">
        <v>6</v>
      </c>
      <c r="K2370" s="1" t="s">
        <v>8447</v>
      </c>
      <c r="L2370" s="1" t="s">
        <v>8</v>
      </c>
      <c r="M2370" s="1">
        <v>2</v>
      </c>
    </row>
    <row r="2371" spans="1:13" ht="16" customHeight="1" x14ac:dyDescent="0.2">
      <c r="A2371" s="5">
        <v>2370</v>
      </c>
      <c r="B2371" s="1">
        <v>20009408</v>
      </c>
      <c r="C2371" s="1" t="s">
        <v>95</v>
      </c>
      <c r="D2371" s="1" t="s">
        <v>96</v>
      </c>
      <c r="E2371" s="1" t="s">
        <v>2</v>
      </c>
      <c r="F2371" s="1" t="s">
        <v>27919</v>
      </c>
      <c r="G2371" s="1" t="s">
        <v>833</v>
      </c>
      <c r="H2371" s="1" t="s">
        <v>834</v>
      </c>
      <c r="I2371" s="1" t="s">
        <v>8448</v>
      </c>
      <c r="J2371" s="1" t="s">
        <v>6</v>
      </c>
      <c r="K2371" s="1" t="s">
        <v>8449</v>
      </c>
      <c r="L2371" s="1" t="s">
        <v>33</v>
      </c>
      <c r="M2371" s="1">
        <v>3</v>
      </c>
    </row>
    <row r="2372" spans="1:13" ht="16" customHeight="1" x14ac:dyDescent="0.2">
      <c r="A2372" s="5">
        <v>2371</v>
      </c>
      <c r="B2372" s="1">
        <v>20009479</v>
      </c>
      <c r="C2372" s="1" t="s">
        <v>350</v>
      </c>
      <c r="D2372" s="1" t="s">
        <v>8450</v>
      </c>
      <c r="E2372" s="1" t="s">
        <v>17</v>
      </c>
      <c r="F2372" s="1" t="s">
        <v>27986</v>
      </c>
      <c r="G2372" s="1" t="s">
        <v>7754</v>
      </c>
      <c r="H2372" s="1" t="s">
        <v>538</v>
      </c>
      <c r="I2372" s="1" t="s">
        <v>8451</v>
      </c>
      <c r="J2372" s="1" t="s">
        <v>6</v>
      </c>
      <c r="K2372" s="1" t="s">
        <v>8452</v>
      </c>
      <c r="L2372" s="1" t="s">
        <v>8</v>
      </c>
      <c r="M2372" s="1">
        <v>2</v>
      </c>
    </row>
    <row r="2373" spans="1:13" ht="16" customHeight="1" x14ac:dyDescent="0.2">
      <c r="A2373" s="5">
        <v>2372</v>
      </c>
      <c r="B2373" s="1">
        <v>20009704</v>
      </c>
      <c r="C2373" s="1" t="s">
        <v>5120</v>
      </c>
      <c r="D2373" s="1" t="s">
        <v>5121</v>
      </c>
      <c r="E2373" s="1" t="s">
        <v>2</v>
      </c>
      <c r="F2373" s="1" t="s">
        <v>27919</v>
      </c>
      <c r="G2373" s="1" t="s">
        <v>8453</v>
      </c>
      <c r="H2373" s="1" t="s">
        <v>511</v>
      </c>
      <c r="I2373" s="1" t="s">
        <v>8454</v>
      </c>
      <c r="J2373" s="1" t="s">
        <v>6</v>
      </c>
      <c r="K2373" s="1" t="s">
        <v>8455</v>
      </c>
      <c r="L2373" s="1" t="s">
        <v>33</v>
      </c>
      <c r="M2373" s="1">
        <v>3</v>
      </c>
    </row>
    <row r="2374" spans="1:13" ht="16" customHeight="1" x14ac:dyDescent="0.2">
      <c r="A2374" s="5">
        <v>2373</v>
      </c>
      <c r="B2374" s="1">
        <v>20009733</v>
      </c>
      <c r="C2374" s="1" t="s">
        <v>2812</v>
      </c>
      <c r="D2374" s="1" t="s">
        <v>2813</v>
      </c>
      <c r="E2374" s="1" t="s">
        <v>17</v>
      </c>
      <c r="F2374" s="1" t="s">
        <v>27984</v>
      </c>
      <c r="G2374" s="1" t="s">
        <v>8107</v>
      </c>
      <c r="H2374" s="1" t="s">
        <v>8104</v>
      </c>
      <c r="I2374" s="1" t="s">
        <v>8456</v>
      </c>
      <c r="J2374" s="1" t="s">
        <v>6</v>
      </c>
      <c r="K2374" s="1" t="s">
        <v>8457</v>
      </c>
      <c r="L2374" s="1" t="s">
        <v>33</v>
      </c>
      <c r="M2374" s="1">
        <v>3</v>
      </c>
    </row>
    <row r="2375" spans="1:13" ht="16" customHeight="1" x14ac:dyDescent="0.2">
      <c r="A2375" s="5">
        <v>2374</v>
      </c>
      <c r="B2375" s="1">
        <v>20009747</v>
      </c>
      <c r="C2375" s="1" t="s">
        <v>3710</v>
      </c>
      <c r="D2375" s="1" t="s">
        <v>8458</v>
      </c>
      <c r="E2375" s="1" t="s">
        <v>2</v>
      </c>
      <c r="F2375" s="1" t="s">
        <v>27919</v>
      </c>
      <c r="G2375" s="1" t="s">
        <v>3208</v>
      </c>
      <c r="H2375" s="1" t="s">
        <v>342</v>
      </c>
      <c r="I2375" s="1" t="s">
        <v>8459</v>
      </c>
      <c r="J2375" s="1" t="s">
        <v>6</v>
      </c>
      <c r="K2375" s="1" t="s">
        <v>8460</v>
      </c>
      <c r="L2375" s="1" t="s">
        <v>8</v>
      </c>
      <c r="M2375" s="1">
        <v>2</v>
      </c>
    </row>
    <row r="2376" spans="1:13" ht="16" customHeight="1" x14ac:dyDescent="0.2">
      <c r="A2376" s="5">
        <v>2375</v>
      </c>
      <c r="B2376" s="1">
        <v>20009806</v>
      </c>
      <c r="C2376" s="1" t="s">
        <v>8461</v>
      </c>
      <c r="D2376" s="1" t="s">
        <v>8461</v>
      </c>
      <c r="E2376" s="1" t="s">
        <v>2</v>
      </c>
      <c r="F2376" s="1" t="s">
        <v>27919</v>
      </c>
      <c r="G2376" s="1" t="s">
        <v>6379</v>
      </c>
      <c r="H2376" s="1" t="s">
        <v>824</v>
      </c>
      <c r="I2376" s="1" t="s">
        <v>8462</v>
      </c>
      <c r="J2376" s="1" t="s">
        <v>6</v>
      </c>
      <c r="K2376" s="1" t="s">
        <v>8463</v>
      </c>
      <c r="L2376" s="1" t="s">
        <v>8</v>
      </c>
      <c r="M2376" s="1">
        <v>2</v>
      </c>
    </row>
    <row r="2377" spans="1:13" ht="16" customHeight="1" x14ac:dyDescent="0.2">
      <c r="A2377" s="5">
        <v>2376</v>
      </c>
      <c r="B2377" s="1">
        <v>20009810</v>
      </c>
      <c r="C2377" s="1" t="s">
        <v>8464</v>
      </c>
      <c r="D2377" s="1" t="s">
        <v>8465</v>
      </c>
      <c r="E2377" s="1" t="s">
        <v>17</v>
      </c>
      <c r="F2377" s="1" t="s">
        <v>27986</v>
      </c>
      <c r="G2377" s="1" t="s">
        <v>8466</v>
      </c>
      <c r="H2377" s="1" t="s">
        <v>237</v>
      </c>
      <c r="I2377" s="1" t="s">
        <v>8467</v>
      </c>
      <c r="J2377" s="1" t="s">
        <v>6</v>
      </c>
      <c r="K2377" s="1" t="s">
        <v>8468</v>
      </c>
      <c r="L2377" s="1" t="s">
        <v>8</v>
      </c>
      <c r="M2377" s="1">
        <v>2</v>
      </c>
    </row>
    <row r="2378" spans="1:13" ht="16" customHeight="1" x14ac:dyDescent="0.2">
      <c r="A2378" s="5">
        <v>2377</v>
      </c>
      <c r="B2378" s="1">
        <v>20009816</v>
      </c>
      <c r="C2378" s="1" t="s">
        <v>8469</v>
      </c>
      <c r="D2378" s="1" t="s">
        <v>8470</v>
      </c>
      <c r="E2378" s="1" t="s">
        <v>2</v>
      </c>
      <c r="F2378" s="1" t="s">
        <v>27919</v>
      </c>
      <c r="G2378" s="1" t="s">
        <v>8471</v>
      </c>
      <c r="H2378" s="1" t="s">
        <v>8472</v>
      </c>
      <c r="I2378" s="1" t="s">
        <v>8473</v>
      </c>
      <c r="J2378" s="1" t="s">
        <v>6</v>
      </c>
      <c r="K2378" s="1" t="s">
        <v>8474</v>
      </c>
      <c r="L2378" s="1" t="s">
        <v>8</v>
      </c>
      <c r="M2378" s="1">
        <v>2</v>
      </c>
    </row>
    <row r="2379" spans="1:13" ht="16" customHeight="1" x14ac:dyDescent="0.2">
      <c r="A2379" s="5">
        <v>2378</v>
      </c>
      <c r="B2379" s="1">
        <v>20009834</v>
      </c>
      <c r="C2379" s="1" t="s">
        <v>313</v>
      </c>
      <c r="D2379" s="1" t="s">
        <v>314</v>
      </c>
      <c r="E2379" s="1" t="s">
        <v>36</v>
      </c>
      <c r="F2379" s="1" t="s">
        <v>28128</v>
      </c>
      <c r="G2379" s="1" t="s">
        <v>2693</v>
      </c>
      <c r="H2379" s="1" t="s">
        <v>994</v>
      </c>
      <c r="I2379" s="1" t="s">
        <v>8475</v>
      </c>
      <c r="J2379" s="1" t="s">
        <v>6</v>
      </c>
      <c r="K2379" s="1" t="s">
        <v>8476</v>
      </c>
      <c r="L2379" s="1" t="s">
        <v>33</v>
      </c>
      <c r="M2379" s="1">
        <v>3</v>
      </c>
    </row>
    <row r="2380" spans="1:13" ht="16" customHeight="1" x14ac:dyDescent="0.2">
      <c r="A2380" s="5">
        <v>2379</v>
      </c>
      <c r="B2380" s="1">
        <v>20009856</v>
      </c>
      <c r="C2380" s="1" t="s">
        <v>321</v>
      </c>
      <c r="D2380" s="1" t="s">
        <v>951</v>
      </c>
      <c r="E2380" s="1" t="s">
        <v>2</v>
      </c>
      <c r="F2380" s="1" t="s">
        <v>27919</v>
      </c>
      <c r="G2380" s="1" t="s">
        <v>8477</v>
      </c>
      <c r="H2380" s="1" t="s">
        <v>824</v>
      </c>
      <c r="I2380" s="1" t="s">
        <v>8478</v>
      </c>
      <c r="J2380" s="1" t="s">
        <v>6</v>
      </c>
      <c r="K2380" s="1" t="s">
        <v>8479</v>
      </c>
      <c r="L2380" s="1" t="s">
        <v>8</v>
      </c>
      <c r="M2380" s="1">
        <v>2</v>
      </c>
    </row>
    <row r="2381" spans="1:13" ht="16" customHeight="1" x14ac:dyDescent="0.2">
      <c r="A2381" s="5">
        <v>2380</v>
      </c>
      <c r="B2381" s="1">
        <v>20009957</v>
      </c>
      <c r="C2381" s="1" t="s">
        <v>2789</v>
      </c>
      <c r="D2381" s="1" t="s">
        <v>8480</v>
      </c>
      <c r="E2381" s="1" t="s">
        <v>2</v>
      </c>
      <c r="F2381" s="1" t="s">
        <v>27919</v>
      </c>
      <c r="G2381" s="1" t="s">
        <v>8481</v>
      </c>
      <c r="H2381" s="1" t="s">
        <v>1614</v>
      </c>
      <c r="I2381" s="1" t="s">
        <v>8482</v>
      </c>
      <c r="J2381" s="1" t="s">
        <v>6</v>
      </c>
      <c r="K2381" s="1" t="s">
        <v>8483</v>
      </c>
      <c r="L2381" s="1" t="s">
        <v>33</v>
      </c>
      <c r="M2381" s="1">
        <v>3</v>
      </c>
    </row>
    <row r="2382" spans="1:13" ht="16" customHeight="1" x14ac:dyDescent="0.2">
      <c r="A2382" s="5">
        <v>2381</v>
      </c>
      <c r="B2382" s="1">
        <v>20009963</v>
      </c>
      <c r="C2382" s="1" t="s">
        <v>1710</v>
      </c>
      <c r="D2382" s="1" t="s">
        <v>1710</v>
      </c>
      <c r="E2382" s="1" t="s">
        <v>17</v>
      </c>
      <c r="F2382" s="1" t="s">
        <v>27986</v>
      </c>
      <c r="G2382" s="1" t="s">
        <v>8484</v>
      </c>
      <c r="H2382" s="1" t="s">
        <v>310</v>
      </c>
      <c r="I2382" s="1" t="s">
        <v>8485</v>
      </c>
      <c r="J2382" s="1" t="s">
        <v>6</v>
      </c>
      <c r="K2382" s="1" t="s">
        <v>8486</v>
      </c>
      <c r="L2382" s="1" t="s">
        <v>8</v>
      </c>
      <c r="M2382" s="1">
        <v>2</v>
      </c>
    </row>
    <row r="2383" spans="1:13" ht="16" customHeight="1" x14ac:dyDescent="0.2">
      <c r="A2383" s="5">
        <v>2382</v>
      </c>
      <c r="B2383" s="1">
        <v>20009964</v>
      </c>
      <c r="C2383" s="1" t="s">
        <v>1710</v>
      </c>
      <c r="D2383" s="1" t="s">
        <v>1710</v>
      </c>
      <c r="E2383" s="1" t="s">
        <v>17</v>
      </c>
      <c r="F2383" s="1" t="s">
        <v>27986</v>
      </c>
      <c r="G2383" s="1" t="s">
        <v>8484</v>
      </c>
      <c r="H2383" s="1" t="s">
        <v>310</v>
      </c>
      <c r="I2383" s="1" t="s">
        <v>8485</v>
      </c>
      <c r="J2383" s="1" t="s">
        <v>6</v>
      </c>
      <c r="K2383" s="1" t="s">
        <v>8487</v>
      </c>
      <c r="L2383" s="1" t="s">
        <v>8</v>
      </c>
      <c r="M2383" s="1">
        <v>2</v>
      </c>
    </row>
    <row r="2384" spans="1:13" ht="16" customHeight="1" x14ac:dyDescent="0.2">
      <c r="A2384" s="5">
        <v>2383</v>
      </c>
      <c r="B2384" s="1">
        <v>20009965</v>
      </c>
      <c r="C2384" s="1" t="s">
        <v>1710</v>
      </c>
      <c r="D2384" s="1" t="s">
        <v>1710</v>
      </c>
      <c r="E2384" s="1" t="s">
        <v>17</v>
      </c>
      <c r="F2384" s="1" t="s">
        <v>27986</v>
      </c>
      <c r="G2384" s="1" t="s">
        <v>8484</v>
      </c>
      <c r="H2384" s="1" t="s">
        <v>310</v>
      </c>
      <c r="I2384" s="1" t="s">
        <v>8485</v>
      </c>
      <c r="J2384" s="1" t="s">
        <v>6</v>
      </c>
      <c r="K2384" s="1" t="s">
        <v>8488</v>
      </c>
      <c r="L2384" s="1" t="s">
        <v>45</v>
      </c>
      <c r="M2384" s="1">
        <v>1</v>
      </c>
    </row>
    <row r="2385" spans="1:13" ht="16" customHeight="1" x14ac:dyDescent="0.2">
      <c r="A2385" s="5">
        <v>2384</v>
      </c>
      <c r="B2385" s="1">
        <v>20010014</v>
      </c>
      <c r="C2385" s="1" t="s">
        <v>712</v>
      </c>
      <c r="D2385" s="1" t="s">
        <v>3660</v>
      </c>
      <c r="E2385" s="1" t="s">
        <v>2</v>
      </c>
      <c r="F2385" s="1" t="s">
        <v>27919</v>
      </c>
      <c r="G2385" s="1" t="s">
        <v>8489</v>
      </c>
      <c r="H2385" s="1" t="s">
        <v>184</v>
      </c>
      <c r="I2385" s="1" t="s">
        <v>8490</v>
      </c>
      <c r="J2385" s="1" t="s">
        <v>6</v>
      </c>
      <c r="K2385" s="1" t="s">
        <v>8491</v>
      </c>
      <c r="L2385" s="1" t="s">
        <v>8</v>
      </c>
      <c r="M2385" s="1">
        <v>2</v>
      </c>
    </row>
    <row r="2386" spans="1:13" ht="16" customHeight="1" x14ac:dyDescent="0.2">
      <c r="A2386" s="5">
        <v>2385</v>
      </c>
      <c r="B2386" s="1">
        <v>20010043</v>
      </c>
      <c r="C2386" s="1" t="s">
        <v>1220</v>
      </c>
      <c r="D2386" s="1" t="s">
        <v>1221</v>
      </c>
      <c r="E2386" s="1" t="s">
        <v>580</v>
      </c>
      <c r="F2386" s="1" t="s">
        <v>27926</v>
      </c>
      <c r="G2386" s="1" t="s">
        <v>8492</v>
      </c>
      <c r="H2386" s="1" t="s">
        <v>115</v>
      </c>
      <c r="I2386" s="1" t="s">
        <v>8493</v>
      </c>
      <c r="J2386" s="1" t="s">
        <v>6</v>
      </c>
      <c r="K2386" s="1" t="s">
        <v>8494</v>
      </c>
      <c r="L2386" s="1" t="s">
        <v>8</v>
      </c>
      <c r="M2386" s="1">
        <v>2</v>
      </c>
    </row>
    <row r="2387" spans="1:13" ht="16" customHeight="1" x14ac:dyDescent="0.2">
      <c r="A2387" s="5">
        <v>2386</v>
      </c>
      <c r="B2387" s="1">
        <v>20010048</v>
      </c>
      <c r="C2387" s="1" t="s">
        <v>712</v>
      </c>
      <c r="D2387" s="1" t="s">
        <v>5812</v>
      </c>
      <c r="E2387" s="1" t="s">
        <v>2</v>
      </c>
      <c r="F2387" s="1" t="s">
        <v>27919</v>
      </c>
      <c r="G2387" s="1" t="s">
        <v>8489</v>
      </c>
      <c r="H2387" s="1" t="s">
        <v>184</v>
      </c>
      <c r="I2387" s="1" t="s">
        <v>8495</v>
      </c>
      <c r="J2387" s="1" t="s">
        <v>6</v>
      </c>
      <c r="K2387" s="1" t="s">
        <v>8496</v>
      </c>
      <c r="L2387" s="1" t="s">
        <v>33</v>
      </c>
      <c r="M2387" s="1">
        <v>3</v>
      </c>
    </row>
    <row r="2388" spans="1:13" ht="16" customHeight="1" x14ac:dyDescent="0.2">
      <c r="A2388" s="5">
        <v>2387</v>
      </c>
      <c r="B2388" s="1">
        <v>20010053</v>
      </c>
      <c r="C2388" s="1" t="s">
        <v>6338</v>
      </c>
      <c r="D2388" s="1" t="s">
        <v>8497</v>
      </c>
      <c r="E2388" s="1" t="s">
        <v>36</v>
      </c>
      <c r="F2388" s="1" t="s">
        <v>27984</v>
      </c>
      <c r="G2388" s="1" t="s">
        <v>8498</v>
      </c>
      <c r="H2388" s="1" t="s">
        <v>342</v>
      </c>
      <c r="I2388" s="1" t="s">
        <v>8499</v>
      </c>
      <c r="J2388" s="1" t="s">
        <v>6</v>
      </c>
      <c r="K2388" s="1" t="s">
        <v>8500</v>
      </c>
      <c r="L2388" s="1" t="s">
        <v>8</v>
      </c>
      <c r="M2388" s="1">
        <v>2</v>
      </c>
    </row>
    <row r="2389" spans="1:13" ht="16" customHeight="1" x14ac:dyDescent="0.2">
      <c r="A2389" s="5">
        <v>2388</v>
      </c>
      <c r="B2389" s="1">
        <v>20010084</v>
      </c>
      <c r="C2389" s="1" t="s">
        <v>1431</v>
      </c>
      <c r="D2389" s="1" t="s">
        <v>1432</v>
      </c>
      <c r="E2389" s="1" t="s">
        <v>2</v>
      </c>
      <c r="F2389" s="1" t="s">
        <v>27919</v>
      </c>
      <c r="G2389" s="1" t="s">
        <v>5449</v>
      </c>
      <c r="H2389" s="1" t="s">
        <v>834</v>
      </c>
      <c r="I2389" s="1" t="s">
        <v>8501</v>
      </c>
      <c r="J2389" s="1" t="s">
        <v>6</v>
      </c>
      <c r="K2389" s="1" t="s">
        <v>8502</v>
      </c>
      <c r="L2389" s="1" t="s">
        <v>8</v>
      </c>
      <c r="M2389" s="1">
        <v>2</v>
      </c>
    </row>
    <row r="2390" spans="1:13" ht="16" customHeight="1" x14ac:dyDescent="0.2">
      <c r="A2390" s="5">
        <v>2389</v>
      </c>
      <c r="B2390" s="1">
        <v>20010096</v>
      </c>
      <c r="C2390" s="1" t="s">
        <v>7596</v>
      </c>
      <c r="D2390" s="1" t="s">
        <v>8503</v>
      </c>
      <c r="E2390" s="1" t="s">
        <v>2</v>
      </c>
      <c r="F2390" s="1" t="s">
        <v>356</v>
      </c>
      <c r="G2390" s="1" t="s">
        <v>8504</v>
      </c>
      <c r="H2390" s="1" t="s">
        <v>104</v>
      </c>
      <c r="I2390" s="1" t="s">
        <v>8505</v>
      </c>
      <c r="J2390" s="1" t="s">
        <v>6</v>
      </c>
      <c r="K2390" s="1" t="s">
        <v>8506</v>
      </c>
      <c r="L2390" s="1" t="s">
        <v>8</v>
      </c>
      <c r="M2390" s="1">
        <v>2</v>
      </c>
    </row>
    <row r="2391" spans="1:13" ht="16" customHeight="1" x14ac:dyDescent="0.2">
      <c r="A2391" s="5">
        <v>2390</v>
      </c>
      <c r="B2391" s="1">
        <v>20010099</v>
      </c>
      <c r="C2391" s="1" t="s">
        <v>8507</v>
      </c>
      <c r="D2391" s="1" t="s">
        <v>8508</v>
      </c>
      <c r="E2391" s="1" t="s">
        <v>36</v>
      </c>
      <c r="F2391" s="1" t="s">
        <v>28128</v>
      </c>
      <c r="G2391" s="1" t="s">
        <v>8509</v>
      </c>
      <c r="H2391" s="1" t="s">
        <v>634</v>
      </c>
      <c r="I2391" s="1" t="s">
        <v>8510</v>
      </c>
      <c r="J2391" s="1" t="s">
        <v>6</v>
      </c>
      <c r="K2391" s="1" t="s">
        <v>8511</v>
      </c>
      <c r="L2391" s="1" t="s">
        <v>45</v>
      </c>
      <c r="M2391" s="1">
        <v>1</v>
      </c>
    </row>
    <row r="2392" spans="1:13" ht="16" customHeight="1" x14ac:dyDescent="0.2">
      <c r="A2392" s="5">
        <v>2391</v>
      </c>
      <c r="B2392" s="1">
        <v>20010102</v>
      </c>
      <c r="C2392" s="1" t="s">
        <v>8512</v>
      </c>
      <c r="D2392" s="1" t="s">
        <v>8513</v>
      </c>
      <c r="E2392" s="1" t="s">
        <v>2</v>
      </c>
      <c r="F2392" s="1" t="s">
        <v>27919</v>
      </c>
      <c r="G2392" s="1" t="s">
        <v>8514</v>
      </c>
      <c r="H2392" s="1" t="s">
        <v>8515</v>
      </c>
      <c r="I2392" s="1" t="s">
        <v>8516</v>
      </c>
      <c r="J2392" s="1" t="s">
        <v>6</v>
      </c>
      <c r="K2392" s="1" t="s">
        <v>8517</v>
      </c>
      <c r="L2392" s="1" t="s">
        <v>8</v>
      </c>
      <c r="M2392" s="1">
        <v>2</v>
      </c>
    </row>
    <row r="2393" spans="1:13" ht="16" customHeight="1" x14ac:dyDescent="0.2">
      <c r="A2393" s="5">
        <v>2392</v>
      </c>
      <c r="B2393" s="1">
        <v>20010103</v>
      </c>
      <c r="C2393" s="1" t="s">
        <v>8512</v>
      </c>
      <c r="D2393" s="1" t="s">
        <v>8518</v>
      </c>
      <c r="E2393" s="1" t="s">
        <v>2</v>
      </c>
      <c r="F2393" s="1" t="s">
        <v>27919</v>
      </c>
      <c r="G2393" s="1" t="s">
        <v>8514</v>
      </c>
      <c r="H2393" s="1" t="s">
        <v>8515</v>
      </c>
      <c r="I2393" s="1" t="s">
        <v>8519</v>
      </c>
      <c r="J2393" s="1" t="s">
        <v>6</v>
      </c>
      <c r="K2393" s="1" t="s">
        <v>8520</v>
      </c>
      <c r="L2393" s="1" t="s">
        <v>33</v>
      </c>
      <c r="M2393" s="1">
        <v>3</v>
      </c>
    </row>
    <row r="2394" spans="1:13" ht="16" customHeight="1" x14ac:dyDescent="0.2">
      <c r="A2394" s="5">
        <v>2393</v>
      </c>
      <c r="B2394" s="1">
        <v>20010104</v>
      </c>
      <c r="C2394" s="1" t="s">
        <v>8512</v>
      </c>
      <c r="D2394" s="1" t="s">
        <v>8521</v>
      </c>
      <c r="E2394" s="1" t="s">
        <v>2</v>
      </c>
      <c r="F2394" s="1" t="s">
        <v>27919</v>
      </c>
      <c r="G2394" s="1" t="s">
        <v>8514</v>
      </c>
      <c r="H2394" s="1" t="s">
        <v>8515</v>
      </c>
      <c r="I2394" s="1" t="s">
        <v>8522</v>
      </c>
      <c r="J2394" s="1" t="s">
        <v>6</v>
      </c>
      <c r="K2394" s="1" t="s">
        <v>8523</v>
      </c>
      <c r="L2394" s="1" t="s">
        <v>33</v>
      </c>
      <c r="M2394" s="1">
        <v>3</v>
      </c>
    </row>
    <row r="2395" spans="1:13" ht="16" customHeight="1" x14ac:dyDescent="0.2">
      <c r="A2395" s="5">
        <v>2394</v>
      </c>
      <c r="B2395" s="1">
        <v>20010105</v>
      </c>
      <c r="C2395" s="1" t="s">
        <v>8512</v>
      </c>
      <c r="D2395" s="1" t="s">
        <v>8524</v>
      </c>
      <c r="E2395" s="1" t="s">
        <v>2</v>
      </c>
      <c r="F2395" s="1" t="s">
        <v>27919</v>
      </c>
      <c r="G2395" s="1" t="s">
        <v>8514</v>
      </c>
      <c r="H2395" s="1" t="s">
        <v>8515</v>
      </c>
      <c r="I2395" s="1" t="s">
        <v>8525</v>
      </c>
      <c r="J2395" s="1" t="s">
        <v>6</v>
      </c>
      <c r="K2395" s="1" t="s">
        <v>8526</v>
      </c>
      <c r="L2395" s="1" t="s">
        <v>33</v>
      </c>
      <c r="M2395" s="1">
        <v>3</v>
      </c>
    </row>
    <row r="2396" spans="1:13" ht="16" customHeight="1" x14ac:dyDescent="0.2">
      <c r="A2396" s="5">
        <v>2395</v>
      </c>
      <c r="B2396" s="1">
        <v>20010106</v>
      </c>
      <c r="C2396" s="1" t="s">
        <v>8512</v>
      </c>
      <c r="D2396" s="1" t="s">
        <v>8524</v>
      </c>
      <c r="E2396" s="1" t="s">
        <v>17</v>
      </c>
      <c r="F2396" s="1" t="s">
        <v>27986</v>
      </c>
      <c r="G2396" s="1" t="s">
        <v>8514</v>
      </c>
      <c r="H2396" s="1" t="s">
        <v>8515</v>
      </c>
      <c r="I2396" s="1" t="s">
        <v>8527</v>
      </c>
      <c r="J2396" s="1" t="s">
        <v>6</v>
      </c>
      <c r="K2396" s="1" t="s">
        <v>8528</v>
      </c>
      <c r="L2396" s="1" t="s">
        <v>8</v>
      </c>
      <c r="M2396" s="1">
        <v>2</v>
      </c>
    </row>
    <row r="2397" spans="1:13" ht="16" customHeight="1" x14ac:dyDescent="0.2">
      <c r="A2397" s="5">
        <v>2396</v>
      </c>
      <c r="B2397" s="1">
        <v>20010145</v>
      </c>
      <c r="C2397" s="1" t="s">
        <v>1513</v>
      </c>
      <c r="D2397" s="1" t="s">
        <v>5476</v>
      </c>
      <c r="E2397" s="1" t="s">
        <v>36</v>
      </c>
      <c r="F2397" s="1" t="s">
        <v>28128</v>
      </c>
      <c r="G2397" s="1" t="s">
        <v>8529</v>
      </c>
      <c r="H2397" s="1" t="s">
        <v>550</v>
      </c>
      <c r="I2397" s="1" t="s">
        <v>8530</v>
      </c>
      <c r="J2397" s="1" t="s">
        <v>6</v>
      </c>
      <c r="K2397" s="1" t="s">
        <v>8531</v>
      </c>
      <c r="L2397" s="1" t="s">
        <v>33</v>
      </c>
      <c r="M2397" s="1">
        <v>3</v>
      </c>
    </row>
    <row r="2398" spans="1:13" ht="16" customHeight="1" x14ac:dyDescent="0.2">
      <c r="A2398" s="5">
        <v>2397</v>
      </c>
      <c r="B2398" s="1">
        <v>20010197</v>
      </c>
      <c r="C2398" s="1" t="s">
        <v>1926</v>
      </c>
      <c r="D2398" s="1" t="s">
        <v>1927</v>
      </c>
      <c r="E2398" s="1" t="s">
        <v>2</v>
      </c>
      <c r="F2398" s="1" t="s">
        <v>27919</v>
      </c>
      <c r="G2398" s="1" t="s">
        <v>2175</v>
      </c>
      <c r="H2398" s="1" t="s">
        <v>953</v>
      </c>
      <c r="I2398" s="1" t="s">
        <v>8532</v>
      </c>
      <c r="J2398" s="1" t="s">
        <v>6</v>
      </c>
      <c r="K2398" s="1" t="s">
        <v>8533</v>
      </c>
      <c r="L2398" s="1" t="s">
        <v>45</v>
      </c>
      <c r="M2398" s="1">
        <v>1</v>
      </c>
    </row>
    <row r="2399" spans="1:13" ht="16" customHeight="1" x14ac:dyDescent="0.2">
      <c r="A2399" s="5">
        <v>2398</v>
      </c>
      <c r="B2399" s="1">
        <v>20010216</v>
      </c>
      <c r="C2399" s="1" t="s">
        <v>46</v>
      </c>
      <c r="D2399" s="1" t="s">
        <v>47</v>
      </c>
      <c r="E2399" s="1" t="s">
        <v>2</v>
      </c>
      <c r="F2399" s="1" t="s">
        <v>27919</v>
      </c>
      <c r="G2399" s="1" t="s">
        <v>8534</v>
      </c>
      <c r="H2399" s="1" t="s">
        <v>550</v>
      </c>
      <c r="I2399" s="1" t="s">
        <v>8535</v>
      </c>
      <c r="J2399" s="1" t="s">
        <v>6</v>
      </c>
      <c r="K2399" s="1" t="s">
        <v>8536</v>
      </c>
      <c r="L2399" s="1" t="s">
        <v>45</v>
      </c>
      <c r="M2399" s="1">
        <v>1</v>
      </c>
    </row>
    <row r="2400" spans="1:13" ht="16" customHeight="1" x14ac:dyDescent="0.2">
      <c r="A2400" s="5">
        <v>2399</v>
      </c>
      <c r="B2400" s="1">
        <v>20010229</v>
      </c>
      <c r="C2400" s="1" t="s">
        <v>6221</v>
      </c>
      <c r="D2400" s="1" t="s">
        <v>8537</v>
      </c>
      <c r="E2400" s="1" t="s">
        <v>36</v>
      </c>
      <c r="F2400" s="1" t="s">
        <v>27919</v>
      </c>
      <c r="G2400" s="1" t="s">
        <v>8538</v>
      </c>
      <c r="H2400" s="1" t="s">
        <v>2240</v>
      </c>
      <c r="I2400" s="1" t="s">
        <v>8539</v>
      </c>
      <c r="J2400" s="1" t="s">
        <v>6</v>
      </c>
      <c r="K2400" s="1" t="s">
        <v>8540</v>
      </c>
      <c r="L2400" s="1" t="s">
        <v>8</v>
      </c>
      <c r="M2400" s="1">
        <v>2</v>
      </c>
    </row>
    <row r="2401" spans="1:13" ht="16" customHeight="1" x14ac:dyDescent="0.2">
      <c r="A2401" s="5">
        <v>2400</v>
      </c>
      <c r="B2401" s="1">
        <v>20010250</v>
      </c>
      <c r="C2401" s="1" t="s">
        <v>8541</v>
      </c>
      <c r="D2401" s="1" t="s">
        <v>8542</v>
      </c>
      <c r="E2401" s="1" t="s">
        <v>17</v>
      </c>
      <c r="F2401" s="1" t="s">
        <v>27983</v>
      </c>
      <c r="G2401" s="1" t="s">
        <v>8543</v>
      </c>
      <c r="H2401" s="1" t="s">
        <v>851</v>
      </c>
      <c r="I2401" s="1" t="s">
        <v>8544</v>
      </c>
      <c r="J2401" s="1" t="s">
        <v>6</v>
      </c>
      <c r="K2401" s="1" t="s">
        <v>8545</v>
      </c>
      <c r="L2401" s="1" t="s">
        <v>8</v>
      </c>
      <c r="M2401" s="1">
        <v>2</v>
      </c>
    </row>
    <row r="2402" spans="1:13" ht="16" customHeight="1" x14ac:dyDescent="0.2">
      <c r="A2402" s="5">
        <v>2401</v>
      </c>
      <c r="B2402" s="1">
        <v>20010354</v>
      </c>
      <c r="C2402" s="1" t="s">
        <v>8546</v>
      </c>
      <c r="D2402" s="1" t="s">
        <v>8547</v>
      </c>
      <c r="E2402" s="1" t="s">
        <v>17</v>
      </c>
      <c r="F2402" s="1" t="s">
        <v>27987</v>
      </c>
      <c r="G2402" s="1" t="s">
        <v>8548</v>
      </c>
      <c r="H2402" s="1" t="s">
        <v>8549</v>
      </c>
      <c r="I2402" s="1" t="s">
        <v>8550</v>
      </c>
      <c r="J2402" s="1" t="s">
        <v>6</v>
      </c>
      <c r="K2402" s="1" t="s">
        <v>8551</v>
      </c>
      <c r="L2402" s="1" t="s">
        <v>8</v>
      </c>
      <c r="M2402" s="1">
        <v>2</v>
      </c>
    </row>
    <row r="2403" spans="1:13" ht="16" customHeight="1" x14ac:dyDescent="0.2">
      <c r="A2403" s="5">
        <v>2402</v>
      </c>
      <c r="B2403" s="1">
        <v>20010357</v>
      </c>
      <c r="C2403" s="1" t="s">
        <v>547</v>
      </c>
      <c r="D2403" s="1" t="s">
        <v>548</v>
      </c>
      <c r="E2403" s="1" t="s">
        <v>2</v>
      </c>
      <c r="F2403" s="1" t="s">
        <v>27919</v>
      </c>
      <c r="G2403" s="1" t="s">
        <v>8552</v>
      </c>
      <c r="H2403" s="1" t="s">
        <v>834</v>
      </c>
      <c r="I2403" s="1" t="s">
        <v>8553</v>
      </c>
      <c r="J2403" s="1" t="s">
        <v>6</v>
      </c>
      <c r="K2403" s="1" t="s">
        <v>8554</v>
      </c>
      <c r="L2403" s="1" t="s">
        <v>33</v>
      </c>
      <c r="M2403" s="1">
        <v>3</v>
      </c>
    </row>
    <row r="2404" spans="1:13" ht="16" customHeight="1" x14ac:dyDescent="0.2">
      <c r="A2404" s="5">
        <v>2403</v>
      </c>
      <c r="B2404" s="1">
        <v>20010389</v>
      </c>
      <c r="C2404" s="1" t="s">
        <v>5407</v>
      </c>
      <c r="D2404" s="1" t="s">
        <v>5408</v>
      </c>
      <c r="E2404" s="1" t="s">
        <v>36</v>
      </c>
      <c r="F2404" s="1" t="s">
        <v>28128</v>
      </c>
      <c r="G2404" s="1" t="s">
        <v>8555</v>
      </c>
      <c r="H2404" s="1" t="s">
        <v>440</v>
      </c>
      <c r="I2404" s="1" t="s">
        <v>8556</v>
      </c>
      <c r="J2404" s="1" t="s">
        <v>6</v>
      </c>
      <c r="K2404" s="1" t="s">
        <v>8557</v>
      </c>
      <c r="L2404" s="1" t="s">
        <v>33</v>
      </c>
      <c r="M2404" s="1">
        <v>3</v>
      </c>
    </row>
    <row r="2405" spans="1:13" ht="16" customHeight="1" x14ac:dyDescent="0.2">
      <c r="A2405" s="5">
        <v>2404</v>
      </c>
      <c r="B2405" s="1">
        <v>20010390</v>
      </c>
      <c r="C2405" s="1" t="s">
        <v>535</v>
      </c>
      <c r="D2405" s="1" t="s">
        <v>8558</v>
      </c>
      <c r="E2405" s="1" t="s">
        <v>2</v>
      </c>
      <c r="F2405" s="1" t="s">
        <v>27919</v>
      </c>
      <c r="G2405" s="1" t="s">
        <v>7006</v>
      </c>
      <c r="H2405" s="1" t="s">
        <v>8559</v>
      </c>
      <c r="I2405" s="1" t="s">
        <v>8560</v>
      </c>
      <c r="J2405" s="1" t="s">
        <v>6</v>
      </c>
      <c r="K2405" s="1" t="s">
        <v>8561</v>
      </c>
      <c r="L2405" s="1" t="s">
        <v>8</v>
      </c>
      <c r="M2405" s="1">
        <v>2</v>
      </c>
    </row>
    <row r="2406" spans="1:13" ht="16" customHeight="1" x14ac:dyDescent="0.2">
      <c r="A2406" s="5">
        <v>2405</v>
      </c>
      <c r="B2406" s="1">
        <v>20010473</v>
      </c>
      <c r="C2406" s="1" t="s">
        <v>3793</v>
      </c>
      <c r="D2406" s="1" t="s">
        <v>4584</v>
      </c>
      <c r="E2406" s="1" t="s">
        <v>17</v>
      </c>
      <c r="F2406" s="1" t="s">
        <v>27986</v>
      </c>
      <c r="G2406" s="1" t="s">
        <v>8562</v>
      </c>
      <c r="H2406" s="1" t="s">
        <v>6101</v>
      </c>
      <c r="I2406" s="1" t="s">
        <v>8563</v>
      </c>
      <c r="J2406" s="1" t="s">
        <v>6</v>
      </c>
      <c r="K2406" s="1" t="s">
        <v>8564</v>
      </c>
      <c r="L2406" s="1" t="s">
        <v>8</v>
      </c>
      <c r="M2406" s="1">
        <v>2</v>
      </c>
    </row>
    <row r="2407" spans="1:13" ht="16" customHeight="1" x14ac:dyDescent="0.2">
      <c r="A2407" s="5">
        <v>2406</v>
      </c>
      <c r="B2407" s="1">
        <v>20010476</v>
      </c>
      <c r="C2407" s="1" t="s">
        <v>2825</v>
      </c>
      <c r="D2407" s="1" t="s">
        <v>2826</v>
      </c>
      <c r="E2407" s="1" t="s">
        <v>2</v>
      </c>
      <c r="F2407" s="1" t="s">
        <v>27919</v>
      </c>
      <c r="G2407" s="1" t="s">
        <v>8565</v>
      </c>
      <c r="H2407" s="1" t="s">
        <v>948</v>
      </c>
      <c r="I2407" s="1" t="s">
        <v>8566</v>
      </c>
      <c r="J2407" s="1" t="s">
        <v>6</v>
      </c>
      <c r="K2407" s="1" t="s">
        <v>8567</v>
      </c>
      <c r="L2407" s="1" t="s">
        <v>33</v>
      </c>
      <c r="M2407" s="1">
        <v>3</v>
      </c>
    </row>
    <row r="2408" spans="1:13" ht="16" customHeight="1" x14ac:dyDescent="0.2">
      <c r="A2408" s="5">
        <v>2407</v>
      </c>
      <c r="B2408" s="1">
        <v>20010510</v>
      </c>
      <c r="C2408" s="1" t="s">
        <v>5257</v>
      </c>
      <c r="D2408" s="1" t="s">
        <v>8568</v>
      </c>
      <c r="E2408" s="1" t="s">
        <v>17</v>
      </c>
      <c r="F2408" s="1" t="s">
        <v>27987</v>
      </c>
      <c r="G2408" s="1" t="s">
        <v>8569</v>
      </c>
      <c r="H2408" s="1" t="s">
        <v>538</v>
      </c>
      <c r="I2408" s="1" t="s">
        <v>8570</v>
      </c>
      <c r="J2408" s="1" t="s">
        <v>6</v>
      </c>
      <c r="K2408" s="1" t="s">
        <v>8571</v>
      </c>
      <c r="L2408" s="1" t="s">
        <v>8</v>
      </c>
      <c r="M2408" s="1">
        <v>2</v>
      </c>
    </row>
    <row r="2409" spans="1:13" ht="16" customHeight="1" x14ac:dyDescent="0.2">
      <c r="A2409" s="5">
        <v>2408</v>
      </c>
      <c r="B2409" s="1">
        <v>20010576</v>
      </c>
      <c r="C2409" s="1" t="s">
        <v>8572</v>
      </c>
      <c r="D2409" s="1" t="s">
        <v>8572</v>
      </c>
      <c r="E2409" s="1" t="s">
        <v>2</v>
      </c>
      <c r="F2409" s="1" t="s">
        <v>27919</v>
      </c>
      <c r="G2409" s="1" t="s">
        <v>8573</v>
      </c>
      <c r="H2409" s="1" t="s">
        <v>550</v>
      </c>
      <c r="I2409" s="1" t="s">
        <v>8574</v>
      </c>
      <c r="J2409" s="1" t="s">
        <v>6</v>
      </c>
      <c r="K2409" s="1" t="s">
        <v>8575</v>
      </c>
      <c r="L2409" s="1" t="s">
        <v>8</v>
      </c>
      <c r="M2409" s="1">
        <v>2</v>
      </c>
    </row>
    <row r="2410" spans="1:13" ht="16" customHeight="1" x14ac:dyDescent="0.2">
      <c r="A2410" s="5">
        <v>2409</v>
      </c>
      <c r="B2410" s="1">
        <v>20010608</v>
      </c>
      <c r="C2410" s="1" t="s">
        <v>547</v>
      </c>
      <c r="D2410" s="1" t="s">
        <v>8576</v>
      </c>
      <c r="E2410" s="1" t="s">
        <v>17</v>
      </c>
      <c r="F2410" s="1" t="s">
        <v>27987</v>
      </c>
      <c r="G2410" s="1" t="s">
        <v>8552</v>
      </c>
      <c r="H2410" s="1" t="s">
        <v>834</v>
      </c>
      <c r="I2410" s="1" t="s">
        <v>8577</v>
      </c>
      <c r="J2410" s="1" t="s">
        <v>6</v>
      </c>
      <c r="K2410" s="1" t="s">
        <v>8578</v>
      </c>
      <c r="L2410" s="1" t="s">
        <v>8</v>
      </c>
      <c r="M2410" s="1">
        <v>2</v>
      </c>
    </row>
    <row r="2411" spans="1:13" ht="16" customHeight="1" x14ac:dyDescent="0.2">
      <c r="A2411" s="5">
        <v>2410</v>
      </c>
      <c r="B2411" s="1">
        <v>20010613</v>
      </c>
      <c r="C2411" s="1" t="s">
        <v>8579</v>
      </c>
      <c r="D2411" s="1" t="s">
        <v>8580</v>
      </c>
      <c r="E2411" s="1" t="s">
        <v>2</v>
      </c>
      <c r="F2411" s="1" t="s">
        <v>27985</v>
      </c>
      <c r="G2411" s="1" t="s">
        <v>8581</v>
      </c>
      <c r="H2411" s="1" t="s">
        <v>6166</v>
      </c>
      <c r="I2411" s="1" t="s">
        <v>8582</v>
      </c>
      <c r="J2411" s="1" t="s">
        <v>6</v>
      </c>
      <c r="K2411" s="1" t="s">
        <v>8583</v>
      </c>
      <c r="L2411" s="1" t="s">
        <v>8</v>
      </c>
      <c r="M2411" s="1">
        <v>2</v>
      </c>
    </row>
    <row r="2412" spans="1:13" ht="16" customHeight="1" x14ac:dyDescent="0.2">
      <c r="A2412" s="5">
        <v>2411</v>
      </c>
      <c r="B2412" s="1">
        <v>20010636</v>
      </c>
      <c r="C2412" s="1" t="s">
        <v>2237</v>
      </c>
      <c r="D2412" s="1" t="s">
        <v>8584</v>
      </c>
      <c r="E2412" s="1" t="s">
        <v>17</v>
      </c>
      <c r="F2412" s="1" t="s">
        <v>27987</v>
      </c>
      <c r="G2412" s="1" t="s">
        <v>8585</v>
      </c>
      <c r="H2412" s="1" t="s">
        <v>2567</v>
      </c>
      <c r="I2412" s="1" t="s">
        <v>8586</v>
      </c>
      <c r="J2412" s="1" t="s">
        <v>6</v>
      </c>
      <c r="K2412" s="1" t="s">
        <v>8587</v>
      </c>
      <c r="L2412" s="1" t="s">
        <v>8</v>
      </c>
      <c r="M2412" s="1">
        <v>2</v>
      </c>
    </row>
    <row r="2413" spans="1:13" ht="16" customHeight="1" x14ac:dyDescent="0.2">
      <c r="A2413" s="5">
        <v>2412</v>
      </c>
      <c r="B2413" s="1">
        <v>20010690</v>
      </c>
      <c r="C2413" s="1" t="s">
        <v>1957</v>
      </c>
      <c r="D2413" s="1" t="s">
        <v>8588</v>
      </c>
      <c r="E2413" s="1" t="s">
        <v>2</v>
      </c>
      <c r="F2413" s="1" t="s">
        <v>27919</v>
      </c>
      <c r="G2413" s="1" t="s">
        <v>8589</v>
      </c>
      <c r="H2413" s="1" t="s">
        <v>203</v>
      </c>
      <c r="I2413" s="1" t="s">
        <v>8590</v>
      </c>
      <c r="J2413" s="1" t="s">
        <v>6</v>
      </c>
      <c r="K2413" s="1" t="s">
        <v>8591</v>
      </c>
      <c r="L2413" s="1" t="s">
        <v>8</v>
      </c>
      <c r="M2413" s="1">
        <v>2</v>
      </c>
    </row>
    <row r="2414" spans="1:13" ht="16" customHeight="1" x14ac:dyDescent="0.2">
      <c r="A2414" s="5">
        <v>2413</v>
      </c>
      <c r="B2414" s="1">
        <v>200107</v>
      </c>
      <c r="C2414" s="1" t="s">
        <v>4379</v>
      </c>
      <c r="D2414" s="1" t="s">
        <v>4807</v>
      </c>
      <c r="E2414" s="1" t="s">
        <v>36</v>
      </c>
      <c r="F2414" s="1" t="s">
        <v>28128</v>
      </c>
      <c r="G2414" s="1" t="s">
        <v>8592</v>
      </c>
      <c r="H2414" s="1" t="s">
        <v>784</v>
      </c>
      <c r="I2414" s="1" t="s">
        <v>8593</v>
      </c>
      <c r="J2414" s="1" t="s">
        <v>6</v>
      </c>
      <c r="K2414" s="1" t="s">
        <v>8594</v>
      </c>
      <c r="L2414" s="1" t="s">
        <v>45</v>
      </c>
      <c r="M2414" s="1">
        <v>1</v>
      </c>
    </row>
    <row r="2415" spans="1:13" ht="16" customHeight="1" x14ac:dyDescent="0.2">
      <c r="A2415" s="5">
        <v>2414</v>
      </c>
      <c r="B2415" s="1">
        <v>20010745</v>
      </c>
      <c r="C2415" s="1" t="s">
        <v>8546</v>
      </c>
      <c r="D2415" s="1" t="s">
        <v>8595</v>
      </c>
      <c r="E2415" s="1" t="s">
        <v>17</v>
      </c>
      <c r="F2415" s="1" t="s">
        <v>27987</v>
      </c>
      <c r="G2415" s="1" t="s">
        <v>8548</v>
      </c>
      <c r="H2415" s="1" t="s">
        <v>8549</v>
      </c>
      <c r="I2415" s="1" t="s">
        <v>8596</v>
      </c>
      <c r="J2415" s="1" t="s">
        <v>6</v>
      </c>
      <c r="K2415" s="1" t="s">
        <v>8597</v>
      </c>
      <c r="L2415" s="1" t="s">
        <v>8</v>
      </c>
      <c r="M2415" s="1">
        <v>2</v>
      </c>
    </row>
    <row r="2416" spans="1:13" ht="16" customHeight="1" x14ac:dyDescent="0.2">
      <c r="A2416" s="5">
        <v>2415</v>
      </c>
      <c r="B2416" s="1">
        <v>20010750</v>
      </c>
      <c r="C2416" s="1" t="s">
        <v>4490</v>
      </c>
      <c r="D2416" s="1" t="s">
        <v>4491</v>
      </c>
      <c r="E2416" s="1" t="s">
        <v>36</v>
      </c>
      <c r="F2416" s="1" t="s">
        <v>28128</v>
      </c>
      <c r="G2416" s="1" t="s">
        <v>8598</v>
      </c>
      <c r="H2416" s="1" t="s">
        <v>8223</v>
      </c>
      <c r="I2416" s="1" t="s">
        <v>8599</v>
      </c>
      <c r="J2416" s="1" t="s">
        <v>6</v>
      </c>
      <c r="K2416" s="1" t="s">
        <v>8600</v>
      </c>
      <c r="L2416" s="1" t="s">
        <v>45</v>
      </c>
      <c r="M2416" s="1">
        <v>1</v>
      </c>
    </row>
    <row r="2417" spans="1:13" ht="16" customHeight="1" x14ac:dyDescent="0.2">
      <c r="A2417" s="5">
        <v>2416</v>
      </c>
      <c r="B2417" s="1">
        <v>20010751</v>
      </c>
      <c r="C2417" s="1" t="s">
        <v>8601</v>
      </c>
      <c r="D2417" s="1" t="s">
        <v>8602</v>
      </c>
      <c r="E2417" s="1" t="s">
        <v>36</v>
      </c>
      <c r="F2417" s="1" t="s">
        <v>28128</v>
      </c>
      <c r="G2417" s="1" t="s">
        <v>8603</v>
      </c>
      <c r="H2417" s="1" t="s">
        <v>8223</v>
      </c>
      <c r="I2417" s="1" t="s">
        <v>8604</v>
      </c>
      <c r="J2417" s="1" t="s">
        <v>6</v>
      </c>
      <c r="K2417" s="1" t="s">
        <v>8605</v>
      </c>
      <c r="L2417" s="1" t="s">
        <v>8</v>
      </c>
      <c r="M2417" s="1">
        <v>2</v>
      </c>
    </row>
    <row r="2418" spans="1:13" ht="16" customHeight="1" x14ac:dyDescent="0.2">
      <c r="A2418" s="5">
        <v>2417</v>
      </c>
      <c r="B2418" s="1">
        <v>20010752</v>
      </c>
      <c r="C2418" s="1" t="s">
        <v>8606</v>
      </c>
      <c r="D2418" s="1" t="s">
        <v>8607</v>
      </c>
      <c r="E2418" s="1" t="s">
        <v>36</v>
      </c>
      <c r="F2418" s="1" t="s">
        <v>28128</v>
      </c>
      <c r="G2418" s="1" t="s">
        <v>8608</v>
      </c>
      <c r="H2418" s="1" t="s">
        <v>8223</v>
      </c>
      <c r="I2418" s="1" t="s">
        <v>8609</v>
      </c>
      <c r="J2418" s="1" t="s">
        <v>6</v>
      </c>
      <c r="K2418" s="1" t="s">
        <v>8610</v>
      </c>
      <c r="L2418" s="1" t="s">
        <v>8</v>
      </c>
      <c r="M2418" s="1">
        <v>2</v>
      </c>
    </row>
    <row r="2419" spans="1:13" ht="16" customHeight="1" x14ac:dyDescent="0.2">
      <c r="A2419" s="5">
        <v>2418</v>
      </c>
      <c r="B2419" s="1">
        <v>20010753</v>
      </c>
      <c r="C2419" s="1" t="s">
        <v>8611</v>
      </c>
      <c r="D2419" s="1" t="s">
        <v>8612</v>
      </c>
      <c r="E2419" s="1" t="s">
        <v>36</v>
      </c>
      <c r="F2419" s="1" t="s">
        <v>28128</v>
      </c>
      <c r="G2419" s="1" t="s">
        <v>8613</v>
      </c>
      <c r="H2419" s="1" t="s">
        <v>8223</v>
      </c>
      <c r="I2419" s="1" t="s">
        <v>8614</v>
      </c>
      <c r="J2419" s="1" t="s">
        <v>6</v>
      </c>
      <c r="K2419" s="1" t="s">
        <v>8615</v>
      </c>
      <c r="L2419" s="1" t="s">
        <v>8</v>
      </c>
      <c r="M2419" s="1">
        <v>2</v>
      </c>
    </row>
    <row r="2420" spans="1:13" ht="16" customHeight="1" x14ac:dyDescent="0.2">
      <c r="A2420" s="5">
        <v>2419</v>
      </c>
      <c r="B2420" s="1">
        <v>20010760</v>
      </c>
      <c r="C2420" s="1" t="s">
        <v>2112</v>
      </c>
      <c r="D2420" s="1" t="s">
        <v>2113</v>
      </c>
      <c r="E2420" s="1" t="s">
        <v>2</v>
      </c>
      <c r="F2420" s="1" t="s">
        <v>27919</v>
      </c>
      <c r="G2420" s="1" t="s">
        <v>2114</v>
      </c>
      <c r="H2420" s="1" t="s">
        <v>953</v>
      </c>
      <c r="I2420" s="1" t="s">
        <v>8616</v>
      </c>
      <c r="J2420" s="1" t="s">
        <v>6</v>
      </c>
      <c r="K2420" s="1" t="s">
        <v>8617</v>
      </c>
      <c r="L2420" s="1" t="s">
        <v>8</v>
      </c>
      <c r="M2420" s="1">
        <v>2</v>
      </c>
    </row>
    <row r="2421" spans="1:13" ht="16" customHeight="1" x14ac:dyDescent="0.2">
      <c r="A2421" s="5">
        <v>2420</v>
      </c>
      <c r="B2421" s="1">
        <v>20010798</v>
      </c>
      <c r="C2421" s="1" t="s">
        <v>368</v>
      </c>
      <c r="D2421" s="1" t="s">
        <v>5163</v>
      </c>
      <c r="E2421" s="1" t="s">
        <v>17</v>
      </c>
      <c r="F2421" s="1" t="s">
        <v>27984</v>
      </c>
      <c r="G2421" s="1" t="s">
        <v>370</v>
      </c>
      <c r="H2421" s="1" t="s">
        <v>173</v>
      </c>
      <c r="I2421" s="1" t="s">
        <v>8618</v>
      </c>
      <c r="J2421" s="1" t="s">
        <v>6</v>
      </c>
      <c r="K2421" s="1" t="s">
        <v>8619</v>
      </c>
      <c r="L2421" s="1" t="s">
        <v>8</v>
      </c>
      <c r="M2421" s="1">
        <v>2</v>
      </c>
    </row>
    <row r="2422" spans="1:13" ht="16" customHeight="1" x14ac:dyDescent="0.2">
      <c r="A2422" s="5">
        <v>2421</v>
      </c>
      <c r="B2422" s="1">
        <v>20010807</v>
      </c>
      <c r="C2422" s="1" t="s">
        <v>8620</v>
      </c>
      <c r="D2422" s="1" t="s">
        <v>8621</v>
      </c>
      <c r="E2422" s="1" t="s">
        <v>2</v>
      </c>
      <c r="F2422" s="1" t="s">
        <v>27919</v>
      </c>
      <c r="G2422" s="1" t="s">
        <v>8622</v>
      </c>
      <c r="H2422" s="1" t="s">
        <v>237</v>
      </c>
      <c r="I2422" s="1" t="s">
        <v>8623</v>
      </c>
      <c r="J2422" s="1" t="s">
        <v>6</v>
      </c>
      <c r="K2422" s="1" t="s">
        <v>8624</v>
      </c>
      <c r="L2422" s="1" t="s">
        <v>33</v>
      </c>
      <c r="M2422" s="1">
        <v>3</v>
      </c>
    </row>
    <row r="2423" spans="1:13" ht="16" customHeight="1" x14ac:dyDescent="0.2">
      <c r="A2423" s="5">
        <v>2422</v>
      </c>
      <c r="B2423" s="1">
        <v>20010809</v>
      </c>
      <c r="C2423" s="1" t="s">
        <v>8625</v>
      </c>
      <c r="D2423" s="1" t="s">
        <v>8626</v>
      </c>
      <c r="E2423" s="1" t="s">
        <v>2</v>
      </c>
      <c r="F2423" s="1" t="s">
        <v>27919</v>
      </c>
      <c r="G2423" s="1" t="s">
        <v>8627</v>
      </c>
      <c r="H2423" s="1" t="s">
        <v>237</v>
      </c>
      <c r="I2423" s="1" t="s">
        <v>8628</v>
      </c>
      <c r="J2423" s="1" t="s">
        <v>6</v>
      </c>
      <c r="K2423" s="1" t="s">
        <v>8629</v>
      </c>
      <c r="L2423" s="1" t="s">
        <v>8</v>
      </c>
      <c r="M2423" s="1">
        <v>2</v>
      </c>
    </row>
    <row r="2424" spans="1:13" ht="16" customHeight="1" x14ac:dyDescent="0.2">
      <c r="A2424" s="5">
        <v>2423</v>
      </c>
      <c r="B2424" s="1">
        <v>20010881</v>
      </c>
      <c r="C2424" s="1" t="s">
        <v>8630</v>
      </c>
      <c r="D2424" s="1" t="s">
        <v>8631</v>
      </c>
      <c r="E2424" s="1" t="s">
        <v>17</v>
      </c>
      <c r="F2424" s="1" t="s">
        <v>27987</v>
      </c>
      <c r="G2424" s="1" t="s">
        <v>8632</v>
      </c>
      <c r="H2424" s="1" t="s">
        <v>2857</v>
      </c>
      <c r="I2424" s="1" t="s">
        <v>8633</v>
      </c>
      <c r="J2424" s="1" t="s">
        <v>6</v>
      </c>
      <c r="K2424" s="1" t="s">
        <v>8634</v>
      </c>
      <c r="L2424" s="1" t="s">
        <v>8</v>
      </c>
      <c r="M2424" s="1">
        <v>2</v>
      </c>
    </row>
    <row r="2425" spans="1:13" ht="16" customHeight="1" x14ac:dyDescent="0.2">
      <c r="A2425" s="5">
        <v>2424</v>
      </c>
      <c r="B2425" s="1">
        <v>20010923</v>
      </c>
      <c r="C2425" s="1" t="s">
        <v>720</v>
      </c>
      <c r="D2425" s="1" t="s">
        <v>1355</v>
      </c>
      <c r="E2425" s="1" t="s">
        <v>2</v>
      </c>
      <c r="F2425" s="1" t="s">
        <v>27919</v>
      </c>
      <c r="G2425" s="1" t="s">
        <v>900</v>
      </c>
      <c r="H2425" s="1" t="s">
        <v>184</v>
      </c>
      <c r="I2425" s="1" t="s">
        <v>8635</v>
      </c>
      <c r="J2425" s="1" t="s">
        <v>6</v>
      </c>
      <c r="K2425" s="1" t="s">
        <v>8636</v>
      </c>
      <c r="L2425" s="1" t="s">
        <v>8</v>
      </c>
      <c r="M2425" s="1">
        <v>2</v>
      </c>
    </row>
    <row r="2426" spans="1:13" ht="16" customHeight="1" x14ac:dyDescent="0.2">
      <c r="A2426" s="5">
        <v>2425</v>
      </c>
      <c r="B2426" s="1">
        <v>20010926</v>
      </c>
      <c r="C2426" s="1" t="s">
        <v>3990</v>
      </c>
      <c r="D2426" s="1" t="s">
        <v>8637</v>
      </c>
      <c r="E2426" s="1" t="s">
        <v>17</v>
      </c>
      <c r="F2426" s="1" t="s">
        <v>27986</v>
      </c>
      <c r="G2426" s="1" t="s">
        <v>8638</v>
      </c>
      <c r="H2426" s="1" t="s">
        <v>6166</v>
      </c>
      <c r="I2426" s="1" t="s">
        <v>8639</v>
      </c>
      <c r="J2426" s="1" t="s">
        <v>6</v>
      </c>
      <c r="K2426" s="1" t="s">
        <v>8640</v>
      </c>
      <c r="L2426" s="1" t="s">
        <v>33</v>
      </c>
      <c r="M2426" s="1">
        <v>3</v>
      </c>
    </row>
    <row r="2427" spans="1:13" ht="16" customHeight="1" x14ac:dyDescent="0.2">
      <c r="A2427" s="5">
        <v>2426</v>
      </c>
      <c r="B2427" s="1">
        <v>20010927</v>
      </c>
      <c r="C2427" s="1" t="s">
        <v>8641</v>
      </c>
      <c r="D2427" s="1" t="s">
        <v>8642</v>
      </c>
      <c r="E2427" s="1" t="s">
        <v>340</v>
      </c>
      <c r="F2427" s="1" t="s">
        <v>27985</v>
      </c>
      <c r="G2427" s="1" t="s">
        <v>8643</v>
      </c>
      <c r="H2427" s="1" t="s">
        <v>6166</v>
      </c>
      <c r="I2427" s="1" t="s">
        <v>8644</v>
      </c>
      <c r="J2427" s="1" t="s">
        <v>6</v>
      </c>
      <c r="K2427" s="1" t="s">
        <v>8645</v>
      </c>
      <c r="L2427" s="1" t="s">
        <v>45</v>
      </c>
      <c r="M2427" s="1">
        <v>1</v>
      </c>
    </row>
    <row r="2428" spans="1:13" ht="16" customHeight="1" x14ac:dyDescent="0.2">
      <c r="A2428" s="5">
        <v>2427</v>
      </c>
      <c r="B2428" s="1">
        <v>20010928</v>
      </c>
      <c r="C2428" s="1" t="s">
        <v>5317</v>
      </c>
      <c r="D2428" s="1" t="s">
        <v>8646</v>
      </c>
      <c r="E2428" s="1" t="s">
        <v>17</v>
      </c>
      <c r="F2428" s="1" t="s">
        <v>27986</v>
      </c>
      <c r="G2428" s="1" t="s">
        <v>8647</v>
      </c>
      <c r="H2428" s="1" t="s">
        <v>6172</v>
      </c>
      <c r="I2428" s="1" t="s">
        <v>8648</v>
      </c>
      <c r="J2428" s="1" t="s">
        <v>6</v>
      </c>
      <c r="K2428" s="1" t="s">
        <v>8649</v>
      </c>
      <c r="L2428" s="1" t="s">
        <v>8</v>
      </c>
      <c r="M2428" s="1">
        <v>2</v>
      </c>
    </row>
    <row r="2429" spans="1:13" ht="16" customHeight="1" x14ac:dyDescent="0.2">
      <c r="A2429" s="5">
        <v>2428</v>
      </c>
      <c r="B2429" s="1">
        <v>20010931</v>
      </c>
      <c r="C2429" s="1" t="s">
        <v>176</v>
      </c>
      <c r="D2429" s="1" t="s">
        <v>449</v>
      </c>
      <c r="E2429" s="1" t="s">
        <v>2</v>
      </c>
      <c r="F2429" s="1" t="s">
        <v>27919</v>
      </c>
      <c r="G2429" s="1" t="s">
        <v>8650</v>
      </c>
      <c r="H2429" s="1" t="s">
        <v>5966</v>
      </c>
      <c r="I2429" s="1" t="s">
        <v>8651</v>
      </c>
      <c r="J2429" s="1" t="s">
        <v>6</v>
      </c>
      <c r="K2429" s="1" t="s">
        <v>8652</v>
      </c>
      <c r="L2429" s="1" t="s">
        <v>33</v>
      </c>
      <c r="M2429" s="1">
        <v>3</v>
      </c>
    </row>
    <row r="2430" spans="1:13" ht="16" customHeight="1" x14ac:dyDescent="0.2">
      <c r="A2430" s="5">
        <v>2429</v>
      </c>
      <c r="B2430" s="1">
        <v>20010948</v>
      </c>
      <c r="C2430" s="1" t="s">
        <v>8653</v>
      </c>
      <c r="D2430" s="1" t="s">
        <v>8654</v>
      </c>
      <c r="E2430" s="1" t="s">
        <v>457</v>
      </c>
      <c r="F2430" s="1" t="s">
        <v>27988</v>
      </c>
      <c r="G2430" s="1" t="s">
        <v>8655</v>
      </c>
      <c r="H2430" s="1" t="s">
        <v>766</v>
      </c>
      <c r="I2430" s="1" t="s">
        <v>8656</v>
      </c>
      <c r="J2430" s="1" t="s">
        <v>6</v>
      </c>
      <c r="K2430" s="1" t="s">
        <v>8657</v>
      </c>
      <c r="L2430" s="1" t="s">
        <v>8</v>
      </c>
      <c r="M2430" s="1">
        <v>2</v>
      </c>
    </row>
    <row r="2431" spans="1:13" ht="16" customHeight="1" x14ac:dyDescent="0.2">
      <c r="A2431" s="5">
        <v>2430</v>
      </c>
      <c r="B2431" s="1">
        <v>20011017</v>
      </c>
      <c r="C2431" s="1" t="s">
        <v>508</v>
      </c>
      <c r="D2431" s="1" t="s">
        <v>509</v>
      </c>
      <c r="E2431" s="1" t="s">
        <v>2</v>
      </c>
      <c r="F2431" s="1" t="s">
        <v>27992</v>
      </c>
      <c r="G2431" s="1" t="s">
        <v>8658</v>
      </c>
      <c r="H2431" s="1" t="s">
        <v>1060</v>
      </c>
      <c r="I2431" s="1" t="s">
        <v>8659</v>
      </c>
      <c r="J2431" s="1" t="s">
        <v>6</v>
      </c>
      <c r="K2431" s="1" t="s">
        <v>8660</v>
      </c>
      <c r="L2431" s="1" t="s">
        <v>45</v>
      </c>
      <c r="M2431" s="1">
        <v>1</v>
      </c>
    </row>
    <row r="2432" spans="1:13" ht="16" customHeight="1" x14ac:dyDescent="0.2">
      <c r="A2432" s="5">
        <v>2431</v>
      </c>
      <c r="B2432" s="1">
        <v>20011035</v>
      </c>
      <c r="C2432" s="1" t="s">
        <v>267</v>
      </c>
      <c r="D2432" s="1" t="s">
        <v>268</v>
      </c>
      <c r="E2432" s="1" t="s">
        <v>2</v>
      </c>
      <c r="F2432" s="1" t="s">
        <v>27919</v>
      </c>
      <c r="G2432" s="1" t="s">
        <v>8661</v>
      </c>
      <c r="H2432" s="1" t="s">
        <v>1056</v>
      </c>
      <c r="I2432" s="1" t="s">
        <v>8662</v>
      </c>
      <c r="J2432" s="1" t="s">
        <v>6</v>
      </c>
      <c r="K2432" s="1" t="s">
        <v>8663</v>
      </c>
      <c r="L2432" s="1" t="s">
        <v>8</v>
      </c>
      <c r="M2432" s="1">
        <v>2</v>
      </c>
    </row>
    <row r="2433" spans="1:13" ht="16" customHeight="1" x14ac:dyDescent="0.2">
      <c r="A2433" s="5">
        <v>2432</v>
      </c>
      <c r="B2433" s="1">
        <v>20011041</v>
      </c>
      <c r="C2433" s="1" t="s">
        <v>8664</v>
      </c>
      <c r="D2433" s="1" t="s">
        <v>8664</v>
      </c>
      <c r="E2433" s="1" t="s">
        <v>2</v>
      </c>
      <c r="F2433" s="1" t="s">
        <v>27919</v>
      </c>
      <c r="G2433" s="1" t="s">
        <v>8665</v>
      </c>
      <c r="H2433" s="1" t="s">
        <v>544</v>
      </c>
      <c r="I2433" s="1" t="s">
        <v>8666</v>
      </c>
      <c r="J2433" s="1" t="s">
        <v>6</v>
      </c>
      <c r="K2433" s="1" t="s">
        <v>8667</v>
      </c>
      <c r="L2433" s="1" t="s">
        <v>8</v>
      </c>
      <c r="M2433" s="1">
        <v>2</v>
      </c>
    </row>
    <row r="2434" spans="1:13" ht="16" customHeight="1" x14ac:dyDescent="0.2">
      <c r="A2434" s="5">
        <v>2433</v>
      </c>
      <c r="B2434" s="1">
        <v>20011041</v>
      </c>
      <c r="C2434" s="1" t="s">
        <v>8664</v>
      </c>
      <c r="D2434" s="1" t="s">
        <v>8664</v>
      </c>
      <c r="E2434" s="1" t="s">
        <v>2</v>
      </c>
      <c r="F2434" s="1" t="s">
        <v>27919</v>
      </c>
      <c r="G2434" s="1" t="s">
        <v>8665</v>
      </c>
      <c r="H2434" s="1" t="s">
        <v>544</v>
      </c>
      <c r="I2434" s="1" t="s">
        <v>8666</v>
      </c>
      <c r="J2434" s="1" t="s">
        <v>6</v>
      </c>
      <c r="K2434" s="1" t="s">
        <v>8667</v>
      </c>
      <c r="L2434" s="1" t="s">
        <v>8</v>
      </c>
      <c r="M2434" s="1">
        <v>2</v>
      </c>
    </row>
    <row r="2435" spans="1:13" ht="16" customHeight="1" x14ac:dyDescent="0.2">
      <c r="A2435" s="5">
        <v>2434</v>
      </c>
      <c r="B2435" s="1">
        <v>20011067</v>
      </c>
      <c r="C2435" s="1" t="s">
        <v>5317</v>
      </c>
      <c r="D2435" s="1" t="s">
        <v>8668</v>
      </c>
      <c r="E2435" s="1" t="s">
        <v>17</v>
      </c>
      <c r="F2435" s="1" t="s">
        <v>27986</v>
      </c>
      <c r="G2435" s="1" t="s">
        <v>8647</v>
      </c>
      <c r="H2435" s="1" t="s">
        <v>6172</v>
      </c>
      <c r="I2435" s="1" t="s">
        <v>8669</v>
      </c>
      <c r="J2435" s="1" t="s">
        <v>6</v>
      </c>
      <c r="K2435" s="1" t="s">
        <v>8670</v>
      </c>
      <c r="L2435" s="1" t="s">
        <v>8</v>
      </c>
      <c r="M2435" s="1">
        <v>2</v>
      </c>
    </row>
    <row r="2436" spans="1:13" ht="16" customHeight="1" x14ac:dyDescent="0.2">
      <c r="A2436" s="5">
        <v>2435</v>
      </c>
      <c r="B2436" s="1">
        <v>20011084</v>
      </c>
      <c r="C2436" s="1" t="s">
        <v>1120</v>
      </c>
      <c r="D2436" s="1" t="s">
        <v>4108</v>
      </c>
      <c r="E2436" s="1" t="s">
        <v>2</v>
      </c>
      <c r="F2436" s="1" t="s">
        <v>27919</v>
      </c>
      <c r="G2436" s="1" t="s">
        <v>4109</v>
      </c>
      <c r="H2436" s="1" t="s">
        <v>12</v>
      </c>
      <c r="I2436" s="1" t="s">
        <v>8671</v>
      </c>
      <c r="J2436" s="1" t="s">
        <v>6</v>
      </c>
      <c r="K2436" s="1" t="s">
        <v>8672</v>
      </c>
      <c r="L2436" s="1" t="s">
        <v>33</v>
      </c>
      <c r="M2436" s="1">
        <v>3</v>
      </c>
    </row>
    <row r="2437" spans="1:13" ht="16" customHeight="1" x14ac:dyDescent="0.2">
      <c r="A2437" s="5">
        <v>2436</v>
      </c>
      <c r="B2437" s="1">
        <v>20011198</v>
      </c>
      <c r="C2437" s="1" t="s">
        <v>8673</v>
      </c>
      <c r="D2437" s="1" t="s">
        <v>8674</v>
      </c>
      <c r="E2437" s="1" t="s">
        <v>17</v>
      </c>
      <c r="F2437" s="1" t="s">
        <v>27995</v>
      </c>
      <c r="G2437" s="1" t="s">
        <v>8675</v>
      </c>
      <c r="H2437" s="1" t="s">
        <v>1393</v>
      </c>
      <c r="I2437" s="1" t="s">
        <v>8676</v>
      </c>
      <c r="J2437" s="1" t="s">
        <v>6</v>
      </c>
      <c r="K2437" s="1" t="s">
        <v>8677</v>
      </c>
      <c r="L2437" s="1" t="s">
        <v>8</v>
      </c>
      <c r="M2437" s="1">
        <v>2</v>
      </c>
    </row>
    <row r="2438" spans="1:13" ht="16" customHeight="1" x14ac:dyDescent="0.2">
      <c r="A2438" s="5">
        <v>2437</v>
      </c>
      <c r="B2438" s="1">
        <v>20011203</v>
      </c>
      <c r="C2438" s="1" t="s">
        <v>4022</v>
      </c>
      <c r="D2438" s="1" t="s">
        <v>8678</v>
      </c>
      <c r="E2438" s="1" t="s">
        <v>17</v>
      </c>
      <c r="F2438" s="1" t="s">
        <v>27990</v>
      </c>
      <c r="G2438" s="1" t="s">
        <v>8679</v>
      </c>
      <c r="H2438" s="1" t="s">
        <v>8680</v>
      </c>
      <c r="I2438" s="1" t="s">
        <v>8681</v>
      </c>
      <c r="J2438" s="1" t="s">
        <v>6</v>
      </c>
      <c r="K2438" s="1" t="s">
        <v>8682</v>
      </c>
      <c r="L2438" s="1" t="s">
        <v>8</v>
      </c>
      <c r="M2438" s="1">
        <v>2</v>
      </c>
    </row>
    <row r="2439" spans="1:13" ht="16" customHeight="1" x14ac:dyDescent="0.2">
      <c r="A2439" s="5">
        <v>2438</v>
      </c>
      <c r="B2439" s="1">
        <v>20011206</v>
      </c>
      <c r="C2439" s="1" t="s">
        <v>327</v>
      </c>
      <c r="D2439" s="1" t="s">
        <v>328</v>
      </c>
      <c r="E2439" s="1" t="s">
        <v>2</v>
      </c>
      <c r="F2439" s="1" t="s">
        <v>27919</v>
      </c>
      <c r="G2439" s="1" t="s">
        <v>8683</v>
      </c>
      <c r="H2439" s="1" t="s">
        <v>129</v>
      </c>
      <c r="I2439" s="1" t="s">
        <v>8684</v>
      </c>
      <c r="J2439" s="1" t="s">
        <v>6</v>
      </c>
      <c r="K2439" s="1" t="s">
        <v>8685</v>
      </c>
      <c r="L2439" s="1" t="s">
        <v>33</v>
      </c>
      <c r="M2439" s="1">
        <v>3</v>
      </c>
    </row>
    <row r="2440" spans="1:13" ht="16" customHeight="1" x14ac:dyDescent="0.2">
      <c r="A2440" s="5">
        <v>2439</v>
      </c>
      <c r="B2440" s="1">
        <v>20011320</v>
      </c>
      <c r="C2440" s="1" t="s">
        <v>8134</v>
      </c>
      <c r="D2440" s="1" t="s">
        <v>8686</v>
      </c>
      <c r="E2440" s="1" t="s">
        <v>2</v>
      </c>
      <c r="F2440" s="1" t="s">
        <v>27919</v>
      </c>
      <c r="G2440" s="1" t="s">
        <v>8687</v>
      </c>
      <c r="H2440" s="1" t="s">
        <v>2472</v>
      </c>
      <c r="I2440" s="1" t="s">
        <v>8688</v>
      </c>
      <c r="J2440" s="1" t="s">
        <v>6</v>
      </c>
      <c r="K2440" s="1" t="s">
        <v>8689</v>
      </c>
      <c r="L2440" s="1" t="s">
        <v>8</v>
      </c>
      <c r="M2440" s="1">
        <v>2</v>
      </c>
    </row>
    <row r="2441" spans="1:13" ht="16" customHeight="1" x14ac:dyDescent="0.2">
      <c r="A2441" s="5">
        <v>2440</v>
      </c>
      <c r="B2441" s="1">
        <v>20011348</v>
      </c>
      <c r="C2441" s="1" t="s">
        <v>7431</v>
      </c>
      <c r="D2441" s="1" t="s">
        <v>8690</v>
      </c>
      <c r="E2441" s="1" t="s">
        <v>2</v>
      </c>
      <c r="F2441" s="1" t="s">
        <v>27919</v>
      </c>
      <c r="G2441" s="1" t="s">
        <v>8691</v>
      </c>
      <c r="H2441" s="1" t="s">
        <v>460</v>
      </c>
      <c r="I2441" s="1" t="s">
        <v>8692</v>
      </c>
      <c r="J2441" s="1" t="s">
        <v>6</v>
      </c>
      <c r="K2441" s="1" t="s">
        <v>8693</v>
      </c>
      <c r="L2441" s="1" t="s">
        <v>8</v>
      </c>
      <c r="M2441" s="1">
        <v>2</v>
      </c>
    </row>
    <row r="2442" spans="1:13" ht="16" customHeight="1" x14ac:dyDescent="0.2">
      <c r="A2442" s="5">
        <v>2441</v>
      </c>
      <c r="B2442" s="1">
        <v>20011362</v>
      </c>
      <c r="C2442" s="1" t="s">
        <v>8694</v>
      </c>
      <c r="D2442" s="1" t="s">
        <v>8694</v>
      </c>
      <c r="E2442" s="1" t="s">
        <v>17</v>
      </c>
      <c r="F2442" s="1" t="s">
        <v>27986</v>
      </c>
      <c r="G2442" s="1" t="s">
        <v>8695</v>
      </c>
      <c r="H2442" s="1" t="s">
        <v>86</v>
      </c>
      <c r="I2442" s="1" t="s">
        <v>8696</v>
      </c>
      <c r="J2442" s="1" t="s">
        <v>6</v>
      </c>
      <c r="K2442" s="1" t="s">
        <v>8697</v>
      </c>
      <c r="L2442" s="1" t="s">
        <v>8</v>
      </c>
      <c r="M2442" s="1">
        <v>2</v>
      </c>
    </row>
    <row r="2443" spans="1:13" ht="16" customHeight="1" x14ac:dyDescent="0.2">
      <c r="A2443" s="5">
        <v>2442</v>
      </c>
      <c r="B2443" s="1">
        <v>20011387</v>
      </c>
      <c r="C2443" s="1" t="s">
        <v>1274</v>
      </c>
      <c r="D2443" s="1" t="s">
        <v>8698</v>
      </c>
      <c r="E2443" s="1" t="s">
        <v>17</v>
      </c>
      <c r="F2443" s="1" t="s">
        <v>27987</v>
      </c>
      <c r="G2443" s="1" t="s">
        <v>8699</v>
      </c>
      <c r="H2443" s="1" t="s">
        <v>538</v>
      </c>
      <c r="I2443" s="1" t="s">
        <v>8700</v>
      </c>
      <c r="J2443" s="1" t="s">
        <v>6</v>
      </c>
      <c r="K2443" s="1" t="s">
        <v>8701</v>
      </c>
      <c r="L2443" s="1" t="s">
        <v>8</v>
      </c>
      <c r="M2443" s="1">
        <v>2</v>
      </c>
    </row>
    <row r="2444" spans="1:13" ht="16" customHeight="1" x14ac:dyDescent="0.2">
      <c r="A2444" s="5">
        <v>2443</v>
      </c>
      <c r="B2444" s="1">
        <v>20011388</v>
      </c>
      <c r="C2444" s="1" t="s">
        <v>290</v>
      </c>
      <c r="D2444" s="1" t="s">
        <v>1212</v>
      </c>
      <c r="E2444" s="1" t="s">
        <v>17</v>
      </c>
      <c r="F2444" s="1" t="s">
        <v>27986</v>
      </c>
      <c r="G2444" s="1" t="s">
        <v>292</v>
      </c>
      <c r="H2444" s="1" t="s">
        <v>397</v>
      </c>
      <c r="I2444" s="1" t="s">
        <v>8702</v>
      </c>
      <c r="J2444" s="1" t="s">
        <v>6</v>
      </c>
      <c r="K2444" s="1" t="s">
        <v>8703</v>
      </c>
      <c r="L2444" s="1" t="s">
        <v>8</v>
      </c>
      <c r="M2444" s="1">
        <v>2</v>
      </c>
    </row>
    <row r="2445" spans="1:13" ht="16" customHeight="1" x14ac:dyDescent="0.2">
      <c r="A2445" s="5">
        <v>2444</v>
      </c>
      <c r="B2445" s="1">
        <v>20011479</v>
      </c>
      <c r="C2445" s="1" t="s">
        <v>8630</v>
      </c>
      <c r="D2445" s="1" t="s">
        <v>8704</v>
      </c>
      <c r="E2445" s="1" t="s">
        <v>17</v>
      </c>
      <c r="F2445" s="1" t="s">
        <v>27987</v>
      </c>
      <c r="G2445" s="1" t="s">
        <v>8705</v>
      </c>
      <c r="H2445" s="1" t="s">
        <v>253</v>
      </c>
      <c r="I2445" s="1" t="s">
        <v>8706</v>
      </c>
      <c r="J2445" s="1" t="s">
        <v>6</v>
      </c>
      <c r="K2445" s="1" t="s">
        <v>8707</v>
      </c>
      <c r="L2445" s="1" t="s">
        <v>8</v>
      </c>
      <c r="M2445" s="1">
        <v>2</v>
      </c>
    </row>
    <row r="2446" spans="1:13" ht="16" customHeight="1" x14ac:dyDescent="0.2">
      <c r="A2446" s="5">
        <v>2445</v>
      </c>
      <c r="B2446" s="1">
        <v>20011525</v>
      </c>
      <c r="C2446" s="1" t="s">
        <v>176</v>
      </c>
      <c r="D2446" s="1" t="s">
        <v>388</v>
      </c>
      <c r="E2446" s="1" t="s">
        <v>17</v>
      </c>
      <c r="F2446" s="1" t="s">
        <v>27987</v>
      </c>
      <c r="G2446" s="1" t="s">
        <v>178</v>
      </c>
      <c r="H2446" s="1" t="s">
        <v>173</v>
      </c>
      <c r="I2446" s="1" t="s">
        <v>8708</v>
      </c>
      <c r="J2446" s="1" t="s">
        <v>6</v>
      </c>
      <c r="K2446" s="1" t="s">
        <v>8709</v>
      </c>
      <c r="L2446" s="1" t="s">
        <v>45</v>
      </c>
      <c r="M2446" s="1">
        <v>1</v>
      </c>
    </row>
    <row r="2447" spans="1:13" ht="16" customHeight="1" x14ac:dyDescent="0.2">
      <c r="A2447" s="5">
        <v>2446</v>
      </c>
      <c r="B2447" s="1">
        <v>20011526</v>
      </c>
      <c r="C2447" s="1" t="s">
        <v>8710</v>
      </c>
      <c r="D2447" s="1" t="s">
        <v>8711</v>
      </c>
      <c r="E2447" s="1" t="s">
        <v>2</v>
      </c>
      <c r="F2447" s="1" t="s">
        <v>27919</v>
      </c>
      <c r="G2447" s="1" t="s">
        <v>8712</v>
      </c>
      <c r="H2447" s="1" t="s">
        <v>1614</v>
      </c>
      <c r="I2447" s="1" t="s">
        <v>8713</v>
      </c>
      <c r="J2447" s="1" t="s">
        <v>6</v>
      </c>
      <c r="K2447" s="1" t="s">
        <v>8714</v>
      </c>
      <c r="L2447" s="1" t="s">
        <v>8</v>
      </c>
      <c r="M2447" s="1">
        <v>2</v>
      </c>
    </row>
    <row r="2448" spans="1:13" ht="16" customHeight="1" x14ac:dyDescent="0.2">
      <c r="A2448" s="5">
        <v>2447</v>
      </c>
      <c r="B2448" s="1">
        <v>20011544</v>
      </c>
      <c r="C2448" s="1" t="s">
        <v>2564</v>
      </c>
      <c r="D2448" s="1" t="s">
        <v>4795</v>
      </c>
      <c r="E2448" s="1" t="s">
        <v>36</v>
      </c>
      <c r="F2448" s="1" t="s">
        <v>28128</v>
      </c>
      <c r="G2448" s="1" t="s">
        <v>8715</v>
      </c>
      <c r="H2448" s="1" t="s">
        <v>2857</v>
      </c>
      <c r="I2448" s="1" t="s">
        <v>8716</v>
      </c>
      <c r="J2448" s="1" t="s">
        <v>6</v>
      </c>
      <c r="K2448" s="1" t="s">
        <v>8717</v>
      </c>
      <c r="L2448" s="1" t="s">
        <v>8</v>
      </c>
      <c r="M2448" s="1">
        <v>2</v>
      </c>
    </row>
    <row r="2449" spans="1:13" ht="16" customHeight="1" x14ac:dyDescent="0.2">
      <c r="A2449" s="5">
        <v>2448</v>
      </c>
      <c r="B2449" s="1">
        <v>20011592</v>
      </c>
      <c r="C2449" s="1" t="s">
        <v>3577</v>
      </c>
      <c r="D2449" s="1" t="s">
        <v>3578</v>
      </c>
      <c r="E2449" s="1" t="s">
        <v>2</v>
      </c>
      <c r="F2449" s="1" t="s">
        <v>27919</v>
      </c>
      <c r="G2449" s="1" t="s">
        <v>8718</v>
      </c>
      <c r="H2449" s="1" t="s">
        <v>6773</v>
      </c>
      <c r="I2449" s="1" t="s">
        <v>8719</v>
      </c>
      <c r="J2449" s="1" t="s">
        <v>6</v>
      </c>
      <c r="K2449" s="1" t="s">
        <v>8720</v>
      </c>
      <c r="L2449" s="1" t="s">
        <v>8</v>
      </c>
      <c r="M2449" s="1">
        <v>2</v>
      </c>
    </row>
    <row r="2450" spans="1:13" ht="16" customHeight="1" x14ac:dyDescent="0.2">
      <c r="A2450" s="5">
        <v>2449</v>
      </c>
      <c r="B2450" s="1">
        <v>20011733</v>
      </c>
      <c r="C2450" s="1" t="s">
        <v>4379</v>
      </c>
      <c r="D2450" s="1" t="s">
        <v>4380</v>
      </c>
      <c r="E2450" s="1" t="s">
        <v>2</v>
      </c>
      <c r="F2450" s="1" t="s">
        <v>27919</v>
      </c>
      <c r="G2450" s="1" t="s">
        <v>4381</v>
      </c>
      <c r="H2450" s="1" t="s">
        <v>1393</v>
      </c>
      <c r="I2450" s="1" t="s">
        <v>8721</v>
      </c>
      <c r="J2450" s="1" t="s">
        <v>6</v>
      </c>
      <c r="K2450" s="1" t="s">
        <v>8722</v>
      </c>
      <c r="L2450" s="1" t="s">
        <v>45</v>
      </c>
      <c r="M2450" s="1">
        <v>1</v>
      </c>
    </row>
    <row r="2451" spans="1:13" ht="16" customHeight="1" x14ac:dyDescent="0.2">
      <c r="A2451" s="5">
        <v>2450</v>
      </c>
      <c r="B2451" s="1">
        <v>20011867</v>
      </c>
      <c r="C2451" s="1" t="s">
        <v>8723</v>
      </c>
      <c r="D2451" s="1" t="s">
        <v>8724</v>
      </c>
      <c r="E2451" s="1" t="s">
        <v>2</v>
      </c>
      <c r="F2451" s="1" t="s">
        <v>27985</v>
      </c>
      <c r="G2451" s="1" t="s">
        <v>8725</v>
      </c>
      <c r="H2451" s="1" t="s">
        <v>6166</v>
      </c>
      <c r="I2451" s="1" t="s">
        <v>8726</v>
      </c>
      <c r="J2451" s="1" t="s">
        <v>6</v>
      </c>
      <c r="K2451" s="1" t="s">
        <v>8268</v>
      </c>
      <c r="L2451" s="1" t="s">
        <v>8</v>
      </c>
      <c r="M2451" s="1">
        <v>2</v>
      </c>
    </row>
    <row r="2452" spans="1:13" ht="16" customHeight="1" x14ac:dyDescent="0.2">
      <c r="A2452" s="5">
        <v>2451</v>
      </c>
      <c r="B2452" s="1">
        <v>20011874</v>
      </c>
      <c r="C2452" s="1" t="s">
        <v>8727</v>
      </c>
      <c r="D2452" s="1" t="s">
        <v>4044</v>
      </c>
      <c r="E2452" s="1" t="s">
        <v>2</v>
      </c>
      <c r="F2452" s="1" t="s">
        <v>27985</v>
      </c>
      <c r="G2452" s="1" t="s">
        <v>8728</v>
      </c>
      <c r="H2452" s="1" t="s">
        <v>6166</v>
      </c>
      <c r="I2452" s="1" t="s">
        <v>8729</v>
      </c>
      <c r="J2452" s="1" t="s">
        <v>6</v>
      </c>
      <c r="K2452" s="1" t="s">
        <v>8730</v>
      </c>
      <c r="L2452" s="1" t="s">
        <v>8</v>
      </c>
      <c r="M2452" s="1">
        <v>2</v>
      </c>
    </row>
    <row r="2453" spans="1:13" ht="16" customHeight="1" x14ac:dyDescent="0.2">
      <c r="A2453" s="5">
        <v>2452</v>
      </c>
      <c r="B2453" s="1">
        <v>20011956</v>
      </c>
      <c r="C2453" s="1" t="s">
        <v>8206</v>
      </c>
      <c r="D2453" s="1" t="s">
        <v>8731</v>
      </c>
      <c r="E2453" s="1" t="s">
        <v>17</v>
      </c>
      <c r="F2453" s="1" t="s">
        <v>27984</v>
      </c>
      <c r="G2453" s="1" t="s">
        <v>8208</v>
      </c>
      <c r="H2453" s="1" t="s">
        <v>994</v>
      </c>
      <c r="I2453" s="1" t="s">
        <v>8732</v>
      </c>
      <c r="J2453" s="1" t="s">
        <v>6</v>
      </c>
      <c r="K2453" s="1" t="s">
        <v>8733</v>
      </c>
      <c r="L2453" s="1" t="s">
        <v>8</v>
      </c>
      <c r="M2453" s="1">
        <v>2</v>
      </c>
    </row>
    <row r="2454" spans="1:13" ht="16" customHeight="1" x14ac:dyDescent="0.2">
      <c r="A2454" s="5">
        <v>2453</v>
      </c>
      <c r="B2454" s="1">
        <v>20011990</v>
      </c>
      <c r="C2454" s="1" t="s">
        <v>8734</v>
      </c>
      <c r="D2454" s="1" t="s">
        <v>8735</v>
      </c>
      <c r="E2454" s="1" t="s">
        <v>2</v>
      </c>
      <c r="F2454" s="1" t="s">
        <v>27919</v>
      </c>
      <c r="G2454" s="1" t="s">
        <v>8736</v>
      </c>
      <c r="H2454" s="1" t="s">
        <v>146</v>
      </c>
      <c r="I2454" s="1" t="s">
        <v>8737</v>
      </c>
      <c r="J2454" s="1" t="s">
        <v>6</v>
      </c>
      <c r="K2454" s="1" t="s">
        <v>8738</v>
      </c>
      <c r="L2454" s="1" t="s">
        <v>33</v>
      </c>
      <c r="M2454" s="1">
        <v>3</v>
      </c>
    </row>
    <row r="2455" spans="1:13" ht="16" customHeight="1" x14ac:dyDescent="0.2">
      <c r="A2455" s="5">
        <v>2454</v>
      </c>
      <c r="B2455" s="1">
        <v>20012091</v>
      </c>
      <c r="C2455" s="1" t="s">
        <v>3153</v>
      </c>
      <c r="D2455" s="1" t="s">
        <v>3154</v>
      </c>
      <c r="E2455" s="1" t="s">
        <v>2</v>
      </c>
      <c r="F2455" s="1" t="s">
        <v>27919</v>
      </c>
      <c r="G2455" s="1" t="s">
        <v>8739</v>
      </c>
      <c r="H2455" s="1" t="s">
        <v>1060</v>
      </c>
      <c r="I2455" s="1" t="s">
        <v>8740</v>
      </c>
      <c r="J2455" s="1" t="s">
        <v>6</v>
      </c>
      <c r="K2455" s="1" t="s">
        <v>8741</v>
      </c>
      <c r="L2455" s="1" t="s">
        <v>33</v>
      </c>
      <c r="M2455" s="1">
        <v>3</v>
      </c>
    </row>
    <row r="2456" spans="1:13" ht="16" customHeight="1" x14ac:dyDescent="0.2">
      <c r="A2456" s="5">
        <v>2455</v>
      </c>
      <c r="B2456" s="1">
        <v>20012109</v>
      </c>
      <c r="C2456" s="1" t="s">
        <v>3577</v>
      </c>
      <c r="D2456" s="1" t="s">
        <v>3578</v>
      </c>
      <c r="E2456" s="1" t="s">
        <v>2</v>
      </c>
      <c r="F2456" s="1" t="s">
        <v>27919</v>
      </c>
      <c r="G2456" s="1" t="s">
        <v>8742</v>
      </c>
      <c r="H2456" s="1" t="s">
        <v>3754</v>
      </c>
      <c r="I2456" s="1" t="s">
        <v>8743</v>
      </c>
      <c r="J2456" s="1" t="s">
        <v>6</v>
      </c>
      <c r="K2456" s="1" t="s">
        <v>8744</v>
      </c>
      <c r="L2456" s="1" t="s">
        <v>45</v>
      </c>
      <c r="M2456" s="1">
        <v>1</v>
      </c>
    </row>
    <row r="2457" spans="1:13" ht="16" customHeight="1" x14ac:dyDescent="0.2">
      <c r="A2457" s="5">
        <v>2456</v>
      </c>
      <c r="B2457" s="1">
        <v>20012141</v>
      </c>
      <c r="C2457" s="1" t="s">
        <v>1427</v>
      </c>
      <c r="D2457" s="1" t="s">
        <v>1428</v>
      </c>
      <c r="E2457" s="1" t="s">
        <v>2</v>
      </c>
      <c r="F2457" s="1" t="s">
        <v>27919</v>
      </c>
      <c r="G2457" s="1" t="s">
        <v>8745</v>
      </c>
      <c r="H2457" s="1" t="s">
        <v>1856</v>
      </c>
      <c r="I2457" s="1" t="s">
        <v>8746</v>
      </c>
      <c r="J2457" s="1" t="s">
        <v>6</v>
      </c>
      <c r="K2457" s="1" t="s">
        <v>8747</v>
      </c>
      <c r="L2457" s="1" t="s">
        <v>8</v>
      </c>
      <c r="M2457" s="1">
        <v>2</v>
      </c>
    </row>
    <row r="2458" spans="1:13" ht="16" customHeight="1" x14ac:dyDescent="0.2">
      <c r="A2458" s="5">
        <v>2457</v>
      </c>
      <c r="B2458" s="1">
        <v>20012191</v>
      </c>
      <c r="C2458" s="1" t="s">
        <v>940</v>
      </c>
      <c r="D2458" s="1" t="s">
        <v>1648</v>
      </c>
      <c r="E2458" s="1" t="s">
        <v>2</v>
      </c>
      <c r="F2458" s="1" t="s">
        <v>27919</v>
      </c>
      <c r="G2458" s="1" t="s">
        <v>8748</v>
      </c>
      <c r="H2458" s="1" t="s">
        <v>994</v>
      </c>
      <c r="I2458" s="1" t="s">
        <v>8749</v>
      </c>
      <c r="J2458" s="1" t="s">
        <v>6</v>
      </c>
      <c r="K2458" s="1" t="s">
        <v>8750</v>
      </c>
      <c r="L2458" s="1" t="s">
        <v>8</v>
      </c>
      <c r="M2458" s="1">
        <v>2</v>
      </c>
    </row>
    <row r="2459" spans="1:13" ht="16" customHeight="1" x14ac:dyDescent="0.2">
      <c r="A2459" s="5">
        <v>2458</v>
      </c>
      <c r="B2459" s="1">
        <v>20012193</v>
      </c>
      <c r="C2459" s="1" t="s">
        <v>940</v>
      </c>
      <c r="D2459" s="1" t="s">
        <v>941</v>
      </c>
      <c r="E2459" s="1" t="s">
        <v>2</v>
      </c>
      <c r="F2459" s="1" t="s">
        <v>27919</v>
      </c>
      <c r="G2459" s="1" t="s">
        <v>8748</v>
      </c>
      <c r="H2459" s="1" t="s">
        <v>994</v>
      </c>
      <c r="I2459" s="1" t="s">
        <v>8751</v>
      </c>
      <c r="J2459" s="1" t="s">
        <v>6</v>
      </c>
      <c r="K2459" s="1" t="s">
        <v>8752</v>
      </c>
      <c r="L2459" s="1" t="s">
        <v>33</v>
      </c>
      <c r="M2459" s="1">
        <v>3</v>
      </c>
    </row>
    <row r="2460" spans="1:13" ht="16" customHeight="1" x14ac:dyDescent="0.2">
      <c r="A2460" s="5">
        <v>2459</v>
      </c>
      <c r="B2460" s="1">
        <v>20012232</v>
      </c>
      <c r="C2460" s="1" t="s">
        <v>2333</v>
      </c>
      <c r="D2460" s="1" t="s">
        <v>7939</v>
      </c>
      <c r="E2460" s="1" t="s">
        <v>2335</v>
      </c>
      <c r="F2460" s="1" t="s">
        <v>2336</v>
      </c>
      <c r="G2460" s="1" t="s">
        <v>8753</v>
      </c>
      <c r="H2460" s="1" t="s">
        <v>8009</v>
      </c>
      <c r="I2460" s="1" t="s">
        <v>8754</v>
      </c>
      <c r="J2460" s="1" t="s">
        <v>6</v>
      </c>
      <c r="K2460" s="1" t="s">
        <v>8755</v>
      </c>
      <c r="L2460" s="1" t="s">
        <v>33</v>
      </c>
      <c r="M2460" s="1">
        <v>3</v>
      </c>
    </row>
    <row r="2461" spans="1:13" ht="16" customHeight="1" x14ac:dyDescent="0.2">
      <c r="A2461" s="5">
        <v>2460</v>
      </c>
      <c r="B2461" s="1">
        <v>20012256</v>
      </c>
      <c r="C2461" s="1" t="s">
        <v>8756</v>
      </c>
      <c r="D2461" s="1" t="s">
        <v>8756</v>
      </c>
      <c r="E2461" s="1" t="s">
        <v>17</v>
      </c>
      <c r="F2461" s="1" t="s">
        <v>27986</v>
      </c>
      <c r="G2461" s="1" t="s">
        <v>8757</v>
      </c>
      <c r="H2461" s="1" t="s">
        <v>129</v>
      </c>
      <c r="I2461" s="1" t="s">
        <v>8758</v>
      </c>
      <c r="J2461" s="1" t="s">
        <v>6</v>
      </c>
      <c r="K2461" s="1" t="s">
        <v>8759</v>
      </c>
      <c r="L2461" s="1" t="s">
        <v>8</v>
      </c>
      <c r="M2461" s="1">
        <v>2</v>
      </c>
    </row>
    <row r="2462" spans="1:13" ht="16" customHeight="1" x14ac:dyDescent="0.2">
      <c r="A2462" s="5">
        <v>2461</v>
      </c>
      <c r="B2462" s="1">
        <v>20012289</v>
      </c>
      <c r="C2462" s="1" t="s">
        <v>8760</v>
      </c>
      <c r="D2462" s="1" t="s">
        <v>8761</v>
      </c>
      <c r="E2462" s="1" t="s">
        <v>17</v>
      </c>
      <c r="F2462" s="1" t="s">
        <v>27986</v>
      </c>
      <c r="G2462" s="1" t="s">
        <v>8762</v>
      </c>
      <c r="H2462" s="1" t="s">
        <v>6101</v>
      </c>
      <c r="I2462" s="1" t="s">
        <v>8763</v>
      </c>
      <c r="J2462" s="1" t="s">
        <v>6</v>
      </c>
      <c r="K2462" s="1" t="s">
        <v>3332</v>
      </c>
      <c r="L2462" s="1" t="s">
        <v>8</v>
      </c>
      <c r="M2462" s="1">
        <v>2</v>
      </c>
    </row>
    <row r="2463" spans="1:13" ht="16" customHeight="1" x14ac:dyDescent="0.2">
      <c r="A2463" s="5">
        <v>2462</v>
      </c>
      <c r="B2463" s="1">
        <v>20012313</v>
      </c>
      <c r="C2463" s="1" t="s">
        <v>8764</v>
      </c>
      <c r="D2463" s="1" t="s">
        <v>8765</v>
      </c>
      <c r="E2463" s="1" t="s">
        <v>340</v>
      </c>
      <c r="F2463" s="1" t="s">
        <v>161</v>
      </c>
      <c r="G2463" s="1" t="s">
        <v>8766</v>
      </c>
      <c r="H2463" s="1" t="s">
        <v>8767</v>
      </c>
      <c r="I2463" s="1" t="s">
        <v>8768</v>
      </c>
      <c r="J2463" s="1" t="s">
        <v>6</v>
      </c>
      <c r="K2463" s="1" t="s">
        <v>8769</v>
      </c>
      <c r="L2463" s="1" t="s">
        <v>8</v>
      </c>
      <c r="M2463" s="1">
        <v>2</v>
      </c>
    </row>
    <row r="2464" spans="1:13" ht="16" customHeight="1" x14ac:dyDescent="0.2">
      <c r="A2464" s="5">
        <v>2463</v>
      </c>
      <c r="B2464" s="1">
        <v>20012348</v>
      </c>
      <c r="C2464" s="1" t="s">
        <v>6522</v>
      </c>
      <c r="D2464" s="1" t="s">
        <v>6523</v>
      </c>
      <c r="E2464" s="1" t="s">
        <v>17</v>
      </c>
      <c r="F2464" s="1" t="s">
        <v>27983</v>
      </c>
      <c r="G2464" s="1" t="s">
        <v>8770</v>
      </c>
      <c r="H2464" s="1" t="s">
        <v>784</v>
      </c>
      <c r="I2464" s="1" t="s">
        <v>8771</v>
      </c>
      <c r="J2464" s="1" t="s">
        <v>6</v>
      </c>
      <c r="K2464" s="1" t="s">
        <v>8772</v>
      </c>
      <c r="L2464" s="1" t="s">
        <v>8</v>
      </c>
      <c r="M2464" s="1">
        <v>2</v>
      </c>
    </row>
    <row r="2465" spans="1:13" ht="16" customHeight="1" x14ac:dyDescent="0.2">
      <c r="A2465" s="5">
        <v>2464</v>
      </c>
      <c r="B2465" s="1">
        <v>20012397</v>
      </c>
      <c r="C2465" s="1" t="s">
        <v>940</v>
      </c>
      <c r="D2465" s="1" t="s">
        <v>8773</v>
      </c>
      <c r="E2465" s="1" t="s">
        <v>2</v>
      </c>
      <c r="F2465" s="1" t="s">
        <v>27919</v>
      </c>
      <c r="G2465" s="1" t="s">
        <v>1872</v>
      </c>
      <c r="H2465" s="1" t="s">
        <v>293</v>
      </c>
      <c r="I2465" s="1" t="s">
        <v>8774</v>
      </c>
      <c r="J2465" s="1" t="s">
        <v>6</v>
      </c>
      <c r="K2465" s="1" t="s">
        <v>8775</v>
      </c>
      <c r="L2465" s="1" t="s">
        <v>8</v>
      </c>
      <c r="M2465" s="1">
        <v>2</v>
      </c>
    </row>
    <row r="2466" spans="1:13" ht="16" customHeight="1" x14ac:dyDescent="0.2">
      <c r="A2466" s="5">
        <v>2465</v>
      </c>
      <c r="B2466" s="1">
        <v>20012411</v>
      </c>
      <c r="C2466" s="1" t="s">
        <v>8776</v>
      </c>
      <c r="D2466" s="1" t="s">
        <v>8777</v>
      </c>
      <c r="E2466" s="1" t="s">
        <v>2</v>
      </c>
      <c r="F2466" s="1" t="s">
        <v>27919</v>
      </c>
      <c r="G2466" s="1" t="s">
        <v>8778</v>
      </c>
      <c r="H2466" s="1" t="s">
        <v>1856</v>
      </c>
      <c r="I2466" s="1" t="s">
        <v>8779</v>
      </c>
      <c r="J2466" s="1" t="s">
        <v>6</v>
      </c>
      <c r="K2466" s="1" t="s">
        <v>8780</v>
      </c>
      <c r="L2466" s="1" t="s">
        <v>8</v>
      </c>
      <c r="M2466" s="1">
        <v>2</v>
      </c>
    </row>
    <row r="2467" spans="1:13" ht="16" customHeight="1" x14ac:dyDescent="0.2">
      <c r="A2467" s="5">
        <v>2466</v>
      </c>
      <c r="B2467" s="1">
        <v>20012507</v>
      </c>
      <c r="C2467" s="1" t="s">
        <v>1513</v>
      </c>
      <c r="D2467" s="1" t="s">
        <v>5476</v>
      </c>
      <c r="E2467" s="1" t="s">
        <v>36</v>
      </c>
      <c r="F2467" s="1" t="s">
        <v>28128</v>
      </c>
      <c r="G2467" s="1" t="s">
        <v>1515</v>
      </c>
      <c r="H2467" s="1" t="s">
        <v>92</v>
      </c>
      <c r="I2467" s="1" t="s">
        <v>8781</v>
      </c>
      <c r="J2467" s="1" t="s">
        <v>6</v>
      </c>
      <c r="K2467" s="1" t="s">
        <v>8782</v>
      </c>
      <c r="L2467" s="1" t="s">
        <v>8</v>
      </c>
      <c r="M2467" s="1">
        <v>2</v>
      </c>
    </row>
    <row r="2468" spans="1:13" ht="16" customHeight="1" x14ac:dyDescent="0.2">
      <c r="A2468" s="5">
        <v>2467</v>
      </c>
      <c r="B2468" s="1">
        <v>20012535</v>
      </c>
      <c r="C2468" s="1" t="s">
        <v>8783</v>
      </c>
      <c r="D2468" s="1" t="s">
        <v>8784</v>
      </c>
      <c r="E2468" s="1" t="s">
        <v>2</v>
      </c>
      <c r="F2468" s="1" t="s">
        <v>27919</v>
      </c>
      <c r="G2468" s="1" t="s">
        <v>8785</v>
      </c>
      <c r="H2468" s="1" t="s">
        <v>784</v>
      </c>
      <c r="I2468" s="1" t="s">
        <v>8786</v>
      </c>
      <c r="J2468" s="1" t="s">
        <v>6</v>
      </c>
      <c r="K2468" s="1" t="s">
        <v>8787</v>
      </c>
      <c r="L2468" s="1" t="s">
        <v>8</v>
      </c>
      <c r="M2468" s="1">
        <v>2</v>
      </c>
    </row>
    <row r="2469" spans="1:13" ht="16" customHeight="1" x14ac:dyDescent="0.2">
      <c r="A2469" s="5">
        <v>2468</v>
      </c>
      <c r="B2469" s="1">
        <v>20012570</v>
      </c>
      <c r="C2469" s="1" t="s">
        <v>1546</v>
      </c>
      <c r="D2469" s="1" t="s">
        <v>3463</v>
      </c>
      <c r="E2469" s="1" t="s">
        <v>2</v>
      </c>
      <c r="F2469" s="1" t="s">
        <v>27919</v>
      </c>
      <c r="G2469" s="1" t="s">
        <v>5635</v>
      </c>
      <c r="H2469" s="1" t="s">
        <v>1338</v>
      </c>
      <c r="I2469" s="1" t="s">
        <v>8788</v>
      </c>
      <c r="J2469" s="1" t="s">
        <v>6</v>
      </c>
      <c r="K2469" s="1" t="s">
        <v>8789</v>
      </c>
      <c r="L2469" s="1" t="s">
        <v>45</v>
      </c>
      <c r="M2469" s="1">
        <v>1</v>
      </c>
    </row>
    <row r="2470" spans="1:13" ht="16" customHeight="1" x14ac:dyDescent="0.2">
      <c r="A2470" s="5">
        <v>2469</v>
      </c>
      <c r="B2470" s="1">
        <v>20012572</v>
      </c>
      <c r="C2470" s="1" t="s">
        <v>1546</v>
      </c>
      <c r="D2470" s="1" t="s">
        <v>1547</v>
      </c>
      <c r="E2470" s="1" t="s">
        <v>2</v>
      </c>
      <c r="F2470" s="1" t="s">
        <v>27919</v>
      </c>
      <c r="G2470" s="1" t="s">
        <v>5635</v>
      </c>
      <c r="H2470" s="1" t="s">
        <v>1338</v>
      </c>
      <c r="I2470" s="1" t="s">
        <v>8790</v>
      </c>
      <c r="J2470" s="1" t="s">
        <v>6</v>
      </c>
      <c r="K2470" s="1" t="s">
        <v>8791</v>
      </c>
      <c r="L2470" s="1" t="s">
        <v>45</v>
      </c>
      <c r="M2470" s="1">
        <v>1</v>
      </c>
    </row>
    <row r="2471" spans="1:13" ht="16" customHeight="1" x14ac:dyDescent="0.2">
      <c r="A2471" s="5">
        <v>2470</v>
      </c>
      <c r="B2471" s="1">
        <v>20012577</v>
      </c>
      <c r="C2471" s="1" t="s">
        <v>1220</v>
      </c>
      <c r="D2471" s="1" t="s">
        <v>8792</v>
      </c>
      <c r="E2471" s="1" t="s">
        <v>580</v>
      </c>
      <c r="F2471" s="1" t="s">
        <v>27926</v>
      </c>
      <c r="G2471" s="1" t="s">
        <v>1222</v>
      </c>
      <c r="H2471" s="1" t="s">
        <v>184</v>
      </c>
      <c r="I2471" s="1" t="s">
        <v>8793</v>
      </c>
      <c r="J2471" s="1" t="s">
        <v>6</v>
      </c>
      <c r="K2471" s="1" t="s">
        <v>8794</v>
      </c>
      <c r="L2471" s="1" t="s">
        <v>8</v>
      </c>
      <c r="M2471" s="1">
        <v>2</v>
      </c>
    </row>
    <row r="2472" spans="1:13" ht="16" customHeight="1" x14ac:dyDescent="0.2">
      <c r="A2472" s="5">
        <v>2471</v>
      </c>
      <c r="B2472" s="1">
        <v>20012582</v>
      </c>
      <c r="C2472" s="1" t="s">
        <v>8795</v>
      </c>
      <c r="D2472" s="1" t="s">
        <v>8796</v>
      </c>
      <c r="E2472" s="1" t="s">
        <v>36</v>
      </c>
      <c r="F2472" s="1" t="s">
        <v>28128</v>
      </c>
      <c r="G2472" s="1" t="s">
        <v>8797</v>
      </c>
      <c r="H2472" s="1" t="s">
        <v>1625</v>
      </c>
      <c r="I2472" s="1" t="s">
        <v>8798</v>
      </c>
      <c r="J2472" s="1" t="s">
        <v>6</v>
      </c>
      <c r="K2472" s="1" t="s">
        <v>8799</v>
      </c>
      <c r="L2472" s="1" t="s">
        <v>33</v>
      </c>
      <c r="M2472" s="1">
        <v>3</v>
      </c>
    </row>
    <row r="2473" spans="1:13" ht="16" customHeight="1" x14ac:dyDescent="0.2">
      <c r="A2473" s="5">
        <v>2472</v>
      </c>
      <c r="B2473" s="1">
        <v>20012634</v>
      </c>
      <c r="C2473" s="1" t="s">
        <v>65</v>
      </c>
      <c r="D2473" s="1" t="s">
        <v>66</v>
      </c>
      <c r="E2473" s="1" t="s">
        <v>17</v>
      </c>
      <c r="F2473" s="1" t="s">
        <v>67</v>
      </c>
      <c r="G2473" s="1" t="s">
        <v>8800</v>
      </c>
      <c r="H2473" s="1" t="s">
        <v>1056</v>
      </c>
      <c r="I2473" s="1" t="s">
        <v>8801</v>
      </c>
      <c r="J2473" s="1" t="s">
        <v>6</v>
      </c>
      <c r="K2473" s="1" t="s">
        <v>8802</v>
      </c>
      <c r="L2473" s="1" t="s">
        <v>33</v>
      </c>
      <c r="M2473" s="1">
        <v>3</v>
      </c>
    </row>
    <row r="2474" spans="1:13" ht="16" customHeight="1" x14ac:dyDescent="0.2">
      <c r="A2474" s="5">
        <v>2473</v>
      </c>
      <c r="B2474" s="1">
        <v>20012677</v>
      </c>
      <c r="C2474" s="1" t="s">
        <v>720</v>
      </c>
      <c r="D2474" s="1" t="s">
        <v>721</v>
      </c>
      <c r="E2474" s="1" t="s">
        <v>2</v>
      </c>
      <c r="F2474" s="1" t="s">
        <v>27919</v>
      </c>
      <c r="G2474" s="1" t="s">
        <v>1356</v>
      </c>
      <c r="H2474" s="1" t="s">
        <v>173</v>
      </c>
      <c r="I2474" s="1" t="s">
        <v>8803</v>
      </c>
      <c r="J2474" s="1" t="s">
        <v>6</v>
      </c>
      <c r="K2474" s="1" t="s">
        <v>8804</v>
      </c>
      <c r="L2474" s="1" t="s">
        <v>45</v>
      </c>
      <c r="M2474" s="1">
        <v>1</v>
      </c>
    </row>
    <row r="2475" spans="1:13" ht="16" customHeight="1" x14ac:dyDescent="0.2">
      <c r="A2475" s="5">
        <v>2474</v>
      </c>
      <c r="B2475" s="1">
        <v>20012688</v>
      </c>
      <c r="C2475" s="1" t="s">
        <v>1524</v>
      </c>
      <c r="D2475" s="1" t="s">
        <v>1525</v>
      </c>
      <c r="E2475" s="1" t="s">
        <v>457</v>
      </c>
      <c r="F2475" s="1" t="s">
        <v>458</v>
      </c>
      <c r="G2475" s="1" t="s">
        <v>1526</v>
      </c>
      <c r="H2475" s="1" t="s">
        <v>3027</v>
      </c>
      <c r="I2475" s="1" t="s">
        <v>8805</v>
      </c>
      <c r="J2475" s="1" t="s">
        <v>6</v>
      </c>
      <c r="K2475" s="1" t="s">
        <v>8806</v>
      </c>
      <c r="L2475" s="1" t="s">
        <v>45</v>
      </c>
      <c r="M2475" s="1">
        <v>1</v>
      </c>
    </row>
    <row r="2476" spans="1:13" ht="16" customHeight="1" x14ac:dyDescent="0.2">
      <c r="A2476" s="5">
        <v>2475</v>
      </c>
      <c r="B2476" s="1">
        <v>20012741</v>
      </c>
      <c r="C2476" s="1" t="s">
        <v>3073</v>
      </c>
      <c r="D2476" s="1" t="s">
        <v>8807</v>
      </c>
      <c r="E2476" s="1" t="s">
        <v>17</v>
      </c>
      <c r="F2476" s="1" t="s">
        <v>27987</v>
      </c>
      <c r="G2476" s="1" t="s">
        <v>8808</v>
      </c>
      <c r="H2476" s="1" t="s">
        <v>4</v>
      </c>
      <c r="I2476" s="1" t="s">
        <v>8809</v>
      </c>
      <c r="J2476" s="1" t="s">
        <v>6</v>
      </c>
      <c r="K2476" s="1" t="s">
        <v>8810</v>
      </c>
      <c r="L2476" s="1" t="s">
        <v>8</v>
      </c>
      <c r="M2476" s="1">
        <v>2</v>
      </c>
    </row>
    <row r="2477" spans="1:13" ht="16" customHeight="1" x14ac:dyDescent="0.2">
      <c r="A2477" s="5">
        <v>2476</v>
      </c>
      <c r="B2477" s="1">
        <v>20012770</v>
      </c>
      <c r="C2477" s="1" t="s">
        <v>3990</v>
      </c>
      <c r="D2477" s="1" t="s">
        <v>8637</v>
      </c>
      <c r="E2477" s="1" t="s">
        <v>17</v>
      </c>
      <c r="F2477" s="1" t="s">
        <v>27986</v>
      </c>
      <c r="G2477" s="1" t="s">
        <v>8811</v>
      </c>
      <c r="H2477" s="1" t="s">
        <v>867</v>
      </c>
      <c r="I2477" s="1" t="s">
        <v>8812</v>
      </c>
      <c r="J2477" s="1" t="s">
        <v>6</v>
      </c>
      <c r="K2477" s="1" t="s">
        <v>8813</v>
      </c>
      <c r="L2477" s="1" t="s">
        <v>45</v>
      </c>
      <c r="M2477" s="1">
        <v>1</v>
      </c>
    </row>
    <row r="2478" spans="1:13" ht="16" customHeight="1" x14ac:dyDescent="0.2">
      <c r="A2478" s="5">
        <v>2477</v>
      </c>
      <c r="B2478" s="1">
        <v>20012771</v>
      </c>
      <c r="C2478" s="1" t="s">
        <v>8727</v>
      </c>
      <c r="D2478" s="1" t="s">
        <v>4044</v>
      </c>
      <c r="E2478" s="1" t="s">
        <v>2</v>
      </c>
      <c r="F2478" s="1" t="s">
        <v>27985</v>
      </c>
      <c r="G2478" s="1" t="s">
        <v>8728</v>
      </c>
      <c r="H2478" s="1" t="s">
        <v>867</v>
      </c>
      <c r="I2478" s="1" t="s">
        <v>8814</v>
      </c>
      <c r="J2478" s="1" t="s">
        <v>6</v>
      </c>
      <c r="K2478" s="1" t="s">
        <v>8815</v>
      </c>
      <c r="L2478" s="1" t="s">
        <v>45</v>
      </c>
      <c r="M2478" s="1">
        <v>1</v>
      </c>
    </row>
    <row r="2479" spans="1:13" ht="16" customHeight="1" x14ac:dyDescent="0.2">
      <c r="A2479" s="5">
        <v>2478</v>
      </c>
      <c r="B2479" s="1">
        <v>20012774</v>
      </c>
      <c r="C2479" s="1" t="s">
        <v>8816</v>
      </c>
      <c r="D2479" s="1" t="s">
        <v>8817</v>
      </c>
      <c r="E2479" s="1" t="s">
        <v>2</v>
      </c>
      <c r="F2479" s="1" t="s">
        <v>27985</v>
      </c>
      <c r="G2479" s="1" t="s">
        <v>8818</v>
      </c>
      <c r="H2479" s="1" t="s">
        <v>867</v>
      </c>
      <c r="I2479" s="1" t="s">
        <v>8819</v>
      </c>
      <c r="J2479" s="1" t="s">
        <v>6</v>
      </c>
      <c r="K2479" s="1" t="s">
        <v>8820</v>
      </c>
      <c r="L2479" s="1" t="s">
        <v>45</v>
      </c>
      <c r="M2479" s="1">
        <v>1</v>
      </c>
    </row>
    <row r="2480" spans="1:13" ht="16" customHeight="1" x14ac:dyDescent="0.2">
      <c r="A2480" s="5">
        <v>2479</v>
      </c>
      <c r="B2480" s="1">
        <v>20012826</v>
      </c>
      <c r="C2480" s="1" t="s">
        <v>8821</v>
      </c>
      <c r="D2480" s="1" t="s">
        <v>8822</v>
      </c>
      <c r="E2480" s="1" t="s">
        <v>17</v>
      </c>
      <c r="F2480" s="1" t="s">
        <v>27987</v>
      </c>
      <c r="G2480" s="1" t="s">
        <v>8823</v>
      </c>
      <c r="H2480" s="1" t="s">
        <v>1056</v>
      </c>
      <c r="I2480" s="1" t="s">
        <v>8824</v>
      </c>
      <c r="J2480" s="1" t="s">
        <v>6</v>
      </c>
      <c r="K2480" s="1" t="s">
        <v>8825</v>
      </c>
      <c r="L2480" s="1" t="s">
        <v>8</v>
      </c>
      <c r="M2480" s="1">
        <v>2</v>
      </c>
    </row>
    <row r="2481" spans="1:13" ht="16" customHeight="1" x14ac:dyDescent="0.2">
      <c r="A2481" s="5">
        <v>2480</v>
      </c>
      <c r="B2481" s="1">
        <v>20012876</v>
      </c>
      <c r="C2481" s="1" t="s">
        <v>245</v>
      </c>
      <c r="D2481" s="1" t="s">
        <v>246</v>
      </c>
      <c r="E2481" s="1" t="s">
        <v>2</v>
      </c>
      <c r="F2481" s="1" t="s">
        <v>27919</v>
      </c>
      <c r="G2481" s="1" t="s">
        <v>8826</v>
      </c>
      <c r="H2481" s="1" t="s">
        <v>1856</v>
      </c>
      <c r="I2481" s="1" t="s">
        <v>8827</v>
      </c>
      <c r="J2481" s="1" t="s">
        <v>6</v>
      </c>
      <c r="K2481" s="1" t="s">
        <v>8828</v>
      </c>
      <c r="L2481" s="1" t="s">
        <v>45</v>
      </c>
      <c r="M2481" s="1">
        <v>1</v>
      </c>
    </row>
    <row r="2482" spans="1:13" ht="16" customHeight="1" x14ac:dyDescent="0.2">
      <c r="A2482" s="5">
        <v>2481</v>
      </c>
      <c r="B2482" s="1">
        <v>20012960</v>
      </c>
      <c r="C2482" s="1" t="s">
        <v>187</v>
      </c>
      <c r="D2482" s="1" t="s">
        <v>8829</v>
      </c>
      <c r="E2482" s="1" t="s">
        <v>17</v>
      </c>
      <c r="F2482" s="1" t="s">
        <v>27986</v>
      </c>
      <c r="G2482" s="1" t="s">
        <v>189</v>
      </c>
      <c r="H2482" s="1" t="s">
        <v>259</v>
      </c>
      <c r="I2482" s="1" t="s">
        <v>8830</v>
      </c>
      <c r="J2482" s="1" t="s">
        <v>6</v>
      </c>
      <c r="K2482" s="1" t="s">
        <v>8831</v>
      </c>
      <c r="L2482" s="1" t="s">
        <v>45</v>
      </c>
      <c r="M2482" s="1">
        <v>1</v>
      </c>
    </row>
    <row r="2483" spans="1:13" ht="16" customHeight="1" x14ac:dyDescent="0.2">
      <c r="A2483" s="5">
        <v>2482</v>
      </c>
      <c r="B2483" s="1">
        <v>20012979</v>
      </c>
      <c r="C2483" s="1" t="s">
        <v>2652</v>
      </c>
      <c r="D2483" s="1" t="s">
        <v>8832</v>
      </c>
      <c r="E2483" s="1" t="s">
        <v>36</v>
      </c>
      <c r="F2483" s="1" t="s">
        <v>27984</v>
      </c>
      <c r="G2483" s="1" t="s">
        <v>8833</v>
      </c>
      <c r="H2483" s="1" t="s">
        <v>3754</v>
      </c>
      <c r="I2483" s="1" t="s">
        <v>8834</v>
      </c>
      <c r="J2483" s="1" t="s">
        <v>6</v>
      </c>
      <c r="K2483" s="1" t="s">
        <v>8835</v>
      </c>
      <c r="L2483" s="1" t="s">
        <v>8</v>
      </c>
      <c r="M2483" s="1">
        <v>2</v>
      </c>
    </row>
    <row r="2484" spans="1:13" ht="16" customHeight="1" x14ac:dyDescent="0.2">
      <c r="A2484" s="5">
        <v>2483</v>
      </c>
      <c r="B2484" s="1">
        <v>20013016</v>
      </c>
      <c r="C2484" s="1" t="s">
        <v>8836</v>
      </c>
      <c r="D2484" s="1" t="s">
        <v>8837</v>
      </c>
      <c r="E2484" s="1" t="s">
        <v>17</v>
      </c>
      <c r="F2484" s="1" t="s">
        <v>67</v>
      </c>
      <c r="G2484" s="1" t="s">
        <v>8838</v>
      </c>
      <c r="H2484" s="1" t="s">
        <v>3916</v>
      </c>
      <c r="I2484" s="1" t="s">
        <v>8839</v>
      </c>
      <c r="J2484" s="1" t="s">
        <v>6</v>
      </c>
      <c r="K2484" s="1" t="s">
        <v>8840</v>
      </c>
      <c r="L2484" s="1" t="s">
        <v>8</v>
      </c>
      <c r="M2484" s="1">
        <v>2</v>
      </c>
    </row>
    <row r="2485" spans="1:13" ht="16" customHeight="1" x14ac:dyDescent="0.2">
      <c r="A2485" s="5">
        <v>2484</v>
      </c>
      <c r="B2485" s="1">
        <v>20013024</v>
      </c>
      <c r="C2485" s="1" t="s">
        <v>8727</v>
      </c>
      <c r="D2485" s="1" t="s">
        <v>4044</v>
      </c>
      <c r="E2485" s="1" t="s">
        <v>2</v>
      </c>
      <c r="F2485" s="1" t="s">
        <v>27985</v>
      </c>
      <c r="G2485" s="1" t="s">
        <v>8728</v>
      </c>
      <c r="H2485" s="1" t="s">
        <v>1645</v>
      </c>
      <c r="I2485" s="1" t="s">
        <v>8841</v>
      </c>
      <c r="J2485" s="1" t="s">
        <v>6</v>
      </c>
      <c r="K2485" s="1" t="s">
        <v>8842</v>
      </c>
      <c r="L2485" s="1" t="s">
        <v>33</v>
      </c>
      <c r="M2485" s="1">
        <v>3</v>
      </c>
    </row>
    <row r="2486" spans="1:13" ht="16" customHeight="1" x14ac:dyDescent="0.2">
      <c r="A2486" s="5">
        <v>2485</v>
      </c>
      <c r="B2486" s="1">
        <v>20013029</v>
      </c>
      <c r="C2486" s="1" t="s">
        <v>8843</v>
      </c>
      <c r="D2486" s="1" t="s">
        <v>8844</v>
      </c>
      <c r="E2486" s="1" t="s">
        <v>2</v>
      </c>
      <c r="F2486" s="1" t="s">
        <v>27985</v>
      </c>
      <c r="G2486" s="1" t="s">
        <v>8845</v>
      </c>
      <c r="H2486" s="1" t="s">
        <v>1645</v>
      </c>
      <c r="I2486" s="1" t="s">
        <v>8846</v>
      </c>
      <c r="J2486" s="1" t="s">
        <v>6</v>
      </c>
      <c r="K2486" s="1" t="s">
        <v>8847</v>
      </c>
      <c r="L2486" s="1" t="s">
        <v>8</v>
      </c>
      <c r="M2486" s="1">
        <v>2</v>
      </c>
    </row>
    <row r="2487" spans="1:13" ht="16" customHeight="1" x14ac:dyDescent="0.2">
      <c r="A2487" s="5">
        <v>2486</v>
      </c>
      <c r="B2487" s="1">
        <v>20013032</v>
      </c>
      <c r="C2487" s="1" t="s">
        <v>2812</v>
      </c>
      <c r="D2487" s="1" t="s">
        <v>3304</v>
      </c>
      <c r="E2487" s="1" t="s">
        <v>36</v>
      </c>
      <c r="F2487" s="1" t="s">
        <v>27984</v>
      </c>
      <c r="G2487" s="1" t="s">
        <v>7885</v>
      </c>
      <c r="H2487" s="1" t="s">
        <v>5268</v>
      </c>
      <c r="I2487" s="1" t="s">
        <v>8848</v>
      </c>
      <c r="J2487" s="1" t="s">
        <v>6</v>
      </c>
      <c r="K2487" s="1" t="s">
        <v>8849</v>
      </c>
      <c r="L2487" s="1" t="s">
        <v>8</v>
      </c>
      <c r="M2487" s="1">
        <v>2</v>
      </c>
    </row>
    <row r="2488" spans="1:13" ht="16" customHeight="1" x14ac:dyDescent="0.2">
      <c r="A2488" s="5">
        <v>2487</v>
      </c>
      <c r="B2488" s="1">
        <v>20013038</v>
      </c>
      <c r="C2488" s="1" t="s">
        <v>8850</v>
      </c>
      <c r="D2488" s="1" t="s">
        <v>8851</v>
      </c>
      <c r="E2488" s="1" t="s">
        <v>2</v>
      </c>
      <c r="F2488" s="1" t="s">
        <v>27985</v>
      </c>
      <c r="G2488" s="1" t="s">
        <v>8852</v>
      </c>
      <c r="H2488" s="1" t="s">
        <v>538</v>
      </c>
      <c r="I2488" s="1" t="s">
        <v>8853</v>
      </c>
      <c r="J2488" s="1" t="s">
        <v>6</v>
      </c>
      <c r="K2488" s="1" t="s">
        <v>8854</v>
      </c>
      <c r="L2488" s="1" t="s">
        <v>45</v>
      </c>
      <c r="M2488" s="1">
        <v>1</v>
      </c>
    </row>
    <row r="2489" spans="1:13" ht="16" customHeight="1" x14ac:dyDescent="0.2">
      <c r="A2489" s="5">
        <v>2488</v>
      </c>
      <c r="B2489" s="1">
        <v>20013112</v>
      </c>
      <c r="C2489" s="1" t="s">
        <v>138</v>
      </c>
      <c r="D2489" s="1" t="s">
        <v>6497</v>
      </c>
      <c r="E2489" s="1" t="s">
        <v>17</v>
      </c>
      <c r="F2489" s="1" t="s">
        <v>27987</v>
      </c>
      <c r="G2489" s="1" t="s">
        <v>8064</v>
      </c>
      <c r="H2489" s="1" t="s">
        <v>994</v>
      </c>
      <c r="I2489" s="1" t="s">
        <v>8855</v>
      </c>
      <c r="J2489" s="1" t="s">
        <v>6</v>
      </c>
      <c r="K2489" s="1" t="s">
        <v>8856</v>
      </c>
      <c r="L2489" s="1" t="s">
        <v>33</v>
      </c>
      <c r="M2489" s="1">
        <v>3</v>
      </c>
    </row>
    <row r="2490" spans="1:13" ht="16" customHeight="1" x14ac:dyDescent="0.2">
      <c r="A2490" s="5">
        <v>2489</v>
      </c>
      <c r="B2490" s="1">
        <v>20013191</v>
      </c>
      <c r="C2490" s="1" t="s">
        <v>2825</v>
      </c>
      <c r="D2490" s="1" t="s">
        <v>2826</v>
      </c>
      <c r="E2490" s="1" t="s">
        <v>2</v>
      </c>
      <c r="F2490" s="1" t="s">
        <v>27919</v>
      </c>
      <c r="G2490" s="1" t="s">
        <v>8857</v>
      </c>
      <c r="H2490" s="1" t="s">
        <v>784</v>
      </c>
      <c r="I2490" s="1" t="s">
        <v>8858</v>
      </c>
      <c r="J2490" s="1" t="s">
        <v>6</v>
      </c>
      <c r="K2490" s="1" t="s">
        <v>8859</v>
      </c>
      <c r="L2490" s="1" t="s">
        <v>33</v>
      </c>
      <c r="M2490" s="1">
        <v>3</v>
      </c>
    </row>
    <row r="2491" spans="1:13" ht="16" customHeight="1" x14ac:dyDescent="0.2">
      <c r="A2491" s="5">
        <v>2490</v>
      </c>
      <c r="B2491" s="1">
        <v>20013201</v>
      </c>
      <c r="C2491" s="1" t="s">
        <v>8860</v>
      </c>
      <c r="D2491" s="1" t="s">
        <v>4861</v>
      </c>
      <c r="E2491" s="1" t="s">
        <v>2</v>
      </c>
      <c r="F2491" s="1" t="s">
        <v>27919</v>
      </c>
      <c r="G2491" s="1" t="s">
        <v>8861</v>
      </c>
      <c r="H2491" s="1" t="s">
        <v>538</v>
      </c>
      <c r="I2491" s="1" t="s">
        <v>8862</v>
      </c>
      <c r="J2491" s="1" t="s">
        <v>6</v>
      </c>
      <c r="K2491" s="1" t="s">
        <v>8863</v>
      </c>
      <c r="L2491" s="1" t="s">
        <v>33</v>
      </c>
      <c r="M2491" s="1">
        <v>3</v>
      </c>
    </row>
    <row r="2492" spans="1:13" ht="16" customHeight="1" x14ac:dyDescent="0.2">
      <c r="A2492" s="5">
        <v>2491</v>
      </c>
      <c r="B2492" s="1">
        <v>20013207</v>
      </c>
      <c r="C2492" s="1" t="s">
        <v>8864</v>
      </c>
      <c r="D2492" s="1" t="s">
        <v>8865</v>
      </c>
      <c r="E2492" s="1" t="s">
        <v>17</v>
      </c>
      <c r="F2492" s="1" t="s">
        <v>27986</v>
      </c>
      <c r="G2492" s="1" t="s">
        <v>8866</v>
      </c>
      <c r="H2492" s="1" t="s">
        <v>3766</v>
      </c>
      <c r="I2492" s="1" t="s">
        <v>8867</v>
      </c>
      <c r="J2492" s="1" t="s">
        <v>6</v>
      </c>
      <c r="K2492" s="1" t="s">
        <v>8868</v>
      </c>
      <c r="L2492" s="1" t="s">
        <v>8</v>
      </c>
      <c r="M2492" s="1">
        <v>2</v>
      </c>
    </row>
    <row r="2493" spans="1:13" ht="16" customHeight="1" x14ac:dyDescent="0.2">
      <c r="A2493" s="5">
        <v>2492</v>
      </c>
      <c r="B2493" s="1">
        <v>20013222</v>
      </c>
      <c r="C2493" s="1" t="s">
        <v>3362</v>
      </c>
      <c r="D2493" s="1" t="s">
        <v>3363</v>
      </c>
      <c r="E2493" s="1" t="s">
        <v>2</v>
      </c>
      <c r="F2493" s="1" t="s">
        <v>27919</v>
      </c>
      <c r="G2493" s="1" t="s">
        <v>8869</v>
      </c>
      <c r="H2493" s="1" t="s">
        <v>1614</v>
      </c>
      <c r="I2493" s="1" t="s">
        <v>8870</v>
      </c>
      <c r="J2493" s="1" t="s">
        <v>6</v>
      </c>
      <c r="K2493" s="1" t="s">
        <v>8871</v>
      </c>
      <c r="L2493" s="1" t="s">
        <v>33</v>
      </c>
      <c r="M2493" s="1">
        <v>3</v>
      </c>
    </row>
    <row r="2494" spans="1:13" ht="16" customHeight="1" x14ac:dyDescent="0.2">
      <c r="A2494" s="5">
        <v>2493</v>
      </c>
      <c r="B2494" s="1">
        <v>20013276</v>
      </c>
      <c r="C2494" s="1" t="s">
        <v>7991</v>
      </c>
      <c r="D2494" s="1" t="s">
        <v>8872</v>
      </c>
      <c r="E2494" s="1" t="s">
        <v>17</v>
      </c>
      <c r="F2494" s="1" t="s">
        <v>27987</v>
      </c>
      <c r="G2494" s="1" t="s">
        <v>7993</v>
      </c>
      <c r="H2494" s="1" t="s">
        <v>2240</v>
      </c>
      <c r="I2494" s="1" t="s">
        <v>8873</v>
      </c>
      <c r="J2494" s="1" t="s">
        <v>6</v>
      </c>
      <c r="K2494" s="1" t="s">
        <v>8874</v>
      </c>
      <c r="L2494" s="1" t="s">
        <v>8</v>
      </c>
      <c r="M2494" s="1">
        <v>2</v>
      </c>
    </row>
    <row r="2495" spans="1:13" ht="16" customHeight="1" x14ac:dyDescent="0.2">
      <c r="A2495" s="5">
        <v>2494</v>
      </c>
      <c r="B2495" s="1">
        <v>20013309</v>
      </c>
      <c r="C2495" s="1" t="s">
        <v>578</v>
      </c>
      <c r="D2495" s="1" t="s">
        <v>8875</v>
      </c>
      <c r="E2495" s="1" t="s">
        <v>457</v>
      </c>
      <c r="F2495" s="1" t="s">
        <v>27993</v>
      </c>
      <c r="G2495" s="1" t="s">
        <v>8876</v>
      </c>
      <c r="H2495" s="1" t="s">
        <v>460</v>
      </c>
      <c r="I2495" s="1" t="s">
        <v>8877</v>
      </c>
      <c r="J2495" s="1" t="s">
        <v>6</v>
      </c>
      <c r="K2495" s="1" t="s">
        <v>583</v>
      </c>
      <c r="L2495" s="1" t="s">
        <v>8</v>
      </c>
      <c r="M2495" s="1">
        <v>2</v>
      </c>
    </row>
    <row r="2496" spans="1:13" ht="16" customHeight="1" x14ac:dyDescent="0.2">
      <c r="A2496" s="5">
        <v>2495</v>
      </c>
      <c r="B2496" s="1">
        <v>20013311</v>
      </c>
      <c r="C2496" s="1" t="s">
        <v>473</v>
      </c>
      <c r="D2496" s="1" t="s">
        <v>8878</v>
      </c>
      <c r="E2496" s="1" t="s">
        <v>17</v>
      </c>
      <c r="F2496" s="1" t="s">
        <v>27986</v>
      </c>
      <c r="G2496" s="1" t="s">
        <v>1255</v>
      </c>
      <c r="H2496" s="1" t="s">
        <v>2265</v>
      </c>
      <c r="I2496" s="1" t="s">
        <v>8879</v>
      </c>
      <c r="J2496" s="1" t="s">
        <v>6</v>
      </c>
      <c r="K2496" s="1" t="s">
        <v>8880</v>
      </c>
      <c r="L2496" s="1" t="s">
        <v>45</v>
      </c>
      <c r="M2496" s="1">
        <v>1</v>
      </c>
    </row>
    <row r="2497" spans="1:13" ht="16" customHeight="1" x14ac:dyDescent="0.2">
      <c r="A2497" s="5">
        <v>2496</v>
      </c>
      <c r="B2497" s="1">
        <v>20013329</v>
      </c>
      <c r="C2497" s="1" t="s">
        <v>8881</v>
      </c>
      <c r="D2497" s="1" t="s">
        <v>8882</v>
      </c>
      <c r="E2497" s="1" t="s">
        <v>17</v>
      </c>
      <c r="F2497" s="1" t="s">
        <v>27986</v>
      </c>
      <c r="G2497" s="1" t="s">
        <v>8883</v>
      </c>
      <c r="H2497" s="1" t="s">
        <v>2456</v>
      </c>
      <c r="I2497" s="1" t="s">
        <v>8884</v>
      </c>
      <c r="J2497" s="1" t="s">
        <v>6</v>
      </c>
      <c r="K2497" s="1" t="s">
        <v>8885</v>
      </c>
      <c r="L2497" s="1" t="s">
        <v>8</v>
      </c>
      <c r="M2497" s="1">
        <v>2</v>
      </c>
    </row>
    <row r="2498" spans="1:13" ht="16" customHeight="1" x14ac:dyDescent="0.2">
      <c r="A2498" s="5">
        <v>2497</v>
      </c>
      <c r="B2498" s="1">
        <v>20013332</v>
      </c>
      <c r="C2498" s="1" t="s">
        <v>8886</v>
      </c>
      <c r="D2498" s="1" t="s">
        <v>8887</v>
      </c>
      <c r="E2498" s="1" t="s">
        <v>340</v>
      </c>
      <c r="F2498" s="1" t="s">
        <v>27985</v>
      </c>
      <c r="G2498" s="1" t="s">
        <v>8888</v>
      </c>
      <c r="H2498" s="1" t="s">
        <v>948</v>
      </c>
      <c r="I2498" s="1" t="s">
        <v>8889</v>
      </c>
      <c r="J2498" s="1" t="s">
        <v>6</v>
      </c>
      <c r="K2498" s="1" t="s">
        <v>8890</v>
      </c>
      <c r="L2498" s="1" t="s">
        <v>8</v>
      </c>
      <c r="M2498" s="1">
        <v>2</v>
      </c>
    </row>
    <row r="2499" spans="1:13" ht="16" customHeight="1" x14ac:dyDescent="0.2">
      <c r="A2499" s="5">
        <v>2498</v>
      </c>
      <c r="B2499" s="1">
        <v>20013336</v>
      </c>
      <c r="C2499" s="1" t="s">
        <v>8891</v>
      </c>
      <c r="D2499" s="1" t="s">
        <v>8892</v>
      </c>
      <c r="E2499" s="1" t="s">
        <v>36</v>
      </c>
      <c r="F2499" s="1" t="s">
        <v>28128</v>
      </c>
      <c r="G2499" s="1" t="s">
        <v>8893</v>
      </c>
      <c r="H2499" s="1" t="s">
        <v>4</v>
      </c>
      <c r="I2499" s="1" t="s">
        <v>8894</v>
      </c>
      <c r="J2499" s="1" t="s">
        <v>6</v>
      </c>
      <c r="K2499" s="1" t="s">
        <v>8895</v>
      </c>
      <c r="L2499" s="1" t="s">
        <v>8</v>
      </c>
      <c r="M2499" s="1">
        <v>2</v>
      </c>
    </row>
    <row r="2500" spans="1:13" ht="16" customHeight="1" x14ac:dyDescent="0.2">
      <c r="A2500" s="5">
        <v>2499</v>
      </c>
      <c r="B2500" s="1">
        <v>20013371</v>
      </c>
      <c r="C2500" s="1" t="s">
        <v>1607</v>
      </c>
      <c r="D2500" s="1" t="s">
        <v>8896</v>
      </c>
      <c r="E2500" s="1" t="s">
        <v>17</v>
      </c>
      <c r="F2500" s="1" t="s">
        <v>27983</v>
      </c>
      <c r="G2500" s="1" t="s">
        <v>8897</v>
      </c>
      <c r="H2500" s="1" t="s">
        <v>784</v>
      </c>
      <c r="I2500" s="1" t="s">
        <v>8898</v>
      </c>
      <c r="J2500" s="1" t="s">
        <v>6</v>
      </c>
      <c r="K2500" s="1" t="s">
        <v>8899</v>
      </c>
      <c r="L2500" s="1" t="s">
        <v>33</v>
      </c>
      <c r="M2500" s="1">
        <v>3</v>
      </c>
    </row>
    <row r="2501" spans="1:13" ht="16" customHeight="1" x14ac:dyDescent="0.2">
      <c r="A2501" s="5">
        <v>2500</v>
      </c>
      <c r="B2501" s="1">
        <v>20013432</v>
      </c>
      <c r="C2501" s="1" t="s">
        <v>8900</v>
      </c>
      <c r="D2501" s="1" t="s">
        <v>8901</v>
      </c>
      <c r="E2501" s="1" t="s">
        <v>17</v>
      </c>
      <c r="F2501" s="1" t="s">
        <v>67</v>
      </c>
      <c r="G2501" s="1" t="s">
        <v>8902</v>
      </c>
      <c r="H2501" s="1" t="s">
        <v>1856</v>
      </c>
      <c r="I2501" s="1" t="s">
        <v>8903</v>
      </c>
      <c r="J2501" s="1" t="s">
        <v>6</v>
      </c>
      <c r="K2501" s="1" t="s">
        <v>8904</v>
      </c>
      <c r="L2501" s="1" t="s">
        <v>8</v>
      </c>
      <c r="M2501" s="1">
        <v>2</v>
      </c>
    </row>
    <row r="2502" spans="1:13" ht="16" customHeight="1" x14ac:dyDescent="0.2">
      <c r="A2502" s="5">
        <v>2501</v>
      </c>
      <c r="B2502" s="1">
        <v>20013455</v>
      </c>
      <c r="C2502" s="1" t="s">
        <v>8905</v>
      </c>
      <c r="D2502" s="1" t="s">
        <v>8906</v>
      </c>
      <c r="E2502" s="1" t="s">
        <v>17</v>
      </c>
      <c r="F2502" s="1" t="s">
        <v>27991</v>
      </c>
      <c r="G2502" s="1" t="s">
        <v>8907</v>
      </c>
      <c r="H2502" s="1" t="s">
        <v>7394</v>
      </c>
      <c r="I2502" s="1" t="s">
        <v>8908</v>
      </c>
      <c r="J2502" s="1" t="s">
        <v>6</v>
      </c>
      <c r="K2502" s="1" t="s">
        <v>8909</v>
      </c>
      <c r="L2502" s="1" t="s">
        <v>8</v>
      </c>
      <c r="M2502" s="1">
        <v>2</v>
      </c>
    </row>
    <row r="2503" spans="1:13" ht="16" customHeight="1" x14ac:dyDescent="0.2">
      <c r="A2503" s="5">
        <v>2502</v>
      </c>
      <c r="B2503" s="1">
        <v>20013463</v>
      </c>
      <c r="C2503" s="1" t="s">
        <v>2580</v>
      </c>
      <c r="D2503" s="1" t="s">
        <v>8910</v>
      </c>
      <c r="E2503" s="1" t="s">
        <v>2</v>
      </c>
      <c r="F2503" s="1" t="s">
        <v>27919</v>
      </c>
      <c r="G2503" s="1" t="s">
        <v>8911</v>
      </c>
      <c r="H2503" s="1" t="s">
        <v>994</v>
      </c>
      <c r="I2503" s="1" t="s">
        <v>8912</v>
      </c>
      <c r="J2503" s="1" t="s">
        <v>6</v>
      </c>
      <c r="K2503" s="1" t="s">
        <v>8913</v>
      </c>
      <c r="L2503" s="1" t="s">
        <v>45</v>
      </c>
      <c r="M2503" s="1">
        <v>1</v>
      </c>
    </row>
    <row r="2504" spans="1:13" ht="16" customHeight="1" x14ac:dyDescent="0.2">
      <c r="A2504" s="5">
        <v>2503</v>
      </c>
      <c r="B2504" s="1">
        <v>20013464</v>
      </c>
      <c r="C2504" s="1" t="s">
        <v>2580</v>
      </c>
      <c r="D2504" s="1" t="s">
        <v>2581</v>
      </c>
      <c r="E2504" s="1" t="s">
        <v>2</v>
      </c>
      <c r="F2504" s="1" t="s">
        <v>27919</v>
      </c>
      <c r="G2504" s="1" t="s">
        <v>8911</v>
      </c>
      <c r="H2504" s="1" t="s">
        <v>994</v>
      </c>
      <c r="I2504" s="1" t="s">
        <v>8914</v>
      </c>
      <c r="J2504" s="1" t="s">
        <v>6</v>
      </c>
      <c r="K2504" s="1" t="s">
        <v>8915</v>
      </c>
      <c r="L2504" s="1" t="s">
        <v>8</v>
      </c>
      <c r="M2504" s="1">
        <v>2</v>
      </c>
    </row>
    <row r="2505" spans="1:13" ht="16" customHeight="1" x14ac:dyDescent="0.2">
      <c r="A2505" s="5">
        <v>2504</v>
      </c>
      <c r="B2505" s="1">
        <v>20013528</v>
      </c>
      <c r="C2505" s="1" t="s">
        <v>176</v>
      </c>
      <c r="D2505" s="1" t="s">
        <v>388</v>
      </c>
      <c r="E2505" s="1" t="s">
        <v>17</v>
      </c>
      <c r="F2505" s="1" t="s">
        <v>27987</v>
      </c>
      <c r="G2505" s="1" t="s">
        <v>8916</v>
      </c>
      <c r="H2505" s="1" t="s">
        <v>1614</v>
      </c>
      <c r="I2505" s="1" t="s">
        <v>8917</v>
      </c>
      <c r="J2505" s="1" t="s">
        <v>6</v>
      </c>
      <c r="K2505" s="1" t="s">
        <v>8918</v>
      </c>
      <c r="L2505" s="1" t="s">
        <v>8</v>
      </c>
      <c r="M2505" s="1">
        <v>2</v>
      </c>
    </row>
    <row r="2506" spans="1:13" ht="16" customHeight="1" x14ac:dyDescent="0.2">
      <c r="A2506" s="5">
        <v>2505</v>
      </c>
      <c r="B2506" s="1">
        <v>20013546</v>
      </c>
      <c r="C2506" s="1" t="s">
        <v>5257</v>
      </c>
      <c r="D2506" s="1" t="s">
        <v>8919</v>
      </c>
      <c r="E2506" s="1" t="s">
        <v>2</v>
      </c>
      <c r="F2506" s="1" t="s">
        <v>27919</v>
      </c>
      <c r="G2506" s="1" t="s">
        <v>8920</v>
      </c>
      <c r="H2506" s="1" t="s">
        <v>538</v>
      </c>
      <c r="I2506" s="1" t="s">
        <v>8921</v>
      </c>
      <c r="J2506" s="1" t="s">
        <v>6</v>
      </c>
      <c r="K2506" s="1" t="s">
        <v>8922</v>
      </c>
      <c r="L2506" s="1" t="s">
        <v>8</v>
      </c>
      <c r="M2506" s="1">
        <v>2</v>
      </c>
    </row>
    <row r="2507" spans="1:13" ht="16" customHeight="1" x14ac:dyDescent="0.2">
      <c r="A2507" s="5">
        <v>2506</v>
      </c>
      <c r="B2507" s="1">
        <v>20013586</v>
      </c>
      <c r="C2507" s="1" t="s">
        <v>8923</v>
      </c>
      <c r="D2507" s="1" t="s">
        <v>8924</v>
      </c>
      <c r="E2507" s="1" t="s">
        <v>2</v>
      </c>
      <c r="F2507" s="1" t="s">
        <v>27926</v>
      </c>
      <c r="G2507" s="1" t="s">
        <v>8925</v>
      </c>
      <c r="H2507" s="1" t="s">
        <v>8926</v>
      </c>
      <c r="I2507" s="1" t="s">
        <v>8927</v>
      </c>
      <c r="J2507" s="1" t="s">
        <v>6</v>
      </c>
      <c r="K2507" s="1" t="s">
        <v>8928</v>
      </c>
      <c r="L2507" s="1" t="s">
        <v>8</v>
      </c>
      <c r="M2507" s="1">
        <v>2</v>
      </c>
    </row>
    <row r="2508" spans="1:13" ht="16" customHeight="1" x14ac:dyDescent="0.2">
      <c r="A2508" s="5">
        <v>2507</v>
      </c>
      <c r="B2508" s="1">
        <v>20013596</v>
      </c>
      <c r="C2508" s="1" t="s">
        <v>46</v>
      </c>
      <c r="D2508" s="1" t="s">
        <v>8929</v>
      </c>
      <c r="E2508" s="1" t="s">
        <v>17</v>
      </c>
      <c r="F2508" s="1" t="s">
        <v>27984</v>
      </c>
      <c r="G2508" s="1" t="s">
        <v>6074</v>
      </c>
      <c r="H2508" s="1" t="s">
        <v>5068</v>
      </c>
      <c r="I2508" s="1" t="s">
        <v>8930</v>
      </c>
      <c r="J2508" s="1" t="s">
        <v>6</v>
      </c>
      <c r="K2508" s="1" t="s">
        <v>8931</v>
      </c>
      <c r="L2508" s="1" t="s">
        <v>45</v>
      </c>
      <c r="M2508" s="1">
        <v>1</v>
      </c>
    </row>
    <row r="2509" spans="1:13" ht="16" customHeight="1" x14ac:dyDescent="0.2">
      <c r="A2509" s="5">
        <v>2508</v>
      </c>
      <c r="B2509" s="1">
        <v>20013599</v>
      </c>
      <c r="C2509" s="1" t="s">
        <v>8932</v>
      </c>
      <c r="D2509" s="1" t="s">
        <v>8933</v>
      </c>
      <c r="E2509" s="1" t="s">
        <v>36</v>
      </c>
      <c r="F2509" s="1" t="s">
        <v>28128</v>
      </c>
      <c r="G2509" s="1" t="s">
        <v>4083</v>
      </c>
      <c r="H2509" s="1" t="s">
        <v>253</v>
      </c>
      <c r="I2509" s="1" t="s">
        <v>8934</v>
      </c>
      <c r="J2509" s="1" t="s">
        <v>6</v>
      </c>
      <c r="K2509" s="1" t="s">
        <v>8935</v>
      </c>
      <c r="L2509" s="1" t="s">
        <v>8</v>
      </c>
      <c r="M2509" s="1">
        <v>2</v>
      </c>
    </row>
    <row r="2510" spans="1:13" ht="16" customHeight="1" x14ac:dyDescent="0.2">
      <c r="A2510" s="5">
        <v>2509</v>
      </c>
      <c r="B2510" s="1">
        <v>20013747</v>
      </c>
      <c r="C2510" s="1" t="s">
        <v>5603</v>
      </c>
      <c r="D2510" s="1" t="s">
        <v>8936</v>
      </c>
      <c r="E2510" s="1" t="s">
        <v>36</v>
      </c>
      <c r="F2510" s="1" t="s">
        <v>27984</v>
      </c>
      <c r="G2510" s="1" t="s">
        <v>5955</v>
      </c>
      <c r="H2510" s="1" t="s">
        <v>342</v>
      </c>
      <c r="I2510" s="1" t="s">
        <v>8937</v>
      </c>
      <c r="J2510" s="1" t="s">
        <v>6</v>
      </c>
      <c r="K2510" s="1" t="s">
        <v>8938</v>
      </c>
      <c r="L2510" s="1" t="s">
        <v>8</v>
      </c>
      <c r="M2510" s="1">
        <v>2</v>
      </c>
    </row>
    <row r="2511" spans="1:13" ht="16" customHeight="1" x14ac:dyDescent="0.2">
      <c r="A2511" s="5">
        <v>2510</v>
      </c>
      <c r="B2511" s="1">
        <v>20013777</v>
      </c>
      <c r="C2511" s="1" t="s">
        <v>8939</v>
      </c>
      <c r="D2511" s="1" t="s">
        <v>8940</v>
      </c>
      <c r="E2511" s="1" t="s">
        <v>17</v>
      </c>
      <c r="F2511" s="1" t="s">
        <v>27986</v>
      </c>
      <c r="G2511" s="1" t="s">
        <v>8941</v>
      </c>
      <c r="H2511" s="1" t="s">
        <v>1645</v>
      </c>
      <c r="I2511" s="1" t="s">
        <v>8942</v>
      </c>
      <c r="J2511" s="1" t="s">
        <v>6</v>
      </c>
      <c r="K2511" s="1" t="s">
        <v>8943</v>
      </c>
      <c r="L2511" s="1" t="s">
        <v>33</v>
      </c>
      <c r="M2511" s="1">
        <v>3</v>
      </c>
    </row>
    <row r="2512" spans="1:13" ht="16" customHeight="1" x14ac:dyDescent="0.2">
      <c r="A2512" s="5">
        <v>2511</v>
      </c>
      <c r="B2512" s="1">
        <v>20013809</v>
      </c>
      <c r="C2512" s="1" t="s">
        <v>5471</v>
      </c>
      <c r="D2512" s="1" t="s">
        <v>7217</v>
      </c>
      <c r="E2512" s="1" t="s">
        <v>2</v>
      </c>
      <c r="F2512" s="1" t="s">
        <v>27919</v>
      </c>
      <c r="G2512" s="1" t="s">
        <v>5473</v>
      </c>
      <c r="H2512" s="1" t="s">
        <v>129</v>
      </c>
      <c r="I2512" s="1" t="s">
        <v>8944</v>
      </c>
      <c r="J2512" s="1" t="s">
        <v>6</v>
      </c>
      <c r="K2512" s="1" t="s">
        <v>8945</v>
      </c>
      <c r="L2512" s="1" t="s">
        <v>33</v>
      </c>
      <c r="M2512" s="1">
        <v>3</v>
      </c>
    </row>
    <row r="2513" spans="1:13" ht="16" customHeight="1" x14ac:dyDescent="0.2">
      <c r="A2513" s="5">
        <v>2512</v>
      </c>
      <c r="B2513" s="1">
        <v>20013826</v>
      </c>
      <c r="C2513" s="1" t="s">
        <v>8946</v>
      </c>
      <c r="D2513" s="1" t="s">
        <v>8947</v>
      </c>
      <c r="E2513" s="1" t="s">
        <v>2</v>
      </c>
      <c r="F2513" s="1" t="s">
        <v>27919</v>
      </c>
      <c r="G2513" s="1" t="s">
        <v>8948</v>
      </c>
      <c r="H2513" s="1" t="s">
        <v>784</v>
      </c>
      <c r="I2513" s="1" t="s">
        <v>8949</v>
      </c>
      <c r="J2513" s="1" t="s">
        <v>6</v>
      </c>
      <c r="K2513" s="1" t="s">
        <v>8950</v>
      </c>
      <c r="L2513" s="1" t="s">
        <v>8</v>
      </c>
      <c r="M2513" s="1">
        <v>2</v>
      </c>
    </row>
    <row r="2514" spans="1:13" ht="16" customHeight="1" x14ac:dyDescent="0.2">
      <c r="A2514" s="5">
        <v>2513</v>
      </c>
      <c r="B2514" s="1">
        <v>20013837</v>
      </c>
      <c r="C2514" s="1" t="s">
        <v>2419</v>
      </c>
      <c r="D2514" s="1" t="s">
        <v>8951</v>
      </c>
      <c r="E2514" s="1" t="s">
        <v>2</v>
      </c>
      <c r="F2514" s="1" t="s">
        <v>27919</v>
      </c>
      <c r="G2514" s="1" t="s">
        <v>8952</v>
      </c>
      <c r="H2514" s="1" t="s">
        <v>517</v>
      </c>
      <c r="I2514" s="1" t="s">
        <v>8953</v>
      </c>
      <c r="J2514" s="1" t="s">
        <v>6</v>
      </c>
      <c r="K2514" s="1" t="s">
        <v>8954</v>
      </c>
      <c r="L2514" s="1" t="s">
        <v>8</v>
      </c>
      <c r="M2514" s="1">
        <v>2</v>
      </c>
    </row>
    <row r="2515" spans="1:13" ht="16" customHeight="1" x14ac:dyDescent="0.2">
      <c r="A2515" s="5">
        <v>2514</v>
      </c>
      <c r="B2515" s="1">
        <v>20013857</v>
      </c>
      <c r="C2515" s="1" t="s">
        <v>1431</v>
      </c>
      <c r="D2515" s="1" t="s">
        <v>5235</v>
      </c>
      <c r="E2515" s="1" t="s">
        <v>17</v>
      </c>
      <c r="F2515" s="1" t="s">
        <v>67</v>
      </c>
      <c r="G2515" s="1" t="s">
        <v>8955</v>
      </c>
      <c r="H2515" s="1" t="s">
        <v>6773</v>
      </c>
      <c r="I2515" s="1" t="s">
        <v>8956</v>
      </c>
      <c r="J2515" s="1" t="s">
        <v>6</v>
      </c>
      <c r="K2515" s="1" t="s">
        <v>8957</v>
      </c>
      <c r="L2515" s="1" t="s">
        <v>33</v>
      </c>
      <c r="M2515" s="1">
        <v>3</v>
      </c>
    </row>
    <row r="2516" spans="1:13" ht="16" customHeight="1" x14ac:dyDescent="0.2">
      <c r="A2516" s="5">
        <v>2515</v>
      </c>
      <c r="B2516" s="1">
        <v>20013865</v>
      </c>
      <c r="C2516" s="1" t="s">
        <v>2419</v>
      </c>
      <c r="D2516" s="1" t="s">
        <v>3245</v>
      </c>
      <c r="E2516" s="1" t="s">
        <v>17</v>
      </c>
      <c r="F2516" s="1" t="s">
        <v>27986</v>
      </c>
      <c r="G2516" s="1" t="s">
        <v>3217</v>
      </c>
      <c r="H2516" s="1" t="s">
        <v>8958</v>
      </c>
      <c r="I2516" s="1" t="s">
        <v>8959</v>
      </c>
      <c r="J2516" s="1" t="s">
        <v>6</v>
      </c>
      <c r="K2516" s="1" t="s">
        <v>8960</v>
      </c>
      <c r="L2516" s="1" t="s">
        <v>8</v>
      </c>
      <c r="M2516" s="1">
        <v>2</v>
      </c>
    </row>
    <row r="2517" spans="1:13" ht="16" customHeight="1" x14ac:dyDescent="0.2">
      <c r="A2517" s="5">
        <v>2516</v>
      </c>
      <c r="B2517" s="1">
        <v>20013866</v>
      </c>
      <c r="C2517" s="1" t="s">
        <v>8961</v>
      </c>
      <c r="D2517" s="1" t="s">
        <v>8962</v>
      </c>
      <c r="E2517" s="1" t="s">
        <v>17</v>
      </c>
      <c r="F2517" s="1" t="s">
        <v>27986</v>
      </c>
      <c r="G2517" s="1" t="s">
        <v>8963</v>
      </c>
      <c r="H2517" s="1" t="s">
        <v>8958</v>
      </c>
      <c r="I2517" s="1" t="s">
        <v>8964</v>
      </c>
      <c r="J2517" s="1" t="s">
        <v>6</v>
      </c>
      <c r="K2517" s="1" t="s">
        <v>8965</v>
      </c>
      <c r="L2517" s="1" t="s">
        <v>8</v>
      </c>
      <c r="M2517" s="1">
        <v>2</v>
      </c>
    </row>
    <row r="2518" spans="1:13" ht="16" customHeight="1" x14ac:dyDescent="0.2">
      <c r="A2518" s="5">
        <v>2517</v>
      </c>
      <c r="B2518" s="1">
        <v>20013867</v>
      </c>
      <c r="C2518" s="1" t="s">
        <v>7347</v>
      </c>
      <c r="D2518" s="1" t="s">
        <v>964</v>
      </c>
      <c r="E2518" s="1" t="s">
        <v>2</v>
      </c>
      <c r="F2518" s="1" t="s">
        <v>27919</v>
      </c>
      <c r="G2518" s="1" t="s">
        <v>5211</v>
      </c>
      <c r="H2518" s="1" t="s">
        <v>1614</v>
      </c>
      <c r="I2518" s="1" t="s">
        <v>8966</v>
      </c>
      <c r="J2518" s="1" t="s">
        <v>6</v>
      </c>
      <c r="K2518" s="1" t="s">
        <v>8967</v>
      </c>
      <c r="L2518" s="1" t="s">
        <v>33</v>
      </c>
      <c r="M2518" s="1">
        <v>3</v>
      </c>
    </row>
    <row r="2519" spans="1:13" ht="16" customHeight="1" x14ac:dyDescent="0.2">
      <c r="A2519" s="5">
        <v>2518</v>
      </c>
      <c r="B2519" s="1">
        <v>20013906</v>
      </c>
      <c r="C2519" s="1" t="s">
        <v>8968</v>
      </c>
      <c r="D2519" s="1" t="s">
        <v>8969</v>
      </c>
      <c r="E2519" s="1" t="s">
        <v>17</v>
      </c>
      <c r="F2519" s="1" t="s">
        <v>27986</v>
      </c>
      <c r="G2519" s="1" t="s">
        <v>8970</v>
      </c>
      <c r="H2519" s="1" t="s">
        <v>747</v>
      </c>
      <c r="I2519" s="1" t="s">
        <v>8971</v>
      </c>
      <c r="J2519" s="1" t="s">
        <v>6</v>
      </c>
      <c r="K2519" s="1" t="s">
        <v>8972</v>
      </c>
      <c r="L2519" s="1" t="s">
        <v>8</v>
      </c>
      <c r="M2519" s="1">
        <v>2</v>
      </c>
    </row>
    <row r="2520" spans="1:13" ht="16" customHeight="1" x14ac:dyDescent="0.2">
      <c r="A2520" s="5">
        <v>2519</v>
      </c>
      <c r="B2520" s="1">
        <v>20013906</v>
      </c>
      <c r="C2520" s="1" t="s">
        <v>8968</v>
      </c>
      <c r="D2520" s="1" t="s">
        <v>8969</v>
      </c>
      <c r="E2520" s="1" t="s">
        <v>17</v>
      </c>
      <c r="F2520" s="1" t="s">
        <v>27986</v>
      </c>
      <c r="G2520" s="1" t="s">
        <v>8970</v>
      </c>
      <c r="H2520" s="1" t="s">
        <v>747</v>
      </c>
      <c r="I2520" s="1" t="s">
        <v>8971</v>
      </c>
      <c r="J2520" s="1" t="s">
        <v>6</v>
      </c>
      <c r="K2520" s="1" t="s">
        <v>8972</v>
      </c>
      <c r="L2520" s="1" t="s">
        <v>8</v>
      </c>
      <c r="M2520" s="1">
        <v>2</v>
      </c>
    </row>
    <row r="2521" spans="1:13" ht="16" customHeight="1" x14ac:dyDescent="0.2">
      <c r="A2521" s="5">
        <v>2520</v>
      </c>
      <c r="B2521" s="1">
        <v>20013951</v>
      </c>
      <c r="C2521" s="1" t="s">
        <v>8973</v>
      </c>
      <c r="D2521" s="1" t="s">
        <v>8974</v>
      </c>
      <c r="E2521" s="1" t="s">
        <v>17</v>
      </c>
      <c r="F2521" s="1" t="s">
        <v>27990</v>
      </c>
      <c r="G2521" s="1" t="s">
        <v>8975</v>
      </c>
      <c r="H2521" s="1" t="s">
        <v>3916</v>
      </c>
      <c r="I2521" s="1" t="s">
        <v>8976</v>
      </c>
      <c r="J2521" s="1" t="s">
        <v>6</v>
      </c>
      <c r="K2521" s="1" t="s">
        <v>8977</v>
      </c>
      <c r="L2521" s="1" t="s">
        <v>8</v>
      </c>
      <c r="M2521" s="1">
        <v>2</v>
      </c>
    </row>
    <row r="2522" spans="1:13" ht="16" customHeight="1" x14ac:dyDescent="0.2">
      <c r="A2522" s="5">
        <v>2521</v>
      </c>
      <c r="B2522" s="1">
        <v>20013967</v>
      </c>
      <c r="C2522" s="1" t="s">
        <v>2351</v>
      </c>
      <c r="D2522" s="1" t="s">
        <v>2352</v>
      </c>
      <c r="E2522" s="1" t="s">
        <v>17</v>
      </c>
      <c r="F2522" s="1" t="s">
        <v>27983</v>
      </c>
      <c r="G2522" s="1" t="s">
        <v>8978</v>
      </c>
      <c r="H2522" s="1" t="s">
        <v>299</v>
      </c>
      <c r="I2522" s="1" t="s">
        <v>8979</v>
      </c>
      <c r="J2522" s="1" t="s">
        <v>6</v>
      </c>
      <c r="K2522" s="1" t="s">
        <v>8980</v>
      </c>
      <c r="L2522" s="1" t="s">
        <v>45</v>
      </c>
      <c r="M2522" s="1">
        <v>1</v>
      </c>
    </row>
    <row r="2523" spans="1:13" ht="16" customHeight="1" x14ac:dyDescent="0.2">
      <c r="A2523" s="5">
        <v>2522</v>
      </c>
      <c r="B2523" s="1">
        <v>20014104</v>
      </c>
      <c r="C2523" s="1" t="s">
        <v>8981</v>
      </c>
      <c r="D2523" s="1" t="s">
        <v>8981</v>
      </c>
      <c r="E2523" s="1" t="s">
        <v>36</v>
      </c>
      <c r="F2523" s="1" t="s">
        <v>27984</v>
      </c>
      <c r="G2523" s="1" t="s">
        <v>8982</v>
      </c>
      <c r="H2523" s="1" t="s">
        <v>1856</v>
      </c>
      <c r="I2523" s="1" t="s">
        <v>8983</v>
      </c>
      <c r="J2523" s="1" t="s">
        <v>6</v>
      </c>
      <c r="K2523" s="1" t="s">
        <v>8984</v>
      </c>
      <c r="L2523" s="1" t="s">
        <v>8</v>
      </c>
      <c r="M2523" s="1">
        <v>2</v>
      </c>
    </row>
    <row r="2524" spans="1:13" ht="16" customHeight="1" x14ac:dyDescent="0.2">
      <c r="A2524" s="5">
        <v>2523</v>
      </c>
      <c r="B2524" s="1">
        <v>20014135</v>
      </c>
      <c r="C2524" s="1" t="s">
        <v>8985</v>
      </c>
      <c r="D2524" s="1" t="s">
        <v>8986</v>
      </c>
      <c r="E2524" s="1" t="s">
        <v>17</v>
      </c>
      <c r="F2524" s="1" t="s">
        <v>27990</v>
      </c>
      <c r="G2524" s="1" t="s">
        <v>8987</v>
      </c>
      <c r="H2524" s="1" t="s">
        <v>8988</v>
      </c>
      <c r="I2524" s="1" t="s">
        <v>8989</v>
      </c>
      <c r="J2524" s="1" t="s">
        <v>6</v>
      </c>
      <c r="K2524" s="1" t="s">
        <v>8990</v>
      </c>
      <c r="L2524" s="1" t="s">
        <v>8</v>
      </c>
      <c r="M2524" s="1">
        <v>2</v>
      </c>
    </row>
    <row r="2525" spans="1:13" ht="16" customHeight="1" x14ac:dyDescent="0.2">
      <c r="A2525" s="5">
        <v>2524</v>
      </c>
      <c r="B2525" s="1">
        <v>20014297</v>
      </c>
      <c r="C2525" s="1" t="s">
        <v>8991</v>
      </c>
      <c r="D2525" s="1" t="s">
        <v>6038</v>
      </c>
      <c r="E2525" s="1" t="s">
        <v>17</v>
      </c>
      <c r="F2525" s="1" t="s">
        <v>27983</v>
      </c>
      <c r="G2525" s="1" t="s">
        <v>8992</v>
      </c>
      <c r="H2525" s="1" t="s">
        <v>184</v>
      </c>
      <c r="I2525" s="1" t="s">
        <v>8993</v>
      </c>
      <c r="J2525" s="1" t="s">
        <v>6</v>
      </c>
      <c r="K2525" s="1" t="s">
        <v>8994</v>
      </c>
      <c r="L2525" s="1" t="s">
        <v>8</v>
      </c>
      <c r="M2525" s="1">
        <v>2</v>
      </c>
    </row>
    <row r="2526" spans="1:13" ht="16" customHeight="1" x14ac:dyDescent="0.2">
      <c r="A2526" s="5">
        <v>2525</v>
      </c>
      <c r="B2526" s="1">
        <v>20014339</v>
      </c>
      <c r="C2526" s="1" t="s">
        <v>192</v>
      </c>
      <c r="D2526" s="1" t="s">
        <v>193</v>
      </c>
      <c r="E2526" s="1" t="s">
        <v>17</v>
      </c>
      <c r="F2526" s="1" t="s">
        <v>27986</v>
      </c>
      <c r="G2526" s="1" t="s">
        <v>8103</v>
      </c>
      <c r="H2526" s="1" t="s">
        <v>8104</v>
      </c>
      <c r="I2526" s="1" t="s">
        <v>8995</v>
      </c>
      <c r="J2526" s="1" t="s">
        <v>6</v>
      </c>
      <c r="K2526" s="1" t="s">
        <v>8996</v>
      </c>
      <c r="L2526" s="1" t="s">
        <v>8</v>
      </c>
      <c r="M2526" s="1">
        <v>2</v>
      </c>
    </row>
    <row r="2527" spans="1:13" ht="16" customHeight="1" x14ac:dyDescent="0.2">
      <c r="A2527" s="5">
        <v>2526</v>
      </c>
      <c r="B2527" s="1">
        <v>20014360</v>
      </c>
      <c r="C2527" s="1" t="s">
        <v>0</v>
      </c>
      <c r="D2527" s="1" t="s">
        <v>4299</v>
      </c>
      <c r="E2527" s="1" t="s">
        <v>17</v>
      </c>
      <c r="F2527" s="1" t="s">
        <v>67</v>
      </c>
      <c r="G2527" s="1" t="s">
        <v>8997</v>
      </c>
      <c r="H2527" s="1" t="s">
        <v>994</v>
      </c>
      <c r="I2527" s="1" t="s">
        <v>8998</v>
      </c>
      <c r="J2527" s="1" t="s">
        <v>6</v>
      </c>
      <c r="K2527" s="1" t="s">
        <v>8999</v>
      </c>
      <c r="L2527" s="1" t="s">
        <v>45</v>
      </c>
      <c r="M2527" s="1">
        <v>1</v>
      </c>
    </row>
    <row r="2528" spans="1:13" ht="16" customHeight="1" x14ac:dyDescent="0.2">
      <c r="A2528" s="5">
        <v>2527</v>
      </c>
      <c r="B2528" s="1">
        <v>20014369</v>
      </c>
      <c r="C2528" s="1" t="s">
        <v>940</v>
      </c>
      <c r="D2528" s="1" t="s">
        <v>1648</v>
      </c>
      <c r="E2528" s="1" t="s">
        <v>2</v>
      </c>
      <c r="F2528" s="1" t="s">
        <v>27919</v>
      </c>
      <c r="G2528" s="1" t="s">
        <v>1872</v>
      </c>
      <c r="H2528" s="1" t="s">
        <v>293</v>
      </c>
      <c r="I2528" s="1" t="s">
        <v>9000</v>
      </c>
      <c r="J2528" s="1" t="s">
        <v>6</v>
      </c>
      <c r="K2528" s="1" t="s">
        <v>9001</v>
      </c>
      <c r="L2528" s="1" t="s">
        <v>45</v>
      </c>
      <c r="M2528" s="1">
        <v>1</v>
      </c>
    </row>
    <row r="2529" spans="1:13" ht="16" customHeight="1" x14ac:dyDescent="0.2">
      <c r="A2529" s="5">
        <v>2528</v>
      </c>
      <c r="B2529" s="1">
        <v>20014382</v>
      </c>
      <c r="C2529" s="1" t="s">
        <v>2183</v>
      </c>
      <c r="D2529" s="1" t="s">
        <v>4670</v>
      </c>
      <c r="E2529" s="1" t="s">
        <v>2</v>
      </c>
      <c r="F2529" s="1" t="s">
        <v>27919</v>
      </c>
      <c r="G2529" s="1" t="s">
        <v>9002</v>
      </c>
      <c r="H2529" s="1" t="s">
        <v>948</v>
      </c>
      <c r="I2529" s="1" t="s">
        <v>9003</v>
      </c>
      <c r="J2529" s="1" t="s">
        <v>6</v>
      </c>
      <c r="K2529" s="1" t="s">
        <v>9004</v>
      </c>
      <c r="L2529" s="1" t="s">
        <v>33</v>
      </c>
      <c r="M2529" s="1">
        <v>3</v>
      </c>
    </row>
    <row r="2530" spans="1:13" ht="16" customHeight="1" x14ac:dyDescent="0.2">
      <c r="A2530" s="5">
        <v>2529</v>
      </c>
      <c r="B2530" s="1">
        <v>20014386</v>
      </c>
      <c r="C2530" s="1" t="s">
        <v>2183</v>
      </c>
      <c r="D2530" s="1" t="s">
        <v>7225</v>
      </c>
      <c r="E2530" s="1" t="s">
        <v>2</v>
      </c>
      <c r="F2530" s="1" t="s">
        <v>27919</v>
      </c>
      <c r="G2530" s="1" t="s">
        <v>9002</v>
      </c>
      <c r="H2530" s="1" t="s">
        <v>948</v>
      </c>
      <c r="I2530" s="1" t="s">
        <v>9005</v>
      </c>
      <c r="J2530" s="1" t="s">
        <v>6</v>
      </c>
      <c r="K2530" s="1" t="s">
        <v>9006</v>
      </c>
      <c r="L2530" s="1" t="s">
        <v>33</v>
      </c>
      <c r="M2530" s="1">
        <v>3</v>
      </c>
    </row>
    <row r="2531" spans="1:13" ht="16" customHeight="1" x14ac:dyDescent="0.2">
      <c r="A2531" s="5">
        <v>2530</v>
      </c>
      <c r="B2531" s="1">
        <v>20014490</v>
      </c>
      <c r="C2531" s="1" t="s">
        <v>9007</v>
      </c>
      <c r="D2531" s="1" t="s">
        <v>9008</v>
      </c>
      <c r="E2531" s="1" t="s">
        <v>17</v>
      </c>
      <c r="F2531" s="1" t="s">
        <v>27987</v>
      </c>
      <c r="G2531" s="1" t="s">
        <v>9009</v>
      </c>
      <c r="H2531" s="1" t="s">
        <v>994</v>
      </c>
      <c r="I2531" s="1" t="s">
        <v>9010</v>
      </c>
      <c r="J2531" s="1" t="s">
        <v>6</v>
      </c>
      <c r="K2531" s="1" t="s">
        <v>9011</v>
      </c>
      <c r="L2531" s="1" t="s">
        <v>33</v>
      </c>
      <c r="M2531" s="1">
        <v>3</v>
      </c>
    </row>
    <row r="2532" spans="1:13" ht="16" customHeight="1" x14ac:dyDescent="0.2">
      <c r="A2532" s="5">
        <v>2531</v>
      </c>
      <c r="B2532" s="1">
        <v>20014670</v>
      </c>
      <c r="C2532" s="1" t="s">
        <v>926</v>
      </c>
      <c r="D2532" s="1" t="s">
        <v>9012</v>
      </c>
      <c r="E2532" s="1" t="s">
        <v>2</v>
      </c>
      <c r="F2532" s="1" t="s">
        <v>27986</v>
      </c>
      <c r="G2532" s="1" t="s">
        <v>9013</v>
      </c>
      <c r="H2532" s="1" t="s">
        <v>259</v>
      </c>
      <c r="I2532" s="1" t="s">
        <v>9014</v>
      </c>
      <c r="J2532" s="1" t="s">
        <v>6</v>
      </c>
      <c r="K2532" s="1" t="s">
        <v>9015</v>
      </c>
      <c r="L2532" s="1" t="s">
        <v>33</v>
      </c>
      <c r="M2532" s="1">
        <v>3</v>
      </c>
    </row>
    <row r="2533" spans="1:13" ht="16" customHeight="1" x14ac:dyDescent="0.2">
      <c r="A2533" s="5">
        <v>2532</v>
      </c>
      <c r="B2533" s="1">
        <v>20014705</v>
      </c>
      <c r="C2533" s="1" t="s">
        <v>437</v>
      </c>
      <c r="D2533" s="1" t="s">
        <v>9016</v>
      </c>
      <c r="E2533" s="1" t="s">
        <v>2</v>
      </c>
      <c r="F2533" s="1" t="s">
        <v>27919</v>
      </c>
      <c r="G2533" s="1" t="s">
        <v>9017</v>
      </c>
      <c r="H2533" s="1" t="s">
        <v>1194</v>
      </c>
      <c r="I2533" s="1" t="s">
        <v>9018</v>
      </c>
      <c r="J2533" s="1" t="s">
        <v>6</v>
      </c>
      <c r="K2533" s="1" t="s">
        <v>9019</v>
      </c>
      <c r="L2533" s="1" t="s">
        <v>8</v>
      </c>
      <c r="M2533" s="1">
        <v>2</v>
      </c>
    </row>
    <row r="2534" spans="1:13" ht="16" customHeight="1" x14ac:dyDescent="0.2">
      <c r="A2534" s="5">
        <v>2533</v>
      </c>
      <c r="B2534" s="1">
        <v>20014712</v>
      </c>
      <c r="C2534" s="1" t="s">
        <v>3824</v>
      </c>
      <c r="D2534" s="1" t="s">
        <v>4736</v>
      </c>
      <c r="E2534" s="1" t="s">
        <v>2</v>
      </c>
      <c r="F2534" s="1" t="s">
        <v>27919</v>
      </c>
      <c r="G2534" s="1" t="s">
        <v>9020</v>
      </c>
      <c r="H2534" s="1" t="s">
        <v>700</v>
      </c>
      <c r="I2534" s="1" t="s">
        <v>9021</v>
      </c>
      <c r="J2534" s="1" t="s">
        <v>6</v>
      </c>
      <c r="K2534" s="1" t="s">
        <v>9022</v>
      </c>
      <c r="L2534" s="1" t="s">
        <v>45</v>
      </c>
      <c r="M2534" s="1">
        <v>1</v>
      </c>
    </row>
    <row r="2535" spans="1:13" ht="16" customHeight="1" x14ac:dyDescent="0.2">
      <c r="A2535" s="5">
        <v>2534</v>
      </c>
      <c r="B2535" s="1">
        <v>20014719</v>
      </c>
      <c r="C2535" s="1" t="s">
        <v>7978</v>
      </c>
      <c r="D2535" s="1" t="s">
        <v>7979</v>
      </c>
      <c r="E2535" s="1" t="s">
        <v>2</v>
      </c>
      <c r="F2535" s="1" t="s">
        <v>27919</v>
      </c>
      <c r="G2535" s="1" t="s">
        <v>9023</v>
      </c>
      <c r="H2535" s="1" t="s">
        <v>135</v>
      </c>
      <c r="I2535" s="1" t="s">
        <v>9024</v>
      </c>
      <c r="J2535" s="1" t="s">
        <v>6</v>
      </c>
      <c r="K2535" s="1" t="s">
        <v>9025</v>
      </c>
      <c r="L2535" s="1" t="s">
        <v>45</v>
      </c>
      <c r="M2535" s="1">
        <v>1</v>
      </c>
    </row>
    <row r="2536" spans="1:13" ht="16" customHeight="1" x14ac:dyDescent="0.2">
      <c r="A2536" s="5">
        <v>2535</v>
      </c>
      <c r="B2536" s="1">
        <v>20014721</v>
      </c>
      <c r="C2536" s="1" t="s">
        <v>2323</v>
      </c>
      <c r="D2536" s="1" t="s">
        <v>2324</v>
      </c>
      <c r="E2536" s="1" t="s">
        <v>2</v>
      </c>
      <c r="F2536" s="1" t="s">
        <v>27919</v>
      </c>
      <c r="G2536" s="1" t="s">
        <v>9026</v>
      </c>
      <c r="H2536" s="1" t="s">
        <v>135</v>
      </c>
      <c r="I2536" s="1" t="s">
        <v>9027</v>
      </c>
      <c r="J2536" s="1" t="s">
        <v>6</v>
      </c>
      <c r="K2536" s="1" t="s">
        <v>9028</v>
      </c>
      <c r="L2536" s="1" t="s">
        <v>45</v>
      </c>
      <c r="M2536" s="1">
        <v>1</v>
      </c>
    </row>
    <row r="2537" spans="1:13" ht="16" customHeight="1" x14ac:dyDescent="0.2">
      <c r="A2537" s="5">
        <v>2536</v>
      </c>
      <c r="B2537" s="1">
        <v>20014730</v>
      </c>
      <c r="C2537" s="1" t="s">
        <v>9029</v>
      </c>
      <c r="D2537" s="1" t="s">
        <v>9030</v>
      </c>
      <c r="E2537" s="1" t="s">
        <v>2</v>
      </c>
      <c r="F2537" s="1" t="s">
        <v>27919</v>
      </c>
      <c r="G2537" s="1" t="s">
        <v>9031</v>
      </c>
      <c r="H2537" s="1" t="s">
        <v>994</v>
      </c>
      <c r="I2537" s="1" t="s">
        <v>9032</v>
      </c>
      <c r="J2537" s="1" t="s">
        <v>6</v>
      </c>
      <c r="K2537" s="1" t="s">
        <v>9033</v>
      </c>
      <c r="L2537" s="1" t="s">
        <v>8</v>
      </c>
      <c r="M2537" s="1">
        <v>2</v>
      </c>
    </row>
    <row r="2538" spans="1:13" ht="16" customHeight="1" x14ac:dyDescent="0.2">
      <c r="A2538" s="5">
        <v>2537</v>
      </c>
      <c r="B2538" s="1">
        <v>20014769</v>
      </c>
      <c r="C2538" s="1" t="s">
        <v>9034</v>
      </c>
      <c r="D2538" s="1" t="s">
        <v>9035</v>
      </c>
      <c r="E2538" s="1" t="s">
        <v>36</v>
      </c>
      <c r="F2538" s="1" t="s">
        <v>28128</v>
      </c>
      <c r="G2538" s="1" t="s">
        <v>9036</v>
      </c>
      <c r="H2538" s="1" t="s">
        <v>4</v>
      </c>
      <c r="I2538" s="1" t="s">
        <v>9037</v>
      </c>
      <c r="J2538" s="1" t="s">
        <v>6</v>
      </c>
      <c r="K2538" s="1" t="s">
        <v>9038</v>
      </c>
      <c r="L2538" s="1" t="s">
        <v>8</v>
      </c>
      <c r="M2538" s="1">
        <v>2</v>
      </c>
    </row>
    <row r="2539" spans="1:13" ht="16" customHeight="1" x14ac:dyDescent="0.2">
      <c r="A2539" s="5">
        <v>2538</v>
      </c>
      <c r="B2539" s="1">
        <v>20014788</v>
      </c>
      <c r="C2539" s="1" t="s">
        <v>192</v>
      </c>
      <c r="D2539" s="1" t="s">
        <v>9039</v>
      </c>
      <c r="E2539" s="1" t="s">
        <v>17</v>
      </c>
      <c r="F2539" s="1" t="s">
        <v>27983</v>
      </c>
      <c r="G2539" s="1" t="s">
        <v>9040</v>
      </c>
      <c r="H2539" s="1" t="s">
        <v>1839</v>
      </c>
      <c r="I2539" s="1" t="s">
        <v>9041</v>
      </c>
      <c r="J2539" s="1" t="s">
        <v>6</v>
      </c>
      <c r="K2539" s="1" t="s">
        <v>9042</v>
      </c>
      <c r="L2539" s="1" t="s">
        <v>8</v>
      </c>
      <c r="M2539" s="1">
        <v>2</v>
      </c>
    </row>
    <row r="2540" spans="1:13" ht="16" customHeight="1" x14ac:dyDescent="0.2">
      <c r="A2540" s="5">
        <v>2539</v>
      </c>
      <c r="B2540" s="1">
        <v>20014790</v>
      </c>
      <c r="C2540" s="1" t="s">
        <v>4626</v>
      </c>
      <c r="D2540" s="1" t="s">
        <v>9043</v>
      </c>
      <c r="E2540" s="1" t="s">
        <v>36</v>
      </c>
      <c r="F2540" s="1" t="s">
        <v>27919</v>
      </c>
      <c r="G2540" s="1" t="s">
        <v>4628</v>
      </c>
      <c r="H2540" s="1" t="s">
        <v>994</v>
      </c>
      <c r="I2540" s="1" t="s">
        <v>9044</v>
      </c>
      <c r="J2540" s="1" t="s">
        <v>6</v>
      </c>
      <c r="K2540" s="1" t="s">
        <v>9045</v>
      </c>
      <c r="L2540" s="1" t="s">
        <v>8</v>
      </c>
      <c r="M2540" s="1">
        <v>2</v>
      </c>
    </row>
    <row r="2541" spans="1:13" ht="16" customHeight="1" x14ac:dyDescent="0.2">
      <c r="A2541" s="5">
        <v>2540</v>
      </c>
      <c r="B2541" s="1">
        <v>20014812</v>
      </c>
      <c r="C2541" s="1" t="s">
        <v>368</v>
      </c>
      <c r="D2541" s="1" t="s">
        <v>9046</v>
      </c>
      <c r="E2541" s="1" t="s">
        <v>36</v>
      </c>
      <c r="F2541" s="1" t="s">
        <v>27919</v>
      </c>
      <c r="G2541" s="1" t="s">
        <v>9047</v>
      </c>
      <c r="H2541" s="1" t="s">
        <v>430</v>
      </c>
      <c r="I2541" s="1" t="s">
        <v>9048</v>
      </c>
      <c r="J2541" s="1" t="s">
        <v>6</v>
      </c>
      <c r="K2541" s="1" t="s">
        <v>9049</v>
      </c>
      <c r="L2541" s="1" t="s">
        <v>8</v>
      </c>
      <c r="M2541" s="1">
        <v>2</v>
      </c>
    </row>
    <row r="2542" spans="1:13" ht="16" customHeight="1" x14ac:dyDescent="0.2">
      <c r="A2542" s="5">
        <v>2541</v>
      </c>
      <c r="B2542" s="1">
        <v>20014813</v>
      </c>
      <c r="C2542" s="1" t="s">
        <v>368</v>
      </c>
      <c r="D2542" s="1" t="s">
        <v>369</v>
      </c>
      <c r="E2542" s="1" t="s">
        <v>2</v>
      </c>
      <c r="F2542" s="1" t="s">
        <v>27919</v>
      </c>
      <c r="G2542" s="1" t="s">
        <v>9047</v>
      </c>
      <c r="H2542" s="1" t="s">
        <v>430</v>
      </c>
      <c r="I2542" s="1" t="s">
        <v>9050</v>
      </c>
      <c r="J2542" s="1" t="s">
        <v>6</v>
      </c>
      <c r="K2542" s="1" t="s">
        <v>9051</v>
      </c>
      <c r="L2542" s="1" t="s">
        <v>33</v>
      </c>
      <c r="M2542" s="1">
        <v>3</v>
      </c>
    </row>
    <row r="2543" spans="1:13" ht="16" customHeight="1" x14ac:dyDescent="0.2">
      <c r="A2543" s="5">
        <v>2542</v>
      </c>
      <c r="B2543" s="1">
        <v>20014887</v>
      </c>
      <c r="C2543" s="1" t="s">
        <v>9052</v>
      </c>
      <c r="D2543" s="1" t="s">
        <v>9053</v>
      </c>
      <c r="E2543" s="1" t="s">
        <v>2</v>
      </c>
      <c r="F2543" s="1" t="s">
        <v>161</v>
      </c>
      <c r="G2543" s="1" t="s">
        <v>9054</v>
      </c>
      <c r="H2543" s="1" t="s">
        <v>3027</v>
      </c>
      <c r="I2543" s="1" t="s">
        <v>9055</v>
      </c>
      <c r="J2543" s="1" t="s">
        <v>6</v>
      </c>
      <c r="K2543" s="1" t="s">
        <v>9056</v>
      </c>
      <c r="L2543" s="1" t="s">
        <v>8</v>
      </c>
      <c r="M2543" s="1">
        <v>2</v>
      </c>
    </row>
    <row r="2544" spans="1:13" ht="16" customHeight="1" x14ac:dyDescent="0.2">
      <c r="A2544" s="5">
        <v>2543</v>
      </c>
      <c r="B2544" s="1">
        <v>20014908</v>
      </c>
      <c r="C2544" s="1" t="s">
        <v>697</v>
      </c>
      <c r="D2544" s="1" t="s">
        <v>9057</v>
      </c>
      <c r="E2544" s="1" t="s">
        <v>17</v>
      </c>
      <c r="F2544" s="1" t="s">
        <v>67</v>
      </c>
      <c r="G2544" s="1" t="s">
        <v>7968</v>
      </c>
      <c r="H2544" s="1" t="s">
        <v>834</v>
      </c>
      <c r="I2544" s="1" t="s">
        <v>9058</v>
      </c>
      <c r="J2544" s="1" t="s">
        <v>6</v>
      </c>
      <c r="K2544" s="1" t="s">
        <v>9059</v>
      </c>
      <c r="L2544" s="1" t="s">
        <v>45</v>
      </c>
      <c r="M2544" s="1">
        <v>1</v>
      </c>
    </row>
    <row r="2545" spans="1:13" ht="16" customHeight="1" x14ac:dyDescent="0.2">
      <c r="A2545" s="5">
        <v>2544</v>
      </c>
      <c r="B2545" s="1">
        <v>20014910</v>
      </c>
      <c r="C2545" s="1" t="s">
        <v>338</v>
      </c>
      <c r="D2545" s="1" t="s">
        <v>339</v>
      </c>
      <c r="E2545" s="1" t="s">
        <v>340</v>
      </c>
      <c r="F2545" s="1" t="s">
        <v>27919</v>
      </c>
      <c r="G2545" s="1" t="s">
        <v>9060</v>
      </c>
      <c r="H2545" s="1" t="s">
        <v>834</v>
      </c>
      <c r="I2545" s="1" t="s">
        <v>9061</v>
      </c>
      <c r="J2545" s="1" t="s">
        <v>6</v>
      </c>
      <c r="K2545" s="1" t="s">
        <v>9062</v>
      </c>
      <c r="L2545" s="1" t="s">
        <v>8</v>
      </c>
      <c r="M2545" s="1">
        <v>2</v>
      </c>
    </row>
    <row r="2546" spans="1:13" ht="16" customHeight="1" x14ac:dyDescent="0.2">
      <c r="A2546" s="5">
        <v>2545</v>
      </c>
      <c r="B2546" s="1">
        <v>20014920</v>
      </c>
      <c r="C2546" s="1" t="s">
        <v>9063</v>
      </c>
      <c r="D2546" s="1" t="s">
        <v>9064</v>
      </c>
      <c r="E2546" s="1" t="s">
        <v>2</v>
      </c>
      <c r="F2546" s="1" t="s">
        <v>27919</v>
      </c>
      <c r="G2546" s="1" t="s">
        <v>9065</v>
      </c>
      <c r="H2546" s="1" t="s">
        <v>3097</v>
      </c>
      <c r="I2546" s="1" t="s">
        <v>9066</v>
      </c>
      <c r="J2546" s="1" t="s">
        <v>6</v>
      </c>
      <c r="K2546" s="1" t="s">
        <v>9067</v>
      </c>
      <c r="L2546" s="1" t="s">
        <v>33</v>
      </c>
      <c r="M2546" s="1">
        <v>3</v>
      </c>
    </row>
    <row r="2547" spans="1:13" ht="16" customHeight="1" x14ac:dyDescent="0.2">
      <c r="A2547" s="5">
        <v>2546</v>
      </c>
      <c r="B2547" s="1">
        <v>20014921</v>
      </c>
      <c r="C2547" s="1" t="s">
        <v>6382</v>
      </c>
      <c r="D2547" s="1" t="s">
        <v>9068</v>
      </c>
      <c r="E2547" s="1" t="s">
        <v>2</v>
      </c>
      <c r="F2547" s="1" t="s">
        <v>27919</v>
      </c>
      <c r="G2547" s="1" t="s">
        <v>9069</v>
      </c>
      <c r="H2547" s="1" t="s">
        <v>2857</v>
      </c>
      <c r="I2547" s="1" t="s">
        <v>9070</v>
      </c>
      <c r="J2547" s="1" t="s">
        <v>6</v>
      </c>
      <c r="K2547" s="1" t="s">
        <v>9071</v>
      </c>
      <c r="L2547" s="1" t="s">
        <v>8</v>
      </c>
      <c r="M2547" s="1">
        <v>2</v>
      </c>
    </row>
    <row r="2548" spans="1:13" ht="16" customHeight="1" x14ac:dyDescent="0.2">
      <c r="A2548" s="5">
        <v>2547</v>
      </c>
      <c r="B2548" s="1">
        <v>20014926</v>
      </c>
      <c r="C2548" s="1" t="s">
        <v>6382</v>
      </c>
      <c r="D2548" s="1" t="s">
        <v>6383</v>
      </c>
      <c r="E2548" s="1" t="s">
        <v>2</v>
      </c>
      <c r="F2548" s="1" t="s">
        <v>27919</v>
      </c>
      <c r="G2548" s="1" t="s">
        <v>9069</v>
      </c>
      <c r="H2548" s="1" t="s">
        <v>2857</v>
      </c>
      <c r="I2548" s="1" t="s">
        <v>9072</v>
      </c>
      <c r="J2548" s="1" t="s">
        <v>6</v>
      </c>
      <c r="K2548" s="1" t="s">
        <v>9073</v>
      </c>
      <c r="L2548" s="1" t="s">
        <v>8</v>
      </c>
      <c r="M2548" s="1">
        <v>2</v>
      </c>
    </row>
    <row r="2549" spans="1:13" ht="16" customHeight="1" x14ac:dyDescent="0.2">
      <c r="A2549" s="5">
        <v>2548</v>
      </c>
      <c r="B2549" s="1">
        <v>20014928</v>
      </c>
      <c r="C2549" s="1" t="s">
        <v>5603</v>
      </c>
      <c r="D2549" s="1" t="s">
        <v>9074</v>
      </c>
      <c r="E2549" s="1" t="s">
        <v>2</v>
      </c>
      <c r="F2549" s="1" t="s">
        <v>27919</v>
      </c>
      <c r="G2549" s="1" t="s">
        <v>9075</v>
      </c>
      <c r="H2549" s="1" t="s">
        <v>98</v>
      </c>
      <c r="I2549" s="1" t="s">
        <v>9076</v>
      </c>
      <c r="J2549" s="1" t="s">
        <v>6</v>
      </c>
      <c r="K2549" s="1" t="s">
        <v>9077</v>
      </c>
      <c r="L2549" s="1" t="s">
        <v>8</v>
      </c>
      <c r="M2549" s="1">
        <v>2</v>
      </c>
    </row>
    <row r="2550" spans="1:13" ht="16" customHeight="1" x14ac:dyDescent="0.2">
      <c r="A2550" s="5">
        <v>2549</v>
      </c>
      <c r="B2550" s="1">
        <v>20014930</v>
      </c>
      <c r="C2550" s="1" t="s">
        <v>9078</v>
      </c>
      <c r="D2550" s="1" t="s">
        <v>9079</v>
      </c>
      <c r="E2550" s="1" t="s">
        <v>2</v>
      </c>
      <c r="F2550" s="1" t="s">
        <v>27919</v>
      </c>
      <c r="G2550" s="1" t="s">
        <v>9080</v>
      </c>
      <c r="H2550" s="1" t="s">
        <v>129</v>
      </c>
      <c r="I2550" s="1" t="s">
        <v>9081</v>
      </c>
      <c r="J2550" s="1" t="s">
        <v>6</v>
      </c>
      <c r="K2550" s="1" t="s">
        <v>9082</v>
      </c>
      <c r="L2550" s="1" t="s">
        <v>8</v>
      </c>
      <c r="M2550" s="1">
        <v>2</v>
      </c>
    </row>
    <row r="2551" spans="1:13" ht="16" customHeight="1" x14ac:dyDescent="0.2">
      <c r="A2551" s="5">
        <v>2550</v>
      </c>
      <c r="B2551" s="1">
        <v>20014965</v>
      </c>
      <c r="C2551" s="1" t="s">
        <v>9083</v>
      </c>
      <c r="D2551" s="1" t="s">
        <v>9084</v>
      </c>
      <c r="E2551" s="1" t="s">
        <v>17</v>
      </c>
      <c r="F2551" s="1" t="s">
        <v>27986</v>
      </c>
      <c r="G2551" s="1" t="s">
        <v>9085</v>
      </c>
      <c r="H2551" s="1" t="s">
        <v>8515</v>
      </c>
      <c r="I2551" s="1" t="s">
        <v>9086</v>
      </c>
      <c r="J2551" s="1" t="s">
        <v>6</v>
      </c>
      <c r="K2551" s="1" t="s">
        <v>9087</v>
      </c>
      <c r="L2551" s="1" t="s">
        <v>8</v>
      </c>
      <c r="M2551" s="1">
        <v>2</v>
      </c>
    </row>
    <row r="2552" spans="1:13" ht="16" customHeight="1" x14ac:dyDescent="0.2">
      <c r="A2552" s="5">
        <v>2551</v>
      </c>
      <c r="B2552" s="1">
        <v>20015001</v>
      </c>
      <c r="C2552" s="1" t="s">
        <v>4086</v>
      </c>
      <c r="D2552" s="1" t="s">
        <v>4087</v>
      </c>
      <c r="E2552" s="1" t="s">
        <v>2</v>
      </c>
      <c r="F2552" s="1" t="s">
        <v>27919</v>
      </c>
      <c r="G2552" s="1" t="s">
        <v>9088</v>
      </c>
      <c r="H2552" s="1" t="s">
        <v>784</v>
      </c>
      <c r="I2552" s="1" t="s">
        <v>9089</v>
      </c>
      <c r="J2552" s="1" t="s">
        <v>6</v>
      </c>
      <c r="K2552" s="1" t="s">
        <v>9090</v>
      </c>
      <c r="L2552" s="1" t="s">
        <v>33</v>
      </c>
      <c r="M2552" s="1">
        <v>3</v>
      </c>
    </row>
    <row r="2553" spans="1:13" ht="16" customHeight="1" x14ac:dyDescent="0.2">
      <c r="A2553" s="5">
        <v>2552</v>
      </c>
      <c r="B2553" s="1">
        <v>20015002</v>
      </c>
      <c r="C2553" s="1" t="s">
        <v>4086</v>
      </c>
      <c r="D2553" s="1" t="s">
        <v>4094</v>
      </c>
      <c r="E2553" s="1" t="s">
        <v>2</v>
      </c>
      <c r="F2553" s="1" t="s">
        <v>27919</v>
      </c>
      <c r="G2553" s="1" t="s">
        <v>9088</v>
      </c>
      <c r="H2553" s="1" t="s">
        <v>784</v>
      </c>
      <c r="I2553" s="1" t="s">
        <v>9091</v>
      </c>
      <c r="J2553" s="1" t="s">
        <v>6</v>
      </c>
      <c r="K2553" s="1" t="s">
        <v>9092</v>
      </c>
      <c r="L2553" s="1" t="s">
        <v>33</v>
      </c>
      <c r="M2553" s="1">
        <v>3</v>
      </c>
    </row>
    <row r="2554" spans="1:13" ht="16" customHeight="1" x14ac:dyDescent="0.2">
      <c r="A2554" s="5">
        <v>2553</v>
      </c>
      <c r="B2554" s="1">
        <v>20015007</v>
      </c>
      <c r="C2554" s="1" t="s">
        <v>3931</v>
      </c>
      <c r="D2554" s="1" t="s">
        <v>3936</v>
      </c>
      <c r="E2554" s="1" t="s">
        <v>2</v>
      </c>
      <c r="F2554" s="1" t="s">
        <v>27919</v>
      </c>
      <c r="G2554" s="1" t="s">
        <v>9093</v>
      </c>
      <c r="H2554" s="1" t="s">
        <v>784</v>
      </c>
      <c r="I2554" s="1" t="s">
        <v>9094</v>
      </c>
      <c r="J2554" s="1" t="s">
        <v>6</v>
      </c>
      <c r="K2554" s="1" t="s">
        <v>9095</v>
      </c>
      <c r="L2554" s="1" t="s">
        <v>33</v>
      </c>
      <c r="M2554" s="1">
        <v>3</v>
      </c>
    </row>
    <row r="2555" spans="1:13" ht="16" customHeight="1" x14ac:dyDescent="0.2">
      <c r="A2555" s="5">
        <v>2554</v>
      </c>
      <c r="B2555" s="1">
        <v>20015009</v>
      </c>
      <c r="C2555" s="1" t="s">
        <v>3931</v>
      </c>
      <c r="D2555" s="1" t="s">
        <v>3932</v>
      </c>
      <c r="E2555" s="1" t="s">
        <v>2</v>
      </c>
      <c r="F2555" s="1" t="s">
        <v>27992</v>
      </c>
      <c r="G2555" s="1" t="s">
        <v>9093</v>
      </c>
      <c r="H2555" s="1" t="s">
        <v>784</v>
      </c>
      <c r="I2555" s="1" t="s">
        <v>9096</v>
      </c>
      <c r="J2555" s="1" t="s">
        <v>6</v>
      </c>
      <c r="K2555" s="1" t="s">
        <v>9097</v>
      </c>
      <c r="L2555" s="1" t="s">
        <v>8</v>
      </c>
      <c r="M2555" s="1">
        <v>2</v>
      </c>
    </row>
    <row r="2556" spans="1:13" ht="16" customHeight="1" x14ac:dyDescent="0.2">
      <c r="A2556" s="5">
        <v>2555</v>
      </c>
      <c r="B2556" s="1">
        <v>20015060</v>
      </c>
      <c r="C2556" s="1" t="s">
        <v>7310</v>
      </c>
      <c r="D2556" s="1" t="s">
        <v>1799</v>
      </c>
      <c r="E2556" s="1" t="s">
        <v>17</v>
      </c>
      <c r="F2556" s="1" t="s">
        <v>27987</v>
      </c>
      <c r="G2556" s="1" t="s">
        <v>9098</v>
      </c>
      <c r="H2556" s="1" t="s">
        <v>237</v>
      </c>
      <c r="I2556" s="1" t="s">
        <v>9099</v>
      </c>
      <c r="J2556" s="1" t="s">
        <v>6</v>
      </c>
      <c r="K2556" s="1" t="s">
        <v>9100</v>
      </c>
      <c r="L2556" s="1" t="s">
        <v>33</v>
      </c>
      <c r="M2556" s="1">
        <v>3</v>
      </c>
    </row>
    <row r="2557" spans="1:13" ht="16" customHeight="1" x14ac:dyDescent="0.2">
      <c r="A2557" s="5">
        <v>2556</v>
      </c>
      <c r="B2557" s="1">
        <v>20015099</v>
      </c>
      <c r="C2557" s="1" t="s">
        <v>697</v>
      </c>
      <c r="D2557" s="1" t="s">
        <v>7903</v>
      </c>
      <c r="E2557" s="1" t="s">
        <v>2</v>
      </c>
      <c r="F2557" s="1" t="s">
        <v>161</v>
      </c>
      <c r="G2557" s="1" t="s">
        <v>1904</v>
      </c>
      <c r="H2557" s="1" t="s">
        <v>115</v>
      </c>
      <c r="I2557" s="1" t="s">
        <v>9101</v>
      </c>
      <c r="J2557" s="1" t="s">
        <v>6</v>
      </c>
      <c r="K2557" s="1" t="s">
        <v>9102</v>
      </c>
      <c r="L2557" s="1" t="s">
        <v>33</v>
      </c>
      <c r="M2557" s="1">
        <v>3</v>
      </c>
    </row>
    <row r="2558" spans="1:13" ht="16" customHeight="1" x14ac:dyDescent="0.2">
      <c r="A2558" s="5">
        <v>2557</v>
      </c>
      <c r="B2558" s="1">
        <v>20015113</v>
      </c>
      <c r="C2558" s="1" t="s">
        <v>3153</v>
      </c>
      <c r="D2558" s="1" t="s">
        <v>3154</v>
      </c>
      <c r="E2558" s="1" t="s">
        <v>2</v>
      </c>
      <c r="F2558" s="1" t="s">
        <v>27919</v>
      </c>
      <c r="G2558" s="1" t="s">
        <v>9103</v>
      </c>
      <c r="H2558" s="1" t="s">
        <v>994</v>
      </c>
      <c r="I2558" s="1" t="s">
        <v>9104</v>
      </c>
      <c r="J2558" s="1" t="s">
        <v>6</v>
      </c>
      <c r="K2558" s="1" t="s">
        <v>9105</v>
      </c>
      <c r="L2558" s="1" t="s">
        <v>8</v>
      </c>
      <c r="M2558" s="1">
        <v>2</v>
      </c>
    </row>
    <row r="2559" spans="1:13" ht="16" customHeight="1" x14ac:dyDescent="0.2">
      <c r="A2559" s="5">
        <v>2558</v>
      </c>
      <c r="B2559" s="1">
        <v>20015204</v>
      </c>
      <c r="C2559" s="1" t="s">
        <v>739</v>
      </c>
      <c r="D2559" s="1" t="s">
        <v>739</v>
      </c>
      <c r="E2559" s="1" t="s">
        <v>2</v>
      </c>
      <c r="F2559" s="1" t="s">
        <v>27919</v>
      </c>
      <c r="G2559" s="1" t="s">
        <v>9106</v>
      </c>
      <c r="H2559" s="1" t="s">
        <v>98</v>
      </c>
      <c r="I2559" s="1" t="s">
        <v>9107</v>
      </c>
      <c r="J2559" s="1" t="s">
        <v>6</v>
      </c>
      <c r="K2559" s="1" t="s">
        <v>9108</v>
      </c>
      <c r="L2559" s="1" t="s">
        <v>33</v>
      </c>
      <c r="M2559" s="1">
        <v>3</v>
      </c>
    </row>
    <row r="2560" spans="1:13" ht="16" customHeight="1" x14ac:dyDescent="0.2">
      <c r="A2560" s="5">
        <v>2559</v>
      </c>
      <c r="B2560" s="1">
        <v>20015270</v>
      </c>
      <c r="C2560" s="1" t="s">
        <v>9109</v>
      </c>
      <c r="D2560" s="1" t="s">
        <v>9110</v>
      </c>
      <c r="E2560" s="1" t="s">
        <v>2</v>
      </c>
      <c r="F2560" s="1" t="s">
        <v>27992</v>
      </c>
      <c r="G2560" s="1" t="s">
        <v>9111</v>
      </c>
      <c r="H2560" s="1" t="s">
        <v>275</v>
      </c>
      <c r="I2560" s="1" t="s">
        <v>9112</v>
      </c>
      <c r="J2560" s="1" t="s">
        <v>6</v>
      </c>
      <c r="K2560" s="1" t="s">
        <v>9113</v>
      </c>
      <c r="L2560" s="1" t="s">
        <v>8</v>
      </c>
      <c r="M2560" s="1">
        <v>2</v>
      </c>
    </row>
    <row r="2561" spans="1:13" ht="16" customHeight="1" x14ac:dyDescent="0.2">
      <c r="A2561" s="5">
        <v>2560</v>
      </c>
      <c r="B2561" s="1">
        <v>20015271</v>
      </c>
      <c r="C2561" s="1" t="s">
        <v>9109</v>
      </c>
      <c r="D2561" s="1" t="s">
        <v>9114</v>
      </c>
      <c r="E2561" s="1" t="s">
        <v>2</v>
      </c>
      <c r="F2561" s="1" t="s">
        <v>27992</v>
      </c>
      <c r="G2561" s="1" t="s">
        <v>9111</v>
      </c>
      <c r="H2561" s="1" t="s">
        <v>275</v>
      </c>
      <c r="I2561" s="1" t="s">
        <v>9115</v>
      </c>
      <c r="J2561" s="1" t="s">
        <v>6</v>
      </c>
      <c r="K2561" s="1" t="s">
        <v>9116</v>
      </c>
      <c r="L2561" s="1" t="s">
        <v>8</v>
      </c>
      <c r="M2561" s="1">
        <v>2</v>
      </c>
    </row>
    <row r="2562" spans="1:13" ht="16" customHeight="1" x14ac:dyDescent="0.2">
      <c r="A2562" s="5">
        <v>2561</v>
      </c>
      <c r="B2562" s="1">
        <v>20015272</v>
      </c>
      <c r="C2562" s="1" t="s">
        <v>9109</v>
      </c>
      <c r="D2562" s="1" t="s">
        <v>9117</v>
      </c>
      <c r="E2562" s="1" t="s">
        <v>2</v>
      </c>
      <c r="F2562" s="1" t="s">
        <v>27992</v>
      </c>
      <c r="G2562" s="1" t="s">
        <v>9111</v>
      </c>
      <c r="H2562" s="1" t="s">
        <v>275</v>
      </c>
      <c r="I2562" s="1" t="s">
        <v>9118</v>
      </c>
      <c r="J2562" s="1" t="s">
        <v>6</v>
      </c>
      <c r="K2562" s="1" t="s">
        <v>9119</v>
      </c>
      <c r="L2562" s="1" t="s">
        <v>8</v>
      </c>
      <c r="M2562" s="1">
        <v>2</v>
      </c>
    </row>
    <row r="2563" spans="1:13" ht="16" customHeight="1" x14ac:dyDescent="0.2">
      <c r="A2563" s="5">
        <v>2562</v>
      </c>
      <c r="B2563" s="1">
        <v>20015273</v>
      </c>
      <c r="C2563" s="1" t="s">
        <v>9109</v>
      </c>
      <c r="D2563" s="1" t="s">
        <v>9120</v>
      </c>
      <c r="E2563" s="1" t="s">
        <v>2</v>
      </c>
      <c r="F2563" s="1" t="s">
        <v>27992</v>
      </c>
      <c r="G2563" s="1" t="s">
        <v>9111</v>
      </c>
      <c r="H2563" s="1" t="s">
        <v>275</v>
      </c>
      <c r="I2563" s="1" t="s">
        <v>9121</v>
      </c>
      <c r="J2563" s="1" t="s">
        <v>6</v>
      </c>
      <c r="K2563" s="1" t="s">
        <v>9122</v>
      </c>
      <c r="L2563" s="1" t="s">
        <v>8</v>
      </c>
      <c r="M2563" s="1">
        <v>2</v>
      </c>
    </row>
    <row r="2564" spans="1:13" ht="16" customHeight="1" x14ac:dyDescent="0.2">
      <c r="A2564" s="5">
        <v>2563</v>
      </c>
      <c r="B2564" s="1">
        <v>20015274</v>
      </c>
      <c r="C2564" s="1" t="s">
        <v>9109</v>
      </c>
      <c r="D2564" s="1" t="s">
        <v>9123</v>
      </c>
      <c r="E2564" s="1" t="s">
        <v>2</v>
      </c>
      <c r="F2564" s="1" t="s">
        <v>27992</v>
      </c>
      <c r="G2564" s="1" t="s">
        <v>9111</v>
      </c>
      <c r="H2564" s="1" t="s">
        <v>275</v>
      </c>
      <c r="I2564" s="1" t="s">
        <v>9124</v>
      </c>
      <c r="J2564" s="1" t="s">
        <v>6</v>
      </c>
      <c r="K2564" s="1" t="s">
        <v>9125</v>
      </c>
      <c r="L2564" s="1" t="s">
        <v>8</v>
      </c>
      <c r="M2564" s="1">
        <v>2</v>
      </c>
    </row>
    <row r="2565" spans="1:13" ht="16" customHeight="1" x14ac:dyDescent="0.2">
      <c r="A2565" s="5">
        <v>2564</v>
      </c>
      <c r="B2565" s="1">
        <v>20015346</v>
      </c>
      <c r="C2565" s="1" t="s">
        <v>6289</v>
      </c>
      <c r="D2565" s="1" t="s">
        <v>9126</v>
      </c>
      <c r="E2565" s="1" t="s">
        <v>17</v>
      </c>
      <c r="F2565" s="1" t="s">
        <v>67</v>
      </c>
      <c r="G2565" s="1" t="s">
        <v>9127</v>
      </c>
      <c r="H2565" s="1" t="s">
        <v>3754</v>
      </c>
      <c r="I2565" s="1" t="s">
        <v>9128</v>
      </c>
      <c r="J2565" s="1" t="s">
        <v>6</v>
      </c>
      <c r="K2565" s="1" t="s">
        <v>9129</v>
      </c>
      <c r="L2565" s="1" t="s">
        <v>45</v>
      </c>
      <c r="M2565" s="1">
        <v>1</v>
      </c>
    </row>
    <row r="2566" spans="1:13" ht="16" customHeight="1" x14ac:dyDescent="0.2">
      <c r="A2566" s="5">
        <v>2565</v>
      </c>
      <c r="B2566" s="1">
        <v>20015394</v>
      </c>
      <c r="C2566" s="1" t="s">
        <v>3288</v>
      </c>
      <c r="D2566" s="1" t="s">
        <v>9130</v>
      </c>
      <c r="E2566" s="1" t="s">
        <v>2</v>
      </c>
      <c r="F2566" s="1" t="s">
        <v>27919</v>
      </c>
      <c r="G2566" s="1" t="s">
        <v>9131</v>
      </c>
      <c r="H2566" s="1" t="s">
        <v>544</v>
      </c>
      <c r="I2566" s="1" t="s">
        <v>9132</v>
      </c>
      <c r="J2566" s="1" t="s">
        <v>6</v>
      </c>
      <c r="K2566" s="1" t="s">
        <v>9133</v>
      </c>
      <c r="L2566" s="1" t="s">
        <v>8</v>
      </c>
      <c r="M2566" s="1">
        <v>2</v>
      </c>
    </row>
    <row r="2567" spans="1:13" ht="16" customHeight="1" x14ac:dyDescent="0.2">
      <c r="A2567" s="5">
        <v>2566</v>
      </c>
      <c r="B2567" s="1">
        <v>20015448</v>
      </c>
      <c r="C2567" s="1" t="s">
        <v>9134</v>
      </c>
      <c r="D2567" s="1" t="s">
        <v>9135</v>
      </c>
      <c r="E2567" s="1" t="s">
        <v>17</v>
      </c>
      <c r="F2567" s="1" t="s">
        <v>27983</v>
      </c>
      <c r="G2567" s="1" t="s">
        <v>9136</v>
      </c>
      <c r="H2567" s="1" t="s">
        <v>299</v>
      </c>
      <c r="I2567" s="1" t="s">
        <v>9137</v>
      </c>
      <c r="J2567" s="1" t="s">
        <v>6</v>
      </c>
      <c r="K2567" s="1" t="s">
        <v>9138</v>
      </c>
      <c r="L2567" s="1" t="s">
        <v>8</v>
      </c>
      <c r="M2567" s="1">
        <v>2</v>
      </c>
    </row>
    <row r="2568" spans="1:13" ht="16" customHeight="1" x14ac:dyDescent="0.2">
      <c r="A2568" s="5">
        <v>2567</v>
      </c>
      <c r="B2568" s="1">
        <v>20015464</v>
      </c>
      <c r="C2568" s="1" t="s">
        <v>3288</v>
      </c>
      <c r="D2568" s="1" t="s">
        <v>9139</v>
      </c>
      <c r="E2568" s="1" t="s">
        <v>2</v>
      </c>
      <c r="F2568" s="1" t="s">
        <v>27919</v>
      </c>
      <c r="G2568" s="1" t="s">
        <v>9131</v>
      </c>
      <c r="H2568" s="1" t="s">
        <v>544</v>
      </c>
      <c r="I2568" s="1" t="s">
        <v>9140</v>
      </c>
      <c r="J2568" s="1" t="s">
        <v>6</v>
      </c>
      <c r="K2568" s="1" t="s">
        <v>9141</v>
      </c>
      <c r="L2568" s="1" t="s">
        <v>8</v>
      </c>
      <c r="M2568" s="1">
        <v>2</v>
      </c>
    </row>
    <row r="2569" spans="1:13" ht="16" customHeight="1" x14ac:dyDescent="0.2">
      <c r="A2569" s="5">
        <v>2568</v>
      </c>
      <c r="B2569" s="1">
        <v>20015465</v>
      </c>
      <c r="C2569" s="1" t="s">
        <v>3288</v>
      </c>
      <c r="D2569" s="1" t="s">
        <v>9142</v>
      </c>
      <c r="E2569" s="1" t="s">
        <v>2</v>
      </c>
      <c r="F2569" s="1" t="s">
        <v>27919</v>
      </c>
      <c r="G2569" s="1" t="s">
        <v>9131</v>
      </c>
      <c r="H2569" s="1" t="s">
        <v>544</v>
      </c>
      <c r="I2569" s="1" t="s">
        <v>9143</v>
      </c>
      <c r="J2569" s="1" t="s">
        <v>6</v>
      </c>
      <c r="K2569" s="1" t="s">
        <v>9144</v>
      </c>
      <c r="L2569" s="1" t="s">
        <v>8</v>
      </c>
      <c r="M2569" s="1">
        <v>2</v>
      </c>
    </row>
    <row r="2570" spans="1:13" ht="16" customHeight="1" x14ac:dyDescent="0.2">
      <c r="A2570" s="5">
        <v>2569</v>
      </c>
      <c r="B2570" s="1">
        <v>20015467</v>
      </c>
      <c r="C2570" s="1" t="s">
        <v>3288</v>
      </c>
      <c r="D2570" s="1" t="s">
        <v>9145</v>
      </c>
      <c r="E2570" s="1" t="s">
        <v>2</v>
      </c>
      <c r="F2570" s="1" t="s">
        <v>27919</v>
      </c>
      <c r="G2570" s="1" t="s">
        <v>9131</v>
      </c>
      <c r="H2570" s="1" t="s">
        <v>544</v>
      </c>
      <c r="I2570" s="1" t="s">
        <v>9146</v>
      </c>
      <c r="J2570" s="1" t="s">
        <v>6</v>
      </c>
      <c r="K2570" s="1" t="s">
        <v>9147</v>
      </c>
      <c r="L2570" s="1" t="s">
        <v>8</v>
      </c>
      <c r="M2570" s="1">
        <v>2</v>
      </c>
    </row>
    <row r="2571" spans="1:13" ht="16" customHeight="1" x14ac:dyDescent="0.2">
      <c r="A2571" s="5">
        <v>2570</v>
      </c>
      <c r="B2571" s="1">
        <v>20015468</v>
      </c>
      <c r="C2571" s="1" t="s">
        <v>2817</v>
      </c>
      <c r="D2571" s="1" t="s">
        <v>7123</v>
      </c>
      <c r="E2571" s="1" t="s">
        <v>2</v>
      </c>
      <c r="F2571" s="1" t="s">
        <v>27919</v>
      </c>
      <c r="G2571" s="1" t="s">
        <v>4645</v>
      </c>
      <c r="H2571" s="1" t="s">
        <v>146</v>
      </c>
      <c r="I2571" s="1" t="s">
        <v>9148</v>
      </c>
      <c r="J2571" s="1" t="s">
        <v>6</v>
      </c>
      <c r="K2571" s="1" t="s">
        <v>9149</v>
      </c>
      <c r="L2571" s="1" t="s">
        <v>33</v>
      </c>
      <c r="M2571" s="1">
        <v>3</v>
      </c>
    </row>
    <row r="2572" spans="1:13" ht="16" customHeight="1" x14ac:dyDescent="0.2">
      <c r="A2572" s="5">
        <v>2571</v>
      </c>
      <c r="B2572" s="1">
        <v>20015565</v>
      </c>
      <c r="C2572" s="1" t="s">
        <v>2551</v>
      </c>
      <c r="D2572" s="1" t="s">
        <v>2556</v>
      </c>
      <c r="E2572" s="1" t="s">
        <v>2</v>
      </c>
      <c r="F2572" s="1" t="s">
        <v>27919</v>
      </c>
      <c r="G2572" s="1" t="s">
        <v>9150</v>
      </c>
      <c r="H2572" s="1" t="s">
        <v>544</v>
      </c>
      <c r="I2572" s="1" t="s">
        <v>9151</v>
      </c>
      <c r="J2572" s="1" t="s">
        <v>6</v>
      </c>
      <c r="K2572" s="1" t="s">
        <v>9152</v>
      </c>
      <c r="L2572" s="1" t="s">
        <v>8</v>
      </c>
      <c r="M2572" s="1">
        <v>2</v>
      </c>
    </row>
    <row r="2573" spans="1:13" ht="16" customHeight="1" x14ac:dyDescent="0.2">
      <c r="A2573" s="5">
        <v>2572</v>
      </c>
      <c r="B2573" s="1">
        <v>20015567</v>
      </c>
      <c r="C2573" s="1" t="s">
        <v>2551</v>
      </c>
      <c r="D2573" s="1" t="s">
        <v>2552</v>
      </c>
      <c r="E2573" s="1" t="s">
        <v>2</v>
      </c>
      <c r="F2573" s="1" t="s">
        <v>27919</v>
      </c>
      <c r="G2573" s="1" t="s">
        <v>9150</v>
      </c>
      <c r="H2573" s="1" t="s">
        <v>544</v>
      </c>
      <c r="I2573" s="1" t="s">
        <v>9153</v>
      </c>
      <c r="J2573" s="1" t="s">
        <v>6</v>
      </c>
      <c r="K2573" s="1" t="s">
        <v>9154</v>
      </c>
      <c r="L2573" s="1" t="s">
        <v>8</v>
      </c>
      <c r="M2573" s="1">
        <v>2</v>
      </c>
    </row>
    <row r="2574" spans="1:13" ht="16" customHeight="1" x14ac:dyDescent="0.2">
      <c r="A2574" s="5">
        <v>2573</v>
      </c>
      <c r="B2574" s="1">
        <v>20015631</v>
      </c>
      <c r="C2574" s="1" t="s">
        <v>2282</v>
      </c>
      <c r="D2574" s="1" t="s">
        <v>3317</v>
      </c>
      <c r="E2574" s="1" t="s">
        <v>2</v>
      </c>
      <c r="F2574" s="1" t="s">
        <v>27919</v>
      </c>
      <c r="G2574" s="1" t="s">
        <v>3091</v>
      </c>
      <c r="H2574" s="1" t="s">
        <v>953</v>
      </c>
      <c r="I2574" s="1" t="s">
        <v>9155</v>
      </c>
      <c r="J2574" s="1" t="s">
        <v>6</v>
      </c>
      <c r="K2574" s="1" t="s">
        <v>9156</v>
      </c>
      <c r="L2574" s="1" t="s">
        <v>45</v>
      </c>
      <c r="M2574" s="1">
        <v>1</v>
      </c>
    </row>
    <row r="2575" spans="1:13" ht="16" customHeight="1" x14ac:dyDescent="0.2">
      <c r="A2575" s="5">
        <v>2574</v>
      </c>
      <c r="B2575" s="1">
        <v>20015705</v>
      </c>
      <c r="C2575" s="1" t="s">
        <v>9157</v>
      </c>
      <c r="D2575" s="1" t="s">
        <v>9158</v>
      </c>
      <c r="E2575" s="1" t="s">
        <v>2</v>
      </c>
      <c r="F2575" s="1" t="s">
        <v>27919</v>
      </c>
      <c r="G2575" s="1" t="s">
        <v>9159</v>
      </c>
      <c r="H2575" s="1" t="s">
        <v>994</v>
      </c>
      <c r="I2575" s="1" t="s">
        <v>9160</v>
      </c>
      <c r="J2575" s="1" t="s">
        <v>6</v>
      </c>
      <c r="K2575" s="1" t="s">
        <v>9161</v>
      </c>
      <c r="L2575" s="1" t="s">
        <v>45</v>
      </c>
      <c r="M2575" s="1">
        <v>1</v>
      </c>
    </row>
    <row r="2576" spans="1:13" ht="16" customHeight="1" x14ac:dyDescent="0.2">
      <c r="A2576" s="5">
        <v>2575</v>
      </c>
      <c r="B2576" s="1">
        <v>20015706</v>
      </c>
      <c r="C2576" s="1" t="s">
        <v>1431</v>
      </c>
      <c r="D2576" s="1" t="s">
        <v>5235</v>
      </c>
      <c r="E2576" s="1" t="s">
        <v>17</v>
      </c>
      <c r="F2576" s="1" t="s">
        <v>67</v>
      </c>
      <c r="G2576" s="1" t="s">
        <v>9162</v>
      </c>
      <c r="H2576" s="1" t="s">
        <v>994</v>
      </c>
      <c r="I2576" s="1" t="s">
        <v>9163</v>
      </c>
      <c r="J2576" s="1" t="s">
        <v>6</v>
      </c>
      <c r="K2576" s="1" t="s">
        <v>9164</v>
      </c>
      <c r="L2576" s="1" t="s">
        <v>8</v>
      </c>
      <c r="M2576" s="1">
        <v>2</v>
      </c>
    </row>
    <row r="2577" spans="1:13" ht="16" customHeight="1" x14ac:dyDescent="0.2">
      <c r="A2577" s="5">
        <v>2576</v>
      </c>
      <c r="B2577" s="1">
        <v>20015718</v>
      </c>
      <c r="C2577" s="1" t="s">
        <v>7079</v>
      </c>
      <c r="D2577" s="1" t="s">
        <v>9165</v>
      </c>
      <c r="E2577" s="1" t="s">
        <v>2</v>
      </c>
      <c r="F2577" s="1" t="s">
        <v>27919</v>
      </c>
      <c r="G2577" s="1" t="s">
        <v>7081</v>
      </c>
      <c r="H2577" s="1" t="s">
        <v>275</v>
      </c>
      <c r="I2577" s="1" t="s">
        <v>9166</v>
      </c>
      <c r="J2577" s="1" t="s">
        <v>6</v>
      </c>
      <c r="K2577" s="1" t="s">
        <v>9167</v>
      </c>
      <c r="L2577" s="1" t="s">
        <v>8</v>
      </c>
      <c r="M2577" s="1">
        <v>2</v>
      </c>
    </row>
    <row r="2578" spans="1:13" ht="16" customHeight="1" x14ac:dyDescent="0.2">
      <c r="A2578" s="5">
        <v>2577</v>
      </c>
      <c r="B2578" s="1">
        <v>20015775</v>
      </c>
      <c r="C2578" s="1" t="s">
        <v>9168</v>
      </c>
      <c r="D2578" s="1" t="s">
        <v>9169</v>
      </c>
      <c r="E2578" s="1" t="s">
        <v>2</v>
      </c>
      <c r="F2578" s="1" t="s">
        <v>27919</v>
      </c>
      <c r="G2578" s="1" t="s">
        <v>9170</v>
      </c>
      <c r="H2578" s="1" t="s">
        <v>287</v>
      </c>
      <c r="I2578" s="1" t="s">
        <v>9171</v>
      </c>
      <c r="J2578" s="1" t="s">
        <v>6</v>
      </c>
      <c r="K2578" s="1" t="s">
        <v>9172</v>
      </c>
      <c r="L2578" s="1" t="s">
        <v>8</v>
      </c>
      <c r="M2578" s="1">
        <v>2</v>
      </c>
    </row>
    <row r="2579" spans="1:13" ht="16" customHeight="1" x14ac:dyDescent="0.2">
      <c r="A2579" s="5">
        <v>2578</v>
      </c>
      <c r="B2579" s="1">
        <v>20015777</v>
      </c>
      <c r="C2579" s="1" t="s">
        <v>9168</v>
      </c>
      <c r="D2579" s="1" t="s">
        <v>9173</v>
      </c>
      <c r="E2579" s="1" t="s">
        <v>2</v>
      </c>
      <c r="F2579" s="1" t="s">
        <v>27919</v>
      </c>
      <c r="G2579" s="1" t="s">
        <v>9170</v>
      </c>
      <c r="H2579" s="1" t="s">
        <v>287</v>
      </c>
      <c r="I2579" s="1" t="s">
        <v>9174</v>
      </c>
      <c r="J2579" s="1" t="s">
        <v>6</v>
      </c>
      <c r="K2579" s="1" t="s">
        <v>9175</v>
      </c>
      <c r="L2579" s="1" t="s">
        <v>8</v>
      </c>
      <c r="M2579" s="1">
        <v>2</v>
      </c>
    </row>
    <row r="2580" spans="1:13" ht="16" customHeight="1" x14ac:dyDescent="0.2">
      <c r="A2580" s="5">
        <v>2579</v>
      </c>
      <c r="B2580" s="1">
        <v>20015778</v>
      </c>
      <c r="C2580" s="1" t="s">
        <v>9168</v>
      </c>
      <c r="D2580" s="1" t="s">
        <v>9176</v>
      </c>
      <c r="E2580" s="1" t="s">
        <v>2</v>
      </c>
      <c r="F2580" s="1" t="s">
        <v>27919</v>
      </c>
      <c r="G2580" s="1" t="s">
        <v>9170</v>
      </c>
      <c r="H2580" s="1" t="s">
        <v>287</v>
      </c>
      <c r="I2580" s="1" t="s">
        <v>9177</v>
      </c>
      <c r="J2580" s="1" t="s">
        <v>6</v>
      </c>
      <c r="K2580" s="1" t="s">
        <v>9178</v>
      </c>
      <c r="L2580" s="1" t="s">
        <v>8</v>
      </c>
      <c r="M2580" s="1">
        <v>2</v>
      </c>
    </row>
    <row r="2581" spans="1:13" ht="16" customHeight="1" x14ac:dyDescent="0.2">
      <c r="A2581" s="5">
        <v>2580</v>
      </c>
      <c r="B2581" s="1">
        <v>20015815</v>
      </c>
      <c r="C2581" s="1" t="s">
        <v>9157</v>
      </c>
      <c r="D2581" s="1" t="s">
        <v>9158</v>
      </c>
      <c r="E2581" s="1" t="s">
        <v>2</v>
      </c>
      <c r="F2581" s="1" t="s">
        <v>27919</v>
      </c>
      <c r="G2581" s="1" t="s">
        <v>9179</v>
      </c>
      <c r="H2581" s="1" t="s">
        <v>12</v>
      </c>
      <c r="I2581" s="1" t="s">
        <v>9180</v>
      </c>
      <c r="J2581" s="1" t="s">
        <v>6</v>
      </c>
      <c r="K2581" s="1" t="s">
        <v>9181</v>
      </c>
      <c r="L2581" s="1" t="s">
        <v>8</v>
      </c>
      <c r="M2581" s="1">
        <v>2</v>
      </c>
    </row>
    <row r="2582" spans="1:13" ht="16" customHeight="1" x14ac:dyDescent="0.2">
      <c r="A2582" s="5">
        <v>2581</v>
      </c>
      <c r="B2582" s="1">
        <v>20015993</v>
      </c>
      <c r="C2582" s="1" t="s">
        <v>1941</v>
      </c>
      <c r="D2582" s="1" t="s">
        <v>1942</v>
      </c>
      <c r="E2582" s="1" t="s">
        <v>2</v>
      </c>
      <c r="F2582" s="1" t="s">
        <v>27919</v>
      </c>
      <c r="G2582" s="1" t="s">
        <v>9182</v>
      </c>
      <c r="H2582" s="1" t="s">
        <v>994</v>
      </c>
      <c r="I2582" s="1" t="s">
        <v>9183</v>
      </c>
      <c r="J2582" s="1" t="s">
        <v>6</v>
      </c>
      <c r="K2582" s="1" t="s">
        <v>9184</v>
      </c>
      <c r="L2582" s="1" t="s">
        <v>8</v>
      </c>
      <c r="M2582" s="1">
        <v>2</v>
      </c>
    </row>
    <row r="2583" spans="1:13" ht="16" customHeight="1" x14ac:dyDescent="0.2">
      <c r="A2583" s="5">
        <v>2582</v>
      </c>
      <c r="B2583" s="1">
        <v>20015994</v>
      </c>
      <c r="C2583" s="1" t="s">
        <v>5471</v>
      </c>
      <c r="D2583" s="1" t="s">
        <v>7217</v>
      </c>
      <c r="E2583" s="1" t="s">
        <v>2</v>
      </c>
      <c r="F2583" s="1" t="s">
        <v>27919</v>
      </c>
      <c r="G2583" s="1" t="s">
        <v>9185</v>
      </c>
      <c r="H2583" s="1" t="s">
        <v>1856</v>
      </c>
      <c r="I2583" s="1" t="s">
        <v>9186</v>
      </c>
      <c r="J2583" s="1" t="s">
        <v>6</v>
      </c>
      <c r="K2583" s="1" t="s">
        <v>9187</v>
      </c>
      <c r="L2583" s="1" t="s">
        <v>45</v>
      </c>
      <c r="M2583" s="1">
        <v>1</v>
      </c>
    </row>
    <row r="2584" spans="1:13" ht="16" customHeight="1" x14ac:dyDescent="0.2">
      <c r="A2584" s="5">
        <v>2583</v>
      </c>
      <c r="B2584" s="1">
        <v>20016014</v>
      </c>
      <c r="C2584" s="1" t="s">
        <v>7653</v>
      </c>
      <c r="D2584" s="1" t="s">
        <v>8076</v>
      </c>
      <c r="E2584" s="1" t="s">
        <v>2</v>
      </c>
      <c r="F2584" s="1" t="s">
        <v>27919</v>
      </c>
      <c r="G2584" s="1" t="s">
        <v>9188</v>
      </c>
      <c r="H2584" s="1" t="s">
        <v>98</v>
      </c>
      <c r="I2584" s="1" t="s">
        <v>9189</v>
      </c>
      <c r="J2584" s="1" t="s">
        <v>6</v>
      </c>
      <c r="K2584" s="1" t="s">
        <v>9190</v>
      </c>
      <c r="L2584" s="1" t="s">
        <v>45</v>
      </c>
      <c r="M2584" s="1">
        <v>1</v>
      </c>
    </row>
    <row r="2585" spans="1:13" ht="16" customHeight="1" x14ac:dyDescent="0.2">
      <c r="A2585" s="5">
        <v>2584</v>
      </c>
      <c r="B2585" s="1">
        <v>20016078</v>
      </c>
      <c r="C2585" s="1" t="s">
        <v>9191</v>
      </c>
      <c r="D2585" s="1" t="s">
        <v>9192</v>
      </c>
      <c r="E2585" s="1" t="s">
        <v>2</v>
      </c>
      <c r="F2585" s="1" t="s">
        <v>27919</v>
      </c>
      <c r="G2585" s="1" t="s">
        <v>9193</v>
      </c>
      <c r="H2585" s="1" t="s">
        <v>4</v>
      </c>
      <c r="I2585" s="1" t="s">
        <v>9194</v>
      </c>
      <c r="J2585" s="1" t="s">
        <v>6</v>
      </c>
      <c r="K2585" s="1" t="s">
        <v>9195</v>
      </c>
      <c r="L2585" s="1" t="s">
        <v>8</v>
      </c>
      <c r="M2585" s="1">
        <v>2</v>
      </c>
    </row>
    <row r="2586" spans="1:13" ht="16" customHeight="1" x14ac:dyDescent="0.2">
      <c r="A2586" s="5">
        <v>2585</v>
      </c>
      <c r="B2586" s="1">
        <v>20016078</v>
      </c>
      <c r="C2586" s="1" t="s">
        <v>9191</v>
      </c>
      <c r="D2586" s="1" t="s">
        <v>9192</v>
      </c>
      <c r="E2586" s="1" t="s">
        <v>2</v>
      </c>
      <c r="F2586" s="1" t="s">
        <v>27919</v>
      </c>
      <c r="G2586" s="1" t="s">
        <v>9193</v>
      </c>
      <c r="H2586" s="1" t="s">
        <v>4</v>
      </c>
      <c r="I2586" s="1" t="s">
        <v>9194</v>
      </c>
      <c r="J2586" s="1" t="s">
        <v>6</v>
      </c>
      <c r="K2586" s="1" t="s">
        <v>9195</v>
      </c>
      <c r="L2586" s="1" t="s">
        <v>8</v>
      </c>
      <c r="M2586" s="1">
        <v>2</v>
      </c>
    </row>
    <row r="2587" spans="1:13" ht="16" customHeight="1" x14ac:dyDescent="0.2">
      <c r="A2587" s="5">
        <v>2586</v>
      </c>
      <c r="B2587" s="1">
        <v>20016149</v>
      </c>
      <c r="C2587" s="1" t="s">
        <v>2124</v>
      </c>
      <c r="D2587" s="1" t="s">
        <v>2125</v>
      </c>
      <c r="E2587" s="1" t="s">
        <v>2</v>
      </c>
      <c r="F2587" s="1" t="s">
        <v>27919</v>
      </c>
      <c r="G2587" s="1" t="s">
        <v>9196</v>
      </c>
      <c r="H2587" s="1" t="s">
        <v>994</v>
      </c>
      <c r="I2587" s="1" t="s">
        <v>9197</v>
      </c>
      <c r="J2587" s="1" t="s">
        <v>6</v>
      </c>
      <c r="K2587" s="1" t="s">
        <v>9198</v>
      </c>
      <c r="L2587" s="1" t="s">
        <v>8</v>
      </c>
      <c r="M2587" s="1">
        <v>2</v>
      </c>
    </row>
    <row r="2588" spans="1:13" ht="16" customHeight="1" x14ac:dyDescent="0.2">
      <c r="A2588" s="5">
        <v>2587</v>
      </c>
      <c r="B2588" s="1">
        <v>20016150</v>
      </c>
      <c r="C2588" s="1" t="s">
        <v>2817</v>
      </c>
      <c r="D2588" s="1" t="s">
        <v>4443</v>
      </c>
      <c r="E2588" s="1" t="s">
        <v>2</v>
      </c>
      <c r="F2588" s="1" t="s">
        <v>27919</v>
      </c>
      <c r="G2588" s="1" t="s">
        <v>9199</v>
      </c>
      <c r="H2588" s="1" t="s">
        <v>994</v>
      </c>
      <c r="I2588" s="1" t="s">
        <v>9200</v>
      </c>
      <c r="J2588" s="1" t="s">
        <v>6</v>
      </c>
      <c r="K2588" s="1" t="s">
        <v>9201</v>
      </c>
      <c r="L2588" s="1" t="s">
        <v>8</v>
      </c>
      <c r="M2588" s="1">
        <v>2</v>
      </c>
    </row>
    <row r="2589" spans="1:13" ht="16" customHeight="1" x14ac:dyDescent="0.2">
      <c r="A2589" s="5">
        <v>2588</v>
      </c>
      <c r="B2589" s="1">
        <v>20016190</v>
      </c>
      <c r="C2589" s="1" t="s">
        <v>9191</v>
      </c>
      <c r="D2589" s="1" t="s">
        <v>9202</v>
      </c>
      <c r="E2589" s="1" t="s">
        <v>2</v>
      </c>
      <c r="F2589" s="1" t="s">
        <v>27919</v>
      </c>
      <c r="G2589" s="1" t="s">
        <v>9193</v>
      </c>
      <c r="H2589" s="1" t="s">
        <v>4</v>
      </c>
      <c r="I2589" s="1" t="s">
        <v>9203</v>
      </c>
      <c r="J2589" s="1" t="s">
        <v>6</v>
      </c>
      <c r="K2589" s="1" t="s">
        <v>9204</v>
      </c>
      <c r="L2589" s="1" t="s">
        <v>33</v>
      </c>
      <c r="M2589" s="1">
        <v>3</v>
      </c>
    </row>
    <row r="2590" spans="1:13" ht="16" customHeight="1" x14ac:dyDescent="0.2">
      <c r="A2590" s="5">
        <v>2589</v>
      </c>
      <c r="B2590" s="1">
        <v>20016201</v>
      </c>
      <c r="C2590" s="1" t="s">
        <v>9205</v>
      </c>
      <c r="D2590" s="1" t="s">
        <v>9206</v>
      </c>
      <c r="E2590" s="1" t="s">
        <v>2</v>
      </c>
      <c r="F2590" s="1" t="s">
        <v>27919</v>
      </c>
      <c r="G2590" s="1" t="s">
        <v>9207</v>
      </c>
      <c r="H2590" s="1" t="s">
        <v>544</v>
      </c>
      <c r="I2590" s="1" t="s">
        <v>9208</v>
      </c>
      <c r="J2590" s="1" t="s">
        <v>6</v>
      </c>
      <c r="K2590" s="1" t="s">
        <v>9209</v>
      </c>
      <c r="L2590" s="1" t="s">
        <v>8</v>
      </c>
      <c r="M2590" s="1">
        <v>2</v>
      </c>
    </row>
    <row r="2591" spans="1:13" ht="16" customHeight="1" x14ac:dyDescent="0.2">
      <c r="A2591" s="5">
        <v>2590</v>
      </c>
      <c r="B2591" s="1">
        <v>20016210</v>
      </c>
      <c r="C2591" s="1" t="s">
        <v>6003</v>
      </c>
      <c r="D2591" s="1" t="s">
        <v>9210</v>
      </c>
      <c r="E2591" s="1" t="s">
        <v>17</v>
      </c>
      <c r="F2591" s="1" t="s">
        <v>27987</v>
      </c>
      <c r="G2591" s="1" t="s">
        <v>9211</v>
      </c>
      <c r="H2591" s="1" t="s">
        <v>1856</v>
      </c>
      <c r="I2591" s="1" t="s">
        <v>9212</v>
      </c>
      <c r="J2591" s="1" t="s">
        <v>6</v>
      </c>
      <c r="K2591" s="1" t="s">
        <v>9213</v>
      </c>
      <c r="L2591" s="1" t="s">
        <v>8</v>
      </c>
      <c r="M2591" s="1">
        <v>2</v>
      </c>
    </row>
    <row r="2592" spans="1:13" ht="16" customHeight="1" x14ac:dyDescent="0.2">
      <c r="A2592" s="5">
        <v>2591</v>
      </c>
      <c r="B2592" s="1">
        <v>20016211</v>
      </c>
      <c r="C2592" s="1" t="s">
        <v>9214</v>
      </c>
      <c r="D2592" s="1" t="s">
        <v>2399</v>
      </c>
      <c r="E2592" s="1" t="s">
        <v>2</v>
      </c>
      <c r="F2592" s="1" t="s">
        <v>27919</v>
      </c>
      <c r="G2592" s="1" t="s">
        <v>9215</v>
      </c>
      <c r="H2592" s="1" t="s">
        <v>1856</v>
      </c>
      <c r="I2592" s="1" t="s">
        <v>9216</v>
      </c>
      <c r="J2592" s="1" t="s">
        <v>6</v>
      </c>
      <c r="K2592" s="1" t="s">
        <v>9217</v>
      </c>
      <c r="L2592" s="1" t="s">
        <v>33</v>
      </c>
      <c r="M2592" s="1">
        <v>3</v>
      </c>
    </row>
    <row r="2593" spans="1:13" ht="16" customHeight="1" x14ac:dyDescent="0.2">
      <c r="A2593" s="5">
        <v>2592</v>
      </c>
      <c r="B2593" s="1">
        <v>20016323</v>
      </c>
      <c r="C2593" s="1" t="s">
        <v>2551</v>
      </c>
      <c r="D2593" s="1" t="s">
        <v>9218</v>
      </c>
      <c r="E2593" s="1" t="s">
        <v>17</v>
      </c>
      <c r="F2593" s="1" t="s">
        <v>27987</v>
      </c>
      <c r="G2593" s="1" t="s">
        <v>9150</v>
      </c>
      <c r="H2593" s="1" t="s">
        <v>544</v>
      </c>
      <c r="I2593" s="1" t="s">
        <v>9219</v>
      </c>
      <c r="J2593" s="1" t="s">
        <v>6</v>
      </c>
      <c r="K2593" s="1" t="s">
        <v>9220</v>
      </c>
      <c r="L2593" s="1" t="s">
        <v>33</v>
      </c>
      <c r="M2593" s="1">
        <v>3</v>
      </c>
    </row>
    <row r="2594" spans="1:13" ht="16" customHeight="1" x14ac:dyDescent="0.2">
      <c r="A2594" s="5">
        <v>2593</v>
      </c>
      <c r="B2594" s="1">
        <v>20016393</v>
      </c>
      <c r="C2594" s="1" t="s">
        <v>7362</v>
      </c>
      <c r="D2594" s="1" t="s">
        <v>9221</v>
      </c>
      <c r="E2594" s="1" t="s">
        <v>17</v>
      </c>
      <c r="F2594" s="1" t="s">
        <v>27987</v>
      </c>
      <c r="G2594" s="1" t="s">
        <v>9222</v>
      </c>
      <c r="H2594" s="1" t="s">
        <v>550</v>
      </c>
      <c r="I2594" s="1" t="s">
        <v>9223</v>
      </c>
      <c r="J2594" s="1" t="s">
        <v>6</v>
      </c>
      <c r="K2594" s="1" t="s">
        <v>9224</v>
      </c>
      <c r="L2594" s="1" t="s">
        <v>8</v>
      </c>
      <c r="M2594" s="1">
        <v>2</v>
      </c>
    </row>
    <row r="2595" spans="1:13" ht="16" customHeight="1" x14ac:dyDescent="0.2">
      <c r="A2595" s="5">
        <v>2594</v>
      </c>
      <c r="B2595" s="1">
        <v>20016428</v>
      </c>
      <c r="C2595" s="1" t="s">
        <v>3178</v>
      </c>
      <c r="D2595" s="1" t="s">
        <v>3179</v>
      </c>
      <c r="E2595" s="1" t="s">
        <v>2</v>
      </c>
      <c r="F2595" s="1" t="s">
        <v>27919</v>
      </c>
      <c r="G2595" s="1" t="s">
        <v>6905</v>
      </c>
      <c r="H2595" s="1" t="s">
        <v>135</v>
      </c>
      <c r="I2595" s="1" t="s">
        <v>9225</v>
      </c>
      <c r="J2595" s="1" t="s">
        <v>6</v>
      </c>
      <c r="K2595" s="1" t="s">
        <v>9226</v>
      </c>
      <c r="L2595" s="1" t="s">
        <v>8</v>
      </c>
      <c r="M2595" s="1">
        <v>2</v>
      </c>
    </row>
    <row r="2596" spans="1:13" ht="16" customHeight="1" x14ac:dyDescent="0.2">
      <c r="A2596" s="5">
        <v>2595</v>
      </c>
      <c r="B2596" s="1">
        <v>20016430</v>
      </c>
      <c r="C2596" s="1" t="s">
        <v>3178</v>
      </c>
      <c r="D2596" s="1" t="s">
        <v>3183</v>
      </c>
      <c r="E2596" s="1" t="s">
        <v>2</v>
      </c>
      <c r="F2596" s="1" t="s">
        <v>27919</v>
      </c>
      <c r="G2596" s="1" t="s">
        <v>6905</v>
      </c>
      <c r="H2596" s="1" t="s">
        <v>135</v>
      </c>
      <c r="I2596" s="1" t="s">
        <v>9227</v>
      </c>
      <c r="J2596" s="1" t="s">
        <v>6</v>
      </c>
      <c r="K2596" s="1" t="s">
        <v>9228</v>
      </c>
      <c r="L2596" s="1" t="s">
        <v>8</v>
      </c>
      <c r="M2596" s="1">
        <v>2</v>
      </c>
    </row>
    <row r="2597" spans="1:13" ht="16" customHeight="1" x14ac:dyDescent="0.2">
      <c r="A2597" s="5">
        <v>2596</v>
      </c>
      <c r="B2597" s="1">
        <v>20016432</v>
      </c>
      <c r="C2597" s="1" t="s">
        <v>2835</v>
      </c>
      <c r="D2597" s="1" t="s">
        <v>9229</v>
      </c>
      <c r="E2597" s="1" t="s">
        <v>2</v>
      </c>
      <c r="F2597" s="1" t="s">
        <v>27919</v>
      </c>
      <c r="G2597" s="1" t="s">
        <v>2837</v>
      </c>
      <c r="H2597" s="1" t="s">
        <v>129</v>
      </c>
      <c r="I2597" s="1" t="s">
        <v>9230</v>
      </c>
      <c r="J2597" s="1" t="s">
        <v>6</v>
      </c>
      <c r="K2597" s="1" t="s">
        <v>9231</v>
      </c>
      <c r="L2597" s="1" t="s">
        <v>8</v>
      </c>
      <c r="M2597" s="1">
        <v>2</v>
      </c>
    </row>
    <row r="2598" spans="1:13" ht="16" customHeight="1" x14ac:dyDescent="0.2">
      <c r="A2598" s="5">
        <v>2597</v>
      </c>
      <c r="B2598" s="1">
        <v>20016507</v>
      </c>
      <c r="C2598" s="1" t="s">
        <v>1344</v>
      </c>
      <c r="D2598" s="1" t="s">
        <v>9232</v>
      </c>
      <c r="E2598" s="1" t="s">
        <v>17</v>
      </c>
      <c r="F2598" s="1" t="s">
        <v>27989</v>
      </c>
      <c r="G2598" s="1" t="s">
        <v>9233</v>
      </c>
      <c r="H2598" s="1" t="s">
        <v>9234</v>
      </c>
      <c r="I2598" s="1" t="s">
        <v>9235</v>
      </c>
      <c r="J2598" s="1" t="s">
        <v>6</v>
      </c>
      <c r="K2598" s="1" t="s">
        <v>9236</v>
      </c>
      <c r="L2598" s="1" t="s">
        <v>45</v>
      </c>
      <c r="M2598" s="1">
        <v>1</v>
      </c>
    </row>
    <row r="2599" spans="1:13" ht="16" customHeight="1" x14ac:dyDescent="0.2">
      <c r="A2599" s="5">
        <v>2598</v>
      </c>
      <c r="B2599" s="1">
        <v>20016549</v>
      </c>
      <c r="C2599" s="1" t="s">
        <v>0</v>
      </c>
      <c r="D2599" s="1" t="s">
        <v>9237</v>
      </c>
      <c r="E2599" s="1" t="s">
        <v>2</v>
      </c>
      <c r="F2599" s="1" t="s">
        <v>27919</v>
      </c>
      <c r="G2599" s="1" t="s">
        <v>9238</v>
      </c>
      <c r="H2599" s="1" t="s">
        <v>834</v>
      </c>
      <c r="I2599" s="1" t="s">
        <v>9239</v>
      </c>
      <c r="J2599" s="1" t="s">
        <v>6</v>
      </c>
      <c r="K2599" s="1" t="s">
        <v>9240</v>
      </c>
      <c r="L2599" s="1" t="s">
        <v>8</v>
      </c>
      <c r="M2599" s="1">
        <v>2</v>
      </c>
    </row>
    <row r="2600" spans="1:13" ht="16" customHeight="1" x14ac:dyDescent="0.2">
      <c r="A2600" s="5">
        <v>2599</v>
      </c>
      <c r="B2600" s="1">
        <v>20016551</v>
      </c>
      <c r="C2600" s="1" t="s">
        <v>9241</v>
      </c>
      <c r="D2600" s="1" t="s">
        <v>9242</v>
      </c>
      <c r="E2600" s="1" t="s">
        <v>2</v>
      </c>
      <c r="F2600" s="1" t="s">
        <v>27919</v>
      </c>
      <c r="G2600" s="1" t="s">
        <v>9243</v>
      </c>
      <c r="H2600" s="1" t="s">
        <v>3754</v>
      </c>
      <c r="I2600" s="1" t="s">
        <v>9244</v>
      </c>
      <c r="J2600" s="1" t="s">
        <v>6</v>
      </c>
      <c r="K2600" s="1" t="s">
        <v>9245</v>
      </c>
      <c r="L2600" s="1" t="s">
        <v>8</v>
      </c>
      <c r="M2600" s="1">
        <v>2</v>
      </c>
    </row>
    <row r="2601" spans="1:13" ht="16" customHeight="1" x14ac:dyDescent="0.2">
      <c r="A2601" s="5">
        <v>2600</v>
      </c>
      <c r="B2601" s="1">
        <v>20016595</v>
      </c>
      <c r="C2601" s="1" t="s">
        <v>9246</v>
      </c>
      <c r="D2601" s="1" t="s">
        <v>9247</v>
      </c>
      <c r="E2601" s="1" t="s">
        <v>8007</v>
      </c>
      <c r="F2601" s="1" t="s">
        <v>2336</v>
      </c>
      <c r="G2601" s="1" t="s">
        <v>8008</v>
      </c>
      <c r="H2601" s="1" t="s">
        <v>7941</v>
      </c>
      <c r="I2601" s="1" t="s">
        <v>9248</v>
      </c>
      <c r="J2601" s="1" t="s">
        <v>6</v>
      </c>
      <c r="K2601" s="1" t="s">
        <v>9249</v>
      </c>
      <c r="L2601" s="1" t="s">
        <v>8</v>
      </c>
      <c r="M2601" s="1">
        <v>2</v>
      </c>
    </row>
    <row r="2602" spans="1:13" ht="16" customHeight="1" x14ac:dyDescent="0.2">
      <c r="A2602" s="5">
        <v>2601</v>
      </c>
      <c r="B2602" s="1">
        <v>20016633</v>
      </c>
      <c r="C2602" s="1" t="s">
        <v>712</v>
      </c>
      <c r="D2602" s="1" t="s">
        <v>3656</v>
      </c>
      <c r="E2602" s="1" t="s">
        <v>2</v>
      </c>
      <c r="F2602" s="1" t="s">
        <v>27919</v>
      </c>
      <c r="G2602" s="1" t="s">
        <v>8489</v>
      </c>
      <c r="H2602" s="1" t="s">
        <v>184</v>
      </c>
      <c r="I2602" s="1" t="s">
        <v>9250</v>
      </c>
      <c r="J2602" s="1" t="s">
        <v>6</v>
      </c>
      <c r="K2602" s="1" t="s">
        <v>9251</v>
      </c>
      <c r="L2602" s="1" t="s">
        <v>8</v>
      </c>
      <c r="M2602" s="1">
        <v>2</v>
      </c>
    </row>
    <row r="2603" spans="1:13" ht="16" customHeight="1" x14ac:dyDescent="0.2">
      <c r="A2603" s="5">
        <v>2602</v>
      </c>
      <c r="B2603" s="1">
        <v>20016709</v>
      </c>
      <c r="C2603" s="1" t="s">
        <v>313</v>
      </c>
      <c r="D2603" s="1" t="s">
        <v>567</v>
      </c>
      <c r="E2603" s="1" t="s">
        <v>2</v>
      </c>
      <c r="F2603" s="1" t="s">
        <v>27992</v>
      </c>
      <c r="G2603" s="1" t="s">
        <v>9252</v>
      </c>
      <c r="H2603" s="1" t="s">
        <v>1056</v>
      </c>
      <c r="I2603" s="1" t="s">
        <v>9253</v>
      </c>
      <c r="J2603" s="1" t="s">
        <v>6</v>
      </c>
      <c r="K2603" s="1" t="s">
        <v>9254</v>
      </c>
      <c r="L2603" s="1" t="s">
        <v>8</v>
      </c>
      <c r="M2603" s="1">
        <v>2</v>
      </c>
    </row>
    <row r="2604" spans="1:13" ht="16" customHeight="1" x14ac:dyDescent="0.2">
      <c r="A2604" s="5">
        <v>2603</v>
      </c>
      <c r="B2604" s="1">
        <v>20016868</v>
      </c>
      <c r="C2604" s="1" t="s">
        <v>1449</v>
      </c>
      <c r="D2604" s="1" t="s">
        <v>1450</v>
      </c>
      <c r="E2604" s="1" t="s">
        <v>2</v>
      </c>
      <c r="F2604" s="1" t="s">
        <v>27919</v>
      </c>
      <c r="G2604" s="1" t="s">
        <v>5840</v>
      </c>
      <c r="H2604" s="1" t="s">
        <v>92</v>
      </c>
      <c r="I2604" s="1" t="s">
        <v>9255</v>
      </c>
      <c r="J2604" s="1" t="s">
        <v>6</v>
      </c>
      <c r="K2604" s="1" t="s">
        <v>9256</v>
      </c>
      <c r="L2604" s="1" t="s">
        <v>8</v>
      </c>
      <c r="M2604" s="1">
        <v>2</v>
      </c>
    </row>
    <row r="2605" spans="1:13" ht="16" customHeight="1" x14ac:dyDescent="0.2">
      <c r="A2605" s="5">
        <v>2604</v>
      </c>
      <c r="B2605" s="1">
        <v>20016876</v>
      </c>
      <c r="C2605" s="1" t="s">
        <v>1957</v>
      </c>
      <c r="D2605" s="1" t="s">
        <v>9257</v>
      </c>
      <c r="E2605" s="1" t="s">
        <v>2</v>
      </c>
      <c r="F2605" s="1" t="s">
        <v>27919</v>
      </c>
      <c r="G2605" s="1" t="s">
        <v>9258</v>
      </c>
      <c r="H2605" s="1" t="s">
        <v>948</v>
      </c>
      <c r="I2605" s="1" t="s">
        <v>9259</v>
      </c>
      <c r="J2605" s="1" t="s">
        <v>6</v>
      </c>
      <c r="K2605" s="1" t="s">
        <v>9260</v>
      </c>
      <c r="L2605" s="1" t="s">
        <v>8</v>
      </c>
      <c r="M2605" s="1">
        <v>2</v>
      </c>
    </row>
    <row r="2606" spans="1:13" ht="16" customHeight="1" x14ac:dyDescent="0.2">
      <c r="A2606" s="5">
        <v>2605</v>
      </c>
      <c r="B2606" s="1">
        <v>20016921</v>
      </c>
      <c r="C2606" s="1" t="s">
        <v>4608</v>
      </c>
      <c r="D2606" s="1" t="s">
        <v>4953</v>
      </c>
      <c r="E2606" s="1" t="s">
        <v>2</v>
      </c>
      <c r="F2606" s="1" t="s">
        <v>27919</v>
      </c>
      <c r="G2606" s="1" t="s">
        <v>6841</v>
      </c>
      <c r="H2606" s="1" t="s">
        <v>135</v>
      </c>
      <c r="I2606" s="1" t="s">
        <v>9261</v>
      </c>
      <c r="J2606" s="1" t="s">
        <v>6</v>
      </c>
      <c r="K2606" s="1" t="s">
        <v>9262</v>
      </c>
      <c r="L2606" s="1" t="s">
        <v>8</v>
      </c>
      <c r="M2606" s="1">
        <v>2</v>
      </c>
    </row>
    <row r="2607" spans="1:13" ht="16" customHeight="1" x14ac:dyDescent="0.2">
      <c r="A2607" s="5">
        <v>2606</v>
      </c>
      <c r="B2607" s="1">
        <v>20017069</v>
      </c>
      <c r="C2607" s="1" t="s">
        <v>8776</v>
      </c>
      <c r="D2607" s="1" t="s">
        <v>28012</v>
      </c>
      <c r="E2607" s="1" t="s">
        <v>17</v>
      </c>
      <c r="F2607" s="1" t="s">
        <v>27987</v>
      </c>
      <c r="G2607" s="1" t="s">
        <v>8778</v>
      </c>
      <c r="H2607" s="1" t="s">
        <v>1856</v>
      </c>
      <c r="I2607" s="1" t="s">
        <v>28013</v>
      </c>
      <c r="J2607" s="1" t="s">
        <v>6</v>
      </c>
      <c r="K2607" s="1" t="s">
        <v>9263</v>
      </c>
      <c r="L2607" s="1" t="s">
        <v>8</v>
      </c>
      <c r="M2607" s="1">
        <v>2</v>
      </c>
    </row>
    <row r="2608" spans="1:13" ht="16" customHeight="1" x14ac:dyDescent="0.2">
      <c r="A2608" s="5">
        <v>2607</v>
      </c>
      <c r="B2608" s="1">
        <v>20017104</v>
      </c>
      <c r="C2608" s="1" t="s">
        <v>9264</v>
      </c>
      <c r="D2608" s="1" t="s">
        <v>27932</v>
      </c>
      <c r="E2608" s="1" t="s">
        <v>2</v>
      </c>
      <c r="F2608" s="1" t="s">
        <v>27919</v>
      </c>
      <c r="G2608" s="1" t="s">
        <v>9265</v>
      </c>
      <c r="H2608" s="1" t="s">
        <v>275</v>
      </c>
      <c r="I2608" s="1" t="s">
        <v>27933</v>
      </c>
      <c r="J2608" s="1" t="s">
        <v>6</v>
      </c>
      <c r="K2608" s="1" t="s">
        <v>5802</v>
      </c>
      <c r="L2608" s="1" t="s">
        <v>8</v>
      </c>
      <c r="M2608" s="1">
        <v>2</v>
      </c>
    </row>
    <row r="2609" spans="1:13" ht="16" customHeight="1" x14ac:dyDescent="0.2">
      <c r="A2609" s="5">
        <v>2608</v>
      </c>
      <c r="B2609" s="1">
        <v>20017107</v>
      </c>
      <c r="C2609" s="1" t="s">
        <v>9264</v>
      </c>
      <c r="D2609" s="1" t="s">
        <v>9266</v>
      </c>
      <c r="E2609" s="1" t="s">
        <v>2</v>
      </c>
      <c r="F2609" s="1" t="s">
        <v>27919</v>
      </c>
      <c r="G2609" s="1" t="s">
        <v>9265</v>
      </c>
      <c r="H2609" s="1" t="s">
        <v>275</v>
      </c>
      <c r="I2609" s="1" t="s">
        <v>9267</v>
      </c>
      <c r="J2609" s="1" t="s">
        <v>6</v>
      </c>
      <c r="K2609" s="1" t="s">
        <v>5802</v>
      </c>
      <c r="L2609" s="1" t="s">
        <v>33</v>
      </c>
      <c r="M2609" s="1">
        <v>3</v>
      </c>
    </row>
    <row r="2610" spans="1:13" ht="16" customHeight="1" x14ac:dyDescent="0.2">
      <c r="A2610" s="5">
        <v>2609</v>
      </c>
      <c r="B2610" s="1">
        <v>20017162</v>
      </c>
      <c r="C2610" s="1" t="s">
        <v>1374</v>
      </c>
      <c r="D2610" s="1" t="s">
        <v>9268</v>
      </c>
      <c r="E2610" s="1" t="s">
        <v>457</v>
      </c>
      <c r="F2610" s="1" t="s">
        <v>27988</v>
      </c>
      <c r="G2610" s="1" t="s">
        <v>9269</v>
      </c>
      <c r="H2610" s="1" t="s">
        <v>203</v>
      </c>
      <c r="I2610" s="1" t="s">
        <v>9270</v>
      </c>
      <c r="J2610" s="1" t="s">
        <v>6</v>
      </c>
      <c r="K2610" s="1" t="s">
        <v>9271</v>
      </c>
      <c r="L2610" s="1" t="s">
        <v>8</v>
      </c>
      <c r="M2610" s="1">
        <v>2</v>
      </c>
    </row>
    <row r="2611" spans="1:13" ht="16" customHeight="1" x14ac:dyDescent="0.2">
      <c r="A2611" s="5">
        <v>2610</v>
      </c>
      <c r="B2611" s="1">
        <v>20017258</v>
      </c>
      <c r="C2611" s="1" t="s">
        <v>176</v>
      </c>
      <c r="D2611" s="1" t="s">
        <v>449</v>
      </c>
      <c r="E2611" s="1" t="s">
        <v>2</v>
      </c>
      <c r="F2611" s="1" t="s">
        <v>27919</v>
      </c>
      <c r="G2611" s="1" t="s">
        <v>9272</v>
      </c>
      <c r="H2611" s="1" t="s">
        <v>834</v>
      </c>
      <c r="I2611" s="1" t="s">
        <v>9273</v>
      </c>
      <c r="J2611" s="1" t="s">
        <v>6</v>
      </c>
      <c r="K2611" s="1" t="s">
        <v>9274</v>
      </c>
      <c r="L2611" s="1" t="s">
        <v>33</v>
      </c>
      <c r="M2611" s="1">
        <v>3</v>
      </c>
    </row>
    <row r="2612" spans="1:13" ht="16" customHeight="1" x14ac:dyDescent="0.2">
      <c r="A2612" s="5">
        <v>2611</v>
      </c>
      <c r="B2612" s="1">
        <v>20017286</v>
      </c>
      <c r="C2612" s="1" t="s">
        <v>1045</v>
      </c>
      <c r="D2612" s="1" t="s">
        <v>1232</v>
      </c>
      <c r="E2612" s="1" t="s">
        <v>2</v>
      </c>
      <c r="F2612" s="1" t="s">
        <v>27919</v>
      </c>
      <c r="G2612" s="1" t="s">
        <v>9275</v>
      </c>
      <c r="H2612" s="1" t="s">
        <v>324</v>
      </c>
      <c r="I2612" s="1" t="s">
        <v>9276</v>
      </c>
      <c r="J2612" s="1" t="s">
        <v>6</v>
      </c>
      <c r="K2612" s="1" t="s">
        <v>1523</v>
      </c>
      <c r="L2612" s="1" t="s">
        <v>8</v>
      </c>
      <c r="M2612" s="1">
        <v>2</v>
      </c>
    </row>
    <row r="2613" spans="1:13" ht="16" customHeight="1" x14ac:dyDescent="0.2">
      <c r="A2613" s="5">
        <v>2612</v>
      </c>
      <c r="B2613" s="1">
        <v>20017287</v>
      </c>
      <c r="C2613" s="1" t="s">
        <v>1207</v>
      </c>
      <c r="D2613" s="1" t="s">
        <v>9277</v>
      </c>
      <c r="E2613" s="1" t="s">
        <v>2</v>
      </c>
      <c r="F2613" s="1" t="s">
        <v>27919</v>
      </c>
      <c r="G2613" s="1" t="s">
        <v>9278</v>
      </c>
      <c r="H2613" s="1" t="s">
        <v>324</v>
      </c>
      <c r="I2613" s="1" t="s">
        <v>9279</v>
      </c>
      <c r="J2613" s="1" t="s">
        <v>6</v>
      </c>
      <c r="K2613" s="1" t="s">
        <v>9280</v>
      </c>
      <c r="L2613" s="1" t="s">
        <v>8</v>
      </c>
      <c r="M2613" s="1">
        <v>2</v>
      </c>
    </row>
    <row r="2614" spans="1:13" ht="16" customHeight="1" x14ac:dyDescent="0.2">
      <c r="A2614" s="5">
        <v>2613</v>
      </c>
      <c r="B2614" s="1">
        <v>20017424</v>
      </c>
      <c r="C2614" s="1" t="s">
        <v>6454</v>
      </c>
      <c r="D2614" s="1" t="s">
        <v>6455</v>
      </c>
      <c r="E2614" s="1" t="s">
        <v>2</v>
      </c>
      <c r="F2614" s="1" t="s">
        <v>27919</v>
      </c>
      <c r="G2614" s="1" t="s">
        <v>6456</v>
      </c>
      <c r="H2614" s="1" t="s">
        <v>184</v>
      </c>
      <c r="I2614" s="1" t="s">
        <v>9281</v>
      </c>
      <c r="J2614" s="1" t="s">
        <v>6</v>
      </c>
      <c r="K2614" s="1" t="s">
        <v>9282</v>
      </c>
      <c r="L2614" s="1" t="s">
        <v>8</v>
      </c>
      <c r="M2614" s="1">
        <v>2</v>
      </c>
    </row>
    <row r="2615" spans="1:13" ht="16" customHeight="1" x14ac:dyDescent="0.2">
      <c r="A2615" s="5">
        <v>2614</v>
      </c>
      <c r="B2615" s="1">
        <v>20017528</v>
      </c>
      <c r="C2615" s="1" t="s">
        <v>9283</v>
      </c>
      <c r="D2615" s="1" t="s">
        <v>9284</v>
      </c>
      <c r="E2615" s="1" t="s">
        <v>17</v>
      </c>
      <c r="F2615" s="1" t="s">
        <v>27986</v>
      </c>
      <c r="G2615" s="1" t="s">
        <v>9285</v>
      </c>
      <c r="H2615" s="1" t="s">
        <v>9286</v>
      </c>
      <c r="I2615" s="1" t="s">
        <v>9287</v>
      </c>
      <c r="J2615" s="1" t="s">
        <v>6</v>
      </c>
      <c r="K2615" s="1" t="s">
        <v>9288</v>
      </c>
      <c r="L2615" s="1" t="s">
        <v>8</v>
      </c>
      <c r="M2615" s="1">
        <v>2</v>
      </c>
    </row>
    <row r="2616" spans="1:13" ht="16" customHeight="1" x14ac:dyDescent="0.2">
      <c r="A2616" s="5">
        <v>2615</v>
      </c>
      <c r="B2616" s="1">
        <v>20017613</v>
      </c>
      <c r="C2616" s="1" t="s">
        <v>9289</v>
      </c>
      <c r="D2616" s="1" t="s">
        <v>9290</v>
      </c>
      <c r="E2616" s="1" t="s">
        <v>2</v>
      </c>
      <c r="F2616" s="1" t="s">
        <v>27919</v>
      </c>
      <c r="G2616" s="1" t="s">
        <v>9291</v>
      </c>
      <c r="H2616" s="1" t="s">
        <v>203</v>
      </c>
      <c r="I2616" s="1" t="s">
        <v>9292</v>
      </c>
      <c r="J2616" s="1" t="s">
        <v>6</v>
      </c>
      <c r="K2616" s="1" t="s">
        <v>9293</v>
      </c>
      <c r="L2616" s="1" t="s">
        <v>8</v>
      </c>
      <c r="M2616" s="1">
        <v>2</v>
      </c>
    </row>
    <row r="2617" spans="1:13" ht="16" customHeight="1" x14ac:dyDescent="0.2">
      <c r="A2617" s="5">
        <v>2616</v>
      </c>
      <c r="B2617" s="1">
        <v>20017684</v>
      </c>
      <c r="C2617" s="1" t="s">
        <v>2295</v>
      </c>
      <c r="D2617" s="1" t="s">
        <v>9294</v>
      </c>
      <c r="E2617" s="1" t="s">
        <v>2</v>
      </c>
      <c r="F2617" s="1" t="s">
        <v>445</v>
      </c>
      <c r="G2617" s="1" t="s">
        <v>9295</v>
      </c>
      <c r="H2617" s="1" t="s">
        <v>1117</v>
      </c>
      <c r="I2617" s="1" t="s">
        <v>9296</v>
      </c>
      <c r="J2617" s="1" t="s">
        <v>6</v>
      </c>
      <c r="K2617" s="1" t="s">
        <v>9297</v>
      </c>
      <c r="L2617" s="1" t="s">
        <v>8</v>
      </c>
      <c r="M2617" s="1">
        <v>2</v>
      </c>
    </row>
    <row r="2618" spans="1:13" ht="16" customHeight="1" x14ac:dyDescent="0.2">
      <c r="A2618" s="5">
        <v>2617</v>
      </c>
      <c r="B2618" s="1">
        <v>20017789</v>
      </c>
      <c r="C2618" s="1" t="s">
        <v>9298</v>
      </c>
      <c r="D2618" s="1" t="s">
        <v>9299</v>
      </c>
      <c r="E2618" s="1" t="s">
        <v>17</v>
      </c>
      <c r="F2618" s="1" t="s">
        <v>27986</v>
      </c>
      <c r="G2618" s="1" t="s">
        <v>9300</v>
      </c>
      <c r="H2618" s="1" t="s">
        <v>9301</v>
      </c>
      <c r="I2618" s="1" t="s">
        <v>9302</v>
      </c>
      <c r="J2618" s="1" t="s">
        <v>6</v>
      </c>
      <c r="K2618" s="1" t="s">
        <v>9303</v>
      </c>
      <c r="L2618" s="1" t="s">
        <v>8</v>
      </c>
      <c r="M2618" s="1">
        <v>2</v>
      </c>
    </row>
    <row r="2619" spans="1:13" ht="16" customHeight="1" x14ac:dyDescent="0.2">
      <c r="A2619" s="5">
        <v>2618</v>
      </c>
      <c r="B2619" s="1">
        <v>20017916</v>
      </c>
      <c r="C2619" s="1" t="s">
        <v>7963</v>
      </c>
      <c r="D2619" s="1" t="s">
        <v>9304</v>
      </c>
      <c r="E2619" s="1" t="s">
        <v>36</v>
      </c>
      <c r="F2619" s="1" t="s">
        <v>27984</v>
      </c>
      <c r="G2619" s="1" t="s">
        <v>9305</v>
      </c>
      <c r="H2619" s="1" t="s">
        <v>590</v>
      </c>
      <c r="I2619" s="1" t="s">
        <v>9306</v>
      </c>
      <c r="J2619" s="1" t="s">
        <v>6</v>
      </c>
      <c r="K2619" s="1" t="s">
        <v>9307</v>
      </c>
      <c r="L2619" s="1" t="s">
        <v>8</v>
      </c>
      <c r="M2619" s="1">
        <v>2</v>
      </c>
    </row>
    <row r="2620" spans="1:13" ht="16" customHeight="1" x14ac:dyDescent="0.2">
      <c r="A2620" s="5">
        <v>2619</v>
      </c>
      <c r="B2620" s="1">
        <v>20017924</v>
      </c>
      <c r="C2620" s="1" t="s">
        <v>118</v>
      </c>
      <c r="D2620" s="1" t="s">
        <v>3242</v>
      </c>
      <c r="E2620" s="1" t="s">
        <v>17</v>
      </c>
      <c r="F2620" s="1" t="s">
        <v>27986</v>
      </c>
      <c r="G2620" s="1" t="s">
        <v>120</v>
      </c>
      <c r="H2620" s="1" t="s">
        <v>2265</v>
      </c>
      <c r="I2620" s="1" t="s">
        <v>9308</v>
      </c>
      <c r="J2620" s="1" t="s">
        <v>6</v>
      </c>
      <c r="K2620" s="1" t="s">
        <v>9309</v>
      </c>
      <c r="L2620" s="1" t="s">
        <v>45</v>
      </c>
      <c r="M2620" s="1">
        <v>1</v>
      </c>
    </row>
    <row r="2621" spans="1:13" ht="16" customHeight="1" x14ac:dyDescent="0.2">
      <c r="A2621" s="5">
        <v>2620</v>
      </c>
      <c r="B2621" s="1">
        <v>20017998</v>
      </c>
      <c r="C2621" s="1" t="s">
        <v>4395</v>
      </c>
      <c r="D2621" s="1" t="s">
        <v>4400</v>
      </c>
      <c r="E2621" s="1" t="s">
        <v>2</v>
      </c>
      <c r="F2621" s="1" t="s">
        <v>27919</v>
      </c>
      <c r="G2621" s="1" t="s">
        <v>9310</v>
      </c>
      <c r="H2621" s="1" t="s">
        <v>994</v>
      </c>
      <c r="I2621" s="1" t="s">
        <v>9311</v>
      </c>
      <c r="J2621" s="1" t="s">
        <v>6</v>
      </c>
      <c r="K2621" s="1" t="s">
        <v>9312</v>
      </c>
      <c r="L2621" s="1" t="s">
        <v>45</v>
      </c>
      <c r="M2621" s="1">
        <v>1</v>
      </c>
    </row>
    <row r="2622" spans="1:13" ht="16" customHeight="1" x14ac:dyDescent="0.2">
      <c r="A2622" s="5">
        <v>2621</v>
      </c>
      <c r="B2622" s="1">
        <v>20018001</v>
      </c>
      <c r="C2622" s="1" t="s">
        <v>9313</v>
      </c>
      <c r="D2622" s="1" t="s">
        <v>9314</v>
      </c>
      <c r="E2622" s="1" t="s">
        <v>2</v>
      </c>
      <c r="F2622" s="1" t="s">
        <v>27919</v>
      </c>
      <c r="G2622" s="1" t="s">
        <v>9315</v>
      </c>
      <c r="H2622" s="1" t="s">
        <v>994</v>
      </c>
      <c r="I2622" s="1" t="s">
        <v>9316</v>
      </c>
      <c r="J2622" s="1" t="s">
        <v>6</v>
      </c>
      <c r="K2622" s="1" t="s">
        <v>9317</v>
      </c>
      <c r="L2622" s="1" t="s">
        <v>45</v>
      </c>
      <c r="M2622" s="1">
        <v>1</v>
      </c>
    </row>
    <row r="2623" spans="1:13" ht="16" customHeight="1" x14ac:dyDescent="0.2">
      <c r="A2623" s="5">
        <v>2622</v>
      </c>
      <c r="B2623" s="1">
        <v>20018003</v>
      </c>
      <c r="C2623" s="1" t="s">
        <v>9318</v>
      </c>
      <c r="D2623" s="1" t="s">
        <v>9319</v>
      </c>
      <c r="E2623" s="1" t="s">
        <v>36</v>
      </c>
      <c r="F2623" s="1" t="s">
        <v>27984</v>
      </c>
      <c r="G2623" s="1" t="s">
        <v>9320</v>
      </c>
      <c r="H2623" s="1" t="s">
        <v>994</v>
      </c>
      <c r="I2623" s="1" t="s">
        <v>9321</v>
      </c>
      <c r="J2623" s="1" t="s">
        <v>6</v>
      </c>
      <c r="K2623" s="1" t="s">
        <v>9322</v>
      </c>
      <c r="L2623" s="1" t="s">
        <v>8</v>
      </c>
      <c r="M2623" s="1">
        <v>2</v>
      </c>
    </row>
    <row r="2624" spans="1:13" ht="16" customHeight="1" x14ac:dyDescent="0.2">
      <c r="A2624" s="5">
        <v>2623</v>
      </c>
      <c r="B2624" s="1">
        <v>20018217</v>
      </c>
      <c r="C2624" s="1" t="s">
        <v>2351</v>
      </c>
      <c r="D2624" s="1" t="s">
        <v>2352</v>
      </c>
      <c r="E2624" s="1" t="s">
        <v>17</v>
      </c>
      <c r="F2624" s="1" t="s">
        <v>27983</v>
      </c>
      <c r="G2624" s="1" t="s">
        <v>9323</v>
      </c>
      <c r="H2624" s="1" t="s">
        <v>184</v>
      </c>
      <c r="I2624" s="1" t="s">
        <v>9324</v>
      </c>
      <c r="J2624" s="1" t="s">
        <v>6</v>
      </c>
      <c r="K2624" s="1" t="s">
        <v>9325</v>
      </c>
      <c r="L2624" s="1" t="s">
        <v>8</v>
      </c>
      <c r="M2624" s="1">
        <v>2</v>
      </c>
    </row>
    <row r="2625" spans="1:13" ht="16" customHeight="1" x14ac:dyDescent="0.2">
      <c r="A2625" s="5">
        <v>2624</v>
      </c>
      <c r="B2625" s="1">
        <v>20018219</v>
      </c>
      <c r="C2625" s="1" t="s">
        <v>2351</v>
      </c>
      <c r="D2625" s="1" t="s">
        <v>4433</v>
      </c>
      <c r="E2625" s="1" t="s">
        <v>17</v>
      </c>
      <c r="F2625" s="1" t="s">
        <v>27983</v>
      </c>
      <c r="G2625" s="1" t="s">
        <v>9326</v>
      </c>
      <c r="H2625" s="1" t="s">
        <v>184</v>
      </c>
      <c r="I2625" s="1" t="s">
        <v>9327</v>
      </c>
      <c r="J2625" s="1" t="s">
        <v>6</v>
      </c>
      <c r="K2625" s="1" t="s">
        <v>9328</v>
      </c>
      <c r="L2625" s="1" t="s">
        <v>45</v>
      </c>
      <c r="M2625" s="1">
        <v>1</v>
      </c>
    </row>
    <row r="2626" spans="1:13" ht="16" customHeight="1" x14ac:dyDescent="0.2">
      <c r="A2626" s="5">
        <v>2625</v>
      </c>
      <c r="B2626" s="1">
        <v>20018308</v>
      </c>
      <c r="C2626" s="1" t="s">
        <v>8112</v>
      </c>
      <c r="D2626" s="1" t="s">
        <v>8113</v>
      </c>
      <c r="E2626" s="1" t="s">
        <v>2</v>
      </c>
      <c r="F2626" s="1" t="s">
        <v>27919</v>
      </c>
      <c r="G2626" s="1" t="s">
        <v>9329</v>
      </c>
      <c r="H2626" s="1" t="s">
        <v>4146</v>
      </c>
      <c r="I2626" s="1" t="s">
        <v>9330</v>
      </c>
      <c r="J2626" s="1" t="s">
        <v>6</v>
      </c>
      <c r="K2626" s="1" t="s">
        <v>9331</v>
      </c>
      <c r="L2626" s="1" t="s">
        <v>45</v>
      </c>
      <c r="M2626" s="1">
        <v>1</v>
      </c>
    </row>
    <row r="2627" spans="1:13" ht="16" customHeight="1" x14ac:dyDescent="0.2">
      <c r="A2627" s="5">
        <v>2626</v>
      </c>
      <c r="B2627" s="1">
        <v>20018316</v>
      </c>
      <c r="C2627" s="1" t="s">
        <v>9332</v>
      </c>
      <c r="D2627" s="1" t="s">
        <v>9333</v>
      </c>
      <c r="E2627" s="1" t="s">
        <v>36</v>
      </c>
      <c r="F2627" s="1" t="s">
        <v>28128</v>
      </c>
      <c r="G2627" s="1" t="s">
        <v>9334</v>
      </c>
      <c r="H2627" s="1" t="s">
        <v>1452</v>
      </c>
      <c r="I2627" s="1" t="s">
        <v>9335</v>
      </c>
      <c r="J2627" s="1" t="s">
        <v>6</v>
      </c>
      <c r="K2627" s="1" t="s">
        <v>9336</v>
      </c>
      <c r="L2627" s="1" t="s">
        <v>8</v>
      </c>
      <c r="M2627" s="1">
        <v>2</v>
      </c>
    </row>
    <row r="2628" spans="1:13" ht="16" customHeight="1" x14ac:dyDescent="0.2">
      <c r="A2628" s="5">
        <v>2627</v>
      </c>
      <c r="B2628" s="1">
        <v>20018332</v>
      </c>
      <c r="C2628" s="1" t="s">
        <v>8236</v>
      </c>
      <c r="D2628" s="1" t="s">
        <v>8237</v>
      </c>
      <c r="E2628" s="1" t="s">
        <v>2</v>
      </c>
      <c r="F2628" s="1" t="s">
        <v>27919</v>
      </c>
      <c r="G2628" s="1" t="s">
        <v>9337</v>
      </c>
      <c r="H2628" s="1" t="s">
        <v>1338</v>
      </c>
      <c r="I2628" s="1" t="s">
        <v>9338</v>
      </c>
      <c r="J2628" s="1" t="s">
        <v>6</v>
      </c>
      <c r="K2628" s="1" t="s">
        <v>9317</v>
      </c>
      <c r="L2628" s="1" t="s">
        <v>45</v>
      </c>
      <c r="M2628" s="1">
        <v>1</v>
      </c>
    </row>
    <row r="2629" spans="1:13" ht="16" customHeight="1" x14ac:dyDescent="0.2">
      <c r="A2629" s="5">
        <v>2628</v>
      </c>
      <c r="B2629" s="1">
        <v>20018391</v>
      </c>
      <c r="C2629" s="1" t="s">
        <v>5512</v>
      </c>
      <c r="D2629" s="1" t="s">
        <v>5513</v>
      </c>
      <c r="E2629" s="1" t="s">
        <v>2</v>
      </c>
      <c r="F2629" s="1" t="s">
        <v>27919</v>
      </c>
      <c r="G2629" s="1" t="s">
        <v>6844</v>
      </c>
      <c r="H2629" s="1" t="s">
        <v>135</v>
      </c>
      <c r="I2629" s="1" t="s">
        <v>9339</v>
      </c>
      <c r="J2629" s="1" t="s">
        <v>6</v>
      </c>
      <c r="K2629" s="1" t="s">
        <v>9340</v>
      </c>
      <c r="L2629" s="1" t="s">
        <v>33</v>
      </c>
      <c r="M2629" s="1">
        <v>3</v>
      </c>
    </row>
    <row r="2630" spans="1:13" ht="16" customHeight="1" x14ac:dyDescent="0.2">
      <c r="A2630" s="5">
        <v>2629</v>
      </c>
      <c r="B2630" s="1">
        <v>20018396</v>
      </c>
      <c r="C2630" s="1" t="s">
        <v>1237</v>
      </c>
      <c r="D2630" s="1" t="s">
        <v>1238</v>
      </c>
      <c r="E2630" s="1" t="s">
        <v>2</v>
      </c>
      <c r="F2630" s="1" t="s">
        <v>27919</v>
      </c>
      <c r="G2630" s="1" t="s">
        <v>3749</v>
      </c>
      <c r="H2630" s="1" t="s">
        <v>184</v>
      </c>
      <c r="I2630" s="1" t="s">
        <v>9341</v>
      </c>
      <c r="J2630" s="1" t="s">
        <v>6</v>
      </c>
      <c r="K2630" s="1" t="s">
        <v>9342</v>
      </c>
      <c r="L2630" s="1" t="s">
        <v>8</v>
      </c>
      <c r="M2630" s="1">
        <v>2</v>
      </c>
    </row>
    <row r="2631" spans="1:13" ht="16" customHeight="1" x14ac:dyDescent="0.2">
      <c r="A2631" s="5">
        <v>2630</v>
      </c>
      <c r="B2631" s="1">
        <v>20018428</v>
      </c>
      <c r="C2631" s="1" t="s">
        <v>697</v>
      </c>
      <c r="D2631" s="1" t="s">
        <v>7903</v>
      </c>
      <c r="E2631" s="1" t="s">
        <v>36</v>
      </c>
      <c r="F2631" s="1" t="s">
        <v>161</v>
      </c>
      <c r="G2631" s="1" t="s">
        <v>9343</v>
      </c>
      <c r="H2631" s="1" t="s">
        <v>1056</v>
      </c>
      <c r="I2631" s="1" t="s">
        <v>9344</v>
      </c>
      <c r="J2631" s="1" t="s">
        <v>6</v>
      </c>
      <c r="K2631" s="1" t="s">
        <v>9345</v>
      </c>
      <c r="L2631" s="1" t="s">
        <v>45</v>
      </c>
      <c r="M2631" s="1">
        <v>1</v>
      </c>
    </row>
    <row r="2632" spans="1:13" ht="16" customHeight="1" x14ac:dyDescent="0.2">
      <c r="A2632" s="5">
        <v>2631</v>
      </c>
      <c r="B2632" s="1">
        <v>20018558</v>
      </c>
      <c r="C2632" s="1" t="s">
        <v>138</v>
      </c>
      <c r="D2632" s="1" t="s">
        <v>139</v>
      </c>
      <c r="E2632" s="1" t="s">
        <v>2</v>
      </c>
      <c r="F2632" s="1" t="s">
        <v>27919</v>
      </c>
      <c r="G2632" s="1" t="s">
        <v>9346</v>
      </c>
      <c r="H2632" s="1" t="s">
        <v>184</v>
      </c>
      <c r="I2632" s="1" t="s">
        <v>9347</v>
      </c>
      <c r="J2632" s="1" t="s">
        <v>6</v>
      </c>
      <c r="K2632" s="1" t="s">
        <v>9348</v>
      </c>
      <c r="L2632" s="1" t="s">
        <v>33</v>
      </c>
      <c r="M2632" s="1">
        <v>3</v>
      </c>
    </row>
    <row r="2633" spans="1:13" ht="16" customHeight="1" x14ac:dyDescent="0.2">
      <c r="A2633" s="5">
        <v>2632</v>
      </c>
      <c r="B2633" s="1">
        <v>20018560</v>
      </c>
      <c r="C2633" s="1" t="s">
        <v>800</v>
      </c>
      <c r="D2633" s="1" t="s">
        <v>5394</v>
      </c>
      <c r="E2633" s="1" t="s">
        <v>36</v>
      </c>
      <c r="F2633" s="1" t="s">
        <v>28128</v>
      </c>
      <c r="G2633" s="1" t="s">
        <v>9349</v>
      </c>
      <c r="H2633" s="1" t="s">
        <v>1614</v>
      </c>
      <c r="I2633" s="1" t="s">
        <v>9350</v>
      </c>
      <c r="J2633" s="1" t="s">
        <v>6</v>
      </c>
      <c r="K2633" s="1" t="s">
        <v>9351</v>
      </c>
      <c r="L2633" s="1" t="s">
        <v>33</v>
      </c>
      <c r="M2633" s="1">
        <v>3</v>
      </c>
    </row>
    <row r="2634" spans="1:13" ht="16" customHeight="1" x14ac:dyDescent="0.2">
      <c r="A2634" s="5">
        <v>2633</v>
      </c>
      <c r="B2634" s="1">
        <v>20018592</v>
      </c>
      <c r="C2634" s="1" t="s">
        <v>9352</v>
      </c>
      <c r="D2634" s="1" t="s">
        <v>9353</v>
      </c>
      <c r="E2634" s="1" t="s">
        <v>2</v>
      </c>
      <c r="F2634" s="1" t="s">
        <v>27919</v>
      </c>
      <c r="G2634" s="1" t="s">
        <v>9354</v>
      </c>
      <c r="H2634" s="1" t="s">
        <v>330</v>
      </c>
      <c r="I2634" s="1" t="s">
        <v>9355</v>
      </c>
      <c r="J2634" s="1" t="s">
        <v>6</v>
      </c>
      <c r="K2634" s="1" t="s">
        <v>9356</v>
      </c>
      <c r="L2634" s="1" t="s">
        <v>33</v>
      </c>
      <c r="M2634" s="1">
        <v>3</v>
      </c>
    </row>
    <row r="2635" spans="1:13" ht="16" customHeight="1" x14ac:dyDescent="0.2">
      <c r="A2635" s="5">
        <v>2634</v>
      </c>
      <c r="B2635" s="1">
        <v>20018699</v>
      </c>
      <c r="C2635" s="1" t="s">
        <v>6221</v>
      </c>
      <c r="D2635" s="1" t="s">
        <v>6222</v>
      </c>
      <c r="E2635" s="1" t="s">
        <v>2</v>
      </c>
      <c r="F2635" s="1" t="s">
        <v>27919</v>
      </c>
      <c r="G2635" s="1" t="s">
        <v>9357</v>
      </c>
      <c r="H2635" s="1" t="s">
        <v>6773</v>
      </c>
      <c r="I2635" s="1" t="s">
        <v>9358</v>
      </c>
      <c r="J2635" s="1" t="s">
        <v>6</v>
      </c>
      <c r="K2635" s="1" t="s">
        <v>9359</v>
      </c>
      <c r="L2635" s="1" t="s">
        <v>33</v>
      </c>
      <c r="M2635" s="1">
        <v>3</v>
      </c>
    </row>
    <row r="2636" spans="1:13" ht="16" customHeight="1" x14ac:dyDescent="0.2">
      <c r="A2636" s="5">
        <v>2635</v>
      </c>
      <c r="B2636" s="1">
        <v>20018740</v>
      </c>
      <c r="C2636" s="1" t="s">
        <v>2701</v>
      </c>
      <c r="D2636" s="1" t="s">
        <v>2702</v>
      </c>
      <c r="E2636" s="1" t="s">
        <v>2</v>
      </c>
      <c r="F2636" s="1" t="s">
        <v>27985</v>
      </c>
      <c r="G2636" s="1" t="s">
        <v>9360</v>
      </c>
      <c r="H2636" s="1" t="s">
        <v>9286</v>
      </c>
      <c r="I2636" s="1" t="s">
        <v>9361</v>
      </c>
      <c r="J2636" s="1" t="s">
        <v>6</v>
      </c>
      <c r="K2636" s="1" t="s">
        <v>9362</v>
      </c>
      <c r="L2636" s="1" t="s">
        <v>45</v>
      </c>
      <c r="M2636" s="1">
        <v>1</v>
      </c>
    </row>
    <row r="2637" spans="1:13" ht="16" customHeight="1" x14ac:dyDescent="0.2">
      <c r="A2637" s="5">
        <v>2636</v>
      </c>
      <c r="B2637" s="1">
        <v>20018741</v>
      </c>
      <c r="C2637" s="1" t="s">
        <v>9363</v>
      </c>
      <c r="D2637" s="1" t="s">
        <v>9364</v>
      </c>
      <c r="E2637" s="1" t="s">
        <v>2</v>
      </c>
      <c r="F2637" s="1" t="s">
        <v>27992</v>
      </c>
      <c r="G2637" s="1" t="s">
        <v>9365</v>
      </c>
      <c r="H2637" s="1" t="s">
        <v>146</v>
      </c>
      <c r="I2637" s="1" t="s">
        <v>9366</v>
      </c>
      <c r="J2637" s="1" t="s">
        <v>6</v>
      </c>
      <c r="K2637" s="1" t="s">
        <v>9367</v>
      </c>
      <c r="L2637" s="1" t="s">
        <v>8</v>
      </c>
      <c r="M2637" s="1">
        <v>2</v>
      </c>
    </row>
    <row r="2638" spans="1:13" ht="16" customHeight="1" x14ac:dyDescent="0.2">
      <c r="A2638" s="5">
        <v>2637</v>
      </c>
      <c r="B2638" s="1">
        <v>20018742</v>
      </c>
      <c r="C2638" s="1" t="s">
        <v>9363</v>
      </c>
      <c r="D2638" s="1" t="s">
        <v>9368</v>
      </c>
      <c r="E2638" s="1" t="s">
        <v>2</v>
      </c>
      <c r="F2638" s="1" t="s">
        <v>27919</v>
      </c>
      <c r="G2638" s="1" t="s">
        <v>9365</v>
      </c>
      <c r="H2638" s="1" t="s">
        <v>146</v>
      </c>
      <c r="I2638" s="1" t="s">
        <v>9369</v>
      </c>
      <c r="J2638" s="1" t="s">
        <v>6</v>
      </c>
      <c r="K2638" s="1" t="s">
        <v>7711</v>
      </c>
      <c r="L2638" s="1" t="s">
        <v>8</v>
      </c>
      <c r="M2638" s="1">
        <v>2</v>
      </c>
    </row>
    <row r="2639" spans="1:13" ht="16" customHeight="1" x14ac:dyDescent="0.2">
      <c r="A2639" s="5">
        <v>2638</v>
      </c>
      <c r="B2639" s="1">
        <v>20018830</v>
      </c>
      <c r="C2639" s="1" t="s">
        <v>176</v>
      </c>
      <c r="D2639" s="1" t="s">
        <v>388</v>
      </c>
      <c r="E2639" s="1" t="s">
        <v>17</v>
      </c>
      <c r="F2639" s="1" t="s">
        <v>27987</v>
      </c>
      <c r="G2639" s="1" t="s">
        <v>2757</v>
      </c>
      <c r="H2639" s="1" t="s">
        <v>1056</v>
      </c>
      <c r="I2639" s="1" t="s">
        <v>9370</v>
      </c>
      <c r="J2639" s="1" t="s">
        <v>6</v>
      </c>
      <c r="K2639" s="1" t="s">
        <v>9371</v>
      </c>
      <c r="L2639" s="1" t="s">
        <v>8</v>
      </c>
      <c r="M2639" s="1">
        <v>2</v>
      </c>
    </row>
    <row r="2640" spans="1:13" ht="16" customHeight="1" x14ac:dyDescent="0.2">
      <c r="A2640" s="5">
        <v>2639</v>
      </c>
      <c r="B2640" s="1">
        <v>20018862</v>
      </c>
      <c r="C2640" s="1" t="s">
        <v>707</v>
      </c>
      <c r="D2640" s="1" t="s">
        <v>708</v>
      </c>
      <c r="E2640" s="1" t="s">
        <v>36</v>
      </c>
      <c r="F2640" s="1" t="s">
        <v>28128</v>
      </c>
      <c r="G2640" s="1" t="s">
        <v>9372</v>
      </c>
      <c r="H2640" s="1" t="s">
        <v>7274</v>
      </c>
      <c r="I2640" s="1" t="s">
        <v>9373</v>
      </c>
      <c r="J2640" s="1" t="s">
        <v>6</v>
      </c>
      <c r="K2640" s="1" t="s">
        <v>9374</v>
      </c>
      <c r="L2640" s="1" t="s">
        <v>8</v>
      </c>
      <c r="M2640" s="1">
        <v>2</v>
      </c>
    </row>
    <row r="2641" spans="1:13" ht="16" customHeight="1" x14ac:dyDescent="0.2">
      <c r="A2641" s="5">
        <v>2640</v>
      </c>
      <c r="B2641" s="1">
        <v>20018886</v>
      </c>
      <c r="C2641" s="1" t="s">
        <v>9298</v>
      </c>
      <c r="D2641" s="1" t="s">
        <v>9375</v>
      </c>
      <c r="E2641" s="1" t="s">
        <v>17</v>
      </c>
      <c r="F2641" s="1" t="s">
        <v>27986</v>
      </c>
      <c r="G2641" s="1" t="s">
        <v>9300</v>
      </c>
      <c r="H2641" s="1" t="s">
        <v>9301</v>
      </c>
      <c r="I2641" s="1" t="s">
        <v>9376</v>
      </c>
      <c r="J2641" s="1" t="s">
        <v>6</v>
      </c>
      <c r="K2641" s="1" t="s">
        <v>9377</v>
      </c>
      <c r="L2641" s="1" t="s">
        <v>8</v>
      </c>
      <c r="M2641" s="1">
        <v>2</v>
      </c>
    </row>
    <row r="2642" spans="1:13" ht="16" customHeight="1" x14ac:dyDescent="0.2">
      <c r="A2642" s="5">
        <v>2641</v>
      </c>
      <c r="B2642" s="1">
        <v>20018951</v>
      </c>
      <c r="C2642" s="1" t="s">
        <v>9378</v>
      </c>
      <c r="D2642" s="1" t="s">
        <v>9379</v>
      </c>
      <c r="E2642" s="1" t="s">
        <v>17</v>
      </c>
      <c r="F2642" s="1" t="s">
        <v>27986</v>
      </c>
      <c r="G2642" s="1" t="s">
        <v>9380</v>
      </c>
      <c r="H2642" s="1" t="s">
        <v>237</v>
      </c>
      <c r="I2642" s="1" t="s">
        <v>9381</v>
      </c>
      <c r="J2642" s="1" t="s">
        <v>6</v>
      </c>
      <c r="K2642" s="1" t="s">
        <v>9382</v>
      </c>
      <c r="L2642" s="1" t="s">
        <v>33</v>
      </c>
      <c r="M2642" s="1">
        <v>3</v>
      </c>
    </row>
    <row r="2643" spans="1:13" ht="16" customHeight="1" x14ac:dyDescent="0.2">
      <c r="A2643" s="5">
        <v>2642</v>
      </c>
      <c r="B2643" s="1">
        <v>20018959</v>
      </c>
      <c r="C2643" s="1" t="s">
        <v>9383</v>
      </c>
      <c r="D2643" s="1" t="s">
        <v>9383</v>
      </c>
      <c r="E2643" s="1" t="s">
        <v>580</v>
      </c>
      <c r="F2643" s="1" t="s">
        <v>27985</v>
      </c>
      <c r="G2643" s="1" t="s">
        <v>9384</v>
      </c>
      <c r="H2643" s="1" t="s">
        <v>460</v>
      </c>
      <c r="I2643" s="1" t="s">
        <v>9385</v>
      </c>
      <c r="J2643" s="1" t="s">
        <v>6</v>
      </c>
      <c r="K2643" s="1" t="s">
        <v>9386</v>
      </c>
      <c r="L2643" s="1" t="s">
        <v>8</v>
      </c>
      <c r="M2643" s="1">
        <v>2</v>
      </c>
    </row>
    <row r="2644" spans="1:13" ht="16" customHeight="1" x14ac:dyDescent="0.2">
      <c r="A2644" s="5">
        <v>2643</v>
      </c>
      <c r="B2644" s="1">
        <v>20018966</v>
      </c>
      <c r="C2644" s="1" t="s">
        <v>1836</v>
      </c>
      <c r="D2644" s="1" t="s">
        <v>3527</v>
      </c>
      <c r="E2644" s="1" t="s">
        <v>17</v>
      </c>
      <c r="F2644" s="1" t="s">
        <v>27988</v>
      </c>
      <c r="G2644" s="1" t="s">
        <v>9387</v>
      </c>
      <c r="H2644" s="1" t="s">
        <v>115</v>
      </c>
      <c r="I2644" s="1" t="s">
        <v>9388</v>
      </c>
      <c r="J2644" s="1" t="s">
        <v>6</v>
      </c>
      <c r="K2644" s="1" t="s">
        <v>9389</v>
      </c>
      <c r="L2644" s="1" t="s">
        <v>8</v>
      </c>
      <c r="M2644" s="1">
        <v>2</v>
      </c>
    </row>
    <row r="2645" spans="1:13" ht="16" customHeight="1" x14ac:dyDescent="0.2">
      <c r="A2645" s="5">
        <v>2644</v>
      </c>
      <c r="B2645" s="1">
        <v>20018967</v>
      </c>
      <c r="C2645" s="1" t="s">
        <v>1836</v>
      </c>
      <c r="D2645" s="1" t="s">
        <v>9390</v>
      </c>
      <c r="E2645" s="1" t="s">
        <v>17</v>
      </c>
      <c r="F2645" s="1" t="s">
        <v>27988</v>
      </c>
      <c r="G2645" s="1" t="s">
        <v>9387</v>
      </c>
      <c r="H2645" s="1" t="s">
        <v>115</v>
      </c>
      <c r="I2645" s="1" t="s">
        <v>9391</v>
      </c>
      <c r="J2645" s="1" t="s">
        <v>6</v>
      </c>
      <c r="K2645" s="1" t="s">
        <v>9392</v>
      </c>
      <c r="L2645" s="1" t="s">
        <v>8</v>
      </c>
      <c r="M2645" s="1">
        <v>2</v>
      </c>
    </row>
    <row r="2646" spans="1:13" ht="16" customHeight="1" x14ac:dyDescent="0.2">
      <c r="A2646" s="5">
        <v>2645</v>
      </c>
      <c r="B2646" s="1">
        <v>20018968</v>
      </c>
      <c r="C2646" s="1" t="s">
        <v>9393</v>
      </c>
      <c r="D2646" s="1" t="s">
        <v>9394</v>
      </c>
      <c r="E2646" s="1" t="s">
        <v>17</v>
      </c>
      <c r="F2646" s="1" t="s">
        <v>27986</v>
      </c>
      <c r="G2646" s="1" t="s">
        <v>9395</v>
      </c>
      <c r="H2646" s="1" t="s">
        <v>9396</v>
      </c>
      <c r="I2646" s="1" t="s">
        <v>9397</v>
      </c>
      <c r="J2646" s="1" t="s">
        <v>6</v>
      </c>
      <c r="K2646" s="1" t="s">
        <v>9398</v>
      </c>
      <c r="L2646" s="1" t="s">
        <v>8</v>
      </c>
      <c r="M2646" s="1">
        <v>2</v>
      </c>
    </row>
    <row r="2647" spans="1:13" ht="16" customHeight="1" x14ac:dyDescent="0.2">
      <c r="A2647" s="5">
        <v>2646</v>
      </c>
      <c r="B2647" s="1">
        <v>20018969</v>
      </c>
      <c r="C2647" s="1" t="s">
        <v>9393</v>
      </c>
      <c r="D2647" s="1" t="s">
        <v>9399</v>
      </c>
      <c r="E2647" s="1" t="s">
        <v>17</v>
      </c>
      <c r="F2647" s="1" t="s">
        <v>27986</v>
      </c>
      <c r="G2647" s="1" t="s">
        <v>9395</v>
      </c>
      <c r="H2647" s="1" t="s">
        <v>9396</v>
      </c>
      <c r="I2647" s="1" t="s">
        <v>9400</v>
      </c>
      <c r="J2647" s="1" t="s">
        <v>6</v>
      </c>
      <c r="K2647" s="1" t="s">
        <v>9401</v>
      </c>
      <c r="L2647" s="1" t="s">
        <v>8</v>
      </c>
      <c r="M2647" s="1">
        <v>2</v>
      </c>
    </row>
    <row r="2648" spans="1:13" ht="16" customHeight="1" x14ac:dyDescent="0.2">
      <c r="A2648" s="5">
        <v>2647</v>
      </c>
      <c r="B2648" s="1">
        <v>20019105</v>
      </c>
      <c r="C2648" s="1" t="s">
        <v>2295</v>
      </c>
      <c r="D2648" s="1" t="s">
        <v>2389</v>
      </c>
      <c r="E2648" s="1" t="s">
        <v>17</v>
      </c>
      <c r="F2648" s="1" t="s">
        <v>27986</v>
      </c>
      <c r="G2648" s="1" t="s">
        <v>2297</v>
      </c>
      <c r="H2648" s="1" t="s">
        <v>397</v>
      </c>
      <c r="I2648" s="1" t="s">
        <v>9402</v>
      </c>
      <c r="J2648" s="1" t="s">
        <v>6</v>
      </c>
      <c r="K2648" s="1" t="s">
        <v>9403</v>
      </c>
      <c r="L2648" s="1" t="s">
        <v>8</v>
      </c>
      <c r="M2648" s="1">
        <v>2</v>
      </c>
    </row>
    <row r="2649" spans="1:13" ht="16" customHeight="1" x14ac:dyDescent="0.2">
      <c r="A2649" s="5">
        <v>2648</v>
      </c>
      <c r="B2649" s="1">
        <v>20019134</v>
      </c>
      <c r="C2649" s="1" t="s">
        <v>9404</v>
      </c>
      <c r="D2649" s="1" t="s">
        <v>9405</v>
      </c>
      <c r="E2649" s="1" t="s">
        <v>580</v>
      </c>
      <c r="F2649" s="1" t="s">
        <v>27993</v>
      </c>
      <c r="G2649" s="1" t="s">
        <v>9406</v>
      </c>
      <c r="H2649" s="1" t="s">
        <v>287</v>
      </c>
      <c r="I2649" s="1" t="s">
        <v>9407</v>
      </c>
      <c r="J2649" s="1" t="s">
        <v>6</v>
      </c>
      <c r="K2649" s="1" t="s">
        <v>9408</v>
      </c>
      <c r="L2649" s="1" t="s">
        <v>8</v>
      </c>
      <c r="M2649" s="1">
        <v>2</v>
      </c>
    </row>
    <row r="2650" spans="1:13" ht="16" customHeight="1" x14ac:dyDescent="0.2">
      <c r="A2650" s="5">
        <v>2649</v>
      </c>
      <c r="B2650" s="1">
        <v>20019151</v>
      </c>
      <c r="C2650" s="1" t="s">
        <v>9409</v>
      </c>
      <c r="D2650" s="1" t="s">
        <v>9410</v>
      </c>
      <c r="E2650" s="1" t="s">
        <v>17</v>
      </c>
      <c r="F2650" s="1" t="s">
        <v>27986</v>
      </c>
      <c r="G2650" s="1" t="s">
        <v>9411</v>
      </c>
      <c r="H2650" s="1" t="s">
        <v>2838</v>
      </c>
      <c r="I2650" s="1" t="s">
        <v>9412</v>
      </c>
      <c r="J2650" s="1" t="s">
        <v>6</v>
      </c>
      <c r="K2650" s="1" t="s">
        <v>9413</v>
      </c>
      <c r="L2650" s="1" t="s">
        <v>8</v>
      </c>
      <c r="M2650" s="1">
        <v>2</v>
      </c>
    </row>
    <row r="2651" spans="1:13" ht="16" customHeight="1" x14ac:dyDescent="0.2">
      <c r="A2651" s="5">
        <v>2650</v>
      </c>
      <c r="B2651" s="1">
        <v>20019190</v>
      </c>
      <c r="C2651" s="1" t="s">
        <v>138</v>
      </c>
      <c r="D2651" s="1" t="s">
        <v>9414</v>
      </c>
      <c r="E2651" s="1" t="s">
        <v>2</v>
      </c>
      <c r="F2651" s="1" t="s">
        <v>27919</v>
      </c>
      <c r="G2651" s="1" t="s">
        <v>9415</v>
      </c>
      <c r="H2651" s="1" t="s">
        <v>4</v>
      </c>
      <c r="I2651" s="1" t="s">
        <v>9416</v>
      </c>
      <c r="J2651" s="1" t="s">
        <v>6</v>
      </c>
      <c r="K2651" s="1" t="s">
        <v>9417</v>
      </c>
      <c r="L2651" s="1" t="s">
        <v>8</v>
      </c>
      <c r="M2651" s="1">
        <v>2</v>
      </c>
    </row>
    <row r="2652" spans="1:13" ht="16" customHeight="1" x14ac:dyDescent="0.2">
      <c r="A2652" s="5">
        <v>2651</v>
      </c>
      <c r="B2652" s="1">
        <v>20019246</v>
      </c>
      <c r="C2652" s="1" t="s">
        <v>1114</v>
      </c>
      <c r="D2652" s="1" t="s">
        <v>1115</v>
      </c>
      <c r="E2652" s="1" t="s">
        <v>17</v>
      </c>
      <c r="F2652" s="1" t="s">
        <v>27983</v>
      </c>
      <c r="G2652" s="1" t="s">
        <v>9418</v>
      </c>
      <c r="H2652" s="1" t="s">
        <v>2738</v>
      </c>
      <c r="I2652" s="1" t="s">
        <v>9419</v>
      </c>
      <c r="J2652" s="1" t="s">
        <v>6</v>
      </c>
      <c r="K2652" s="1" t="s">
        <v>9420</v>
      </c>
      <c r="L2652" s="1" t="s">
        <v>8</v>
      </c>
      <c r="M2652" s="1">
        <v>2</v>
      </c>
    </row>
    <row r="2653" spans="1:13" ht="16" customHeight="1" x14ac:dyDescent="0.2">
      <c r="A2653" s="5">
        <v>2652</v>
      </c>
      <c r="B2653" s="1">
        <v>20019255</v>
      </c>
      <c r="C2653" s="1" t="s">
        <v>4271</v>
      </c>
      <c r="D2653" s="1" t="s">
        <v>9421</v>
      </c>
      <c r="E2653" s="1" t="s">
        <v>17</v>
      </c>
      <c r="F2653" s="1" t="s">
        <v>27983</v>
      </c>
      <c r="G2653" s="1" t="s">
        <v>9422</v>
      </c>
      <c r="H2653" s="1" t="s">
        <v>299</v>
      </c>
      <c r="I2653" s="1" t="s">
        <v>9423</v>
      </c>
      <c r="J2653" s="1" t="s">
        <v>6</v>
      </c>
      <c r="K2653" s="1" t="s">
        <v>9424</v>
      </c>
      <c r="L2653" s="1" t="s">
        <v>45</v>
      </c>
      <c r="M2653" s="1">
        <v>1</v>
      </c>
    </row>
    <row r="2654" spans="1:13" ht="16" customHeight="1" x14ac:dyDescent="0.2">
      <c r="A2654" s="5">
        <v>2653</v>
      </c>
      <c r="B2654" s="1">
        <v>20019273</v>
      </c>
      <c r="C2654" s="1" t="s">
        <v>7550</v>
      </c>
      <c r="D2654" s="1" t="s">
        <v>7551</v>
      </c>
      <c r="E2654" s="1" t="s">
        <v>2</v>
      </c>
      <c r="F2654" s="1" t="s">
        <v>27919</v>
      </c>
      <c r="G2654" s="1" t="s">
        <v>9425</v>
      </c>
      <c r="H2654" s="1" t="s">
        <v>9426</v>
      </c>
      <c r="I2654" s="1" t="s">
        <v>9427</v>
      </c>
      <c r="J2654" s="1" t="s">
        <v>6</v>
      </c>
      <c r="K2654" s="1" t="s">
        <v>9428</v>
      </c>
      <c r="L2654" s="1" t="s">
        <v>45</v>
      </c>
      <c r="M2654" s="1">
        <v>1</v>
      </c>
    </row>
    <row r="2655" spans="1:13" ht="16" customHeight="1" x14ac:dyDescent="0.2">
      <c r="A2655" s="5">
        <v>2654</v>
      </c>
      <c r="B2655" s="1">
        <v>20019329</v>
      </c>
      <c r="C2655" s="1" t="s">
        <v>9429</v>
      </c>
      <c r="D2655" s="1" t="s">
        <v>9430</v>
      </c>
      <c r="E2655" s="1" t="s">
        <v>2</v>
      </c>
      <c r="F2655" s="1" t="s">
        <v>27919</v>
      </c>
      <c r="G2655" s="1" t="s">
        <v>9431</v>
      </c>
      <c r="H2655" s="1" t="s">
        <v>834</v>
      </c>
      <c r="I2655" s="1" t="s">
        <v>9432</v>
      </c>
      <c r="J2655" s="1" t="s">
        <v>6</v>
      </c>
      <c r="K2655" s="1" t="s">
        <v>9433</v>
      </c>
      <c r="L2655" s="1" t="s">
        <v>8</v>
      </c>
      <c r="M2655" s="1">
        <v>2</v>
      </c>
    </row>
    <row r="2656" spans="1:13" ht="16" customHeight="1" x14ac:dyDescent="0.2">
      <c r="A2656" s="5">
        <v>2655</v>
      </c>
      <c r="B2656" s="1">
        <v>20019330</v>
      </c>
      <c r="C2656" s="1" t="s">
        <v>9429</v>
      </c>
      <c r="D2656" s="1" t="s">
        <v>9434</v>
      </c>
      <c r="E2656" s="1" t="s">
        <v>17</v>
      </c>
      <c r="F2656" s="1" t="s">
        <v>67</v>
      </c>
      <c r="G2656" s="1" t="s">
        <v>9431</v>
      </c>
      <c r="H2656" s="1" t="s">
        <v>834</v>
      </c>
      <c r="I2656" s="1" t="s">
        <v>9435</v>
      </c>
      <c r="J2656" s="1" t="s">
        <v>6</v>
      </c>
      <c r="K2656" s="1" t="s">
        <v>9436</v>
      </c>
      <c r="L2656" s="1" t="s">
        <v>8</v>
      </c>
      <c r="M2656" s="1">
        <v>2</v>
      </c>
    </row>
    <row r="2657" spans="1:13" ht="16" customHeight="1" x14ac:dyDescent="0.2">
      <c r="A2657" s="5">
        <v>2656</v>
      </c>
      <c r="B2657" s="1">
        <v>20019337</v>
      </c>
      <c r="C2657" s="1" t="s">
        <v>9437</v>
      </c>
      <c r="D2657" s="1" t="s">
        <v>708</v>
      </c>
      <c r="E2657" s="1" t="s">
        <v>36</v>
      </c>
      <c r="F2657" s="1" t="s">
        <v>28128</v>
      </c>
      <c r="G2657" s="1" t="s">
        <v>709</v>
      </c>
      <c r="H2657" s="1" t="s">
        <v>115</v>
      </c>
      <c r="I2657" s="1" t="s">
        <v>9438</v>
      </c>
      <c r="J2657" s="1" t="s">
        <v>6</v>
      </c>
      <c r="K2657" s="1" t="s">
        <v>9439</v>
      </c>
      <c r="L2657" s="1" t="s">
        <v>45</v>
      </c>
      <c r="M2657" s="1">
        <v>1</v>
      </c>
    </row>
    <row r="2658" spans="1:13" ht="16" customHeight="1" x14ac:dyDescent="0.2">
      <c r="A2658" s="5">
        <v>2657</v>
      </c>
      <c r="B2658" s="1">
        <v>20019358</v>
      </c>
      <c r="C2658" s="1" t="s">
        <v>181</v>
      </c>
      <c r="D2658" s="1" t="s">
        <v>182</v>
      </c>
      <c r="E2658" s="1" t="s">
        <v>2</v>
      </c>
      <c r="F2658" s="1" t="s">
        <v>27919</v>
      </c>
      <c r="G2658" s="1" t="s">
        <v>9440</v>
      </c>
      <c r="H2658" s="1" t="s">
        <v>1614</v>
      </c>
      <c r="I2658" s="1" t="s">
        <v>9441</v>
      </c>
      <c r="J2658" s="1" t="s">
        <v>6</v>
      </c>
      <c r="K2658" s="1" t="s">
        <v>9442</v>
      </c>
      <c r="L2658" s="1" t="s">
        <v>33</v>
      </c>
      <c r="M2658" s="1">
        <v>3</v>
      </c>
    </row>
    <row r="2659" spans="1:13" ht="16" customHeight="1" x14ac:dyDescent="0.2">
      <c r="A2659" s="5">
        <v>2658</v>
      </c>
      <c r="B2659" s="1">
        <v>20019360</v>
      </c>
      <c r="C2659" s="1" t="s">
        <v>9443</v>
      </c>
      <c r="D2659" s="1" t="s">
        <v>9444</v>
      </c>
      <c r="E2659" s="1" t="s">
        <v>2</v>
      </c>
      <c r="F2659" s="1" t="s">
        <v>27919</v>
      </c>
      <c r="G2659" s="1" t="s">
        <v>9445</v>
      </c>
      <c r="H2659" s="1" t="s">
        <v>784</v>
      </c>
      <c r="I2659" s="1" t="s">
        <v>9446</v>
      </c>
      <c r="J2659" s="1" t="s">
        <v>6</v>
      </c>
      <c r="K2659" s="1" t="s">
        <v>9447</v>
      </c>
      <c r="L2659" s="1" t="s">
        <v>8</v>
      </c>
      <c r="M2659" s="1">
        <v>2</v>
      </c>
    </row>
    <row r="2660" spans="1:13" ht="16" customHeight="1" x14ac:dyDescent="0.2">
      <c r="A2660" s="5">
        <v>2659</v>
      </c>
      <c r="B2660" s="1">
        <v>20019426</v>
      </c>
      <c r="C2660" s="1" t="s">
        <v>7172</v>
      </c>
      <c r="D2660" s="1" t="s">
        <v>9448</v>
      </c>
      <c r="E2660" s="1" t="s">
        <v>17</v>
      </c>
      <c r="F2660" s="1" t="s">
        <v>27994</v>
      </c>
      <c r="G2660" s="1" t="s">
        <v>9449</v>
      </c>
      <c r="H2660" s="1" t="s">
        <v>538</v>
      </c>
      <c r="I2660" s="1" t="s">
        <v>9450</v>
      </c>
      <c r="J2660" s="1" t="s">
        <v>6</v>
      </c>
      <c r="K2660" s="1" t="s">
        <v>9451</v>
      </c>
      <c r="L2660" s="1" t="s">
        <v>8</v>
      </c>
      <c r="M2660" s="1">
        <v>2</v>
      </c>
    </row>
    <row r="2661" spans="1:13" ht="16" customHeight="1" x14ac:dyDescent="0.2">
      <c r="A2661" s="5">
        <v>2660</v>
      </c>
      <c r="B2661" s="1">
        <v>20019446</v>
      </c>
      <c r="C2661" s="1" t="s">
        <v>3931</v>
      </c>
      <c r="D2661" s="1" t="s">
        <v>3932</v>
      </c>
      <c r="E2661" s="1" t="s">
        <v>2</v>
      </c>
      <c r="F2661" s="1" t="s">
        <v>27919</v>
      </c>
      <c r="G2661" s="1" t="s">
        <v>9452</v>
      </c>
      <c r="H2661" s="1" t="s">
        <v>440</v>
      </c>
      <c r="I2661" s="1" t="s">
        <v>9453</v>
      </c>
      <c r="J2661" s="1" t="s">
        <v>6</v>
      </c>
      <c r="K2661" s="1" t="s">
        <v>9454</v>
      </c>
      <c r="L2661" s="1" t="s">
        <v>8</v>
      </c>
      <c r="M2661" s="1">
        <v>2</v>
      </c>
    </row>
    <row r="2662" spans="1:13" ht="16" customHeight="1" x14ac:dyDescent="0.2">
      <c r="A2662" s="5">
        <v>2661</v>
      </c>
      <c r="B2662" s="1">
        <v>20019543</v>
      </c>
      <c r="C2662" s="1" t="s">
        <v>1513</v>
      </c>
      <c r="D2662" s="1" t="s">
        <v>5476</v>
      </c>
      <c r="E2662" s="1" t="s">
        <v>36</v>
      </c>
      <c r="F2662" s="1" t="s">
        <v>28128</v>
      </c>
      <c r="G2662" s="1" t="s">
        <v>9455</v>
      </c>
      <c r="H2662" s="1" t="s">
        <v>1614</v>
      </c>
      <c r="I2662" s="1" t="s">
        <v>9456</v>
      </c>
      <c r="J2662" s="1" t="s">
        <v>6</v>
      </c>
      <c r="K2662" s="1" t="s">
        <v>9457</v>
      </c>
      <c r="L2662" s="1" t="s">
        <v>33</v>
      </c>
      <c r="M2662" s="1">
        <v>3</v>
      </c>
    </row>
    <row r="2663" spans="1:13" ht="16" customHeight="1" x14ac:dyDescent="0.2">
      <c r="A2663" s="5">
        <v>2662</v>
      </c>
      <c r="B2663" s="1">
        <v>20019546</v>
      </c>
      <c r="C2663" s="1" t="s">
        <v>5878</v>
      </c>
      <c r="D2663" s="1" t="s">
        <v>4753</v>
      </c>
      <c r="E2663" s="1" t="s">
        <v>2</v>
      </c>
      <c r="F2663" s="1" t="s">
        <v>27919</v>
      </c>
      <c r="G2663" s="1" t="s">
        <v>9458</v>
      </c>
      <c r="H2663" s="1" t="s">
        <v>253</v>
      </c>
      <c r="I2663" s="1" t="s">
        <v>9459</v>
      </c>
      <c r="J2663" s="1" t="s">
        <v>6</v>
      </c>
      <c r="K2663" s="1" t="s">
        <v>9460</v>
      </c>
      <c r="L2663" s="1" t="s">
        <v>8</v>
      </c>
      <c r="M2663" s="1">
        <v>2</v>
      </c>
    </row>
    <row r="2664" spans="1:13" ht="16" customHeight="1" x14ac:dyDescent="0.2">
      <c r="A2664" s="5">
        <v>2663</v>
      </c>
      <c r="B2664" s="1">
        <v>20019621</v>
      </c>
      <c r="C2664" s="1" t="s">
        <v>5257</v>
      </c>
      <c r="D2664" s="1" t="s">
        <v>9461</v>
      </c>
      <c r="E2664" s="1" t="s">
        <v>17</v>
      </c>
      <c r="F2664" s="1" t="s">
        <v>67</v>
      </c>
      <c r="G2664" s="1" t="s">
        <v>8573</v>
      </c>
      <c r="H2664" s="1" t="s">
        <v>550</v>
      </c>
      <c r="I2664" s="1" t="s">
        <v>9462</v>
      </c>
      <c r="J2664" s="1" t="s">
        <v>6</v>
      </c>
      <c r="K2664" s="1" t="s">
        <v>9463</v>
      </c>
      <c r="L2664" s="1" t="s">
        <v>45</v>
      </c>
      <c r="M2664" s="1">
        <v>1</v>
      </c>
    </row>
    <row r="2665" spans="1:13" ht="16" customHeight="1" x14ac:dyDescent="0.2">
      <c r="A2665" s="5">
        <v>2664</v>
      </c>
      <c r="B2665" s="1">
        <v>20019744</v>
      </c>
      <c r="C2665" s="1" t="s">
        <v>200</v>
      </c>
      <c r="D2665" s="1" t="s">
        <v>9464</v>
      </c>
      <c r="E2665" s="1" t="s">
        <v>457</v>
      </c>
      <c r="F2665" s="1" t="s">
        <v>27988</v>
      </c>
      <c r="G2665" s="1" t="s">
        <v>9465</v>
      </c>
      <c r="H2665" s="1" t="s">
        <v>3027</v>
      </c>
      <c r="I2665" s="1" t="s">
        <v>9466</v>
      </c>
      <c r="J2665" s="1" t="s">
        <v>6</v>
      </c>
      <c r="K2665" s="1" t="s">
        <v>9467</v>
      </c>
      <c r="L2665" s="1" t="s">
        <v>8</v>
      </c>
      <c r="M2665" s="1">
        <v>2</v>
      </c>
    </row>
    <row r="2666" spans="1:13" ht="16" customHeight="1" x14ac:dyDescent="0.2">
      <c r="A2666" s="5">
        <v>2665</v>
      </c>
      <c r="B2666" s="1">
        <v>20019759</v>
      </c>
      <c r="C2666" s="1" t="s">
        <v>7402</v>
      </c>
      <c r="D2666" s="1" t="s">
        <v>3688</v>
      </c>
      <c r="E2666" s="1" t="s">
        <v>2</v>
      </c>
      <c r="F2666" s="1" t="s">
        <v>27919</v>
      </c>
      <c r="G2666" s="1" t="s">
        <v>9468</v>
      </c>
      <c r="H2666" s="1" t="s">
        <v>1856</v>
      </c>
      <c r="I2666" s="1" t="s">
        <v>9469</v>
      </c>
      <c r="J2666" s="1" t="s">
        <v>6</v>
      </c>
      <c r="K2666" s="1" t="s">
        <v>9470</v>
      </c>
      <c r="L2666" s="1" t="s">
        <v>8</v>
      </c>
      <c r="M2666" s="1">
        <v>2</v>
      </c>
    </row>
    <row r="2667" spans="1:13" ht="16" customHeight="1" x14ac:dyDescent="0.2">
      <c r="A2667" s="5">
        <v>2666</v>
      </c>
      <c r="B2667" s="1">
        <v>20019769</v>
      </c>
      <c r="C2667" s="1" t="s">
        <v>46</v>
      </c>
      <c r="D2667" s="1" t="s">
        <v>9471</v>
      </c>
      <c r="E2667" s="1" t="s">
        <v>2</v>
      </c>
      <c r="F2667" s="1" t="s">
        <v>27983</v>
      </c>
      <c r="G2667" s="1" t="s">
        <v>9472</v>
      </c>
      <c r="H2667" s="1" t="s">
        <v>2256</v>
      </c>
      <c r="I2667" s="1" t="s">
        <v>9473</v>
      </c>
      <c r="J2667" s="1" t="s">
        <v>6</v>
      </c>
      <c r="K2667" s="1" t="s">
        <v>9474</v>
      </c>
      <c r="L2667" s="1" t="s">
        <v>45</v>
      </c>
      <c r="M2667" s="1">
        <v>1</v>
      </c>
    </row>
    <row r="2668" spans="1:13" ht="16" customHeight="1" x14ac:dyDescent="0.2">
      <c r="A2668" s="5">
        <v>2667</v>
      </c>
      <c r="B2668" s="1">
        <v>20019847</v>
      </c>
      <c r="C2668" s="1" t="s">
        <v>2015</v>
      </c>
      <c r="D2668" s="1" t="s">
        <v>3499</v>
      </c>
      <c r="E2668" s="1" t="s">
        <v>36</v>
      </c>
      <c r="F2668" s="1" t="s">
        <v>28128</v>
      </c>
      <c r="G2668" s="1" t="s">
        <v>9475</v>
      </c>
      <c r="H2668" s="1" t="s">
        <v>851</v>
      </c>
      <c r="I2668" s="1" t="s">
        <v>9476</v>
      </c>
      <c r="J2668" s="1" t="s">
        <v>6</v>
      </c>
      <c r="K2668" s="1" t="s">
        <v>9477</v>
      </c>
      <c r="L2668" s="1" t="s">
        <v>8</v>
      </c>
      <c r="M2668" s="1">
        <v>2</v>
      </c>
    </row>
    <row r="2669" spans="1:13" ht="16" customHeight="1" x14ac:dyDescent="0.2">
      <c r="A2669" s="5">
        <v>2668</v>
      </c>
      <c r="B2669" s="1">
        <v>20019906</v>
      </c>
      <c r="C2669" s="1" t="s">
        <v>697</v>
      </c>
      <c r="D2669" s="1" t="s">
        <v>9057</v>
      </c>
      <c r="E2669" s="1" t="s">
        <v>17</v>
      </c>
      <c r="F2669" s="1" t="s">
        <v>67</v>
      </c>
      <c r="G2669" s="1" t="s">
        <v>1904</v>
      </c>
      <c r="H2669" s="1" t="s">
        <v>115</v>
      </c>
      <c r="I2669" s="1" t="s">
        <v>9478</v>
      </c>
      <c r="J2669" s="1" t="s">
        <v>6</v>
      </c>
      <c r="K2669" s="1" t="s">
        <v>9479</v>
      </c>
      <c r="L2669" s="1" t="s">
        <v>33</v>
      </c>
      <c r="M2669" s="1">
        <v>3</v>
      </c>
    </row>
    <row r="2670" spans="1:13" ht="16" customHeight="1" x14ac:dyDescent="0.2">
      <c r="A2670" s="5">
        <v>2669</v>
      </c>
      <c r="B2670" s="1">
        <v>20019908</v>
      </c>
      <c r="C2670" s="1" t="s">
        <v>9480</v>
      </c>
      <c r="D2670" s="1" t="s">
        <v>9481</v>
      </c>
      <c r="E2670" s="1" t="s">
        <v>2</v>
      </c>
      <c r="F2670" s="1" t="s">
        <v>27919</v>
      </c>
      <c r="G2670" s="1" t="s">
        <v>9482</v>
      </c>
      <c r="H2670" s="1" t="s">
        <v>9483</v>
      </c>
      <c r="I2670" s="1" t="s">
        <v>9484</v>
      </c>
      <c r="J2670" s="1" t="s">
        <v>6</v>
      </c>
      <c r="K2670" s="1" t="s">
        <v>9485</v>
      </c>
      <c r="L2670" s="1" t="s">
        <v>8</v>
      </c>
      <c r="M2670" s="1">
        <v>2</v>
      </c>
    </row>
    <row r="2671" spans="1:13" ht="16" customHeight="1" x14ac:dyDescent="0.2">
      <c r="A2671" s="5">
        <v>2670</v>
      </c>
      <c r="B2671" s="1">
        <v>20019918</v>
      </c>
      <c r="C2671" s="1" t="s">
        <v>9486</v>
      </c>
      <c r="D2671" s="1" t="s">
        <v>9487</v>
      </c>
      <c r="E2671" s="1" t="s">
        <v>2</v>
      </c>
      <c r="F2671" s="1" t="s">
        <v>5216</v>
      </c>
      <c r="G2671" s="1" t="s">
        <v>9488</v>
      </c>
      <c r="H2671" s="1" t="s">
        <v>8515</v>
      </c>
      <c r="I2671" s="1" t="s">
        <v>9489</v>
      </c>
      <c r="J2671" s="1" t="s">
        <v>6</v>
      </c>
      <c r="K2671" s="1" t="s">
        <v>9490</v>
      </c>
      <c r="L2671" s="1" t="s">
        <v>8</v>
      </c>
      <c r="M2671" s="1">
        <v>2</v>
      </c>
    </row>
    <row r="2672" spans="1:13" ht="16" customHeight="1" x14ac:dyDescent="0.2">
      <c r="A2672" s="5">
        <v>2671</v>
      </c>
      <c r="B2672" s="1">
        <v>20019919</v>
      </c>
      <c r="C2672" s="1" t="s">
        <v>9486</v>
      </c>
      <c r="D2672" s="1" t="s">
        <v>9491</v>
      </c>
      <c r="E2672" s="1" t="s">
        <v>2</v>
      </c>
      <c r="F2672" s="1" t="s">
        <v>5216</v>
      </c>
      <c r="G2672" s="1" t="s">
        <v>9488</v>
      </c>
      <c r="H2672" s="1" t="s">
        <v>8515</v>
      </c>
      <c r="I2672" s="1" t="s">
        <v>9492</v>
      </c>
      <c r="J2672" s="1" t="s">
        <v>6</v>
      </c>
      <c r="K2672" s="1" t="s">
        <v>9493</v>
      </c>
      <c r="L2672" s="1" t="s">
        <v>8</v>
      </c>
      <c r="M2672" s="1">
        <v>2</v>
      </c>
    </row>
    <row r="2673" spans="1:13" ht="16" customHeight="1" x14ac:dyDescent="0.2">
      <c r="A2673" s="5">
        <v>2672</v>
      </c>
      <c r="B2673" s="1">
        <v>20019920</v>
      </c>
      <c r="C2673" s="1" t="s">
        <v>9486</v>
      </c>
      <c r="D2673" s="1" t="s">
        <v>9494</v>
      </c>
      <c r="E2673" s="1" t="s">
        <v>2</v>
      </c>
      <c r="F2673" s="1" t="s">
        <v>5216</v>
      </c>
      <c r="G2673" s="1" t="s">
        <v>9488</v>
      </c>
      <c r="H2673" s="1" t="s">
        <v>8515</v>
      </c>
      <c r="I2673" s="1" t="s">
        <v>9495</v>
      </c>
      <c r="J2673" s="1" t="s">
        <v>6</v>
      </c>
      <c r="K2673" s="1" t="s">
        <v>9496</v>
      </c>
      <c r="L2673" s="1" t="s">
        <v>8</v>
      </c>
      <c r="M2673" s="1">
        <v>2</v>
      </c>
    </row>
    <row r="2674" spans="1:13" ht="16" customHeight="1" x14ac:dyDescent="0.2">
      <c r="A2674" s="5">
        <v>2673</v>
      </c>
      <c r="B2674" s="1">
        <v>20019923</v>
      </c>
      <c r="C2674" s="1" t="s">
        <v>9497</v>
      </c>
      <c r="D2674" s="1" t="s">
        <v>9498</v>
      </c>
      <c r="E2674" s="1" t="s">
        <v>2</v>
      </c>
      <c r="F2674" s="1" t="s">
        <v>27992</v>
      </c>
      <c r="G2674" s="1" t="s">
        <v>9499</v>
      </c>
      <c r="H2674" s="1" t="s">
        <v>3097</v>
      </c>
      <c r="I2674" s="1" t="s">
        <v>9500</v>
      </c>
      <c r="J2674" s="1" t="s">
        <v>6</v>
      </c>
      <c r="K2674" s="1" t="s">
        <v>9501</v>
      </c>
      <c r="L2674" s="1" t="s">
        <v>8</v>
      </c>
      <c r="M2674" s="1">
        <v>2</v>
      </c>
    </row>
    <row r="2675" spans="1:13" ht="16" customHeight="1" x14ac:dyDescent="0.2">
      <c r="A2675" s="5">
        <v>2674</v>
      </c>
      <c r="B2675" s="1">
        <v>20019956</v>
      </c>
      <c r="C2675" s="1" t="s">
        <v>2713</v>
      </c>
      <c r="D2675" s="1" t="s">
        <v>2714</v>
      </c>
      <c r="E2675" s="1" t="s">
        <v>2</v>
      </c>
      <c r="F2675" s="1" t="s">
        <v>27992</v>
      </c>
      <c r="G2675" s="1" t="s">
        <v>9502</v>
      </c>
      <c r="H2675" s="1" t="s">
        <v>2848</v>
      </c>
      <c r="I2675" s="1" t="s">
        <v>9503</v>
      </c>
      <c r="J2675" s="1" t="s">
        <v>6</v>
      </c>
      <c r="K2675" s="1" t="s">
        <v>9504</v>
      </c>
      <c r="L2675" s="1" t="s">
        <v>45</v>
      </c>
      <c r="M2675" s="1">
        <v>1</v>
      </c>
    </row>
    <row r="2676" spans="1:13" ht="16" customHeight="1" x14ac:dyDescent="0.2">
      <c r="A2676" s="5">
        <v>2675</v>
      </c>
      <c r="B2676" s="1">
        <v>20019972</v>
      </c>
      <c r="C2676" s="1" t="s">
        <v>730</v>
      </c>
      <c r="D2676" s="1" t="s">
        <v>9505</v>
      </c>
      <c r="E2676" s="1" t="s">
        <v>2</v>
      </c>
      <c r="F2676" s="1" t="s">
        <v>27919</v>
      </c>
      <c r="G2676" s="1" t="s">
        <v>732</v>
      </c>
      <c r="H2676" s="1" t="s">
        <v>4</v>
      </c>
      <c r="I2676" s="1" t="s">
        <v>9506</v>
      </c>
      <c r="J2676" s="1" t="s">
        <v>6</v>
      </c>
      <c r="K2676" s="1" t="s">
        <v>9507</v>
      </c>
      <c r="L2676" s="1" t="s">
        <v>8</v>
      </c>
      <c r="M2676" s="1">
        <v>2</v>
      </c>
    </row>
    <row r="2677" spans="1:13" ht="16" customHeight="1" x14ac:dyDescent="0.2">
      <c r="A2677" s="5">
        <v>2676</v>
      </c>
      <c r="B2677" s="1">
        <v>20019978</v>
      </c>
      <c r="C2677" s="1" t="s">
        <v>3931</v>
      </c>
      <c r="D2677" s="1" t="s">
        <v>3932</v>
      </c>
      <c r="E2677" s="1" t="s">
        <v>2</v>
      </c>
      <c r="F2677" s="1" t="s">
        <v>27919</v>
      </c>
      <c r="G2677" s="1" t="s">
        <v>9508</v>
      </c>
      <c r="H2677" s="1" t="s">
        <v>184</v>
      </c>
      <c r="I2677" s="1" t="s">
        <v>9509</v>
      </c>
      <c r="J2677" s="1" t="s">
        <v>6</v>
      </c>
      <c r="K2677" s="1" t="s">
        <v>9510</v>
      </c>
      <c r="L2677" s="1" t="s">
        <v>8</v>
      </c>
      <c r="M2677" s="1">
        <v>2</v>
      </c>
    </row>
    <row r="2678" spans="1:13" ht="16" customHeight="1" x14ac:dyDescent="0.2">
      <c r="A2678" s="5">
        <v>2677</v>
      </c>
      <c r="B2678" s="1">
        <v>20020044</v>
      </c>
      <c r="C2678" s="1" t="s">
        <v>176</v>
      </c>
      <c r="D2678" s="1" t="s">
        <v>453</v>
      </c>
      <c r="E2678" s="1" t="s">
        <v>2</v>
      </c>
      <c r="F2678" s="1" t="s">
        <v>27919</v>
      </c>
      <c r="G2678" s="1" t="s">
        <v>2757</v>
      </c>
      <c r="H2678" s="1" t="s">
        <v>1056</v>
      </c>
      <c r="I2678" s="1" t="s">
        <v>9511</v>
      </c>
      <c r="J2678" s="1" t="s">
        <v>6</v>
      </c>
      <c r="K2678" s="1" t="s">
        <v>9512</v>
      </c>
      <c r="L2678" s="1" t="s">
        <v>8</v>
      </c>
      <c r="M2678" s="1">
        <v>2</v>
      </c>
    </row>
    <row r="2679" spans="1:13" ht="16" customHeight="1" x14ac:dyDescent="0.2">
      <c r="A2679" s="5">
        <v>2678</v>
      </c>
      <c r="B2679" s="1">
        <v>20020048</v>
      </c>
      <c r="C2679" s="1" t="s">
        <v>3931</v>
      </c>
      <c r="D2679" s="1" t="s">
        <v>3936</v>
      </c>
      <c r="E2679" s="1" t="s">
        <v>2</v>
      </c>
      <c r="F2679" s="1" t="s">
        <v>27919</v>
      </c>
      <c r="G2679" s="1" t="s">
        <v>9513</v>
      </c>
      <c r="H2679" s="1" t="s">
        <v>184</v>
      </c>
      <c r="I2679" s="1" t="s">
        <v>9514</v>
      </c>
      <c r="J2679" s="1" t="s">
        <v>6</v>
      </c>
      <c r="K2679" s="1" t="s">
        <v>9515</v>
      </c>
      <c r="L2679" s="1" t="s">
        <v>8</v>
      </c>
      <c r="M2679" s="1">
        <v>2</v>
      </c>
    </row>
    <row r="2680" spans="1:13" ht="16" customHeight="1" x14ac:dyDescent="0.2">
      <c r="A2680" s="5">
        <v>2679</v>
      </c>
      <c r="B2680" s="1">
        <v>20020095</v>
      </c>
      <c r="C2680" s="1" t="s">
        <v>473</v>
      </c>
      <c r="D2680" s="1" t="s">
        <v>1254</v>
      </c>
      <c r="E2680" s="1" t="s">
        <v>2</v>
      </c>
      <c r="F2680" s="1" t="s">
        <v>27919</v>
      </c>
      <c r="G2680" s="1" t="s">
        <v>4598</v>
      </c>
      <c r="H2680" s="1" t="s">
        <v>92</v>
      </c>
      <c r="I2680" s="1" t="s">
        <v>9516</v>
      </c>
      <c r="J2680" s="1" t="s">
        <v>6</v>
      </c>
      <c r="K2680" s="1" t="s">
        <v>9517</v>
      </c>
      <c r="L2680" s="1" t="s">
        <v>8</v>
      </c>
      <c r="M2680" s="1">
        <v>2</v>
      </c>
    </row>
    <row r="2681" spans="1:13" ht="16" customHeight="1" x14ac:dyDescent="0.2">
      <c r="A2681" s="5">
        <v>2680</v>
      </c>
      <c r="B2681" s="1">
        <v>20020097</v>
      </c>
      <c r="C2681" s="1" t="s">
        <v>3744</v>
      </c>
      <c r="D2681" s="1" t="s">
        <v>3744</v>
      </c>
      <c r="E2681" s="1" t="s">
        <v>17</v>
      </c>
      <c r="F2681" s="1" t="s">
        <v>27987</v>
      </c>
      <c r="G2681" s="1" t="s">
        <v>9518</v>
      </c>
      <c r="H2681" s="1" t="s">
        <v>9519</v>
      </c>
      <c r="I2681" s="1" t="s">
        <v>9520</v>
      </c>
      <c r="J2681" s="1" t="s">
        <v>6</v>
      </c>
      <c r="K2681" s="1" t="s">
        <v>9521</v>
      </c>
      <c r="L2681" s="1" t="s">
        <v>8</v>
      </c>
      <c r="M2681" s="1">
        <v>2</v>
      </c>
    </row>
    <row r="2682" spans="1:13" ht="16" customHeight="1" x14ac:dyDescent="0.2">
      <c r="A2682" s="5">
        <v>2681</v>
      </c>
      <c r="B2682" s="1">
        <v>20020145</v>
      </c>
      <c r="C2682" s="1" t="s">
        <v>2812</v>
      </c>
      <c r="D2682" s="1" t="s">
        <v>2851</v>
      </c>
      <c r="E2682" s="1" t="s">
        <v>2</v>
      </c>
      <c r="F2682" s="1" t="s">
        <v>27919</v>
      </c>
      <c r="G2682" s="1" t="s">
        <v>5030</v>
      </c>
      <c r="H2682" s="1" t="s">
        <v>184</v>
      </c>
      <c r="I2682" s="1" t="s">
        <v>9522</v>
      </c>
      <c r="J2682" s="1" t="s">
        <v>6</v>
      </c>
      <c r="K2682" s="1" t="s">
        <v>9523</v>
      </c>
      <c r="L2682" s="1" t="s">
        <v>8</v>
      </c>
      <c r="M2682" s="1">
        <v>2</v>
      </c>
    </row>
    <row r="2683" spans="1:13" ht="16" customHeight="1" x14ac:dyDescent="0.2">
      <c r="A2683" s="5">
        <v>2682</v>
      </c>
      <c r="B2683" s="1">
        <v>20020184</v>
      </c>
      <c r="C2683" s="1" t="s">
        <v>525</v>
      </c>
      <c r="D2683" s="1" t="s">
        <v>1414</v>
      </c>
      <c r="E2683" s="1" t="s">
        <v>2</v>
      </c>
      <c r="F2683" s="1" t="s">
        <v>27919</v>
      </c>
      <c r="G2683" s="1" t="s">
        <v>9524</v>
      </c>
      <c r="H2683" s="1" t="s">
        <v>342</v>
      </c>
      <c r="I2683" s="1" t="s">
        <v>9525</v>
      </c>
      <c r="J2683" s="1" t="s">
        <v>6</v>
      </c>
      <c r="K2683" s="1" t="s">
        <v>9526</v>
      </c>
      <c r="L2683" s="1" t="s">
        <v>45</v>
      </c>
      <c r="M2683" s="1">
        <v>1</v>
      </c>
    </row>
    <row r="2684" spans="1:13" ht="16" customHeight="1" x14ac:dyDescent="0.2">
      <c r="A2684" s="5">
        <v>2683</v>
      </c>
      <c r="B2684" s="1">
        <v>20020194</v>
      </c>
      <c r="C2684" s="1" t="s">
        <v>9527</v>
      </c>
      <c r="D2684" s="1" t="s">
        <v>9528</v>
      </c>
      <c r="E2684" s="1" t="s">
        <v>2</v>
      </c>
      <c r="F2684" s="1" t="s">
        <v>27919</v>
      </c>
      <c r="G2684" s="1" t="s">
        <v>9529</v>
      </c>
      <c r="H2684" s="1" t="s">
        <v>1856</v>
      </c>
      <c r="I2684" s="1" t="s">
        <v>9530</v>
      </c>
      <c r="J2684" s="1" t="s">
        <v>6</v>
      </c>
      <c r="K2684" s="1" t="s">
        <v>9531</v>
      </c>
      <c r="L2684" s="1" t="s">
        <v>8</v>
      </c>
      <c r="M2684" s="1">
        <v>2</v>
      </c>
    </row>
    <row r="2685" spans="1:13" ht="16" customHeight="1" x14ac:dyDescent="0.2">
      <c r="A2685" s="5">
        <v>2684</v>
      </c>
      <c r="B2685" s="1">
        <v>20020235</v>
      </c>
      <c r="C2685" s="1" t="s">
        <v>192</v>
      </c>
      <c r="D2685" s="1" t="s">
        <v>193</v>
      </c>
      <c r="E2685" s="1" t="s">
        <v>17</v>
      </c>
      <c r="F2685" s="1" t="s">
        <v>27986</v>
      </c>
      <c r="G2685" s="1" t="s">
        <v>771</v>
      </c>
      <c r="H2685" s="1" t="s">
        <v>184</v>
      </c>
      <c r="I2685" s="1" t="s">
        <v>9532</v>
      </c>
      <c r="J2685" s="1" t="s">
        <v>6</v>
      </c>
      <c r="K2685" s="1" t="s">
        <v>9533</v>
      </c>
      <c r="L2685" s="1" t="s">
        <v>45</v>
      </c>
      <c r="M2685" s="1">
        <v>1</v>
      </c>
    </row>
    <row r="2686" spans="1:13" ht="16" customHeight="1" x14ac:dyDescent="0.2">
      <c r="A2686" s="5">
        <v>2685</v>
      </c>
      <c r="B2686" s="1">
        <v>20020276</v>
      </c>
      <c r="C2686" s="1" t="s">
        <v>3995</v>
      </c>
      <c r="D2686" s="1" t="s">
        <v>9534</v>
      </c>
      <c r="E2686" s="1" t="s">
        <v>17</v>
      </c>
      <c r="F2686" s="1" t="s">
        <v>27986</v>
      </c>
      <c r="G2686" s="1" t="s">
        <v>3997</v>
      </c>
      <c r="H2686" s="1" t="s">
        <v>6166</v>
      </c>
      <c r="I2686" s="1" t="s">
        <v>9535</v>
      </c>
      <c r="J2686" s="1" t="s">
        <v>6</v>
      </c>
      <c r="K2686" s="1" t="s">
        <v>9536</v>
      </c>
      <c r="L2686" s="1" t="s">
        <v>8</v>
      </c>
      <c r="M2686" s="1">
        <v>2</v>
      </c>
    </row>
    <row r="2687" spans="1:13" ht="16" customHeight="1" x14ac:dyDescent="0.2">
      <c r="A2687" s="5">
        <v>2686</v>
      </c>
      <c r="B2687" s="1">
        <v>20020351</v>
      </c>
      <c r="C2687" s="1" t="s">
        <v>2377</v>
      </c>
      <c r="D2687" s="1" t="s">
        <v>2378</v>
      </c>
      <c r="E2687" s="1" t="s">
        <v>2</v>
      </c>
      <c r="F2687" s="1" t="s">
        <v>27919</v>
      </c>
      <c r="G2687" s="1" t="s">
        <v>9537</v>
      </c>
      <c r="H2687" s="1" t="s">
        <v>98</v>
      </c>
      <c r="I2687" s="1" t="s">
        <v>9538</v>
      </c>
      <c r="J2687" s="1" t="s">
        <v>6</v>
      </c>
      <c r="K2687" s="1" t="s">
        <v>9539</v>
      </c>
      <c r="L2687" s="1" t="s">
        <v>8</v>
      </c>
      <c r="M2687" s="1">
        <v>2</v>
      </c>
    </row>
    <row r="2688" spans="1:13" ht="16" customHeight="1" x14ac:dyDescent="0.2">
      <c r="A2688" s="5">
        <v>2687</v>
      </c>
      <c r="B2688" s="1">
        <v>20020357</v>
      </c>
      <c r="C2688" s="1" t="s">
        <v>2377</v>
      </c>
      <c r="D2688" s="1" t="s">
        <v>2802</v>
      </c>
      <c r="E2688" s="1" t="s">
        <v>2</v>
      </c>
      <c r="F2688" s="1" t="s">
        <v>27919</v>
      </c>
      <c r="G2688" s="1" t="s">
        <v>9537</v>
      </c>
      <c r="H2688" s="1" t="s">
        <v>98</v>
      </c>
      <c r="I2688" s="1" t="s">
        <v>9540</v>
      </c>
      <c r="J2688" s="1" t="s">
        <v>6</v>
      </c>
      <c r="K2688" s="1" t="s">
        <v>9541</v>
      </c>
      <c r="L2688" s="1" t="s">
        <v>8</v>
      </c>
      <c r="M2688" s="1">
        <v>2</v>
      </c>
    </row>
    <row r="2689" spans="1:13" ht="16" customHeight="1" x14ac:dyDescent="0.2">
      <c r="A2689" s="5">
        <v>2688</v>
      </c>
      <c r="B2689" s="1">
        <v>20020358</v>
      </c>
      <c r="C2689" s="1" t="s">
        <v>520</v>
      </c>
      <c r="D2689" s="1" t="s">
        <v>521</v>
      </c>
      <c r="E2689" s="1" t="s">
        <v>2</v>
      </c>
      <c r="F2689" s="1" t="s">
        <v>27919</v>
      </c>
      <c r="G2689" s="1" t="s">
        <v>9542</v>
      </c>
      <c r="H2689" s="1" t="s">
        <v>184</v>
      </c>
      <c r="I2689" s="1" t="s">
        <v>9543</v>
      </c>
      <c r="J2689" s="1" t="s">
        <v>6</v>
      </c>
      <c r="K2689" s="1" t="s">
        <v>9544</v>
      </c>
      <c r="L2689" s="1" t="s">
        <v>8</v>
      </c>
      <c r="M2689" s="1">
        <v>2</v>
      </c>
    </row>
    <row r="2690" spans="1:13" ht="16" customHeight="1" x14ac:dyDescent="0.2">
      <c r="A2690" s="5">
        <v>2689</v>
      </c>
      <c r="B2690" s="1">
        <v>20020372</v>
      </c>
      <c r="C2690" s="1" t="s">
        <v>350</v>
      </c>
      <c r="D2690" s="1" t="s">
        <v>2586</v>
      </c>
      <c r="E2690" s="1" t="s">
        <v>36</v>
      </c>
      <c r="F2690" s="1" t="s">
        <v>28128</v>
      </c>
      <c r="G2690" s="1" t="s">
        <v>9545</v>
      </c>
      <c r="H2690" s="1" t="s">
        <v>7274</v>
      </c>
      <c r="I2690" s="1" t="s">
        <v>9546</v>
      </c>
      <c r="J2690" s="1" t="s">
        <v>6</v>
      </c>
      <c r="K2690" s="1" t="s">
        <v>9547</v>
      </c>
      <c r="L2690" s="1" t="s">
        <v>45</v>
      </c>
      <c r="M2690" s="1">
        <v>1</v>
      </c>
    </row>
    <row r="2691" spans="1:13" ht="16" customHeight="1" x14ac:dyDescent="0.2">
      <c r="A2691" s="5">
        <v>2690</v>
      </c>
      <c r="B2691" s="1">
        <v>20020401</v>
      </c>
      <c r="C2691" s="1" t="s">
        <v>192</v>
      </c>
      <c r="D2691" s="1" t="s">
        <v>9548</v>
      </c>
      <c r="E2691" s="1" t="s">
        <v>36</v>
      </c>
      <c r="F2691" s="1" t="s">
        <v>28128</v>
      </c>
      <c r="G2691" s="1" t="s">
        <v>9549</v>
      </c>
      <c r="H2691" s="1" t="s">
        <v>1452</v>
      </c>
      <c r="I2691" s="1" t="s">
        <v>9550</v>
      </c>
      <c r="J2691" s="1" t="s">
        <v>6</v>
      </c>
      <c r="K2691" s="1" t="s">
        <v>9551</v>
      </c>
      <c r="L2691" s="1" t="s">
        <v>8</v>
      </c>
      <c r="M2691" s="1">
        <v>2</v>
      </c>
    </row>
    <row r="2692" spans="1:13" ht="16" customHeight="1" x14ac:dyDescent="0.2">
      <c r="A2692" s="5">
        <v>2691</v>
      </c>
      <c r="B2692" s="1">
        <v>20020418</v>
      </c>
      <c r="C2692" s="1" t="s">
        <v>3931</v>
      </c>
      <c r="D2692" s="1" t="s">
        <v>3932</v>
      </c>
      <c r="E2692" s="1" t="s">
        <v>2</v>
      </c>
      <c r="F2692" s="1" t="s">
        <v>27919</v>
      </c>
      <c r="G2692" s="1" t="s">
        <v>9552</v>
      </c>
      <c r="H2692" s="1" t="s">
        <v>843</v>
      </c>
      <c r="I2692" s="1" t="s">
        <v>9553</v>
      </c>
      <c r="J2692" s="1" t="s">
        <v>6</v>
      </c>
      <c r="K2692" s="1" t="s">
        <v>9554</v>
      </c>
      <c r="L2692" s="1" t="s">
        <v>8</v>
      </c>
      <c r="M2692" s="1">
        <v>2</v>
      </c>
    </row>
    <row r="2693" spans="1:13" ht="16" customHeight="1" x14ac:dyDescent="0.2">
      <c r="A2693" s="5">
        <v>2692</v>
      </c>
      <c r="B2693" s="1">
        <v>20020419</v>
      </c>
      <c r="C2693" s="1" t="s">
        <v>3931</v>
      </c>
      <c r="D2693" s="1" t="s">
        <v>3936</v>
      </c>
      <c r="E2693" s="1" t="s">
        <v>2</v>
      </c>
      <c r="F2693" s="1" t="s">
        <v>27919</v>
      </c>
      <c r="G2693" s="1" t="s">
        <v>9552</v>
      </c>
      <c r="H2693" s="1" t="s">
        <v>843</v>
      </c>
      <c r="I2693" s="1" t="s">
        <v>9555</v>
      </c>
      <c r="J2693" s="1" t="s">
        <v>6</v>
      </c>
      <c r="K2693" s="1" t="s">
        <v>9556</v>
      </c>
      <c r="L2693" s="1" t="s">
        <v>8</v>
      </c>
      <c r="M2693" s="1">
        <v>2</v>
      </c>
    </row>
    <row r="2694" spans="1:13" ht="16" customHeight="1" x14ac:dyDescent="0.2">
      <c r="A2694" s="5">
        <v>2693</v>
      </c>
      <c r="B2694" s="1">
        <v>20020466</v>
      </c>
      <c r="C2694" s="1" t="s">
        <v>9557</v>
      </c>
      <c r="D2694" s="1" t="s">
        <v>9558</v>
      </c>
      <c r="E2694" s="1" t="s">
        <v>2</v>
      </c>
      <c r="F2694" s="1" t="s">
        <v>27919</v>
      </c>
      <c r="G2694" s="1" t="s">
        <v>9559</v>
      </c>
      <c r="H2694" s="1" t="s">
        <v>460</v>
      </c>
      <c r="I2694" s="1" t="s">
        <v>9560</v>
      </c>
      <c r="J2694" s="1" t="s">
        <v>6</v>
      </c>
      <c r="K2694" s="1" t="s">
        <v>9561</v>
      </c>
      <c r="L2694" s="1" t="s">
        <v>8</v>
      </c>
      <c r="M2694" s="1">
        <v>2</v>
      </c>
    </row>
    <row r="2695" spans="1:13" ht="16" customHeight="1" x14ac:dyDescent="0.2">
      <c r="A2695" s="5">
        <v>2694</v>
      </c>
      <c r="B2695" s="1">
        <v>20020607</v>
      </c>
      <c r="C2695" s="1" t="s">
        <v>3744</v>
      </c>
      <c r="D2695" s="1" t="s">
        <v>3744</v>
      </c>
      <c r="E2695" s="1" t="s">
        <v>17</v>
      </c>
      <c r="F2695" s="1" t="s">
        <v>27987</v>
      </c>
      <c r="G2695" s="1" t="s">
        <v>9562</v>
      </c>
      <c r="H2695" s="1" t="s">
        <v>9519</v>
      </c>
      <c r="I2695" s="1" t="s">
        <v>9563</v>
      </c>
      <c r="J2695" s="1" t="s">
        <v>6</v>
      </c>
      <c r="K2695" s="1" t="s">
        <v>9564</v>
      </c>
      <c r="L2695" s="1" t="s">
        <v>45</v>
      </c>
      <c r="M2695" s="1">
        <v>1</v>
      </c>
    </row>
    <row r="2696" spans="1:13" ht="16" customHeight="1" x14ac:dyDescent="0.2">
      <c r="A2696" s="5">
        <v>2695</v>
      </c>
      <c r="B2696" s="1">
        <v>20020694</v>
      </c>
      <c r="C2696" s="1" t="s">
        <v>46</v>
      </c>
      <c r="D2696" s="1" t="s">
        <v>47</v>
      </c>
      <c r="E2696" s="1" t="s">
        <v>2</v>
      </c>
      <c r="F2696" s="1" t="s">
        <v>27919</v>
      </c>
      <c r="G2696" s="1" t="s">
        <v>9565</v>
      </c>
      <c r="H2696" s="1" t="s">
        <v>7709</v>
      </c>
      <c r="I2696" s="1" t="s">
        <v>9566</v>
      </c>
      <c r="J2696" s="1" t="s">
        <v>6</v>
      </c>
      <c r="K2696" s="1" t="s">
        <v>9567</v>
      </c>
      <c r="L2696" s="1" t="s">
        <v>45</v>
      </c>
      <c r="M2696" s="1">
        <v>1</v>
      </c>
    </row>
    <row r="2697" spans="1:13" ht="16" customHeight="1" x14ac:dyDescent="0.2">
      <c r="A2697" s="5">
        <v>2696</v>
      </c>
      <c r="B2697" s="1">
        <v>20020732</v>
      </c>
      <c r="C2697" s="1" t="s">
        <v>6241</v>
      </c>
      <c r="D2697" s="1" t="s">
        <v>9568</v>
      </c>
      <c r="E2697" s="1" t="s">
        <v>17</v>
      </c>
      <c r="F2697" s="1" t="s">
        <v>27986</v>
      </c>
      <c r="G2697" s="1" t="s">
        <v>9569</v>
      </c>
      <c r="H2697" s="1" t="s">
        <v>237</v>
      </c>
      <c r="I2697" s="1" t="s">
        <v>9570</v>
      </c>
      <c r="J2697" s="1" t="s">
        <v>6</v>
      </c>
      <c r="K2697" s="1" t="s">
        <v>9571</v>
      </c>
      <c r="L2697" s="1" t="s">
        <v>8</v>
      </c>
      <c r="M2697" s="1">
        <v>2</v>
      </c>
    </row>
    <row r="2698" spans="1:13" ht="16" customHeight="1" x14ac:dyDescent="0.2">
      <c r="A2698" s="5">
        <v>2697</v>
      </c>
      <c r="B2698" s="1">
        <v>20020734</v>
      </c>
      <c r="C2698" s="1" t="s">
        <v>6241</v>
      </c>
      <c r="D2698" s="1" t="s">
        <v>9572</v>
      </c>
      <c r="E2698" s="1" t="s">
        <v>17</v>
      </c>
      <c r="F2698" s="1" t="s">
        <v>27986</v>
      </c>
      <c r="G2698" s="1" t="s">
        <v>9569</v>
      </c>
      <c r="H2698" s="1" t="s">
        <v>237</v>
      </c>
      <c r="I2698" s="1" t="s">
        <v>9573</v>
      </c>
      <c r="J2698" s="1" t="s">
        <v>6</v>
      </c>
      <c r="K2698" s="1" t="s">
        <v>9574</v>
      </c>
      <c r="L2698" s="1" t="s">
        <v>8</v>
      </c>
      <c r="M2698" s="1">
        <v>2</v>
      </c>
    </row>
    <row r="2699" spans="1:13" ht="16" customHeight="1" x14ac:dyDescent="0.2">
      <c r="A2699" s="5">
        <v>2698</v>
      </c>
      <c r="B2699" s="1">
        <v>20020735</v>
      </c>
      <c r="C2699" s="1" t="s">
        <v>6241</v>
      </c>
      <c r="D2699" s="1" t="s">
        <v>9575</v>
      </c>
      <c r="E2699" s="1" t="s">
        <v>17</v>
      </c>
      <c r="F2699" s="1" t="s">
        <v>27986</v>
      </c>
      <c r="G2699" s="1" t="s">
        <v>9569</v>
      </c>
      <c r="H2699" s="1" t="s">
        <v>237</v>
      </c>
      <c r="I2699" s="1" t="s">
        <v>9576</v>
      </c>
      <c r="J2699" s="1" t="s">
        <v>6</v>
      </c>
      <c r="K2699" s="1" t="s">
        <v>9577</v>
      </c>
      <c r="L2699" s="1" t="s">
        <v>8</v>
      </c>
      <c r="M2699" s="1">
        <v>2</v>
      </c>
    </row>
    <row r="2700" spans="1:13" ht="16" customHeight="1" x14ac:dyDescent="0.2">
      <c r="A2700" s="5">
        <v>2699</v>
      </c>
      <c r="B2700" s="1">
        <v>20020743</v>
      </c>
      <c r="C2700" s="1" t="s">
        <v>4086</v>
      </c>
      <c r="D2700" s="1" t="s">
        <v>4094</v>
      </c>
      <c r="E2700" s="1" t="s">
        <v>2</v>
      </c>
      <c r="F2700" s="1" t="s">
        <v>27919</v>
      </c>
      <c r="G2700" s="1" t="s">
        <v>9578</v>
      </c>
      <c r="H2700" s="1" t="s">
        <v>843</v>
      </c>
      <c r="I2700" s="1" t="s">
        <v>9579</v>
      </c>
      <c r="J2700" s="1" t="s">
        <v>6</v>
      </c>
      <c r="K2700" s="1" t="s">
        <v>9580</v>
      </c>
      <c r="L2700" s="1" t="s">
        <v>8</v>
      </c>
      <c r="M2700" s="1">
        <v>2</v>
      </c>
    </row>
    <row r="2701" spans="1:13" ht="16" customHeight="1" x14ac:dyDescent="0.2">
      <c r="A2701" s="5">
        <v>2700</v>
      </c>
      <c r="B2701" s="1">
        <v>20020744</v>
      </c>
      <c r="C2701" s="1" t="s">
        <v>4086</v>
      </c>
      <c r="D2701" s="1" t="s">
        <v>4094</v>
      </c>
      <c r="E2701" s="1" t="s">
        <v>2</v>
      </c>
      <c r="F2701" s="1" t="s">
        <v>27919</v>
      </c>
      <c r="G2701" s="1" t="s">
        <v>9581</v>
      </c>
      <c r="H2701" s="1" t="s">
        <v>184</v>
      </c>
      <c r="I2701" s="1" t="s">
        <v>9582</v>
      </c>
      <c r="J2701" s="1" t="s">
        <v>6</v>
      </c>
      <c r="K2701" s="1" t="s">
        <v>9583</v>
      </c>
      <c r="L2701" s="1" t="s">
        <v>8</v>
      </c>
      <c r="M2701" s="1">
        <v>2</v>
      </c>
    </row>
    <row r="2702" spans="1:13" ht="16" customHeight="1" x14ac:dyDescent="0.2">
      <c r="A2702" s="5">
        <v>2701</v>
      </c>
      <c r="B2702" s="1">
        <v>20020806</v>
      </c>
      <c r="C2702" s="1" t="s">
        <v>1427</v>
      </c>
      <c r="D2702" s="1" t="s">
        <v>1428</v>
      </c>
      <c r="E2702" s="1" t="s">
        <v>2</v>
      </c>
      <c r="F2702" s="1" t="s">
        <v>27919</v>
      </c>
      <c r="G2702" s="1" t="s">
        <v>9584</v>
      </c>
      <c r="H2702" s="1" t="s">
        <v>1056</v>
      </c>
      <c r="I2702" s="1" t="s">
        <v>9585</v>
      </c>
      <c r="J2702" s="1" t="s">
        <v>6</v>
      </c>
      <c r="K2702" s="1" t="s">
        <v>9586</v>
      </c>
      <c r="L2702" s="1" t="s">
        <v>8</v>
      </c>
      <c r="M2702" s="1">
        <v>2</v>
      </c>
    </row>
    <row r="2703" spans="1:13" ht="16" customHeight="1" x14ac:dyDescent="0.2">
      <c r="A2703" s="5">
        <v>2702</v>
      </c>
      <c r="B2703" s="1">
        <v>20020814</v>
      </c>
      <c r="C2703" s="1" t="s">
        <v>4831</v>
      </c>
      <c r="D2703" s="1" t="s">
        <v>4831</v>
      </c>
      <c r="E2703" s="1" t="s">
        <v>17</v>
      </c>
      <c r="F2703" s="1" t="s">
        <v>27986</v>
      </c>
      <c r="G2703" s="1" t="s">
        <v>9587</v>
      </c>
      <c r="H2703" s="1" t="s">
        <v>857</v>
      </c>
      <c r="I2703" s="1" t="s">
        <v>9588</v>
      </c>
      <c r="J2703" s="1" t="s">
        <v>6</v>
      </c>
      <c r="K2703" s="1" t="s">
        <v>9589</v>
      </c>
      <c r="L2703" s="1" t="s">
        <v>33</v>
      </c>
      <c r="M2703" s="1">
        <v>3</v>
      </c>
    </row>
    <row r="2704" spans="1:13" ht="16" customHeight="1" x14ac:dyDescent="0.2">
      <c r="A2704" s="5">
        <v>2703</v>
      </c>
      <c r="B2704" s="1">
        <v>20020871</v>
      </c>
      <c r="C2704" s="1" t="s">
        <v>4533</v>
      </c>
      <c r="D2704" s="1" t="s">
        <v>9590</v>
      </c>
      <c r="E2704" s="1" t="s">
        <v>17</v>
      </c>
      <c r="F2704" s="1" t="s">
        <v>27987</v>
      </c>
      <c r="G2704" s="1" t="s">
        <v>4535</v>
      </c>
      <c r="H2704" s="1" t="s">
        <v>3754</v>
      </c>
      <c r="I2704" s="1" t="s">
        <v>9591</v>
      </c>
      <c r="J2704" s="1" t="s">
        <v>6</v>
      </c>
      <c r="K2704" s="1" t="s">
        <v>9592</v>
      </c>
      <c r="L2704" s="1" t="s">
        <v>33</v>
      </c>
      <c r="M2704" s="1">
        <v>3</v>
      </c>
    </row>
    <row r="2705" spans="1:13" ht="16" customHeight="1" x14ac:dyDescent="0.2">
      <c r="A2705" s="5">
        <v>2704</v>
      </c>
      <c r="B2705" s="1">
        <v>20020975</v>
      </c>
      <c r="C2705" s="1" t="s">
        <v>350</v>
      </c>
      <c r="D2705" s="1" t="s">
        <v>3436</v>
      </c>
      <c r="E2705" s="1" t="s">
        <v>17</v>
      </c>
      <c r="F2705" s="1" t="s">
        <v>27986</v>
      </c>
      <c r="G2705" s="1" t="s">
        <v>9593</v>
      </c>
      <c r="H2705" s="1" t="s">
        <v>2973</v>
      </c>
      <c r="I2705" s="1" t="s">
        <v>9594</v>
      </c>
      <c r="J2705" s="1" t="s">
        <v>6</v>
      </c>
      <c r="K2705" s="1" t="s">
        <v>9595</v>
      </c>
      <c r="L2705" s="1" t="s">
        <v>45</v>
      </c>
      <c r="M2705" s="1">
        <v>1</v>
      </c>
    </row>
    <row r="2706" spans="1:13" ht="16" customHeight="1" x14ac:dyDescent="0.2">
      <c r="A2706" s="5">
        <v>2705</v>
      </c>
      <c r="B2706" s="1">
        <v>20021121</v>
      </c>
      <c r="C2706" s="1" t="s">
        <v>9596</v>
      </c>
      <c r="D2706" s="1" t="s">
        <v>9597</v>
      </c>
      <c r="E2706" s="1" t="s">
        <v>2</v>
      </c>
      <c r="F2706" s="1" t="s">
        <v>27919</v>
      </c>
      <c r="G2706" s="1" t="s">
        <v>9598</v>
      </c>
      <c r="H2706" s="1" t="s">
        <v>851</v>
      </c>
      <c r="I2706" s="1" t="s">
        <v>9599</v>
      </c>
      <c r="J2706" s="1" t="s">
        <v>6</v>
      </c>
      <c r="K2706" s="1" t="s">
        <v>9600</v>
      </c>
      <c r="L2706" s="1" t="s">
        <v>8</v>
      </c>
      <c r="M2706" s="1">
        <v>2</v>
      </c>
    </row>
    <row r="2707" spans="1:13" ht="16" customHeight="1" x14ac:dyDescent="0.2">
      <c r="A2707" s="5">
        <v>2706</v>
      </c>
      <c r="B2707" s="1">
        <v>20021159</v>
      </c>
      <c r="C2707" s="1" t="s">
        <v>8864</v>
      </c>
      <c r="D2707" s="1" t="s">
        <v>8865</v>
      </c>
      <c r="E2707" s="1" t="s">
        <v>17</v>
      </c>
      <c r="F2707" s="1" t="s">
        <v>27986</v>
      </c>
      <c r="G2707" s="1" t="s">
        <v>9601</v>
      </c>
      <c r="H2707" s="1" t="s">
        <v>3766</v>
      </c>
      <c r="I2707" s="1" t="s">
        <v>9602</v>
      </c>
      <c r="J2707" s="1" t="s">
        <v>6</v>
      </c>
      <c r="K2707" s="1" t="s">
        <v>9603</v>
      </c>
      <c r="L2707" s="1" t="s">
        <v>45</v>
      </c>
      <c r="M2707" s="1">
        <v>1</v>
      </c>
    </row>
    <row r="2708" spans="1:13" ht="16" customHeight="1" x14ac:dyDescent="0.2">
      <c r="A2708" s="5">
        <v>2707</v>
      </c>
      <c r="B2708" s="1">
        <v>20021215</v>
      </c>
      <c r="C2708" s="1" t="s">
        <v>9604</v>
      </c>
      <c r="D2708" s="1" t="s">
        <v>9605</v>
      </c>
      <c r="E2708" s="1" t="s">
        <v>17</v>
      </c>
      <c r="F2708" s="1" t="s">
        <v>27983</v>
      </c>
      <c r="G2708" s="1" t="s">
        <v>9606</v>
      </c>
      <c r="H2708" s="1" t="s">
        <v>1117</v>
      </c>
      <c r="I2708" s="1" t="s">
        <v>9607</v>
      </c>
      <c r="J2708" s="1" t="s">
        <v>6</v>
      </c>
      <c r="K2708" s="1" t="s">
        <v>9608</v>
      </c>
      <c r="L2708" s="1" t="s">
        <v>8</v>
      </c>
      <c r="M2708" s="1">
        <v>2</v>
      </c>
    </row>
    <row r="2709" spans="1:13" ht="16" customHeight="1" x14ac:dyDescent="0.2">
      <c r="A2709" s="5">
        <v>2708</v>
      </c>
      <c r="B2709" s="1">
        <v>20021390</v>
      </c>
      <c r="C2709" s="1" t="s">
        <v>34</v>
      </c>
      <c r="D2709" s="1" t="s">
        <v>35</v>
      </c>
      <c r="E2709" s="1" t="s">
        <v>36</v>
      </c>
      <c r="F2709" s="1" t="s">
        <v>28128</v>
      </c>
      <c r="G2709" s="1" t="s">
        <v>9609</v>
      </c>
      <c r="H2709" s="1" t="s">
        <v>1056</v>
      </c>
      <c r="I2709" s="1" t="s">
        <v>9610</v>
      </c>
      <c r="J2709" s="1" t="s">
        <v>6</v>
      </c>
      <c r="K2709" s="1" t="s">
        <v>9611</v>
      </c>
      <c r="L2709" s="1" t="s">
        <v>8</v>
      </c>
      <c r="M2709" s="1">
        <v>2</v>
      </c>
    </row>
    <row r="2710" spans="1:13" ht="16" customHeight="1" x14ac:dyDescent="0.2">
      <c r="A2710" s="5">
        <v>2709</v>
      </c>
      <c r="B2710" s="1">
        <v>20021392</v>
      </c>
      <c r="C2710" s="1" t="s">
        <v>34</v>
      </c>
      <c r="D2710" s="1" t="s">
        <v>35</v>
      </c>
      <c r="E2710" s="1" t="s">
        <v>36</v>
      </c>
      <c r="F2710" s="1" t="s">
        <v>28128</v>
      </c>
      <c r="G2710" s="1" t="s">
        <v>37</v>
      </c>
      <c r="H2710" s="1" t="s">
        <v>173</v>
      </c>
      <c r="I2710" s="1" t="s">
        <v>9612</v>
      </c>
      <c r="J2710" s="1" t="s">
        <v>6</v>
      </c>
      <c r="K2710" s="1" t="s">
        <v>9613</v>
      </c>
      <c r="L2710" s="1" t="s">
        <v>45</v>
      </c>
      <c r="M2710" s="1">
        <v>1</v>
      </c>
    </row>
    <row r="2711" spans="1:13" ht="16" customHeight="1" x14ac:dyDescent="0.2">
      <c r="A2711" s="5">
        <v>2710</v>
      </c>
      <c r="B2711" s="1">
        <v>20021498</v>
      </c>
      <c r="C2711" s="1" t="s">
        <v>854</v>
      </c>
      <c r="D2711" s="1" t="s">
        <v>855</v>
      </c>
      <c r="E2711" s="1" t="s">
        <v>17</v>
      </c>
      <c r="F2711" s="1" t="s">
        <v>27986</v>
      </c>
      <c r="G2711" s="1" t="s">
        <v>2219</v>
      </c>
      <c r="H2711" s="1" t="s">
        <v>310</v>
      </c>
      <c r="I2711" s="1" t="s">
        <v>9614</v>
      </c>
      <c r="J2711" s="1" t="s">
        <v>6</v>
      </c>
      <c r="K2711" s="1" t="s">
        <v>9615</v>
      </c>
      <c r="L2711" s="1" t="s">
        <v>33</v>
      </c>
      <c r="M2711" s="1">
        <v>3</v>
      </c>
    </row>
    <row r="2712" spans="1:13" ht="16" customHeight="1" x14ac:dyDescent="0.2">
      <c r="A2712" s="5">
        <v>2711</v>
      </c>
      <c r="B2712" s="1">
        <v>20021506</v>
      </c>
      <c r="C2712" s="1" t="s">
        <v>503</v>
      </c>
      <c r="D2712" s="1" t="s">
        <v>504</v>
      </c>
      <c r="E2712" s="1" t="s">
        <v>2</v>
      </c>
      <c r="F2712" s="1" t="s">
        <v>27919</v>
      </c>
      <c r="G2712" s="1" t="s">
        <v>9616</v>
      </c>
      <c r="H2712" s="1" t="s">
        <v>544</v>
      </c>
      <c r="I2712" s="1" t="s">
        <v>9617</v>
      </c>
      <c r="J2712" s="1" t="s">
        <v>6</v>
      </c>
      <c r="K2712" s="1" t="s">
        <v>9618</v>
      </c>
      <c r="L2712" s="1" t="s">
        <v>33</v>
      </c>
      <c r="M2712" s="1">
        <v>3</v>
      </c>
    </row>
    <row r="2713" spans="1:13" ht="16" customHeight="1" x14ac:dyDescent="0.2">
      <c r="A2713" s="5">
        <v>2712</v>
      </c>
      <c r="B2713" s="1">
        <v>20021507</v>
      </c>
      <c r="C2713" s="1" t="s">
        <v>9619</v>
      </c>
      <c r="D2713" s="1" t="s">
        <v>9620</v>
      </c>
      <c r="E2713" s="1" t="s">
        <v>17</v>
      </c>
      <c r="F2713" s="1" t="s">
        <v>27990</v>
      </c>
      <c r="G2713" s="1" t="s">
        <v>9621</v>
      </c>
      <c r="H2713" s="1" t="s">
        <v>613</v>
      </c>
      <c r="I2713" s="1" t="s">
        <v>9622</v>
      </c>
      <c r="J2713" s="1" t="s">
        <v>6</v>
      </c>
      <c r="K2713" s="1" t="s">
        <v>9623</v>
      </c>
      <c r="L2713" s="1" t="s">
        <v>8</v>
      </c>
      <c r="M2713" s="1">
        <v>2</v>
      </c>
    </row>
    <row r="2714" spans="1:13" ht="16" customHeight="1" x14ac:dyDescent="0.2">
      <c r="A2714" s="5">
        <v>2713</v>
      </c>
      <c r="B2714" s="1">
        <v>20021571</v>
      </c>
      <c r="C2714" s="1" t="s">
        <v>2495</v>
      </c>
      <c r="D2714" s="1" t="s">
        <v>9624</v>
      </c>
      <c r="E2714" s="1" t="s">
        <v>17</v>
      </c>
      <c r="F2714" s="1" t="s">
        <v>27987</v>
      </c>
      <c r="G2714" s="1" t="s">
        <v>28014</v>
      </c>
      <c r="H2714" s="1" t="s">
        <v>1882</v>
      </c>
      <c r="I2714" s="1" t="s">
        <v>28015</v>
      </c>
      <c r="J2714" s="1" t="s">
        <v>6</v>
      </c>
      <c r="K2714" s="1" t="s">
        <v>9625</v>
      </c>
      <c r="L2714" s="1" t="s">
        <v>8</v>
      </c>
      <c r="M2714" s="1">
        <v>2</v>
      </c>
    </row>
    <row r="2715" spans="1:13" ht="16" customHeight="1" x14ac:dyDescent="0.2">
      <c r="A2715" s="5">
        <v>2714</v>
      </c>
      <c r="B2715" s="1">
        <v>20021574</v>
      </c>
      <c r="C2715" s="1" t="s">
        <v>1031</v>
      </c>
      <c r="D2715" s="1" t="s">
        <v>1032</v>
      </c>
      <c r="E2715" s="1" t="s">
        <v>2</v>
      </c>
      <c r="F2715" s="1" t="s">
        <v>27919</v>
      </c>
      <c r="G2715" s="1" t="s">
        <v>9626</v>
      </c>
      <c r="H2715" s="1" t="s">
        <v>1856</v>
      </c>
      <c r="I2715" s="1" t="s">
        <v>9627</v>
      </c>
      <c r="J2715" s="1" t="s">
        <v>6</v>
      </c>
      <c r="K2715" s="1" t="s">
        <v>9628</v>
      </c>
      <c r="L2715" s="1" t="s">
        <v>33</v>
      </c>
      <c r="M2715" s="1">
        <v>3</v>
      </c>
    </row>
    <row r="2716" spans="1:13" ht="16" customHeight="1" x14ac:dyDescent="0.2">
      <c r="A2716" s="5">
        <v>2715</v>
      </c>
      <c r="B2716" s="1">
        <v>20021743</v>
      </c>
      <c r="C2716" s="1" t="s">
        <v>503</v>
      </c>
      <c r="D2716" s="1" t="s">
        <v>6646</v>
      </c>
      <c r="E2716" s="1" t="s">
        <v>2</v>
      </c>
      <c r="F2716" s="1" t="s">
        <v>27919</v>
      </c>
      <c r="G2716" s="1" t="s">
        <v>9616</v>
      </c>
      <c r="H2716" s="1" t="s">
        <v>544</v>
      </c>
      <c r="I2716" s="1" t="s">
        <v>9629</v>
      </c>
      <c r="J2716" s="1" t="s">
        <v>6</v>
      </c>
      <c r="K2716" s="1" t="s">
        <v>9630</v>
      </c>
      <c r="L2716" s="1" t="s">
        <v>33</v>
      </c>
      <c r="M2716" s="1">
        <v>3</v>
      </c>
    </row>
    <row r="2717" spans="1:13" ht="16" customHeight="1" x14ac:dyDescent="0.2">
      <c r="A2717" s="5">
        <v>2716</v>
      </c>
      <c r="B2717" s="1">
        <v>20021760</v>
      </c>
      <c r="C2717" s="1" t="s">
        <v>1045</v>
      </c>
      <c r="D2717" s="1" t="s">
        <v>1899</v>
      </c>
      <c r="E2717" s="1" t="s">
        <v>17</v>
      </c>
      <c r="F2717" s="1" t="s">
        <v>67</v>
      </c>
      <c r="G2717" s="1" t="s">
        <v>5865</v>
      </c>
      <c r="H2717" s="1" t="s">
        <v>5168</v>
      </c>
      <c r="I2717" s="1" t="s">
        <v>9631</v>
      </c>
      <c r="J2717" s="1" t="s">
        <v>6</v>
      </c>
      <c r="K2717" s="1" t="s">
        <v>9632</v>
      </c>
      <c r="L2717" s="1" t="s">
        <v>8</v>
      </c>
      <c r="M2717" s="1">
        <v>2</v>
      </c>
    </row>
    <row r="2718" spans="1:13" ht="16" customHeight="1" x14ac:dyDescent="0.2">
      <c r="A2718" s="5">
        <v>2717</v>
      </c>
      <c r="B2718" s="1">
        <v>20021767</v>
      </c>
      <c r="C2718" s="1" t="s">
        <v>707</v>
      </c>
      <c r="D2718" s="1" t="s">
        <v>708</v>
      </c>
      <c r="E2718" s="1" t="s">
        <v>36</v>
      </c>
      <c r="F2718" s="1" t="s">
        <v>28128</v>
      </c>
      <c r="G2718" s="1" t="s">
        <v>9633</v>
      </c>
      <c r="H2718" s="1" t="s">
        <v>460</v>
      </c>
      <c r="I2718" s="1" t="s">
        <v>9634</v>
      </c>
      <c r="J2718" s="1" t="s">
        <v>6</v>
      </c>
      <c r="K2718" s="1" t="s">
        <v>9635</v>
      </c>
      <c r="L2718" s="1" t="s">
        <v>33</v>
      </c>
      <c r="M2718" s="1">
        <v>3</v>
      </c>
    </row>
    <row r="2719" spans="1:13" ht="16" customHeight="1" x14ac:dyDescent="0.2">
      <c r="A2719" s="5">
        <v>2718</v>
      </c>
      <c r="B2719" s="1">
        <v>20021844</v>
      </c>
      <c r="C2719" s="1" t="s">
        <v>707</v>
      </c>
      <c r="D2719" s="1" t="s">
        <v>708</v>
      </c>
      <c r="E2719" s="1" t="s">
        <v>36</v>
      </c>
      <c r="F2719" s="1" t="s">
        <v>28128</v>
      </c>
      <c r="G2719" s="1" t="s">
        <v>9633</v>
      </c>
      <c r="H2719" s="1" t="s">
        <v>460</v>
      </c>
      <c r="I2719" s="1" t="s">
        <v>9636</v>
      </c>
      <c r="J2719" s="1" t="s">
        <v>6</v>
      </c>
      <c r="K2719" s="1" t="s">
        <v>9637</v>
      </c>
      <c r="L2719" s="1" t="s">
        <v>33</v>
      </c>
      <c r="M2719" s="1">
        <v>3</v>
      </c>
    </row>
    <row r="2720" spans="1:13" ht="16" customHeight="1" x14ac:dyDescent="0.2">
      <c r="A2720" s="5">
        <v>2719</v>
      </c>
      <c r="B2720" s="1">
        <v>20022070</v>
      </c>
      <c r="C2720" s="1" t="s">
        <v>9638</v>
      </c>
      <c r="D2720" s="1" t="s">
        <v>9639</v>
      </c>
      <c r="E2720" s="1" t="s">
        <v>36</v>
      </c>
      <c r="F2720" s="1" t="s">
        <v>28128</v>
      </c>
      <c r="G2720" s="1" t="s">
        <v>9640</v>
      </c>
      <c r="H2720" s="1" t="s">
        <v>7184</v>
      </c>
      <c r="I2720" s="1" t="s">
        <v>9641</v>
      </c>
      <c r="J2720" s="1" t="s">
        <v>6</v>
      </c>
      <c r="K2720" s="1" t="s">
        <v>9642</v>
      </c>
      <c r="L2720" s="1" t="s">
        <v>45</v>
      </c>
      <c r="M2720" s="1">
        <v>1</v>
      </c>
    </row>
    <row r="2721" spans="1:13" ht="16" customHeight="1" x14ac:dyDescent="0.2">
      <c r="A2721" s="5">
        <v>2720</v>
      </c>
      <c r="B2721" s="1">
        <v>20022119</v>
      </c>
      <c r="C2721" s="1" t="s">
        <v>3178</v>
      </c>
      <c r="D2721" s="1" t="s">
        <v>3179</v>
      </c>
      <c r="E2721" s="1" t="s">
        <v>2</v>
      </c>
      <c r="F2721" s="1" t="s">
        <v>27919</v>
      </c>
      <c r="G2721" s="1" t="s">
        <v>9643</v>
      </c>
      <c r="H2721" s="1" t="s">
        <v>342</v>
      </c>
      <c r="I2721" s="1" t="s">
        <v>9644</v>
      </c>
      <c r="J2721" s="1" t="s">
        <v>6</v>
      </c>
      <c r="K2721" s="1" t="s">
        <v>9645</v>
      </c>
      <c r="L2721" s="1" t="s">
        <v>8</v>
      </c>
      <c r="M2721" s="1">
        <v>2</v>
      </c>
    </row>
    <row r="2722" spans="1:13" ht="16" customHeight="1" x14ac:dyDescent="0.2">
      <c r="A2722" s="5">
        <v>2721</v>
      </c>
      <c r="B2722" s="1">
        <v>20022220</v>
      </c>
      <c r="C2722" s="1" t="s">
        <v>3178</v>
      </c>
      <c r="D2722" s="1" t="s">
        <v>3183</v>
      </c>
      <c r="E2722" s="1" t="s">
        <v>2</v>
      </c>
      <c r="F2722" s="1" t="s">
        <v>27919</v>
      </c>
      <c r="G2722" s="1" t="s">
        <v>9643</v>
      </c>
      <c r="H2722" s="1" t="s">
        <v>342</v>
      </c>
      <c r="I2722" s="1" t="s">
        <v>9646</v>
      </c>
      <c r="J2722" s="1" t="s">
        <v>6</v>
      </c>
      <c r="K2722" s="1" t="s">
        <v>9647</v>
      </c>
      <c r="L2722" s="1" t="s">
        <v>8</v>
      </c>
      <c r="M2722" s="1">
        <v>2</v>
      </c>
    </row>
    <row r="2723" spans="1:13" ht="16" customHeight="1" x14ac:dyDescent="0.2">
      <c r="A2723" s="5">
        <v>2722</v>
      </c>
      <c r="B2723" s="1">
        <v>20022288</v>
      </c>
      <c r="C2723" s="1" t="s">
        <v>4086</v>
      </c>
      <c r="D2723" s="1" t="s">
        <v>4087</v>
      </c>
      <c r="E2723" s="1" t="s">
        <v>2</v>
      </c>
      <c r="F2723" s="1" t="s">
        <v>27919</v>
      </c>
      <c r="G2723" s="1" t="s">
        <v>9581</v>
      </c>
      <c r="H2723" s="1" t="s">
        <v>843</v>
      </c>
      <c r="I2723" s="1" t="s">
        <v>9648</v>
      </c>
      <c r="J2723" s="1" t="s">
        <v>6</v>
      </c>
      <c r="K2723" s="1" t="s">
        <v>9649</v>
      </c>
      <c r="L2723" s="1" t="s">
        <v>8</v>
      </c>
      <c r="M2723" s="1">
        <v>2</v>
      </c>
    </row>
    <row r="2724" spans="1:13" ht="16" customHeight="1" x14ac:dyDescent="0.2">
      <c r="A2724" s="5">
        <v>2723</v>
      </c>
      <c r="B2724" s="1">
        <v>20022354</v>
      </c>
      <c r="C2724" s="1" t="s">
        <v>4086</v>
      </c>
      <c r="D2724" s="1" t="s">
        <v>4087</v>
      </c>
      <c r="E2724" s="1" t="s">
        <v>2</v>
      </c>
      <c r="F2724" s="1" t="s">
        <v>27919</v>
      </c>
      <c r="G2724" s="1" t="s">
        <v>9578</v>
      </c>
      <c r="H2724" s="1" t="s">
        <v>184</v>
      </c>
      <c r="I2724" s="1" t="s">
        <v>9650</v>
      </c>
      <c r="J2724" s="1" t="s">
        <v>6</v>
      </c>
      <c r="K2724" s="1" t="s">
        <v>9651</v>
      </c>
      <c r="L2724" s="1" t="s">
        <v>8</v>
      </c>
      <c r="M2724" s="1">
        <v>2</v>
      </c>
    </row>
    <row r="2725" spans="1:13" ht="16" customHeight="1" x14ac:dyDescent="0.2">
      <c r="A2725" s="5">
        <v>2724</v>
      </c>
      <c r="B2725" s="1">
        <v>20022374</v>
      </c>
      <c r="C2725" s="1" t="s">
        <v>720</v>
      </c>
      <c r="D2725" s="1" t="s">
        <v>1355</v>
      </c>
      <c r="E2725" s="1" t="s">
        <v>2</v>
      </c>
      <c r="F2725" s="1" t="s">
        <v>27919</v>
      </c>
      <c r="G2725" s="1" t="s">
        <v>900</v>
      </c>
      <c r="H2725" s="1" t="s">
        <v>440</v>
      </c>
      <c r="I2725" s="1" t="s">
        <v>9652</v>
      </c>
      <c r="J2725" s="1" t="s">
        <v>6</v>
      </c>
      <c r="K2725" s="1" t="s">
        <v>9653</v>
      </c>
      <c r="L2725" s="1" t="s">
        <v>45</v>
      </c>
      <c r="M2725" s="1">
        <v>1</v>
      </c>
    </row>
    <row r="2726" spans="1:13" ht="16" customHeight="1" x14ac:dyDescent="0.2">
      <c r="A2726" s="5">
        <v>2725</v>
      </c>
      <c r="B2726" s="1">
        <v>20022395</v>
      </c>
      <c r="C2726" s="1" t="s">
        <v>9654</v>
      </c>
      <c r="D2726" s="1" t="s">
        <v>9654</v>
      </c>
      <c r="E2726" s="1" t="s">
        <v>17</v>
      </c>
      <c r="F2726" s="1" t="s">
        <v>27989</v>
      </c>
      <c r="G2726" s="1" t="s">
        <v>9655</v>
      </c>
      <c r="H2726" s="1" t="s">
        <v>857</v>
      </c>
      <c r="I2726" s="1" t="s">
        <v>9656</v>
      </c>
      <c r="J2726" s="1" t="s">
        <v>6</v>
      </c>
      <c r="K2726" s="1" t="s">
        <v>9657</v>
      </c>
      <c r="L2726" s="1" t="s">
        <v>45</v>
      </c>
      <c r="M2726" s="1">
        <v>1</v>
      </c>
    </row>
    <row r="2727" spans="1:13" ht="16" customHeight="1" x14ac:dyDescent="0.2">
      <c r="A2727" s="5">
        <v>2726</v>
      </c>
      <c r="B2727" s="1">
        <v>20022399</v>
      </c>
      <c r="C2727" s="1" t="s">
        <v>3032</v>
      </c>
      <c r="D2727" s="1" t="s">
        <v>9658</v>
      </c>
      <c r="E2727" s="1" t="s">
        <v>17</v>
      </c>
      <c r="F2727" s="1" t="s">
        <v>27983</v>
      </c>
      <c r="G2727" s="1" t="s">
        <v>9659</v>
      </c>
      <c r="H2727" s="1" t="s">
        <v>2973</v>
      </c>
      <c r="I2727" s="1" t="s">
        <v>9660</v>
      </c>
      <c r="J2727" s="1" t="s">
        <v>6</v>
      </c>
      <c r="K2727" s="1" t="s">
        <v>9661</v>
      </c>
      <c r="L2727" s="1" t="s">
        <v>8</v>
      </c>
      <c r="M2727" s="1">
        <v>2</v>
      </c>
    </row>
    <row r="2728" spans="1:13" ht="16" customHeight="1" x14ac:dyDescent="0.2">
      <c r="A2728" s="5">
        <v>2727</v>
      </c>
      <c r="B2728" s="1">
        <v>20022403</v>
      </c>
      <c r="C2728" s="1" t="s">
        <v>9662</v>
      </c>
      <c r="D2728" s="1" t="s">
        <v>6257</v>
      </c>
      <c r="E2728" s="1" t="s">
        <v>17</v>
      </c>
      <c r="F2728" s="1" t="s">
        <v>27983</v>
      </c>
      <c r="G2728" s="1" t="s">
        <v>9663</v>
      </c>
      <c r="H2728" s="1" t="s">
        <v>2973</v>
      </c>
      <c r="I2728" s="1" t="s">
        <v>9664</v>
      </c>
      <c r="J2728" s="1" t="s">
        <v>6</v>
      </c>
      <c r="K2728" s="1" t="s">
        <v>9665</v>
      </c>
      <c r="L2728" s="1" t="s">
        <v>45</v>
      </c>
      <c r="M2728" s="1">
        <v>1</v>
      </c>
    </row>
    <row r="2729" spans="1:13" ht="16" customHeight="1" x14ac:dyDescent="0.2">
      <c r="A2729" s="5">
        <v>2728</v>
      </c>
      <c r="B2729" s="1">
        <v>20022442</v>
      </c>
      <c r="C2729" s="1" t="s">
        <v>7801</v>
      </c>
      <c r="D2729" s="1" t="s">
        <v>9666</v>
      </c>
      <c r="E2729" s="1" t="s">
        <v>17</v>
      </c>
      <c r="F2729" s="1" t="s">
        <v>27986</v>
      </c>
      <c r="G2729" s="1" t="s">
        <v>9667</v>
      </c>
      <c r="H2729" s="1" t="s">
        <v>1338</v>
      </c>
      <c r="I2729" s="1" t="s">
        <v>9668</v>
      </c>
      <c r="J2729" s="1" t="s">
        <v>6</v>
      </c>
      <c r="K2729" s="1" t="s">
        <v>9669</v>
      </c>
      <c r="L2729" s="1" t="s">
        <v>8</v>
      </c>
      <c r="M2729" s="1">
        <v>2</v>
      </c>
    </row>
    <row r="2730" spans="1:13" ht="16" customHeight="1" x14ac:dyDescent="0.2">
      <c r="A2730" s="5">
        <v>2729</v>
      </c>
      <c r="B2730" s="1">
        <v>20022567</v>
      </c>
      <c r="C2730" s="1" t="s">
        <v>9264</v>
      </c>
      <c r="D2730" s="1" t="s">
        <v>9670</v>
      </c>
      <c r="E2730" s="1" t="s">
        <v>2</v>
      </c>
      <c r="F2730" s="1" t="s">
        <v>27919</v>
      </c>
      <c r="G2730" s="1" t="s">
        <v>9671</v>
      </c>
      <c r="H2730" s="1" t="s">
        <v>86</v>
      </c>
      <c r="I2730" s="1" t="s">
        <v>9672</v>
      </c>
      <c r="J2730" s="1" t="s">
        <v>6</v>
      </c>
      <c r="K2730" s="1" t="s">
        <v>9673</v>
      </c>
      <c r="L2730" s="1" t="s">
        <v>8</v>
      </c>
      <c r="M2730" s="1">
        <v>2</v>
      </c>
    </row>
    <row r="2731" spans="1:13" ht="16" customHeight="1" x14ac:dyDescent="0.2">
      <c r="A2731" s="5">
        <v>2730</v>
      </c>
      <c r="B2731" s="1">
        <v>20022570</v>
      </c>
      <c r="C2731" s="1" t="s">
        <v>4245</v>
      </c>
      <c r="D2731" s="1" t="s">
        <v>9674</v>
      </c>
      <c r="E2731" s="1" t="s">
        <v>2</v>
      </c>
      <c r="F2731" s="1" t="s">
        <v>27919</v>
      </c>
      <c r="G2731" s="1" t="s">
        <v>9671</v>
      </c>
      <c r="H2731" s="1" t="s">
        <v>86</v>
      </c>
      <c r="I2731" s="1" t="s">
        <v>9675</v>
      </c>
      <c r="J2731" s="1" t="s">
        <v>6</v>
      </c>
      <c r="K2731" s="1" t="s">
        <v>9673</v>
      </c>
      <c r="L2731" s="1" t="s">
        <v>8</v>
      </c>
      <c r="M2731" s="1">
        <v>2</v>
      </c>
    </row>
    <row r="2732" spans="1:13" ht="16" customHeight="1" x14ac:dyDescent="0.2">
      <c r="A2732" s="5">
        <v>2731</v>
      </c>
      <c r="B2732" s="1">
        <v>20022571</v>
      </c>
      <c r="C2732" s="1" t="s">
        <v>4245</v>
      </c>
      <c r="D2732" s="1" t="s">
        <v>9676</v>
      </c>
      <c r="E2732" s="1" t="s">
        <v>2</v>
      </c>
      <c r="F2732" s="1" t="s">
        <v>27919</v>
      </c>
      <c r="G2732" s="1" t="s">
        <v>9671</v>
      </c>
      <c r="H2732" s="1" t="s">
        <v>86</v>
      </c>
      <c r="I2732" s="1" t="s">
        <v>9677</v>
      </c>
      <c r="J2732" s="1" t="s">
        <v>6</v>
      </c>
      <c r="K2732" s="1" t="s">
        <v>9673</v>
      </c>
      <c r="L2732" s="1" t="s">
        <v>8</v>
      </c>
      <c r="M2732" s="1">
        <v>2</v>
      </c>
    </row>
    <row r="2733" spans="1:13" ht="16" customHeight="1" x14ac:dyDescent="0.2">
      <c r="A2733" s="5">
        <v>2732</v>
      </c>
      <c r="B2733" s="1">
        <v>20022576</v>
      </c>
      <c r="C2733" s="1" t="s">
        <v>2183</v>
      </c>
      <c r="D2733" s="1" t="s">
        <v>7225</v>
      </c>
      <c r="E2733" s="1" t="s">
        <v>2</v>
      </c>
      <c r="F2733" s="1" t="s">
        <v>27919</v>
      </c>
      <c r="G2733" s="1" t="s">
        <v>2185</v>
      </c>
      <c r="H2733" s="1" t="s">
        <v>12</v>
      </c>
      <c r="I2733" s="1" t="s">
        <v>9678</v>
      </c>
      <c r="J2733" s="1" t="s">
        <v>6</v>
      </c>
      <c r="K2733" s="1" t="s">
        <v>9679</v>
      </c>
      <c r="L2733" s="1" t="s">
        <v>45</v>
      </c>
      <c r="M2733" s="1">
        <v>1</v>
      </c>
    </row>
    <row r="2734" spans="1:13" ht="16" customHeight="1" x14ac:dyDescent="0.2">
      <c r="A2734" s="5">
        <v>2733</v>
      </c>
      <c r="B2734" s="1">
        <v>20022622</v>
      </c>
      <c r="C2734" s="1" t="s">
        <v>9654</v>
      </c>
      <c r="D2734" s="1" t="s">
        <v>9654</v>
      </c>
      <c r="E2734" s="1" t="s">
        <v>17</v>
      </c>
      <c r="F2734" s="1" t="s">
        <v>27989</v>
      </c>
      <c r="G2734" s="1" t="s">
        <v>9680</v>
      </c>
      <c r="H2734" s="1" t="s">
        <v>857</v>
      </c>
      <c r="I2734" s="1" t="s">
        <v>9681</v>
      </c>
      <c r="J2734" s="1" t="s">
        <v>6</v>
      </c>
      <c r="K2734" s="1" t="s">
        <v>9682</v>
      </c>
      <c r="L2734" s="1" t="s">
        <v>45</v>
      </c>
      <c r="M2734" s="1">
        <v>1</v>
      </c>
    </row>
    <row r="2735" spans="1:13" ht="16" customHeight="1" x14ac:dyDescent="0.2">
      <c r="A2735" s="5">
        <v>2734</v>
      </c>
      <c r="B2735" s="1">
        <v>20022626</v>
      </c>
      <c r="C2735" s="1" t="s">
        <v>9683</v>
      </c>
      <c r="D2735" s="1" t="s">
        <v>9684</v>
      </c>
      <c r="E2735" s="1" t="s">
        <v>580</v>
      </c>
      <c r="F2735" s="1" t="s">
        <v>27985</v>
      </c>
      <c r="G2735" s="1" t="s">
        <v>9685</v>
      </c>
      <c r="H2735" s="1" t="s">
        <v>9686</v>
      </c>
      <c r="I2735" s="1" t="s">
        <v>9687</v>
      </c>
      <c r="J2735" s="1" t="s">
        <v>6</v>
      </c>
      <c r="K2735" s="1" t="s">
        <v>9688</v>
      </c>
      <c r="L2735" s="1" t="s">
        <v>8</v>
      </c>
      <c r="M2735" s="1">
        <v>2</v>
      </c>
    </row>
    <row r="2736" spans="1:13" ht="16" customHeight="1" x14ac:dyDescent="0.2">
      <c r="A2736" s="5">
        <v>2735</v>
      </c>
      <c r="B2736" s="1">
        <v>20022631</v>
      </c>
      <c r="C2736" s="1" t="s">
        <v>4428</v>
      </c>
      <c r="D2736" s="1" t="s">
        <v>9689</v>
      </c>
      <c r="E2736" s="1" t="s">
        <v>36</v>
      </c>
      <c r="F2736" s="1" t="s">
        <v>28128</v>
      </c>
      <c r="G2736" s="1" t="s">
        <v>9690</v>
      </c>
      <c r="H2736" s="1" t="s">
        <v>7274</v>
      </c>
      <c r="I2736" s="1" t="s">
        <v>9691</v>
      </c>
      <c r="J2736" s="1" t="s">
        <v>6</v>
      </c>
      <c r="K2736" s="1" t="s">
        <v>9692</v>
      </c>
      <c r="L2736" s="1" t="s">
        <v>8</v>
      </c>
      <c r="M2736" s="1">
        <v>2</v>
      </c>
    </row>
    <row r="2737" spans="1:13" ht="16" customHeight="1" x14ac:dyDescent="0.2">
      <c r="A2737" s="5">
        <v>2736</v>
      </c>
      <c r="B2737" s="1">
        <v>20022768</v>
      </c>
      <c r="C2737" s="1" t="s">
        <v>89</v>
      </c>
      <c r="D2737" s="1" t="s">
        <v>90</v>
      </c>
      <c r="E2737" s="1" t="s">
        <v>2</v>
      </c>
      <c r="F2737" s="1" t="s">
        <v>27985</v>
      </c>
      <c r="G2737" s="1" t="s">
        <v>9693</v>
      </c>
      <c r="H2737" s="1" t="s">
        <v>1645</v>
      </c>
      <c r="I2737" s="1" t="s">
        <v>9694</v>
      </c>
      <c r="J2737" s="1" t="s">
        <v>6</v>
      </c>
      <c r="K2737" s="1" t="s">
        <v>9695</v>
      </c>
      <c r="L2737" s="1" t="s">
        <v>45</v>
      </c>
      <c r="M2737" s="1">
        <v>1</v>
      </c>
    </row>
    <row r="2738" spans="1:13" ht="16" customHeight="1" x14ac:dyDescent="0.2">
      <c r="A2738" s="5">
        <v>2737</v>
      </c>
      <c r="B2738" s="1">
        <v>20022851</v>
      </c>
      <c r="C2738" s="1" t="s">
        <v>1513</v>
      </c>
      <c r="D2738" s="1" t="s">
        <v>2081</v>
      </c>
      <c r="E2738" s="1" t="s">
        <v>2</v>
      </c>
      <c r="F2738" s="1" t="s">
        <v>27919</v>
      </c>
      <c r="G2738" s="1" t="s">
        <v>7913</v>
      </c>
      <c r="H2738" s="1" t="s">
        <v>1856</v>
      </c>
      <c r="I2738" s="1" t="s">
        <v>9696</v>
      </c>
      <c r="J2738" s="1" t="s">
        <v>6</v>
      </c>
      <c r="K2738" s="1" t="s">
        <v>9697</v>
      </c>
      <c r="L2738" s="1" t="s">
        <v>33</v>
      </c>
      <c r="M2738" s="1">
        <v>3</v>
      </c>
    </row>
    <row r="2739" spans="1:13" ht="16" customHeight="1" x14ac:dyDescent="0.2">
      <c r="A2739" s="5">
        <v>2738</v>
      </c>
      <c r="B2739" s="1">
        <v>20022852</v>
      </c>
      <c r="C2739" s="1" t="s">
        <v>101</v>
      </c>
      <c r="D2739" s="1" t="s">
        <v>102</v>
      </c>
      <c r="E2739" s="1" t="s">
        <v>2</v>
      </c>
      <c r="F2739" s="1" t="s">
        <v>27919</v>
      </c>
      <c r="G2739" s="1" t="s">
        <v>9698</v>
      </c>
      <c r="H2739" s="1" t="s">
        <v>994</v>
      </c>
      <c r="I2739" s="1" t="s">
        <v>9699</v>
      </c>
      <c r="J2739" s="1" t="s">
        <v>6</v>
      </c>
      <c r="K2739" s="1" t="s">
        <v>9700</v>
      </c>
      <c r="L2739" s="1" t="s">
        <v>8</v>
      </c>
      <c r="M2739" s="1">
        <v>2</v>
      </c>
    </row>
    <row r="2740" spans="1:13" ht="16" customHeight="1" x14ac:dyDescent="0.2">
      <c r="A2740" s="5">
        <v>2739</v>
      </c>
      <c r="B2740" s="1">
        <v>20022893</v>
      </c>
      <c r="C2740" s="1" t="s">
        <v>525</v>
      </c>
      <c r="D2740" s="1" t="s">
        <v>526</v>
      </c>
      <c r="E2740" s="1" t="s">
        <v>2</v>
      </c>
      <c r="F2740" s="1" t="s">
        <v>27919</v>
      </c>
      <c r="G2740" s="1" t="s">
        <v>527</v>
      </c>
      <c r="H2740" s="1" t="s">
        <v>9701</v>
      </c>
      <c r="I2740" s="1" t="s">
        <v>9702</v>
      </c>
      <c r="J2740" s="1" t="s">
        <v>6</v>
      </c>
      <c r="K2740" s="1" t="s">
        <v>9703</v>
      </c>
      <c r="L2740" s="1" t="s">
        <v>8</v>
      </c>
      <c r="M2740" s="1">
        <v>2</v>
      </c>
    </row>
    <row r="2741" spans="1:13" ht="16" customHeight="1" x14ac:dyDescent="0.2">
      <c r="A2741" s="5">
        <v>2740</v>
      </c>
      <c r="B2741" s="1">
        <v>20022925</v>
      </c>
      <c r="C2741" s="1" t="s">
        <v>1308</v>
      </c>
      <c r="D2741" s="1" t="s">
        <v>1309</v>
      </c>
      <c r="E2741" s="1" t="s">
        <v>2</v>
      </c>
      <c r="F2741" s="1" t="s">
        <v>27919</v>
      </c>
      <c r="G2741" s="1" t="s">
        <v>9704</v>
      </c>
      <c r="H2741" s="1" t="s">
        <v>8104</v>
      </c>
      <c r="I2741" s="1" t="s">
        <v>9705</v>
      </c>
      <c r="J2741" s="1" t="s">
        <v>6</v>
      </c>
      <c r="K2741" s="1" t="s">
        <v>9706</v>
      </c>
      <c r="L2741" s="1" t="s">
        <v>8</v>
      </c>
      <c r="M2741" s="1">
        <v>2</v>
      </c>
    </row>
    <row r="2742" spans="1:13" ht="16" customHeight="1" x14ac:dyDescent="0.2">
      <c r="A2742" s="5">
        <v>2741</v>
      </c>
      <c r="B2742" s="1">
        <v>20022960</v>
      </c>
      <c r="C2742" s="1" t="s">
        <v>707</v>
      </c>
      <c r="D2742" s="1" t="s">
        <v>708</v>
      </c>
      <c r="E2742" s="1" t="s">
        <v>17</v>
      </c>
      <c r="F2742" s="1" t="s">
        <v>27990</v>
      </c>
      <c r="G2742" s="1" t="s">
        <v>9372</v>
      </c>
      <c r="H2742" s="1" t="s">
        <v>7274</v>
      </c>
      <c r="I2742" s="1" t="s">
        <v>9707</v>
      </c>
      <c r="J2742" s="1" t="s">
        <v>6</v>
      </c>
      <c r="K2742" s="1" t="s">
        <v>9708</v>
      </c>
      <c r="L2742" s="1" t="s">
        <v>45</v>
      </c>
      <c r="M2742" s="1">
        <v>1</v>
      </c>
    </row>
    <row r="2743" spans="1:13" ht="16" customHeight="1" x14ac:dyDescent="0.2">
      <c r="A2743" s="5">
        <v>2742</v>
      </c>
      <c r="B2743" s="1">
        <v>20022993</v>
      </c>
      <c r="C2743" s="1" t="s">
        <v>9157</v>
      </c>
      <c r="D2743" s="1" t="s">
        <v>9709</v>
      </c>
      <c r="E2743" s="1" t="s">
        <v>2</v>
      </c>
      <c r="F2743" s="1" t="s">
        <v>27919</v>
      </c>
      <c r="G2743" s="1" t="s">
        <v>9179</v>
      </c>
      <c r="H2743" s="1" t="s">
        <v>12</v>
      </c>
      <c r="I2743" s="1" t="s">
        <v>9710</v>
      </c>
      <c r="J2743" s="1" t="s">
        <v>6</v>
      </c>
      <c r="K2743" s="1" t="s">
        <v>9711</v>
      </c>
      <c r="L2743" s="1" t="s">
        <v>33</v>
      </c>
      <c r="M2743" s="1">
        <v>3</v>
      </c>
    </row>
    <row r="2744" spans="1:13" ht="16" customHeight="1" x14ac:dyDescent="0.2">
      <c r="A2744" s="5">
        <v>2743</v>
      </c>
      <c r="B2744" s="1">
        <v>20023052</v>
      </c>
      <c r="C2744" s="1" t="s">
        <v>2812</v>
      </c>
      <c r="D2744" s="1" t="s">
        <v>9712</v>
      </c>
      <c r="E2744" s="1" t="s">
        <v>17</v>
      </c>
      <c r="F2744" s="1" t="s">
        <v>161</v>
      </c>
      <c r="G2744" s="1" t="s">
        <v>5030</v>
      </c>
      <c r="H2744" s="1" t="s">
        <v>184</v>
      </c>
      <c r="I2744" s="1" t="s">
        <v>9713</v>
      </c>
      <c r="J2744" s="1" t="s">
        <v>6</v>
      </c>
      <c r="K2744" s="1" t="s">
        <v>9714</v>
      </c>
      <c r="L2744" s="1" t="s">
        <v>8</v>
      </c>
      <c r="M2744" s="1">
        <v>2</v>
      </c>
    </row>
    <row r="2745" spans="1:13" ht="16" customHeight="1" x14ac:dyDescent="0.2">
      <c r="A2745" s="5">
        <v>2744</v>
      </c>
      <c r="B2745" s="1">
        <v>20023159</v>
      </c>
      <c r="C2745" s="1" t="s">
        <v>9715</v>
      </c>
      <c r="D2745" s="1" t="s">
        <v>9716</v>
      </c>
      <c r="E2745" s="1" t="s">
        <v>17</v>
      </c>
      <c r="F2745" s="1" t="s">
        <v>740</v>
      </c>
      <c r="G2745" s="1" t="s">
        <v>9717</v>
      </c>
      <c r="H2745" s="1" t="s">
        <v>1856</v>
      </c>
      <c r="I2745" s="1" t="s">
        <v>9718</v>
      </c>
      <c r="J2745" s="1" t="s">
        <v>6</v>
      </c>
      <c r="K2745" s="1" t="s">
        <v>9719</v>
      </c>
      <c r="L2745" s="1" t="s">
        <v>45</v>
      </c>
      <c r="M2745" s="1">
        <v>1</v>
      </c>
    </row>
    <row r="2746" spans="1:13" ht="16" customHeight="1" x14ac:dyDescent="0.2">
      <c r="A2746" s="5">
        <v>2745</v>
      </c>
      <c r="B2746" s="1">
        <v>20023188</v>
      </c>
      <c r="C2746" s="1" t="s">
        <v>6280</v>
      </c>
      <c r="D2746" s="1" t="s">
        <v>9720</v>
      </c>
      <c r="E2746" s="1" t="s">
        <v>17</v>
      </c>
      <c r="F2746" s="1" t="s">
        <v>27986</v>
      </c>
      <c r="G2746" s="1" t="s">
        <v>9721</v>
      </c>
      <c r="H2746" s="1" t="s">
        <v>3746</v>
      </c>
      <c r="I2746" s="1" t="s">
        <v>9722</v>
      </c>
      <c r="J2746" s="1" t="s">
        <v>6</v>
      </c>
      <c r="K2746" s="1" t="s">
        <v>9723</v>
      </c>
      <c r="L2746" s="1" t="s">
        <v>8</v>
      </c>
      <c r="M2746" s="1">
        <v>2</v>
      </c>
    </row>
    <row r="2747" spans="1:13" ht="16" customHeight="1" x14ac:dyDescent="0.2">
      <c r="A2747" s="5">
        <v>2746</v>
      </c>
      <c r="B2747" s="1">
        <v>20023279</v>
      </c>
      <c r="C2747" s="1" t="s">
        <v>443</v>
      </c>
      <c r="D2747" s="1" t="s">
        <v>4997</v>
      </c>
      <c r="E2747" s="1" t="s">
        <v>2</v>
      </c>
      <c r="F2747" s="1" t="s">
        <v>27919</v>
      </c>
      <c r="G2747" s="1" t="s">
        <v>9724</v>
      </c>
      <c r="H2747" s="1" t="s">
        <v>231</v>
      </c>
      <c r="I2747" s="1" t="s">
        <v>9725</v>
      </c>
      <c r="J2747" s="1" t="s">
        <v>6</v>
      </c>
      <c r="K2747" s="1" t="s">
        <v>9726</v>
      </c>
      <c r="L2747" s="1" t="s">
        <v>45</v>
      </c>
      <c r="M2747" s="1">
        <v>1</v>
      </c>
    </row>
    <row r="2748" spans="1:13" ht="16" customHeight="1" x14ac:dyDescent="0.2">
      <c r="A2748" s="5">
        <v>2747</v>
      </c>
      <c r="B2748" s="1">
        <v>20023511</v>
      </c>
      <c r="C2748" s="1" t="s">
        <v>9727</v>
      </c>
      <c r="D2748" s="1" t="s">
        <v>9728</v>
      </c>
      <c r="E2748" s="1" t="s">
        <v>2</v>
      </c>
      <c r="F2748" s="1" t="s">
        <v>27919</v>
      </c>
      <c r="G2748" s="1" t="s">
        <v>9729</v>
      </c>
      <c r="H2748" s="1" t="s">
        <v>275</v>
      </c>
      <c r="I2748" s="1" t="s">
        <v>9730</v>
      </c>
      <c r="J2748" s="1" t="s">
        <v>6</v>
      </c>
      <c r="K2748" s="1" t="s">
        <v>9731</v>
      </c>
      <c r="L2748" s="1" t="s">
        <v>8</v>
      </c>
      <c r="M2748" s="1">
        <v>2</v>
      </c>
    </row>
    <row r="2749" spans="1:13" ht="16" customHeight="1" x14ac:dyDescent="0.2">
      <c r="A2749" s="5">
        <v>2748</v>
      </c>
      <c r="B2749" s="1">
        <v>20023524</v>
      </c>
      <c r="C2749" s="1" t="s">
        <v>9732</v>
      </c>
      <c r="D2749" s="1" t="s">
        <v>9733</v>
      </c>
      <c r="E2749" s="1" t="s">
        <v>17</v>
      </c>
      <c r="F2749" s="1" t="s">
        <v>27990</v>
      </c>
      <c r="G2749" s="1" t="s">
        <v>9734</v>
      </c>
      <c r="H2749" s="1" t="s">
        <v>115</v>
      </c>
      <c r="I2749" s="1" t="s">
        <v>9735</v>
      </c>
      <c r="J2749" s="1" t="s">
        <v>6</v>
      </c>
      <c r="K2749" s="1" t="s">
        <v>9736</v>
      </c>
      <c r="L2749" s="1" t="s">
        <v>8</v>
      </c>
      <c r="M2749" s="1">
        <v>2</v>
      </c>
    </row>
    <row r="2750" spans="1:13" ht="16" customHeight="1" x14ac:dyDescent="0.2">
      <c r="A2750" s="5">
        <v>2749</v>
      </c>
      <c r="B2750" s="1">
        <v>20023533</v>
      </c>
      <c r="C2750" s="1" t="s">
        <v>3178</v>
      </c>
      <c r="D2750" s="1" t="s">
        <v>3183</v>
      </c>
      <c r="E2750" s="1" t="s">
        <v>2</v>
      </c>
      <c r="F2750" s="1" t="s">
        <v>27919</v>
      </c>
      <c r="G2750" s="1" t="s">
        <v>9737</v>
      </c>
      <c r="H2750" s="1" t="s">
        <v>994</v>
      </c>
      <c r="I2750" s="1" t="s">
        <v>9738</v>
      </c>
      <c r="J2750" s="1" t="s">
        <v>6</v>
      </c>
      <c r="K2750" s="1" t="s">
        <v>9739</v>
      </c>
      <c r="L2750" s="1" t="s">
        <v>45</v>
      </c>
      <c r="M2750" s="1">
        <v>1</v>
      </c>
    </row>
    <row r="2751" spans="1:13" ht="16" customHeight="1" x14ac:dyDescent="0.2">
      <c r="A2751" s="5">
        <v>2750</v>
      </c>
      <c r="B2751" s="1">
        <v>20023536</v>
      </c>
      <c r="C2751" s="1" t="s">
        <v>192</v>
      </c>
      <c r="D2751" s="1" t="s">
        <v>193</v>
      </c>
      <c r="E2751" s="1" t="s">
        <v>17</v>
      </c>
      <c r="F2751" s="1" t="s">
        <v>27986</v>
      </c>
      <c r="G2751" s="1" t="s">
        <v>9740</v>
      </c>
      <c r="H2751" s="1" t="s">
        <v>9741</v>
      </c>
      <c r="I2751" s="1" t="s">
        <v>9742</v>
      </c>
      <c r="J2751" s="1" t="s">
        <v>6</v>
      </c>
      <c r="K2751" s="1" t="s">
        <v>9743</v>
      </c>
      <c r="L2751" s="1" t="s">
        <v>8</v>
      </c>
      <c r="M2751" s="1">
        <v>2</v>
      </c>
    </row>
    <row r="2752" spans="1:13" ht="16" customHeight="1" x14ac:dyDescent="0.2">
      <c r="A2752" s="5">
        <v>2751</v>
      </c>
      <c r="B2752" s="1">
        <v>20023538</v>
      </c>
      <c r="C2752" s="1" t="s">
        <v>313</v>
      </c>
      <c r="D2752" s="1" t="s">
        <v>4623</v>
      </c>
      <c r="E2752" s="1" t="s">
        <v>2</v>
      </c>
      <c r="F2752" s="1" t="s">
        <v>27919</v>
      </c>
      <c r="G2752" s="1" t="s">
        <v>2693</v>
      </c>
      <c r="H2752" s="1" t="s">
        <v>994</v>
      </c>
      <c r="I2752" s="1" t="s">
        <v>9744</v>
      </c>
      <c r="J2752" s="1" t="s">
        <v>6</v>
      </c>
      <c r="K2752" s="1" t="s">
        <v>9745</v>
      </c>
      <c r="L2752" s="1" t="s">
        <v>45</v>
      </c>
      <c r="M2752" s="1">
        <v>1</v>
      </c>
    </row>
    <row r="2753" spans="1:13" ht="16" customHeight="1" x14ac:dyDescent="0.2">
      <c r="A2753" s="5">
        <v>2752</v>
      </c>
      <c r="B2753" s="1">
        <v>20023640</v>
      </c>
      <c r="C2753" s="1" t="s">
        <v>2323</v>
      </c>
      <c r="D2753" s="1" t="s">
        <v>2324</v>
      </c>
      <c r="E2753" s="1" t="s">
        <v>2</v>
      </c>
      <c r="F2753" s="1" t="s">
        <v>27919</v>
      </c>
      <c r="G2753" s="1" t="s">
        <v>9746</v>
      </c>
      <c r="H2753" s="1" t="s">
        <v>851</v>
      </c>
      <c r="I2753" s="1" t="s">
        <v>9747</v>
      </c>
      <c r="J2753" s="1" t="s">
        <v>6</v>
      </c>
      <c r="K2753" s="1" t="s">
        <v>9748</v>
      </c>
      <c r="L2753" s="1" t="s">
        <v>45</v>
      </c>
      <c r="M2753" s="1">
        <v>1</v>
      </c>
    </row>
    <row r="2754" spans="1:13" ht="16" customHeight="1" x14ac:dyDescent="0.2">
      <c r="A2754" s="5">
        <v>2753</v>
      </c>
      <c r="B2754" s="1">
        <v>20023655</v>
      </c>
      <c r="C2754" s="1" t="s">
        <v>6763</v>
      </c>
      <c r="D2754" s="1" t="s">
        <v>9749</v>
      </c>
      <c r="E2754" s="1" t="s">
        <v>2</v>
      </c>
      <c r="F2754" s="1" t="s">
        <v>27919</v>
      </c>
      <c r="G2754" s="1" t="s">
        <v>6765</v>
      </c>
      <c r="H2754" s="1" t="s">
        <v>1452</v>
      </c>
      <c r="I2754" s="1" t="s">
        <v>9750</v>
      </c>
      <c r="J2754" s="1" t="s">
        <v>6</v>
      </c>
      <c r="K2754" s="1" t="s">
        <v>9751</v>
      </c>
      <c r="L2754" s="1" t="s">
        <v>33</v>
      </c>
      <c r="M2754" s="1">
        <v>3</v>
      </c>
    </row>
    <row r="2755" spans="1:13" ht="16" customHeight="1" x14ac:dyDescent="0.2">
      <c r="A2755" s="5">
        <v>2754</v>
      </c>
      <c r="B2755" s="1">
        <v>20023694</v>
      </c>
      <c r="C2755" s="1" t="s">
        <v>3283</v>
      </c>
      <c r="D2755" s="1" t="s">
        <v>3284</v>
      </c>
      <c r="E2755" s="1" t="s">
        <v>36</v>
      </c>
      <c r="F2755" s="1" t="s">
        <v>27984</v>
      </c>
      <c r="G2755" s="1" t="s">
        <v>9752</v>
      </c>
      <c r="H2755" s="1" t="s">
        <v>2567</v>
      </c>
      <c r="I2755" s="1" t="s">
        <v>9753</v>
      </c>
      <c r="J2755" s="1" t="s">
        <v>6</v>
      </c>
      <c r="K2755" s="1" t="s">
        <v>9754</v>
      </c>
      <c r="L2755" s="1" t="s">
        <v>45</v>
      </c>
      <c r="M2755" s="1">
        <v>1</v>
      </c>
    </row>
    <row r="2756" spans="1:13" ht="16" customHeight="1" x14ac:dyDescent="0.2">
      <c r="A2756" s="5">
        <v>2755</v>
      </c>
      <c r="B2756" s="1">
        <v>20023718</v>
      </c>
      <c r="C2756" s="1" t="s">
        <v>2151</v>
      </c>
      <c r="D2756" s="1" t="s">
        <v>7874</v>
      </c>
      <c r="E2756" s="1" t="s">
        <v>2</v>
      </c>
      <c r="F2756" s="1" t="s">
        <v>27992</v>
      </c>
      <c r="G2756" s="1" t="s">
        <v>7875</v>
      </c>
      <c r="H2756" s="1" t="s">
        <v>184</v>
      </c>
      <c r="I2756" s="1" t="s">
        <v>9755</v>
      </c>
      <c r="J2756" s="1" t="s">
        <v>6</v>
      </c>
      <c r="K2756" s="1" t="s">
        <v>9756</v>
      </c>
      <c r="L2756" s="1" t="s">
        <v>45</v>
      </c>
      <c r="M2756" s="1">
        <v>1</v>
      </c>
    </row>
    <row r="2757" spans="1:13" ht="16" customHeight="1" x14ac:dyDescent="0.2">
      <c r="A2757" s="5">
        <v>2756</v>
      </c>
      <c r="B2757" s="1">
        <v>20023734</v>
      </c>
      <c r="C2757" s="1" t="s">
        <v>4245</v>
      </c>
      <c r="D2757" s="1" t="s">
        <v>9757</v>
      </c>
      <c r="E2757" s="1" t="s">
        <v>2</v>
      </c>
      <c r="F2757" s="1" t="s">
        <v>27919</v>
      </c>
      <c r="G2757" s="1" t="s">
        <v>9758</v>
      </c>
      <c r="H2757" s="1" t="s">
        <v>2136</v>
      </c>
      <c r="I2757" s="1" t="s">
        <v>9759</v>
      </c>
      <c r="J2757" s="1" t="s">
        <v>6</v>
      </c>
      <c r="K2757" s="1" t="s">
        <v>9760</v>
      </c>
      <c r="L2757" s="1" t="s">
        <v>33</v>
      </c>
      <c r="M2757" s="1">
        <v>3</v>
      </c>
    </row>
    <row r="2758" spans="1:13" ht="16" customHeight="1" x14ac:dyDescent="0.2">
      <c r="A2758" s="5">
        <v>2757</v>
      </c>
      <c r="B2758" s="1">
        <v>20023742</v>
      </c>
      <c r="C2758" s="1" t="s">
        <v>2323</v>
      </c>
      <c r="D2758" s="1" t="s">
        <v>2324</v>
      </c>
      <c r="E2758" s="1" t="s">
        <v>2</v>
      </c>
      <c r="F2758" s="1" t="s">
        <v>27919</v>
      </c>
      <c r="G2758" s="1" t="s">
        <v>9761</v>
      </c>
      <c r="H2758" s="1" t="s">
        <v>1338</v>
      </c>
      <c r="I2758" s="1" t="s">
        <v>9762</v>
      </c>
      <c r="J2758" s="1" t="s">
        <v>6</v>
      </c>
      <c r="K2758" s="1" t="s">
        <v>9763</v>
      </c>
      <c r="L2758" s="1" t="s">
        <v>45</v>
      </c>
      <c r="M2758" s="1">
        <v>1</v>
      </c>
    </row>
    <row r="2759" spans="1:13" ht="16" customHeight="1" x14ac:dyDescent="0.2">
      <c r="A2759" s="5">
        <v>2758</v>
      </c>
      <c r="B2759" s="1">
        <v>20023752</v>
      </c>
      <c r="C2759" s="1" t="s">
        <v>610</v>
      </c>
      <c r="D2759" s="1" t="s">
        <v>9764</v>
      </c>
      <c r="E2759" s="1" t="s">
        <v>17</v>
      </c>
      <c r="F2759" s="1" t="s">
        <v>28128</v>
      </c>
      <c r="G2759" s="1" t="s">
        <v>9765</v>
      </c>
      <c r="H2759" s="1" t="s">
        <v>9766</v>
      </c>
      <c r="I2759" s="1" t="s">
        <v>9767</v>
      </c>
      <c r="J2759" s="1" t="s">
        <v>6</v>
      </c>
      <c r="K2759" s="1" t="s">
        <v>9768</v>
      </c>
      <c r="L2759" s="1" t="s">
        <v>8</v>
      </c>
      <c r="M2759" s="1">
        <v>2</v>
      </c>
    </row>
    <row r="2760" spans="1:13" ht="16" customHeight="1" x14ac:dyDescent="0.2">
      <c r="A2760" s="5">
        <v>2759</v>
      </c>
      <c r="B2760" s="1">
        <v>20023896</v>
      </c>
      <c r="C2760" s="1" t="s">
        <v>9769</v>
      </c>
      <c r="D2760" s="1" t="s">
        <v>9770</v>
      </c>
      <c r="E2760" s="1" t="s">
        <v>36</v>
      </c>
      <c r="F2760" s="1" t="s">
        <v>28128</v>
      </c>
      <c r="G2760" s="1" t="s">
        <v>9771</v>
      </c>
      <c r="H2760" s="1" t="s">
        <v>7274</v>
      </c>
      <c r="I2760" s="1" t="s">
        <v>9772</v>
      </c>
      <c r="J2760" s="1" t="s">
        <v>6</v>
      </c>
      <c r="K2760" s="1" t="s">
        <v>9773</v>
      </c>
      <c r="L2760" s="1" t="s">
        <v>8</v>
      </c>
      <c r="M2760" s="1">
        <v>2</v>
      </c>
    </row>
    <row r="2761" spans="1:13" ht="16" customHeight="1" x14ac:dyDescent="0.2">
      <c r="A2761" s="5">
        <v>2760</v>
      </c>
      <c r="B2761" s="1">
        <v>20023905</v>
      </c>
      <c r="C2761" s="1" t="s">
        <v>926</v>
      </c>
      <c r="D2761" s="1" t="s">
        <v>9012</v>
      </c>
      <c r="E2761" s="1" t="s">
        <v>17</v>
      </c>
      <c r="F2761" s="1" t="s">
        <v>27986</v>
      </c>
      <c r="G2761" s="1" t="s">
        <v>928</v>
      </c>
      <c r="H2761" s="1" t="s">
        <v>2265</v>
      </c>
      <c r="I2761" s="1" t="s">
        <v>9774</v>
      </c>
      <c r="J2761" s="1" t="s">
        <v>6</v>
      </c>
      <c r="K2761" s="1" t="s">
        <v>9775</v>
      </c>
      <c r="L2761" s="1" t="s">
        <v>45</v>
      </c>
      <c r="M2761" s="1">
        <v>1</v>
      </c>
    </row>
    <row r="2762" spans="1:13" ht="16" customHeight="1" x14ac:dyDescent="0.2">
      <c r="A2762" s="5">
        <v>2761</v>
      </c>
      <c r="B2762" s="1">
        <v>20023920</v>
      </c>
      <c r="C2762" s="1" t="s">
        <v>2151</v>
      </c>
      <c r="D2762" s="1" t="s">
        <v>2152</v>
      </c>
      <c r="E2762" s="1" t="s">
        <v>2</v>
      </c>
      <c r="F2762" s="1" t="s">
        <v>27992</v>
      </c>
      <c r="G2762" s="1" t="s">
        <v>7875</v>
      </c>
      <c r="H2762" s="1" t="s">
        <v>184</v>
      </c>
      <c r="I2762" s="1" t="s">
        <v>9776</v>
      </c>
      <c r="J2762" s="1" t="s">
        <v>6</v>
      </c>
      <c r="K2762" s="1" t="s">
        <v>9777</v>
      </c>
      <c r="L2762" s="1" t="s">
        <v>45</v>
      </c>
      <c r="M2762" s="1">
        <v>1</v>
      </c>
    </row>
    <row r="2763" spans="1:13" ht="16" customHeight="1" x14ac:dyDescent="0.2">
      <c r="A2763" s="5">
        <v>2762</v>
      </c>
      <c r="B2763" s="1">
        <v>20023975</v>
      </c>
      <c r="C2763" s="1" t="s">
        <v>9778</v>
      </c>
      <c r="D2763" s="1" t="s">
        <v>9779</v>
      </c>
      <c r="E2763" s="1" t="s">
        <v>17</v>
      </c>
      <c r="F2763" s="1" t="s">
        <v>67</v>
      </c>
      <c r="G2763" s="1" t="s">
        <v>9780</v>
      </c>
      <c r="H2763" s="1" t="s">
        <v>3925</v>
      </c>
      <c r="I2763" s="1" t="s">
        <v>9781</v>
      </c>
      <c r="J2763" s="1" t="s">
        <v>6</v>
      </c>
      <c r="K2763" s="1" t="s">
        <v>9782</v>
      </c>
      <c r="L2763" s="1" t="s">
        <v>8</v>
      </c>
      <c r="M2763" s="1">
        <v>2</v>
      </c>
    </row>
    <row r="2764" spans="1:13" ht="16" customHeight="1" x14ac:dyDescent="0.2">
      <c r="A2764" s="5">
        <v>2763</v>
      </c>
      <c r="B2764" s="1">
        <v>20023989</v>
      </c>
      <c r="C2764" s="1" t="s">
        <v>2015</v>
      </c>
      <c r="D2764" s="1" t="s">
        <v>9783</v>
      </c>
      <c r="E2764" s="1" t="s">
        <v>17</v>
      </c>
      <c r="F2764" s="1" t="s">
        <v>27990</v>
      </c>
      <c r="G2764" s="1" t="s">
        <v>9475</v>
      </c>
      <c r="H2764" s="1" t="s">
        <v>851</v>
      </c>
      <c r="I2764" s="1" t="s">
        <v>9784</v>
      </c>
      <c r="J2764" s="1" t="s">
        <v>6</v>
      </c>
      <c r="K2764" s="1" t="s">
        <v>9785</v>
      </c>
      <c r="L2764" s="1" t="s">
        <v>8</v>
      </c>
      <c r="M2764" s="1">
        <v>2</v>
      </c>
    </row>
    <row r="2765" spans="1:13" ht="16" customHeight="1" x14ac:dyDescent="0.2">
      <c r="A2765" s="5">
        <v>2764</v>
      </c>
      <c r="B2765" s="1">
        <v>20024115</v>
      </c>
      <c r="C2765" s="1" t="s">
        <v>2151</v>
      </c>
      <c r="D2765" s="1" t="s">
        <v>7878</v>
      </c>
      <c r="E2765" s="1" t="s">
        <v>2</v>
      </c>
      <c r="F2765" s="1" t="s">
        <v>27992</v>
      </c>
      <c r="G2765" s="1" t="s">
        <v>7875</v>
      </c>
      <c r="H2765" s="1" t="s">
        <v>184</v>
      </c>
      <c r="I2765" s="1" t="s">
        <v>9786</v>
      </c>
      <c r="J2765" s="1" t="s">
        <v>6</v>
      </c>
      <c r="K2765" s="1" t="s">
        <v>9787</v>
      </c>
      <c r="L2765" s="1" t="s">
        <v>45</v>
      </c>
      <c r="M2765" s="1">
        <v>1</v>
      </c>
    </row>
    <row r="2766" spans="1:13" ht="16" customHeight="1" x14ac:dyDescent="0.2">
      <c r="A2766" s="5">
        <v>2765</v>
      </c>
      <c r="B2766" s="1">
        <v>20024180</v>
      </c>
      <c r="C2766" s="1" t="s">
        <v>9788</v>
      </c>
      <c r="D2766" s="1" t="s">
        <v>9314</v>
      </c>
      <c r="E2766" s="1" t="s">
        <v>2</v>
      </c>
      <c r="F2766" s="1" t="s">
        <v>27919</v>
      </c>
      <c r="G2766" s="1" t="s">
        <v>9789</v>
      </c>
      <c r="H2766" s="1" t="s">
        <v>342</v>
      </c>
      <c r="I2766" s="1" t="s">
        <v>9790</v>
      </c>
      <c r="J2766" s="1" t="s">
        <v>6</v>
      </c>
      <c r="K2766" s="1" t="s">
        <v>9791</v>
      </c>
      <c r="L2766" s="1" t="s">
        <v>33</v>
      </c>
      <c r="M2766" s="1">
        <v>3</v>
      </c>
    </row>
    <row r="2767" spans="1:13" ht="16" customHeight="1" x14ac:dyDescent="0.2">
      <c r="A2767" s="5">
        <v>2766</v>
      </c>
      <c r="B2767" s="1">
        <v>20024210</v>
      </c>
      <c r="C2767" s="1" t="s">
        <v>9792</v>
      </c>
      <c r="D2767" s="1" t="s">
        <v>9793</v>
      </c>
      <c r="E2767" s="1" t="s">
        <v>2</v>
      </c>
      <c r="F2767" s="1" t="s">
        <v>27919</v>
      </c>
      <c r="G2767" s="1" t="s">
        <v>9794</v>
      </c>
      <c r="H2767" s="1" t="s">
        <v>293</v>
      </c>
      <c r="I2767" s="1" t="s">
        <v>9795</v>
      </c>
      <c r="J2767" s="1" t="s">
        <v>6</v>
      </c>
      <c r="K2767" s="1" t="s">
        <v>9796</v>
      </c>
      <c r="L2767" s="1" t="s">
        <v>8</v>
      </c>
      <c r="M2767" s="1">
        <v>2</v>
      </c>
    </row>
    <row r="2768" spans="1:13" ht="16" customHeight="1" x14ac:dyDescent="0.2">
      <c r="A2768" s="5">
        <v>2767</v>
      </c>
      <c r="B2768" s="1">
        <v>20024307</v>
      </c>
      <c r="C2768" s="1" t="s">
        <v>338</v>
      </c>
      <c r="D2768" s="1" t="s">
        <v>9797</v>
      </c>
      <c r="E2768" s="1" t="s">
        <v>2</v>
      </c>
      <c r="F2768" s="1" t="s">
        <v>27919</v>
      </c>
      <c r="G2768" s="1" t="s">
        <v>629</v>
      </c>
      <c r="H2768" s="1" t="s">
        <v>9798</v>
      </c>
      <c r="I2768" s="1" t="s">
        <v>9799</v>
      </c>
      <c r="J2768" s="1" t="s">
        <v>6</v>
      </c>
      <c r="K2768" s="1" t="s">
        <v>9800</v>
      </c>
      <c r="L2768" s="1" t="s">
        <v>8</v>
      </c>
      <c r="M2768" s="1">
        <v>2</v>
      </c>
    </row>
    <row r="2769" spans="1:13" ht="16" customHeight="1" x14ac:dyDescent="0.2">
      <c r="A2769" s="5">
        <v>2768</v>
      </c>
      <c r="B2769" s="1">
        <v>20024515</v>
      </c>
      <c r="C2769" s="1" t="s">
        <v>9801</v>
      </c>
      <c r="D2769" s="1" t="s">
        <v>9802</v>
      </c>
      <c r="E2769" s="1" t="s">
        <v>36</v>
      </c>
      <c r="F2769" s="1" t="s">
        <v>28128</v>
      </c>
      <c r="G2769" s="1" t="s">
        <v>9803</v>
      </c>
      <c r="H2769" s="1" t="s">
        <v>9804</v>
      </c>
      <c r="I2769" s="1" t="s">
        <v>9805</v>
      </c>
      <c r="J2769" s="1" t="s">
        <v>6</v>
      </c>
      <c r="K2769" s="1" t="s">
        <v>9806</v>
      </c>
      <c r="L2769" s="1" t="s">
        <v>8</v>
      </c>
      <c r="M2769" s="1">
        <v>2</v>
      </c>
    </row>
    <row r="2770" spans="1:13" ht="16" customHeight="1" x14ac:dyDescent="0.2">
      <c r="A2770" s="5">
        <v>2769</v>
      </c>
      <c r="B2770" s="1">
        <v>20024521</v>
      </c>
      <c r="C2770" s="1" t="s">
        <v>338</v>
      </c>
      <c r="D2770" s="1" t="s">
        <v>628</v>
      </c>
      <c r="E2770" s="1" t="s">
        <v>340</v>
      </c>
      <c r="F2770" s="1" t="s">
        <v>27919</v>
      </c>
      <c r="G2770" s="1" t="s">
        <v>9807</v>
      </c>
      <c r="H2770" s="1" t="s">
        <v>544</v>
      </c>
      <c r="I2770" s="1" t="s">
        <v>9808</v>
      </c>
      <c r="J2770" s="1" t="s">
        <v>6</v>
      </c>
      <c r="K2770" s="1" t="s">
        <v>9809</v>
      </c>
      <c r="L2770" s="1" t="s">
        <v>33</v>
      </c>
      <c r="M2770" s="1">
        <v>3</v>
      </c>
    </row>
    <row r="2771" spans="1:13" ht="16" customHeight="1" x14ac:dyDescent="0.2">
      <c r="A2771" s="5">
        <v>2770</v>
      </c>
      <c r="B2771" s="1">
        <v>20024550</v>
      </c>
      <c r="C2771" s="1" t="s">
        <v>2015</v>
      </c>
      <c r="D2771" s="1" t="s">
        <v>2016</v>
      </c>
      <c r="E2771" s="1" t="s">
        <v>36</v>
      </c>
      <c r="F2771" s="1" t="s">
        <v>27988</v>
      </c>
      <c r="G2771" s="1" t="s">
        <v>9810</v>
      </c>
      <c r="H2771" s="1" t="s">
        <v>784</v>
      </c>
      <c r="I2771" s="1" t="s">
        <v>9811</v>
      </c>
      <c r="J2771" s="1" t="s">
        <v>6</v>
      </c>
      <c r="K2771" s="1" t="s">
        <v>9812</v>
      </c>
      <c r="L2771" s="1" t="s">
        <v>8</v>
      </c>
      <c r="M2771" s="1">
        <v>2</v>
      </c>
    </row>
    <row r="2772" spans="1:13" ht="16" customHeight="1" x14ac:dyDescent="0.2">
      <c r="A2772" s="5">
        <v>2771</v>
      </c>
      <c r="B2772" s="1">
        <v>20024551</v>
      </c>
      <c r="C2772" s="1" t="s">
        <v>9813</v>
      </c>
      <c r="D2772" s="1" t="s">
        <v>9814</v>
      </c>
      <c r="E2772" s="1" t="s">
        <v>2</v>
      </c>
      <c r="F2772" s="1" t="s">
        <v>27919</v>
      </c>
      <c r="G2772" s="1" t="s">
        <v>9815</v>
      </c>
      <c r="H2772" s="1" t="s">
        <v>9816</v>
      </c>
      <c r="I2772" s="1" t="s">
        <v>9817</v>
      </c>
      <c r="J2772" s="1" t="s">
        <v>6</v>
      </c>
      <c r="K2772" s="1" t="s">
        <v>9818</v>
      </c>
      <c r="L2772" s="1" t="s">
        <v>8</v>
      </c>
      <c r="M2772" s="1">
        <v>2</v>
      </c>
    </row>
    <row r="2773" spans="1:13" ht="16" customHeight="1" x14ac:dyDescent="0.2">
      <c r="A2773" s="5">
        <v>2772</v>
      </c>
      <c r="B2773" s="1">
        <v>20024577</v>
      </c>
      <c r="C2773" s="1" t="s">
        <v>6221</v>
      </c>
      <c r="D2773" s="1" t="s">
        <v>6222</v>
      </c>
      <c r="E2773" s="1" t="s">
        <v>2</v>
      </c>
      <c r="F2773" s="1" t="s">
        <v>27919</v>
      </c>
      <c r="G2773" s="1" t="s">
        <v>9819</v>
      </c>
      <c r="H2773" s="1" t="s">
        <v>994</v>
      </c>
      <c r="I2773" s="1" t="s">
        <v>9820</v>
      </c>
      <c r="J2773" s="1" t="s">
        <v>6</v>
      </c>
      <c r="K2773" s="1" t="s">
        <v>9821</v>
      </c>
      <c r="L2773" s="1" t="s">
        <v>45</v>
      </c>
      <c r="M2773" s="1">
        <v>1</v>
      </c>
    </row>
    <row r="2774" spans="1:13" ht="16" customHeight="1" x14ac:dyDescent="0.2">
      <c r="A2774" s="5">
        <v>2773</v>
      </c>
      <c r="B2774" s="1">
        <v>20024687</v>
      </c>
      <c r="C2774" s="1" t="s">
        <v>2419</v>
      </c>
      <c r="D2774" s="1" t="s">
        <v>3841</v>
      </c>
      <c r="E2774" s="1" t="s">
        <v>2</v>
      </c>
      <c r="F2774" s="1" t="s">
        <v>27919</v>
      </c>
      <c r="G2774" s="1" t="s">
        <v>9822</v>
      </c>
      <c r="H2774" s="1" t="s">
        <v>1856</v>
      </c>
      <c r="I2774" s="1" t="s">
        <v>9823</v>
      </c>
      <c r="J2774" s="1" t="s">
        <v>6</v>
      </c>
      <c r="K2774" s="1" t="s">
        <v>9824</v>
      </c>
      <c r="L2774" s="1" t="s">
        <v>33</v>
      </c>
      <c r="M2774" s="1">
        <v>3</v>
      </c>
    </row>
    <row r="2775" spans="1:13" ht="16" customHeight="1" x14ac:dyDescent="0.2">
      <c r="A2775" s="5">
        <v>2774</v>
      </c>
      <c r="B2775" s="1">
        <v>20024731</v>
      </c>
      <c r="C2775" s="1" t="s">
        <v>138</v>
      </c>
      <c r="D2775" s="1" t="s">
        <v>1885</v>
      </c>
      <c r="E2775" s="1" t="s">
        <v>2</v>
      </c>
      <c r="F2775" s="1" t="s">
        <v>27919</v>
      </c>
      <c r="G2775" s="1" t="s">
        <v>9825</v>
      </c>
      <c r="H2775" s="1" t="s">
        <v>184</v>
      </c>
      <c r="I2775" s="1" t="s">
        <v>9826</v>
      </c>
      <c r="J2775" s="1" t="s">
        <v>6</v>
      </c>
      <c r="K2775" s="1" t="s">
        <v>9827</v>
      </c>
      <c r="L2775" s="1" t="s">
        <v>33</v>
      </c>
      <c r="M2775" s="1">
        <v>3</v>
      </c>
    </row>
    <row r="2776" spans="1:13" ht="16" customHeight="1" x14ac:dyDescent="0.2">
      <c r="A2776" s="5">
        <v>2775</v>
      </c>
      <c r="B2776" s="1">
        <v>20024741</v>
      </c>
      <c r="C2776" s="1" t="s">
        <v>1045</v>
      </c>
      <c r="D2776" s="1" t="s">
        <v>1899</v>
      </c>
      <c r="E2776" s="1" t="s">
        <v>17</v>
      </c>
      <c r="F2776" s="1" t="s">
        <v>67</v>
      </c>
      <c r="G2776" s="1" t="s">
        <v>1047</v>
      </c>
      <c r="H2776" s="1" t="s">
        <v>25</v>
      </c>
      <c r="I2776" s="1" t="s">
        <v>9828</v>
      </c>
      <c r="J2776" s="1" t="s">
        <v>6</v>
      </c>
      <c r="K2776" s="1" t="s">
        <v>9829</v>
      </c>
      <c r="L2776" s="1" t="s">
        <v>8</v>
      </c>
      <c r="M2776" s="1">
        <v>2</v>
      </c>
    </row>
    <row r="2777" spans="1:13" ht="16" customHeight="1" x14ac:dyDescent="0.2">
      <c r="A2777" s="5">
        <v>2776</v>
      </c>
      <c r="B2777" s="1">
        <v>20024789</v>
      </c>
      <c r="C2777" s="1" t="s">
        <v>9214</v>
      </c>
      <c r="D2777" s="1" t="s">
        <v>975</v>
      </c>
      <c r="E2777" s="1" t="s">
        <v>2</v>
      </c>
      <c r="F2777" s="1" t="s">
        <v>27919</v>
      </c>
      <c r="G2777" s="1" t="s">
        <v>9830</v>
      </c>
      <c r="H2777" s="1" t="s">
        <v>460</v>
      </c>
      <c r="I2777" s="1" t="s">
        <v>9831</v>
      </c>
      <c r="J2777" s="1" t="s">
        <v>6</v>
      </c>
      <c r="K2777" s="1" t="s">
        <v>9832</v>
      </c>
      <c r="L2777" s="1" t="s">
        <v>33</v>
      </c>
      <c r="M2777" s="1">
        <v>3</v>
      </c>
    </row>
    <row r="2778" spans="1:13" ht="16" customHeight="1" x14ac:dyDescent="0.2">
      <c r="A2778" s="5">
        <v>2777</v>
      </c>
      <c r="B2778" s="1">
        <v>20024803</v>
      </c>
      <c r="C2778" s="1" t="s">
        <v>1045</v>
      </c>
      <c r="D2778" s="1" t="s">
        <v>1232</v>
      </c>
      <c r="E2778" s="1" t="s">
        <v>2</v>
      </c>
      <c r="F2778" s="1" t="s">
        <v>27919</v>
      </c>
      <c r="G2778" s="1" t="s">
        <v>1047</v>
      </c>
      <c r="H2778" s="1" t="s">
        <v>25</v>
      </c>
      <c r="I2778" s="1" t="s">
        <v>9833</v>
      </c>
      <c r="J2778" s="1" t="s">
        <v>6</v>
      </c>
      <c r="K2778" s="1" t="s">
        <v>9834</v>
      </c>
      <c r="L2778" s="1" t="s">
        <v>45</v>
      </c>
      <c r="M2778" s="1">
        <v>1</v>
      </c>
    </row>
    <row r="2779" spans="1:13" ht="16" customHeight="1" x14ac:dyDescent="0.2">
      <c r="A2779" s="5">
        <v>2778</v>
      </c>
      <c r="B2779" s="1">
        <v>20024819</v>
      </c>
      <c r="C2779" s="1" t="s">
        <v>2323</v>
      </c>
      <c r="D2779" s="1" t="s">
        <v>3717</v>
      </c>
      <c r="E2779" s="1" t="s">
        <v>2</v>
      </c>
      <c r="F2779" s="1" t="s">
        <v>27919</v>
      </c>
      <c r="G2779" s="1" t="s">
        <v>9761</v>
      </c>
      <c r="H2779" s="1" t="s">
        <v>1338</v>
      </c>
      <c r="I2779" s="1" t="s">
        <v>9835</v>
      </c>
      <c r="J2779" s="1" t="s">
        <v>6</v>
      </c>
      <c r="K2779" s="1" t="s">
        <v>9836</v>
      </c>
      <c r="L2779" s="1" t="s">
        <v>45</v>
      </c>
      <c r="M2779" s="1">
        <v>1</v>
      </c>
    </row>
    <row r="2780" spans="1:13" ht="16" customHeight="1" x14ac:dyDescent="0.2">
      <c r="A2780" s="5">
        <v>2779</v>
      </c>
      <c r="B2780" s="1">
        <v>20024834</v>
      </c>
      <c r="C2780" s="1" t="s">
        <v>753</v>
      </c>
      <c r="D2780" s="1" t="s">
        <v>2945</v>
      </c>
      <c r="E2780" s="1" t="s">
        <v>2</v>
      </c>
      <c r="F2780" s="1" t="s">
        <v>27919</v>
      </c>
      <c r="G2780" s="1" t="s">
        <v>9837</v>
      </c>
      <c r="H2780" s="1" t="s">
        <v>9838</v>
      </c>
      <c r="I2780" s="1" t="s">
        <v>9839</v>
      </c>
      <c r="J2780" s="1" t="s">
        <v>6</v>
      </c>
      <c r="K2780" s="1" t="s">
        <v>9840</v>
      </c>
      <c r="L2780" s="1" t="s">
        <v>45</v>
      </c>
      <c r="M2780" s="1">
        <v>1</v>
      </c>
    </row>
    <row r="2781" spans="1:13" ht="16" customHeight="1" x14ac:dyDescent="0.2">
      <c r="A2781" s="5">
        <v>2780</v>
      </c>
      <c r="B2781" s="1">
        <v>20024855</v>
      </c>
      <c r="C2781" s="1" t="s">
        <v>1431</v>
      </c>
      <c r="D2781" s="1" t="s">
        <v>1432</v>
      </c>
      <c r="E2781" s="1" t="s">
        <v>2</v>
      </c>
      <c r="F2781" s="1" t="s">
        <v>27919</v>
      </c>
      <c r="G2781" s="1" t="s">
        <v>9841</v>
      </c>
      <c r="H2781" s="1" t="s">
        <v>2567</v>
      </c>
      <c r="I2781" s="1" t="s">
        <v>9842</v>
      </c>
      <c r="J2781" s="1" t="s">
        <v>6</v>
      </c>
      <c r="K2781" s="1" t="s">
        <v>9843</v>
      </c>
      <c r="L2781" s="1" t="s">
        <v>8</v>
      </c>
      <c r="M2781" s="1">
        <v>2</v>
      </c>
    </row>
    <row r="2782" spans="1:13" ht="16" customHeight="1" x14ac:dyDescent="0.2">
      <c r="A2782" s="5">
        <v>2781</v>
      </c>
      <c r="B2782" s="1">
        <v>20024861</v>
      </c>
      <c r="C2782" s="1" t="s">
        <v>2559</v>
      </c>
      <c r="D2782" s="1" t="s">
        <v>2560</v>
      </c>
      <c r="E2782" s="1" t="s">
        <v>2</v>
      </c>
      <c r="F2782" s="1" t="s">
        <v>27919</v>
      </c>
      <c r="G2782" s="1" t="s">
        <v>7305</v>
      </c>
      <c r="H2782" s="1" t="s">
        <v>129</v>
      </c>
      <c r="I2782" s="1" t="s">
        <v>9844</v>
      </c>
      <c r="J2782" s="1" t="s">
        <v>6</v>
      </c>
      <c r="K2782" s="1" t="s">
        <v>9845</v>
      </c>
      <c r="L2782" s="1" t="s">
        <v>45</v>
      </c>
      <c r="M2782" s="1">
        <v>1</v>
      </c>
    </row>
    <row r="2783" spans="1:13" ht="16" customHeight="1" x14ac:dyDescent="0.2">
      <c r="A2783" s="5">
        <v>2782</v>
      </c>
      <c r="B2783" s="1">
        <v>20024899</v>
      </c>
      <c r="C2783" s="1" t="s">
        <v>4688</v>
      </c>
      <c r="D2783" s="1" t="s">
        <v>9846</v>
      </c>
      <c r="E2783" s="1" t="s">
        <v>2</v>
      </c>
      <c r="F2783" s="1" t="s">
        <v>27919</v>
      </c>
      <c r="G2783" s="1" t="s">
        <v>9847</v>
      </c>
      <c r="H2783" s="1" t="s">
        <v>1338</v>
      </c>
      <c r="I2783" s="1" t="s">
        <v>9848</v>
      </c>
      <c r="J2783" s="1" t="s">
        <v>6</v>
      </c>
      <c r="K2783" s="1" t="s">
        <v>9849</v>
      </c>
      <c r="L2783" s="1" t="s">
        <v>8</v>
      </c>
      <c r="M2783" s="1">
        <v>2</v>
      </c>
    </row>
    <row r="2784" spans="1:13" ht="16" customHeight="1" x14ac:dyDescent="0.2">
      <c r="A2784" s="5">
        <v>2783</v>
      </c>
      <c r="B2784" s="1">
        <v>20024901</v>
      </c>
      <c r="C2784" s="1" t="s">
        <v>4688</v>
      </c>
      <c r="D2784" s="1" t="s">
        <v>9850</v>
      </c>
      <c r="E2784" s="1" t="s">
        <v>2</v>
      </c>
      <c r="F2784" s="1" t="s">
        <v>27919</v>
      </c>
      <c r="G2784" s="1" t="s">
        <v>9847</v>
      </c>
      <c r="H2784" s="1" t="s">
        <v>1338</v>
      </c>
      <c r="I2784" s="1" t="s">
        <v>9851</v>
      </c>
      <c r="J2784" s="1" t="s">
        <v>6</v>
      </c>
      <c r="K2784" s="1" t="s">
        <v>9852</v>
      </c>
      <c r="L2784" s="1" t="s">
        <v>8</v>
      </c>
      <c r="M2784" s="1">
        <v>2</v>
      </c>
    </row>
    <row r="2785" spans="1:13" ht="16" customHeight="1" x14ac:dyDescent="0.2">
      <c r="A2785" s="5">
        <v>2784</v>
      </c>
      <c r="B2785" s="1">
        <v>20024963</v>
      </c>
      <c r="C2785" s="1" t="s">
        <v>9853</v>
      </c>
      <c r="D2785" s="1" t="s">
        <v>9854</v>
      </c>
      <c r="E2785" s="1" t="s">
        <v>17</v>
      </c>
      <c r="F2785" s="1" t="s">
        <v>27986</v>
      </c>
      <c r="G2785" s="1" t="s">
        <v>9855</v>
      </c>
      <c r="H2785" s="1" t="s">
        <v>3746</v>
      </c>
      <c r="I2785" s="1" t="s">
        <v>9856</v>
      </c>
      <c r="J2785" s="1" t="s">
        <v>6</v>
      </c>
      <c r="K2785" s="1" t="s">
        <v>9857</v>
      </c>
      <c r="L2785" s="1" t="s">
        <v>33</v>
      </c>
      <c r="M2785" s="1">
        <v>3</v>
      </c>
    </row>
    <row r="2786" spans="1:13" ht="16" customHeight="1" x14ac:dyDescent="0.2">
      <c r="A2786" s="5">
        <v>2785</v>
      </c>
      <c r="B2786" s="1">
        <v>20025003</v>
      </c>
      <c r="C2786" s="1" t="s">
        <v>245</v>
      </c>
      <c r="D2786" s="1" t="s">
        <v>1299</v>
      </c>
      <c r="E2786" s="1" t="s">
        <v>2</v>
      </c>
      <c r="F2786" s="1" t="s">
        <v>27919</v>
      </c>
      <c r="G2786" s="1" t="s">
        <v>1068</v>
      </c>
      <c r="H2786" s="1" t="s">
        <v>9838</v>
      </c>
      <c r="I2786" s="1" t="s">
        <v>9858</v>
      </c>
      <c r="J2786" s="1" t="s">
        <v>6</v>
      </c>
      <c r="K2786" s="1" t="s">
        <v>9859</v>
      </c>
      <c r="L2786" s="1" t="s">
        <v>8</v>
      </c>
      <c r="M2786" s="1">
        <v>2</v>
      </c>
    </row>
    <row r="2787" spans="1:13" ht="16" customHeight="1" x14ac:dyDescent="0.2">
      <c r="A2787" s="5">
        <v>2786</v>
      </c>
      <c r="B2787" s="1">
        <v>20025075</v>
      </c>
      <c r="C2787" s="1" t="s">
        <v>7550</v>
      </c>
      <c r="D2787" s="1" t="s">
        <v>7551</v>
      </c>
      <c r="E2787" s="1" t="s">
        <v>2</v>
      </c>
      <c r="F2787" s="1" t="s">
        <v>27919</v>
      </c>
      <c r="G2787" s="1" t="s">
        <v>9860</v>
      </c>
      <c r="H2787" s="1" t="s">
        <v>544</v>
      </c>
      <c r="I2787" s="1" t="s">
        <v>9861</v>
      </c>
      <c r="J2787" s="1" t="s">
        <v>6</v>
      </c>
      <c r="K2787" s="1" t="s">
        <v>9862</v>
      </c>
      <c r="L2787" s="1" t="s">
        <v>8</v>
      </c>
      <c r="M2787" s="1">
        <v>2</v>
      </c>
    </row>
    <row r="2788" spans="1:13" ht="16" customHeight="1" x14ac:dyDescent="0.2">
      <c r="A2788" s="5">
        <v>2787</v>
      </c>
      <c r="B2788" s="1">
        <v>20025076</v>
      </c>
      <c r="C2788" s="1" t="s">
        <v>7550</v>
      </c>
      <c r="D2788" s="1" t="s">
        <v>9863</v>
      </c>
      <c r="E2788" s="1" t="s">
        <v>2</v>
      </c>
      <c r="F2788" s="1" t="s">
        <v>27919</v>
      </c>
      <c r="G2788" s="1" t="s">
        <v>9860</v>
      </c>
      <c r="H2788" s="1" t="s">
        <v>544</v>
      </c>
      <c r="I2788" s="1" t="s">
        <v>9864</v>
      </c>
      <c r="J2788" s="1" t="s">
        <v>6</v>
      </c>
      <c r="K2788" s="1" t="s">
        <v>9865</v>
      </c>
      <c r="L2788" s="1" t="s">
        <v>33</v>
      </c>
      <c r="M2788" s="1">
        <v>3</v>
      </c>
    </row>
    <row r="2789" spans="1:13" ht="16" customHeight="1" x14ac:dyDescent="0.2">
      <c r="A2789" s="5">
        <v>2788</v>
      </c>
      <c r="B2789" s="1">
        <v>20025154</v>
      </c>
      <c r="C2789" s="1" t="s">
        <v>8546</v>
      </c>
      <c r="D2789" s="1" t="s">
        <v>9866</v>
      </c>
      <c r="E2789" s="1" t="s">
        <v>36</v>
      </c>
      <c r="F2789" s="1" t="s">
        <v>161</v>
      </c>
      <c r="G2789" s="1" t="s">
        <v>9867</v>
      </c>
      <c r="H2789" s="1" t="s">
        <v>115</v>
      </c>
      <c r="I2789" s="1" t="s">
        <v>9868</v>
      </c>
      <c r="J2789" s="1" t="s">
        <v>6</v>
      </c>
      <c r="K2789" s="1" t="s">
        <v>9869</v>
      </c>
      <c r="L2789" s="1" t="s">
        <v>8</v>
      </c>
      <c r="M2789" s="1">
        <v>2</v>
      </c>
    </row>
    <row r="2790" spans="1:13" ht="16" customHeight="1" x14ac:dyDescent="0.2">
      <c r="A2790" s="5">
        <v>2789</v>
      </c>
      <c r="B2790" s="1">
        <v>20025156</v>
      </c>
      <c r="C2790" s="1" t="s">
        <v>610</v>
      </c>
      <c r="D2790" s="1" t="s">
        <v>9870</v>
      </c>
      <c r="E2790" s="1" t="s">
        <v>17</v>
      </c>
      <c r="F2790" s="1" t="s">
        <v>28128</v>
      </c>
      <c r="G2790" s="1" t="s">
        <v>9871</v>
      </c>
      <c r="H2790" s="1" t="s">
        <v>184</v>
      </c>
      <c r="I2790" s="1" t="s">
        <v>9872</v>
      </c>
      <c r="J2790" s="1" t="s">
        <v>6</v>
      </c>
      <c r="K2790" s="1" t="s">
        <v>9873</v>
      </c>
      <c r="L2790" s="1" t="s">
        <v>8</v>
      </c>
      <c r="M2790" s="1">
        <v>2</v>
      </c>
    </row>
    <row r="2791" spans="1:13" ht="16" customHeight="1" x14ac:dyDescent="0.2">
      <c r="A2791" s="5">
        <v>2790</v>
      </c>
      <c r="B2791" s="1">
        <v>20025222</v>
      </c>
      <c r="C2791" s="1" t="s">
        <v>997</v>
      </c>
      <c r="D2791" s="1" t="s">
        <v>9874</v>
      </c>
      <c r="E2791" s="1" t="s">
        <v>2</v>
      </c>
      <c r="F2791" s="1" t="s">
        <v>27919</v>
      </c>
      <c r="G2791" s="1" t="s">
        <v>9875</v>
      </c>
      <c r="H2791" s="1" t="s">
        <v>146</v>
      </c>
      <c r="I2791" s="1" t="s">
        <v>9876</v>
      </c>
      <c r="J2791" s="1" t="s">
        <v>6</v>
      </c>
      <c r="K2791" s="1" t="s">
        <v>9877</v>
      </c>
      <c r="L2791" s="1" t="s">
        <v>8</v>
      </c>
      <c r="M2791" s="1">
        <v>2</v>
      </c>
    </row>
    <row r="2792" spans="1:13" ht="16" customHeight="1" x14ac:dyDescent="0.2">
      <c r="A2792" s="5">
        <v>2791</v>
      </c>
      <c r="B2792" s="1">
        <v>20025390</v>
      </c>
      <c r="C2792" s="1" t="s">
        <v>9878</v>
      </c>
      <c r="D2792" s="1" t="s">
        <v>9879</v>
      </c>
      <c r="E2792" s="1" t="s">
        <v>2</v>
      </c>
      <c r="F2792" s="1" t="s">
        <v>27919</v>
      </c>
      <c r="G2792" s="1" t="s">
        <v>9880</v>
      </c>
      <c r="H2792" s="1" t="s">
        <v>544</v>
      </c>
      <c r="I2792" s="1" t="s">
        <v>9881</v>
      </c>
      <c r="J2792" s="1" t="s">
        <v>6</v>
      </c>
      <c r="K2792" s="1" t="s">
        <v>9882</v>
      </c>
      <c r="L2792" s="1" t="s">
        <v>8</v>
      </c>
      <c r="M2792" s="1">
        <v>2</v>
      </c>
    </row>
    <row r="2793" spans="1:13" ht="16" customHeight="1" x14ac:dyDescent="0.2">
      <c r="A2793" s="5">
        <v>2792</v>
      </c>
      <c r="B2793" s="1">
        <v>20025416</v>
      </c>
      <c r="C2793" s="1" t="s">
        <v>9883</v>
      </c>
      <c r="D2793" s="1" t="s">
        <v>9884</v>
      </c>
      <c r="E2793" s="1" t="s">
        <v>2</v>
      </c>
      <c r="F2793" s="1" t="s">
        <v>27919</v>
      </c>
      <c r="G2793" s="1" t="s">
        <v>9885</v>
      </c>
      <c r="H2793" s="1" t="s">
        <v>5409</v>
      </c>
      <c r="I2793" s="1" t="s">
        <v>9886</v>
      </c>
      <c r="J2793" s="1" t="s">
        <v>6</v>
      </c>
      <c r="K2793" s="1" t="s">
        <v>9887</v>
      </c>
      <c r="L2793" s="1" t="s">
        <v>8</v>
      </c>
      <c r="M2793" s="1">
        <v>2</v>
      </c>
    </row>
    <row r="2794" spans="1:13" ht="16" customHeight="1" x14ac:dyDescent="0.2">
      <c r="A2794" s="5">
        <v>2793</v>
      </c>
      <c r="B2794" s="1">
        <v>20025440</v>
      </c>
      <c r="C2794" s="1" t="s">
        <v>6522</v>
      </c>
      <c r="D2794" s="1" t="s">
        <v>6523</v>
      </c>
      <c r="E2794" s="1" t="s">
        <v>17</v>
      </c>
      <c r="F2794" s="1" t="s">
        <v>27983</v>
      </c>
      <c r="G2794" s="1" t="s">
        <v>9888</v>
      </c>
      <c r="H2794" s="1" t="s">
        <v>2738</v>
      </c>
      <c r="I2794" s="1" t="s">
        <v>9889</v>
      </c>
      <c r="J2794" s="1" t="s">
        <v>6</v>
      </c>
      <c r="K2794" s="1" t="s">
        <v>9890</v>
      </c>
      <c r="L2794" s="1" t="s">
        <v>45</v>
      </c>
      <c r="M2794" s="1">
        <v>1</v>
      </c>
    </row>
    <row r="2795" spans="1:13" ht="16" customHeight="1" x14ac:dyDescent="0.2">
      <c r="A2795" s="5">
        <v>2794</v>
      </c>
      <c r="B2795" s="1">
        <v>20025451</v>
      </c>
      <c r="C2795" s="1" t="s">
        <v>4608</v>
      </c>
      <c r="D2795" s="1" t="s">
        <v>6840</v>
      </c>
      <c r="E2795" s="1" t="s">
        <v>2</v>
      </c>
      <c r="F2795" s="1" t="s">
        <v>27919</v>
      </c>
      <c r="G2795" s="1" t="s">
        <v>6841</v>
      </c>
      <c r="H2795" s="1" t="s">
        <v>135</v>
      </c>
      <c r="I2795" s="1" t="s">
        <v>9891</v>
      </c>
      <c r="J2795" s="1" t="s">
        <v>6</v>
      </c>
      <c r="K2795" s="1" t="s">
        <v>9892</v>
      </c>
      <c r="L2795" s="1" t="s">
        <v>8</v>
      </c>
      <c r="M2795" s="1">
        <v>2</v>
      </c>
    </row>
    <row r="2796" spans="1:13" ht="16" customHeight="1" x14ac:dyDescent="0.2">
      <c r="A2796" s="5">
        <v>2795</v>
      </c>
      <c r="B2796" s="1">
        <v>20025495</v>
      </c>
      <c r="C2796" s="1" t="s">
        <v>1045</v>
      </c>
      <c r="D2796" s="1" t="s">
        <v>9893</v>
      </c>
      <c r="E2796" s="1" t="s">
        <v>17</v>
      </c>
      <c r="F2796" s="1" t="s">
        <v>27986</v>
      </c>
      <c r="G2796" s="1" t="s">
        <v>9894</v>
      </c>
      <c r="H2796" s="1" t="s">
        <v>2265</v>
      </c>
      <c r="I2796" s="1" t="s">
        <v>9895</v>
      </c>
      <c r="J2796" s="1" t="s">
        <v>6</v>
      </c>
      <c r="K2796" s="1" t="s">
        <v>9896</v>
      </c>
      <c r="L2796" s="1" t="s">
        <v>8</v>
      </c>
      <c r="M2796" s="1">
        <v>2</v>
      </c>
    </row>
    <row r="2797" spans="1:13" ht="16" customHeight="1" x14ac:dyDescent="0.2">
      <c r="A2797" s="5">
        <v>2796</v>
      </c>
      <c r="B2797" s="1">
        <v>20025498</v>
      </c>
      <c r="C2797" s="1" t="s">
        <v>4245</v>
      </c>
      <c r="D2797" s="1" t="s">
        <v>9757</v>
      </c>
      <c r="E2797" s="1" t="s">
        <v>2</v>
      </c>
      <c r="F2797" s="1" t="s">
        <v>27919</v>
      </c>
      <c r="G2797" s="1" t="s">
        <v>9897</v>
      </c>
      <c r="H2797" s="1" t="s">
        <v>184</v>
      </c>
      <c r="I2797" s="1" t="s">
        <v>9898</v>
      </c>
      <c r="J2797" s="1" t="s">
        <v>6</v>
      </c>
      <c r="K2797" s="1" t="s">
        <v>9899</v>
      </c>
      <c r="L2797" s="1" t="s">
        <v>8</v>
      </c>
      <c r="M2797" s="1">
        <v>2</v>
      </c>
    </row>
    <row r="2798" spans="1:13" ht="16" customHeight="1" x14ac:dyDescent="0.2">
      <c r="A2798" s="5">
        <v>2797</v>
      </c>
      <c r="B2798" s="1">
        <v>20025660</v>
      </c>
      <c r="C2798" s="1" t="s">
        <v>2495</v>
      </c>
      <c r="D2798" s="1" t="s">
        <v>9624</v>
      </c>
      <c r="E2798" s="1" t="s">
        <v>17</v>
      </c>
      <c r="F2798" s="1" t="s">
        <v>27987</v>
      </c>
      <c r="G2798" s="1" t="s">
        <v>9900</v>
      </c>
      <c r="H2798" s="1" t="s">
        <v>9701</v>
      </c>
      <c r="I2798" s="1" t="s">
        <v>9901</v>
      </c>
      <c r="J2798" s="1" t="s">
        <v>6</v>
      </c>
      <c r="K2798" s="1" t="s">
        <v>9902</v>
      </c>
      <c r="L2798" s="1" t="s">
        <v>45</v>
      </c>
      <c r="M2798" s="1">
        <v>1</v>
      </c>
    </row>
    <row r="2799" spans="1:13" ht="16" customHeight="1" x14ac:dyDescent="0.2">
      <c r="A2799" s="5">
        <v>2798</v>
      </c>
      <c r="B2799" s="1">
        <v>20025663</v>
      </c>
      <c r="C2799" s="1" t="s">
        <v>5780</v>
      </c>
      <c r="D2799" s="1" t="s">
        <v>5781</v>
      </c>
      <c r="E2799" s="1" t="s">
        <v>17</v>
      </c>
      <c r="F2799" s="1" t="s">
        <v>27995</v>
      </c>
      <c r="G2799" s="1" t="s">
        <v>9903</v>
      </c>
      <c r="H2799" s="1" t="s">
        <v>9701</v>
      </c>
      <c r="I2799" s="1" t="s">
        <v>9904</v>
      </c>
      <c r="J2799" s="1" t="s">
        <v>6</v>
      </c>
      <c r="K2799" s="1" t="s">
        <v>9905</v>
      </c>
      <c r="L2799" s="1" t="s">
        <v>8</v>
      </c>
      <c r="M2799" s="1">
        <v>2</v>
      </c>
    </row>
    <row r="2800" spans="1:13" ht="16" customHeight="1" x14ac:dyDescent="0.2">
      <c r="A2800" s="5">
        <v>2799</v>
      </c>
      <c r="B2800" s="1">
        <v>20025664</v>
      </c>
      <c r="C2800" s="1" t="s">
        <v>2068</v>
      </c>
      <c r="D2800" s="1" t="s">
        <v>4764</v>
      </c>
      <c r="E2800" s="1" t="s">
        <v>36</v>
      </c>
      <c r="F2800" s="1" t="s">
        <v>28128</v>
      </c>
      <c r="G2800" s="1" t="s">
        <v>2070</v>
      </c>
      <c r="H2800" s="1" t="s">
        <v>9701</v>
      </c>
      <c r="I2800" s="1" t="s">
        <v>9906</v>
      </c>
      <c r="J2800" s="1" t="s">
        <v>6</v>
      </c>
      <c r="K2800" s="1" t="s">
        <v>9907</v>
      </c>
      <c r="L2800" s="1" t="s">
        <v>8</v>
      </c>
      <c r="M2800" s="1">
        <v>2</v>
      </c>
    </row>
    <row r="2801" spans="1:13" ht="16" customHeight="1" x14ac:dyDescent="0.2">
      <c r="A2801" s="5">
        <v>2800</v>
      </c>
      <c r="B2801" s="1">
        <v>20025666</v>
      </c>
      <c r="C2801" s="1" t="s">
        <v>1409</v>
      </c>
      <c r="D2801" s="1" t="s">
        <v>4850</v>
      </c>
      <c r="E2801" s="1" t="s">
        <v>17</v>
      </c>
      <c r="F2801" s="1" t="s">
        <v>27994</v>
      </c>
      <c r="G2801" s="1" t="s">
        <v>9908</v>
      </c>
      <c r="H2801" s="1" t="s">
        <v>9701</v>
      </c>
      <c r="I2801" s="1" t="s">
        <v>9909</v>
      </c>
      <c r="J2801" s="1" t="s">
        <v>6</v>
      </c>
      <c r="K2801" s="1" t="s">
        <v>9910</v>
      </c>
      <c r="L2801" s="1" t="s">
        <v>45</v>
      </c>
      <c r="M2801" s="1">
        <v>1</v>
      </c>
    </row>
    <row r="2802" spans="1:13" ht="16" customHeight="1" x14ac:dyDescent="0.2">
      <c r="A2802" s="5">
        <v>2801</v>
      </c>
      <c r="B2802" s="1">
        <v>20025671</v>
      </c>
      <c r="C2802" s="1" t="s">
        <v>4245</v>
      </c>
      <c r="D2802" s="1" t="s">
        <v>4246</v>
      </c>
      <c r="E2802" s="1" t="s">
        <v>2</v>
      </c>
      <c r="F2802" s="1" t="s">
        <v>27919</v>
      </c>
      <c r="G2802" s="1" t="s">
        <v>9897</v>
      </c>
      <c r="H2802" s="1" t="s">
        <v>184</v>
      </c>
      <c r="I2802" s="1" t="s">
        <v>9911</v>
      </c>
      <c r="J2802" s="1" t="s">
        <v>6</v>
      </c>
      <c r="K2802" s="1" t="s">
        <v>9912</v>
      </c>
      <c r="L2802" s="1" t="s">
        <v>8</v>
      </c>
      <c r="M2802" s="1">
        <v>2</v>
      </c>
    </row>
    <row r="2803" spans="1:13" ht="16" customHeight="1" x14ac:dyDescent="0.2">
      <c r="A2803" s="5">
        <v>2802</v>
      </c>
      <c r="B2803" s="1">
        <v>20025675</v>
      </c>
      <c r="C2803" s="1" t="s">
        <v>5312</v>
      </c>
      <c r="D2803" s="1" t="s">
        <v>5313</v>
      </c>
      <c r="E2803" s="1" t="s">
        <v>36</v>
      </c>
      <c r="F2803" s="1" t="s">
        <v>27985</v>
      </c>
      <c r="G2803" s="1" t="s">
        <v>9913</v>
      </c>
      <c r="H2803" s="1" t="s">
        <v>9286</v>
      </c>
      <c r="I2803" s="1" t="s">
        <v>9914</v>
      </c>
      <c r="J2803" s="1" t="s">
        <v>6</v>
      </c>
      <c r="K2803" s="1" t="s">
        <v>9915</v>
      </c>
      <c r="L2803" s="1" t="s">
        <v>45</v>
      </c>
      <c r="M2803" s="1">
        <v>1</v>
      </c>
    </row>
    <row r="2804" spans="1:13" ht="16" customHeight="1" x14ac:dyDescent="0.2">
      <c r="A2804" s="5">
        <v>2803</v>
      </c>
      <c r="B2804" s="1">
        <v>20025677</v>
      </c>
      <c r="C2804" s="1" t="s">
        <v>9916</v>
      </c>
      <c r="D2804" s="1" t="s">
        <v>9917</v>
      </c>
      <c r="E2804" s="1" t="s">
        <v>17</v>
      </c>
      <c r="F2804" s="1" t="s">
        <v>27986</v>
      </c>
      <c r="G2804" s="1" t="s">
        <v>9918</v>
      </c>
      <c r="H2804" s="1" t="s">
        <v>8767</v>
      </c>
      <c r="I2804" s="1" t="s">
        <v>9919</v>
      </c>
      <c r="J2804" s="1" t="s">
        <v>6</v>
      </c>
      <c r="K2804" s="1" t="s">
        <v>9920</v>
      </c>
      <c r="L2804" s="1" t="s">
        <v>8</v>
      </c>
      <c r="M2804" s="1">
        <v>2</v>
      </c>
    </row>
    <row r="2805" spans="1:13" ht="16" customHeight="1" x14ac:dyDescent="0.2">
      <c r="A2805" s="5">
        <v>2804</v>
      </c>
      <c r="B2805" s="1">
        <v>20025735</v>
      </c>
      <c r="C2805" s="1" t="s">
        <v>1532</v>
      </c>
      <c r="D2805" s="1" t="s">
        <v>1533</v>
      </c>
      <c r="E2805" s="1" t="s">
        <v>2</v>
      </c>
      <c r="F2805" s="1" t="s">
        <v>27919</v>
      </c>
      <c r="G2805" s="1" t="s">
        <v>9921</v>
      </c>
      <c r="H2805" s="1" t="s">
        <v>5409</v>
      </c>
      <c r="I2805" s="1" t="s">
        <v>9922</v>
      </c>
      <c r="J2805" s="1" t="s">
        <v>6</v>
      </c>
      <c r="K2805" s="1" t="s">
        <v>9923</v>
      </c>
      <c r="L2805" s="1" t="s">
        <v>45</v>
      </c>
      <c r="M2805" s="1">
        <v>1</v>
      </c>
    </row>
    <row r="2806" spans="1:13" ht="16" customHeight="1" x14ac:dyDescent="0.2">
      <c r="A2806" s="5">
        <v>2805</v>
      </c>
      <c r="B2806" s="1">
        <v>20025907</v>
      </c>
      <c r="C2806" s="1" t="s">
        <v>6280</v>
      </c>
      <c r="D2806" s="1" t="s">
        <v>9924</v>
      </c>
      <c r="E2806" s="1" t="s">
        <v>17</v>
      </c>
      <c r="F2806" s="1" t="s">
        <v>27986</v>
      </c>
      <c r="G2806" s="1" t="s">
        <v>9925</v>
      </c>
      <c r="H2806" s="1" t="s">
        <v>4786</v>
      </c>
      <c r="I2806" s="1" t="s">
        <v>9926</v>
      </c>
      <c r="J2806" s="1" t="s">
        <v>6</v>
      </c>
      <c r="K2806" s="1" t="s">
        <v>9927</v>
      </c>
      <c r="L2806" s="1" t="s">
        <v>8</v>
      </c>
      <c r="M2806" s="1">
        <v>2</v>
      </c>
    </row>
    <row r="2807" spans="1:13" ht="16" customHeight="1" x14ac:dyDescent="0.2">
      <c r="A2807" s="5">
        <v>2806</v>
      </c>
      <c r="B2807" s="1">
        <v>20025935</v>
      </c>
      <c r="C2807" s="1" t="s">
        <v>6169</v>
      </c>
      <c r="D2807" s="1" t="s">
        <v>6170</v>
      </c>
      <c r="E2807" s="1" t="s">
        <v>17</v>
      </c>
      <c r="F2807" s="1" t="s">
        <v>27986</v>
      </c>
      <c r="G2807" s="1" t="s">
        <v>6171</v>
      </c>
      <c r="H2807" s="1" t="s">
        <v>1645</v>
      </c>
      <c r="I2807" s="1" t="s">
        <v>9928</v>
      </c>
      <c r="J2807" s="1" t="s">
        <v>6</v>
      </c>
      <c r="K2807" s="1" t="s">
        <v>9929</v>
      </c>
      <c r="L2807" s="1" t="s">
        <v>33</v>
      </c>
      <c r="M2807" s="1">
        <v>3</v>
      </c>
    </row>
    <row r="2808" spans="1:13" ht="16" customHeight="1" x14ac:dyDescent="0.2">
      <c r="A2808" s="5">
        <v>2807</v>
      </c>
      <c r="B2808" s="1">
        <v>20026026</v>
      </c>
      <c r="C2808" s="1" t="s">
        <v>9930</v>
      </c>
      <c r="D2808" s="1" t="s">
        <v>9931</v>
      </c>
      <c r="E2808" s="1" t="s">
        <v>2</v>
      </c>
      <c r="F2808" s="1" t="s">
        <v>27919</v>
      </c>
      <c r="G2808" s="1" t="s">
        <v>9932</v>
      </c>
      <c r="H2808" s="1" t="s">
        <v>4678</v>
      </c>
      <c r="I2808" s="1" t="s">
        <v>9933</v>
      </c>
      <c r="J2808" s="1" t="s">
        <v>6</v>
      </c>
      <c r="K2808" s="1" t="s">
        <v>9934</v>
      </c>
      <c r="L2808" s="1" t="s">
        <v>33</v>
      </c>
      <c r="M2808" s="1">
        <v>3</v>
      </c>
    </row>
    <row r="2809" spans="1:13" ht="16" customHeight="1" x14ac:dyDescent="0.2">
      <c r="A2809" s="5">
        <v>2808</v>
      </c>
      <c r="B2809" s="1">
        <v>20026100</v>
      </c>
      <c r="C2809" s="1" t="s">
        <v>6522</v>
      </c>
      <c r="D2809" s="1" t="s">
        <v>6523</v>
      </c>
      <c r="E2809" s="1" t="s">
        <v>17</v>
      </c>
      <c r="F2809" s="1" t="s">
        <v>27983</v>
      </c>
      <c r="G2809" s="1" t="s">
        <v>9935</v>
      </c>
      <c r="H2809" s="1" t="s">
        <v>184</v>
      </c>
      <c r="I2809" s="1" t="s">
        <v>9936</v>
      </c>
      <c r="J2809" s="1" t="s">
        <v>6</v>
      </c>
      <c r="K2809" s="1" t="s">
        <v>9937</v>
      </c>
      <c r="L2809" s="1" t="s">
        <v>8</v>
      </c>
      <c r="M2809" s="1">
        <v>2</v>
      </c>
    </row>
    <row r="2810" spans="1:13" ht="16" customHeight="1" x14ac:dyDescent="0.2">
      <c r="A2810" s="5">
        <v>2809</v>
      </c>
      <c r="B2810" s="1">
        <v>20026114</v>
      </c>
      <c r="C2810" s="1" t="s">
        <v>3506</v>
      </c>
      <c r="D2810" s="1" t="s">
        <v>3507</v>
      </c>
      <c r="E2810" s="1" t="s">
        <v>2</v>
      </c>
      <c r="F2810" s="1" t="s">
        <v>27992</v>
      </c>
      <c r="G2810" s="1" t="s">
        <v>9938</v>
      </c>
      <c r="H2810" s="1" t="s">
        <v>1856</v>
      </c>
      <c r="I2810" s="1" t="s">
        <v>9939</v>
      </c>
      <c r="J2810" s="1" t="s">
        <v>6</v>
      </c>
      <c r="K2810" s="1" t="s">
        <v>9940</v>
      </c>
      <c r="L2810" s="1" t="s">
        <v>8</v>
      </c>
      <c r="M2810" s="1">
        <v>2</v>
      </c>
    </row>
    <row r="2811" spans="1:13" ht="16" customHeight="1" x14ac:dyDescent="0.2">
      <c r="A2811" s="5">
        <v>2810</v>
      </c>
      <c r="B2811" s="1">
        <v>20026118</v>
      </c>
      <c r="C2811" s="1" t="s">
        <v>267</v>
      </c>
      <c r="D2811" s="1" t="s">
        <v>9941</v>
      </c>
      <c r="E2811" s="1" t="s">
        <v>17</v>
      </c>
      <c r="F2811" s="1" t="s">
        <v>27986</v>
      </c>
      <c r="G2811" s="1" t="s">
        <v>269</v>
      </c>
      <c r="H2811" s="1" t="s">
        <v>2265</v>
      </c>
      <c r="I2811" s="1" t="s">
        <v>9942</v>
      </c>
      <c r="J2811" s="1" t="s">
        <v>6</v>
      </c>
      <c r="K2811" s="1" t="s">
        <v>9943</v>
      </c>
      <c r="L2811" s="1" t="s">
        <v>8</v>
      </c>
      <c r="M2811" s="1">
        <v>2</v>
      </c>
    </row>
    <row r="2812" spans="1:13" ht="16" customHeight="1" x14ac:dyDescent="0.2">
      <c r="A2812" s="5">
        <v>2811</v>
      </c>
      <c r="B2812" s="1">
        <v>20026177</v>
      </c>
      <c r="C2812" s="1" t="s">
        <v>46</v>
      </c>
      <c r="D2812" s="1" t="s">
        <v>47</v>
      </c>
      <c r="E2812" s="1" t="s">
        <v>2</v>
      </c>
      <c r="F2812" s="1" t="s">
        <v>27919</v>
      </c>
      <c r="G2812" s="1" t="s">
        <v>9944</v>
      </c>
      <c r="H2812" s="1" t="s">
        <v>5168</v>
      </c>
      <c r="I2812" s="1" t="s">
        <v>9945</v>
      </c>
      <c r="J2812" s="1" t="s">
        <v>6</v>
      </c>
      <c r="K2812" s="1" t="s">
        <v>9946</v>
      </c>
      <c r="L2812" s="1" t="s">
        <v>33</v>
      </c>
      <c r="M2812" s="1">
        <v>3</v>
      </c>
    </row>
    <row r="2813" spans="1:13" ht="16" customHeight="1" x14ac:dyDescent="0.2">
      <c r="A2813" s="5">
        <v>2812</v>
      </c>
      <c r="B2813" s="1">
        <v>20026268</v>
      </c>
      <c r="C2813" s="1" t="s">
        <v>8816</v>
      </c>
      <c r="D2813" s="1" t="s">
        <v>8817</v>
      </c>
      <c r="E2813" s="1" t="s">
        <v>2</v>
      </c>
      <c r="F2813" s="1" t="s">
        <v>27985</v>
      </c>
      <c r="G2813" s="1" t="s">
        <v>8818</v>
      </c>
      <c r="H2813" s="1" t="s">
        <v>1645</v>
      </c>
      <c r="I2813" s="1" t="s">
        <v>9947</v>
      </c>
      <c r="J2813" s="1" t="s">
        <v>6</v>
      </c>
      <c r="K2813" s="1" t="s">
        <v>9948</v>
      </c>
      <c r="L2813" s="1" t="s">
        <v>33</v>
      </c>
      <c r="M2813" s="1">
        <v>3</v>
      </c>
    </row>
    <row r="2814" spans="1:13" ht="16" customHeight="1" x14ac:dyDescent="0.2">
      <c r="A2814" s="5">
        <v>2813</v>
      </c>
      <c r="B2814" s="1">
        <v>20026284</v>
      </c>
      <c r="C2814" s="1" t="s">
        <v>473</v>
      </c>
      <c r="D2814" s="1" t="s">
        <v>4209</v>
      </c>
      <c r="E2814" s="1" t="s">
        <v>17</v>
      </c>
      <c r="F2814" s="1" t="s">
        <v>27986</v>
      </c>
      <c r="G2814" s="1" t="s">
        <v>1255</v>
      </c>
      <c r="H2814" s="1" t="s">
        <v>259</v>
      </c>
      <c r="I2814" s="1" t="s">
        <v>9949</v>
      </c>
      <c r="J2814" s="1" t="s">
        <v>6</v>
      </c>
      <c r="K2814" s="1" t="s">
        <v>9950</v>
      </c>
      <c r="L2814" s="1" t="s">
        <v>8</v>
      </c>
      <c r="M2814" s="1">
        <v>2</v>
      </c>
    </row>
    <row r="2815" spans="1:13" ht="16" customHeight="1" x14ac:dyDescent="0.2">
      <c r="A2815" s="5">
        <v>2814</v>
      </c>
      <c r="B2815" s="1">
        <v>20026310</v>
      </c>
      <c r="C2815" s="1" t="s">
        <v>9951</v>
      </c>
      <c r="D2815" s="1" t="s">
        <v>9952</v>
      </c>
      <c r="E2815" s="1" t="s">
        <v>17</v>
      </c>
      <c r="F2815" s="1" t="s">
        <v>27986</v>
      </c>
      <c r="G2815" s="1" t="s">
        <v>9953</v>
      </c>
      <c r="H2815" s="1" t="s">
        <v>397</v>
      </c>
      <c r="I2815" s="1" t="s">
        <v>9954</v>
      </c>
      <c r="J2815" s="1" t="s">
        <v>6</v>
      </c>
      <c r="K2815" s="1" t="s">
        <v>9955</v>
      </c>
      <c r="L2815" s="1" t="s">
        <v>8</v>
      </c>
      <c r="M2815" s="1">
        <v>2</v>
      </c>
    </row>
    <row r="2816" spans="1:13" ht="16" customHeight="1" x14ac:dyDescent="0.2">
      <c r="A2816" s="5">
        <v>2815</v>
      </c>
      <c r="B2816" s="1">
        <v>20026493</v>
      </c>
      <c r="C2816" s="1" t="s">
        <v>2351</v>
      </c>
      <c r="D2816" s="1" t="s">
        <v>2352</v>
      </c>
      <c r="E2816" s="1" t="s">
        <v>17</v>
      </c>
      <c r="F2816" s="1" t="s">
        <v>27983</v>
      </c>
      <c r="G2816" s="1" t="s">
        <v>9956</v>
      </c>
      <c r="H2816" s="1" t="s">
        <v>440</v>
      </c>
      <c r="I2816" s="1" t="s">
        <v>9957</v>
      </c>
      <c r="J2816" s="1" t="s">
        <v>6</v>
      </c>
      <c r="K2816" s="1" t="s">
        <v>9958</v>
      </c>
      <c r="L2816" s="1" t="s">
        <v>8</v>
      </c>
      <c r="M2816" s="1">
        <v>2</v>
      </c>
    </row>
    <row r="2817" spans="1:13" ht="16" customHeight="1" x14ac:dyDescent="0.2">
      <c r="A2817" s="5">
        <v>2816</v>
      </c>
      <c r="B2817" s="1">
        <v>20026642</v>
      </c>
      <c r="C2817" s="1" t="s">
        <v>1513</v>
      </c>
      <c r="D2817" s="1" t="s">
        <v>1514</v>
      </c>
      <c r="E2817" s="1" t="s">
        <v>2</v>
      </c>
      <c r="F2817" s="1" t="s">
        <v>27919</v>
      </c>
      <c r="G2817" s="1" t="s">
        <v>7913</v>
      </c>
      <c r="H2817" s="1" t="s">
        <v>1856</v>
      </c>
      <c r="I2817" s="1" t="s">
        <v>9959</v>
      </c>
      <c r="J2817" s="1" t="s">
        <v>6</v>
      </c>
      <c r="K2817" s="1" t="s">
        <v>9960</v>
      </c>
      <c r="L2817" s="1" t="s">
        <v>33</v>
      </c>
      <c r="M2817" s="1">
        <v>3</v>
      </c>
    </row>
    <row r="2818" spans="1:13" ht="16" customHeight="1" x14ac:dyDescent="0.2">
      <c r="A2818" s="5">
        <v>2817</v>
      </c>
      <c r="B2818" s="1">
        <v>20026717</v>
      </c>
      <c r="C2818" s="1" t="s">
        <v>9961</v>
      </c>
      <c r="D2818" s="1" t="s">
        <v>9962</v>
      </c>
      <c r="E2818" s="1" t="s">
        <v>17</v>
      </c>
      <c r="F2818" s="1" t="s">
        <v>27986</v>
      </c>
      <c r="G2818" s="1" t="s">
        <v>9963</v>
      </c>
      <c r="H2818" s="1" t="s">
        <v>1723</v>
      </c>
      <c r="I2818" s="1" t="s">
        <v>9964</v>
      </c>
      <c r="J2818" s="1" t="s">
        <v>6</v>
      </c>
      <c r="K2818" s="1" t="s">
        <v>9965</v>
      </c>
      <c r="L2818" s="1" t="s">
        <v>8</v>
      </c>
      <c r="M2818" s="1">
        <v>2</v>
      </c>
    </row>
    <row r="2819" spans="1:13" ht="16" customHeight="1" x14ac:dyDescent="0.2">
      <c r="A2819" s="5">
        <v>2818</v>
      </c>
      <c r="B2819" s="1">
        <v>20026730</v>
      </c>
      <c r="C2819" s="1" t="s">
        <v>9596</v>
      </c>
      <c r="D2819" s="1" t="s">
        <v>9966</v>
      </c>
      <c r="E2819" s="1" t="s">
        <v>17</v>
      </c>
      <c r="F2819" s="1" t="s">
        <v>27986</v>
      </c>
      <c r="G2819" s="1" t="s">
        <v>9967</v>
      </c>
      <c r="H2819" s="1" t="s">
        <v>9968</v>
      </c>
      <c r="I2819" s="1" t="s">
        <v>9969</v>
      </c>
      <c r="J2819" s="1" t="s">
        <v>6</v>
      </c>
      <c r="K2819" s="1" t="s">
        <v>9970</v>
      </c>
      <c r="L2819" s="1" t="s">
        <v>8</v>
      </c>
      <c r="M2819" s="1">
        <v>2</v>
      </c>
    </row>
    <row r="2820" spans="1:13" ht="16" customHeight="1" x14ac:dyDescent="0.2">
      <c r="A2820" s="5">
        <v>2819</v>
      </c>
      <c r="B2820" s="1">
        <v>20027038</v>
      </c>
      <c r="C2820" s="1" t="s">
        <v>2237</v>
      </c>
      <c r="D2820" s="1" t="s">
        <v>9971</v>
      </c>
      <c r="E2820" s="1" t="s">
        <v>17</v>
      </c>
      <c r="F2820" s="1" t="s">
        <v>27987</v>
      </c>
      <c r="G2820" s="1" t="s">
        <v>8548</v>
      </c>
      <c r="H2820" s="1" t="s">
        <v>8549</v>
      </c>
      <c r="I2820" s="1" t="s">
        <v>9972</v>
      </c>
      <c r="J2820" s="1" t="s">
        <v>6</v>
      </c>
      <c r="K2820" s="1" t="s">
        <v>9973</v>
      </c>
      <c r="L2820" s="1" t="s">
        <v>8</v>
      </c>
      <c r="M2820" s="1">
        <v>2</v>
      </c>
    </row>
    <row r="2821" spans="1:13" ht="16" customHeight="1" x14ac:dyDescent="0.2">
      <c r="A2821" s="5">
        <v>2820</v>
      </c>
      <c r="B2821" s="1">
        <v>20027073</v>
      </c>
      <c r="C2821" s="1" t="s">
        <v>1652</v>
      </c>
      <c r="D2821" s="1" t="s">
        <v>6888</v>
      </c>
      <c r="E2821" s="1" t="s">
        <v>17</v>
      </c>
      <c r="F2821" s="1" t="s">
        <v>27983</v>
      </c>
      <c r="G2821" s="1" t="s">
        <v>9974</v>
      </c>
      <c r="H2821" s="1" t="s">
        <v>184</v>
      </c>
      <c r="I2821" s="1" t="s">
        <v>9975</v>
      </c>
      <c r="J2821" s="1" t="s">
        <v>6</v>
      </c>
      <c r="K2821" s="1" t="s">
        <v>9976</v>
      </c>
      <c r="L2821" s="1" t="s">
        <v>33</v>
      </c>
      <c r="M2821" s="1">
        <v>3</v>
      </c>
    </row>
    <row r="2822" spans="1:13" ht="16" customHeight="1" x14ac:dyDescent="0.2">
      <c r="A2822" s="5">
        <v>2821</v>
      </c>
      <c r="B2822" s="1">
        <v>20027119</v>
      </c>
      <c r="C2822" s="1" t="s">
        <v>9977</v>
      </c>
      <c r="D2822" s="1" t="s">
        <v>9978</v>
      </c>
      <c r="E2822" s="1" t="s">
        <v>340</v>
      </c>
      <c r="F2822" s="1" t="s">
        <v>27919</v>
      </c>
      <c r="G2822" s="1" t="s">
        <v>430</v>
      </c>
      <c r="H2822" s="1" t="s">
        <v>430</v>
      </c>
      <c r="I2822" s="1" t="s">
        <v>9979</v>
      </c>
      <c r="J2822" s="1" t="s">
        <v>6</v>
      </c>
      <c r="K2822" s="1" t="s">
        <v>9980</v>
      </c>
      <c r="L2822" s="1" t="s">
        <v>8</v>
      </c>
      <c r="M2822" s="1">
        <v>2</v>
      </c>
    </row>
    <row r="2823" spans="1:13" ht="16" customHeight="1" x14ac:dyDescent="0.2">
      <c r="A2823" s="5">
        <v>2822</v>
      </c>
      <c r="B2823" s="1">
        <v>20027170</v>
      </c>
      <c r="C2823" s="1" t="s">
        <v>176</v>
      </c>
      <c r="D2823" s="1" t="s">
        <v>9981</v>
      </c>
      <c r="E2823" s="1" t="s">
        <v>2</v>
      </c>
      <c r="F2823" s="1" t="s">
        <v>27919</v>
      </c>
      <c r="G2823" s="1" t="s">
        <v>178</v>
      </c>
      <c r="H2823" s="1" t="s">
        <v>953</v>
      </c>
      <c r="I2823" s="1" t="s">
        <v>9982</v>
      </c>
      <c r="J2823" s="1" t="s">
        <v>6</v>
      </c>
      <c r="K2823" s="1" t="s">
        <v>9983</v>
      </c>
      <c r="L2823" s="1" t="s">
        <v>45</v>
      </c>
      <c r="M2823" s="1">
        <v>1</v>
      </c>
    </row>
    <row r="2824" spans="1:13" ht="16" customHeight="1" x14ac:dyDescent="0.2">
      <c r="A2824" s="5">
        <v>2823</v>
      </c>
      <c r="B2824" s="1">
        <v>20027185</v>
      </c>
      <c r="C2824" s="1" t="s">
        <v>9984</v>
      </c>
      <c r="D2824" s="1" t="s">
        <v>9985</v>
      </c>
      <c r="E2824" s="1" t="s">
        <v>17</v>
      </c>
      <c r="F2824" s="1" t="s">
        <v>27986</v>
      </c>
      <c r="G2824" s="1" t="s">
        <v>9986</v>
      </c>
      <c r="H2824" s="1" t="s">
        <v>1338</v>
      </c>
      <c r="I2824" s="1" t="s">
        <v>9987</v>
      </c>
      <c r="J2824" s="1" t="s">
        <v>6</v>
      </c>
      <c r="K2824" s="1" t="s">
        <v>9988</v>
      </c>
      <c r="L2824" s="1" t="s">
        <v>8</v>
      </c>
      <c r="M2824" s="1">
        <v>2</v>
      </c>
    </row>
    <row r="2825" spans="1:13" ht="16" customHeight="1" x14ac:dyDescent="0.2">
      <c r="A2825" s="5">
        <v>2824</v>
      </c>
      <c r="B2825" s="1">
        <v>20027209</v>
      </c>
      <c r="C2825" s="1" t="s">
        <v>1409</v>
      </c>
      <c r="D2825" s="1" t="s">
        <v>1410</v>
      </c>
      <c r="E2825" s="1" t="s">
        <v>36</v>
      </c>
      <c r="F2825" s="1" t="s">
        <v>28128</v>
      </c>
      <c r="G2825" s="1" t="s">
        <v>8081</v>
      </c>
      <c r="H2825" s="1" t="s">
        <v>330</v>
      </c>
      <c r="I2825" s="1" t="s">
        <v>9989</v>
      </c>
      <c r="J2825" s="1" t="s">
        <v>6</v>
      </c>
      <c r="K2825" s="1" t="s">
        <v>9990</v>
      </c>
      <c r="L2825" s="1" t="s">
        <v>8</v>
      </c>
      <c r="M2825" s="1">
        <v>2</v>
      </c>
    </row>
    <row r="2826" spans="1:13" ht="16" customHeight="1" x14ac:dyDescent="0.2">
      <c r="A2826" s="5">
        <v>2825</v>
      </c>
      <c r="B2826" s="1">
        <v>20027412</v>
      </c>
      <c r="C2826" s="1" t="s">
        <v>730</v>
      </c>
      <c r="D2826" s="1" t="s">
        <v>9991</v>
      </c>
      <c r="E2826" s="1" t="s">
        <v>2</v>
      </c>
      <c r="F2826" s="1" t="s">
        <v>27919</v>
      </c>
      <c r="G2826" s="1" t="s">
        <v>9992</v>
      </c>
      <c r="H2826" s="1" t="s">
        <v>1452</v>
      </c>
      <c r="I2826" s="1" t="s">
        <v>9993</v>
      </c>
      <c r="J2826" s="1" t="s">
        <v>6</v>
      </c>
      <c r="K2826" s="1" t="s">
        <v>9994</v>
      </c>
      <c r="L2826" s="1" t="s">
        <v>8</v>
      </c>
      <c r="M2826" s="1">
        <v>2</v>
      </c>
    </row>
    <row r="2827" spans="1:13" ht="16" customHeight="1" x14ac:dyDescent="0.2">
      <c r="A2827" s="5">
        <v>2826</v>
      </c>
      <c r="B2827" s="1">
        <v>20027412</v>
      </c>
      <c r="C2827" s="1" t="s">
        <v>730</v>
      </c>
      <c r="D2827" s="1" t="s">
        <v>9991</v>
      </c>
      <c r="E2827" s="1" t="s">
        <v>2</v>
      </c>
      <c r="F2827" s="1" t="s">
        <v>27919</v>
      </c>
      <c r="G2827" s="1" t="s">
        <v>9992</v>
      </c>
      <c r="H2827" s="1" t="s">
        <v>1452</v>
      </c>
      <c r="I2827" s="1" t="s">
        <v>9993</v>
      </c>
      <c r="J2827" s="1" t="s">
        <v>6</v>
      </c>
      <c r="K2827" s="1" t="s">
        <v>9994</v>
      </c>
      <c r="L2827" s="1" t="s">
        <v>8</v>
      </c>
      <c r="M2827" s="1">
        <v>2</v>
      </c>
    </row>
    <row r="2828" spans="1:13" ht="16" customHeight="1" x14ac:dyDescent="0.2">
      <c r="A2828" s="5">
        <v>2827</v>
      </c>
      <c r="B2828" s="1">
        <v>20027556</v>
      </c>
      <c r="C2828" s="1" t="s">
        <v>2156</v>
      </c>
      <c r="D2828" s="1" t="s">
        <v>9995</v>
      </c>
      <c r="E2828" s="1" t="s">
        <v>2</v>
      </c>
      <c r="F2828" s="1" t="s">
        <v>27919</v>
      </c>
      <c r="G2828" s="1" t="s">
        <v>9996</v>
      </c>
      <c r="H2828" s="1" t="s">
        <v>8767</v>
      </c>
      <c r="I2828" s="1" t="s">
        <v>9997</v>
      </c>
      <c r="J2828" s="1" t="s">
        <v>6</v>
      </c>
      <c r="K2828" s="1" t="s">
        <v>9998</v>
      </c>
      <c r="L2828" s="1" t="s">
        <v>33</v>
      </c>
      <c r="M2828" s="1">
        <v>3</v>
      </c>
    </row>
    <row r="2829" spans="1:13" ht="16" customHeight="1" x14ac:dyDescent="0.2">
      <c r="A2829" s="5">
        <v>2828</v>
      </c>
      <c r="B2829" s="1">
        <v>20027565</v>
      </c>
      <c r="C2829" s="1" t="s">
        <v>2500</v>
      </c>
      <c r="D2829" s="1" t="s">
        <v>8272</v>
      </c>
      <c r="E2829" s="1" t="s">
        <v>2</v>
      </c>
      <c r="F2829" s="1" t="s">
        <v>27919</v>
      </c>
      <c r="G2829" s="1" t="s">
        <v>9999</v>
      </c>
      <c r="H2829" s="1" t="s">
        <v>994</v>
      </c>
      <c r="I2829" s="1" t="s">
        <v>10000</v>
      </c>
      <c r="J2829" s="1" t="s">
        <v>6</v>
      </c>
      <c r="K2829" s="1" t="s">
        <v>10001</v>
      </c>
      <c r="L2829" s="1" t="s">
        <v>45</v>
      </c>
      <c r="M2829" s="1">
        <v>1</v>
      </c>
    </row>
    <row r="2830" spans="1:13" ht="16" customHeight="1" x14ac:dyDescent="0.2">
      <c r="A2830" s="5">
        <v>2829</v>
      </c>
      <c r="B2830" s="1">
        <v>20027645</v>
      </c>
      <c r="C2830" s="1" t="s">
        <v>3710</v>
      </c>
      <c r="D2830" s="1" t="s">
        <v>1990</v>
      </c>
      <c r="E2830" s="1" t="s">
        <v>580</v>
      </c>
      <c r="F2830" s="1" t="s">
        <v>27919</v>
      </c>
      <c r="G2830" s="1" t="s">
        <v>5640</v>
      </c>
      <c r="H2830" s="1" t="s">
        <v>184</v>
      </c>
      <c r="I2830" s="1" t="s">
        <v>10002</v>
      </c>
      <c r="J2830" s="1" t="s">
        <v>6</v>
      </c>
      <c r="K2830" s="1" t="s">
        <v>10003</v>
      </c>
      <c r="L2830" s="1" t="s">
        <v>45</v>
      </c>
      <c r="M2830" s="1">
        <v>1</v>
      </c>
    </row>
    <row r="2831" spans="1:13" ht="16" customHeight="1" x14ac:dyDescent="0.2">
      <c r="A2831" s="5">
        <v>2830</v>
      </c>
      <c r="B2831" s="1">
        <v>20027702</v>
      </c>
      <c r="C2831" s="1" t="s">
        <v>3710</v>
      </c>
      <c r="D2831" s="1" t="s">
        <v>1997</v>
      </c>
      <c r="E2831" s="1" t="s">
        <v>580</v>
      </c>
      <c r="F2831" s="1" t="s">
        <v>27919</v>
      </c>
      <c r="G2831" s="1" t="s">
        <v>5640</v>
      </c>
      <c r="H2831" s="1" t="s">
        <v>184</v>
      </c>
      <c r="I2831" s="1" t="s">
        <v>10004</v>
      </c>
      <c r="J2831" s="1" t="s">
        <v>6</v>
      </c>
      <c r="K2831" s="1" t="s">
        <v>9512</v>
      </c>
      <c r="L2831" s="1" t="s">
        <v>45</v>
      </c>
      <c r="M2831" s="1">
        <v>1</v>
      </c>
    </row>
    <row r="2832" spans="1:13" ht="16" customHeight="1" x14ac:dyDescent="0.2">
      <c r="A2832" s="5">
        <v>2831</v>
      </c>
      <c r="B2832" s="1">
        <v>20027703</v>
      </c>
      <c r="C2832" s="1" t="s">
        <v>4779</v>
      </c>
      <c r="D2832" s="1" t="s">
        <v>10005</v>
      </c>
      <c r="E2832" s="1" t="s">
        <v>17</v>
      </c>
      <c r="F2832" s="1" t="s">
        <v>27986</v>
      </c>
      <c r="G2832" s="1" t="s">
        <v>10006</v>
      </c>
      <c r="H2832" s="1" t="s">
        <v>184</v>
      </c>
      <c r="I2832" s="1" t="s">
        <v>10007</v>
      </c>
      <c r="J2832" s="1" t="s">
        <v>6</v>
      </c>
      <c r="K2832" s="1" t="s">
        <v>10008</v>
      </c>
      <c r="L2832" s="1" t="s">
        <v>8</v>
      </c>
      <c r="M2832" s="1">
        <v>2</v>
      </c>
    </row>
    <row r="2833" spans="1:13" ht="16" customHeight="1" x14ac:dyDescent="0.2">
      <c r="A2833" s="5">
        <v>2832</v>
      </c>
      <c r="B2833" s="1">
        <v>20027722</v>
      </c>
      <c r="C2833" s="1" t="s">
        <v>3710</v>
      </c>
      <c r="D2833" s="1" t="s">
        <v>6588</v>
      </c>
      <c r="E2833" s="1" t="s">
        <v>580</v>
      </c>
      <c r="F2833" s="1" t="s">
        <v>27919</v>
      </c>
      <c r="G2833" s="1" t="s">
        <v>1991</v>
      </c>
      <c r="H2833" s="1" t="s">
        <v>4</v>
      </c>
      <c r="I2833" s="1" t="s">
        <v>10009</v>
      </c>
      <c r="J2833" s="1" t="s">
        <v>6</v>
      </c>
      <c r="K2833" s="1" t="s">
        <v>10010</v>
      </c>
      <c r="L2833" s="1" t="s">
        <v>45</v>
      </c>
      <c r="M2833" s="1">
        <v>1</v>
      </c>
    </row>
    <row r="2834" spans="1:13" ht="16" customHeight="1" x14ac:dyDescent="0.2">
      <c r="A2834" s="5">
        <v>2833</v>
      </c>
      <c r="B2834" s="1">
        <v>20027869</v>
      </c>
      <c r="C2834" s="1" t="s">
        <v>3288</v>
      </c>
      <c r="D2834" s="1" t="s">
        <v>10011</v>
      </c>
      <c r="E2834" s="1" t="s">
        <v>2</v>
      </c>
      <c r="F2834" s="1" t="s">
        <v>27919</v>
      </c>
      <c r="G2834" s="1" t="s">
        <v>3290</v>
      </c>
      <c r="H2834" s="1" t="s">
        <v>1549</v>
      </c>
      <c r="I2834" s="1" t="s">
        <v>10012</v>
      </c>
      <c r="J2834" s="1" t="s">
        <v>6</v>
      </c>
      <c r="K2834" s="1" t="s">
        <v>10013</v>
      </c>
      <c r="L2834" s="1" t="s">
        <v>8</v>
      </c>
      <c r="M2834" s="1">
        <v>2</v>
      </c>
    </row>
    <row r="2835" spans="1:13" ht="16" customHeight="1" x14ac:dyDescent="0.2">
      <c r="A2835" s="5">
        <v>2834</v>
      </c>
      <c r="B2835" s="1">
        <v>20027951</v>
      </c>
      <c r="C2835" s="1" t="s">
        <v>9715</v>
      </c>
      <c r="D2835" s="1" t="s">
        <v>10014</v>
      </c>
      <c r="E2835" s="1" t="s">
        <v>2</v>
      </c>
      <c r="F2835" s="1" t="s">
        <v>27992</v>
      </c>
      <c r="G2835" s="1" t="s">
        <v>9717</v>
      </c>
      <c r="H2835" s="1" t="s">
        <v>1856</v>
      </c>
      <c r="I2835" s="1" t="s">
        <v>10015</v>
      </c>
      <c r="J2835" s="1" t="s">
        <v>6</v>
      </c>
      <c r="K2835" s="1" t="s">
        <v>10016</v>
      </c>
      <c r="L2835" s="1" t="s">
        <v>8</v>
      </c>
      <c r="M2835" s="1">
        <v>2</v>
      </c>
    </row>
    <row r="2836" spans="1:13" ht="16" customHeight="1" x14ac:dyDescent="0.2">
      <c r="A2836" s="5">
        <v>2835</v>
      </c>
      <c r="B2836" s="1">
        <v>20027951</v>
      </c>
      <c r="C2836" s="1" t="s">
        <v>9715</v>
      </c>
      <c r="D2836" s="1" t="s">
        <v>10014</v>
      </c>
      <c r="E2836" s="1" t="s">
        <v>2</v>
      </c>
      <c r="F2836" s="1" t="s">
        <v>27992</v>
      </c>
      <c r="G2836" s="1" t="s">
        <v>9717</v>
      </c>
      <c r="H2836" s="1" t="s">
        <v>1856</v>
      </c>
      <c r="I2836" s="1" t="s">
        <v>10015</v>
      </c>
      <c r="J2836" s="1" t="s">
        <v>6</v>
      </c>
      <c r="K2836" s="1" t="s">
        <v>10016</v>
      </c>
      <c r="L2836" s="1" t="s">
        <v>8</v>
      </c>
      <c r="M2836" s="1">
        <v>2</v>
      </c>
    </row>
    <row r="2837" spans="1:13" ht="16" customHeight="1" x14ac:dyDescent="0.2">
      <c r="A2837" s="5">
        <v>2836</v>
      </c>
      <c r="B2837" s="1">
        <v>20028093</v>
      </c>
      <c r="C2837" s="1" t="s">
        <v>3835</v>
      </c>
      <c r="D2837" s="1" t="s">
        <v>6121</v>
      </c>
      <c r="E2837" s="1" t="s">
        <v>2</v>
      </c>
      <c r="F2837" s="1" t="s">
        <v>27919</v>
      </c>
      <c r="G2837" s="1" t="s">
        <v>7609</v>
      </c>
      <c r="H2837" s="1" t="s">
        <v>1338</v>
      </c>
      <c r="I2837" s="1" t="s">
        <v>10017</v>
      </c>
      <c r="J2837" s="1" t="s">
        <v>6</v>
      </c>
      <c r="K2837" s="1" t="s">
        <v>10018</v>
      </c>
      <c r="L2837" s="1" t="s">
        <v>45</v>
      </c>
      <c r="M2837" s="1">
        <v>1</v>
      </c>
    </row>
    <row r="2838" spans="1:13" ht="16" customHeight="1" x14ac:dyDescent="0.2">
      <c r="A2838" s="5">
        <v>2837</v>
      </c>
      <c r="B2838" s="1">
        <v>20028094</v>
      </c>
      <c r="C2838" s="1" t="s">
        <v>3835</v>
      </c>
      <c r="D2838" s="1" t="s">
        <v>3836</v>
      </c>
      <c r="E2838" s="1" t="s">
        <v>2</v>
      </c>
      <c r="F2838" s="1" t="s">
        <v>27919</v>
      </c>
      <c r="G2838" s="1" t="s">
        <v>7609</v>
      </c>
      <c r="H2838" s="1" t="s">
        <v>1338</v>
      </c>
      <c r="I2838" s="1" t="s">
        <v>10019</v>
      </c>
      <c r="J2838" s="1" t="s">
        <v>6</v>
      </c>
      <c r="K2838" s="1" t="s">
        <v>10020</v>
      </c>
      <c r="L2838" s="1" t="s">
        <v>45</v>
      </c>
      <c r="M2838" s="1">
        <v>1</v>
      </c>
    </row>
    <row r="2839" spans="1:13" ht="16" customHeight="1" x14ac:dyDescent="0.2">
      <c r="A2839" s="5">
        <v>2838</v>
      </c>
      <c r="B2839" s="1">
        <v>20028241</v>
      </c>
      <c r="C2839" s="1" t="s">
        <v>4183</v>
      </c>
      <c r="D2839" s="1" t="s">
        <v>4184</v>
      </c>
      <c r="E2839" s="1" t="s">
        <v>2</v>
      </c>
      <c r="F2839" s="1" t="s">
        <v>27919</v>
      </c>
      <c r="G2839" s="1" t="s">
        <v>4185</v>
      </c>
      <c r="H2839" s="1" t="s">
        <v>953</v>
      </c>
      <c r="I2839" s="1" t="s">
        <v>10021</v>
      </c>
      <c r="J2839" s="1" t="s">
        <v>6</v>
      </c>
      <c r="K2839" s="1" t="s">
        <v>10022</v>
      </c>
      <c r="L2839" s="1" t="s">
        <v>45</v>
      </c>
      <c r="M2839" s="1">
        <v>1</v>
      </c>
    </row>
    <row r="2840" spans="1:13" ht="16" customHeight="1" x14ac:dyDescent="0.2">
      <c r="A2840" s="5">
        <v>2839</v>
      </c>
      <c r="B2840" s="1">
        <v>20028243</v>
      </c>
      <c r="C2840" s="1" t="s">
        <v>3195</v>
      </c>
      <c r="D2840" s="1" t="s">
        <v>3196</v>
      </c>
      <c r="E2840" s="1" t="s">
        <v>2</v>
      </c>
      <c r="F2840" s="1" t="s">
        <v>27919</v>
      </c>
      <c r="G2840" s="1" t="s">
        <v>4544</v>
      </c>
      <c r="H2840" s="1" t="s">
        <v>953</v>
      </c>
      <c r="I2840" s="1" t="s">
        <v>10023</v>
      </c>
      <c r="J2840" s="1" t="s">
        <v>6</v>
      </c>
      <c r="K2840" s="1" t="s">
        <v>10024</v>
      </c>
      <c r="L2840" s="1" t="s">
        <v>45</v>
      </c>
      <c r="M2840" s="1">
        <v>1</v>
      </c>
    </row>
    <row r="2841" spans="1:13" ht="16" customHeight="1" x14ac:dyDescent="0.2">
      <c r="A2841" s="5">
        <v>2840</v>
      </c>
      <c r="B2841" s="1">
        <v>20028320</v>
      </c>
      <c r="C2841" s="1" t="s">
        <v>10025</v>
      </c>
      <c r="D2841" s="1" t="s">
        <v>10026</v>
      </c>
      <c r="E2841" s="1" t="s">
        <v>17</v>
      </c>
      <c r="F2841" s="1" t="s">
        <v>27990</v>
      </c>
      <c r="G2841" s="1" t="s">
        <v>10027</v>
      </c>
      <c r="H2841" s="1" t="s">
        <v>10028</v>
      </c>
      <c r="I2841" s="1" t="s">
        <v>10029</v>
      </c>
      <c r="J2841" s="1" t="s">
        <v>6</v>
      </c>
      <c r="K2841" s="1" t="s">
        <v>10030</v>
      </c>
      <c r="L2841" s="1" t="s">
        <v>8</v>
      </c>
      <c r="M2841" s="1">
        <v>2</v>
      </c>
    </row>
    <row r="2842" spans="1:13" ht="16" customHeight="1" x14ac:dyDescent="0.2">
      <c r="A2842" s="5">
        <v>2841</v>
      </c>
      <c r="B2842" s="1">
        <v>20028347</v>
      </c>
      <c r="C2842" s="1" t="s">
        <v>2825</v>
      </c>
      <c r="D2842" s="1" t="s">
        <v>2826</v>
      </c>
      <c r="E2842" s="1" t="s">
        <v>2</v>
      </c>
      <c r="F2842" s="1" t="s">
        <v>27919</v>
      </c>
      <c r="G2842" s="1" t="s">
        <v>6501</v>
      </c>
      <c r="H2842" s="1" t="s">
        <v>12</v>
      </c>
      <c r="I2842" s="1" t="s">
        <v>10031</v>
      </c>
      <c r="J2842" s="1" t="s">
        <v>6</v>
      </c>
      <c r="K2842" s="1" t="s">
        <v>10032</v>
      </c>
      <c r="L2842" s="1" t="s">
        <v>45</v>
      </c>
      <c r="M2842" s="1">
        <v>1</v>
      </c>
    </row>
    <row r="2843" spans="1:13" ht="16" customHeight="1" x14ac:dyDescent="0.2">
      <c r="A2843" s="5">
        <v>2842</v>
      </c>
      <c r="B2843" s="1">
        <v>20028350</v>
      </c>
      <c r="C2843" s="1" t="s">
        <v>2812</v>
      </c>
      <c r="D2843" s="1" t="s">
        <v>2851</v>
      </c>
      <c r="E2843" s="1" t="s">
        <v>2</v>
      </c>
      <c r="F2843" s="1" t="s">
        <v>27919</v>
      </c>
      <c r="G2843" s="1" t="s">
        <v>5030</v>
      </c>
      <c r="H2843" s="1" t="s">
        <v>12</v>
      </c>
      <c r="I2843" s="1" t="s">
        <v>10033</v>
      </c>
      <c r="J2843" s="1" t="s">
        <v>6</v>
      </c>
      <c r="K2843" s="1" t="s">
        <v>10034</v>
      </c>
      <c r="L2843" s="1" t="s">
        <v>8</v>
      </c>
      <c r="M2843" s="1">
        <v>2</v>
      </c>
    </row>
    <row r="2844" spans="1:13" ht="16" customHeight="1" x14ac:dyDescent="0.2">
      <c r="A2844" s="5">
        <v>2843</v>
      </c>
      <c r="B2844" s="1">
        <v>20028367</v>
      </c>
      <c r="C2844" s="1" t="s">
        <v>138</v>
      </c>
      <c r="D2844" s="1" t="s">
        <v>1885</v>
      </c>
      <c r="E2844" s="1" t="s">
        <v>2</v>
      </c>
      <c r="F2844" s="1" t="s">
        <v>27919</v>
      </c>
      <c r="G2844" s="1" t="s">
        <v>140</v>
      </c>
      <c r="H2844" s="1" t="s">
        <v>953</v>
      </c>
      <c r="I2844" s="1" t="s">
        <v>10035</v>
      </c>
      <c r="J2844" s="1" t="s">
        <v>6</v>
      </c>
      <c r="K2844" s="1" t="s">
        <v>10036</v>
      </c>
      <c r="L2844" s="1" t="s">
        <v>45</v>
      </c>
      <c r="M2844" s="1">
        <v>1</v>
      </c>
    </row>
    <row r="2845" spans="1:13" ht="16" customHeight="1" x14ac:dyDescent="0.2">
      <c r="A2845" s="5">
        <v>2844</v>
      </c>
      <c r="B2845" s="1">
        <v>20028425</v>
      </c>
      <c r="C2845" s="1" t="s">
        <v>2551</v>
      </c>
      <c r="D2845" s="1" t="s">
        <v>9218</v>
      </c>
      <c r="E2845" s="1" t="s">
        <v>17</v>
      </c>
      <c r="F2845" s="1" t="s">
        <v>27987</v>
      </c>
      <c r="G2845" s="1" t="s">
        <v>10037</v>
      </c>
      <c r="H2845" s="1" t="s">
        <v>135</v>
      </c>
      <c r="I2845" s="1" t="s">
        <v>10038</v>
      </c>
      <c r="J2845" s="1" t="s">
        <v>6</v>
      </c>
      <c r="K2845" s="1" t="s">
        <v>10039</v>
      </c>
      <c r="L2845" s="1" t="s">
        <v>45</v>
      </c>
      <c r="M2845" s="1">
        <v>1</v>
      </c>
    </row>
    <row r="2846" spans="1:13" ht="16" customHeight="1" x14ac:dyDescent="0.2">
      <c r="A2846" s="5">
        <v>2845</v>
      </c>
      <c r="B2846" s="1">
        <v>20028484</v>
      </c>
      <c r="C2846" s="1" t="s">
        <v>2161</v>
      </c>
      <c r="D2846" s="1" t="s">
        <v>10040</v>
      </c>
      <c r="E2846" s="1" t="s">
        <v>2</v>
      </c>
      <c r="F2846" s="1" t="s">
        <v>27919</v>
      </c>
      <c r="G2846" s="1" t="s">
        <v>10041</v>
      </c>
      <c r="H2846" s="1" t="s">
        <v>184</v>
      </c>
      <c r="I2846" s="1" t="s">
        <v>10042</v>
      </c>
      <c r="J2846" s="1" t="s">
        <v>6</v>
      </c>
      <c r="K2846" s="1" t="s">
        <v>10043</v>
      </c>
      <c r="L2846" s="1" t="s">
        <v>33</v>
      </c>
      <c r="M2846" s="1">
        <v>3</v>
      </c>
    </row>
    <row r="2847" spans="1:13" ht="16" customHeight="1" x14ac:dyDescent="0.2">
      <c r="A2847" s="5">
        <v>2846</v>
      </c>
      <c r="B2847" s="1">
        <v>20028520</v>
      </c>
      <c r="C2847" s="1" t="s">
        <v>2854</v>
      </c>
      <c r="D2847" s="1" t="s">
        <v>10044</v>
      </c>
      <c r="E2847" s="1" t="s">
        <v>2</v>
      </c>
      <c r="F2847" s="1" t="s">
        <v>161</v>
      </c>
      <c r="G2847" s="1" t="s">
        <v>5989</v>
      </c>
      <c r="H2847" s="1" t="s">
        <v>1352</v>
      </c>
      <c r="I2847" s="1" t="s">
        <v>10045</v>
      </c>
      <c r="J2847" s="1" t="s">
        <v>6</v>
      </c>
      <c r="K2847" s="1" t="s">
        <v>10046</v>
      </c>
      <c r="L2847" s="1" t="s">
        <v>8</v>
      </c>
      <c r="M2847" s="1">
        <v>2</v>
      </c>
    </row>
    <row r="2848" spans="1:13" ht="16" customHeight="1" x14ac:dyDescent="0.2">
      <c r="A2848" s="5">
        <v>2847</v>
      </c>
      <c r="B2848" s="1">
        <v>20028539</v>
      </c>
      <c r="C2848" s="1" t="s">
        <v>192</v>
      </c>
      <c r="D2848" s="1" t="s">
        <v>10047</v>
      </c>
      <c r="E2848" s="1" t="s">
        <v>2</v>
      </c>
      <c r="F2848" s="1" t="s">
        <v>27919</v>
      </c>
      <c r="G2848" s="1" t="s">
        <v>6561</v>
      </c>
      <c r="H2848" s="1" t="s">
        <v>1060</v>
      </c>
      <c r="I2848" s="1" t="s">
        <v>10048</v>
      </c>
      <c r="J2848" s="1" t="s">
        <v>6</v>
      </c>
      <c r="K2848" s="1" t="s">
        <v>10049</v>
      </c>
      <c r="L2848" s="1" t="s">
        <v>45</v>
      </c>
      <c r="M2848" s="1">
        <v>1</v>
      </c>
    </row>
    <row r="2849" spans="1:13" ht="16" customHeight="1" x14ac:dyDescent="0.2">
      <c r="A2849" s="5">
        <v>2848</v>
      </c>
      <c r="B2849" s="1">
        <v>20028544</v>
      </c>
      <c r="C2849" s="1" t="s">
        <v>192</v>
      </c>
      <c r="D2849" s="1" t="s">
        <v>10047</v>
      </c>
      <c r="E2849" s="1" t="s">
        <v>2</v>
      </c>
      <c r="F2849" s="1" t="s">
        <v>27919</v>
      </c>
      <c r="G2849" s="1" t="s">
        <v>9549</v>
      </c>
      <c r="H2849" s="1" t="s">
        <v>1452</v>
      </c>
      <c r="I2849" s="1" t="s">
        <v>10050</v>
      </c>
      <c r="J2849" s="1" t="s">
        <v>6</v>
      </c>
      <c r="K2849" s="1" t="s">
        <v>10051</v>
      </c>
      <c r="L2849" s="1" t="s">
        <v>33</v>
      </c>
      <c r="M2849" s="1">
        <v>3</v>
      </c>
    </row>
    <row r="2850" spans="1:13" ht="16" customHeight="1" x14ac:dyDescent="0.2">
      <c r="A2850" s="5">
        <v>2849</v>
      </c>
      <c r="B2850" s="1">
        <v>20028573</v>
      </c>
      <c r="C2850" s="1" t="s">
        <v>10052</v>
      </c>
      <c r="D2850" s="1" t="s">
        <v>10053</v>
      </c>
      <c r="E2850" s="1" t="s">
        <v>580</v>
      </c>
      <c r="F2850" s="1" t="s">
        <v>27919</v>
      </c>
      <c r="G2850" s="1" t="s">
        <v>10054</v>
      </c>
      <c r="H2850" s="1" t="s">
        <v>342</v>
      </c>
      <c r="I2850" s="1" t="s">
        <v>10055</v>
      </c>
      <c r="J2850" s="1" t="s">
        <v>6</v>
      </c>
      <c r="K2850" s="1" t="s">
        <v>10056</v>
      </c>
      <c r="L2850" s="1" t="s">
        <v>8</v>
      </c>
      <c r="M2850" s="1">
        <v>2</v>
      </c>
    </row>
    <row r="2851" spans="1:13" ht="16" customHeight="1" x14ac:dyDescent="0.2">
      <c r="A2851" s="5">
        <v>2850</v>
      </c>
      <c r="B2851" s="1">
        <v>20028604</v>
      </c>
      <c r="C2851" s="1" t="s">
        <v>6427</v>
      </c>
      <c r="D2851" s="1" t="s">
        <v>6428</v>
      </c>
      <c r="E2851" s="1" t="s">
        <v>36</v>
      </c>
      <c r="F2851" s="1" t="s">
        <v>27985</v>
      </c>
      <c r="G2851" s="1" t="s">
        <v>10057</v>
      </c>
      <c r="H2851" s="1" t="s">
        <v>9286</v>
      </c>
      <c r="I2851" s="1" t="s">
        <v>10058</v>
      </c>
      <c r="J2851" s="1" t="s">
        <v>6</v>
      </c>
      <c r="K2851" s="1" t="s">
        <v>10059</v>
      </c>
      <c r="L2851" s="1" t="s">
        <v>8</v>
      </c>
      <c r="M2851" s="1">
        <v>2</v>
      </c>
    </row>
    <row r="2852" spans="1:13" ht="16" customHeight="1" x14ac:dyDescent="0.2">
      <c r="A2852" s="5">
        <v>2851</v>
      </c>
      <c r="B2852" s="1">
        <v>20028647</v>
      </c>
      <c r="C2852" s="1" t="s">
        <v>2869</v>
      </c>
      <c r="D2852" s="1" t="s">
        <v>2870</v>
      </c>
      <c r="E2852" s="1" t="s">
        <v>2</v>
      </c>
      <c r="F2852" s="1" t="s">
        <v>27919</v>
      </c>
      <c r="G2852" s="1" t="s">
        <v>2871</v>
      </c>
      <c r="H2852" s="1" t="s">
        <v>953</v>
      </c>
      <c r="I2852" s="1" t="s">
        <v>10060</v>
      </c>
      <c r="J2852" s="1" t="s">
        <v>6</v>
      </c>
      <c r="K2852" s="1" t="s">
        <v>10061</v>
      </c>
      <c r="L2852" s="1" t="s">
        <v>45</v>
      </c>
      <c r="M2852" s="1">
        <v>1</v>
      </c>
    </row>
    <row r="2853" spans="1:13" ht="16" customHeight="1" x14ac:dyDescent="0.2">
      <c r="A2853" s="5">
        <v>2852</v>
      </c>
      <c r="B2853" s="1">
        <v>20028694</v>
      </c>
      <c r="C2853" s="1" t="s">
        <v>2243</v>
      </c>
      <c r="D2853" s="1" t="s">
        <v>5958</v>
      </c>
      <c r="E2853" s="1" t="s">
        <v>457</v>
      </c>
      <c r="F2853" s="1" t="s">
        <v>27988</v>
      </c>
      <c r="G2853" s="1" t="s">
        <v>9269</v>
      </c>
      <c r="H2853" s="1" t="s">
        <v>203</v>
      </c>
      <c r="I2853" s="1" t="s">
        <v>10062</v>
      </c>
      <c r="J2853" s="1" t="s">
        <v>6</v>
      </c>
      <c r="K2853" s="1" t="s">
        <v>10063</v>
      </c>
      <c r="L2853" s="1" t="s">
        <v>45</v>
      </c>
      <c r="M2853" s="1">
        <v>1</v>
      </c>
    </row>
    <row r="2854" spans="1:13" ht="16" customHeight="1" x14ac:dyDescent="0.2">
      <c r="A2854" s="5">
        <v>2853</v>
      </c>
      <c r="B2854" s="1">
        <v>20028711</v>
      </c>
      <c r="C2854" s="1" t="s">
        <v>6978</v>
      </c>
      <c r="D2854" s="1" t="s">
        <v>10064</v>
      </c>
      <c r="E2854" s="1" t="s">
        <v>2</v>
      </c>
      <c r="F2854" s="1" t="s">
        <v>27919</v>
      </c>
      <c r="G2854" s="1" t="s">
        <v>10065</v>
      </c>
      <c r="H2854" s="1" t="s">
        <v>4</v>
      </c>
      <c r="I2854" s="1" t="s">
        <v>10066</v>
      </c>
      <c r="J2854" s="1" t="s">
        <v>6</v>
      </c>
      <c r="K2854" s="1" t="s">
        <v>10067</v>
      </c>
      <c r="L2854" s="1" t="s">
        <v>8</v>
      </c>
      <c r="M2854" s="1">
        <v>2</v>
      </c>
    </row>
    <row r="2855" spans="1:13" ht="16" customHeight="1" x14ac:dyDescent="0.2">
      <c r="A2855" s="5">
        <v>2854</v>
      </c>
      <c r="B2855" s="1">
        <v>20028711</v>
      </c>
      <c r="C2855" s="1" t="s">
        <v>6978</v>
      </c>
      <c r="D2855" s="1" t="s">
        <v>10064</v>
      </c>
      <c r="E2855" s="1" t="s">
        <v>2</v>
      </c>
      <c r="F2855" s="1" t="s">
        <v>27919</v>
      </c>
      <c r="G2855" s="1" t="s">
        <v>10065</v>
      </c>
      <c r="H2855" s="1" t="s">
        <v>4</v>
      </c>
      <c r="I2855" s="1" t="s">
        <v>10066</v>
      </c>
      <c r="J2855" s="1" t="s">
        <v>6</v>
      </c>
      <c r="K2855" s="1" t="s">
        <v>10067</v>
      </c>
      <c r="L2855" s="1" t="s">
        <v>8</v>
      </c>
      <c r="M2855" s="1">
        <v>2</v>
      </c>
    </row>
    <row r="2856" spans="1:13" ht="16" customHeight="1" x14ac:dyDescent="0.2">
      <c r="A2856" s="5">
        <v>2855</v>
      </c>
      <c r="B2856" s="1">
        <v>20028750</v>
      </c>
      <c r="C2856" s="1" t="s">
        <v>10068</v>
      </c>
      <c r="D2856" s="1" t="s">
        <v>10069</v>
      </c>
      <c r="E2856" s="1" t="s">
        <v>2</v>
      </c>
      <c r="F2856" s="1" t="s">
        <v>27919</v>
      </c>
      <c r="G2856" s="1" t="s">
        <v>10070</v>
      </c>
      <c r="H2856" s="1" t="s">
        <v>10071</v>
      </c>
      <c r="I2856" s="1" t="s">
        <v>10072</v>
      </c>
      <c r="J2856" s="1" t="s">
        <v>6</v>
      </c>
      <c r="K2856" s="1" t="s">
        <v>10073</v>
      </c>
      <c r="L2856" s="1" t="s">
        <v>33</v>
      </c>
      <c r="M2856" s="1">
        <v>3</v>
      </c>
    </row>
    <row r="2857" spans="1:13" ht="16" customHeight="1" x14ac:dyDescent="0.2">
      <c r="A2857" s="5">
        <v>2856</v>
      </c>
      <c r="B2857" s="1">
        <v>20028763</v>
      </c>
      <c r="C2857" s="1" t="s">
        <v>4626</v>
      </c>
      <c r="D2857" s="1" t="s">
        <v>5776</v>
      </c>
      <c r="E2857" s="1" t="s">
        <v>2</v>
      </c>
      <c r="F2857" s="1" t="s">
        <v>27919</v>
      </c>
      <c r="G2857" s="1" t="s">
        <v>10074</v>
      </c>
      <c r="H2857" s="1" t="s">
        <v>3754</v>
      </c>
      <c r="I2857" s="1" t="s">
        <v>10075</v>
      </c>
      <c r="J2857" s="1" t="s">
        <v>6</v>
      </c>
      <c r="K2857" s="1" t="s">
        <v>10076</v>
      </c>
      <c r="L2857" s="1" t="s">
        <v>45</v>
      </c>
      <c r="M2857" s="1">
        <v>1</v>
      </c>
    </row>
    <row r="2858" spans="1:13" ht="16" customHeight="1" x14ac:dyDescent="0.2">
      <c r="A2858" s="5">
        <v>2857</v>
      </c>
      <c r="B2858" s="1">
        <v>20028788</v>
      </c>
      <c r="C2858" s="1" t="s">
        <v>46</v>
      </c>
      <c r="D2858" s="1" t="s">
        <v>47</v>
      </c>
      <c r="E2858" s="1" t="s">
        <v>2</v>
      </c>
      <c r="F2858" s="1" t="s">
        <v>27919</v>
      </c>
      <c r="G2858" s="1" t="s">
        <v>48</v>
      </c>
      <c r="H2858" s="1" t="s">
        <v>104</v>
      </c>
      <c r="I2858" s="1" t="s">
        <v>10077</v>
      </c>
      <c r="J2858" s="1" t="s">
        <v>6</v>
      </c>
      <c r="K2858" s="1" t="s">
        <v>10078</v>
      </c>
      <c r="L2858" s="1" t="s">
        <v>45</v>
      </c>
      <c r="M2858" s="1">
        <v>1</v>
      </c>
    </row>
    <row r="2859" spans="1:13" ht="16" customHeight="1" x14ac:dyDescent="0.2">
      <c r="A2859" s="5">
        <v>2858</v>
      </c>
      <c r="B2859" s="1">
        <v>20028798</v>
      </c>
      <c r="C2859" s="1" t="s">
        <v>10079</v>
      </c>
      <c r="D2859" s="1" t="s">
        <v>10080</v>
      </c>
      <c r="E2859" s="1" t="s">
        <v>17</v>
      </c>
      <c r="F2859" s="1" t="s">
        <v>27986</v>
      </c>
      <c r="G2859" s="1" t="s">
        <v>10081</v>
      </c>
      <c r="H2859" s="1" t="s">
        <v>1079</v>
      </c>
      <c r="I2859" s="1" t="s">
        <v>10082</v>
      </c>
      <c r="J2859" s="1" t="s">
        <v>6</v>
      </c>
      <c r="K2859" s="1" t="s">
        <v>10083</v>
      </c>
      <c r="L2859" s="1" t="s">
        <v>33</v>
      </c>
      <c r="M2859" s="1">
        <v>3</v>
      </c>
    </row>
    <row r="2860" spans="1:13" ht="16" customHeight="1" x14ac:dyDescent="0.2">
      <c r="A2860" s="5">
        <v>2859</v>
      </c>
      <c r="B2860" s="1">
        <v>20028810</v>
      </c>
      <c r="C2860" s="1" t="s">
        <v>192</v>
      </c>
      <c r="D2860" s="1" t="s">
        <v>193</v>
      </c>
      <c r="E2860" s="1" t="s">
        <v>17</v>
      </c>
      <c r="F2860" s="1" t="s">
        <v>27986</v>
      </c>
      <c r="G2860" s="1" t="s">
        <v>10084</v>
      </c>
      <c r="H2860" s="1" t="s">
        <v>2973</v>
      </c>
      <c r="I2860" s="1" t="s">
        <v>10085</v>
      </c>
      <c r="J2860" s="1" t="s">
        <v>6</v>
      </c>
      <c r="K2860" s="1" t="s">
        <v>10086</v>
      </c>
      <c r="L2860" s="1" t="s">
        <v>45</v>
      </c>
      <c r="M2860" s="1">
        <v>1</v>
      </c>
    </row>
    <row r="2861" spans="1:13" ht="16" customHeight="1" x14ac:dyDescent="0.2">
      <c r="A2861" s="5">
        <v>2860</v>
      </c>
      <c r="B2861" s="1">
        <v>20028918</v>
      </c>
      <c r="C2861" s="1" t="s">
        <v>4086</v>
      </c>
      <c r="D2861" s="1" t="s">
        <v>10087</v>
      </c>
      <c r="E2861" s="1" t="s">
        <v>2</v>
      </c>
      <c r="F2861" s="1" t="s">
        <v>27919</v>
      </c>
      <c r="G2861" s="1" t="s">
        <v>4088</v>
      </c>
      <c r="H2861" s="1" t="s">
        <v>86</v>
      </c>
      <c r="I2861" s="1" t="s">
        <v>10088</v>
      </c>
      <c r="J2861" s="1" t="s">
        <v>6</v>
      </c>
      <c r="K2861" s="1" t="s">
        <v>10089</v>
      </c>
      <c r="L2861" s="1" t="s">
        <v>33</v>
      </c>
      <c r="M2861" s="1">
        <v>3</v>
      </c>
    </row>
    <row r="2862" spans="1:13" ht="16" customHeight="1" x14ac:dyDescent="0.2">
      <c r="A2862" s="5">
        <v>2861</v>
      </c>
      <c r="B2862" s="1">
        <v>20028986</v>
      </c>
      <c r="C2862" s="1" t="s">
        <v>7572</v>
      </c>
      <c r="D2862" s="1" t="s">
        <v>7573</v>
      </c>
      <c r="E2862" s="1" t="s">
        <v>2</v>
      </c>
      <c r="F2862" s="1" t="s">
        <v>27919</v>
      </c>
      <c r="G2862" s="1" t="s">
        <v>10090</v>
      </c>
      <c r="H2862" s="1" t="s">
        <v>25</v>
      </c>
      <c r="I2862" s="1" t="s">
        <v>10091</v>
      </c>
      <c r="J2862" s="1" t="s">
        <v>6</v>
      </c>
      <c r="K2862" s="1" t="s">
        <v>10092</v>
      </c>
      <c r="L2862" s="1" t="s">
        <v>45</v>
      </c>
      <c r="M2862" s="1">
        <v>1</v>
      </c>
    </row>
    <row r="2863" spans="1:13" ht="16" customHeight="1" x14ac:dyDescent="0.2">
      <c r="A2863" s="5">
        <v>2862</v>
      </c>
      <c r="B2863" s="1">
        <v>20028990</v>
      </c>
      <c r="C2863" s="1" t="s">
        <v>10093</v>
      </c>
      <c r="D2863" s="1" t="s">
        <v>10094</v>
      </c>
      <c r="E2863" s="1" t="s">
        <v>2</v>
      </c>
      <c r="F2863" s="1" t="s">
        <v>27919</v>
      </c>
      <c r="G2863" s="1" t="s">
        <v>10095</v>
      </c>
      <c r="H2863" s="1" t="s">
        <v>625</v>
      </c>
      <c r="I2863" s="1" t="s">
        <v>10096</v>
      </c>
      <c r="J2863" s="1" t="s">
        <v>6</v>
      </c>
      <c r="K2863" s="1" t="s">
        <v>10097</v>
      </c>
      <c r="L2863" s="1" t="s">
        <v>8</v>
      </c>
      <c r="M2863" s="1">
        <v>2</v>
      </c>
    </row>
    <row r="2864" spans="1:13" ht="16" customHeight="1" x14ac:dyDescent="0.2">
      <c r="A2864" s="5">
        <v>2863</v>
      </c>
      <c r="B2864" s="1">
        <v>20029019</v>
      </c>
      <c r="C2864" s="1" t="s">
        <v>3931</v>
      </c>
      <c r="D2864" s="1" t="s">
        <v>3932</v>
      </c>
      <c r="E2864" s="1" t="s">
        <v>2</v>
      </c>
      <c r="F2864" s="1" t="s">
        <v>27919</v>
      </c>
      <c r="G2864" s="1" t="s">
        <v>10098</v>
      </c>
      <c r="H2864" s="1" t="s">
        <v>9426</v>
      </c>
      <c r="I2864" s="1" t="s">
        <v>10099</v>
      </c>
      <c r="J2864" s="1" t="s">
        <v>6</v>
      </c>
      <c r="K2864" s="1" t="s">
        <v>10100</v>
      </c>
      <c r="L2864" s="1" t="s">
        <v>33</v>
      </c>
      <c r="M2864" s="1">
        <v>3</v>
      </c>
    </row>
    <row r="2865" spans="1:13" ht="16" customHeight="1" x14ac:dyDescent="0.2">
      <c r="A2865" s="5">
        <v>2864</v>
      </c>
      <c r="B2865" s="1">
        <v>20029033</v>
      </c>
      <c r="C2865" s="1" t="s">
        <v>7846</v>
      </c>
      <c r="D2865" s="1" t="s">
        <v>7847</v>
      </c>
      <c r="E2865" s="1" t="s">
        <v>2</v>
      </c>
      <c r="F2865" s="1" t="s">
        <v>27919</v>
      </c>
      <c r="G2865" s="1" t="s">
        <v>10101</v>
      </c>
      <c r="H2865" s="1" t="s">
        <v>1194</v>
      </c>
      <c r="I2865" s="1" t="s">
        <v>10102</v>
      </c>
      <c r="J2865" s="1" t="s">
        <v>6</v>
      </c>
      <c r="K2865" s="1" t="s">
        <v>10103</v>
      </c>
      <c r="L2865" s="1" t="s">
        <v>45</v>
      </c>
      <c r="M2865" s="1">
        <v>1</v>
      </c>
    </row>
    <row r="2866" spans="1:13" ht="16" customHeight="1" x14ac:dyDescent="0.2">
      <c r="A2866" s="5">
        <v>2865</v>
      </c>
      <c r="B2866" s="1">
        <v>20029060</v>
      </c>
      <c r="C2866" s="1" t="s">
        <v>28016</v>
      </c>
      <c r="D2866" s="1" t="s">
        <v>28016</v>
      </c>
      <c r="E2866" s="1" t="s">
        <v>17</v>
      </c>
      <c r="F2866" s="1" t="s">
        <v>27986</v>
      </c>
      <c r="G2866" s="1" t="s">
        <v>10104</v>
      </c>
      <c r="H2866" s="1" t="s">
        <v>2265</v>
      </c>
      <c r="I2866" s="1" t="s">
        <v>28017</v>
      </c>
      <c r="J2866" s="1" t="s">
        <v>6</v>
      </c>
      <c r="K2866" s="1" t="s">
        <v>10105</v>
      </c>
      <c r="L2866" s="1" t="s">
        <v>8</v>
      </c>
      <c r="M2866" s="1">
        <v>2</v>
      </c>
    </row>
    <row r="2867" spans="1:13" ht="16" customHeight="1" x14ac:dyDescent="0.2">
      <c r="A2867" s="5">
        <v>2866</v>
      </c>
      <c r="B2867" s="1">
        <v>20029235</v>
      </c>
      <c r="C2867" s="1" t="s">
        <v>7510</v>
      </c>
      <c r="D2867" s="1" t="s">
        <v>10106</v>
      </c>
      <c r="E2867" s="1" t="s">
        <v>2</v>
      </c>
      <c r="F2867" s="1" t="s">
        <v>27919</v>
      </c>
      <c r="G2867" s="1" t="s">
        <v>7512</v>
      </c>
      <c r="H2867" s="1" t="s">
        <v>330</v>
      </c>
      <c r="I2867" s="1" t="s">
        <v>10107</v>
      </c>
      <c r="J2867" s="1" t="s">
        <v>6</v>
      </c>
      <c r="K2867" s="1" t="s">
        <v>10108</v>
      </c>
      <c r="L2867" s="1" t="s">
        <v>33</v>
      </c>
      <c r="M2867" s="1">
        <v>3</v>
      </c>
    </row>
    <row r="2868" spans="1:13" ht="16" customHeight="1" x14ac:dyDescent="0.2">
      <c r="A2868" s="5">
        <v>2867</v>
      </c>
      <c r="B2868" s="1">
        <v>20029236</v>
      </c>
      <c r="C2868" s="1" t="s">
        <v>7510</v>
      </c>
      <c r="D2868" s="1" t="s">
        <v>10109</v>
      </c>
      <c r="E2868" s="1" t="s">
        <v>2</v>
      </c>
      <c r="F2868" s="1" t="s">
        <v>27919</v>
      </c>
      <c r="G2868" s="1" t="s">
        <v>7512</v>
      </c>
      <c r="H2868" s="1" t="s">
        <v>330</v>
      </c>
      <c r="I2868" s="1" t="s">
        <v>10110</v>
      </c>
      <c r="J2868" s="1" t="s">
        <v>6</v>
      </c>
      <c r="K2868" s="1" t="s">
        <v>10111</v>
      </c>
      <c r="L2868" s="1" t="s">
        <v>33</v>
      </c>
      <c r="M2868" s="1">
        <v>3</v>
      </c>
    </row>
    <row r="2869" spans="1:13" ht="16" customHeight="1" x14ac:dyDescent="0.2">
      <c r="A2869" s="5">
        <v>2868</v>
      </c>
      <c r="B2869" s="1">
        <v>20029519</v>
      </c>
      <c r="C2869" s="1" t="s">
        <v>6454</v>
      </c>
      <c r="D2869" s="1" t="s">
        <v>6455</v>
      </c>
      <c r="E2869" s="1" t="s">
        <v>2</v>
      </c>
      <c r="F2869" s="1" t="s">
        <v>27992</v>
      </c>
      <c r="G2869" s="1" t="s">
        <v>6456</v>
      </c>
      <c r="H2869" s="1" t="s">
        <v>953</v>
      </c>
      <c r="I2869" s="1" t="s">
        <v>10112</v>
      </c>
      <c r="J2869" s="1" t="s">
        <v>6</v>
      </c>
      <c r="K2869" s="1" t="s">
        <v>10113</v>
      </c>
      <c r="L2869" s="1" t="s">
        <v>8</v>
      </c>
      <c r="M2869" s="1">
        <v>2</v>
      </c>
    </row>
    <row r="2870" spans="1:13" ht="16" customHeight="1" x14ac:dyDescent="0.2">
      <c r="A2870" s="5">
        <v>2869</v>
      </c>
      <c r="B2870" s="1">
        <v>20029520</v>
      </c>
      <c r="C2870" s="1" t="s">
        <v>101</v>
      </c>
      <c r="D2870" s="1" t="s">
        <v>102</v>
      </c>
      <c r="E2870" s="1" t="s">
        <v>2</v>
      </c>
      <c r="F2870" s="1" t="s">
        <v>27919</v>
      </c>
      <c r="G2870" s="1" t="s">
        <v>103</v>
      </c>
      <c r="H2870" s="1" t="s">
        <v>953</v>
      </c>
      <c r="I2870" s="1" t="s">
        <v>10114</v>
      </c>
      <c r="J2870" s="1" t="s">
        <v>6</v>
      </c>
      <c r="K2870" s="1" t="s">
        <v>10115</v>
      </c>
      <c r="L2870" s="1" t="s">
        <v>45</v>
      </c>
      <c r="M2870" s="1">
        <v>1</v>
      </c>
    </row>
    <row r="2871" spans="1:13" ht="16" customHeight="1" x14ac:dyDescent="0.2">
      <c r="A2871" s="5">
        <v>2870</v>
      </c>
      <c r="B2871" s="1">
        <v>20029537</v>
      </c>
      <c r="C2871" s="1" t="s">
        <v>3153</v>
      </c>
      <c r="D2871" s="1" t="s">
        <v>7537</v>
      </c>
      <c r="E2871" s="1" t="s">
        <v>2</v>
      </c>
      <c r="F2871" s="1" t="s">
        <v>27919</v>
      </c>
      <c r="G2871" s="1" t="s">
        <v>8739</v>
      </c>
      <c r="H2871" s="1" t="s">
        <v>1060</v>
      </c>
      <c r="I2871" s="1" t="s">
        <v>10116</v>
      </c>
      <c r="J2871" s="1" t="s">
        <v>6</v>
      </c>
      <c r="K2871" s="1" t="s">
        <v>10117</v>
      </c>
      <c r="L2871" s="1" t="s">
        <v>8</v>
      </c>
      <c r="M2871" s="1">
        <v>2</v>
      </c>
    </row>
    <row r="2872" spans="1:13" ht="16" customHeight="1" x14ac:dyDescent="0.2">
      <c r="A2872" s="5">
        <v>2871</v>
      </c>
      <c r="B2872" s="1">
        <v>20029657</v>
      </c>
      <c r="C2872" s="1" t="s">
        <v>27929</v>
      </c>
      <c r="D2872" s="1" t="s">
        <v>10118</v>
      </c>
      <c r="E2872" s="1" t="s">
        <v>2</v>
      </c>
      <c r="F2872" s="1" t="s">
        <v>27919</v>
      </c>
      <c r="G2872" s="1" t="s">
        <v>10119</v>
      </c>
      <c r="H2872" s="1" t="s">
        <v>353</v>
      </c>
      <c r="I2872" s="1" t="s">
        <v>10120</v>
      </c>
      <c r="J2872" s="1" t="s">
        <v>6</v>
      </c>
      <c r="K2872" s="1" t="s">
        <v>10121</v>
      </c>
      <c r="L2872" s="1" t="s">
        <v>8</v>
      </c>
      <c r="M2872" s="1">
        <v>2</v>
      </c>
    </row>
    <row r="2873" spans="1:13" ht="16" customHeight="1" x14ac:dyDescent="0.2">
      <c r="A2873" s="5">
        <v>2872</v>
      </c>
      <c r="B2873" s="1">
        <v>20029707</v>
      </c>
      <c r="C2873" s="1" t="s">
        <v>5431</v>
      </c>
      <c r="D2873" s="1" t="s">
        <v>5432</v>
      </c>
      <c r="E2873" s="1" t="s">
        <v>17</v>
      </c>
      <c r="F2873" s="1" t="s">
        <v>27986</v>
      </c>
      <c r="G2873" s="1" t="s">
        <v>10122</v>
      </c>
      <c r="H2873" s="1" t="s">
        <v>1645</v>
      </c>
      <c r="I2873" s="1" t="s">
        <v>10123</v>
      </c>
      <c r="J2873" s="1" t="s">
        <v>6</v>
      </c>
      <c r="K2873" s="1" t="s">
        <v>5695</v>
      </c>
      <c r="L2873" s="1" t="s">
        <v>45</v>
      </c>
      <c r="M2873" s="1">
        <v>1</v>
      </c>
    </row>
    <row r="2874" spans="1:13" ht="16" customHeight="1" x14ac:dyDescent="0.2">
      <c r="A2874" s="5">
        <v>2873</v>
      </c>
      <c r="B2874" s="1">
        <v>20029758</v>
      </c>
      <c r="C2874" s="1" t="s">
        <v>5093</v>
      </c>
      <c r="D2874" s="1" t="s">
        <v>10124</v>
      </c>
      <c r="E2874" s="1" t="s">
        <v>17</v>
      </c>
      <c r="F2874" s="1" t="s">
        <v>27986</v>
      </c>
      <c r="G2874" s="1" t="s">
        <v>10125</v>
      </c>
      <c r="H2874" s="1" t="s">
        <v>10126</v>
      </c>
      <c r="I2874" s="1" t="s">
        <v>10127</v>
      </c>
      <c r="J2874" s="1" t="s">
        <v>6</v>
      </c>
      <c r="K2874" s="1" t="s">
        <v>10128</v>
      </c>
      <c r="L2874" s="1" t="s">
        <v>8</v>
      </c>
      <c r="M2874" s="1">
        <v>2</v>
      </c>
    </row>
    <row r="2875" spans="1:13" ht="16" customHeight="1" x14ac:dyDescent="0.2">
      <c r="A2875" s="5">
        <v>2874</v>
      </c>
      <c r="B2875" s="1">
        <v>20029760</v>
      </c>
      <c r="C2875" s="1" t="s">
        <v>5093</v>
      </c>
      <c r="D2875" s="1" t="s">
        <v>10129</v>
      </c>
      <c r="E2875" s="1" t="s">
        <v>17</v>
      </c>
      <c r="F2875" s="1" t="s">
        <v>27986</v>
      </c>
      <c r="G2875" s="1" t="s">
        <v>10125</v>
      </c>
      <c r="H2875" s="1" t="s">
        <v>10126</v>
      </c>
      <c r="I2875" s="1" t="s">
        <v>10130</v>
      </c>
      <c r="J2875" s="1" t="s">
        <v>6</v>
      </c>
      <c r="K2875" s="1" t="s">
        <v>10131</v>
      </c>
      <c r="L2875" s="1" t="s">
        <v>8</v>
      </c>
      <c r="M2875" s="1">
        <v>2</v>
      </c>
    </row>
    <row r="2876" spans="1:13" ht="16" customHeight="1" x14ac:dyDescent="0.2">
      <c r="A2876" s="5">
        <v>2875</v>
      </c>
      <c r="B2876" s="1">
        <v>20029762</v>
      </c>
      <c r="C2876" s="1" t="s">
        <v>5093</v>
      </c>
      <c r="D2876" s="1" t="s">
        <v>10132</v>
      </c>
      <c r="E2876" s="1" t="s">
        <v>17</v>
      </c>
      <c r="F2876" s="1" t="s">
        <v>27986</v>
      </c>
      <c r="G2876" s="1" t="s">
        <v>10125</v>
      </c>
      <c r="H2876" s="1" t="s">
        <v>10126</v>
      </c>
      <c r="I2876" s="1" t="s">
        <v>10133</v>
      </c>
      <c r="J2876" s="1" t="s">
        <v>6</v>
      </c>
      <c r="K2876" s="1" t="s">
        <v>10134</v>
      </c>
      <c r="L2876" s="1" t="s">
        <v>8</v>
      </c>
      <c r="M2876" s="1">
        <v>2</v>
      </c>
    </row>
    <row r="2877" spans="1:13" ht="16" customHeight="1" x14ac:dyDescent="0.2">
      <c r="A2877" s="5">
        <v>2876</v>
      </c>
      <c r="B2877" s="1">
        <v>20029777</v>
      </c>
      <c r="C2877" s="1" t="s">
        <v>1700</v>
      </c>
      <c r="D2877" s="1" t="s">
        <v>10135</v>
      </c>
      <c r="E2877" s="1" t="s">
        <v>17</v>
      </c>
      <c r="F2877" s="1" t="s">
        <v>27986</v>
      </c>
      <c r="G2877" s="1" t="s">
        <v>10125</v>
      </c>
      <c r="H2877" s="1" t="s">
        <v>10126</v>
      </c>
      <c r="I2877" s="1" t="s">
        <v>10136</v>
      </c>
      <c r="J2877" s="1" t="s">
        <v>6</v>
      </c>
      <c r="K2877" s="1" t="s">
        <v>10137</v>
      </c>
      <c r="L2877" s="1" t="s">
        <v>8</v>
      </c>
      <c r="M2877" s="1">
        <v>2</v>
      </c>
    </row>
    <row r="2878" spans="1:13" ht="16" customHeight="1" x14ac:dyDescent="0.2">
      <c r="A2878" s="5">
        <v>2877</v>
      </c>
      <c r="B2878" s="1">
        <v>20029778</v>
      </c>
      <c r="C2878" s="1" t="s">
        <v>1700</v>
      </c>
      <c r="D2878" s="1" t="s">
        <v>10138</v>
      </c>
      <c r="E2878" s="1" t="s">
        <v>17</v>
      </c>
      <c r="F2878" s="1" t="s">
        <v>27986</v>
      </c>
      <c r="G2878" s="1" t="s">
        <v>10125</v>
      </c>
      <c r="H2878" s="1" t="s">
        <v>10126</v>
      </c>
      <c r="I2878" s="1" t="s">
        <v>10139</v>
      </c>
      <c r="J2878" s="1" t="s">
        <v>6</v>
      </c>
      <c r="K2878" s="1" t="s">
        <v>10140</v>
      </c>
      <c r="L2878" s="1" t="s">
        <v>8</v>
      </c>
      <c r="M2878" s="1">
        <v>2</v>
      </c>
    </row>
    <row r="2879" spans="1:13" ht="16" customHeight="1" x14ac:dyDescent="0.2">
      <c r="A2879" s="5">
        <v>2878</v>
      </c>
      <c r="B2879" s="1">
        <v>20029807</v>
      </c>
      <c r="C2879" s="1" t="s">
        <v>4183</v>
      </c>
      <c r="D2879" s="1" t="s">
        <v>4184</v>
      </c>
      <c r="E2879" s="1" t="s">
        <v>2</v>
      </c>
      <c r="F2879" s="1" t="s">
        <v>27919</v>
      </c>
      <c r="G2879" s="1" t="s">
        <v>10141</v>
      </c>
      <c r="H2879" s="1" t="s">
        <v>1856</v>
      </c>
      <c r="I2879" s="1" t="s">
        <v>10142</v>
      </c>
      <c r="J2879" s="1" t="s">
        <v>6</v>
      </c>
      <c r="K2879" s="1" t="s">
        <v>10143</v>
      </c>
      <c r="L2879" s="1" t="s">
        <v>33</v>
      </c>
      <c r="M2879" s="1">
        <v>3</v>
      </c>
    </row>
    <row r="2880" spans="1:13" ht="16" customHeight="1" x14ac:dyDescent="0.2">
      <c r="A2880" s="5">
        <v>2879</v>
      </c>
      <c r="B2880" s="1">
        <v>20029977</v>
      </c>
      <c r="C2880" s="1" t="s">
        <v>2657</v>
      </c>
      <c r="D2880" s="1" t="s">
        <v>10144</v>
      </c>
      <c r="E2880" s="1" t="s">
        <v>17</v>
      </c>
      <c r="F2880" s="1" t="s">
        <v>27999</v>
      </c>
      <c r="G2880" s="1" t="s">
        <v>2659</v>
      </c>
      <c r="H2880" s="1" t="s">
        <v>19</v>
      </c>
      <c r="I2880" s="1" t="s">
        <v>10145</v>
      </c>
      <c r="J2880" s="1" t="s">
        <v>6</v>
      </c>
      <c r="K2880" s="1" t="s">
        <v>10146</v>
      </c>
      <c r="L2880" s="1" t="s">
        <v>33</v>
      </c>
      <c r="M2880" s="1">
        <v>3</v>
      </c>
    </row>
    <row r="2881" spans="1:13" ht="16" customHeight="1" x14ac:dyDescent="0.2">
      <c r="A2881" s="5">
        <v>2880</v>
      </c>
      <c r="B2881" s="1">
        <v>20029994</v>
      </c>
      <c r="C2881" s="1" t="s">
        <v>10147</v>
      </c>
      <c r="D2881" s="1" t="s">
        <v>10147</v>
      </c>
      <c r="E2881" s="1" t="s">
        <v>17</v>
      </c>
      <c r="F2881" s="1" t="s">
        <v>27986</v>
      </c>
      <c r="G2881" s="1" t="s">
        <v>10148</v>
      </c>
      <c r="H2881" s="1" t="s">
        <v>857</v>
      </c>
      <c r="I2881" s="1" t="s">
        <v>10149</v>
      </c>
      <c r="J2881" s="1" t="s">
        <v>6</v>
      </c>
      <c r="K2881" s="1" t="s">
        <v>10150</v>
      </c>
      <c r="L2881" s="1" t="s">
        <v>8</v>
      </c>
      <c r="M2881" s="1">
        <v>2</v>
      </c>
    </row>
    <row r="2882" spans="1:13" ht="16" customHeight="1" x14ac:dyDescent="0.2">
      <c r="A2882" s="5">
        <v>2881</v>
      </c>
      <c r="B2882" s="1">
        <v>20030087</v>
      </c>
      <c r="C2882" s="1" t="s">
        <v>3879</v>
      </c>
      <c r="D2882" s="1" t="s">
        <v>10151</v>
      </c>
      <c r="E2882" s="1" t="s">
        <v>340</v>
      </c>
      <c r="F2882" s="1" t="s">
        <v>27985</v>
      </c>
      <c r="G2882" s="1" t="s">
        <v>5993</v>
      </c>
      <c r="H2882" s="1" t="s">
        <v>1352</v>
      </c>
      <c r="I2882" s="1" t="s">
        <v>10152</v>
      </c>
      <c r="J2882" s="1" t="s">
        <v>6</v>
      </c>
      <c r="K2882" s="1" t="s">
        <v>10153</v>
      </c>
      <c r="L2882" s="1" t="s">
        <v>8</v>
      </c>
      <c r="M2882" s="1">
        <v>2</v>
      </c>
    </row>
    <row r="2883" spans="1:13" ht="16" customHeight="1" x14ac:dyDescent="0.2">
      <c r="A2883" s="5">
        <v>2882</v>
      </c>
      <c r="B2883" s="1">
        <v>20030113</v>
      </c>
      <c r="C2883" s="1" t="s">
        <v>1308</v>
      </c>
      <c r="D2883" s="1" t="s">
        <v>1309</v>
      </c>
      <c r="E2883" s="1" t="s">
        <v>2</v>
      </c>
      <c r="F2883" s="1" t="s">
        <v>27919</v>
      </c>
      <c r="G2883" s="1" t="s">
        <v>10154</v>
      </c>
      <c r="H2883" s="1" t="s">
        <v>834</v>
      </c>
      <c r="I2883" s="1" t="s">
        <v>10155</v>
      </c>
      <c r="J2883" s="1" t="s">
        <v>6</v>
      </c>
      <c r="K2883" s="1" t="s">
        <v>10156</v>
      </c>
      <c r="L2883" s="1" t="s">
        <v>33</v>
      </c>
      <c r="M2883" s="1">
        <v>3</v>
      </c>
    </row>
    <row r="2884" spans="1:13" ht="16" customHeight="1" x14ac:dyDescent="0.2">
      <c r="A2884" s="5">
        <v>2883</v>
      </c>
      <c r="B2884" s="1">
        <v>20030114</v>
      </c>
      <c r="C2884" s="1" t="s">
        <v>1308</v>
      </c>
      <c r="D2884" s="1" t="s">
        <v>1313</v>
      </c>
      <c r="E2884" s="1" t="s">
        <v>2</v>
      </c>
      <c r="F2884" s="1" t="s">
        <v>27919</v>
      </c>
      <c r="G2884" s="1" t="s">
        <v>10154</v>
      </c>
      <c r="H2884" s="1" t="s">
        <v>834</v>
      </c>
      <c r="I2884" s="1" t="s">
        <v>10157</v>
      </c>
      <c r="J2884" s="1" t="s">
        <v>6</v>
      </c>
      <c r="K2884" s="1" t="s">
        <v>10158</v>
      </c>
      <c r="L2884" s="1" t="s">
        <v>8</v>
      </c>
      <c r="M2884" s="1">
        <v>2</v>
      </c>
    </row>
    <row r="2885" spans="1:13" ht="16" customHeight="1" x14ac:dyDescent="0.2">
      <c r="A2885" s="5">
        <v>2884</v>
      </c>
      <c r="B2885" s="1">
        <v>20030167</v>
      </c>
      <c r="C2885" s="1" t="s">
        <v>10159</v>
      </c>
      <c r="D2885" s="1" t="s">
        <v>10160</v>
      </c>
      <c r="E2885" s="1" t="s">
        <v>2</v>
      </c>
      <c r="F2885" s="1" t="s">
        <v>27919</v>
      </c>
      <c r="G2885" s="1" t="s">
        <v>10161</v>
      </c>
      <c r="H2885" s="1" t="s">
        <v>3027</v>
      </c>
      <c r="I2885" s="1" t="s">
        <v>10162</v>
      </c>
      <c r="J2885" s="1" t="s">
        <v>6</v>
      </c>
      <c r="K2885" s="1" t="s">
        <v>10163</v>
      </c>
      <c r="L2885" s="1" t="s">
        <v>8</v>
      </c>
      <c r="M2885" s="1">
        <v>2</v>
      </c>
    </row>
    <row r="2886" spans="1:13" ht="16" customHeight="1" x14ac:dyDescent="0.2">
      <c r="A2886" s="5">
        <v>2885</v>
      </c>
      <c r="B2886" s="1">
        <v>20030329</v>
      </c>
      <c r="C2886" s="1" t="s">
        <v>707</v>
      </c>
      <c r="D2886" s="1" t="s">
        <v>10164</v>
      </c>
      <c r="E2886" s="1" t="s">
        <v>36</v>
      </c>
      <c r="F2886" s="1" t="s">
        <v>28128</v>
      </c>
      <c r="G2886" s="1" t="s">
        <v>709</v>
      </c>
      <c r="H2886" s="1" t="s">
        <v>12</v>
      </c>
      <c r="I2886" s="1" t="s">
        <v>10165</v>
      </c>
      <c r="J2886" s="1" t="s">
        <v>6</v>
      </c>
      <c r="K2886" s="1" t="s">
        <v>10166</v>
      </c>
      <c r="L2886" s="1" t="s">
        <v>8</v>
      </c>
      <c r="M2886" s="1">
        <v>2</v>
      </c>
    </row>
    <row r="2887" spans="1:13" ht="16" customHeight="1" x14ac:dyDescent="0.2">
      <c r="A2887" s="5">
        <v>2886</v>
      </c>
      <c r="B2887" s="1">
        <v>20030345</v>
      </c>
      <c r="C2887" s="1" t="s">
        <v>2161</v>
      </c>
      <c r="D2887" s="1" t="s">
        <v>10167</v>
      </c>
      <c r="E2887" s="1" t="s">
        <v>2</v>
      </c>
      <c r="F2887" s="1" t="s">
        <v>27919</v>
      </c>
      <c r="G2887" s="1" t="s">
        <v>10168</v>
      </c>
      <c r="H2887" s="1" t="s">
        <v>253</v>
      </c>
      <c r="I2887" s="1" t="s">
        <v>10169</v>
      </c>
      <c r="J2887" s="1" t="s">
        <v>6</v>
      </c>
      <c r="K2887" s="1" t="s">
        <v>10170</v>
      </c>
      <c r="L2887" s="1" t="s">
        <v>8</v>
      </c>
      <c r="M2887" s="1">
        <v>2</v>
      </c>
    </row>
    <row r="2888" spans="1:13" ht="16" customHeight="1" x14ac:dyDescent="0.2">
      <c r="A2888" s="5">
        <v>2887</v>
      </c>
      <c r="B2888" s="1">
        <v>20030605</v>
      </c>
      <c r="C2888" s="1" t="s">
        <v>9654</v>
      </c>
      <c r="D2888" s="1" t="s">
        <v>9654</v>
      </c>
      <c r="E2888" s="1" t="s">
        <v>17</v>
      </c>
      <c r="F2888" s="1" t="s">
        <v>27989</v>
      </c>
      <c r="G2888" s="1" t="s">
        <v>10171</v>
      </c>
      <c r="H2888" s="1" t="s">
        <v>857</v>
      </c>
      <c r="I2888" s="1" t="s">
        <v>10172</v>
      </c>
      <c r="J2888" s="1" t="s">
        <v>6</v>
      </c>
      <c r="K2888" s="1" t="s">
        <v>10173</v>
      </c>
      <c r="L2888" s="1" t="s">
        <v>8</v>
      </c>
      <c r="M2888" s="1">
        <v>2</v>
      </c>
    </row>
    <row r="2889" spans="1:13" ht="16" customHeight="1" x14ac:dyDescent="0.2">
      <c r="A2889" s="5">
        <v>2888</v>
      </c>
      <c r="B2889" s="1">
        <v>20030704</v>
      </c>
      <c r="C2889" s="1" t="s">
        <v>547</v>
      </c>
      <c r="D2889" s="1" t="s">
        <v>548</v>
      </c>
      <c r="E2889" s="1" t="s">
        <v>2</v>
      </c>
      <c r="F2889" s="1" t="s">
        <v>27919</v>
      </c>
      <c r="G2889" s="1" t="s">
        <v>7583</v>
      </c>
      <c r="H2889" s="1" t="s">
        <v>953</v>
      </c>
      <c r="I2889" s="1" t="s">
        <v>10174</v>
      </c>
      <c r="J2889" s="1" t="s">
        <v>6</v>
      </c>
      <c r="K2889" s="1" t="s">
        <v>10175</v>
      </c>
      <c r="L2889" s="1" t="s">
        <v>8</v>
      </c>
      <c r="M2889" s="1">
        <v>2</v>
      </c>
    </row>
    <row r="2890" spans="1:13" ht="16" customHeight="1" x14ac:dyDescent="0.2">
      <c r="A2890" s="5">
        <v>2889</v>
      </c>
      <c r="B2890" s="1">
        <v>20030709</v>
      </c>
      <c r="C2890" s="1" t="s">
        <v>3710</v>
      </c>
      <c r="D2890" s="1" t="s">
        <v>2009</v>
      </c>
      <c r="E2890" s="1" t="s">
        <v>580</v>
      </c>
      <c r="F2890" s="1" t="s">
        <v>27919</v>
      </c>
      <c r="G2890" s="1" t="s">
        <v>5640</v>
      </c>
      <c r="H2890" s="1" t="s">
        <v>184</v>
      </c>
      <c r="I2890" s="1" t="s">
        <v>10176</v>
      </c>
      <c r="J2890" s="1" t="s">
        <v>6</v>
      </c>
      <c r="K2890" s="1" t="s">
        <v>10177</v>
      </c>
      <c r="L2890" s="1" t="s">
        <v>45</v>
      </c>
      <c r="M2890" s="1">
        <v>1</v>
      </c>
    </row>
    <row r="2891" spans="1:13" ht="16" customHeight="1" x14ac:dyDescent="0.2">
      <c r="A2891" s="5">
        <v>2890</v>
      </c>
      <c r="B2891" s="1">
        <v>20030724</v>
      </c>
      <c r="C2891" s="1" t="s">
        <v>2869</v>
      </c>
      <c r="D2891" s="1" t="s">
        <v>10178</v>
      </c>
      <c r="E2891" s="1" t="s">
        <v>2</v>
      </c>
      <c r="F2891" s="1" t="s">
        <v>27919</v>
      </c>
      <c r="G2891" s="1" t="s">
        <v>2871</v>
      </c>
      <c r="H2891" s="1" t="s">
        <v>2857</v>
      </c>
      <c r="I2891" s="1" t="s">
        <v>10179</v>
      </c>
      <c r="J2891" s="1" t="s">
        <v>6</v>
      </c>
      <c r="K2891" s="1" t="s">
        <v>10180</v>
      </c>
      <c r="L2891" s="1" t="s">
        <v>8</v>
      </c>
      <c r="M2891" s="1">
        <v>2</v>
      </c>
    </row>
    <row r="2892" spans="1:13" ht="16" customHeight="1" x14ac:dyDescent="0.2">
      <c r="A2892" s="5">
        <v>2891</v>
      </c>
      <c r="B2892" s="1">
        <v>20030795</v>
      </c>
      <c r="C2892" s="1" t="s">
        <v>3710</v>
      </c>
      <c r="D2892" s="1" t="s">
        <v>10181</v>
      </c>
      <c r="E2892" s="1" t="s">
        <v>580</v>
      </c>
      <c r="F2892" s="1" t="s">
        <v>27919</v>
      </c>
      <c r="G2892" s="1" t="s">
        <v>5788</v>
      </c>
      <c r="H2892" s="1" t="s">
        <v>948</v>
      </c>
      <c r="I2892" s="1" t="s">
        <v>10182</v>
      </c>
      <c r="J2892" s="1" t="s">
        <v>6</v>
      </c>
      <c r="K2892" s="1" t="s">
        <v>10183</v>
      </c>
      <c r="L2892" s="1" t="s">
        <v>33</v>
      </c>
      <c r="M2892" s="1">
        <v>3</v>
      </c>
    </row>
    <row r="2893" spans="1:13" ht="16" customHeight="1" x14ac:dyDescent="0.2">
      <c r="A2893" s="5">
        <v>2892</v>
      </c>
      <c r="B2893" s="1">
        <v>20030796</v>
      </c>
      <c r="C2893" s="1" t="s">
        <v>3710</v>
      </c>
      <c r="D2893" s="1" t="s">
        <v>10184</v>
      </c>
      <c r="E2893" s="1" t="s">
        <v>580</v>
      </c>
      <c r="F2893" s="1" t="s">
        <v>27919</v>
      </c>
      <c r="G2893" s="1" t="s">
        <v>5788</v>
      </c>
      <c r="H2893" s="1" t="s">
        <v>948</v>
      </c>
      <c r="I2893" s="1" t="s">
        <v>10185</v>
      </c>
      <c r="J2893" s="1" t="s">
        <v>6</v>
      </c>
      <c r="K2893" s="1" t="s">
        <v>10186</v>
      </c>
      <c r="L2893" s="1" t="s">
        <v>33</v>
      </c>
      <c r="M2893" s="1">
        <v>3</v>
      </c>
    </row>
    <row r="2894" spans="1:13" ht="16" customHeight="1" x14ac:dyDescent="0.2">
      <c r="A2894" s="5">
        <v>2893</v>
      </c>
      <c r="B2894" s="1">
        <v>20030887</v>
      </c>
      <c r="C2894" s="1" t="s">
        <v>10187</v>
      </c>
      <c r="D2894" s="1" t="s">
        <v>10188</v>
      </c>
      <c r="E2894" s="1" t="s">
        <v>17</v>
      </c>
      <c r="F2894" s="1" t="s">
        <v>27983</v>
      </c>
      <c r="G2894" s="1" t="s">
        <v>10189</v>
      </c>
      <c r="H2894" s="1" t="s">
        <v>1117</v>
      </c>
      <c r="I2894" s="1" t="s">
        <v>10190</v>
      </c>
      <c r="J2894" s="1" t="s">
        <v>6</v>
      </c>
      <c r="K2894" s="1" t="s">
        <v>10191</v>
      </c>
      <c r="L2894" s="1" t="s">
        <v>8</v>
      </c>
      <c r="M2894" s="1">
        <v>2</v>
      </c>
    </row>
    <row r="2895" spans="1:13" ht="16" customHeight="1" x14ac:dyDescent="0.2">
      <c r="A2895" s="5">
        <v>2894</v>
      </c>
      <c r="B2895" s="1">
        <v>20030932</v>
      </c>
      <c r="C2895" s="1" t="s">
        <v>10192</v>
      </c>
      <c r="D2895" s="1" t="s">
        <v>10193</v>
      </c>
      <c r="E2895" s="1" t="s">
        <v>36</v>
      </c>
      <c r="F2895" s="1" t="s">
        <v>28128</v>
      </c>
      <c r="G2895" s="1" t="s">
        <v>10194</v>
      </c>
      <c r="H2895" s="1" t="s">
        <v>10195</v>
      </c>
      <c r="I2895" s="1" t="s">
        <v>10196</v>
      </c>
      <c r="J2895" s="1" t="s">
        <v>6</v>
      </c>
      <c r="K2895" s="1" t="s">
        <v>2720</v>
      </c>
      <c r="L2895" s="1" t="s">
        <v>45</v>
      </c>
      <c r="M2895" s="1">
        <v>1</v>
      </c>
    </row>
    <row r="2896" spans="1:13" ht="16" customHeight="1" x14ac:dyDescent="0.2">
      <c r="A2896" s="5">
        <v>2895</v>
      </c>
      <c r="B2896" s="1">
        <v>20030944</v>
      </c>
      <c r="C2896" s="1" t="s">
        <v>187</v>
      </c>
      <c r="D2896" s="1" t="s">
        <v>8829</v>
      </c>
      <c r="E2896" s="1" t="s">
        <v>17</v>
      </c>
      <c r="F2896" s="1" t="s">
        <v>27986</v>
      </c>
      <c r="G2896" s="1" t="s">
        <v>189</v>
      </c>
      <c r="H2896" s="1" t="s">
        <v>6101</v>
      </c>
      <c r="I2896" s="1" t="s">
        <v>10197</v>
      </c>
      <c r="J2896" s="1" t="s">
        <v>6</v>
      </c>
      <c r="K2896" s="1" t="s">
        <v>10198</v>
      </c>
      <c r="L2896" s="1" t="s">
        <v>33</v>
      </c>
      <c r="M2896" s="1">
        <v>3</v>
      </c>
    </row>
    <row r="2897" spans="1:13" ht="16" customHeight="1" x14ac:dyDescent="0.2">
      <c r="A2897" s="5">
        <v>2896</v>
      </c>
      <c r="B2897" s="1">
        <v>20031000</v>
      </c>
      <c r="C2897" s="1" t="s">
        <v>3153</v>
      </c>
      <c r="D2897" s="1" t="s">
        <v>7537</v>
      </c>
      <c r="E2897" s="1" t="s">
        <v>2</v>
      </c>
      <c r="F2897" s="1" t="s">
        <v>27919</v>
      </c>
      <c r="G2897" s="1" t="s">
        <v>7860</v>
      </c>
      <c r="H2897" s="1" t="s">
        <v>784</v>
      </c>
      <c r="I2897" s="1" t="s">
        <v>10199</v>
      </c>
      <c r="J2897" s="1" t="s">
        <v>6</v>
      </c>
      <c r="K2897" s="1" t="s">
        <v>10200</v>
      </c>
      <c r="L2897" s="1" t="s">
        <v>8</v>
      </c>
      <c r="M2897" s="1">
        <v>2</v>
      </c>
    </row>
    <row r="2898" spans="1:13" ht="16" customHeight="1" x14ac:dyDescent="0.2">
      <c r="A2898" s="5">
        <v>2897</v>
      </c>
      <c r="B2898" s="1">
        <v>20031073</v>
      </c>
      <c r="C2898" s="1" t="s">
        <v>10201</v>
      </c>
      <c r="D2898" s="1" t="s">
        <v>10202</v>
      </c>
      <c r="E2898" s="1" t="s">
        <v>36</v>
      </c>
      <c r="F2898" s="1" t="s">
        <v>28128</v>
      </c>
      <c r="G2898" s="1" t="s">
        <v>10203</v>
      </c>
      <c r="H2898" s="1" t="s">
        <v>2256</v>
      </c>
      <c r="I2898" s="1" t="s">
        <v>10204</v>
      </c>
      <c r="J2898" s="1" t="s">
        <v>6</v>
      </c>
      <c r="K2898" s="1" t="s">
        <v>10205</v>
      </c>
      <c r="L2898" s="1" t="s">
        <v>8</v>
      </c>
      <c r="M2898" s="1">
        <v>2</v>
      </c>
    </row>
    <row r="2899" spans="1:13" ht="16" customHeight="1" x14ac:dyDescent="0.2">
      <c r="A2899" s="5">
        <v>2898</v>
      </c>
      <c r="B2899" s="1">
        <v>20031103</v>
      </c>
      <c r="C2899" s="1" t="s">
        <v>9029</v>
      </c>
      <c r="D2899" s="1" t="s">
        <v>9030</v>
      </c>
      <c r="E2899" s="1" t="s">
        <v>2</v>
      </c>
      <c r="F2899" s="1" t="s">
        <v>27919</v>
      </c>
      <c r="G2899" s="1" t="s">
        <v>10206</v>
      </c>
      <c r="H2899" s="1" t="s">
        <v>2857</v>
      </c>
      <c r="I2899" s="1" t="s">
        <v>10207</v>
      </c>
      <c r="J2899" s="1" t="s">
        <v>6</v>
      </c>
      <c r="K2899" s="1" t="s">
        <v>10208</v>
      </c>
      <c r="L2899" s="1" t="s">
        <v>8</v>
      </c>
      <c r="M2899" s="1">
        <v>2</v>
      </c>
    </row>
    <row r="2900" spans="1:13" ht="16" customHeight="1" x14ac:dyDescent="0.2">
      <c r="A2900" s="5">
        <v>2899</v>
      </c>
      <c r="B2900" s="1">
        <v>20031119</v>
      </c>
      <c r="C2900" s="1" t="s">
        <v>8850</v>
      </c>
      <c r="D2900" s="1" t="s">
        <v>8851</v>
      </c>
      <c r="E2900" s="1" t="s">
        <v>2</v>
      </c>
      <c r="F2900" s="1" t="s">
        <v>27985</v>
      </c>
      <c r="G2900" s="1" t="s">
        <v>10209</v>
      </c>
      <c r="H2900" s="1" t="s">
        <v>857</v>
      </c>
      <c r="I2900" s="1" t="s">
        <v>10210</v>
      </c>
      <c r="J2900" s="1" t="s">
        <v>6</v>
      </c>
      <c r="K2900" s="1" t="s">
        <v>10211</v>
      </c>
      <c r="L2900" s="1" t="s">
        <v>8</v>
      </c>
      <c r="M2900" s="1">
        <v>2</v>
      </c>
    </row>
    <row r="2901" spans="1:13" ht="16" customHeight="1" x14ac:dyDescent="0.2">
      <c r="A2901" s="5">
        <v>2900</v>
      </c>
      <c r="B2901" s="1">
        <v>20031136</v>
      </c>
      <c r="C2901" s="1" t="s">
        <v>176</v>
      </c>
      <c r="D2901" s="1" t="s">
        <v>10212</v>
      </c>
      <c r="E2901" s="1" t="s">
        <v>2</v>
      </c>
      <c r="F2901" s="1" t="s">
        <v>27919</v>
      </c>
      <c r="G2901" s="1" t="s">
        <v>10213</v>
      </c>
      <c r="H2901" s="1" t="s">
        <v>10214</v>
      </c>
      <c r="I2901" s="1" t="s">
        <v>10215</v>
      </c>
      <c r="J2901" s="1" t="s">
        <v>6</v>
      </c>
      <c r="K2901" s="1" t="s">
        <v>10216</v>
      </c>
      <c r="L2901" s="1" t="s">
        <v>8</v>
      </c>
      <c r="M2901" s="1">
        <v>2</v>
      </c>
    </row>
    <row r="2902" spans="1:13" ht="16" customHeight="1" x14ac:dyDescent="0.2">
      <c r="A2902" s="5">
        <v>2901</v>
      </c>
      <c r="B2902" s="1">
        <v>20031165</v>
      </c>
      <c r="C2902" s="1" t="s">
        <v>10217</v>
      </c>
      <c r="D2902" s="1" t="s">
        <v>10218</v>
      </c>
      <c r="E2902" s="1" t="s">
        <v>2</v>
      </c>
      <c r="F2902" s="1" t="s">
        <v>27919</v>
      </c>
      <c r="G2902" s="1" t="s">
        <v>10219</v>
      </c>
      <c r="H2902" s="1" t="s">
        <v>10220</v>
      </c>
      <c r="I2902" s="1" t="s">
        <v>10221</v>
      </c>
      <c r="J2902" s="1" t="s">
        <v>6</v>
      </c>
      <c r="K2902" s="1" t="s">
        <v>10222</v>
      </c>
      <c r="L2902" s="1" t="s">
        <v>8</v>
      </c>
      <c r="M2902" s="1">
        <v>2</v>
      </c>
    </row>
    <row r="2903" spans="1:13" ht="16" customHeight="1" x14ac:dyDescent="0.2">
      <c r="A2903" s="5">
        <v>2902</v>
      </c>
      <c r="B2903" s="1">
        <v>20031393</v>
      </c>
      <c r="C2903" s="1" t="s">
        <v>10223</v>
      </c>
      <c r="D2903" s="1" t="s">
        <v>10224</v>
      </c>
      <c r="E2903" s="1" t="s">
        <v>17</v>
      </c>
      <c r="F2903" s="1" t="s">
        <v>27983</v>
      </c>
      <c r="G2903" s="1" t="s">
        <v>10225</v>
      </c>
      <c r="H2903" s="1" t="s">
        <v>184</v>
      </c>
      <c r="I2903" s="1" t="s">
        <v>10226</v>
      </c>
      <c r="J2903" s="1" t="s">
        <v>6</v>
      </c>
      <c r="K2903" s="1" t="s">
        <v>10227</v>
      </c>
      <c r="L2903" s="1" t="s">
        <v>33</v>
      </c>
      <c r="M2903" s="1">
        <v>3</v>
      </c>
    </row>
    <row r="2904" spans="1:13" ht="16" customHeight="1" x14ac:dyDescent="0.2">
      <c r="A2904" s="5">
        <v>2903</v>
      </c>
      <c r="B2904" s="1">
        <v>20031452</v>
      </c>
      <c r="C2904" s="1" t="s">
        <v>940</v>
      </c>
      <c r="D2904" s="1" t="s">
        <v>941</v>
      </c>
      <c r="E2904" s="1" t="s">
        <v>2</v>
      </c>
      <c r="F2904" s="1" t="s">
        <v>27919</v>
      </c>
      <c r="G2904" s="1" t="s">
        <v>2462</v>
      </c>
      <c r="H2904" s="1" t="s">
        <v>1614</v>
      </c>
      <c r="I2904" s="1" t="s">
        <v>10228</v>
      </c>
      <c r="J2904" s="1" t="s">
        <v>6</v>
      </c>
      <c r="K2904" s="1" t="s">
        <v>10229</v>
      </c>
      <c r="L2904" s="1" t="s">
        <v>8</v>
      </c>
      <c r="M2904" s="1">
        <v>2</v>
      </c>
    </row>
    <row r="2905" spans="1:13" ht="16" customHeight="1" x14ac:dyDescent="0.2">
      <c r="A2905" s="5">
        <v>2904</v>
      </c>
      <c r="B2905" s="1">
        <v>20031459</v>
      </c>
      <c r="C2905" s="1" t="s">
        <v>1431</v>
      </c>
      <c r="D2905" s="1" t="s">
        <v>5235</v>
      </c>
      <c r="E2905" s="1" t="s">
        <v>17</v>
      </c>
      <c r="F2905" s="1" t="s">
        <v>67</v>
      </c>
      <c r="G2905" s="1" t="s">
        <v>10230</v>
      </c>
      <c r="H2905" s="1" t="s">
        <v>3838</v>
      </c>
      <c r="I2905" s="1" t="s">
        <v>10231</v>
      </c>
      <c r="J2905" s="1" t="s">
        <v>6</v>
      </c>
      <c r="K2905" s="1" t="s">
        <v>10232</v>
      </c>
      <c r="L2905" s="1" t="s">
        <v>33</v>
      </c>
      <c r="M2905" s="1">
        <v>3</v>
      </c>
    </row>
    <row r="2906" spans="1:13" ht="16" customHeight="1" x14ac:dyDescent="0.2">
      <c r="A2906" s="5">
        <v>2905</v>
      </c>
      <c r="B2906" s="1">
        <v>20031519</v>
      </c>
      <c r="C2906" s="1" t="s">
        <v>854</v>
      </c>
      <c r="D2906" s="1" t="s">
        <v>10233</v>
      </c>
      <c r="E2906" s="1" t="s">
        <v>17</v>
      </c>
      <c r="F2906" s="1" t="s">
        <v>27988</v>
      </c>
      <c r="G2906" s="1" t="s">
        <v>10234</v>
      </c>
      <c r="H2906" s="1" t="s">
        <v>9701</v>
      </c>
      <c r="I2906" s="1" t="s">
        <v>10235</v>
      </c>
      <c r="J2906" s="1" t="s">
        <v>6</v>
      </c>
      <c r="K2906" s="1" t="s">
        <v>10236</v>
      </c>
      <c r="L2906" s="1" t="s">
        <v>8</v>
      </c>
      <c r="M2906" s="1">
        <v>2</v>
      </c>
    </row>
    <row r="2907" spans="1:13" ht="16" customHeight="1" x14ac:dyDescent="0.2">
      <c r="A2907" s="5">
        <v>2906</v>
      </c>
      <c r="B2907" s="1">
        <v>20031521</v>
      </c>
      <c r="C2907" s="1" t="s">
        <v>473</v>
      </c>
      <c r="D2907" s="1" t="s">
        <v>1254</v>
      </c>
      <c r="E2907" s="1" t="s">
        <v>2</v>
      </c>
      <c r="F2907" s="1" t="s">
        <v>27919</v>
      </c>
      <c r="G2907" s="1" t="s">
        <v>10237</v>
      </c>
      <c r="H2907" s="1" t="s">
        <v>4</v>
      </c>
      <c r="I2907" s="1" t="s">
        <v>10238</v>
      </c>
      <c r="J2907" s="1" t="s">
        <v>6</v>
      </c>
      <c r="K2907" s="1" t="s">
        <v>10239</v>
      </c>
      <c r="L2907" s="1" t="s">
        <v>33</v>
      </c>
      <c r="M2907" s="1">
        <v>3</v>
      </c>
    </row>
    <row r="2908" spans="1:13" ht="16" customHeight="1" x14ac:dyDescent="0.2">
      <c r="A2908" s="5">
        <v>2907</v>
      </c>
      <c r="B2908" s="1">
        <v>20031561</v>
      </c>
      <c r="C2908" s="1" t="s">
        <v>547</v>
      </c>
      <c r="D2908" s="1" t="s">
        <v>548</v>
      </c>
      <c r="E2908" s="1" t="s">
        <v>36</v>
      </c>
      <c r="F2908" s="1" t="s">
        <v>161</v>
      </c>
      <c r="G2908" s="1" t="s">
        <v>8552</v>
      </c>
      <c r="H2908" s="1" t="s">
        <v>834</v>
      </c>
      <c r="I2908" s="1" t="s">
        <v>10240</v>
      </c>
      <c r="J2908" s="1" t="s">
        <v>6</v>
      </c>
      <c r="K2908" s="1" t="s">
        <v>10241</v>
      </c>
      <c r="L2908" s="1" t="s">
        <v>8</v>
      </c>
      <c r="M2908" s="1">
        <v>2</v>
      </c>
    </row>
    <row r="2909" spans="1:13" ht="16" customHeight="1" x14ac:dyDescent="0.2">
      <c r="A2909" s="5">
        <v>2908</v>
      </c>
      <c r="B2909" s="1">
        <v>20031675</v>
      </c>
      <c r="C2909" s="1" t="s">
        <v>854</v>
      </c>
      <c r="D2909" s="1" t="s">
        <v>2218</v>
      </c>
      <c r="E2909" s="1" t="s">
        <v>17</v>
      </c>
      <c r="F2909" s="1" t="s">
        <v>27986</v>
      </c>
      <c r="G2909" s="1" t="s">
        <v>10242</v>
      </c>
      <c r="H2909" s="1" t="s">
        <v>3746</v>
      </c>
      <c r="I2909" s="1" t="s">
        <v>10243</v>
      </c>
      <c r="J2909" s="1" t="s">
        <v>6</v>
      </c>
      <c r="K2909" s="1" t="s">
        <v>10244</v>
      </c>
      <c r="L2909" s="1" t="s">
        <v>33</v>
      </c>
      <c r="M2909" s="1">
        <v>3</v>
      </c>
    </row>
    <row r="2910" spans="1:13" ht="16" customHeight="1" x14ac:dyDescent="0.2">
      <c r="A2910" s="5">
        <v>2909</v>
      </c>
      <c r="B2910" s="1">
        <v>20031721</v>
      </c>
      <c r="C2910" s="1" t="s">
        <v>3710</v>
      </c>
      <c r="D2910" s="1" t="s">
        <v>10184</v>
      </c>
      <c r="E2910" s="1" t="s">
        <v>580</v>
      </c>
      <c r="F2910" s="1" t="s">
        <v>27919</v>
      </c>
      <c r="G2910" s="1" t="s">
        <v>1991</v>
      </c>
      <c r="H2910" s="1" t="s">
        <v>4</v>
      </c>
      <c r="I2910" s="1" t="s">
        <v>10245</v>
      </c>
      <c r="J2910" s="1" t="s">
        <v>6</v>
      </c>
      <c r="K2910" s="1" t="s">
        <v>10246</v>
      </c>
      <c r="L2910" s="1" t="s">
        <v>45</v>
      </c>
      <c r="M2910" s="1">
        <v>1</v>
      </c>
    </row>
    <row r="2911" spans="1:13" ht="16" customHeight="1" x14ac:dyDescent="0.2">
      <c r="A2911" s="5">
        <v>2910</v>
      </c>
      <c r="B2911" s="1">
        <v>20031822</v>
      </c>
      <c r="C2911" s="1" t="s">
        <v>2161</v>
      </c>
      <c r="D2911" s="1" t="s">
        <v>2166</v>
      </c>
      <c r="E2911" s="1" t="s">
        <v>2</v>
      </c>
      <c r="F2911" s="1" t="s">
        <v>27919</v>
      </c>
      <c r="G2911" s="1" t="s">
        <v>10247</v>
      </c>
      <c r="H2911" s="1" t="s">
        <v>184</v>
      </c>
      <c r="I2911" s="1" t="s">
        <v>10248</v>
      </c>
      <c r="J2911" s="1" t="s">
        <v>6</v>
      </c>
      <c r="K2911" s="1" t="s">
        <v>10249</v>
      </c>
      <c r="L2911" s="1" t="s">
        <v>45</v>
      </c>
      <c r="M2911" s="1">
        <v>1</v>
      </c>
    </row>
    <row r="2912" spans="1:13" ht="16" customHeight="1" x14ac:dyDescent="0.2">
      <c r="A2912" s="5">
        <v>2911</v>
      </c>
      <c r="B2912" s="1">
        <v>20031838</v>
      </c>
      <c r="C2912" s="1" t="s">
        <v>3710</v>
      </c>
      <c r="D2912" s="1" t="s">
        <v>10181</v>
      </c>
      <c r="E2912" s="1" t="s">
        <v>580</v>
      </c>
      <c r="F2912" s="1" t="s">
        <v>27919</v>
      </c>
      <c r="G2912" s="1" t="s">
        <v>1991</v>
      </c>
      <c r="H2912" s="1" t="s">
        <v>4</v>
      </c>
      <c r="I2912" s="1" t="s">
        <v>10250</v>
      </c>
      <c r="J2912" s="1" t="s">
        <v>6</v>
      </c>
      <c r="K2912" s="1" t="s">
        <v>10251</v>
      </c>
      <c r="L2912" s="1" t="s">
        <v>45</v>
      </c>
      <c r="M2912" s="1">
        <v>1</v>
      </c>
    </row>
    <row r="2913" spans="1:13" ht="16" customHeight="1" x14ac:dyDescent="0.2">
      <c r="A2913" s="5">
        <v>2912</v>
      </c>
      <c r="B2913" s="1">
        <v>20031866</v>
      </c>
      <c r="C2913" s="1" t="s">
        <v>10252</v>
      </c>
      <c r="D2913" s="1" t="s">
        <v>10253</v>
      </c>
      <c r="E2913" s="1" t="s">
        <v>2</v>
      </c>
      <c r="F2913" s="1" t="s">
        <v>27919</v>
      </c>
      <c r="G2913" s="1" t="s">
        <v>10254</v>
      </c>
      <c r="H2913" s="1" t="s">
        <v>1452</v>
      </c>
      <c r="I2913" s="1" t="s">
        <v>10255</v>
      </c>
      <c r="J2913" s="1" t="s">
        <v>6</v>
      </c>
      <c r="K2913" s="1" t="s">
        <v>10256</v>
      </c>
      <c r="L2913" s="1" t="s">
        <v>8</v>
      </c>
      <c r="M2913" s="1">
        <v>2</v>
      </c>
    </row>
    <row r="2914" spans="1:13" ht="16" customHeight="1" x14ac:dyDescent="0.2">
      <c r="A2914" s="5">
        <v>2913</v>
      </c>
      <c r="B2914" s="1">
        <v>20031913</v>
      </c>
      <c r="C2914" s="1" t="s">
        <v>10257</v>
      </c>
      <c r="D2914" s="1" t="s">
        <v>10258</v>
      </c>
      <c r="E2914" s="1" t="s">
        <v>2</v>
      </c>
      <c r="F2914" s="1" t="s">
        <v>27919</v>
      </c>
      <c r="G2914" s="1" t="s">
        <v>10259</v>
      </c>
      <c r="H2914" s="1" t="s">
        <v>834</v>
      </c>
      <c r="I2914" s="1" t="s">
        <v>10260</v>
      </c>
      <c r="J2914" s="1" t="s">
        <v>6</v>
      </c>
      <c r="K2914" s="1" t="s">
        <v>10261</v>
      </c>
      <c r="L2914" s="1" t="s">
        <v>8</v>
      </c>
      <c r="M2914" s="1">
        <v>2</v>
      </c>
    </row>
    <row r="2915" spans="1:13" ht="16" customHeight="1" x14ac:dyDescent="0.2">
      <c r="A2915" s="5">
        <v>2914</v>
      </c>
      <c r="B2915" s="1">
        <v>20032011</v>
      </c>
      <c r="C2915" s="1" t="s">
        <v>10192</v>
      </c>
      <c r="D2915" s="1" t="s">
        <v>10193</v>
      </c>
      <c r="E2915" s="1" t="s">
        <v>36</v>
      </c>
      <c r="F2915" s="1" t="s">
        <v>28128</v>
      </c>
      <c r="G2915" s="1" t="s">
        <v>28131</v>
      </c>
      <c r="H2915" s="1" t="s">
        <v>10195</v>
      </c>
      <c r="I2915" s="1" t="s">
        <v>28132</v>
      </c>
      <c r="J2915" s="1" t="s">
        <v>6</v>
      </c>
      <c r="K2915" s="1" t="s">
        <v>10262</v>
      </c>
      <c r="L2915" s="1" t="s">
        <v>33</v>
      </c>
      <c r="M2915" s="1">
        <v>3</v>
      </c>
    </row>
    <row r="2916" spans="1:13" ht="16" customHeight="1" x14ac:dyDescent="0.2">
      <c r="A2916" s="5">
        <v>2915</v>
      </c>
      <c r="B2916" s="1">
        <v>20032042</v>
      </c>
      <c r="C2916" s="1" t="s">
        <v>1597</v>
      </c>
      <c r="D2916" s="1" t="s">
        <v>1598</v>
      </c>
      <c r="E2916" s="1" t="s">
        <v>2</v>
      </c>
      <c r="F2916" s="1" t="s">
        <v>27919</v>
      </c>
      <c r="G2916" s="1" t="s">
        <v>2287</v>
      </c>
      <c r="H2916" s="1" t="s">
        <v>173</v>
      </c>
      <c r="I2916" s="1" t="s">
        <v>10263</v>
      </c>
      <c r="J2916" s="1" t="s">
        <v>6</v>
      </c>
      <c r="K2916" s="1" t="s">
        <v>10264</v>
      </c>
      <c r="L2916" s="1" t="s">
        <v>8</v>
      </c>
      <c r="M2916" s="1">
        <v>2</v>
      </c>
    </row>
    <row r="2917" spans="1:13" ht="16" customHeight="1" x14ac:dyDescent="0.2">
      <c r="A2917" s="5">
        <v>2916</v>
      </c>
      <c r="B2917" s="1">
        <v>20032093</v>
      </c>
      <c r="C2917" s="1" t="s">
        <v>9029</v>
      </c>
      <c r="D2917" s="1" t="s">
        <v>9030</v>
      </c>
      <c r="E2917" s="1" t="s">
        <v>2</v>
      </c>
      <c r="F2917" s="1" t="s">
        <v>27919</v>
      </c>
      <c r="G2917" s="1" t="s">
        <v>10206</v>
      </c>
      <c r="H2917" s="1" t="s">
        <v>184</v>
      </c>
      <c r="I2917" s="1" t="s">
        <v>10265</v>
      </c>
      <c r="J2917" s="1" t="s">
        <v>6</v>
      </c>
      <c r="K2917" s="1" t="s">
        <v>10266</v>
      </c>
      <c r="L2917" s="1" t="s">
        <v>33</v>
      </c>
      <c r="M2917" s="1">
        <v>3</v>
      </c>
    </row>
    <row r="2918" spans="1:13" ht="16" customHeight="1" x14ac:dyDescent="0.2">
      <c r="A2918" s="5">
        <v>2917</v>
      </c>
      <c r="B2918" s="1">
        <v>20032147</v>
      </c>
      <c r="C2918" s="1" t="s">
        <v>3824</v>
      </c>
      <c r="D2918" s="1" t="s">
        <v>4736</v>
      </c>
      <c r="E2918" s="1" t="s">
        <v>2</v>
      </c>
      <c r="F2918" s="1" t="s">
        <v>27919</v>
      </c>
      <c r="G2918" s="1" t="s">
        <v>10267</v>
      </c>
      <c r="H2918" s="1" t="s">
        <v>12</v>
      </c>
      <c r="I2918" s="1" t="s">
        <v>10268</v>
      </c>
      <c r="J2918" s="1" t="s">
        <v>6</v>
      </c>
      <c r="K2918" s="1" t="s">
        <v>10269</v>
      </c>
      <c r="L2918" s="1" t="s">
        <v>8</v>
      </c>
      <c r="M2918" s="1">
        <v>2</v>
      </c>
    </row>
    <row r="2919" spans="1:13" ht="16" customHeight="1" x14ac:dyDescent="0.2">
      <c r="A2919" s="5">
        <v>2918</v>
      </c>
      <c r="B2919" s="1">
        <v>20032237</v>
      </c>
      <c r="C2919" s="1" t="s">
        <v>848</v>
      </c>
      <c r="D2919" s="1" t="s">
        <v>10270</v>
      </c>
      <c r="E2919" s="1" t="s">
        <v>17</v>
      </c>
      <c r="F2919" s="1" t="s">
        <v>27983</v>
      </c>
      <c r="G2919" s="1" t="s">
        <v>10271</v>
      </c>
      <c r="H2919" s="1" t="s">
        <v>10272</v>
      </c>
      <c r="I2919" s="1" t="s">
        <v>10273</v>
      </c>
      <c r="J2919" s="1" t="s">
        <v>6</v>
      </c>
      <c r="K2919" s="1" t="s">
        <v>10274</v>
      </c>
      <c r="L2919" s="1" t="s">
        <v>8</v>
      </c>
      <c r="M2919" s="1">
        <v>2</v>
      </c>
    </row>
    <row r="2920" spans="1:13" ht="16" customHeight="1" x14ac:dyDescent="0.2">
      <c r="A2920" s="5">
        <v>2919</v>
      </c>
      <c r="B2920" s="1">
        <v>20032240</v>
      </c>
      <c r="C2920" s="1" t="s">
        <v>2323</v>
      </c>
      <c r="D2920" s="1" t="s">
        <v>3717</v>
      </c>
      <c r="E2920" s="1" t="s">
        <v>2</v>
      </c>
      <c r="F2920" s="1" t="s">
        <v>27919</v>
      </c>
      <c r="G2920" s="1" t="s">
        <v>9026</v>
      </c>
      <c r="H2920" s="1" t="s">
        <v>184</v>
      </c>
      <c r="I2920" s="1" t="s">
        <v>10275</v>
      </c>
      <c r="J2920" s="1" t="s">
        <v>6</v>
      </c>
      <c r="K2920" s="1" t="s">
        <v>10276</v>
      </c>
      <c r="L2920" s="1" t="s">
        <v>45</v>
      </c>
      <c r="M2920" s="1">
        <v>1</v>
      </c>
    </row>
    <row r="2921" spans="1:13" ht="16" customHeight="1" x14ac:dyDescent="0.2">
      <c r="A2921" s="5">
        <v>2920</v>
      </c>
      <c r="B2921" s="1">
        <v>20032324</v>
      </c>
      <c r="C2921" s="1" t="s">
        <v>1158</v>
      </c>
      <c r="D2921" s="1" t="s">
        <v>10277</v>
      </c>
      <c r="E2921" s="1" t="s">
        <v>7143</v>
      </c>
      <c r="F2921" s="1" t="s">
        <v>27985</v>
      </c>
      <c r="G2921" s="1" t="s">
        <v>1160</v>
      </c>
      <c r="H2921" s="1" t="s">
        <v>1161</v>
      </c>
      <c r="I2921" s="1" t="s">
        <v>10278</v>
      </c>
      <c r="J2921" s="1" t="s">
        <v>6</v>
      </c>
      <c r="K2921" s="1" t="s">
        <v>10279</v>
      </c>
      <c r="L2921" s="1" t="s">
        <v>8</v>
      </c>
      <c r="M2921" s="1">
        <v>2</v>
      </c>
    </row>
    <row r="2922" spans="1:13" ht="16" customHeight="1" x14ac:dyDescent="0.2">
      <c r="A2922" s="5">
        <v>2921</v>
      </c>
      <c r="B2922" s="1">
        <v>20032463</v>
      </c>
      <c r="C2922" s="1" t="s">
        <v>10280</v>
      </c>
      <c r="D2922" s="1" t="s">
        <v>10281</v>
      </c>
      <c r="E2922" s="1" t="s">
        <v>17</v>
      </c>
      <c r="F2922" s="1" t="s">
        <v>27986</v>
      </c>
      <c r="G2922" s="1" t="s">
        <v>10282</v>
      </c>
      <c r="H2922" s="1" t="s">
        <v>2838</v>
      </c>
      <c r="I2922" s="1" t="s">
        <v>10283</v>
      </c>
      <c r="J2922" s="1" t="s">
        <v>6</v>
      </c>
      <c r="K2922" s="1" t="s">
        <v>10284</v>
      </c>
      <c r="L2922" s="1" t="s">
        <v>45</v>
      </c>
      <c r="M2922" s="1">
        <v>1</v>
      </c>
    </row>
    <row r="2923" spans="1:13" ht="16" customHeight="1" x14ac:dyDescent="0.2">
      <c r="A2923" s="5">
        <v>2922</v>
      </c>
      <c r="B2923" s="1">
        <v>20032497</v>
      </c>
      <c r="C2923" s="1" t="s">
        <v>7550</v>
      </c>
      <c r="D2923" s="1" t="s">
        <v>7551</v>
      </c>
      <c r="E2923" s="1" t="s">
        <v>2</v>
      </c>
      <c r="F2923" s="1" t="s">
        <v>27919</v>
      </c>
      <c r="G2923" s="1" t="s">
        <v>10285</v>
      </c>
      <c r="H2923" s="1" t="s">
        <v>342</v>
      </c>
      <c r="I2923" s="1" t="s">
        <v>10286</v>
      </c>
      <c r="J2923" s="1" t="s">
        <v>6</v>
      </c>
      <c r="K2923" s="1" t="s">
        <v>10287</v>
      </c>
      <c r="L2923" s="1" t="s">
        <v>8</v>
      </c>
      <c r="M2923" s="1">
        <v>2</v>
      </c>
    </row>
    <row r="2924" spans="1:13" ht="16" customHeight="1" x14ac:dyDescent="0.2">
      <c r="A2924" s="5">
        <v>2923</v>
      </c>
      <c r="B2924" s="1">
        <v>20032498</v>
      </c>
      <c r="C2924" s="1" t="s">
        <v>7550</v>
      </c>
      <c r="D2924" s="1" t="s">
        <v>9863</v>
      </c>
      <c r="E2924" s="1" t="s">
        <v>2</v>
      </c>
      <c r="F2924" s="1" t="s">
        <v>27919</v>
      </c>
      <c r="G2924" s="1" t="s">
        <v>10285</v>
      </c>
      <c r="H2924" s="1" t="s">
        <v>342</v>
      </c>
      <c r="I2924" s="1" t="s">
        <v>10288</v>
      </c>
      <c r="J2924" s="1" t="s">
        <v>6</v>
      </c>
      <c r="K2924" s="1" t="s">
        <v>10289</v>
      </c>
      <c r="L2924" s="1" t="s">
        <v>8</v>
      </c>
      <c r="M2924" s="1">
        <v>2</v>
      </c>
    </row>
    <row r="2925" spans="1:13" ht="16" customHeight="1" x14ac:dyDescent="0.2">
      <c r="A2925" s="5">
        <v>2924</v>
      </c>
      <c r="B2925" s="1">
        <v>20032500</v>
      </c>
      <c r="C2925" s="1" t="s">
        <v>9654</v>
      </c>
      <c r="D2925" s="1" t="s">
        <v>9654</v>
      </c>
      <c r="E2925" s="1" t="s">
        <v>17</v>
      </c>
      <c r="F2925" s="1" t="s">
        <v>27989</v>
      </c>
      <c r="G2925" s="1" t="s">
        <v>10290</v>
      </c>
      <c r="H2925" s="1" t="s">
        <v>310</v>
      </c>
      <c r="I2925" s="1" t="s">
        <v>10291</v>
      </c>
      <c r="J2925" s="1" t="s">
        <v>6</v>
      </c>
      <c r="K2925" s="1" t="s">
        <v>10292</v>
      </c>
      <c r="L2925" s="1" t="s">
        <v>33</v>
      </c>
      <c r="M2925" s="1">
        <v>3</v>
      </c>
    </row>
    <row r="2926" spans="1:13" ht="16" customHeight="1" x14ac:dyDescent="0.2">
      <c r="A2926" s="5">
        <v>2925</v>
      </c>
      <c r="B2926" s="1">
        <v>20032575</v>
      </c>
      <c r="C2926" s="1" t="s">
        <v>143</v>
      </c>
      <c r="D2926" s="1" t="s">
        <v>149</v>
      </c>
      <c r="E2926" s="1" t="s">
        <v>17</v>
      </c>
      <c r="F2926" s="1" t="s">
        <v>27987</v>
      </c>
      <c r="G2926" s="1" t="s">
        <v>7776</v>
      </c>
      <c r="H2926" s="1" t="s">
        <v>953</v>
      </c>
      <c r="I2926" s="1" t="s">
        <v>10293</v>
      </c>
      <c r="J2926" s="1" t="s">
        <v>6</v>
      </c>
      <c r="K2926" s="1" t="s">
        <v>10294</v>
      </c>
      <c r="L2926" s="1" t="s">
        <v>45</v>
      </c>
      <c r="M2926" s="1">
        <v>1</v>
      </c>
    </row>
    <row r="2927" spans="1:13" ht="16" customHeight="1" x14ac:dyDescent="0.2">
      <c r="A2927" s="5">
        <v>2926</v>
      </c>
      <c r="B2927" s="1">
        <v>20032631</v>
      </c>
      <c r="C2927" s="1" t="s">
        <v>1926</v>
      </c>
      <c r="D2927" s="1" t="s">
        <v>3359</v>
      </c>
      <c r="E2927" s="1" t="s">
        <v>2</v>
      </c>
      <c r="F2927" s="1" t="s">
        <v>27919</v>
      </c>
      <c r="G2927" s="1" t="s">
        <v>2175</v>
      </c>
      <c r="H2927" s="1" t="s">
        <v>184</v>
      </c>
      <c r="I2927" s="1" t="s">
        <v>10295</v>
      </c>
      <c r="J2927" s="1" t="s">
        <v>6</v>
      </c>
      <c r="K2927" s="1" t="s">
        <v>10296</v>
      </c>
      <c r="L2927" s="1" t="s">
        <v>8</v>
      </c>
      <c r="M2927" s="1">
        <v>2</v>
      </c>
    </row>
    <row r="2928" spans="1:13" ht="16" customHeight="1" x14ac:dyDescent="0.2">
      <c r="A2928" s="5">
        <v>2927</v>
      </c>
      <c r="B2928" s="1">
        <v>20032682</v>
      </c>
      <c r="C2928" s="1" t="s">
        <v>854</v>
      </c>
      <c r="D2928" s="1" t="s">
        <v>2218</v>
      </c>
      <c r="E2928" s="1" t="s">
        <v>17</v>
      </c>
      <c r="F2928" s="1" t="s">
        <v>27988</v>
      </c>
      <c r="G2928" s="1" t="s">
        <v>10242</v>
      </c>
      <c r="H2928" s="1" t="s">
        <v>3746</v>
      </c>
      <c r="I2928" s="1" t="s">
        <v>10297</v>
      </c>
      <c r="J2928" s="1" t="s">
        <v>6</v>
      </c>
      <c r="K2928" s="1" t="s">
        <v>10298</v>
      </c>
      <c r="L2928" s="1" t="s">
        <v>45</v>
      </c>
      <c r="M2928" s="1">
        <v>1</v>
      </c>
    </row>
    <row r="2929" spans="1:13" ht="16" customHeight="1" x14ac:dyDescent="0.2">
      <c r="A2929" s="5">
        <v>2928</v>
      </c>
      <c r="B2929" s="1">
        <v>20032905</v>
      </c>
      <c r="C2929" s="1" t="s">
        <v>1680</v>
      </c>
      <c r="D2929" s="1" t="s">
        <v>10299</v>
      </c>
      <c r="E2929" s="1" t="s">
        <v>2</v>
      </c>
      <c r="F2929" s="1" t="s">
        <v>27985</v>
      </c>
      <c r="G2929" s="1" t="s">
        <v>4411</v>
      </c>
      <c r="H2929" s="1" t="s">
        <v>4412</v>
      </c>
      <c r="I2929" s="1" t="s">
        <v>10300</v>
      </c>
      <c r="J2929" s="1" t="s">
        <v>6</v>
      </c>
      <c r="K2929" s="1" t="s">
        <v>10301</v>
      </c>
      <c r="L2929" s="1" t="s">
        <v>8</v>
      </c>
      <c r="M2929" s="1">
        <v>2</v>
      </c>
    </row>
    <row r="2930" spans="1:13" ht="16" customHeight="1" x14ac:dyDescent="0.2">
      <c r="A2930" s="5">
        <v>2929</v>
      </c>
      <c r="B2930" s="1">
        <v>20032981</v>
      </c>
      <c r="C2930" s="1" t="s">
        <v>2500</v>
      </c>
      <c r="D2930" s="1" t="s">
        <v>2501</v>
      </c>
      <c r="E2930" s="1" t="s">
        <v>2</v>
      </c>
      <c r="F2930" s="1" t="s">
        <v>27919</v>
      </c>
      <c r="G2930" s="1" t="s">
        <v>10302</v>
      </c>
      <c r="H2930" s="1" t="s">
        <v>135</v>
      </c>
      <c r="I2930" s="1" t="s">
        <v>10303</v>
      </c>
      <c r="J2930" s="1" t="s">
        <v>6</v>
      </c>
      <c r="K2930" s="1" t="s">
        <v>10304</v>
      </c>
      <c r="L2930" s="1" t="s">
        <v>45</v>
      </c>
      <c r="M2930" s="1">
        <v>1</v>
      </c>
    </row>
    <row r="2931" spans="1:13" ht="16" customHeight="1" x14ac:dyDescent="0.2">
      <c r="A2931" s="5">
        <v>2930</v>
      </c>
      <c r="B2931" s="1">
        <v>20032988</v>
      </c>
      <c r="C2931" s="1" t="s">
        <v>10305</v>
      </c>
      <c r="D2931" s="1" t="s">
        <v>10306</v>
      </c>
      <c r="E2931" s="1" t="s">
        <v>17</v>
      </c>
      <c r="F2931" s="1" t="s">
        <v>27986</v>
      </c>
      <c r="G2931" s="1" t="s">
        <v>10307</v>
      </c>
      <c r="H2931" s="1" t="s">
        <v>1194</v>
      </c>
      <c r="I2931" s="1" t="s">
        <v>10308</v>
      </c>
      <c r="J2931" s="1" t="s">
        <v>6</v>
      </c>
      <c r="K2931" s="1" t="s">
        <v>10309</v>
      </c>
      <c r="L2931" s="1" t="s">
        <v>8</v>
      </c>
      <c r="M2931" s="1">
        <v>2</v>
      </c>
    </row>
    <row r="2932" spans="1:13" ht="16" customHeight="1" x14ac:dyDescent="0.2">
      <c r="A2932" s="5">
        <v>2931</v>
      </c>
      <c r="B2932" s="1">
        <v>20033013</v>
      </c>
      <c r="C2932" s="1" t="s">
        <v>5717</v>
      </c>
      <c r="D2932" s="1" t="s">
        <v>10310</v>
      </c>
      <c r="E2932" s="1" t="s">
        <v>36</v>
      </c>
      <c r="F2932" s="1" t="s">
        <v>28128</v>
      </c>
      <c r="G2932" s="1" t="s">
        <v>10311</v>
      </c>
      <c r="H2932" s="1" t="s">
        <v>1251</v>
      </c>
      <c r="I2932" s="1" t="s">
        <v>10312</v>
      </c>
      <c r="J2932" s="1" t="s">
        <v>6</v>
      </c>
      <c r="K2932" s="1" t="s">
        <v>10313</v>
      </c>
      <c r="L2932" s="1" t="s">
        <v>8</v>
      </c>
      <c r="M2932" s="1">
        <v>2</v>
      </c>
    </row>
    <row r="2933" spans="1:13" ht="16" customHeight="1" x14ac:dyDescent="0.2">
      <c r="A2933" s="5">
        <v>2932</v>
      </c>
      <c r="B2933" s="1">
        <v>20033045</v>
      </c>
      <c r="C2933" s="1" t="s">
        <v>7413</v>
      </c>
      <c r="D2933" s="1" t="s">
        <v>10314</v>
      </c>
      <c r="E2933" s="1" t="s">
        <v>2</v>
      </c>
      <c r="F2933" s="1" t="s">
        <v>27919</v>
      </c>
      <c r="G2933" s="1" t="s">
        <v>10315</v>
      </c>
      <c r="H2933" s="1" t="s">
        <v>98</v>
      </c>
      <c r="I2933" s="1" t="s">
        <v>10316</v>
      </c>
      <c r="J2933" s="1" t="s">
        <v>6</v>
      </c>
      <c r="K2933" s="1" t="s">
        <v>10317</v>
      </c>
      <c r="L2933" s="1" t="s">
        <v>8</v>
      </c>
      <c r="M2933" s="1">
        <v>2</v>
      </c>
    </row>
    <row r="2934" spans="1:13" ht="16" customHeight="1" x14ac:dyDescent="0.2">
      <c r="A2934" s="5">
        <v>2933</v>
      </c>
      <c r="B2934" s="1">
        <v>20033129</v>
      </c>
      <c r="C2934" s="1" t="s">
        <v>9638</v>
      </c>
      <c r="D2934" s="1" t="s">
        <v>9639</v>
      </c>
      <c r="E2934" s="1" t="s">
        <v>36</v>
      </c>
      <c r="F2934" s="1" t="s">
        <v>28128</v>
      </c>
      <c r="G2934" s="1" t="s">
        <v>10318</v>
      </c>
      <c r="H2934" s="1" t="s">
        <v>9701</v>
      </c>
      <c r="I2934" s="1" t="s">
        <v>10319</v>
      </c>
      <c r="J2934" s="1" t="s">
        <v>6</v>
      </c>
      <c r="K2934" s="1" t="s">
        <v>10320</v>
      </c>
      <c r="L2934" s="1" t="s">
        <v>8</v>
      </c>
      <c r="M2934" s="1">
        <v>2</v>
      </c>
    </row>
    <row r="2935" spans="1:13" ht="16" customHeight="1" x14ac:dyDescent="0.2">
      <c r="A2935" s="5">
        <v>2934</v>
      </c>
      <c r="B2935" s="1">
        <v>20033133</v>
      </c>
      <c r="C2935" s="1" t="s">
        <v>8795</v>
      </c>
      <c r="D2935" s="1" t="s">
        <v>8796</v>
      </c>
      <c r="E2935" s="1" t="s">
        <v>36</v>
      </c>
      <c r="F2935" s="1" t="s">
        <v>28128</v>
      </c>
      <c r="G2935" s="1" t="s">
        <v>10321</v>
      </c>
      <c r="H2935" s="1" t="s">
        <v>784</v>
      </c>
      <c r="I2935" s="1" t="s">
        <v>10322</v>
      </c>
      <c r="J2935" s="1" t="s">
        <v>6</v>
      </c>
      <c r="K2935" s="1" t="s">
        <v>10323</v>
      </c>
      <c r="L2935" s="1" t="s">
        <v>45</v>
      </c>
      <c r="M2935" s="1">
        <v>1</v>
      </c>
    </row>
    <row r="2936" spans="1:13" ht="16" customHeight="1" x14ac:dyDescent="0.2">
      <c r="A2936" s="5">
        <v>2935</v>
      </c>
      <c r="B2936" s="1">
        <v>20033134</v>
      </c>
      <c r="C2936" s="1" t="s">
        <v>2313</v>
      </c>
      <c r="D2936" s="1" t="s">
        <v>10324</v>
      </c>
      <c r="E2936" s="1" t="s">
        <v>2</v>
      </c>
      <c r="F2936" s="1" t="s">
        <v>27919</v>
      </c>
      <c r="G2936" s="1" t="s">
        <v>7278</v>
      </c>
      <c r="H2936" s="1" t="s">
        <v>784</v>
      </c>
      <c r="I2936" s="1" t="s">
        <v>10325</v>
      </c>
      <c r="J2936" s="1" t="s">
        <v>6</v>
      </c>
      <c r="K2936" s="1" t="s">
        <v>10326</v>
      </c>
      <c r="L2936" s="1" t="s">
        <v>8</v>
      </c>
      <c r="M2936" s="1">
        <v>2</v>
      </c>
    </row>
    <row r="2937" spans="1:13" ht="16" customHeight="1" x14ac:dyDescent="0.2">
      <c r="A2937" s="5">
        <v>2936</v>
      </c>
      <c r="B2937" s="1">
        <v>20033147</v>
      </c>
      <c r="C2937" s="1" t="s">
        <v>2015</v>
      </c>
      <c r="D2937" s="1" t="s">
        <v>2016</v>
      </c>
      <c r="E2937" s="1" t="s">
        <v>17</v>
      </c>
      <c r="F2937" s="1" t="s">
        <v>27988</v>
      </c>
      <c r="G2937" s="1" t="s">
        <v>10327</v>
      </c>
      <c r="H2937" s="1" t="s">
        <v>92</v>
      </c>
      <c r="I2937" s="1" t="s">
        <v>10328</v>
      </c>
      <c r="J2937" s="1" t="s">
        <v>6</v>
      </c>
      <c r="K2937" s="1" t="s">
        <v>10329</v>
      </c>
      <c r="L2937" s="1" t="s">
        <v>45</v>
      </c>
      <c r="M2937" s="1">
        <v>1</v>
      </c>
    </row>
    <row r="2938" spans="1:13" ht="16" customHeight="1" x14ac:dyDescent="0.2">
      <c r="A2938" s="5">
        <v>2937</v>
      </c>
      <c r="B2938" s="1">
        <v>20033258</v>
      </c>
      <c r="C2938" s="1" t="s">
        <v>9654</v>
      </c>
      <c r="D2938" s="1" t="s">
        <v>9654</v>
      </c>
      <c r="E2938" s="1" t="s">
        <v>17</v>
      </c>
      <c r="F2938" s="1" t="s">
        <v>27989</v>
      </c>
      <c r="G2938" s="1" t="s">
        <v>10330</v>
      </c>
      <c r="H2938" s="1" t="s">
        <v>310</v>
      </c>
      <c r="I2938" s="1" t="s">
        <v>10331</v>
      </c>
      <c r="J2938" s="1" t="s">
        <v>6</v>
      </c>
      <c r="K2938" s="1" t="s">
        <v>10332</v>
      </c>
      <c r="L2938" s="1" t="s">
        <v>33</v>
      </c>
      <c r="M2938" s="1">
        <v>3</v>
      </c>
    </row>
    <row r="2939" spans="1:13" ht="16" customHeight="1" x14ac:dyDescent="0.2">
      <c r="A2939" s="5">
        <v>2938</v>
      </c>
      <c r="B2939" s="1">
        <v>20033290</v>
      </c>
      <c r="C2939" s="1" t="s">
        <v>9654</v>
      </c>
      <c r="D2939" s="1" t="s">
        <v>9654</v>
      </c>
      <c r="E2939" s="1" t="s">
        <v>17</v>
      </c>
      <c r="F2939" s="1" t="s">
        <v>27989</v>
      </c>
      <c r="G2939" s="1" t="s">
        <v>10333</v>
      </c>
      <c r="H2939" s="1" t="s">
        <v>310</v>
      </c>
      <c r="I2939" s="1" t="s">
        <v>10334</v>
      </c>
      <c r="J2939" s="1" t="s">
        <v>6</v>
      </c>
      <c r="K2939" s="1" t="s">
        <v>10335</v>
      </c>
      <c r="L2939" s="1" t="s">
        <v>8</v>
      </c>
      <c r="M2939" s="1">
        <v>2</v>
      </c>
    </row>
    <row r="2940" spans="1:13" ht="16" customHeight="1" x14ac:dyDescent="0.2">
      <c r="A2940" s="5">
        <v>2939</v>
      </c>
      <c r="B2940" s="1">
        <v>20033376</v>
      </c>
      <c r="C2940" s="1" t="s">
        <v>10336</v>
      </c>
      <c r="D2940" s="1" t="s">
        <v>10337</v>
      </c>
      <c r="E2940" s="1" t="s">
        <v>36</v>
      </c>
      <c r="F2940" s="1" t="s">
        <v>28128</v>
      </c>
      <c r="G2940" s="1" t="s">
        <v>10338</v>
      </c>
      <c r="H2940" s="1" t="s">
        <v>5068</v>
      </c>
      <c r="I2940" s="1" t="s">
        <v>10339</v>
      </c>
      <c r="J2940" s="1" t="s">
        <v>6</v>
      </c>
      <c r="K2940" s="1" t="s">
        <v>10340</v>
      </c>
      <c r="L2940" s="1" t="s">
        <v>45</v>
      </c>
      <c r="M2940" s="1">
        <v>1</v>
      </c>
    </row>
    <row r="2941" spans="1:13" ht="16" customHeight="1" x14ac:dyDescent="0.2">
      <c r="A2941" s="5">
        <v>2940</v>
      </c>
      <c r="B2941" s="1">
        <v>20033467</v>
      </c>
      <c r="C2941" s="1" t="s">
        <v>6310</v>
      </c>
      <c r="D2941" s="1" t="s">
        <v>6311</v>
      </c>
      <c r="E2941" s="1" t="s">
        <v>17</v>
      </c>
      <c r="F2941" s="1" t="s">
        <v>67</v>
      </c>
      <c r="G2941" s="1" t="s">
        <v>10341</v>
      </c>
      <c r="H2941" s="1" t="s">
        <v>430</v>
      </c>
      <c r="I2941" s="1" t="s">
        <v>10342</v>
      </c>
      <c r="J2941" s="1" t="s">
        <v>6</v>
      </c>
      <c r="K2941" s="1" t="s">
        <v>10343</v>
      </c>
      <c r="L2941" s="1" t="s">
        <v>33</v>
      </c>
      <c r="M2941" s="1">
        <v>3</v>
      </c>
    </row>
    <row r="2942" spans="1:13" ht="16" customHeight="1" x14ac:dyDescent="0.2">
      <c r="A2942" s="5">
        <v>2941</v>
      </c>
      <c r="B2942" s="1">
        <v>20033468</v>
      </c>
      <c r="C2942" s="1" t="s">
        <v>6310</v>
      </c>
      <c r="D2942" s="1" t="s">
        <v>10344</v>
      </c>
      <c r="E2942" s="1" t="s">
        <v>17</v>
      </c>
      <c r="F2942" s="1" t="s">
        <v>67</v>
      </c>
      <c r="G2942" s="1" t="s">
        <v>10341</v>
      </c>
      <c r="H2942" s="1" t="s">
        <v>430</v>
      </c>
      <c r="I2942" s="1" t="s">
        <v>10345</v>
      </c>
      <c r="J2942" s="1" t="s">
        <v>6</v>
      </c>
      <c r="K2942" s="1" t="s">
        <v>10346</v>
      </c>
      <c r="L2942" s="1" t="s">
        <v>8</v>
      </c>
      <c r="M2942" s="1">
        <v>2</v>
      </c>
    </row>
    <row r="2943" spans="1:13" ht="16" customHeight="1" x14ac:dyDescent="0.2">
      <c r="A2943" s="5">
        <v>2942</v>
      </c>
      <c r="B2943" s="1">
        <v>20033548</v>
      </c>
      <c r="C2943" s="1" t="s">
        <v>10347</v>
      </c>
      <c r="D2943" s="1" t="s">
        <v>10348</v>
      </c>
      <c r="E2943" s="1" t="s">
        <v>17</v>
      </c>
      <c r="F2943" s="1" t="s">
        <v>27991</v>
      </c>
      <c r="G2943" s="1" t="s">
        <v>2925</v>
      </c>
      <c r="H2943" s="1" t="s">
        <v>184</v>
      </c>
      <c r="I2943" s="1" t="s">
        <v>10349</v>
      </c>
      <c r="J2943" s="1" t="s">
        <v>6</v>
      </c>
      <c r="K2943" s="1" t="s">
        <v>10350</v>
      </c>
      <c r="L2943" s="1" t="s">
        <v>8</v>
      </c>
      <c r="M2943" s="1">
        <v>2</v>
      </c>
    </row>
    <row r="2944" spans="1:13" ht="16" customHeight="1" x14ac:dyDescent="0.2">
      <c r="A2944" s="5">
        <v>2943</v>
      </c>
      <c r="B2944" s="1">
        <v>20033641</v>
      </c>
      <c r="C2944" s="1" t="s">
        <v>7446</v>
      </c>
      <c r="D2944" s="1" t="s">
        <v>7447</v>
      </c>
      <c r="E2944" s="1" t="s">
        <v>2</v>
      </c>
      <c r="F2944" s="1" t="s">
        <v>27919</v>
      </c>
      <c r="G2944" s="1" t="s">
        <v>10351</v>
      </c>
      <c r="H2944" s="1" t="s">
        <v>4614</v>
      </c>
      <c r="I2944" s="1" t="s">
        <v>10352</v>
      </c>
      <c r="J2944" s="1" t="s">
        <v>6</v>
      </c>
      <c r="K2944" s="1" t="s">
        <v>10353</v>
      </c>
      <c r="L2944" s="1" t="s">
        <v>45</v>
      </c>
      <c r="M2944" s="1">
        <v>1</v>
      </c>
    </row>
    <row r="2945" spans="1:13" ht="16" customHeight="1" x14ac:dyDescent="0.2">
      <c r="A2945" s="5">
        <v>2944</v>
      </c>
      <c r="B2945" s="1">
        <v>20033850</v>
      </c>
      <c r="C2945" s="1" t="s">
        <v>753</v>
      </c>
      <c r="D2945" s="1" t="s">
        <v>2945</v>
      </c>
      <c r="E2945" s="1" t="s">
        <v>2</v>
      </c>
      <c r="F2945" s="1" t="s">
        <v>27992</v>
      </c>
      <c r="G2945" s="1" t="s">
        <v>10354</v>
      </c>
      <c r="H2945" s="1" t="s">
        <v>10355</v>
      </c>
      <c r="I2945" s="1" t="s">
        <v>10356</v>
      </c>
      <c r="J2945" s="1" t="s">
        <v>6</v>
      </c>
      <c r="K2945" s="1" t="s">
        <v>10357</v>
      </c>
      <c r="L2945" s="1" t="s">
        <v>45</v>
      </c>
      <c r="M2945" s="1">
        <v>1</v>
      </c>
    </row>
    <row r="2946" spans="1:13" ht="16" customHeight="1" x14ac:dyDescent="0.2">
      <c r="A2946" s="5">
        <v>2945</v>
      </c>
      <c r="B2946" s="1">
        <v>20033870</v>
      </c>
      <c r="C2946" s="1" t="s">
        <v>437</v>
      </c>
      <c r="D2946" s="1" t="s">
        <v>4979</v>
      </c>
      <c r="E2946" s="1" t="s">
        <v>2</v>
      </c>
      <c r="F2946" s="1" t="s">
        <v>27919</v>
      </c>
      <c r="G2946" s="1" t="s">
        <v>10358</v>
      </c>
      <c r="H2946" s="1" t="s">
        <v>184</v>
      </c>
      <c r="I2946" s="1" t="s">
        <v>10359</v>
      </c>
      <c r="J2946" s="1" t="s">
        <v>6</v>
      </c>
      <c r="K2946" s="1" t="s">
        <v>10360</v>
      </c>
      <c r="L2946" s="1" t="s">
        <v>45</v>
      </c>
      <c r="M2946" s="1">
        <v>1</v>
      </c>
    </row>
    <row r="2947" spans="1:13" ht="16" customHeight="1" x14ac:dyDescent="0.2">
      <c r="A2947" s="5">
        <v>2946</v>
      </c>
      <c r="B2947" s="1">
        <v>20034210</v>
      </c>
      <c r="C2947" s="1" t="s">
        <v>2825</v>
      </c>
      <c r="D2947" s="1" t="s">
        <v>2826</v>
      </c>
      <c r="E2947" s="1" t="s">
        <v>2</v>
      </c>
      <c r="F2947" s="1" t="s">
        <v>27919</v>
      </c>
      <c r="G2947" s="1" t="s">
        <v>6501</v>
      </c>
      <c r="H2947" s="1" t="s">
        <v>184</v>
      </c>
      <c r="I2947" s="1" t="s">
        <v>10361</v>
      </c>
      <c r="J2947" s="1" t="s">
        <v>6</v>
      </c>
      <c r="K2947" s="1" t="s">
        <v>10362</v>
      </c>
      <c r="L2947" s="1" t="s">
        <v>45</v>
      </c>
      <c r="M2947" s="1">
        <v>1</v>
      </c>
    </row>
    <row r="2948" spans="1:13" ht="16" customHeight="1" x14ac:dyDescent="0.2">
      <c r="A2948" s="5">
        <v>2947</v>
      </c>
      <c r="B2948" s="1">
        <v>20034216</v>
      </c>
      <c r="C2948" s="1" t="s">
        <v>1762</v>
      </c>
      <c r="D2948" s="1" t="s">
        <v>1763</v>
      </c>
      <c r="E2948" s="1" t="s">
        <v>36</v>
      </c>
      <c r="F2948" s="1" t="s">
        <v>27985</v>
      </c>
      <c r="G2948" s="1" t="s">
        <v>10363</v>
      </c>
      <c r="H2948" s="1" t="s">
        <v>9286</v>
      </c>
      <c r="I2948" s="1" t="s">
        <v>10364</v>
      </c>
      <c r="J2948" s="1" t="s">
        <v>6</v>
      </c>
      <c r="K2948" s="1" t="s">
        <v>10365</v>
      </c>
      <c r="L2948" s="1" t="s">
        <v>45</v>
      </c>
      <c r="M2948" s="1">
        <v>1</v>
      </c>
    </row>
    <row r="2949" spans="1:13" ht="16" customHeight="1" x14ac:dyDescent="0.2">
      <c r="A2949" s="5">
        <v>2948</v>
      </c>
      <c r="B2949" s="1">
        <v>20034242</v>
      </c>
      <c r="C2949" s="1" t="s">
        <v>10366</v>
      </c>
      <c r="D2949" s="1" t="s">
        <v>10367</v>
      </c>
      <c r="E2949" s="1" t="s">
        <v>17</v>
      </c>
      <c r="F2949" s="1" t="s">
        <v>27986</v>
      </c>
      <c r="G2949" s="1" t="s">
        <v>10368</v>
      </c>
      <c r="H2949" s="1" t="s">
        <v>8767</v>
      </c>
      <c r="I2949" s="1" t="s">
        <v>10369</v>
      </c>
      <c r="J2949" s="1" t="s">
        <v>6</v>
      </c>
      <c r="K2949" s="1" t="s">
        <v>10370</v>
      </c>
      <c r="L2949" s="1" t="s">
        <v>45</v>
      </c>
      <c r="M2949" s="1">
        <v>1</v>
      </c>
    </row>
    <row r="2950" spans="1:13" ht="16" customHeight="1" x14ac:dyDescent="0.2">
      <c r="A2950" s="5">
        <v>2949</v>
      </c>
      <c r="B2950" s="1">
        <v>20034297</v>
      </c>
      <c r="C2950" s="1" t="s">
        <v>10371</v>
      </c>
      <c r="D2950" s="1" t="s">
        <v>10372</v>
      </c>
      <c r="E2950" s="1" t="s">
        <v>2</v>
      </c>
      <c r="F2950" s="1" t="s">
        <v>27919</v>
      </c>
      <c r="G2950" s="1" t="s">
        <v>10373</v>
      </c>
      <c r="H2950" s="1" t="s">
        <v>544</v>
      </c>
      <c r="I2950" s="1" t="s">
        <v>10374</v>
      </c>
      <c r="J2950" s="1" t="s">
        <v>6</v>
      </c>
      <c r="K2950" s="1" t="s">
        <v>10375</v>
      </c>
      <c r="L2950" s="1" t="s">
        <v>8</v>
      </c>
      <c r="M2950" s="1">
        <v>2</v>
      </c>
    </row>
    <row r="2951" spans="1:13" ht="16" customHeight="1" x14ac:dyDescent="0.2">
      <c r="A2951" s="5">
        <v>2950</v>
      </c>
      <c r="B2951" s="1">
        <v>20034355</v>
      </c>
      <c r="C2951" s="1" t="s">
        <v>4405</v>
      </c>
      <c r="D2951" s="1" t="s">
        <v>10376</v>
      </c>
      <c r="E2951" s="1" t="s">
        <v>17</v>
      </c>
      <c r="F2951" s="1" t="s">
        <v>27983</v>
      </c>
      <c r="G2951" s="1" t="s">
        <v>10377</v>
      </c>
      <c r="H2951" s="1" t="s">
        <v>184</v>
      </c>
      <c r="I2951" s="1" t="s">
        <v>10378</v>
      </c>
      <c r="J2951" s="1" t="s">
        <v>6</v>
      </c>
      <c r="K2951" s="1" t="s">
        <v>10379</v>
      </c>
      <c r="L2951" s="1" t="s">
        <v>8</v>
      </c>
      <c r="M2951" s="1">
        <v>2</v>
      </c>
    </row>
    <row r="2952" spans="1:13" ht="16" customHeight="1" x14ac:dyDescent="0.2">
      <c r="A2952" s="5">
        <v>2951</v>
      </c>
      <c r="B2952" s="1">
        <v>20034460</v>
      </c>
      <c r="C2952" s="1" t="s">
        <v>2015</v>
      </c>
      <c r="D2952" s="1" t="s">
        <v>2016</v>
      </c>
      <c r="E2952" s="1" t="s">
        <v>36</v>
      </c>
      <c r="F2952" s="1" t="s">
        <v>27988</v>
      </c>
      <c r="G2952" s="1" t="s">
        <v>7009</v>
      </c>
      <c r="H2952" s="1" t="s">
        <v>115</v>
      </c>
      <c r="I2952" s="1" t="s">
        <v>10380</v>
      </c>
      <c r="J2952" s="1" t="s">
        <v>6</v>
      </c>
      <c r="K2952" s="1" t="s">
        <v>10381</v>
      </c>
      <c r="L2952" s="1" t="s">
        <v>8</v>
      </c>
      <c r="M2952" s="1">
        <v>2</v>
      </c>
    </row>
    <row r="2953" spans="1:13" ht="16" customHeight="1" x14ac:dyDescent="0.2">
      <c r="A2953" s="5">
        <v>2952</v>
      </c>
      <c r="B2953" s="1">
        <v>20034491</v>
      </c>
      <c r="C2953" s="1" t="s">
        <v>940</v>
      </c>
      <c r="D2953" s="1" t="s">
        <v>1648</v>
      </c>
      <c r="E2953" s="1" t="s">
        <v>2</v>
      </c>
      <c r="F2953" s="1" t="s">
        <v>27919</v>
      </c>
      <c r="G2953" s="1" t="s">
        <v>10382</v>
      </c>
      <c r="H2953" s="1" t="s">
        <v>834</v>
      </c>
      <c r="I2953" s="1" t="s">
        <v>10383</v>
      </c>
      <c r="J2953" s="1" t="s">
        <v>6</v>
      </c>
      <c r="K2953" s="1" t="s">
        <v>10384</v>
      </c>
      <c r="L2953" s="1" t="s">
        <v>33</v>
      </c>
      <c r="M2953" s="1">
        <v>3</v>
      </c>
    </row>
    <row r="2954" spans="1:13" ht="16" customHeight="1" x14ac:dyDescent="0.2">
      <c r="A2954" s="5">
        <v>2953</v>
      </c>
      <c r="B2954" s="1">
        <v>20034621</v>
      </c>
      <c r="C2954" s="1" t="s">
        <v>3118</v>
      </c>
      <c r="D2954" s="1" t="s">
        <v>3119</v>
      </c>
      <c r="E2954" s="1" t="s">
        <v>2</v>
      </c>
      <c r="F2954" s="1" t="s">
        <v>27919</v>
      </c>
      <c r="G2954" s="1" t="s">
        <v>3120</v>
      </c>
      <c r="H2954" s="1" t="s">
        <v>92</v>
      </c>
      <c r="I2954" s="1" t="s">
        <v>10385</v>
      </c>
      <c r="J2954" s="1" t="s">
        <v>6</v>
      </c>
      <c r="K2954" s="1" t="s">
        <v>10386</v>
      </c>
      <c r="L2954" s="1" t="s">
        <v>8</v>
      </c>
      <c r="M2954" s="1">
        <v>2</v>
      </c>
    </row>
    <row r="2955" spans="1:13" ht="16" customHeight="1" x14ac:dyDescent="0.2">
      <c r="A2955" s="5">
        <v>2954</v>
      </c>
      <c r="B2955" s="1">
        <v>20034708</v>
      </c>
      <c r="C2955" s="1" t="s">
        <v>5649</v>
      </c>
      <c r="D2955" s="1" t="s">
        <v>5650</v>
      </c>
      <c r="E2955" s="1" t="s">
        <v>2</v>
      </c>
      <c r="F2955" s="1" t="s">
        <v>27919</v>
      </c>
      <c r="G2955" s="1" t="s">
        <v>10387</v>
      </c>
      <c r="H2955" s="1" t="s">
        <v>353</v>
      </c>
      <c r="I2955" s="1" t="s">
        <v>10388</v>
      </c>
      <c r="J2955" s="1" t="s">
        <v>6</v>
      </c>
      <c r="K2955" s="1" t="s">
        <v>10389</v>
      </c>
      <c r="L2955" s="1" t="s">
        <v>33</v>
      </c>
      <c r="M2955" s="1">
        <v>3</v>
      </c>
    </row>
    <row r="2956" spans="1:13" ht="16" customHeight="1" x14ac:dyDescent="0.2">
      <c r="A2956" s="5">
        <v>2955</v>
      </c>
      <c r="B2956" s="1">
        <v>20034747</v>
      </c>
      <c r="C2956" s="1" t="s">
        <v>10390</v>
      </c>
      <c r="D2956" s="1" t="s">
        <v>10391</v>
      </c>
      <c r="E2956" s="1" t="s">
        <v>2</v>
      </c>
      <c r="F2956" s="1" t="s">
        <v>27992</v>
      </c>
      <c r="G2956" s="1" t="s">
        <v>10392</v>
      </c>
      <c r="H2956" s="1" t="s">
        <v>10393</v>
      </c>
      <c r="I2956" s="1" t="s">
        <v>10394</v>
      </c>
      <c r="J2956" s="1" t="s">
        <v>6</v>
      </c>
      <c r="K2956" s="1" t="s">
        <v>10395</v>
      </c>
      <c r="L2956" s="1" t="s">
        <v>8</v>
      </c>
      <c r="M2956" s="1">
        <v>2</v>
      </c>
    </row>
    <row r="2957" spans="1:13" ht="16" customHeight="1" x14ac:dyDescent="0.2">
      <c r="A2957" s="5">
        <v>2956</v>
      </c>
      <c r="B2957" s="1">
        <v>20034891</v>
      </c>
      <c r="C2957" s="1" t="s">
        <v>10396</v>
      </c>
      <c r="D2957" s="1" t="s">
        <v>10397</v>
      </c>
      <c r="E2957" s="1" t="s">
        <v>2</v>
      </c>
      <c r="F2957" s="1" t="s">
        <v>27919</v>
      </c>
      <c r="G2957" s="1" t="s">
        <v>10398</v>
      </c>
      <c r="H2957" s="1" t="s">
        <v>10399</v>
      </c>
      <c r="I2957" s="1" t="s">
        <v>10400</v>
      </c>
      <c r="J2957" s="1" t="s">
        <v>6</v>
      </c>
      <c r="K2957" s="1" t="s">
        <v>10401</v>
      </c>
      <c r="L2957" s="1" t="s">
        <v>8</v>
      </c>
      <c r="M2957" s="1">
        <v>2</v>
      </c>
    </row>
    <row r="2958" spans="1:13" ht="16" customHeight="1" x14ac:dyDescent="0.2">
      <c r="A2958" s="5">
        <v>2957</v>
      </c>
      <c r="B2958" s="1">
        <v>20035067</v>
      </c>
      <c r="C2958" s="1" t="s">
        <v>7550</v>
      </c>
      <c r="D2958" s="1" t="s">
        <v>9863</v>
      </c>
      <c r="E2958" s="1" t="s">
        <v>2</v>
      </c>
      <c r="F2958" s="1" t="s">
        <v>27919</v>
      </c>
      <c r="G2958" s="1" t="s">
        <v>9425</v>
      </c>
      <c r="H2958" s="1" t="s">
        <v>9426</v>
      </c>
      <c r="I2958" s="1" t="s">
        <v>10402</v>
      </c>
      <c r="J2958" s="1" t="s">
        <v>6</v>
      </c>
      <c r="K2958" s="1" t="s">
        <v>10403</v>
      </c>
      <c r="L2958" s="1" t="s">
        <v>45</v>
      </c>
      <c r="M2958" s="1">
        <v>1</v>
      </c>
    </row>
    <row r="2959" spans="1:13" ht="16" customHeight="1" x14ac:dyDescent="0.2">
      <c r="A2959" s="5">
        <v>2958</v>
      </c>
      <c r="B2959" s="1">
        <v>20035401</v>
      </c>
      <c r="C2959" s="1" t="s">
        <v>10404</v>
      </c>
      <c r="D2959" s="1" t="s">
        <v>10405</v>
      </c>
      <c r="E2959" s="1" t="s">
        <v>2</v>
      </c>
      <c r="F2959" s="1" t="s">
        <v>27919</v>
      </c>
      <c r="G2959" s="1" t="s">
        <v>10406</v>
      </c>
      <c r="H2959" s="1" t="s">
        <v>86</v>
      </c>
      <c r="I2959" s="1" t="s">
        <v>10407</v>
      </c>
      <c r="J2959" s="1" t="s">
        <v>6</v>
      </c>
      <c r="K2959" s="1" t="s">
        <v>10408</v>
      </c>
      <c r="L2959" s="1" t="s">
        <v>45</v>
      </c>
      <c r="M2959" s="1">
        <v>1</v>
      </c>
    </row>
    <row r="2960" spans="1:13" ht="16" customHeight="1" x14ac:dyDescent="0.2">
      <c r="A2960" s="5">
        <v>2959</v>
      </c>
      <c r="B2960" s="1">
        <v>20035408</v>
      </c>
      <c r="C2960" s="1" t="s">
        <v>520</v>
      </c>
      <c r="D2960" s="1" t="s">
        <v>521</v>
      </c>
      <c r="E2960" s="1" t="s">
        <v>2</v>
      </c>
      <c r="F2960" s="1" t="s">
        <v>27919</v>
      </c>
      <c r="G2960" s="1" t="s">
        <v>10409</v>
      </c>
      <c r="H2960" s="1" t="s">
        <v>834</v>
      </c>
      <c r="I2960" s="1" t="s">
        <v>10410</v>
      </c>
      <c r="J2960" s="1" t="s">
        <v>6</v>
      </c>
      <c r="K2960" s="1" t="s">
        <v>10411</v>
      </c>
      <c r="L2960" s="1" t="s">
        <v>33</v>
      </c>
      <c r="M2960" s="1">
        <v>3</v>
      </c>
    </row>
    <row r="2961" spans="1:13" ht="16" customHeight="1" x14ac:dyDescent="0.2">
      <c r="A2961" s="5">
        <v>2960</v>
      </c>
      <c r="B2961" s="1">
        <v>20035603</v>
      </c>
      <c r="C2961" s="1" t="s">
        <v>8507</v>
      </c>
      <c r="D2961" s="1" t="s">
        <v>8508</v>
      </c>
      <c r="E2961" s="1" t="s">
        <v>36</v>
      </c>
      <c r="F2961" s="1" t="s">
        <v>28128</v>
      </c>
      <c r="G2961" s="1" t="s">
        <v>10412</v>
      </c>
      <c r="H2961" s="1" t="s">
        <v>544</v>
      </c>
      <c r="I2961" s="1" t="s">
        <v>10413</v>
      </c>
      <c r="J2961" s="1" t="s">
        <v>6</v>
      </c>
      <c r="K2961" s="1" t="s">
        <v>10414</v>
      </c>
      <c r="L2961" s="1" t="s">
        <v>33</v>
      </c>
      <c r="M2961" s="1">
        <v>3</v>
      </c>
    </row>
    <row r="2962" spans="1:13" ht="16" customHeight="1" x14ac:dyDescent="0.2">
      <c r="A2962" s="5">
        <v>2961</v>
      </c>
      <c r="B2962" s="1">
        <v>20035776</v>
      </c>
      <c r="C2962" s="1" t="s">
        <v>3835</v>
      </c>
      <c r="D2962" s="1" t="s">
        <v>3836</v>
      </c>
      <c r="E2962" s="1" t="s">
        <v>2</v>
      </c>
      <c r="F2962" s="1" t="s">
        <v>27992</v>
      </c>
      <c r="G2962" s="1" t="s">
        <v>10415</v>
      </c>
      <c r="H2962" s="1" t="s">
        <v>10071</v>
      </c>
      <c r="I2962" s="1" t="s">
        <v>10416</v>
      </c>
      <c r="J2962" s="1" t="s">
        <v>6</v>
      </c>
      <c r="K2962" s="1" t="s">
        <v>10417</v>
      </c>
      <c r="L2962" s="1" t="s">
        <v>33</v>
      </c>
      <c r="M2962" s="1">
        <v>3</v>
      </c>
    </row>
    <row r="2963" spans="1:13" ht="16" customHeight="1" x14ac:dyDescent="0.2">
      <c r="A2963" s="5">
        <v>2962</v>
      </c>
      <c r="B2963" s="1">
        <v>20035831</v>
      </c>
      <c r="C2963" s="1" t="s">
        <v>1335</v>
      </c>
      <c r="D2963" s="1" t="s">
        <v>10418</v>
      </c>
      <c r="E2963" s="1" t="s">
        <v>17</v>
      </c>
      <c r="F2963" s="1" t="s">
        <v>27984</v>
      </c>
      <c r="G2963" s="1" t="s">
        <v>1337</v>
      </c>
      <c r="H2963" s="1" t="s">
        <v>1338</v>
      </c>
      <c r="I2963" s="1" t="s">
        <v>10419</v>
      </c>
      <c r="J2963" s="1" t="s">
        <v>6</v>
      </c>
      <c r="K2963" s="1" t="s">
        <v>10420</v>
      </c>
      <c r="L2963" s="1" t="s">
        <v>8</v>
      </c>
      <c r="M2963" s="1">
        <v>2</v>
      </c>
    </row>
    <row r="2964" spans="1:13" ht="16" customHeight="1" x14ac:dyDescent="0.2">
      <c r="A2964" s="5">
        <v>2963</v>
      </c>
      <c r="B2964" s="1">
        <v>20035873</v>
      </c>
      <c r="C2964" s="1" t="s">
        <v>10421</v>
      </c>
      <c r="D2964" s="1" t="s">
        <v>10422</v>
      </c>
      <c r="E2964" s="1" t="s">
        <v>17</v>
      </c>
      <c r="F2964" s="1" t="s">
        <v>27983</v>
      </c>
      <c r="G2964" s="1" t="s">
        <v>10423</v>
      </c>
      <c r="H2964" s="1" t="s">
        <v>1117</v>
      </c>
      <c r="I2964" s="1" t="s">
        <v>10424</v>
      </c>
      <c r="J2964" s="1" t="s">
        <v>6</v>
      </c>
      <c r="K2964" s="1" t="s">
        <v>10425</v>
      </c>
      <c r="L2964" s="1" t="s">
        <v>8</v>
      </c>
      <c r="M2964" s="1">
        <v>2</v>
      </c>
    </row>
    <row r="2965" spans="1:13" ht="16" customHeight="1" x14ac:dyDescent="0.2">
      <c r="A2965" s="5">
        <v>2964</v>
      </c>
      <c r="B2965" s="1">
        <v>20035929</v>
      </c>
      <c r="C2965" s="1" t="s">
        <v>4608</v>
      </c>
      <c r="D2965" s="1" t="s">
        <v>10426</v>
      </c>
      <c r="E2965" s="1" t="s">
        <v>2</v>
      </c>
      <c r="F2965" s="1" t="s">
        <v>27992</v>
      </c>
      <c r="G2965" s="1" t="s">
        <v>4610</v>
      </c>
      <c r="H2965" s="1" t="s">
        <v>203</v>
      </c>
      <c r="I2965" s="1" t="s">
        <v>10427</v>
      </c>
      <c r="J2965" s="1" t="s">
        <v>6</v>
      </c>
      <c r="K2965" s="1" t="s">
        <v>10428</v>
      </c>
      <c r="L2965" s="1" t="s">
        <v>8</v>
      </c>
      <c r="M2965" s="1">
        <v>2</v>
      </c>
    </row>
    <row r="2966" spans="1:13" ht="16" customHeight="1" x14ac:dyDescent="0.2">
      <c r="A2966" s="5">
        <v>2965</v>
      </c>
      <c r="B2966" s="1">
        <v>20035947</v>
      </c>
      <c r="C2966" s="1" t="s">
        <v>107</v>
      </c>
      <c r="D2966" s="1" t="s">
        <v>108</v>
      </c>
      <c r="E2966" s="1" t="s">
        <v>2</v>
      </c>
      <c r="F2966" s="1" t="s">
        <v>27919</v>
      </c>
      <c r="G2966" s="1" t="s">
        <v>10429</v>
      </c>
      <c r="H2966" s="1" t="s">
        <v>834</v>
      </c>
      <c r="I2966" s="1" t="s">
        <v>10430</v>
      </c>
      <c r="J2966" s="1" t="s">
        <v>6</v>
      </c>
      <c r="K2966" s="1" t="s">
        <v>10431</v>
      </c>
      <c r="L2966" s="1" t="s">
        <v>8</v>
      </c>
      <c r="M2966" s="1">
        <v>2</v>
      </c>
    </row>
    <row r="2967" spans="1:13" ht="16" customHeight="1" x14ac:dyDescent="0.2">
      <c r="A2967" s="5">
        <v>2966</v>
      </c>
      <c r="B2967" s="1">
        <v>20035989</v>
      </c>
      <c r="C2967" s="1" t="s">
        <v>7342</v>
      </c>
      <c r="D2967" s="1" t="s">
        <v>10432</v>
      </c>
      <c r="E2967" s="1" t="s">
        <v>17</v>
      </c>
      <c r="F2967" s="1" t="s">
        <v>27986</v>
      </c>
      <c r="G2967" s="1" t="s">
        <v>7344</v>
      </c>
      <c r="H2967" s="1" t="s">
        <v>851</v>
      </c>
      <c r="I2967" s="1" t="s">
        <v>10433</v>
      </c>
      <c r="J2967" s="1" t="s">
        <v>6</v>
      </c>
      <c r="K2967" s="1" t="s">
        <v>10434</v>
      </c>
      <c r="L2967" s="1" t="s">
        <v>8</v>
      </c>
      <c r="M2967" s="1">
        <v>2</v>
      </c>
    </row>
    <row r="2968" spans="1:13" ht="16" customHeight="1" x14ac:dyDescent="0.2">
      <c r="A2968" s="5">
        <v>2967</v>
      </c>
      <c r="B2968" s="1">
        <v>20036026</v>
      </c>
      <c r="C2968" s="1" t="s">
        <v>10435</v>
      </c>
      <c r="D2968" s="1" t="s">
        <v>10436</v>
      </c>
      <c r="E2968" s="1" t="s">
        <v>2</v>
      </c>
      <c r="F2968" s="1" t="s">
        <v>27919</v>
      </c>
      <c r="G2968" s="1" t="s">
        <v>10437</v>
      </c>
      <c r="H2968" s="1" t="s">
        <v>237</v>
      </c>
      <c r="I2968" s="1" t="s">
        <v>10438</v>
      </c>
      <c r="J2968" s="1" t="s">
        <v>6</v>
      </c>
      <c r="K2968" s="1" t="s">
        <v>10439</v>
      </c>
      <c r="L2968" s="1" t="s">
        <v>33</v>
      </c>
      <c r="M2968" s="1">
        <v>3</v>
      </c>
    </row>
    <row r="2969" spans="1:13" ht="16" customHeight="1" x14ac:dyDescent="0.2">
      <c r="A2969" s="5">
        <v>2968</v>
      </c>
      <c r="B2969" s="1">
        <v>20036053</v>
      </c>
      <c r="C2969" s="1" t="s">
        <v>1120</v>
      </c>
      <c r="D2969" s="1" t="s">
        <v>10440</v>
      </c>
      <c r="E2969" s="1" t="s">
        <v>17</v>
      </c>
      <c r="F2969" s="1" t="s">
        <v>67</v>
      </c>
      <c r="G2969" s="1" t="s">
        <v>10441</v>
      </c>
      <c r="H2969" s="1" t="s">
        <v>834</v>
      </c>
      <c r="I2969" s="1" t="s">
        <v>10442</v>
      </c>
      <c r="J2969" s="1" t="s">
        <v>6</v>
      </c>
      <c r="K2969" s="1" t="s">
        <v>10443</v>
      </c>
      <c r="L2969" s="1" t="s">
        <v>8</v>
      </c>
      <c r="M2969" s="1">
        <v>2</v>
      </c>
    </row>
    <row r="2970" spans="1:13" ht="16" customHeight="1" x14ac:dyDescent="0.2">
      <c r="A2970" s="5">
        <v>2969</v>
      </c>
      <c r="B2970" s="1">
        <v>20036067</v>
      </c>
      <c r="C2970" s="1" t="s">
        <v>2419</v>
      </c>
      <c r="D2970" s="1" t="s">
        <v>10444</v>
      </c>
      <c r="E2970" s="1" t="s">
        <v>36</v>
      </c>
      <c r="F2970" s="1" t="s">
        <v>27919</v>
      </c>
      <c r="G2970" s="1" t="s">
        <v>10445</v>
      </c>
      <c r="H2970" s="1" t="s">
        <v>184</v>
      </c>
      <c r="I2970" s="1" t="s">
        <v>10446</v>
      </c>
      <c r="J2970" s="1" t="s">
        <v>6</v>
      </c>
      <c r="K2970" s="1" t="s">
        <v>10447</v>
      </c>
      <c r="L2970" s="1" t="s">
        <v>45</v>
      </c>
      <c r="M2970" s="1">
        <v>1</v>
      </c>
    </row>
    <row r="2971" spans="1:13" ht="16" customHeight="1" x14ac:dyDescent="0.2">
      <c r="A2971" s="5">
        <v>2970</v>
      </c>
      <c r="B2971" s="1">
        <v>20036200</v>
      </c>
      <c r="C2971" s="1" t="s">
        <v>2183</v>
      </c>
      <c r="D2971" s="1" t="s">
        <v>4670</v>
      </c>
      <c r="E2971" s="1" t="s">
        <v>2</v>
      </c>
      <c r="F2971" s="1" t="s">
        <v>27919</v>
      </c>
      <c r="G2971" s="1" t="s">
        <v>7222</v>
      </c>
      <c r="H2971" s="1" t="s">
        <v>784</v>
      </c>
      <c r="I2971" s="1" t="s">
        <v>10448</v>
      </c>
      <c r="J2971" s="1" t="s">
        <v>6</v>
      </c>
      <c r="K2971" s="1" t="s">
        <v>10449</v>
      </c>
      <c r="L2971" s="1" t="s">
        <v>8</v>
      </c>
      <c r="M2971" s="1">
        <v>2</v>
      </c>
    </row>
    <row r="2972" spans="1:13" ht="16" customHeight="1" x14ac:dyDescent="0.2">
      <c r="A2972" s="5">
        <v>2971</v>
      </c>
      <c r="B2972" s="1">
        <v>20036202</v>
      </c>
      <c r="C2972" s="1" t="s">
        <v>10450</v>
      </c>
      <c r="D2972" s="1" t="s">
        <v>10451</v>
      </c>
      <c r="E2972" s="1" t="s">
        <v>2</v>
      </c>
      <c r="F2972" s="1" t="s">
        <v>27919</v>
      </c>
      <c r="G2972" s="1" t="s">
        <v>10452</v>
      </c>
      <c r="H2972" s="1" t="s">
        <v>784</v>
      </c>
      <c r="I2972" s="1" t="s">
        <v>10453</v>
      </c>
      <c r="J2972" s="1" t="s">
        <v>6</v>
      </c>
      <c r="K2972" s="1" t="s">
        <v>10454</v>
      </c>
      <c r="L2972" s="1" t="s">
        <v>8</v>
      </c>
      <c r="M2972" s="1">
        <v>2</v>
      </c>
    </row>
    <row r="2973" spans="1:13" ht="16" customHeight="1" x14ac:dyDescent="0.2">
      <c r="A2973" s="5">
        <v>2972</v>
      </c>
      <c r="B2973" s="1">
        <v>20036307</v>
      </c>
      <c r="C2973" s="1" t="s">
        <v>10455</v>
      </c>
      <c r="D2973" s="1" t="s">
        <v>10456</v>
      </c>
      <c r="E2973" s="1" t="s">
        <v>17</v>
      </c>
      <c r="F2973" s="1" t="s">
        <v>27986</v>
      </c>
      <c r="G2973" s="1" t="s">
        <v>10457</v>
      </c>
      <c r="H2973" s="1" t="s">
        <v>10458</v>
      </c>
      <c r="I2973" s="1" t="s">
        <v>10459</v>
      </c>
      <c r="J2973" s="1" t="s">
        <v>6</v>
      </c>
      <c r="K2973" s="1" t="s">
        <v>10460</v>
      </c>
      <c r="L2973" s="1" t="s">
        <v>8</v>
      </c>
      <c r="M2973" s="1">
        <v>2</v>
      </c>
    </row>
    <row r="2974" spans="1:13" ht="16" customHeight="1" x14ac:dyDescent="0.2">
      <c r="A2974" s="5">
        <v>2973</v>
      </c>
      <c r="B2974" s="1">
        <v>20036454</v>
      </c>
      <c r="C2974" s="1" t="s">
        <v>2419</v>
      </c>
      <c r="D2974" s="1" t="s">
        <v>2420</v>
      </c>
      <c r="E2974" s="1" t="s">
        <v>2</v>
      </c>
      <c r="F2974" s="1" t="s">
        <v>27919</v>
      </c>
      <c r="G2974" s="1" t="s">
        <v>10445</v>
      </c>
      <c r="H2974" s="1" t="s">
        <v>184</v>
      </c>
      <c r="I2974" s="1" t="s">
        <v>10461</v>
      </c>
      <c r="J2974" s="1" t="s">
        <v>6</v>
      </c>
      <c r="K2974" s="1" t="s">
        <v>10462</v>
      </c>
      <c r="L2974" s="1" t="s">
        <v>8</v>
      </c>
      <c r="M2974" s="1">
        <v>2</v>
      </c>
    </row>
    <row r="2975" spans="1:13" ht="16" customHeight="1" x14ac:dyDescent="0.2">
      <c r="A2975" s="5">
        <v>2974</v>
      </c>
      <c r="B2975" s="1">
        <v>20036512</v>
      </c>
      <c r="C2975" s="1" t="s">
        <v>2117</v>
      </c>
      <c r="D2975" s="1" t="s">
        <v>28018</v>
      </c>
      <c r="E2975" s="1" t="s">
        <v>36</v>
      </c>
      <c r="F2975" s="1" t="s">
        <v>27985</v>
      </c>
      <c r="G2975" s="1" t="s">
        <v>10463</v>
      </c>
      <c r="H2975" s="1" t="s">
        <v>9286</v>
      </c>
      <c r="I2975" s="1" t="s">
        <v>28019</v>
      </c>
      <c r="J2975" s="1" t="s">
        <v>6</v>
      </c>
      <c r="K2975" s="1" t="s">
        <v>10464</v>
      </c>
      <c r="L2975" s="1" t="s">
        <v>8</v>
      </c>
      <c r="M2975" s="1">
        <v>2</v>
      </c>
    </row>
    <row r="2976" spans="1:13" ht="16" customHeight="1" x14ac:dyDescent="0.2">
      <c r="A2976" s="5">
        <v>2975</v>
      </c>
      <c r="B2976" s="1">
        <v>20036548</v>
      </c>
      <c r="C2976" s="1" t="s">
        <v>4086</v>
      </c>
      <c r="D2976" s="1" t="s">
        <v>4091</v>
      </c>
      <c r="E2976" s="1" t="s">
        <v>2</v>
      </c>
      <c r="F2976" s="1" t="s">
        <v>27919</v>
      </c>
      <c r="G2976" s="1" t="s">
        <v>9578</v>
      </c>
      <c r="H2976" s="1" t="s">
        <v>843</v>
      </c>
      <c r="I2976" s="1" t="s">
        <v>10465</v>
      </c>
      <c r="J2976" s="1" t="s">
        <v>6</v>
      </c>
      <c r="K2976" s="1" t="s">
        <v>10466</v>
      </c>
      <c r="L2976" s="1" t="s">
        <v>8</v>
      </c>
      <c r="M2976" s="1">
        <v>2</v>
      </c>
    </row>
    <row r="2977" spans="1:13" ht="16" customHeight="1" x14ac:dyDescent="0.2">
      <c r="A2977" s="5">
        <v>2976</v>
      </c>
      <c r="B2977" s="1">
        <v>200366</v>
      </c>
      <c r="C2977" s="1" t="s">
        <v>5301</v>
      </c>
      <c r="D2977" s="1" t="s">
        <v>10467</v>
      </c>
      <c r="E2977" s="1" t="s">
        <v>2</v>
      </c>
      <c r="F2977" s="1" t="s">
        <v>27919</v>
      </c>
      <c r="G2977" s="1" t="s">
        <v>5303</v>
      </c>
      <c r="H2977" s="1" t="s">
        <v>784</v>
      </c>
      <c r="I2977" s="1" t="s">
        <v>10468</v>
      </c>
      <c r="J2977" s="1" t="s">
        <v>6</v>
      </c>
      <c r="K2977" s="1" t="s">
        <v>10469</v>
      </c>
      <c r="L2977" s="1" t="s">
        <v>33</v>
      </c>
      <c r="M2977" s="1">
        <v>3</v>
      </c>
    </row>
    <row r="2978" spans="1:13" ht="16" customHeight="1" x14ac:dyDescent="0.2">
      <c r="A2978" s="5">
        <v>2977</v>
      </c>
      <c r="B2978" s="1">
        <v>20036706</v>
      </c>
      <c r="C2978" s="1" t="s">
        <v>8512</v>
      </c>
      <c r="D2978" s="1" t="s">
        <v>10470</v>
      </c>
      <c r="E2978" s="1" t="s">
        <v>17</v>
      </c>
      <c r="F2978" s="1" t="s">
        <v>27987</v>
      </c>
      <c r="G2978" s="1" t="s">
        <v>8514</v>
      </c>
      <c r="H2978" s="1" t="s">
        <v>8515</v>
      </c>
      <c r="I2978" s="1" t="s">
        <v>10471</v>
      </c>
      <c r="J2978" s="1" t="s">
        <v>6</v>
      </c>
      <c r="K2978" s="1" t="s">
        <v>10472</v>
      </c>
      <c r="L2978" s="1" t="s">
        <v>8</v>
      </c>
      <c r="M2978" s="1">
        <v>2</v>
      </c>
    </row>
    <row r="2979" spans="1:13" ht="16" customHeight="1" x14ac:dyDescent="0.2">
      <c r="A2979" s="5">
        <v>2978</v>
      </c>
      <c r="B2979" s="1">
        <v>20036753</v>
      </c>
      <c r="C2979" s="1" t="s">
        <v>10473</v>
      </c>
      <c r="D2979" s="1" t="s">
        <v>10474</v>
      </c>
      <c r="E2979" s="1" t="s">
        <v>10475</v>
      </c>
      <c r="F2979" s="1" t="s">
        <v>27986</v>
      </c>
      <c r="G2979" s="1" t="s">
        <v>10476</v>
      </c>
      <c r="H2979" s="1" t="s">
        <v>10477</v>
      </c>
      <c r="I2979" s="1" t="s">
        <v>10478</v>
      </c>
      <c r="J2979" s="1" t="s">
        <v>6</v>
      </c>
      <c r="K2979" s="1" t="s">
        <v>10479</v>
      </c>
      <c r="L2979" s="1" t="s">
        <v>8</v>
      </c>
      <c r="M2979" s="1">
        <v>2</v>
      </c>
    </row>
    <row r="2980" spans="1:13" ht="16" customHeight="1" x14ac:dyDescent="0.2">
      <c r="A2980" s="5">
        <v>2979</v>
      </c>
      <c r="B2980" s="1">
        <v>20036840</v>
      </c>
      <c r="C2980" s="1" t="s">
        <v>1045</v>
      </c>
      <c r="D2980" s="1" t="s">
        <v>1899</v>
      </c>
      <c r="E2980" s="1" t="s">
        <v>17</v>
      </c>
      <c r="F2980" s="1" t="s">
        <v>67</v>
      </c>
      <c r="G2980" s="1" t="s">
        <v>10480</v>
      </c>
      <c r="H2980" s="1" t="s">
        <v>10481</v>
      </c>
      <c r="I2980" s="1" t="s">
        <v>10482</v>
      </c>
      <c r="J2980" s="1" t="s">
        <v>6</v>
      </c>
      <c r="K2980" s="1" t="s">
        <v>10483</v>
      </c>
      <c r="L2980" s="1" t="s">
        <v>45</v>
      </c>
      <c r="M2980" s="1">
        <v>1</v>
      </c>
    </row>
    <row r="2981" spans="1:13" ht="16" customHeight="1" x14ac:dyDescent="0.2">
      <c r="A2981" s="5">
        <v>2980</v>
      </c>
      <c r="B2981" s="1">
        <v>20036841</v>
      </c>
      <c r="C2981" s="1" t="s">
        <v>1824</v>
      </c>
      <c r="D2981" s="1" t="s">
        <v>4631</v>
      </c>
      <c r="E2981" s="1" t="s">
        <v>17</v>
      </c>
      <c r="F2981" s="1" t="s">
        <v>27990</v>
      </c>
      <c r="G2981" s="1" t="s">
        <v>10484</v>
      </c>
      <c r="H2981" s="1" t="s">
        <v>10481</v>
      </c>
      <c r="I2981" s="1" t="s">
        <v>10485</v>
      </c>
      <c r="J2981" s="1" t="s">
        <v>6</v>
      </c>
      <c r="K2981" s="1" t="s">
        <v>10486</v>
      </c>
      <c r="L2981" s="1" t="s">
        <v>45</v>
      </c>
      <c r="M2981" s="1">
        <v>1</v>
      </c>
    </row>
    <row r="2982" spans="1:13" ht="16" customHeight="1" x14ac:dyDescent="0.2">
      <c r="A2982" s="5">
        <v>2981</v>
      </c>
      <c r="B2982" s="1">
        <v>20036851</v>
      </c>
      <c r="C2982" s="1" t="s">
        <v>10280</v>
      </c>
      <c r="D2982" s="1" t="s">
        <v>10281</v>
      </c>
      <c r="E2982" s="1" t="s">
        <v>17</v>
      </c>
      <c r="F2982" s="1" t="s">
        <v>27986</v>
      </c>
      <c r="G2982" s="1" t="s">
        <v>10487</v>
      </c>
      <c r="H2982" s="1" t="s">
        <v>259</v>
      </c>
      <c r="I2982" s="1" t="s">
        <v>10488</v>
      </c>
      <c r="J2982" s="1" t="s">
        <v>6</v>
      </c>
      <c r="K2982" s="1" t="s">
        <v>4548</v>
      </c>
      <c r="L2982" s="1" t="s">
        <v>33</v>
      </c>
      <c r="M2982" s="1">
        <v>3</v>
      </c>
    </row>
    <row r="2983" spans="1:13" ht="16" customHeight="1" x14ac:dyDescent="0.2">
      <c r="A2983" s="5">
        <v>2982</v>
      </c>
      <c r="B2983" s="1">
        <v>20036884</v>
      </c>
      <c r="C2983" s="1" t="s">
        <v>1431</v>
      </c>
      <c r="D2983" s="1" t="s">
        <v>1432</v>
      </c>
      <c r="E2983" s="1" t="s">
        <v>2</v>
      </c>
      <c r="F2983" s="1" t="s">
        <v>27919</v>
      </c>
      <c r="G2983" s="1" t="s">
        <v>10489</v>
      </c>
      <c r="H2983" s="1" t="s">
        <v>9701</v>
      </c>
      <c r="I2983" s="1" t="s">
        <v>10490</v>
      </c>
      <c r="J2983" s="1" t="s">
        <v>6</v>
      </c>
      <c r="K2983" s="1" t="s">
        <v>10491</v>
      </c>
      <c r="L2983" s="1" t="s">
        <v>33</v>
      </c>
      <c r="M2983" s="1">
        <v>3</v>
      </c>
    </row>
    <row r="2984" spans="1:13" ht="16" customHeight="1" x14ac:dyDescent="0.2">
      <c r="A2984" s="5">
        <v>2983</v>
      </c>
      <c r="B2984" s="1">
        <v>20037079</v>
      </c>
      <c r="C2984" s="1" t="s">
        <v>697</v>
      </c>
      <c r="D2984" s="1" t="s">
        <v>9057</v>
      </c>
      <c r="E2984" s="1" t="s">
        <v>17</v>
      </c>
      <c r="F2984" s="1" t="s">
        <v>67</v>
      </c>
      <c r="G2984" s="1" t="s">
        <v>699</v>
      </c>
      <c r="H2984" s="1" t="s">
        <v>700</v>
      </c>
      <c r="I2984" s="1" t="s">
        <v>10492</v>
      </c>
      <c r="J2984" s="1" t="s">
        <v>6</v>
      </c>
      <c r="K2984" s="1" t="s">
        <v>10493</v>
      </c>
      <c r="L2984" s="1" t="s">
        <v>8</v>
      </c>
      <c r="M2984" s="1">
        <v>2</v>
      </c>
    </row>
    <row r="2985" spans="1:13" ht="16" customHeight="1" x14ac:dyDescent="0.2">
      <c r="A2985" s="5">
        <v>2984</v>
      </c>
      <c r="B2985" s="1">
        <v>20037185</v>
      </c>
      <c r="C2985" s="1" t="s">
        <v>3402</v>
      </c>
      <c r="D2985" s="1" t="s">
        <v>8986</v>
      </c>
      <c r="E2985" s="1" t="s">
        <v>17</v>
      </c>
      <c r="F2985" s="1" t="s">
        <v>27990</v>
      </c>
      <c r="G2985" s="1" t="s">
        <v>10494</v>
      </c>
      <c r="H2985" s="1" t="s">
        <v>7038</v>
      </c>
      <c r="I2985" s="1" t="s">
        <v>10495</v>
      </c>
      <c r="J2985" s="1" t="s">
        <v>6</v>
      </c>
      <c r="K2985" s="1" t="s">
        <v>10496</v>
      </c>
      <c r="L2985" s="1" t="s">
        <v>45</v>
      </c>
      <c r="M2985" s="1">
        <v>1</v>
      </c>
    </row>
    <row r="2986" spans="1:13" ht="16" customHeight="1" x14ac:dyDescent="0.2">
      <c r="A2986" s="5">
        <v>2985</v>
      </c>
      <c r="B2986" s="1">
        <v>20037206</v>
      </c>
      <c r="C2986" s="1" t="s">
        <v>697</v>
      </c>
      <c r="D2986" s="1" t="s">
        <v>2754</v>
      </c>
      <c r="E2986" s="1" t="s">
        <v>2</v>
      </c>
      <c r="F2986" s="1" t="s">
        <v>27919</v>
      </c>
      <c r="G2986" s="1" t="s">
        <v>10497</v>
      </c>
      <c r="H2986" s="1" t="s">
        <v>342</v>
      </c>
      <c r="I2986" s="1" t="s">
        <v>10498</v>
      </c>
      <c r="J2986" s="1" t="s">
        <v>6</v>
      </c>
      <c r="K2986" s="1" t="s">
        <v>10499</v>
      </c>
      <c r="L2986" s="1" t="s">
        <v>33</v>
      </c>
      <c r="M2986" s="1">
        <v>3</v>
      </c>
    </row>
    <row r="2987" spans="1:13" ht="16" customHeight="1" x14ac:dyDescent="0.2">
      <c r="A2987" s="5">
        <v>2986</v>
      </c>
      <c r="B2987" s="1">
        <v>20037246</v>
      </c>
      <c r="C2987" s="1" t="s">
        <v>903</v>
      </c>
      <c r="D2987" s="1" t="s">
        <v>4386</v>
      </c>
      <c r="E2987" s="1" t="s">
        <v>2</v>
      </c>
      <c r="F2987" s="1" t="s">
        <v>27919</v>
      </c>
      <c r="G2987" s="1" t="s">
        <v>905</v>
      </c>
      <c r="H2987" s="1" t="s">
        <v>784</v>
      </c>
      <c r="I2987" s="1" t="s">
        <v>10500</v>
      </c>
      <c r="J2987" s="1" t="s">
        <v>6</v>
      </c>
      <c r="K2987" s="1" t="s">
        <v>10501</v>
      </c>
      <c r="L2987" s="1" t="s">
        <v>33</v>
      </c>
      <c r="M2987" s="1">
        <v>3</v>
      </c>
    </row>
    <row r="2988" spans="1:13" ht="16" customHeight="1" x14ac:dyDescent="0.2">
      <c r="A2988" s="5">
        <v>2987</v>
      </c>
      <c r="B2988" s="1">
        <v>20037341</v>
      </c>
      <c r="C2988" s="1" t="s">
        <v>1501</v>
      </c>
      <c r="D2988" s="1" t="s">
        <v>1502</v>
      </c>
      <c r="E2988" s="1" t="s">
        <v>17</v>
      </c>
      <c r="F2988" s="1" t="s">
        <v>27983</v>
      </c>
      <c r="G2988" s="1" t="s">
        <v>10502</v>
      </c>
      <c r="H2988" s="1" t="s">
        <v>184</v>
      </c>
      <c r="I2988" s="1" t="s">
        <v>10503</v>
      </c>
      <c r="J2988" s="1" t="s">
        <v>6</v>
      </c>
      <c r="K2988" s="1" t="s">
        <v>10504</v>
      </c>
      <c r="L2988" s="1" t="s">
        <v>33</v>
      </c>
      <c r="M2988" s="1">
        <v>3</v>
      </c>
    </row>
    <row r="2989" spans="1:13" ht="16" customHeight="1" x14ac:dyDescent="0.2">
      <c r="A2989" s="5">
        <v>2988</v>
      </c>
      <c r="B2989" s="1">
        <v>20037570</v>
      </c>
      <c r="C2989" s="1" t="s">
        <v>2094</v>
      </c>
      <c r="D2989" s="1" t="s">
        <v>2095</v>
      </c>
      <c r="E2989" s="1" t="s">
        <v>17</v>
      </c>
      <c r="F2989" s="1" t="s">
        <v>27983</v>
      </c>
      <c r="G2989" s="1" t="s">
        <v>10505</v>
      </c>
      <c r="H2989" s="1" t="s">
        <v>1839</v>
      </c>
      <c r="I2989" s="1" t="s">
        <v>10506</v>
      </c>
      <c r="J2989" s="1" t="s">
        <v>6</v>
      </c>
      <c r="K2989" s="1" t="s">
        <v>10507</v>
      </c>
      <c r="L2989" s="1" t="s">
        <v>8</v>
      </c>
      <c r="M2989" s="1">
        <v>2</v>
      </c>
    </row>
    <row r="2990" spans="1:13" ht="16" customHeight="1" x14ac:dyDescent="0.2">
      <c r="A2990" s="5">
        <v>2989</v>
      </c>
      <c r="B2990" s="1">
        <v>20037590</v>
      </c>
      <c r="C2990" s="1" t="s">
        <v>3005</v>
      </c>
      <c r="D2990" s="1" t="s">
        <v>10508</v>
      </c>
      <c r="E2990" s="1" t="s">
        <v>17</v>
      </c>
      <c r="F2990" s="1" t="s">
        <v>27987</v>
      </c>
      <c r="G2990" s="1" t="s">
        <v>6585</v>
      </c>
      <c r="H2990" s="1" t="s">
        <v>135</v>
      </c>
      <c r="I2990" s="1" t="s">
        <v>10509</v>
      </c>
      <c r="J2990" s="1" t="s">
        <v>6</v>
      </c>
      <c r="K2990" s="1" t="s">
        <v>10510</v>
      </c>
      <c r="L2990" s="1" t="s">
        <v>8</v>
      </c>
      <c r="M2990" s="1">
        <v>2</v>
      </c>
    </row>
    <row r="2991" spans="1:13" ht="16" customHeight="1" x14ac:dyDescent="0.2">
      <c r="A2991" s="5">
        <v>2990</v>
      </c>
      <c r="B2991" s="1">
        <v>20037611</v>
      </c>
      <c r="C2991" s="1" t="s">
        <v>1496</v>
      </c>
      <c r="D2991" s="1" t="s">
        <v>10511</v>
      </c>
      <c r="E2991" s="1" t="s">
        <v>17</v>
      </c>
      <c r="F2991" s="1" t="s">
        <v>27987</v>
      </c>
      <c r="G2991" s="1" t="s">
        <v>10512</v>
      </c>
      <c r="H2991" s="1" t="s">
        <v>1166</v>
      </c>
      <c r="I2991" s="1" t="s">
        <v>10513</v>
      </c>
      <c r="J2991" s="1" t="s">
        <v>6</v>
      </c>
      <c r="K2991" s="1" t="s">
        <v>10514</v>
      </c>
      <c r="L2991" s="1" t="s">
        <v>8</v>
      </c>
      <c r="M2991" s="1">
        <v>2</v>
      </c>
    </row>
    <row r="2992" spans="1:13" ht="16" customHeight="1" x14ac:dyDescent="0.2">
      <c r="A2992" s="5">
        <v>2991</v>
      </c>
      <c r="B2992" s="1">
        <v>20037677</v>
      </c>
      <c r="C2992" s="1" t="s">
        <v>3672</v>
      </c>
      <c r="D2992" s="1" t="s">
        <v>10515</v>
      </c>
      <c r="E2992" s="1" t="s">
        <v>17</v>
      </c>
      <c r="F2992" s="1" t="s">
        <v>27990</v>
      </c>
      <c r="G2992" s="1" t="s">
        <v>10516</v>
      </c>
      <c r="H2992" s="1" t="s">
        <v>9701</v>
      </c>
      <c r="I2992" s="1" t="s">
        <v>10517</v>
      </c>
      <c r="J2992" s="1" t="s">
        <v>6</v>
      </c>
      <c r="K2992" s="1" t="s">
        <v>10518</v>
      </c>
      <c r="L2992" s="1" t="s">
        <v>8</v>
      </c>
      <c r="M2992" s="1">
        <v>2</v>
      </c>
    </row>
    <row r="2993" spans="1:13" ht="16" customHeight="1" x14ac:dyDescent="0.2">
      <c r="A2993" s="5">
        <v>2992</v>
      </c>
      <c r="B2993" s="1">
        <v>20037773</v>
      </c>
      <c r="C2993" s="1" t="s">
        <v>1632</v>
      </c>
      <c r="D2993" s="1" t="s">
        <v>1633</v>
      </c>
      <c r="E2993" s="1" t="s">
        <v>17</v>
      </c>
      <c r="F2993" s="1" t="s">
        <v>27987</v>
      </c>
      <c r="G2993" s="1" t="s">
        <v>10519</v>
      </c>
      <c r="H2993" s="1" t="s">
        <v>9426</v>
      </c>
      <c r="I2993" s="1" t="s">
        <v>10520</v>
      </c>
      <c r="J2993" s="1" t="s">
        <v>6</v>
      </c>
      <c r="K2993" s="1" t="s">
        <v>10521</v>
      </c>
      <c r="L2993" s="1" t="s">
        <v>33</v>
      </c>
      <c r="M2993" s="1">
        <v>3</v>
      </c>
    </row>
    <row r="2994" spans="1:13" ht="16" customHeight="1" x14ac:dyDescent="0.2">
      <c r="A2994" s="5">
        <v>2993</v>
      </c>
      <c r="B2994" s="1">
        <v>20037853</v>
      </c>
      <c r="C2994" s="1" t="s">
        <v>10522</v>
      </c>
      <c r="D2994" s="1" t="s">
        <v>10523</v>
      </c>
      <c r="E2994" s="1" t="s">
        <v>17</v>
      </c>
      <c r="F2994" s="1" t="s">
        <v>27986</v>
      </c>
      <c r="G2994" s="1" t="s">
        <v>10524</v>
      </c>
      <c r="H2994" s="1" t="s">
        <v>3766</v>
      </c>
      <c r="I2994" s="1" t="s">
        <v>10525</v>
      </c>
      <c r="J2994" s="1" t="s">
        <v>6</v>
      </c>
      <c r="K2994" s="1" t="s">
        <v>10526</v>
      </c>
      <c r="L2994" s="1" t="s">
        <v>45</v>
      </c>
      <c r="M2994" s="1">
        <v>1</v>
      </c>
    </row>
    <row r="2995" spans="1:13" ht="16" customHeight="1" x14ac:dyDescent="0.2">
      <c r="A2995" s="5">
        <v>2994</v>
      </c>
      <c r="B2995" s="1">
        <v>20037895</v>
      </c>
      <c r="C2995" s="1" t="s">
        <v>7431</v>
      </c>
      <c r="D2995" s="1" t="s">
        <v>7431</v>
      </c>
      <c r="E2995" s="1" t="s">
        <v>340</v>
      </c>
      <c r="F2995" s="1" t="s">
        <v>27919</v>
      </c>
      <c r="G2995" s="1" t="s">
        <v>10527</v>
      </c>
      <c r="H2995" s="1" t="s">
        <v>430</v>
      </c>
      <c r="I2995" s="1" t="s">
        <v>10528</v>
      </c>
      <c r="J2995" s="1" t="s">
        <v>6</v>
      </c>
      <c r="K2995" s="1" t="s">
        <v>10529</v>
      </c>
      <c r="L2995" s="1" t="s">
        <v>45</v>
      </c>
      <c r="M2995" s="1">
        <v>1</v>
      </c>
    </row>
    <row r="2996" spans="1:13" ht="16" customHeight="1" x14ac:dyDescent="0.2">
      <c r="A2996" s="5">
        <v>2995</v>
      </c>
      <c r="B2996" s="1">
        <v>20037896</v>
      </c>
      <c r="C2996" s="1" t="s">
        <v>7431</v>
      </c>
      <c r="D2996" s="1" t="s">
        <v>7431</v>
      </c>
      <c r="E2996" s="1" t="s">
        <v>2</v>
      </c>
      <c r="F2996" s="1" t="s">
        <v>27919</v>
      </c>
      <c r="G2996" s="1" t="s">
        <v>10530</v>
      </c>
      <c r="H2996" s="1" t="s">
        <v>430</v>
      </c>
      <c r="I2996" s="1" t="s">
        <v>10531</v>
      </c>
      <c r="J2996" s="1" t="s">
        <v>6</v>
      </c>
      <c r="K2996" s="1" t="s">
        <v>10532</v>
      </c>
      <c r="L2996" s="1" t="s">
        <v>33</v>
      </c>
      <c r="M2996" s="1">
        <v>3</v>
      </c>
    </row>
    <row r="2997" spans="1:13" ht="16" customHeight="1" x14ac:dyDescent="0.2">
      <c r="A2997" s="5">
        <v>2996</v>
      </c>
      <c r="B2997" s="1">
        <v>20037932</v>
      </c>
      <c r="C2997" s="1" t="s">
        <v>9191</v>
      </c>
      <c r="D2997" s="1" t="s">
        <v>9202</v>
      </c>
      <c r="E2997" s="1" t="s">
        <v>2</v>
      </c>
      <c r="F2997" s="1" t="s">
        <v>27919</v>
      </c>
      <c r="G2997" s="1" t="s">
        <v>10533</v>
      </c>
      <c r="H2997" s="1" t="s">
        <v>784</v>
      </c>
      <c r="I2997" s="1" t="s">
        <v>10534</v>
      </c>
      <c r="J2997" s="1" t="s">
        <v>6</v>
      </c>
      <c r="K2997" s="1" t="s">
        <v>10535</v>
      </c>
      <c r="L2997" s="1" t="s">
        <v>8</v>
      </c>
      <c r="M2997" s="1">
        <v>2</v>
      </c>
    </row>
    <row r="2998" spans="1:13" ht="16" customHeight="1" x14ac:dyDescent="0.2">
      <c r="A2998" s="5">
        <v>2997</v>
      </c>
      <c r="B2998" s="1">
        <v>20037936</v>
      </c>
      <c r="C2998" s="1" t="s">
        <v>9191</v>
      </c>
      <c r="D2998" s="1" t="s">
        <v>9192</v>
      </c>
      <c r="E2998" s="1" t="s">
        <v>2</v>
      </c>
      <c r="F2998" s="1" t="s">
        <v>27919</v>
      </c>
      <c r="G2998" s="1" t="s">
        <v>10536</v>
      </c>
      <c r="H2998" s="1" t="s">
        <v>784</v>
      </c>
      <c r="I2998" s="1" t="s">
        <v>10537</v>
      </c>
      <c r="J2998" s="1" t="s">
        <v>6</v>
      </c>
      <c r="K2998" s="1" t="s">
        <v>10538</v>
      </c>
      <c r="L2998" s="1" t="s">
        <v>45</v>
      </c>
      <c r="M2998" s="1">
        <v>1</v>
      </c>
    </row>
    <row r="2999" spans="1:13" ht="16" customHeight="1" x14ac:dyDescent="0.2">
      <c r="A2999" s="5">
        <v>2998</v>
      </c>
      <c r="B2999" s="1">
        <v>20037986</v>
      </c>
      <c r="C2999" s="1" t="s">
        <v>2183</v>
      </c>
      <c r="D2999" s="1" t="s">
        <v>10539</v>
      </c>
      <c r="E2999" s="1" t="s">
        <v>2</v>
      </c>
      <c r="F2999" s="1" t="s">
        <v>27919</v>
      </c>
      <c r="G2999" s="1" t="s">
        <v>10540</v>
      </c>
      <c r="H2999" s="1" t="s">
        <v>4</v>
      </c>
      <c r="I2999" s="1" t="s">
        <v>10541</v>
      </c>
      <c r="J2999" s="1" t="s">
        <v>6</v>
      </c>
      <c r="K2999" s="1" t="s">
        <v>10542</v>
      </c>
      <c r="L2999" s="1" t="s">
        <v>8</v>
      </c>
      <c r="M2999" s="1">
        <v>2</v>
      </c>
    </row>
    <row r="3000" spans="1:13" ht="16" customHeight="1" x14ac:dyDescent="0.2">
      <c r="A3000" s="5">
        <v>2999</v>
      </c>
      <c r="B3000" s="1">
        <v>20038055</v>
      </c>
      <c r="C3000" s="1" t="s">
        <v>2183</v>
      </c>
      <c r="D3000" s="1" t="s">
        <v>10543</v>
      </c>
      <c r="E3000" s="1" t="s">
        <v>2</v>
      </c>
      <c r="F3000" s="1" t="s">
        <v>27919</v>
      </c>
      <c r="G3000" s="1" t="s">
        <v>10540</v>
      </c>
      <c r="H3000" s="1" t="s">
        <v>4</v>
      </c>
      <c r="I3000" s="1" t="s">
        <v>10544</v>
      </c>
      <c r="J3000" s="1" t="s">
        <v>6</v>
      </c>
      <c r="K3000" s="1" t="s">
        <v>10545</v>
      </c>
      <c r="L3000" s="1" t="s">
        <v>8</v>
      </c>
      <c r="M3000" s="1">
        <v>2</v>
      </c>
    </row>
    <row r="3001" spans="1:13" ht="16" customHeight="1" x14ac:dyDescent="0.2">
      <c r="A3001" s="5">
        <v>3000</v>
      </c>
      <c r="B3001" s="1">
        <v>20038056</v>
      </c>
      <c r="C3001" s="1" t="s">
        <v>245</v>
      </c>
      <c r="D3001" s="1" t="s">
        <v>10546</v>
      </c>
      <c r="E3001" s="1" t="s">
        <v>2</v>
      </c>
      <c r="F3001" s="1" t="s">
        <v>27919</v>
      </c>
      <c r="G3001" s="1" t="s">
        <v>10540</v>
      </c>
      <c r="H3001" s="1" t="s">
        <v>4</v>
      </c>
      <c r="I3001" s="1" t="s">
        <v>10547</v>
      </c>
      <c r="J3001" s="1" t="s">
        <v>6</v>
      </c>
      <c r="K3001" s="1" t="s">
        <v>10548</v>
      </c>
      <c r="L3001" s="1" t="s">
        <v>8</v>
      </c>
      <c r="M3001" s="1">
        <v>2</v>
      </c>
    </row>
    <row r="3002" spans="1:13" ht="16" customHeight="1" x14ac:dyDescent="0.2">
      <c r="A3002" s="5">
        <v>3001</v>
      </c>
      <c r="B3002" s="1">
        <v>20038234</v>
      </c>
      <c r="C3002" s="1" t="s">
        <v>10549</v>
      </c>
      <c r="D3002" s="1" t="s">
        <v>10550</v>
      </c>
      <c r="E3002" s="1" t="s">
        <v>2</v>
      </c>
      <c r="F3002" s="1" t="s">
        <v>27919</v>
      </c>
      <c r="G3002" s="1" t="s">
        <v>10551</v>
      </c>
      <c r="H3002" s="1" t="s">
        <v>353</v>
      </c>
      <c r="I3002" s="1" t="s">
        <v>10552</v>
      </c>
      <c r="J3002" s="1" t="s">
        <v>6</v>
      </c>
      <c r="K3002" s="1" t="s">
        <v>10553</v>
      </c>
      <c r="L3002" s="1" t="s">
        <v>8</v>
      </c>
      <c r="M3002" s="1">
        <v>2</v>
      </c>
    </row>
    <row r="3003" spans="1:13" ht="16" customHeight="1" x14ac:dyDescent="0.2">
      <c r="A3003" s="5">
        <v>3002</v>
      </c>
      <c r="B3003" s="1">
        <v>20038383</v>
      </c>
      <c r="C3003" s="1" t="s">
        <v>940</v>
      </c>
      <c r="D3003" s="1" t="s">
        <v>1648</v>
      </c>
      <c r="E3003" s="1" t="s">
        <v>2</v>
      </c>
      <c r="F3003" s="1" t="s">
        <v>27919</v>
      </c>
      <c r="G3003" s="1" t="s">
        <v>10554</v>
      </c>
      <c r="H3003" s="1" t="s">
        <v>1338</v>
      </c>
      <c r="I3003" s="1" t="s">
        <v>10555</v>
      </c>
      <c r="J3003" s="1" t="s">
        <v>6</v>
      </c>
      <c r="K3003" s="1" t="s">
        <v>10556</v>
      </c>
      <c r="L3003" s="1" t="s">
        <v>45</v>
      </c>
      <c r="M3003" s="1">
        <v>1</v>
      </c>
    </row>
    <row r="3004" spans="1:13" ht="16" customHeight="1" x14ac:dyDescent="0.2">
      <c r="A3004" s="5">
        <v>3003</v>
      </c>
      <c r="B3004" s="1">
        <v>20038428</v>
      </c>
      <c r="C3004" s="1" t="s">
        <v>2570</v>
      </c>
      <c r="D3004" s="1" t="s">
        <v>2571</v>
      </c>
      <c r="E3004" s="1" t="s">
        <v>17</v>
      </c>
      <c r="F3004" s="1" t="s">
        <v>27983</v>
      </c>
      <c r="G3004" s="1" t="s">
        <v>10557</v>
      </c>
      <c r="H3004" s="1" t="s">
        <v>2973</v>
      </c>
      <c r="I3004" s="1" t="s">
        <v>10558</v>
      </c>
      <c r="J3004" s="1" t="s">
        <v>6</v>
      </c>
      <c r="K3004" s="1" t="s">
        <v>10559</v>
      </c>
      <c r="L3004" s="1" t="s">
        <v>45</v>
      </c>
      <c r="M3004" s="1">
        <v>1</v>
      </c>
    </row>
    <row r="3005" spans="1:13" ht="16" customHeight="1" x14ac:dyDescent="0.2">
      <c r="A3005" s="5">
        <v>3004</v>
      </c>
      <c r="B3005" s="1">
        <v>20038476</v>
      </c>
      <c r="C3005" s="1" t="s">
        <v>107</v>
      </c>
      <c r="D3005" s="1" t="s">
        <v>108</v>
      </c>
      <c r="E3005" s="1" t="s">
        <v>2</v>
      </c>
      <c r="F3005" s="1" t="s">
        <v>27919</v>
      </c>
      <c r="G3005" s="1" t="s">
        <v>109</v>
      </c>
      <c r="H3005" s="1" t="s">
        <v>104</v>
      </c>
      <c r="I3005" s="1" t="s">
        <v>10560</v>
      </c>
      <c r="J3005" s="1" t="s">
        <v>6</v>
      </c>
      <c r="K3005" s="1" t="s">
        <v>10561</v>
      </c>
      <c r="L3005" s="1" t="s">
        <v>45</v>
      </c>
      <c r="M3005" s="1">
        <v>1</v>
      </c>
    </row>
    <row r="3006" spans="1:13" ht="16" customHeight="1" x14ac:dyDescent="0.2">
      <c r="A3006" s="5">
        <v>3005</v>
      </c>
      <c r="B3006" s="1">
        <v>20038520</v>
      </c>
      <c r="C3006" s="1" t="s">
        <v>1045</v>
      </c>
      <c r="D3006" s="1" t="s">
        <v>1232</v>
      </c>
      <c r="E3006" s="1" t="s">
        <v>2</v>
      </c>
      <c r="F3006" s="1" t="s">
        <v>27919</v>
      </c>
      <c r="G3006" s="1" t="s">
        <v>10480</v>
      </c>
      <c r="H3006" s="1" t="s">
        <v>10481</v>
      </c>
      <c r="I3006" s="1" t="s">
        <v>10562</v>
      </c>
      <c r="J3006" s="1" t="s">
        <v>6</v>
      </c>
      <c r="K3006" s="1" t="s">
        <v>10563</v>
      </c>
      <c r="L3006" s="1" t="s">
        <v>45</v>
      </c>
      <c r="M3006" s="1">
        <v>1</v>
      </c>
    </row>
    <row r="3007" spans="1:13" ht="16" customHeight="1" x14ac:dyDescent="0.2">
      <c r="A3007" s="5">
        <v>3006</v>
      </c>
      <c r="B3007" s="1">
        <v>20038735</v>
      </c>
      <c r="C3007" s="1" t="s">
        <v>192</v>
      </c>
      <c r="D3007" s="1" t="s">
        <v>10564</v>
      </c>
      <c r="E3007" s="1" t="s">
        <v>2</v>
      </c>
      <c r="F3007" s="1" t="s">
        <v>27919</v>
      </c>
      <c r="G3007" s="1" t="s">
        <v>6561</v>
      </c>
      <c r="H3007" s="1" t="s">
        <v>1060</v>
      </c>
      <c r="I3007" s="1" t="s">
        <v>10565</v>
      </c>
      <c r="J3007" s="1" t="s">
        <v>6</v>
      </c>
      <c r="K3007" s="1" t="s">
        <v>10566</v>
      </c>
      <c r="L3007" s="1" t="s">
        <v>8</v>
      </c>
      <c r="M3007" s="1">
        <v>2</v>
      </c>
    </row>
    <row r="3008" spans="1:13" ht="16" customHeight="1" x14ac:dyDescent="0.2">
      <c r="A3008" s="5">
        <v>3007</v>
      </c>
      <c r="B3008" s="1">
        <v>20038752</v>
      </c>
      <c r="C3008" s="1" t="s">
        <v>2313</v>
      </c>
      <c r="D3008" s="1" t="s">
        <v>7277</v>
      </c>
      <c r="E3008" s="1" t="s">
        <v>2</v>
      </c>
      <c r="F3008" s="1" t="s">
        <v>27919</v>
      </c>
      <c r="G3008" s="1" t="s">
        <v>10567</v>
      </c>
      <c r="H3008" s="1" t="s">
        <v>1338</v>
      </c>
      <c r="I3008" s="1" t="s">
        <v>10568</v>
      </c>
      <c r="J3008" s="1" t="s">
        <v>6</v>
      </c>
      <c r="K3008" s="1" t="s">
        <v>10569</v>
      </c>
      <c r="L3008" s="1" t="s">
        <v>45</v>
      </c>
      <c r="M3008" s="1">
        <v>1</v>
      </c>
    </row>
    <row r="3009" spans="1:13" ht="16" customHeight="1" x14ac:dyDescent="0.2">
      <c r="A3009" s="5">
        <v>3008</v>
      </c>
      <c r="B3009" s="1">
        <v>20038756</v>
      </c>
      <c r="C3009" s="1" t="s">
        <v>176</v>
      </c>
      <c r="D3009" s="1" t="s">
        <v>10570</v>
      </c>
      <c r="E3009" s="1" t="s">
        <v>17</v>
      </c>
      <c r="F3009" s="1" t="s">
        <v>27987</v>
      </c>
      <c r="G3009" s="1" t="s">
        <v>10571</v>
      </c>
      <c r="H3009" s="1" t="s">
        <v>10481</v>
      </c>
      <c r="I3009" s="1" t="s">
        <v>10572</v>
      </c>
      <c r="J3009" s="1" t="s">
        <v>6</v>
      </c>
      <c r="K3009" s="1" t="s">
        <v>10573</v>
      </c>
      <c r="L3009" s="1" t="s">
        <v>45</v>
      </c>
      <c r="M3009" s="1">
        <v>1</v>
      </c>
    </row>
    <row r="3010" spans="1:13" ht="16" customHeight="1" x14ac:dyDescent="0.2">
      <c r="A3010" s="5">
        <v>3009</v>
      </c>
      <c r="B3010" s="1">
        <v>20038763</v>
      </c>
      <c r="C3010" s="1" t="s">
        <v>3835</v>
      </c>
      <c r="D3010" s="1" t="s">
        <v>6121</v>
      </c>
      <c r="E3010" s="1" t="s">
        <v>2</v>
      </c>
      <c r="F3010" s="1" t="s">
        <v>27919</v>
      </c>
      <c r="G3010" s="1" t="s">
        <v>10574</v>
      </c>
      <c r="H3010" s="1" t="s">
        <v>10575</v>
      </c>
      <c r="I3010" s="1" t="s">
        <v>10576</v>
      </c>
      <c r="J3010" s="1" t="s">
        <v>6</v>
      </c>
      <c r="K3010" s="1" t="s">
        <v>10577</v>
      </c>
      <c r="L3010" s="1" t="s">
        <v>33</v>
      </c>
      <c r="M3010" s="1">
        <v>3</v>
      </c>
    </row>
    <row r="3011" spans="1:13" ht="16" customHeight="1" x14ac:dyDescent="0.2">
      <c r="A3011" s="5">
        <v>3010</v>
      </c>
      <c r="B3011" s="1">
        <v>20038780</v>
      </c>
      <c r="C3011" s="1" t="s">
        <v>7963</v>
      </c>
      <c r="D3011" s="1" t="s">
        <v>10578</v>
      </c>
      <c r="E3011" s="1" t="s">
        <v>36</v>
      </c>
      <c r="F3011" s="1" t="s">
        <v>27984</v>
      </c>
      <c r="G3011" s="1" t="s">
        <v>10579</v>
      </c>
      <c r="H3011" s="1" t="s">
        <v>430</v>
      </c>
      <c r="I3011" s="1" t="s">
        <v>10580</v>
      </c>
      <c r="J3011" s="1" t="s">
        <v>6</v>
      </c>
      <c r="K3011" s="1" t="s">
        <v>10581</v>
      </c>
      <c r="L3011" s="1" t="s">
        <v>8</v>
      </c>
      <c r="M3011" s="1">
        <v>2</v>
      </c>
    </row>
    <row r="3012" spans="1:13" ht="16" customHeight="1" x14ac:dyDescent="0.2">
      <c r="A3012" s="5">
        <v>3011</v>
      </c>
      <c r="B3012" s="1">
        <v>20038827</v>
      </c>
      <c r="C3012" s="1" t="s">
        <v>9352</v>
      </c>
      <c r="D3012" s="1" t="s">
        <v>9353</v>
      </c>
      <c r="E3012" s="1" t="s">
        <v>2</v>
      </c>
      <c r="F3012" s="1" t="s">
        <v>27919</v>
      </c>
      <c r="G3012" s="1" t="s">
        <v>10582</v>
      </c>
      <c r="H3012" s="1" t="s">
        <v>4</v>
      </c>
      <c r="I3012" s="1" t="s">
        <v>10583</v>
      </c>
      <c r="J3012" s="1" t="s">
        <v>6</v>
      </c>
      <c r="K3012" s="1" t="s">
        <v>10584</v>
      </c>
      <c r="L3012" s="1" t="s">
        <v>8</v>
      </c>
      <c r="M3012" s="1">
        <v>2</v>
      </c>
    </row>
    <row r="3013" spans="1:13" ht="16" customHeight="1" x14ac:dyDescent="0.2">
      <c r="A3013" s="5">
        <v>3012</v>
      </c>
      <c r="B3013" s="1">
        <v>20038945</v>
      </c>
      <c r="C3013" s="1" t="s">
        <v>10585</v>
      </c>
      <c r="D3013" s="1" t="s">
        <v>10586</v>
      </c>
      <c r="E3013" s="1" t="s">
        <v>2</v>
      </c>
      <c r="F3013" s="1" t="s">
        <v>27919</v>
      </c>
      <c r="G3013" s="1" t="s">
        <v>10587</v>
      </c>
      <c r="H3013" s="1" t="s">
        <v>237</v>
      </c>
      <c r="I3013" s="1" t="s">
        <v>10588</v>
      </c>
      <c r="J3013" s="1" t="s">
        <v>6</v>
      </c>
      <c r="K3013" s="1" t="s">
        <v>10589</v>
      </c>
      <c r="L3013" s="1" t="s">
        <v>8</v>
      </c>
      <c r="M3013" s="1">
        <v>2</v>
      </c>
    </row>
    <row r="3014" spans="1:13" ht="16" customHeight="1" x14ac:dyDescent="0.2">
      <c r="A3014" s="5">
        <v>3013</v>
      </c>
      <c r="B3014" s="1">
        <v>20038991</v>
      </c>
      <c r="C3014" s="1" t="s">
        <v>3931</v>
      </c>
      <c r="D3014" s="1" t="s">
        <v>3936</v>
      </c>
      <c r="E3014" s="1" t="s">
        <v>2</v>
      </c>
      <c r="F3014" s="1" t="s">
        <v>27992</v>
      </c>
      <c r="G3014" s="1" t="s">
        <v>9452</v>
      </c>
      <c r="H3014" s="1" t="s">
        <v>440</v>
      </c>
      <c r="I3014" s="1" t="s">
        <v>10590</v>
      </c>
      <c r="J3014" s="1" t="s">
        <v>6</v>
      </c>
      <c r="K3014" s="1" t="s">
        <v>10591</v>
      </c>
      <c r="L3014" s="1" t="s">
        <v>8</v>
      </c>
      <c r="M3014" s="1">
        <v>2</v>
      </c>
    </row>
    <row r="3015" spans="1:13" ht="16" customHeight="1" x14ac:dyDescent="0.2">
      <c r="A3015" s="5">
        <v>3014</v>
      </c>
      <c r="B3015" s="1">
        <v>20039014</v>
      </c>
      <c r="C3015" s="1" t="s">
        <v>4086</v>
      </c>
      <c r="D3015" s="1" t="s">
        <v>4094</v>
      </c>
      <c r="E3015" s="1" t="s">
        <v>2</v>
      </c>
      <c r="F3015" s="1" t="s">
        <v>27919</v>
      </c>
      <c r="G3015" s="1" t="s">
        <v>10592</v>
      </c>
      <c r="H3015" s="1" t="s">
        <v>1060</v>
      </c>
      <c r="I3015" s="1" t="s">
        <v>10593</v>
      </c>
      <c r="J3015" s="1" t="s">
        <v>6</v>
      </c>
      <c r="K3015" s="1" t="s">
        <v>10594</v>
      </c>
      <c r="L3015" s="1" t="s">
        <v>33</v>
      </c>
      <c r="M3015" s="1">
        <v>3</v>
      </c>
    </row>
    <row r="3016" spans="1:13" ht="16" customHeight="1" x14ac:dyDescent="0.2">
      <c r="A3016" s="5">
        <v>3015</v>
      </c>
      <c r="B3016" s="1">
        <v>20039017</v>
      </c>
      <c r="C3016" s="1" t="s">
        <v>4086</v>
      </c>
      <c r="D3016" s="1" t="s">
        <v>4087</v>
      </c>
      <c r="E3016" s="1" t="s">
        <v>2</v>
      </c>
      <c r="F3016" s="1" t="s">
        <v>27919</v>
      </c>
      <c r="G3016" s="1" t="s">
        <v>10592</v>
      </c>
      <c r="H3016" s="1" t="s">
        <v>1060</v>
      </c>
      <c r="I3016" s="1" t="s">
        <v>10595</v>
      </c>
      <c r="J3016" s="1" t="s">
        <v>6</v>
      </c>
      <c r="K3016" s="1" t="s">
        <v>10596</v>
      </c>
      <c r="L3016" s="1" t="s">
        <v>33</v>
      </c>
      <c r="M3016" s="1">
        <v>3</v>
      </c>
    </row>
    <row r="3017" spans="1:13" ht="16" customHeight="1" x14ac:dyDescent="0.2">
      <c r="A3017" s="5">
        <v>3016</v>
      </c>
      <c r="B3017" s="1">
        <v>20039073</v>
      </c>
      <c r="C3017" s="1" t="s">
        <v>10597</v>
      </c>
      <c r="D3017" s="1" t="s">
        <v>10598</v>
      </c>
      <c r="E3017" s="1" t="s">
        <v>17</v>
      </c>
      <c r="F3017" s="1" t="s">
        <v>27986</v>
      </c>
      <c r="G3017" s="1" t="s">
        <v>10599</v>
      </c>
      <c r="H3017" s="1" t="s">
        <v>857</v>
      </c>
      <c r="I3017" s="1" t="s">
        <v>10600</v>
      </c>
      <c r="J3017" s="1" t="s">
        <v>6</v>
      </c>
      <c r="K3017" s="1" t="s">
        <v>10601</v>
      </c>
      <c r="L3017" s="1" t="s">
        <v>8</v>
      </c>
      <c r="M3017" s="1">
        <v>2</v>
      </c>
    </row>
    <row r="3018" spans="1:13" ht="16" customHeight="1" x14ac:dyDescent="0.2">
      <c r="A3018" s="5">
        <v>3017</v>
      </c>
      <c r="B3018" s="1">
        <v>20039083</v>
      </c>
      <c r="C3018" s="1" t="s">
        <v>940</v>
      </c>
      <c r="D3018" s="1" t="s">
        <v>2461</v>
      </c>
      <c r="E3018" s="1" t="s">
        <v>2</v>
      </c>
      <c r="F3018" s="1" t="s">
        <v>27919</v>
      </c>
      <c r="G3018" s="1" t="s">
        <v>10554</v>
      </c>
      <c r="H3018" s="1" t="s">
        <v>1338</v>
      </c>
      <c r="I3018" s="1" t="s">
        <v>10602</v>
      </c>
      <c r="J3018" s="1" t="s">
        <v>6</v>
      </c>
      <c r="K3018" s="1" t="s">
        <v>10603</v>
      </c>
      <c r="L3018" s="1" t="s">
        <v>8</v>
      </c>
      <c r="M3018" s="1">
        <v>2</v>
      </c>
    </row>
    <row r="3019" spans="1:13" ht="16" customHeight="1" x14ac:dyDescent="0.2">
      <c r="A3019" s="5">
        <v>3018</v>
      </c>
      <c r="B3019" s="1">
        <v>20039088</v>
      </c>
      <c r="C3019" s="1" t="s">
        <v>10604</v>
      </c>
      <c r="D3019" s="1" t="s">
        <v>10605</v>
      </c>
      <c r="E3019" s="1" t="s">
        <v>17</v>
      </c>
      <c r="F3019" s="1" t="s">
        <v>27986</v>
      </c>
      <c r="G3019" s="1" t="s">
        <v>10606</v>
      </c>
      <c r="H3019" s="1" t="s">
        <v>330</v>
      </c>
      <c r="I3019" s="1" t="s">
        <v>10607</v>
      </c>
      <c r="J3019" s="1" t="s">
        <v>6</v>
      </c>
      <c r="K3019" s="1" t="s">
        <v>10608</v>
      </c>
      <c r="L3019" s="1" t="s">
        <v>8</v>
      </c>
      <c r="M3019" s="1">
        <v>2</v>
      </c>
    </row>
    <row r="3020" spans="1:13" ht="16" customHeight="1" x14ac:dyDescent="0.2">
      <c r="A3020" s="5">
        <v>3019</v>
      </c>
      <c r="B3020" s="1">
        <v>20039088</v>
      </c>
      <c r="C3020" s="1" t="s">
        <v>10604</v>
      </c>
      <c r="D3020" s="1" t="s">
        <v>10605</v>
      </c>
      <c r="E3020" s="1" t="s">
        <v>17</v>
      </c>
      <c r="F3020" s="1" t="s">
        <v>27986</v>
      </c>
      <c r="G3020" s="1" t="s">
        <v>10606</v>
      </c>
      <c r="H3020" s="1" t="s">
        <v>330</v>
      </c>
      <c r="I3020" s="1" t="s">
        <v>10607</v>
      </c>
      <c r="J3020" s="1" t="s">
        <v>6</v>
      </c>
      <c r="K3020" s="1" t="s">
        <v>10608</v>
      </c>
      <c r="L3020" s="1" t="s">
        <v>8</v>
      </c>
      <c r="M3020" s="1">
        <v>2</v>
      </c>
    </row>
    <row r="3021" spans="1:13" ht="16" customHeight="1" x14ac:dyDescent="0.2">
      <c r="A3021" s="5">
        <v>3020</v>
      </c>
      <c r="B3021" s="1">
        <v>20039245</v>
      </c>
      <c r="C3021" s="1" t="s">
        <v>4779</v>
      </c>
      <c r="D3021" s="1" t="s">
        <v>7601</v>
      </c>
      <c r="E3021" s="1" t="s">
        <v>17</v>
      </c>
      <c r="F3021" s="1" t="s">
        <v>27986</v>
      </c>
      <c r="G3021" s="1" t="s">
        <v>660</v>
      </c>
      <c r="H3021" s="1" t="s">
        <v>517</v>
      </c>
      <c r="I3021" s="1" t="s">
        <v>10609</v>
      </c>
      <c r="J3021" s="1" t="s">
        <v>6</v>
      </c>
      <c r="K3021" s="1" t="s">
        <v>10610</v>
      </c>
      <c r="L3021" s="1" t="s">
        <v>33</v>
      </c>
      <c r="M3021" s="1">
        <v>3</v>
      </c>
    </row>
    <row r="3022" spans="1:13" ht="16" customHeight="1" x14ac:dyDescent="0.2">
      <c r="A3022" s="5">
        <v>3021</v>
      </c>
      <c r="B3022" s="1">
        <v>20039341</v>
      </c>
      <c r="C3022" s="1" t="s">
        <v>10611</v>
      </c>
      <c r="D3022" s="1" t="s">
        <v>10612</v>
      </c>
      <c r="E3022" s="1" t="s">
        <v>2</v>
      </c>
      <c r="F3022" s="1" t="s">
        <v>27919</v>
      </c>
      <c r="G3022" s="1" t="s">
        <v>10613</v>
      </c>
      <c r="H3022" s="1" t="s">
        <v>203</v>
      </c>
      <c r="I3022" s="1" t="s">
        <v>10614</v>
      </c>
      <c r="J3022" s="1" t="s">
        <v>6</v>
      </c>
      <c r="K3022" s="1" t="s">
        <v>10615</v>
      </c>
      <c r="L3022" s="1" t="s">
        <v>8</v>
      </c>
      <c r="M3022" s="1">
        <v>2</v>
      </c>
    </row>
    <row r="3023" spans="1:13" ht="16" customHeight="1" x14ac:dyDescent="0.2">
      <c r="A3023" s="5">
        <v>3022</v>
      </c>
      <c r="B3023" s="1">
        <v>20039346</v>
      </c>
      <c r="C3023" s="1" t="s">
        <v>940</v>
      </c>
      <c r="D3023" s="1" t="s">
        <v>941</v>
      </c>
      <c r="E3023" s="1" t="s">
        <v>2</v>
      </c>
      <c r="F3023" s="1" t="s">
        <v>161</v>
      </c>
      <c r="G3023" s="1" t="s">
        <v>10382</v>
      </c>
      <c r="H3023" s="1" t="s">
        <v>834</v>
      </c>
      <c r="I3023" s="1" t="s">
        <v>10616</v>
      </c>
      <c r="J3023" s="1" t="s">
        <v>6</v>
      </c>
      <c r="K3023" s="1" t="s">
        <v>10617</v>
      </c>
      <c r="L3023" s="1" t="s">
        <v>45</v>
      </c>
      <c r="M3023" s="1">
        <v>1</v>
      </c>
    </row>
    <row r="3024" spans="1:13" ht="16" customHeight="1" x14ac:dyDescent="0.2">
      <c r="A3024" s="5">
        <v>3023</v>
      </c>
      <c r="B3024" s="1">
        <v>20039358</v>
      </c>
      <c r="C3024" s="1" t="s">
        <v>1978</v>
      </c>
      <c r="D3024" s="1" t="s">
        <v>1983</v>
      </c>
      <c r="E3024" s="1" t="s">
        <v>2</v>
      </c>
      <c r="F3024" s="1" t="s">
        <v>27919</v>
      </c>
      <c r="G3024" s="1" t="s">
        <v>2091</v>
      </c>
      <c r="H3024" s="1" t="s">
        <v>287</v>
      </c>
      <c r="I3024" s="1" t="s">
        <v>10618</v>
      </c>
      <c r="J3024" s="1" t="s">
        <v>6</v>
      </c>
      <c r="K3024" s="1" t="s">
        <v>10619</v>
      </c>
      <c r="L3024" s="1" t="s">
        <v>33</v>
      </c>
      <c r="M3024" s="1">
        <v>3</v>
      </c>
    </row>
    <row r="3025" spans="1:13" ht="16" customHeight="1" x14ac:dyDescent="0.2">
      <c r="A3025" s="5">
        <v>3024</v>
      </c>
      <c r="B3025" s="1">
        <v>20039359</v>
      </c>
      <c r="C3025" s="1" t="s">
        <v>1978</v>
      </c>
      <c r="D3025" s="1" t="s">
        <v>1979</v>
      </c>
      <c r="E3025" s="1" t="s">
        <v>2</v>
      </c>
      <c r="F3025" s="1" t="s">
        <v>27919</v>
      </c>
      <c r="G3025" s="1" t="s">
        <v>2091</v>
      </c>
      <c r="H3025" s="1" t="s">
        <v>287</v>
      </c>
      <c r="I3025" s="1" t="s">
        <v>10620</v>
      </c>
      <c r="J3025" s="1" t="s">
        <v>6</v>
      </c>
      <c r="K3025" s="1" t="s">
        <v>10621</v>
      </c>
      <c r="L3025" s="1" t="s">
        <v>45</v>
      </c>
      <c r="M3025" s="1">
        <v>1</v>
      </c>
    </row>
    <row r="3026" spans="1:13" ht="16" customHeight="1" x14ac:dyDescent="0.2">
      <c r="A3026" s="5">
        <v>3025</v>
      </c>
      <c r="B3026" s="1">
        <v>20039445</v>
      </c>
      <c r="C3026" s="1" t="s">
        <v>753</v>
      </c>
      <c r="D3026" s="1" t="s">
        <v>754</v>
      </c>
      <c r="E3026" s="1" t="s">
        <v>2</v>
      </c>
      <c r="F3026" s="1" t="s">
        <v>27992</v>
      </c>
      <c r="G3026" s="1" t="s">
        <v>10354</v>
      </c>
      <c r="H3026" s="1" t="s">
        <v>10355</v>
      </c>
      <c r="I3026" s="1" t="s">
        <v>10622</v>
      </c>
      <c r="J3026" s="1" t="s">
        <v>6</v>
      </c>
      <c r="K3026" s="1" t="s">
        <v>10623</v>
      </c>
      <c r="L3026" s="1" t="s">
        <v>8</v>
      </c>
      <c r="M3026" s="1">
        <v>2</v>
      </c>
    </row>
    <row r="3027" spans="1:13" ht="16" customHeight="1" x14ac:dyDescent="0.2">
      <c r="A3027" s="5">
        <v>3026</v>
      </c>
      <c r="B3027" s="1">
        <v>20039446</v>
      </c>
      <c r="C3027" s="1" t="s">
        <v>6916</v>
      </c>
      <c r="D3027" s="1" t="s">
        <v>7067</v>
      </c>
      <c r="E3027" s="1" t="s">
        <v>2</v>
      </c>
      <c r="F3027" s="1" t="s">
        <v>27919</v>
      </c>
      <c r="G3027" s="1" t="s">
        <v>10624</v>
      </c>
      <c r="H3027" s="1" t="s">
        <v>10355</v>
      </c>
      <c r="I3027" s="1" t="s">
        <v>10625</v>
      </c>
      <c r="J3027" s="1" t="s">
        <v>6</v>
      </c>
      <c r="K3027" s="1" t="s">
        <v>10626</v>
      </c>
      <c r="L3027" s="1" t="s">
        <v>45</v>
      </c>
      <c r="M3027" s="1">
        <v>1</v>
      </c>
    </row>
    <row r="3028" spans="1:13" ht="16" customHeight="1" x14ac:dyDescent="0.2">
      <c r="A3028" s="5">
        <v>3027</v>
      </c>
      <c r="B3028" s="1">
        <v>20039447</v>
      </c>
      <c r="C3028" s="1" t="s">
        <v>6916</v>
      </c>
      <c r="D3028" s="1" t="s">
        <v>10627</v>
      </c>
      <c r="E3028" s="1" t="s">
        <v>2</v>
      </c>
      <c r="F3028" s="1" t="s">
        <v>27919</v>
      </c>
      <c r="G3028" s="1" t="s">
        <v>10624</v>
      </c>
      <c r="H3028" s="1" t="s">
        <v>10355</v>
      </c>
      <c r="I3028" s="1" t="s">
        <v>10628</v>
      </c>
      <c r="J3028" s="1" t="s">
        <v>6</v>
      </c>
      <c r="K3028" s="1" t="s">
        <v>10629</v>
      </c>
      <c r="L3028" s="1" t="s">
        <v>8</v>
      </c>
      <c r="M3028" s="1">
        <v>2</v>
      </c>
    </row>
    <row r="3029" spans="1:13" ht="16" customHeight="1" x14ac:dyDescent="0.2">
      <c r="A3029" s="5">
        <v>3028</v>
      </c>
      <c r="B3029" s="1">
        <v>20039450</v>
      </c>
      <c r="C3029" s="1" t="s">
        <v>1248</v>
      </c>
      <c r="D3029" s="1" t="s">
        <v>10630</v>
      </c>
      <c r="E3029" s="1" t="s">
        <v>2</v>
      </c>
      <c r="F3029" s="1" t="s">
        <v>27919</v>
      </c>
      <c r="G3029" s="1" t="s">
        <v>10631</v>
      </c>
      <c r="H3029" s="1" t="s">
        <v>342</v>
      </c>
      <c r="I3029" s="1" t="s">
        <v>10632</v>
      </c>
      <c r="J3029" s="1" t="s">
        <v>6</v>
      </c>
      <c r="K3029" s="1" t="s">
        <v>10633</v>
      </c>
      <c r="L3029" s="1" t="s">
        <v>8</v>
      </c>
      <c r="M3029" s="1">
        <v>2</v>
      </c>
    </row>
    <row r="3030" spans="1:13" ht="16" customHeight="1" x14ac:dyDescent="0.2">
      <c r="A3030" s="5">
        <v>3029</v>
      </c>
      <c r="B3030" s="1">
        <v>20039585</v>
      </c>
      <c r="C3030" s="1" t="s">
        <v>1824</v>
      </c>
      <c r="D3030" s="1" t="s">
        <v>10634</v>
      </c>
      <c r="E3030" s="1" t="s">
        <v>17</v>
      </c>
      <c r="F3030" s="1" t="s">
        <v>27998</v>
      </c>
      <c r="G3030" s="1" t="s">
        <v>10635</v>
      </c>
      <c r="H3030" s="1" t="s">
        <v>9701</v>
      </c>
      <c r="I3030" s="1" t="s">
        <v>10636</v>
      </c>
      <c r="J3030" s="1" t="s">
        <v>6</v>
      </c>
      <c r="K3030" s="1" t="s">
        <v>10637</v>
      </c>
      <c r="L3030" s="1" t="s">
        <v>8</v>
      </c>
      <c r="M3030" s="1">
        <v>2</v>
      </c>
    </row>
    <row r="3031" spans="1:13" ht="16" customHeight="1" x14ac:dyDescent="0.2">
      <c r="A3031" s="5">
        <v>3030</v>
      </c>
      <c r="B3031" s="1">
        <v>20039588</v>
      </c>
      <c r="C3031" s="1" t="s">
        <v>3744</v>
      </c>
      <c r="D3031" s="1" t="s">
        <v>3744</v>
      </c>
      <c r="E3031" s="1" t="s">
        <v>17</v>
      </c>
      <c r="F3031" s="1" t="s">
        <v>27987</v>
      </c>
      <c r="G3031" s="1" t="s">
        <v>10638</v>
      </c>
      <c r="H3031" s="1" t="s">
        <v>184</v>
      </c>
      <c r="I3031" s="1" t="s">
        <v>10639</v>
      </c>
      <c r="J3031" s="1" t="s">
        <v>6</v>
      </c>
      <c r="K3031" s="1" t="s">
        <v>10640</v>
      </c>
      <c r="L3031" s="1" t="s">
        <v>33</v>
      </c>
      <c r="M3031" s="1">
        <v>3</v>
      </c>
    </row>
    <row r="3032" spans="1:13" ht="16" customHeight="1" x14ac:dyDescent="0.2">
      <c r="A3032" s="5">
        <v>3031</v>
      </c>
      <c r="B3032" s="1">
        <v>20039614</v>
      </c>
      <c r="C3032" s="1" t="s">
        <v>1824</v>
      </c>
      <c r="D3032" s="1" t="s">
        <v>10634</v>
      </c>
      <c r="E3032" s="1" t="s">
        <v>17</v>
      </c>
      <c r="F3032" s="1" t="s">
        <v>27990</v>
      </c>
      <c r="G3032" s="1" t="s">
        <v>10635</v>
      </c>
      <c r="H3032" s="1" t="s">
        <v>9701</v>
      </c>
      <c r="I3032" s="1" t="s">
        <v>10641</v>
      </c>
      <c r="J3032" s="1" t="s">
        <v>6</v>
      </c>
      <c r="K3032" s="1" t="s">
        <v>10642</v>
      </c>
      <c r="L3032" s="1" t="s">
        <v>8</v>
      </c>
      <c r="M3032" s="1">
        <v>2</v>
      </c>
    </row>
    <row r="3033" spans="1:13" ht="16" customHeight="1" x14ac:dyDescent="0.2">
      <c r="A3033" s="5">
        <v>3032</v>
      </c>
      <c r="B3033" s="1">
        <v>20039622</v>
      </c>
      <c r="C3033" s="1" t="s">
        <v>10643</v>
      </c>
      <c r="D3033" s="1" t="s">
        <v>10644</v>
      </c>
      <c r="E3033" s="1" t="s">
        <v>17</v>
      </c>
      <c r="F3033" s="1" t="s">
        <v>27986</v>
      </c>
      <c r="G3033" s="1" t="s">
        <v>10645</v>
      </c>
      <c r="H3033" s="1" t="s">
        <v>10646</v>
      </c>
      <c r="I3033" s="1" t="s">
        <v>10647</v>
      </c>
      <c r="J3033" s="1" t="s">
        <v>6</v>
      </c>
      <c r="K3033" s="1" t="s">
        <v>10648</v>
      </c>
      <c r="L3033" s="1" t="s">
        <v>8</v>
      </c>
      <c r="M3033" s="1">
        <v>2</v>
      </c>
    </row>
    <row r="3034" spans="1:13" ht="16" customHeight="1" x14ac:dyDescent="0.2">
      <c r="A3034" s="5">
        <v>3033</v>
      </c>
      <c r="B3034" s="1">
        <v>20039643</v>
      </c>
      <c r="C3034" s="1" t="s">
        <v>2854</v>
      </c>
      <c r="D3034" s="1" t="s">
        <v>10649</v>
      </c>
      <c r="E3034" s="1" t="s">
        <v>36</v>
      </c>
      <c r="F3034" s="1" t="s">
        <v>161</v>
      </c>
      <c r="G3034" s="1" t="s">
        <v>5924</v>
      </c>
      <c r="H3034" s="1" t="s">
        <v>876</v>
      </c>
      <c r="I3034" s="1" t="s">
        <v>10650</v>
      </c>
      <c r="J3034" s="1" t="s">
        <v>6</v>
      </c>
      <c r="K3034" s="1" t="s">
        <v>10651</v>
      </c>
      <c r="L3034" s="1" t="s">
        <v>8</v>
      </c>
      <c r="M3034" s="1">
        <v>2</v>
      </c>
    </row>
    <row r="3035" spans="1:13" ht="16" customHeight="1" x14ac:dyDescent="0.2">
      <c r="A3035" s="5">
        <v>3034</v>
      </c>
      <c r="B3035" s="1">
        <v>20039647</v>
      </c>
      <c r="C3035" s="1" t="s">
        <v>10652</v>
      </c>
      <c r="D3035" s="1" t="s">
        <v>10653</v>
      </c>
      <c r="E3035" s="1" t="s">
        <v>17</v>
      </c>
      <c r="F3035" s="1" t="s">
        <v>27990</v>
      </c>
      <c r="G3035" s="1" t="s">
        <v>10654</v>
      </c>
      <c r="H3035" s="1" t="s">
        <v>7038</v>
      </c>
      <c r="I3035" s="1" t="s">
        <v>10655</v>
      </c>
      <c r="J3035" s="1" t="s">
        <v>6</v>
      </c>
      <c r="K3035" s="1" t="s">
        <v>10656</v>
      </c>
      <c r="L3035" s="1" t="s">
        <v>8</v>
      </c>
      <c r="M3035" s="1">
        <v>2</v>
      </c>
    </row>
    <row r="3036" spans="1:13" ht="16" customHeight="1" x14ac:dyDescent="0.2">
      <c r="A3036" s="5">
        <v>3035</v>
      </c>
      <c r="B3036" s="1">
        <v>20039653</v>
      </c>
      <c r="C3036" s="1" t="s">
        <v>2500</v>
      </c>
      <c r="D3036" s="1" t="s">
        <v>2501</v>
      </c>
      <c r="E3036" s="1" t="s">
        <v>2</v>
      </c>
      <c r="F3036" s="1" t="s">
        <v>27919</v>
      </c>
      <c r="G3036" s="1" t="s">
        <v>10302</v>
      </c>
      <c r="H3036" s="1" t="s">
        <v>92</v>
      </c>
      <c r="I3036" s="1" t="s">
        <v>10657</v>
      </c>
      <c r="J3036" s="1" t="s">
        <v>6</v>
      </c>
      <c r="K3036" s="1" t="s">
        <v>10658</v>
      </c>
      <c r="L3036" s="1" t="s">
        <v>8</v>
      </c>
      <c r="M3036" s="1">
        <v>2</v>
      </c>
    </row>
    <row r="3037" spans="1:13" ht="16" customHeight="1" x14ac:dyDescent="0.2">
      <c r="A3037" s="5">
        <v>3036</v>
      </c>
      <c r="B3037" s="1">
        <v>20039674</v>
      </c>
      <c r="C3037" s="1" t="s">
        <v>1824</v>
      </c>
      <c r="D3037" s="1" t="s">
        <v>4631</v>
      </c>
      <c r="E3037" s="1" t="s">
        <v>17</v>
      </c>
      <c r="F3037" s="1" t="s">
        <v>27990</v>
      </c>
      <c r="G3037" s="1" t="s">
        <v>10635</v>
      </c>
      <c r="H3037" s="1" t="s">
        <v>9701</v>
      </c>
      <c r="I3037" s="1" t="s">
        <v>10659</v>
      </c>
      <c r="J3037" s="1" t="s">
        <v>6</v>
      </c>
      <c r="K3037" s="1" t="s">
        <v>10660</v>
      </c>
      <c r="L3037" s="1" t="s">
        <v>8</v>
      </c>
      <c r="M3037" s="1">
        <v>2</v>
      </c>
    </row>
    <row r="3038" spans="1:13" ht="16" customHeight="1" x14ac:dyDescent="0.2">
      <c r="A3038" s="5">
        <v>3037</v>
      </c>
      <c r="B3038" s="1">
        <v>20039712</v>
      </c>
      <c r="C3038" s="1" t="s">
        <v>138</v>
      </c>
      <c r="D3038" s="1" t="s">
        <v>10661</v>
      </c>
      <c r="E3038" s="1" t="s">
        <v>2</v>
      </c>
      <c r="F3038" s="1" t="s">
        <v>27919</v>
      </c>
      <c r="G3038" s="1" t="s">
        <v>10662</v>
      </c>
      <c r="H3038" s="1" t="s">
        <v>330</v>
      </c>
      <c r="I3038" s="1" t="s">
        <v>10663</v>
      </c>
      <c r="J3038" s="1" t="s">
        <v>6</v>
      </c>
      <c r="K3038" s="1" t="s">
        <v>10664</v>
      </c>
      <c r="L3038" s="1" t="s">
        <v>8</v>
      </c>
      <c r="M3038" s="1">
        <v>2</v>
      </c>
    </row>
    <row r="3039" spans="1:13" ht="16" customHeight="1" x14ac:dyDescent="0.2">
      <c r="A3039" s="5">
        <v>3038</v>
      </c>
      <c r="B3039" s="1">
        <v>20039728</v>
      </c>
      <c r="C3039" s="1" t="s">
        <v>1045</v>
      </c>
      <c r="D3039" s="1" t="s">
        <v>1232</v>
      </c>
      <c r="E3039" s="1" t="s">
        <v>2</v>
      </c>
      <c r="F3039" s="1" t="s">
        <v>27919</v>
      </c>
      <c r="G3039" s="1" t="s">
        <v>1047</v>
      </c>
      <c r="H3039" s="1" t="s">
        <v>4786</v>
      </c>
      <c r="I3039" s="1" t="s">
        <v>10665</v>
      </c>
      <c r="J3039" s="1" t="s">
        <v>6</v>
      </c>
      <c r="K3039" s="1" t="s">
        <v>10666</v>
      </c>
      <c r="L3039" s="1" t="s">
        <v>33</v>
      </c>
      <c r="M3039" s="1">
        <v>3</v>
      </c>
    </row>
    <row r="3040" spans="1:13" ht="16" customHeight="1" x14ac:dyDescent="0.2">
      <c r="A3040" s="5">
        <v>3039</v>
      </c>
      <c r="B3040" s="1">
        <v>20039730</v>
      </c>
      <c r="C3040" s="1" t="s">
        <v>256</v>
      </c>
      <c r="D3040" s="1" t="s">
        <v>10667</v>
      </c>
      <c r="E3040" s="1" t="s">
        <v>17</v>
      </c>
      <c r="F3040" s="1" t="s">
        <v>27986</v>
      </c>
      <c r="G3040" s="1" t="s">
        <v>258</v>
      </c>
      <c r="H3040" s="1" t="s">
        <v>2265</v>
      </c>
      <c r="I3040" s="1" t="s">
        <v>10668</v>
      </c>
      <c r="J3040" s="1" t="s">
        <v>6</v>
      </c>
      <c r="K3040" s="1" t="s">
        <v>10669</v>
      </c>
      <c r="L3040" s="1" t="s">
        <v>8</v>
      </c>
      <c r="M3040" s="1">
        <v>2</v>
      </c>
    </row>
    <row r="3041" spans="1:13" ht="16" customHeight="1" x14ac:dyDescent="0.2">
      <c r="A3041" s="5">
        <v>3040</v>
      </c>
      <c r="B3041" s="1">
        <v>20039756</v>
      </c>
      <c r="C3041" s="1" t="s">
        <v>10670</v>
      </c>
      <c r="D3041" s="1" t="s">
        <v>10671</v>
      </c>
      <c r="E3041" s="1" t="s">
        <v>2</v>
      </c>
      <c r="F3041" s="1" t="s">
        <v>27919</v>
      </c>
      <c r="G3041" s="1" t="s">
        <v>10672</v>
      </c>
      <c r="H3041" s="1" t="s">
        <v>1338</v>
      </c>
      <c r="I3041" s="1" t="s">
        <v>10673</v>
      </c>
      <c r="J3041" s="1" t="s">
        <v>6</v>
      </c>
      <c r="K3041" s="1" t="s">
        <v>6397</v>
      </c>
      <c r="L3041" s="1" t="s">
        <v>45</v>
      </c>
      <c r="M3041" s="1">
        <v>1</v>
      </c>
    </row>
    <row r="3042" spans="1:13" ht="16" customHeight="1" x14ac:dyDescent="0.2">
      <c r="A3042" s="5">
        <v>3041</v>
      </c>
      <c r="B3042" s="1">
        <v>20039772</v>
      </c>
      <c r="C3042" s="1" t="s">
        <v>200</v>
      </c>
      <c r="D3042" s="1" t="s">
        <v>10674</v>
      </c>
      <c r="E3042" s="1" t="s">
        <v>457</v>
      </c>
      <c r="F3042" s="1" t="s">
        <v>458</v>
      </c>
      <c r="G3042" s="1" t="s">
        <v>875</v>
      </c>
      <c r="H3042" s="1" t="s">
        <v>876</v>
      </c>
      <c r="I3042" s="1" t="s">
        <v>10675</v>
      </c>
      <c r="J3042" s="1" t="s">
        <v>6</v>
      </c>
      <c r="K3042" s="1" t="s">
        <v>10676</v>
      </c>
      <c r="L3042" s="1" t="s">
        <v>8</v>
      </c>
      <c r="M3042" s="1">
        <v>2</v>
      </c>
    </row>
    <row r="3043" spans="1:13" ht="16" customHeight="1" x14ac:dyDescent="0.2">
      <c r="A3043" s="5">
        <v>3042</v>
      </c>
      <c r="B3043" s="1">
        <v>20039942</v>
      </c>
      <c r="C3043" s="1" t="s">
        <v>10677</v>
      </c>
      <c r="D3043" s="1" t="s">
        <v>10678</v>
      </c>
      <c r="E3043" s="1" t="s">
        <v>340</v>
      </c>
      <c r="F3043" s="1" t="s">
        <v>27919</v>
      </c>
      <c r="G3043" s="1" t="s">
        <v>10527</v>
      </c>
      <c r="H3043" s="1" t="s">
        <v>430</v>
      </c>
      <c r="I3043" s="1" t="s">
        <v>10679</v>
      </c>
      <c r="J3043" s="1" t="s">
        <v>6</v>
      </c>
      <c r="K3043" s="1" t="s">
        <v>10680</v>
      </c>
      <c r="L3043" s="1" t="s">
        <v>8</v>
      </c>
      <c r="M3043" s="1">
        <v>2</v>
      </c>
    </row>
    <row r="3044" spans="1:13" ht="16" customHeight="1" x14ac:dyDescent="0.2">
      <c r="A3044" s="5">
        <v>3043</v>
      </c>
      <c r="B3044" s="1">
        <v>20040082</v>
      </c>
      <c r="C3044" s="1" t="s">
        <v>4420</v>
      </c>
      <c r="D3044" s="1" t="s">
        <v>10681</v>
      </c>
      <c r="E3044" s="1" t="s">
        <v>17</v>
      </c>
      <c r="F3044" s="1" t="s">
        <v>27987</v>
      </c>
      <c r="G3044" s="1" t="s">
        <v>10682</v>
      </c>
      <c r="H3044" s="1" t="s">
        <v>86</v>
      </c>
      <c r="I3044" s="1" t="s">
        <v>10683</v>
      </c>
      <c r="J3044" s="1" t="s">
        <v>6</v>
      </c>
      <c r="K3044" s="1" t="s">
        <v>10684</v>
      </c>
      <c r="L3044" s="1" t="s">
        <v>8</v>
      </c>
      <c r="M3044" s="1">
        <v>2</v>
      </c>
    </row>
    <row r="3045" spans="1:13" ht="16" customHeight="1" x14ac:dyDescent="0.2">
      <c r="A3045" s="5">
        <v>3044</v>
      </c>
      <c r="B3045" s="1">
        <v>20040112</v>
      </c>
      <c r="C3045" s="1" t="s">
        <v>1559</v>
      </c>
      <c r="D3045" s="1" t="s">
        <v>2432</v>
      </c>
      <c r="E3045" s="1" t="s">
        <v>2</v>
      </c>
      <c r="F3045" s="1" t="s">
        <v>27919</v>
      </c>
      <c r="G3045" s="1" t="s">
        <v>10685</v>
      </c>
      <c r="H3045" s="1" t="s">
        <v>3027</v>
      </c>
      <c r="I3045" s="1" t="s">
        <v>10686</v>
      </c>
      <c r="J3045" s="1" t="s">
        <v>6</v>
      </c>
      <c r="K3045" s="1" t="s">
        <v>10687</v>
      </c>
      <c r="L3045" s="1" t="s">
        <v>8</v>
      </c>
      <c r="M3045" s="1">
        <v>2</v>
      </c>
    </row>
    <row r="3046" spans="1:13" ht="16" customHeight="1" x14ac:dyDescent="0.2">
      <c r="A3046" s="5">
        <v>3045</v>
      </c>
      <c r="B3046" s="1">
        <v>20040113</v>
      </c>
      <c r="C3046" s="1" t="s">
        <v>1559</v>
      </c>
      <c r="D3046" s="1" t="s">
        <v>2678</v>
      </c>
      <c r="E3046" s="1" t="s">
        <v>2</v>
      </c>
      <c r="F3046" s="1" t="s">
        <v>27919</v>
      </c>
      <c r="G3046" s="1" t="s">
        <v>10685</v>
      </c>
      <c r="H3046" s="1" t="s">
        <v>3027</v>
      </c>
      <c r="I3046" s="1" t="s">
        <v>10688</v>
      </c>
      <c r="J3046" s="1" t="s">
        <v>6</v>
      </c>
      <c r="K3046" s="1" t="s">
        <v>10689</v>
      </c>
      <c r="L3046" s="1" t="s">
        <v>33</v>
      </c>
      <c r="M3046" s="1">
        <v>3</v>
      </c>
    </row>
    <row r="3047" spans="1:13" ht="16" customHeight="1" x14ac:dyDescent="0.2">
      <c r="A3047" s="5">
        <v>3046</v>
      </c>
      <c r="B3047" s="1">
        <v>20040482</v>
      </c>
      <c r="C3047" s="1" t="s">
        <v>6328</v>
      </c>
      <c r="D3047" s="1" t="s">
        <v>6329</v>
      </c>
      <c r="E3047" s="1" t="s">
        <v>2</v>
      </c>
      <c r="F3047" s="1" t="s">
        <v>27919</v>
      </c>
      <c r="G3047" s="1" t="s">
        <v>10690</v>
      </c>
      <c r="H3047" s="1" t="s">
        <v>544</v>
      </c>
      <c r="I3047" s="1" t="s">
        <v>10691</v>
      </c>
      <c r="J3047" s="1" t="s">
        <v>6</v>
      </c>
      <c r="K3047" s="1" t="s">
        <v>10692</v>
      </c>
      <c r="L3047" s="1" t="s">
        <v>45</v>
      </c>
      <c r="M3047" s="1">
        <v>1</v>
      </c>
    </row>
    <row r="3048" spans="1:13" ht="16" customHeight="1" x14ac:dyDescent="0.2">
      <c r="A3048" s="5">
        <v>3047</v>
      </c>
      <c r="B3048" s="1">
        <v>20040581</v>
      </c>
      <c r="C3048" s="1" t="s">
        <v>10217</v>
      </c>
      <c r="D3048" s="1" t="s">
        <v>10693</v>
      </c>
      <c r="E3048" s="1" t="s">
        <v>17</v>
      </c>
      <c r="F3048" s="1" t="s">
        <v>27987</v>
      </c>
      <c r="G3048" s="1" t="s">
        <v>10219</v>
      </c>
      <c r="H3048" s="1" t="s">
        <v>10220</v>
      </c>
      <c r="I3048" s="1" t="s">
        <v>10694</v>
      </c>
      <c r="J3048" s="1" t="s">
        <v>6</v>
      </c>
      <c r="K3048" s="1" t="s">
        <v>10695</v>
      </c>
      <c r="L3048" s="1" t="s">
        <v>8</v>
      </c>
      <c r="M3048" s="1">
        <v>2</v>
      </c>
    </row>
    <row r="3049" spans="1:13" ht="16" customHeight="1" x14ac:dyDescent="0.2">
      <c r="A3049" s="5">
        <v>3048</v>
      </c>
      <c r="B3049" s="1">
        <v>20040649</v>
      </c>
      <c r="C3049" s="1" t="s">
        <v>945</v>
      </c>
      <c r="D3049" s="1" t="s">
        <v>10696</v>
      </c>
      <c r="E3049" s="1" t="s">
        <v>2</v>
      </c>
      <c r="F3049" s="1" t="s">
        <v>27919</v>
      </c>
      <c r="G3049" s="1" t="s">
        <v>10697</v>
      </c>
      <c r="H3049" s="1" t="s">
        <v>948</v>
      </c>
      <c r="I3049" s="1" t="s">
        <v>10698</v>
      </c>
      <c r="J3049" s="1" t="s">
        <v>6</v>
      </c>
      <c r="K3049" s="1" t="s">
        <v>10699</v>
      </c>
      <c r="L3049" s="1" t="s">
        <v>8</v>
      </c>
      <c r="M3049" s="1">
        <v>2</v>
      </c>
    </row>
    <row r="3050" spans="1:13" ht="16" customHeight="1" x14ac:dyDescent="0.2">
      <c r="A3050" s="5">
        <v>3049</v>
      </c>
      <c r="B3050" s="1">
        <v>20040666</v>
      </c>
      <c r="C3050" s="1" t="s">
        <v>530</v>
      </c>
      <c r="D3050" s="1" t="s">
        <v>10700</v>
      </c>
      <c r="E3050" s="1" t="s">
        <v>17</v>
      </c>
      <c r="F3050" s="1" t="s">
        <v>27987</v>
      </c>
      <c r="G3050" s="1" t="s">
        <v>532</v>
      </c>
      <c r="H3050" s="1" t="s">
        <v>4</v>
      </c>
      <c r="I3050" s="1" t="s">
        <v>10701</v>
      </c>
      <c r="J3050" s="1" t="s">
        <v>6</v>
      </c>
      <c r="K3050" s="1" t="s">
        <v>10702</v>
      </c>
      <c r="L3050" s="1" t="s">
        <v>8</v>
      </c>
      <c r="M3050" s="1">
        <v>2</v>
      </c>
    </row>
    <row r="3051" spans="1:13" ht="16" customHeight="1" x14ac:dyDescent="0.2">
      <c r="A3051" s="5">
        <v>3050</v>
      </c>
      <c r="B3051" s="1">
        <v>20040672</v>
      </c>
      <c r="C3051" s="1" t="s">
        <v>3744</v>
      </c>
      <c r="D3051" s="1" t="s">
        <v>3744</v>
      </c>
      <c r="E3051" s="1" t="s">
        <v>36</v>
      </c>
      <c r="F3051" s="1" t="s">
        <v>27984</v>
      </c>
      <c r="G3051" s="1" t="s">
        <v>10703</v>
      </c>
      <c r="H3051" s="1" t="s">
        <v>6162</v>
      </c>
      <c r="I3051" s="1" t="s">
        <v>10704</v>
      </c>
      <c r="J3051" s="1" t="s">
        <v>6</v>
      </c>
      <c r="K3051" s="1" t="s">
        <v>10705</v>
      </c>
      <c r="L3051" s="1" t="s">
        <v>33</v>
      </c>
      <c r="M3051" s="1">
        <v>3</v>
      </c>
    </row>
    <row r="3052" spans="1:13" ht="16" customHeight="1" x14ac:dyDescent="0.2">
      <c r="A3052" s="5">
        <v>3051</v>
      </c>
      <c r="B3052" s="1">
        <v>20040729</v>
      </c>
      <c r="C3052" s="1" t="s">
        <v>10706</v>
      </c>
      <c r="D3052" s="1" t="s">
        <v>10706</v>
      </c>
      <c r="E3052" s="1" t="s">
        <v>2</v>
      </c>
      <c r="F3052" s="1" t="s">
        <v>27919</v>
      </c>
      <c r="G3052" s="1" t="s">
        <v>10707</v>
      </c>
      <c r="H3052" s="1" t="s">
        <v>184</v>
      </c>
      <c r="I3052" s="1" t="s">
        <v>10708</v>
      </c>
      <c r="J3052" s="1" t="s">
        <v>6</v>
      </c>
      <c r="K3052" s="1" t="s">
        <v>10709</v>
      </c>
      <c r="L3052" s="1" t="s">
        <v>33</v>
      </c>
      <c r="M3052" s="1">
        <v>3</v>
      </c>
    </row>
    <row r="3053" spans="1:13" ht="16" customHeight="1" x14ac:dyDescent="0.2">
      <c r="A3053" s="5">
        <v>3052</v>
      </c>
      <c r="B3053" s="1">
        <v>20040731</v>
      </c>
      <c r="C3053" s="1" t="s">
        <v>176</v>
      </c>
      <c r="D3053" s="1" t="s">
        <v>10710</v>
      </c>
      <c r="E3053" s="1" t="s">
        <v>2</v>
      </c>
      <c r="F3053" s="1" t="s">
        <v>27919</v>
      </c>
      <c r="G3053" s="1" t="s">
        <v>10711</v>
      </c>
      <c r="H3053" s="1" t="s">
        <v>184</v>
      </c>
      <c r="I3053" s="1" t="s">
        <v>10712</v>
      </c>
      <c r="J3053" s="1" t="s">
        <v>6</v>
      </c>
      <c r="K3053" s="1" t="s">
        <v>10713</v>
      </c>
      <c r="L3053" s="1" t="s">
        <v>8</v>
      </c>
      <c r="M3053" s="1">
        <v>2</v>
      </c>
    </row>
    <row r="3054" spans="1:13" ht="16" customHeight="1" x14ac:dyDescent="0.2">
      <c r="A3054" s="5">
        <v>3053</v>
      </c>
      <c r="B3054" s="1">
        <v>20040819</v>
      </c>
      <c r="C3054" s="1" t="s">
        <v>176</v>
      </c>
      <c r="D3054" s="1" t="s">
        <v>10714</v>
      </c>
      <c r="E3054" s="1" t="s">
        <v>2</v>
      </c>
      <c r="F3054" s="1" t="s">
        <v>27919</v>
      </c>
      <c r="G3054" s="1" t="s">
        <v>9272</v>
      </c>
      <c r="H3054" s="1" t="s">
        <v>834</v>
      </c>
      <c r="I3054" s="1" t="s">
        <v>10715</v>
      </c>
      <c r="J3054" s="1" t="s">
        <v>6</v>
      </c>
      <c r="K3054" s="1" t="s">
        <v>10716</v>
      </c>
      <c r="L3054" s="1" t="s">
        <v>8</v>
      </c>
      <c r="M3054" s="1">
        <v>2</v>
      </c>
    </row>
    <row r="3055" spans="1:13" ht="16" customHeight="1" x14ac:dyDescent="0.2">
      <c r="A3055" s="5">
        <v>3054</v>
      </c>
      <c r="B3055" s="1">
        <v>20040898</v>
      </c>
      <c r="C3055" s="1" t="s">
        <v>10717</v>
      </c>
      <c r="D3055" s="1" t="s">
        <v>10718</v>
      </c>
      <c r="E3055" s="1" t="s">
        <v>2</v>
      </c>
      <c r="F3055" s="1" t="s">
        <v>27919</v>
      </c>
      <c r="G3055" s="1" t="s">
        <v>10719</v>
      </c>
      <c r="H3055" s="1" t="s">
        <v>86</v>
      </c>
      <c r="I3055" s="1" t="s">
        <v>10720</v>
      </c>
      <c r="J3055" s="1" t="s">
        <v>6</v>
      </c>
      <c r="K3055" s="1" t="s">
        <v>10721</v>
      </c>
      <c r="L3055" s="1" t="s">
        <v>8</v>
      </c>
      <c r="M3055" s="1">
        <v>2</v>
      </c>
    </row>
    <row r="3056" spans="1:13" ht="16" customHeight="1" x14ac:dyDescent="0.2">
      <c r="A3056" s="5">
        <v>3055</v>
      </c>
      <c r="B3056" s="1">
        <v>20041089</v>
      </c>
      <c r="C3056" s="1" t="s">
        <v>10722</v>
      </c>
      <c r="D3056" s="1" t="s">
        <v>10723</v>
      </c>
      <c r="E3056" s="1" t="s">
        <v>36</v>
      </c>
      <c r="F3056" s="1" t="s">
        <v>28128</v>
      </c>
      <c r="G3056" s="1" t="s">
        <v>10724</v>
      </c>
      <c r="H3056" s="1" t="s">
        <v>10725</v>
      </c>
      <c r="I3056" s="1" t="s">
        <v>10726</v>
      </c>
      <c r="J3056" s="1" t="s">
        <v>6</v>
      </c>
      <c r="K3056" s="1" t="s">
        <v>10727</v>
      </c>
      <c r="L3056" s="1" t="s">
        <v>45</v>
      </c>
      <c r="M3056" s="1">
        <v>1</v>
      </c>
    </row>
    <row r="3057" spans="1:13" ht="16" customHeight="1" x14ac:dyDescent="0.2">
      <c r="A3057" s="5">
        <v>3056</v>
      </c>
      <c r="B3057" s="1">
        <v>20041206</v>
      </c>
      <c r="C3057" s="1" t="s">
        <v>2124</v>
      </c>
      <c r="D3057" s="1" t="s">
        <v>2125</v>
      </c>
      <c r="E3057" s="1" t="s">
        <v>2</v>
      </c>
      <c r="F3057" s="1" t="s">
        <v>27919</v>
      </c>
      <c r="G3057" s="1" t="s">
        <v>10728</v>
      </c>
      <c r="H3057" s="1" t="s">
        <v>834</v>
      </c>
      <c r="I3057" s="1" t="s">
        <v>10729</v>
      </c>
      <c r="J3057" s="1" t="s">
        <v>6</v>
      </c>
      <c r="K3057" s="1" t="s">
        <v>10730</v>
      </c>
      <c r="L3057" s="1" t="s">
        <v>33</v>
      </c>
      <c r="M3057" s="1">
        <v>3</v>
      </c>
    </row>
    <row r="3058" spans="1:13" ht="16" customHeight="1" x14ac:dyDescent="0.2">
      <c r="A3058" s="5">
        <v>3057</v>
      </c>
      <c r="B3058" s="1">
        <v>20041469</v>
      </c>
      <c r="C3058" s="1" t="s">
        <v>3178</v>
      </c>
      <c r="D3058" s="1" t="s">
        <v>6572</v>
      </c>
      <c r="E3058" s="1" t="s">
        <v>2</v>
      </c>
      <c r="F3058" s="1" t="s">
        <v>27919</v>
      </c>
      <c r="G3058" s="1" t="s">
        <v>10731</v>
      </c>
      <c r="H3058" s="1" t="s">
        <v>1060</v>
      </c>
      <c r="I3058" s="1" t="s">
        <v>10732</v>
      </c>
      <c r="J3058" s="1" t="s">
        <v>6</v>
      </c>
      <c r="K3058" s="1" t="s">
        <v>10733</v>
      </c>
      <c r="L3058" s="1" t="s">
        <v>45</v>
      </c>
      <c r="M3058" s="1">
        <v>1</v>
      </c>
    </row>
    <row r="3059" spans="1:13" ht="16" customHeight="1" x14ac:dyDescent="0.2">
      <c r="A3059" s="5">
        <v>3058</v>
      </c>
      <c r="B3059" s="1">
        <v>20041471</v>
      </c>
      <c r="C3059" s="1" t="s">
        <v>3178</v>
      </c>
      <c r="D3059" s="1" t="s">
        <v>3183</v>
      </c>
      <c r="E3059" s="1" t="s">
        <v>2</v>
      </c>
      <c r="F3059" s="1" t="s">
        <v>27919</v>
      </c>
      <c r="G3059" s="1" t="s">
        <v>10731</v>
      </c>
      <c r="H3059" s="1" t="s">
        <v>1060</v>
      </c>
      <c r="I3059" s="1" t="s">
        <v>10734</v>
      </c>
      <c r="J3059" s="1" t="s">
        <v>6</v>
      </c>
      <c r="K3059" s="1" t="s">
        <v>5814</v>
      </c>
      <c r="L3059" s="1" t="s">
        <v>45</v>
      </c>
      <c r="M3059" s="1">
        <v>1</v>
      </c>
    </row>
    <row r="3060" spans="1:13" ht="16" customHeight="1" x14ac:dyDescent="0.2">
      <c r="A3060" s="5">
        <v>3059</v>
      </c>
      <c r="B3060" s="1">
        <v>20041473</v>
      </c>
      <c r="C3060" s="1" t="s">
        <v>3178</v>
      </c>
      <c r="D3060" s="1" t="s">
        <v>3179</v>
      </c>
      <c r="E3060" s="1" t="s">
        <v>2</v>
      </c>
      <c r="F3060" s="1" t="s">
        <v>27919</v>
      </c>
      <c r="G3060" s="1" t="s">
        <v>10731</v>
      </c>
      <c r="H3060" s="1" t="s">
        <v>1060</v>
      </c>
      <c r="I3060" s="1" t="s">
        <v>10735</v>
      </c>
      <c r="J3060" s="1" t="s">
        <v>6</v>
      </c>
      <c r="K3060" s="1" t="s">
        <v>5814</v>
      </c>
      <c r="L3060" s="1" t="s">
        <v>45</v>
      </c>
      <c r="M3060" s="1">
        <v>1</v>
      </c>
    </row>
    <row r="3061" spans="1:13" ht="16" customHeight="1" x14ac:dyDescent="0.2">
      <c r="A3061" s="5">
        <v>3060</v>
      </c>
      <c r="B3061" s="1">
        <v>20041494</v>
      </c>
      <c r="C3061" s="1" t="s">
        <v>1308</v>
      </c>
      <c r="D3061" s="1" t="s">
        <v>1313</v>
      </c>
      <c r="E3061" s="1" t="s">
        <v>2</v>
      </c>
      <c r="F3061" s="1" t="s">
        <v>27919</v>
      </c>
      <c r="G3061" s="1" t="s">
        <v>10736</v>
      </c>
      <c r="H3061" s="1" t="s">
        <v>1452</v>
      </c>
      <c r="I3061" s="1" t="s">
        <v>10737</v>
      </c>
      <c r="J3061" s="1" t="s">
        <v>6</v>
      </c>
      <c r="K3061" s="1" t="s">
        <v>10738</v>
      </c>
      <c r="L3061" s="1" t="s">
        <v>8</v>
      </c>
      <c r="M3061" s="1">
        <v>2</v>
      </c>
    </row>
    <row r="3062" spans="1:13" ht="16" customHeight="1" x14ac:dyDescent="0.2">
      <c r="A3062" s="5">
        <v>3061</v>
      </c>
      <c r="B3062" s="1">
        <v>20041687</v>
      </c>
      <c r="C3062" s="1" t="s">
        <v>818</v>
      </c>
      <c r="D3062" s="1" t="s">
        <v>10739</v>
      </c>
      <c r="E3062" s="1" t="s">
        <v>17</v>
      </c>
      <c r="F3062" s="1" t="s">
        <v>28011</v>
      </c>
      <c r="G3062" s="1" t="s">
        <v>10740</v>
      </c>
      <c r="H3062" s="1" t="s">
        <v>2265</v>
      </c>
      <c r="I3062" s="1" t="s">
        <v>10741</v>
      </c>
      <c r="J3062" s="1" t="s">
        <v>6</v>
      </c>
      <c r="K3062" s="1" t="s">
        <v>10742</v>
      </c>
      <c r="L3062" s="1" t="s">
        <v>8</v>
      </c>
      <c r="M3062" s="1">
        <v>2</v>
      </c>
    </row>
    <row r="3063" spans="1:13" ht="16" customHeight="1" x14ac:dyDescent="0.2">
      <c r="A3063" s="5">
        <v>3062</v>
      </c>
      <c r="B3063" s="1">
        <v>20041735</v>
      </c>
      <c r="C3063" s="1" t="s">
        <v>4086</v>
      </c>
      <c r="D3063" s="1" t="s">
        <v>10743</v>
      </c>
      <c r="E3063" s="1" t="s">
        <v>2</v>
      </c>
      <c r="F3063" s="1" t="s">
        <v>27919</v>
      </c>
      <c r="G3063" s="1" t="s">
        <v>4088</v>
      </c>
      <c r="H3063" s="1" t="s">
        <v>86</v>
      </c>
      <c r="I3063" s="1" t="s">
        <v>10744</v>
      </c>
      <c r="J3063" s="1" t="s">
        <v>6</v>
      </c>
      <c r="K3063" s="1" t="s">
        <v>10745</v>
      </c>
      <c r="L3063" s="1" t="s">
        <v>8</v>
      </c>
      <c r="M3063" s="1">
        <v>2</v>
      </c>
    </row>
    <row r="3064" spans="1:13" ht="16" customHeight="1" x14ac:dyDescent="0.2">
      <c r="A3064" s="5">
        <v>3063</v>
      </c>
      <c r="B3064" s="1">
        <v>20041740</v>
      </c>
      <c r="C3064" s="1" t="s">
        <v>10746</v>
      </c>
      <c r="D3064" s="1" t="s">
        <v>10747</v>
      </c>
      <c r="E3064" s="1" t="s">
        <v>2</v>
      </c>
      <c r="F3064" s="1" t="s">
        <v>27919</v>
      </c>
      <c r="G3064" s="1" t="s">
        <v>10748</v>
      </c>
      <c r="H3064" s="1" t="s">
        <v>25</v>
      </c>
      <c r="I3064" s="1" t="s">
        <v>10749</v>
      </c>
      <c r="J3064" s="1" t="s">
        <v>6</v>
      </c>
      <c r="K3064" s="1" t="s">
        <v>10750</v>
      </c>
      <c r="L3064" s="1" t="s">
        <v>45</v>
      </c>
      <c r="M3064" s="1">
        <v>1</v>
      </c>
    </row>
    <row r="3065" spans="1:13" ht="16" customHeight="1" x14ac:dyDescent="0.2">
      <c r="A3065" s="5">
        <v>3064</v>
      </c>
      <c r="B3065" s="1">
        <v>20041822</v>
      </c>
      <c r="C3065" s="1" t="s">
        <v>1045</v>
      </c>
      <c r="D3065" s="1" t="s">
        <v>1232</v>
      </c>
      <c r="E3065" s="1" t="s">
        <v>2</v>
      </c>
      <c r="F3065" s="1" t="s">
        <v>27919</v>
      </c>
      <c r="G3065" s="1" t="s">
        <v>10751</v>
      </c>
      <c r="H3065" s="1" t="s">
        <v>834</v>
      </c>
      <c r="I3065" s="1" t="s">
        <v>10752</v>
      </c>
      <c r="J3065" s="1" t="s">
        <v>6</v>
      </c>
      <c r="K3065" s="1" t="s">
        <v>10753</v>
      </c>
      <c r="L3065" s="1" t="s">
        <v>8</v>
      </c>
      <c r="M3065" s="1">
        <v>2</v>
      </c>
    </row>
    <row r="3066" spans="1:13" ht="16" customHeight="1" x14ac:dyDescent="0.2">
      <c r="A3066" s="5">
        <v>3065</v>
      </c>
      <c r="B3066" s="1">
        <v>20041831</v>
      </c>
      <c r="C3066" s="1" t="s">
        <v>2854</v>
      </c>
      <c r="D3066" s="1" t="s">
        <v>10754</v>
      </c>
      <c r="E3066" s="1" t="s">
        <v>36</v>
      </c>
      <c r="F3066" s="1" t="s">
        <v>161</v>
      </c>
      <c r="G3066" s="1" t="s">
        <v>5924</v>
      </c>
      <c r="H3066" s="1" t="s">
        <v>876</v>
      </c>
      <c r="I3066" s="1" t="s">
        <v>10755</v>
      </c>
      <c r="J3066" s="1" t="s">
        <v>6</v>
      </c>
      <c r="K3066" s="1" t="s">
        <v>10756</v>
      </c>
      <c r="L3066" s="1" t="s">
        <v>8</v>
      </c>
      <c r="M3066" s="1">
        <v>2</v>
      </c>
    </row>
    <row r="3067" spans="1:13" ht="16" customHeight="1" x14ac:dyDescent="0.2">
      <c r="A3067" s="5">
        <v>3066</v>
      </c>
      <c r="B3067" s="1">
        <v>20041864</v>
      </c>
      <c r="C3067" s="1" t="s">
        <v>10757</v>
      </c>
      <c r="D3067" s="1" t="s">
        <v>10758</v>
      </c>
      <c r="E3067" s="1" t="s">
        <v>17</v>
      </c>
      <c r="F3067" s="1" t="s">
        <v>27986</v>
      </c>
      <c r="G3067" s="1" t="s">
        <v>10759</v>
      </c>
      <c r="H3067" s="1" t="s">
        <v>259</v>
      </c>
      <c r="I3067" s="1" t="s">
        <v>10760</v>
      </c>
      <c r="J3067" s="1" t="s">
        <v>6</v>
      </c>
      <c r="K3067" s="1" t="s">
        <v>10761</v>
      </c>
      <c r="L3067" s="1" t="s">
        <v>33</v>
      </c>
      <c r="M3067" s="1">
        <v>3</v>
      </c>
    </row>
    <row r="3068" spans="1:13" ht="16" customHeight="1" x14ac:dyDescent="0.2">
      <c r="A3068" s="5">
        <v>3067</v>
      </c>
      <c r="B3068" s="1">
        <v>20041981</v>
      </c>
      <c r="C3068" s="1" t="s">
        <v>2854</v>
      </c>
      <c r="D3068" s="1" t="s">
        <v>2855</v>
      </c>
      <c r="E3068" s="1" t="s">
        <v>2</v>
      </c>
      <c r="F3068" s="1" t="s">
        <v>27919</v>
      </c>
      <c r="G3068" s="1" t="s">
        <v>10762</v>
      </c>
      <c r="H3068" s="1" t="s">
        <v>3027</v>
      </c>
      <c r="I3068" s="1" t="s">
        <v>10763</v>
      </c>
      <c r="J3068" s="1" t="s">
        <v>6</v>
      </c>
      <c r="K3068" s="1" t="s">
        <v>10764</v>
      </c>
      <c r="L3068" s="1" t="s">
        <v>33</v>
      </c>
      <c r="M3068" s="1">
        <v>3</v>
      </c>
    </row>
    <row r="3069" spans="1:13" ht="16" customHeight="1" x14ac:dyDescent="0.2">
      <c r="A3069" s="5">
        <v>3068</v>
      </c>
      <c r="B3069" s="1">
        <v>20042059</v>
      </c>
      <c r="C3069" s="1" t="s">
        <v>1045</v>
      </c>
      <c r="D3069" s="1" t="s">
        <v>1899</v>
      </c>
      <c r="E3069" s="1" t="s">
        <v>17</v>
      </c>
      <c r="F3069" s="1" t="s">
        <v>67</v>
      </c>
      <c r="G3069" s="1" t="s">
        <v>10751</v>
      </c>
      <c r="H3069" s="1" t="s">
        <v>834</v>
      </c>
      <c r="I3069" s="1" t="s">
        <v>10765</v>
      </c>
      <c r="J3069" s="1" t="s">
        <v>6</v>
      </c>
      <c r="K3069" s="1" t="s">
        <v>10766</v>
      </c>
      <c r="L3069" s="1" t="s">
        <v>33</v>
      </c>
      <c r="M3069" s="1">
        <v>3</v>
      </c>
    </row>
    <row r="3070" spans="1:13" ht="16" customHeight="1" x14ac:dyDescent="0.2">
      <c r="A3070" s="5">
        <v>3069</v>
      </c>
      <c r="B3070" s="1">
        <v>20042140</v>
      </c>
      <c r="C3070" s="1" t="s">
        <v>4970</v>
      </c>
      <c r="D3070" s="1" t="s">
        <v>10767</v>
      </c>
      <c r="E3070" s="1" t="s">
        <v>2</v>
      </c>
      <c r="F3070" s="1" t="s">
        <v>27919</v>
      </c>
      <c r="G3070" s="1" t="s">
        <v>10768</v>
      </c>
      <c r="H3070" s="1" t="s">
        <v>3754</v>
      </c>
      <c r="I3070" s="1" t="s">
        <v>10769</v>
      </c>
      <c r="J3070" s="1" t="s">
        <v>6</v>
      </c>
      <c r="K3070" s="1" t="s">
        <v>10770</v>
      </c>
      <c r="L3070" s="1" t="s">
        <v>45</v>
      </c>
      <c r="M3070" s="1">
        <v>1</v>
      </c>
    </row>
    <row r="3071" spans="1:13" ht="16" customHeight="1" x14ac:dyDescent="0.2">
      <c r="A3071" s="5">
        <v>3070</v>
      </c>
      <c r="B3071" s="1">
        <v>20042237</v>
      </c>
      <c r="C3071" s="1" t="s">
        <v>321</v>
      </c>
      <c r="D3071" s="1" t="s">
        <v>322</v>
      </c>
      <c r="E3071" s="1" t="s">
        <v>17</v>
      </c>
      <c r="F3071" s="1" t="s">
        <v>27987</v>
      </c>
      <c r="G3071" s="1" t="s">
        <v>952</v>
      </c>
      <c r="H3071" s="1" t="s">
        <v>25</v>
      </c>
      <c r="I3071" s="1" t="s">
        <v>10771</v>
      </c>
      <c r="J3071" s="1" t="s">
        <v>6</v>
      </c>
      <c r="K3071" s="1" t="s">
        <v>10772</v>
      </c>
      <c r="L3071" s="1" t="s">
        <v>45</v>
      </c>
      <c r="M3071" s="1">
        <v>1</v>
      </c>
    </row>
    <row r="3072" spans="1:13" ht="16" customHeight="1" x14ac:dyDescent="0.2">
      <c r="A3072" s="5">
        <v>3071</v>
      </c>
      <c r="B3072" s="1">
        <v>20042266</v>
      </c>
      <c r="C3072" s="1" t="s">
        <v>10773</v>
      </c>
      <c r="D3072" s="1" t="s">
        <v>10774</v>
      </c>
      <c r="E3072" s="1" t="s">
        <v>17</v>
      </c>
      <c r="F3072" s="1" t="s">
        <v>67</v>
      </c>
      <c r="G3072" s="1" t="s">
        <v>10775</v>
      </c>
      <c r="H3072" s="1" t="s">
        <v>834</v>
      </c>
      <c r="I3072" s="1" t="s">
        <v>10776</v>
      </c>
      <c r="J3072" s="1" t="s">
        <v>6</v>
      </c>
      <c r="K3072" s="1" t="s">
        <v>10777</v>
      </c>
      <c r="L3072" s="1" t="s">
        <v>8</v>
      </c>
      <c r="M3072" s="1">
        <v>2</v>
      </c>
    </row>
    <row r="3073" spans="1:13" ht="16" customHeight="1" x14ac:dyDescent="0.2">
      <c r="A3073" s="5">
        <v>3072</v>
      </c>
      <c r="B3073" s="1">
        <v>20042301</v>
      </c>
      <c r="C3073" s="1" t="s">
        <v>368</v>
      </c>
      <c r="D3073" s="1" t="s">
        <v>5163</v>
      </c>
      <c r="E3073" s="1" t="s">
        <v>17</v>
      </c>
      <c r="F3073" s="1" t="s">
        <v>27984</v>
      </c>
      <c r="G3073" s="1" t="s">
        <v>6772</v>
      </c>
      <c r="H3073" s="1" t="s">
        <v>6773</v>
      </c>
      <c r="I3073" s="1" t="s">
        <v>10778</v>
      </c>
      <c r="J3073" s="1" t="s">
        <v>6</v>
      </c>
      <c r="K3073" s="1" t="s">
        <v>10779</v>
      </c>
      <c r="L3073" s="1" t="s">
        <v>33</v>
      </c>
      <c r="M3073" s="1">
        <v>3</v>
      </c>
    </row>
    <row r="3074" spans="1:13" ht="16" customHeight="1" x14ac:dyDescent="0.2">
      <c r="A3074" s="5">
        <v>3073</v>
      </c>
      <c r="B3074" s="1">
        <v>20042454</v>
      </c>
      <c r="C3074" s="1" t="s">
        <v>1564</v>
      </c>
      <c r="D3074" s="1" t="s">
        <v>1565</v>
      </c>
      <c r="E3074" s="1" t="s">
        <v>36</v>
      </c>
      <c r="F3074" s="1" t="s">
        <v>28128</v>
      </c>
      <c r="G3074" s="1" t="s">
        <v>10780</v>
      </c>
      <c r="H3074" s="1" t="s">
        <v>784</v>
      </c>
      <c r="I3074" s="1" t="s">
        <v>10781</v>
      </c>
      <c r="J3074" s="1" t="s">
        <v>6</v>
      </c>
      <c r="K3074" s="1" t="s">
        <v>10782</v>
      </c>
      <c r="L3074" s="1" t="s">
        <v>8</v>
      </c>
      <c r="M3074" s="1">
        <v>2</v>
      </c>
    </row>
    <row r="3075" spans="1:13" ht="16" customHeight="1" x14ac:dyDescent="0.2">
      <c r="A3075" s="5">
        <v>3074</v>
      </c>
      <c r="B3075" s="1">
        <v>20042480</v>
      </c>
      <c r="C3075" s="1" t="s">
        <v>3744</v>
      </c>
      <c r="D3075" s="1" t="s">
        <v>3744</v>
      </c>
      <c r="E3075" s="1" t="s">
        <v>17</v>
      </c>
      <c r="F3075" s="1" t="s">
        <v>27987</v>
      </c>
      <c r="G3075" s="1" t="s">
        <v>10783</v>
      </c>
      <c r="H3075" s="1" t="s">
        <v>184</v>
      </c>
      <c r="I3075" s="1" t="s">
        <v>10784</v>
      </c>
      <c r="J3075" s="1" t="s">
        <v>6</v>
      </c>
      <c r="K3075" s="1" t="s">
        <v>10785</v>
      </c>
      <c r="L3075" s="1" t="s">
        <v>8</v>
      </c>
      <c r="M3075" s="1">
        <v>2</v>
      </c>
    </row>
    <row r="3076" spans="1:13" ht="16" customHeight="1" x14ac:dyDescent="0.2">
      <c r="A3076" s="5">
        <v>3075</v>
      </c>
      <c r="B3076" s="1">
        <v>20042629</v>
      </c>
      <c r="C3076" s="1" t="s">
        <v>10786</v>
      </c>
      <c r="D3076" s="1" t="s">
        <v>10786</v>
      </c>
      <c r="E3076" s="1" t="s">
        <v>17</v>
      </c>
      <c r="F3076" s="1" t="s">
        <v>27987</v>
      </c>
      <c r="G3076" s="1" t="s">
        <v>10787</v>
      </c>
      <c r="H3076" s="1" t="s">
        <v>4786</v>
      </c>
      <c r="I3076" s="1" t="s">
        <v>10788</v>
      </c>
      <c r="J3076" s="1" t="s">
        <v>6</v>
      </c>
      <c r="K3076" s="1" t="s">
        <v>10789</v>
      </c>
      <c r="L3076" s="1" t="s">
        <v>8</v>
      </c>
      <c r="M3076" s="1">
        <v>2</v>
      </c>
    </row>
    <row r="3077" spans="1:13" ht="16" customHeight="1" x14ac:dyDescent="0.2">
      <c r="A3077" s="5">
        <v>3076</v>
      </c>
      <c r="B3077" s="1">
        <v>20042667</v>
      </c>
      <c r="C3077" s="1" t="s">
        <v>9480</v>
      </c>
      <c r="D3077" s="1" t="s">
        <v>9481</v>
      </c>
      <c r="E3077" s="1" t="s">
        <v>2</v>
      </c>
      <c r="F3077" s="1" t="s">
        <v>27984</v>
      </c>
      <c r="G3077" s="1" t="s">
        <v>9482</v>
      </c>
      <c r="H3077" s="1" t="s">
        <v>9483</v>
      </c>
      <c r="I3077" s="1" t="s">
        <v>10790</v>
      </c>
      <c r="J3077" s="1" t="s">
        <v>6</v>
      </c>
      <c r="K3077" s="1" t="s">
        <v>10791</v>
      </c>
      <c r="L3077" s="1" t="s">
        <v>8</v>
      </c>
      <c r="M3077" s="1">
        <v>2</v>
      </c>
    </row>
    <row r="3078" spans="1:13" ht="16" customHeight="1" x14ac:dyDescent="0.2">
      <c r="A3078" s="5">
        <v>3077</v>
      </c>
      <c r="B3078" s="1">
        <v>20042824</v>
      </c>
      <c r="C3078" s="1" t="s">
        <v>138</v>
      </c>
      <c r="D3078" s="1" t="s">
        <v>1885</v>
      </c>
      <c r="E3078" s="1" t="s">
        <v>2</v>
      </c>
      <c r="F3078" s="1" t="s">
        <v>27919</v>
      </c>
      <c r="G3078" s="1" t="s">
        <v>10792</v>
      </c>
      <c r="H3078" s="1" t="s">
        <v>1393</v>
      </c>
      <c r="I3078" s="1" t="s">
        <v>10793</v>
      </c>
      <c r="J3078" s="1" t="s">
        <v>6</v>
      </c>
      <c r="K3078" s="1" t="s">
        <v>6394</v>
      </c>
      <c r="L3078" s="1" t="s">
        <v>8</v>
      </c>
      <c r="M3078" s="1">
        <v>2</v>
      </c>
    </row>
    <row r="3079" spans="1:13" ht="16" customHeight="1" x14ac:dyDescent="0.2">
      <c r="A3079" s="5">
        <v>3078</v>
      </c>
      <c r="B3079" s="1">
        <v>20042850</v>
      </c>
      <c r="C3079" s="1" t="s">
        <v>9878</v>
      </c>
      <c r="D3079" s="1" t="s">
        <v>10794</v>
      </c>
      <c r="E3079" s="1" t="s">
        <v>2</v>
      </c>
      <c r="F3079" s="1" t="s">
        <v>27919</v>
      </c>
      <c r="G3079" s="1" t="s">
        <v>9880</v>
      </c>
      <c r="H3079" s="1" t="s">
        <v>544</v>
      </c>
      <c r="I3079" s="1" t="s">
        <v>10795</v>
      </c>
      <c r="J3079" s="1" t="s">
        <v>6</v>
      </c>
      <c r="K3079" s="1" t="s">
        <v>10796</v>
      </c>
      <c r="L3079" s="1" t="s">
        <v>8</v>
      </c>
      <c r="M3079" s="1">
        <v>2</v>
      </c>
    </row>
    <row r="3080" spans="1:13" ht="16" customHeight="1" x14ac:dyDescent="0.2">
      <c r="A3080" s="5">
        <v>3079</v>
      </c>
      <c r="B3080" s="1">
        <v>20042851</v>
      </c>
      <c r="C3080" s="1" t="s">
        <v>10797</v>
      </c>
      <c r="D3080" s="1" t="s">
        <v>10797</v>
      </c>
      <c r="E3080" s="1" t="s">
        <v>2</v>
      </c>
      <c r="F3080" s="1" t="s">
        <v>27919</v>
      </c>
      <c r="G3080" s="1" t="s">
        <v>10798</v>
      </c>
      <c r="H3080" s="1" t="s">
        <v>3754</v>
      </c>
      <c r="I3080" s="1" t="s">
        <v>10799</v>
      </c>
      <c r="J3080" s="1" t="s">
        <v>6</v>
      </c>
      <c r="K3080" s="1" t="s">
        <v>10800</v>
      </c>
      <c r="L3080" s="1" t="s">
        <v>8</v>
      </c>
      <c r="M3080" s="1">
        <v>2</v>
      </c>
    </row>
    <row r="3081" spans="1:13" ht="16" customHeight="1" x14ac:dyDescent="0.2">
      <c r="A3081" s="5">
        <v>3080</v>
      </c>
      <c r="B3081" s="1">
        <v>20042873</v>
      </c>
      <c r="C3081" s="1" t="s">
        <v>3073</v>
      </c>
      <c r="D3081" s="1" t="s">
        <v>4562</v>
      </c>
      <c r="E3081" s="1" t="s">
        <v>17</v>
      </c>
      <c r="F3081" s="1" t="s">
        <v>27987</v>
      </c>
      <c r="G3081" s="1" t="s">
        <v>3333</v>
      </c>
      <c r="H3081" s="1" t="s">
        <v>12</v>
      </c>
      <c r="I3081" s="1" t="s">
        <v>10801</v>
      </c>
      <c r="J3081" s="1" t="s">
        <v>6</v>
      </c>
      <c r="K3081" s="1" t="s">
        <v>10802</v>
      </c>
      <c r="L3081" s="1" t="s">
        <v>33</v>
      </c>
      <c r="M3081" s="1">
        <v>3</v>
      </c>
    </row>
    <row r="3082" spans="1:13" ht="16" customHeight="1" x14ac:dyDescent="0.2">
      <c r="A3082" s="5">
        <v>3081</v>
      </c>
      <c r="B3082" s="1">
        <v>20042920</v>
      </c>
      <c r="C3082" s="1" t="s">
        <v>879</v>
      </c>
      <c r="D3082" s="1" t="s">
        <v>10803</v>
      </c>
      <c r="E3082" s="1" t="s">
        <v>17</v>
      </c>
      <c r="F3082" s="1" t="s">
        <v>27983</v>
      </c>
      <c r="G3082" s="1" t="s">
        <v>3955</v>
      </c>
      <c r="H3082" s="1" t="s">
        <v>784</v>
      </c>
      <c r="I3082" s="1" t="s">
        <v>10804</v>
      </c>
      <c r="J3082" s="1" t="s">
        <v>6</v>
      </c>
      <c r="K3082" s="1" t="s">
        <v>10805</v>
      </c>
      <c r="L3082" s="1" t="s">
        <v>8</v>
      </c>
      <c r="M3082" s="1">
        <v>2</v>
      </c>
    </row>
    <row r="3083" spans="1:13" ht="16" customHeight="1" x14ac:dyDescent="0.2">
      <c r="A3083" s="5">
        <v>3082</v>
      </c>
      <c r="B3083" s="1">
        <v>20042955</v>
      </c>
      <c r="C3083" s="1" t="s">
        <v>10806</v>
      </c>
      <c r="D3083" s="1" t="s">
        <v>10807</v>
      </c>
      <c r="E3083" s="1" t="s">
        <v>17</v>
      </c>
      <c r="F3083" s="1" t="s">
        <v>27986</v>
      </c>
      <c r="G3083" s="1" t="s">
        <v>10808</v>
      </c>
      <c r="H3083" s="1" t="s">
        <v>74</v>
      </c>
      <c r="I3083" s="1" t="s">
        <v>10809</v>
      </c>
      <c r="J3083" s="1" t="s">
        <v>6</v>
      </c>
      <c r="K3083" s="1" t="s">
        <v>10810</v>
      </c>
      <c r="L3083" s="1" t="s">
        <v>8</v>
      </c>
      <c r="M3083" s="1">
        <v>2</v>
      </c>
    </row>
    <row r="3084" spans="1:13" ht="16" customHeight="1" x14ac:dyDescent="0.2">
      <c r="A3084" s="5">
        <v>3083</v>
      </c>
      <c r="B3084" s="1">
        <v>20042993</v>
      </c>
      <c r="C3084" s="1" t="s">
        <v>503</v>
      </c>
      <c r="D3084" s="1" t="s">
        <v>504</v>
      </c>
      <c r="E3084" s="1" t="s">
        <v>2</v>
      </c>
      <c r="F3084" s="1" t="s">
        <v>27919</v>
      </c>
      <c r="G3084" s="1" t="s">
        <v>10811</v>
      </c>
      <c r="H3084" s="1" t="s">
        <v>1060</v>
      </c>
      <c r="I3084" s="1" t="s">
        <v>10812</v>
      </c>
      <c r="J3084" s="1" t="s">
        <v>6</v>
      </c>
      <c r="K3084" s="1" t="s">
        <v>10813</v>
      </c>
      <c r="L3084" s="1" t="s">
        <v>8</v>
      </c>
      <c r="M3084" s="1">
        <v>2</v>
      </c>
    </row>
    <row r="3085" spans="1:13" ht="16" customHeight="1" x14ac:dyDescent="0.2">
      <c r="A3085" s="5">
        <v>3084</v>
      </c>
      <c r="B3085" s="1">
        <v>20043181</v>
      </c>
      <c r="C3085" s="1" t="s">
        <v>5003</v>
      </c>
      <c r="D3085" s="1" t="s">
        <v>5004</v>
      </c>
      <c r="E3085" s="1" t="s">
        <v>17</v>
      </c>
      <c r="F3085" s="1" t="s">
        <v>67</v>
      </c>
      <c r="G3085" s="1" t="s">
        <v>10814</v>
      </c>
      <c r="H3085" s="1" t="s">
        <v>1827</v>
      </c>
      <c r="I3085" s="1" t="s">
        <v>10815</v>
      </c>
      <c r="J3085" s="1" t="s">
        <v>6</v>
      </c>
      <c r="K3085" s="1" t="s">
        <v>10816</v>
      </c>
      <c r="L3085" s="1" t="s">
        <v>33</v>
      </c>
      <c r="M3085" s="1">
        <v>3</v>
      </c>
    </row>
    <row r="3086" spans="1:13" ht="16" customHeight="1" x14ac:dyDescent="0.2">
      <c r="A3086" s="5">
        <v>3085</v>
      </c>
      <c r="B3086" s="1">
        <v>20043279</v>
      </c>
      <c r="C3086" s="1" t="s">
        <v>2835</v>
      </c>
      <c r="D3086" s="1" t="s">
        <v>10817</v>
      </c>
      <c r="E3086" s="1" t="s">
        <v>17</v>
      </c>
      <c r="F3086" s="1" t="s">
        <v>27986</v>
      </c>
      <c r="G3086" s="1" t="s">
        <v>10818</v>
      </c>
      <c r="H3086" s="1" t="s">
        <v>2265</v>
      </c>
      <c r="I3086" s="1" t="s">
        <v>10819</v>
      </c>
      <c r="J3086" s="1" t="s">
        <v>6</v>
      </c>
      <c r="K3086" s="1" t="s">
        <v>10820</v>
      </c>
      <c r="L3086" s="1" t="s">
        <v>8</v>
      </c>
      <c r="M3086" s="1">
        <v>2</v>
      </c>
    </row>
    <row r="3087" spans="1:13" ht="16" customHeight="1" x14ac:dyDescent="0.2">
      <c r="A3087" s="5">
        <v>3086</v>
      </c>
      <c r="B3087" s="1">
        <v>20043317</v>
      </c>
      <c r="C3087" s="1" t="s">
        <v>6003</v>
      </c>
      <c r="D3087" s="1" t="s">
        <v>10821</v>
      </c>
      <c r="E3087" s="1" t="s">
        <v>17</v>
      </c>
      <c r="F3087" s="1" t="s">
        <v>27987</v>
      </c>
      <c r="G3087" s="1" t="s">
        <v>10822</v>
      </c>
      <c r="H3087" s="1" t="s">
        <v>550</v>
      </c>
      <c r="I3087" s="1" t="s">
        <v>10823</v>
      </c>
      <c r="J3087" s="1" t="s">
        <v>6</v>
      </c>
      <c r="K3087" s="1" t="s">
        <v>10824</v>
      </c>
      <c r="L3087" s="1" t="s">
        <v>45</v>
      </c>
      <c r="M3087" s="1">
        <v>1</v>
      </c>
    </row>
    <row r="3088" spans="1:13" ht="16" customHeight="1" x14ac:dyDescent="0.2">
      <c r="A3088" s="5">
        <v>3087</v>
      </c>
      <c r="B3088" s="1">
        <v>20043340</v>
      </c>
      <c r="C3088" s="1" t="s">
        <v>10825</v>
      </c>
      <c r="D3088" s="1" t="s">
        <v>10826</v>
      </c>
      <c r="E3088" s="1" t="s">
        <v>2</v>
      </c>
      <c r="F3088" s="1" t="s">
        <v>27919</v>
      </c>
      <c r="G3088" s="1" t="s">
        <v>10731</v>
      </c>
      <c r="H3088" s="1" t="s">
        <v>1060</v>
      </c>
      <c r="I3088" s="1" t="s">
        <v>10827</v>
      </c>
      <c r="J3088" s="1" t="s">
        <v>6</v>
      </c>
      <c r="K3088" s="1" t="s">
        <v>10828</v>
      </c>
      <c r="L3088" s="1" t="s">
        <v>8</v>
      </c>
      <c r="M3088" s="1">
        <v>2</v>
      </c>
    </row>
    <row r="3089" spans="1:13" ht="16" customHeight="1" x14ac:dyDescent="0.2">
      <c r="A3089" s="5">
        <v>3088</v>
      </c>
      <c r="B3089" s="1">
        <v>20043342</v>
      </c>
      <c r="C3089" s="1" t="s">
        <v>10825</v>
      </c>
      <c r="D3089" s="1" t="s">
        <v>10829</v>
      </c>
      <c r="E3089" s="1" t="s">
        <v>2</v>
      </c>
      <c r="F3089" s="1" t="s">
        <v>27919</v>
      </c>
      <c r="G3089" s="1" t="s">
        <v>10731</v>
      </c>
      <c r="H3089" s="1" t="s">
        <v>1060</v>
      </c>
      <c r="I3089" s="1" t="s">
        <v>10830</v>
      </c>
      <c r="J3089" s="1" t="s">
        <v>6</v>
      </c>
      <c r="K3089" s="1" t="s">
        <v>10831</v>
      </c>
      <c r="L3089" s="1" t="s">
        <v>8</v>
      </c>
      <c r="M3089" s="1">
        <v>2</v>
      </c>
    </row>
    <row r="3090" spans="1:13" ht="16" customHeight="1" x14ac:dyDescent="0.2">
      <c r="A3090" s="5">
        <v>3089</v>
      </c>
      <c r="B3090" s="1">
        <v>20043344</v>
      </c>
      <c r="C3090" s="1" t="s">
        <v>10825</v>
      </c>
      <c r="D3090" s="1" t="s">
        <v>9202</v>
      </c>
      <c r="E3090" s="1" t="s">
        <v>2</v>
      </c>
      <c r="F3090" s="1" t="s">
        <v>27919</v>
      </c>
      <c r="G3090" s="1" t="s">
        <v>10731</v>
      </c>
      <c r="H3090" s="1" t="s">
        <v>1060</v>
      </c>
      <c r="I3090" s="1" t="s">
        <v>10832</v>
      </c>
      <c r="J3090" s="1" t="s">
        <v>6</v>
      </c>
      <c r="K3090" s="1" t="s">
        <v>10833</v>
      </c>
      <c r="L3090" s="1" t="s">
        <v>45</v>
      </c>
      <c r="M3090" s="1">
        <v>1</v>
      </c>
    </row>
    <row r="3091" spans="1:13" ht="16" customHeight="1" x14ac:dyDescent="0.2">
      <c r="A3091" s="5">
        <v>3090</v>
      </c>
      <c r="B3091" s="1">
        <v>20043354</v>
      </c>
      <c r="C3091" s="1" t="s">
        <v>95</v>
      </c>
      <c r="D3091" s="1" t="s">
        <v>5052</v>
      </c>
      <c r="E3091" s="1" t="s">
        <v>17</v>
      </c>
      <c r="F3091" s="1" t="s">
        <v>67</v>
      </c>
      <c r="G3091" s="1" t="s">
        <v>123</v>
      </c>
      <c r="H3091" s="1" t="s">
        <v>1194</v>
      </c>
      <c r="I3091" s="1" t="s">
        <v>10834</v>
      </c>
      <c r="J3091" s="1" t="s">
        <v>6</v>
      </c>
      <c r="K3091" s="1" t="s">
        <v>10835</v>
      </c>
      <c r="L3091" s="1" t="s">
        <v>45</v>
      </c>
      <c r="M3091" s="1">
        <v>1</v>
      </c>
    </row>
    <row r="3092" spans="1:13" ht="16" customHeight="1" x14ac:dyDescent="0.2">
      <c r="A3092" s="5">
        <v>3091</v>
      </c>
      <c r="B3092" s="1">
        <v>20043363</v>
      </c>
      <c r="C3092" s="1" t="s">
        <v>170</v>
      </c>
      <c r="D3092" s="1" t="s">
        <v>171</v>
      </c>
      <c r="E3092" s="1" t="s">
        <v>17</v>
      </c>
      <c r="F3092" s="1" t="s">
        <v>27986</v>
      </c>
      <c r="G3092" s="1" t="s">
        <v>172</v>
      </c>
      <c r="H3092" s="1" t="s">
        <v>2265</v>
      </c>
      <c r="I3092" s="1" t="s">
        <v>10836</v>
      </c>
      <c r="J3092" s="1" t="s">
        <v>6</v>
      </c>
      <c r="K3092" s="1" t="s">
        <v>10837</v>
      </c>
      <c r="L3092" s="1" t="s">
        <v>45</v>
      </c>
      <c r="M3092" s="1">
        <v>1</v>
      </c>
    </row>
    <row r="3093" spans="1:13" ht="16" customHeight="1" x14ac:dyDescent="0.2">
      <c r="A3093" s="5">
        <v>3092</v>
      </c>
      <c r="B3093" s="1">
        <v>20043390</v>
      </c>
      <c r="C3093" s="1" t="s">
        <v>10838</v>
      </c>
      <c r="D3093" s="1" t="s">
        <v>10839</v>
      </c>
      <c r="E3093" s="1" t="s">
        <v>2</v>
      </c>
      <c r="F3093" s="1" t="s">
        <v>27919</v>
      </c>
      <c r="G3093" s="1" t="s">
        <v>10840</v>
      </c>
      <c r="H3093" s="1" t="s">
        <v>129</v>
      </c>
      <c r="I3093" s="1" t="s">
        <v>10841</v>
      </c>
      <c r="J3093" s="1" t="s">
        <v>6</v>
      </c>
      <c r="K3093" s="1" t="s">
        <v>10842</v>
      </c>
      <c r="L3093" s="1" t="s">
        <v>33</v>
      </c>
      <c r="M3093" s="1">
        <v>3</v>
      </c>
    </row>
    <row r="3094" spans="1:13" ht="16" customHeight="1" x14ac:dyDescent="0.2">
      <c r="A3094" s="5">
        <v>3093</v>
      </c>
      <c r="B3094" s="1">
        <v>20043398</v>
      </c>
      <c r="C3094" s="1" t="s">
        <v>10838</v>
      </c>
      <c r="D3094" s="1" t="s">
        <v>10843</v>
      </c>
      <c r="E3094" s="1" t="s">
        <v>2</v>
      </c>
      <c r="F3094" s="1" t="s">
        <v>27919</v>
      </c>
      <c r="G3094" s="1" t="s">
        <v>10840</v>
      </c>
      <c r="H3094" s="1" t="s">
        <v>129</v>
      </c>
      <c r="I3094" s="1" t="s">
        <v>10844</v>
      </c>
      <c r="J3094" s="1" t="s">
        <v>6</v>
      </c>
      <c r="K3094" s="1" t="s">
        <v>10845</v>
      </c>
      <c r="L3094" s="1" t="s">
        <v>8</v>
      </c>
      <c r="M3094" s="1">
        <v>2</v>
      </c>
    </row>
    <row r="3095" spans="1:13" ht="16" customHeight="1" x14ac:dyDescent="0.2">
      <c r="A3095" s="5">
        <v>3094</v>
      </c>
      <c r="B3095" s="1">
        <v>20043400</v>
      </c>
      <c r="C3095" s="1" t="s">
        <v>10838</v>
      </c>
      <c r="D3095" s="1" t="s">
        <v>10846</v>
      </c>
      <c r="E3095" s="1" t="s">
        <v>2</v>
      </c>
      <c r="F3095" s="1" t="s">
        <v>27919</v>
      </c>
      <c r="G3095" s="1" t="s">
        <v>10840</v>
      </c>
      <c r="H3095" s="1" t="s">
        <v>129</v>
      </c>
      <c r="I3095" s="1" t="s">
        <v>10847</v>
      </c>
      <c r="J3095" s="1" t="s">
        <v>6</v>
      </c>
      <c r="K3095" s="1" t="s">
        <v>10848</v>
      </c>
      <c r="L3095" s="1" t="s">
        <v>8</v>
      </c>
      <c r="M3095" s="1">
        <v>2</v>
      </c>
    </row>
    <row r="3096" spans="1:13" ht="16" customHeight="1" x14ac:dyDescent="0.2">
      <c r="A3096" s="5">
        <v>3095</v>
      </c>
      <c r="B3096" s="1">
        <v>20043405</v>
      </c>
      <c r="C3096" s="1" t="s">
        <v>10838</v>
      </c>
      <c r="D3096" s="1" t="s">
        <v>10849</v>
      </c>
      <c r="E3096" s="1" t="s">
        <v>2</v>
      </c>
      <c r="F3096" s="1" t="s">
        <v>27919</v>
      </c>
      <c r="G3096" s="1" t="s">
        <v>10840</v>
      </c>
      <c r="H3096" s="1" t="s">
        <v>129</v>
      </c>
      <c r="I3096" s="1" t="s">
        <v>10850</v>
      </c>
      <c r="J3096" s="1" t="s">
        <v>6</v>
      </c>
      <c r="K3096" s="1" t="s">
        <v>10851</v>
      </c>
      <c r="L3096" s="1" t="s">
        <v>8</v>
      </c>
      <c r="M3096" s="1">
        <v>2</v>
      </c>
    </row>
    <row r="3097" spans="1:13" ht="16" customHeight="1" x14ac:dyDescent="0.2">
      <c r="A3097" s="5">
        <v>3096</v>
      </c>
      <c r="B3097" s="1">
        <v>20043426</v>
      </c>
      <c r="C3097" s="1" t="s">
        <v>10522</v>
      </c>
      <c r="D3097" s="1" t="s">
        <v>10523</v>
      </c>
      <c r="E3097" s="1" t="s">
        <v>17</v>
      </c>
      <c r="F3097" s="1" t="s">
        <v>27986</v>
      </c>
      <c r="G3097" s="1" t="s">
        <v>10852</v>
      </c>
      <c r="H3097" s="1" t="s">
        <v>397</v>
      </c>
      <c r="I3097" s="1" t="s">
        <v>10853</v>
      </c>
      <c r="J3097" s="1" t="s">
        <v>6</v>
      </c>
      <c r="K3097" s="1" t="s">
        <v>10854</v>
      </c>
      <c r="L3097" s="1" t="s">
        <v>33</v>
      </c>
      <c r="M3097" s="1">
        <v>3</v>
      </c>
    </row>
    <row r="3098" spans="1:13" ht="16" customHeight="1" x14ac:dyDescent="0.2">
      <c r="A3098" s="5">
        <v>3097</v>
      </c>
      <c r="B3098" s="1">
        <v>20043435</v>
      </c>
      <c r="C3098" s="1" t="s">
        <v>10855</v>
      </c>
      <c r="D3098" s="1" t="s">
        <v>10856</v>
      </c>
      <c r="E3098" s="1" t="s">
        <v>2</v>
      </c>
      <c r="F3098" s="1" t="s">
        <v>27919</v>
      </c>
      <c r="G3098" s="1" t="s">
        <v>10857</v>
      </c>
      <c r="H3098" s="1" t="s">
        <v>237</v>
      </c>
      <c r="I3098" s="1" t="s">
        <v>10858</v>
      </c>
      <c r="J3098" s="1" t="s">
        <v>6</v>
      </c>
      <c r="K3098" s="1" t="s">
        <v>10859</v>
      </c>
      <c r="L3098" s="1" t="s">
        <v>8</v>
      </c>
      <c r="M3098" s="1">
        <v>2</v>
      </c>
    </row>
    <row r="3099" spans="1:13" ht="16" customHeight="1" x14ac:dyDescent="0.2">
      <c r="A3099" s="5">
        <v>3098</v>
      </c>
      <c r="B3099" s="1">
        <v>20043436</v>
      </c>
      <c r="C3099" s="1" t="s">
        <v>10855</v>
      </c>
      <c r="D3099" s="1" t="s">
        <v>10860</v>
      </c>
      <c r="E3099" s="1" t="s">
        <v>2</v>
      </c>
      <c r="F3099" s="1" t="s">
        <v>27919</v>
      </c>
      <c r="G3099" s="1" t="s">
        <v>10857</v>
      </c>
      <c r="H3099" s="1" t="s">
        <v>237</v>
      </c>
      <c r="I3099" s="1" t="s">
        <v>10861</v>
      </c>
      <c r="J3099" s="1" t="s">
        <v>6</v>
      </c>
      <c r="K3099" s="1" t="s">
        <v>10862</v>
      </c>
      <c r="L3099" s="1" t="s">
        <v>8</v>
      </c>
      <c r="M3099" s="1">
        <v>2</v>
      </c>
    </row>
    <row r="3100" spans="1:13" ht="16" customHeight="1" x14ac:dyDescent="0.2">
      <c r="A3100" s="5">
        <v>3099</v>
      </c>
      <c r="B3100" s="1">
        <v>20043439</v>
      </c>
      <c r="C3100" s="1" t="s">
        <v>5579</v>
      </c>
      <c r="D3100" s="1" t="s">
        <v>5580</v>
      </c>
      <c r="E3100" s="1" t="s">
        <v>2</v>
      </c>
      <c r="F3100" s="1" t="s">
        <v>27919</v>
      </c>
      <c r="G3100" s="1" t="s">
        <v>10863</v>
      </c>
      <c r="H3100" s="1" t="s">
        <v>4</v>
      </c>
      <c r="I3100" s="1" t="s">
        <v>10864</v>
      </c>
      <c r="J3100" s="1" t="s">
        <v>6</v>
      </c>
      <c r="K3100" s="1" t="s">
        <v>10865</v>
      </c>
      <c r="L3100" s="1" t="s">
        <v>8</v>
      </c>
      <c r="M3100" s="1">
        <v>2</v>
      </c>
    </row>
    <row r="3101" spans="1:13" ht="16" customHeight="1" x14ac:dyDescent="0.2">
      <c r="A3101" s="5">
        <v>3100</v>
      </c>
      <c r="B3101" s="1">
        <v>20043524</v>
      </c>
      <c r="C3101" s="1" t="s">
        <v>10866</v>
      </c>
      <c r="D3101" s="1" t="s">
        <v>10867</v>
      </c>
      <c r="E3101" s="1" t="s">
        <v>17</v>
      </c>
      <c r="F3101" s="1" t="s">
        <v>27987</v>
      </c>
      <c r="G3101" s="1" t="s">
        <v>10868</v>
      </c>
      <c r="H3101" s="1" t="s">
        <v>5068</v>
      </c>
      <c r="I3101" s="1" t="s">
        <v>10869</v>
      </c>
      <c r="J3101" s="1" t="s">
        <v>6</v>
      </c>
      <c r="K3101" s="1" t="s">
        <v>10870</v>
      </c>
      <c r="L3101" s="1" t="s">
        <v>33</v>
      </c>
      <c r="M3101" s="1">
        <v>3</v>
      </c>
    </row>
    <row r="3102" spans="1:13" ht="16" customHeight="1" x14ac:dyDescent="0.2">
      <c r="A3102" s="5">
        <v>3101</v>
      </c>
      <c r="B3102" s="1">
        <v>20043549</v>
      </c>
      <c r="C3102" s="1" t="s">
        <v>707</v>
      </c>
      <c r="D3102" s="1" t="s">
        <v>708</v>
      </c>
      <c r="E3102" s="1" t="s">
        <v>36</v>
      </c>
      <c r="F3102" s="1" t="s">
        <v>28128</v>
      </c>
      <c r="G3102" s="1" t="s">
        <v>9372</v>
      </c>
      <c r="H3102" s="1" t="s">
        <v>7274</v>
      </c>
      <c r="I3102" s="1" t="s">
        <v>9373</v>
      </c>
      <c r="J3102" s="1" t="s">
        <v>6</v>
      </c>
      <c r="K3102" s="1" t="s">
        <v>10871</v>
      </c>
      <c r="L3102" s="1" t="s">
        <v>8</v>
      </c>
      <c r="M3102" s="1">
        <v>2</v>
      </c>
    </row>
    <row r="3103" spans="1:13" ht="16" customHeight="1" x14ac:dyDescent="0.2">
      <c r="A3103" s="5">
        <v>3102</v>
      </c>
      <c r="B3103" s="1">
        <v>20043643</v>
      </c>
      <c r="C3103" s="1" t="s">
        <v>307</v>
      </c>
      <c r="D3103" s="1" t="s">
        <v>9854</v>
      </c>
      <c r="E3103" s="1" t="s">
        <v>17</v>
      </c>
      <c r="F3103" s="1" t="s">
        <v>27986</v>
      </c>
      <c r="G3103" s="1" t="s">
        <v>3171</v>
      </c>
      <c r="H3103" s="1" t="s">
        <v>310</v>
      </c>
      <c r="I3103" s="1" t="s">
        <v>10872</v>
      </c>
      <c r="J3103" s="1" t="s">
        <v>6</v>
      </c>
      <c r="K3103" s="1" t="s">
        <v>10873</v>
      </c>
      <c r="L3103" s="1" t="s">
        <v>45</v>
      </c>
      <c r="M3103" s="1">
        <v>1</v>
      </c>
    </row>
    <row r="3104" spans="1:13" ht="16" customHeight="1" x14ac:dyDescent="0.2">
      <c r="A3104" s="5">
        <v>3103</v>
      </c>
      <c r="B3104" s="1">
        <v>20043686</v>
      </c>
      <c r="C3104" s="1" t="s">
        <v>4608</v>
      </c>
      <c r="D3104" s="1" t="s">
        <v>4609</v>
      </c>
      <c r="E3104" s="1" t="s">
        <v>2</v>
      </c>
      <c r="F3104" s="1" t="s">
        <v>27992</v>
      </c>
      <c r="G3104" s="1" t="s">
        <v>10874</v>
      </c>
      <c r="H3104" s="1" t="s">
        <v>98</v>
      </c>
      <c r="I3104" s="1" t="s">
        <v>10875</v>
      </c>
      <c r="J3104" s="1" t="s">
        <v>6</v>
      </c>
      <c r="K3104" s="1" t="s">
        <v>10876</v>
      </c>
      <c r="L3104" s="1" t="s">
        <v>33</v>
      </c>
      <c r="M3104" s="1">
        <v>3</v>
      </c>
    </row>
    <row r="3105" spans="1:13" ht="16" customHeight="1" x14ac:dyDescent="0.2">
      <c r="A3105" s="5">
        <v>3104</v>
      </c>
      <c r="B3105" s="1">
        <v>20043691</v>
      </c>
      <c r="C3105" s="1" t="s">
        <v>4608</v>
      </c>
      <c r="D3105" s="1" t="s">
        <v>6869</v>
      </c>
      <c r="E3105" s="1" t="s">
        <v>2</v>
      </c>
      <c r="F3105" s="1" t="s">
        <v>27992</v>
      </c>
      <c r="G3105" s="1" t="s">
        <v>10874</v>
      </c>
      <c r="H3105" s="1" t="s">
        <v>98</v>
      </c>
      <c r="I3105" s="1" t="s">
        <v>10877</v>
      </c>
      <c r="J3105" s="1" t="s">
        <v>6</v>
      </c>
      <c r="K3105" s="1" t="s">
        <v>10878</v>
      </c>
      <c r="L3105" s="1" t="s">
        <v>33</v>
      </c>
      <c r="M3105" s="1">
        <v>3</v>
      </c>
    </row>
    <row r="3106" spans="1:13" ht="16" customHeight="1" x14ac:dyDescent="0.2">
      <c r="A3106" s="5">
        <v>3105</v>
      </c>
      <c r="B3106" s="1">
        <v>20043696</v>
      </c>
      <c r="C3106" s="1" t="s">
        <v>4608</v>
      </c>
      <c r="D3106" s="1" t="s">
        <v>7587</v>
      </c>
      <c r="E3106" s="1" t="s">
        <v>2</v>
      </c>
      <c r="F3106" s="1" t="s">
        <v>27992</v>
      </c>
      <c r="G3106" s="1" t="s">
        <v>10874</v>
      </c>
      <c r="H3106" s="1" t="s">
        <v>98</v>
      </c>
      <c r="I3106" s="1" t="s">
        <v>10879</v>
      </c>
      <c r="J3106" s="1" t="s">
        <v>6</v>
      </c>
      <c r="K3106" s="1" t="s">
        <v>10880</v>
      </c>
      <c r="L3106" s="1" t="s">
        <v>33</v>
      </c>
      <c r="M3106" s="1">
        <v>3</v>
      </c>
    </row>
    <row r="3107" spans="1:13" ht="16" customHeight="1" x14ac:dyDescent="0.2">
      <c r="A3107" s="5">
        <v>3106</v>
      </c>
      <c r="B3107" s="1">
        <v>20043700</v>
      </c>
      <c r="C3107" s="1" t="s">
        <v>4608</v>
      </c>
      <c r="D3107" s="1" t="s">
        <v>7590</v>
      </c>
      <c r="E3107" s="1" t="s">
        <v>2</v>
      </c>
      <c r="F3107" s="1" t="s">
        <v>27992</v>
      </c>
      <c r="G3107" s="1" t="s">
        <v>10874</v>
      </c>
      <c r="H3107" s="1" t="s">
        <v>98</v>
      </c>
      <c r="I3107" s="1" t="s">
        <v>10881</v>
      </c>
      <c r="J3107" s="1" t="s">
        <v>6</v>
      </c>
      <c r="K3107" s="1" t="s">
        <v>10882</v>
      </c>
      <c r="L3107" s="1" t="s">
        <v>33</v>
      </c>
      <c r="M3107" s="1">
        <v>3</v>
      </c>
    </row>
    <row r="3108" spans="1:13" ht="16" customHeight="1" x14ac:dyDescent="0.2">
      <c r="A3108" s="5">
        <v>3107</v>
      </c>
      <c r="B3108" s="1">
        <v>20043701</v>
      </c>
      <c r="C3108" s="1" t="s">
        <v>27929</v>
      </c>
      <c r="D3108" s="1" t="s">
        <v>7936</v>
      </c>
      <c r="E3108" s="1" t="s">
        <v>2</v>
      </c>
      <c r="F3108" s="1" t="s">
        <v>27919</v>
      </c>
      <c r="G3108" s="1" t="s">
        <v>6597</v>
      </c>
      <c r="H3108" s="1" t="s">
        <v>98</v>
      </c>
      <c r="I3108" s="1" t="s">
        <v>10883</v>
      </c>
      <c r="J3108" s="1" t="s">
        <v>6</v>
      </c>
      <c r="K3108" s="1" t="s">
        <v>10884</v>
      </c>
      <c r="L3108" s="1" t="s">
        <v>45</v>
      </c>
      <c r="M3108" s="1">
        <v>1</v>
      </c>
    </row>
    <row r="3109" spans="1:13" ht="16" customHeight="1" x14ac:dyDescent="0.2">
      <c r="A3109" s="5">
        <v>3108</v>
      </c>
      <c r="B3109" s="1">
        <v>20043702</v>
      </c>
      <c r="C3109" s="1" t="s">
        <v>10885</v>
      </c>
      <c r="D3109" s="1" t="s">
        <v>10886</v>
      </c>
      <c r="E3109" s="1" t="s">
        <v>17</v>
      </c>
      <c r="F3109" s="1" t="s">
        <v>27986</v>
      </c>
      <c r="G3109" s="1" t="s">
        <v>10887</v>
      </c>
      <c r="H3109" s="1" t="s">
        <v>10888</v>
      </c>
      <c r="I3109" s="1" t="s">
        <v>10889</v>
      </c>
      <c r="J3109" s="1" t="s">
        <v>6</v>
      </c>
      <c r="K3109" s="1" t="s">
        <v>10890</v>
      </c>
      <c r="L3109" s="1" t="s">
        <v>8</v>
      </c>
      <c r="M3109" s="1">
        <v>2</v>
      </c>
    </row>
    <row r="3110" spans="1:13" ht="16" customHeight="1" x14ac:dyDescent="0.2">
      <c r="A3110" s="5">
        <v>3109</v>
      </c>
      <c r="B3110" s="1">
        <v>20043703</v>
      </c>
      <c r="C3110" s="1" t="s">
        <v>9168</v>
      </c>
      <c r="D3110" s="1" t="s">
        <v>9169</v>
      </c>
      <c r="E3110" s="1" t="s">
        <v>2</v>
      </c>
      <c r="F3110" s="1" t="s">
        <v>27919</v>
      </c>
      <c r="G3110" s="1" t="s">
        <v>10891</v>
      </c>
      <c r="H3110" s="1" t="s">
        <v>98</v>
      </c>
      <c r="I3110" s="1" t="s">
        <v>10892</v>
      </c>
      <c r="J3110" s="1" t="s">
        <v>6</v>
      </c>
      <c r="K3110" s="1" t="s">
        <v>6599</v>
      </c>
      <c r="L3110" s="1" t="s">
        <v>45</v>
      </c>
      <c r="M3110" s="1">
        <v>1</v>
      </c>
    </row>
    <row r="3111" spans="1:13" ht="16" customHeight="1" x14ac:dyDescent="0.2">
      <c r="A3111" s="5">
        <v>3110</v>
      </c>
      <c r="B3111" s="1">
        <v>20043746</v>
      </c>
      <c r="C3111" s="1" t="s">
        <v>27929</v>
      </c>
      <c r="D3111" s="1" t="s">
        <v>7933</v>
      </c>
      <c r="E3111" s="1" t="s">
        <v>2</v>
      </c>
      <c r="F3111" s="1" t="s">
        <v>27919</v>
      </c>
      <c r="G3111" s="1" t="s">
        <v>6597</v>
      </c>
      <c r="H3111" s="1" t="s">
        <v>98</v>
      </c>
      <c r="I3111" s="1" t="s">
        <v>10893</v>
      </c>
      <c r="J3111" s="1" t="s">
        <v>6</v>
      </c>
      <c r="K3111" s="1" t="s">
        <v>10894</v>
      </c>
      <c r="L3111" s="1" t="s">
        <v>45</v>
      </c>
      <c r="M3111" s="1">
        <v>1</v>
      </c>
    </row>
    <row r="3112" spans="1:13" ht="16" customHeight="1" x14ac:dyDescent="0.2">
      <c r="A3112" s="5">
        <v>3111</v>
      </c>
      <c r="B3112" s="1">
        <v>20043747</v>
      </c>
      <c r="C3112" s="1" t="s">
        <v>9168</v>
      </c>
      <c r="D3112" s="1" t="s">
        <v>9176</v>
      </c>
      <c r="E3112" s="1" t="s">
        <v>2</v>
      </c>
      <c r="F3112" s="1" t="s">
        <v>27919</v>
      </c>
      <c r="G3112" s="1" t="s">
        <v>10895</v>
      </c>
      <c r="H3112" s="1" t="s">
        <v>98</v>
      </c>
      <c r="I3112" s="1" t="s">
        <v>10896</v>
      </c>
      <c r="J3112" s="1" t="s">
        <v>6</v>
      </c>
      <c r="K3112" s="1" t="s">
        <v>10897</v>
      </c>
      <c r="L3112" s="1" t="s">
        <v>45</v>
      </c>
      <c r="M3112" s="1">
        <v>1</v>
      </c>
    </row>
    <row r="3113" spans="1:13" ht="16" customHeight="1" x14ac:dyDescent="0.2">
      <c r="A3113" s="5">
        <v>3112</v>
      </c>
      <c r="B3113" s="1">
        <v>20043928</v>
      </c>
      <c r="C3113" s="1" t="s">
        <v>10898</v>
      </c>
      <c r="D3113" s="1" t="s">
        <v>10899</v>
      </c>
      <c r="E3113" s="1" t="s">
        <v>2</v>
      </c>
      <c r="F3113" s="1" t="s">
        <v>27919</v>
      </c>
      <c r="G3113" s="1" t="s">
        <v>10900</v>
      </c>
      <c r="H3113" s="1" t="s">
        <v>92</v>
      </c>
      <c r="I3113" s="1" t="s">
        <v>10901</v>
      </c>
      <c r="J3113" s="1" t="s">
        <v>6</v>
      </c>
      <c r="K3113" s="1" t="s">
        <v>10902</v>
      </c>
      <c r="L3113" s="1" t="s">
        <v>45</v>
      </c>
      <c r="M3113" s="1">
        <v>1</v>
      </c>
    </row>
    <row r="3114" spans="1:13" ht="16" customHeight="1" x14ac:dyDescent="0.2">
      <c r="A3114" s="5">
        <v>3113</v>
      </c>
      <c r="B3114" s="1">
        <v>20043993</v>
      </c>
      <c r="C3114" s="1" t="s">
        <v>7347</v>
      </c>
      <c r="D3114" s="1" t="s">
        <v>1414</v>
      </c>
      <c r="E3114" s="1" t="s">
        <v>2</v>
      </c>
      <c r="F3114" s="1" t="s">
        <v>27919</v>
      </c>
      <c r="G3114" s="1" t="s">
        <v>527</v>
      </c>
      <c r="H3114" s="1" t="s">
        <v>293</v>
      </c>
      <c r="I3114" s="1" t="s">
        <v>10903</v>
      </c>
      <c r="J3114" s="1" t="s">
        <v>6</v>
      </c>
      <c r="K3114" s="1" t="s">
        <v>10904</v>
      </c>
      <c r="L3114" s="1" t="s">
        <v>8</v>
      </c>
      <c r="M3114" s="1">
        <v>2</v>
      </c>
    </row>
    <row r="3115" spans="1:13" ht="16" customHeight="1" x14ac:dyDescent="0.2">
      <c r="A3115" s="5">
        <v>3114</v>
      </c>
      <c r="B3115" s="1">
        <v>20044004</v>
      </c>
      <c r="C3115" s="1" t="s">
        <v>9264</v>
      </c>
      <c r="D3115" s="1" t="s">
        <v>9266</v>
      </c>
      <c r="E3115" s="1" t="s">
        <v>2</v>
      </c>
      <c r="F3115" s="1" t="s">
        <v>27919</v>
      </c>
      <c r="G3115" s="1" t="s">
        <v>9616</v>
      </c>
      <c r="H3115" s="1" t="s">
        <v>544</v>
      </c>
      <c r="I3115" s="1" t="s">
        <v>10905</v>
      </c>
      <c r="J3115" s="1" t="s">
        <v>6</v>
      </c>
      <c r="K3115" s="1" t="s">
        <v>10906</v>
      </c>
      <c r="L3115" s="1" t="s">
        <v>8</v>
      </c>
      <c r="M3115" s="1">
        <v>2</v>
      </c>
    </row>
    <row r="3116" spans="1:13" ht="16" customHeight="1" x14ac:dyDescent="0.2">
      <c r="A3116" s="5">
        <v>3115</v>
      </c>
      <c r="B3116" s="1">
        <v>20044013</v>
      </c>
      <c r="C3116" s="1" t="s">
        <v>10907</v>
      </c>
      <c r="D3116" s="1" t="s">
        <v>10908</v>
      </c>
      <c r="E3116" s="1" t="s">
        <v>2</v>
      </c>
      <c r="F3116" s="1" t="s">
        <v>27919</v>
      </c>
      <c r="G3116" s="1" t="s">
        <v>10909</v>
      </c>
      <c r="H3116" s="1" t="s">
        <v>1060</v>
      </c>
      <c r="I3116" s="1" t="s">
        <v>10910</v>
      </c>
      <c r="J3116" s="1" t="s">
        <v>6</v>
      </c>
      <c r="K3116" s="1" t="s">
        <v>10911</v>
      </c>
      <c r="L3116" s="1" t="s">
        <v>8</v>
      </c>
      <c r="M3116" s="1">
        <v>2</v>
      </c>
    </row>
    <row r="3117" spans="1:13" ht="16" customHeight="1" x14ac:dyDescent="0.2">
      <c r="A3117" s="5">
        <v>3116</v>
      </c>
      <c r="B3117" s="1">
        <v>20044058</v>
      </c>
      <c r="C3117" s="1" t="s">
        <v>10912</v>
      </c>
      <c r="D3117" s="1" t="s">
        <v>10913</v>
      </c>
      <c r="E3117" s="1" t="s">
        <v>2</v>
      </c>
      <c r="F3117" s="1" t="s">
        <v>27919</v>
      </c>
      <c r="G3117" s="1" t="s">
        <v>10914</v>
      </c>
      <c r="H3117" s="1" t="s">
        <v>544</v>
      </c>
      <c r="I3117" s="1" t="s">
        <v>10915</v>
      </c>
      <c r="J3117" s="1" t="s">
        <v>6</v>
      </c>
      <c r="K3117" s="1" t="s">
        <v>10916</v>
      </c>
      <c r="L3117" s="1" t="s">
        <v>8</v>
      </c>
      <c r="M3117" s="1">
        <v>2</v>
      </c>
    </row>
    <row r="3118" spans="1:13" ht="16" customHeight="1" x14ac:dyDescent="0.2">
      <c r="A3118" s="5">
        <v>3117</v>
      </c>
      <c r="B3118" s="1">
        <v>20044090</v>
      </c>
      <c r="C3118" s="1" t="s">
        <v>1978</v>
      </c>
      <c r="D3118" s="1" t="s">
        <v>1979</v>
      </c>
      <c r="E3118" s="1" t="s">
        <v>2</v>
      </c>
      <c r="F3118" s="1" t="s">
        <v>27919</v>
      </c>
      <c r="G3118" s="1" t="s">
        <v>10917</v>
      </c>
      <c r="H3118" s="1" t="s">
        <v>2857</v>
      </c>
      <c r="I3118" s="1" t="s">
        <v>10918</v>
      </c>
      <c r="J3118" s="1" t="s">
        <v>6</v>
      </c>
      <c r="K3118" s="1" t="s">
        <v>10919</v>
      </c>
      <c r="L3118" s="1" t="s">
        <v>8</v>
      </c>
      <c r="M3118" s="1">
        <v>2</v>
      </c>
    </row>
    <row r="3119" spans="1:13" ht="16" customHeight="1" x14ac:dyDescent="0.2">
      <c r="A3119" s="5">
        <v>3118</v>
      </c>
      <c r="B3119" s="1">
        <v>20044091</v>
      </c>
      <c r="C3119" s="1" t="s">
        <v>10920</v>
      </c>
      <c r="D3119" s="1" t="s">
        <v>10921</v>
      </c>
      <c r="E3119" s="1" t="s">
        <v>2</v>
      </c>
      <c r="F3119" s="1" t="s">
        <v>27919</v>
      </c>
      <c r="G3119" s="1" t="s">
        <v>10922</v>
      </c>
      <c r="H3119" s="1" t="s">
        <v>2857</v>
      </c>
      <c r="I3119" s="1" t="s">
        <v>10923</v>
      </c>
      <c r="J3119" s="1" t="s">
        <v>6</v>
      </c>
      <c r="K3119" s="1" t="s">
        <v>10924</v>
      </c>
      <c r="L3119" s="1" t="s">
        <v>45</v>
      </c>
      <c r="M3119" s="1">
        <v>1</v>
      </c>
    </row>
    <row r="3120" spans="1:13" ht="16" customHeight="1" x14ac:dyDescent="0.2">
      <c r="A3120" s="5">
        <v>3119</v>
      </c>
      <c r="B3120" s="1">
        <v>20044093</v>
      </c>
      <c r="C3120" s="1" t="s">
        <v>10920</v>
      </c>
      <c r="D3120" s="1" t="s">
        <v>10925</v>
      </c>
      <c r="E3120" s="1" t="s">
        <v>2</v>
      </c>
      <c r="F3120" s="1" t="s">
        <v>27919</v>
      </c>
      <c r="G3120" s="1" t="s">
        <v>10922</v>
      </c>
      <c r="H3120" s="1" t="s">
        <v>2857</v>
      </c>
      <c r="I3120" s="1" t="s">
        <v>10926</v>
      </c>
      <c r="J3120" s="1" t="s">
        <v>6</v>
      </c>
      <c r="K3120" s="1" t="s">
        <v>10927</v>
      </c>
      <c r="L3120" s="1" t="s">
        <v>45</v>
      </c>
      <c r="M3120" s="1">
        <v>1</v>
      </c>
    </row>
    <row r="3121" spans="1:13" ht="16" customHeight="1" x14ac:dyDescent="0.2">
      <c r="A3121" s="5">
        <v>3120</v>
      </c>
      <c r="B3121" s="1">
        <v>20044344</v>
      </c>
      <c r="C3121" s="1" t="s">
        <v>107</v>
      </c>
      <c r="D3121" s="1" t="s">
        <v>1473</v>
      </c>
      <c r="E3121" s="1" t="s">
        <v>2</v>
      </c>
      <c r="F3121" s="1" t="s">
        <v>27985</v>
      </c>
      <c r="G3121" s="1" t="s">
        <v>10928</v>
      </c>
      <c r="H3121" s="1" t="s">
        <v>9286</v>
      </c>
      <c r="I3121" s="1" t="s">
        <v>10929</v>
      </c>
      <c r="J3121" s="1" t="s">
        <v>6</v>
      </c>
      <c r="K3121" s="1" t="s">
        <v>10930</v>
      </c>
      <c r="L3121" s="1" t="s">
        <v>8</v>
      </c>
      <c r="M3121" s="1">
        <v>2</v>
      </c>
    </row>
    <row r="3122" spans="1:13" ht="16" customHeight="1" x14ac:dyDescent="0.2">
      <c r="A3122" s="5">
        <v>3121</v>
      </c>
      <c r="B3122" s="1">
        <v>20044427</v>
      </c>
      <c r="C3122" s="1" t="s">
        <v>10931</v>
      </c>
      <c r="D3122" s="1" t="s">
        <v>10932</v>
      </c>
      <c r="E3122" s="1" t="s">
        <v>2</v>
      </c>
      <c r="F3122" s="1" t="s">
        <v>27992</v>
      </c>
      <c r="G3122" s="1" t="s">
        <v>10933</v>
      </c>
      <c r="H3122" s="1" t="s">
        <v>10934</v>
      </c>
      <c r="I3122" s="1" t="s">
        <v>10935</v>
      </c>
      <c r="J3122" s="1" t="s">
        <v>6</v>
      </c>
      <c r="K3122" s="1" t="s">
        <v>10936</v>
      </c>
      <c r="L3122" s="1" t="s">
        <v>8</v>
      </c>
      <c r="M3122" s="1">
        <v>2</v>
      </c>
    </row>
    <row r="3123" spans="1:13" ht="16" customHeight="1" x14ac:dyDescent="0.2">
      <c r="A3123" s="5">
        <v>3122</v>
      </c>
      <c r="B3123" s="1">
        <v>20044557</v>
      </c>
      <c r="C3123" s="1" t="s">
        <v>10192</v>
      </c>
      <c r="D3123" s="1" t="s">
        <v>10193</v>
      </c>
      <c r="E3123" s="1" t="s">
        <v>36</v>
      </c>
      <c r="F3123" s="1" t="s">
        <v>28128</v>
      </c>
      <c r="G3123" s="1" t="s">
        <v>10937</v>
      </c>
      <c r="H3123" s="1" t="s">
        <v>10195</v>
      </c>
      <c r="I3123" s="1" t="s">
        <v>10938</v>
      </c>
      <c r="J3123" s="1" t="s">
        <v>6</v>
      </c>
      <c r="K3123" s="1" t="s">
        <v>10939</v>
      </c>
      <c r="L3123" s="1" t="s">
        <v>8</v>
      </c>
      <c r="M3123" s="1">
        <v>2</v>
      </c>
    </row>
    <row r="3124" spans="1:13" ht="16" customHeight="1" x14ac:dyDescent="0.2">
      <c r="A3124" s="5">
        <v>3123</v>
      </c>
      <c r="B3124" s="1">
        <v>20044614</v>
      </c>
      <c r="C3124" s="1" t="s">
        <v>8071</v>
      </c>
      <c r="D3124" s="1" t="s">
        <v>10940</v>
      </c>
      <c r="E3124" s="1" t="s">
        <v>2</v>
      </c>
      <c r="F3124" s="1" t="s">
        <v>27919</v>
      </c>
      <c r="G3124" s="1" t="s">
        <v>10941</v>
      </c>
      <c r="H3124" s="1" t="s">
        <v>10481</v>
      </c>
      <c r="I3124" s="1" t="s">
        <v>10942</v>
      </c>
      <c r="J3124" s="1" t="s">
        <v>6</v>
      </c>
      <c r="K3124" s="1" t="s">
        <v>10943</v>
      </c>
      <c r="L3124" s="1" t="s">
        <v>8</v>
      </c>
      <c r="M3124" s="1">
        <v>2</v>
      </c>
    </row>
    <row r="3125" spans="1:13" ht="16" customHeight="1" x14ac:dyDescent="0.2">
      <c r="A3125" s="5">
        <v>3124</v>
      </c>
      <c r="B3125" s="1">
        <v>20044615</v>
      </c>
      <c r="C3125" s="1" t="s">
        <v>10944</v>
      </c>
      <c r="D3125" s="1" t="s">
        <v>10945</v>
      </c>
      <c r="E3125" s="1" t="s">
        <v>340</v>
      </c>
      <c r="F3125" s="1" t="s">
        <v>27919</v>
      </c>
      <c r="G3125" s="1" t="s">
        <v>10941</v>
      </c>
      <c r="H3125" s="1" t="s">
        <v>10481</v>
      </c>
      <c r="I3125" s="1" t="s">
        <v>10946</v>
      </c>
      <c r="J3125" s="1" t="s">
        <v>6</v>
      </c>
      <c r="K3125" s="1" t="s">
        <v>10947</v>
      </c>
      <c r="L3125" s="1" t="s">
        <v>8</v>
      </c>
      <c r="M3125" s="1">
        <v>2</v>
      </c>
    </row>
    <row r="3126" spans="1:13" ht="16" customHeight="1" x14ac:dyDescent="0.2">
      <c r="A3126" s="5">
        <v>3125</v>
      </c>
      <c r="B3126" s="1">
        <v>20044617</v>
      </c>
      <c r="C3126" s="1" t="s">
        <v>267</v>
      </c>
      <c r="D3126" s="1" t="s">
        <v>2065</v>
      </c>
      <c r="E3126" s="1" t="s">
        <v>2</v>
      </c>
      <c r="F3126" s="1" t="s">
        <v>27919</v>
      </c>
      <c r="G3126" s="1" t="s">
        <v>269</v>
      </c>
      <c r="H3126" s="1" t="s">
        <v>953</v>
      </c>
      <c r="I3126" s="1" t="s">
        <v>10948</v>
      </c>
      <c r="J3126" s="1" t="s">
        <v>6</v>
      </c>
      <c r="K3126" s="1" t="s">
        <v>10949</v>
      </c>
      <c r="L3126" s="1" t="s">
        <v>45</v>
      </c>
      <c r="M3126" s="1">
        <v>1</v>
      </c>
    </row>
    <row r="3127" spans="1:13" ht="16" customHeight="1" x14ac:dyDescent="0.2">
      <c r="A3127" s="5">
        <v>3126</v>
      </c>
      <c r="B3127" s="1">
        <v>20044627</v>
      </c>
      <c r="C3127" s="1" t="s">
        <v>8295</v>
      </c>
      <c r="D3127" s="1" t="s">
        <v>10950</v>
      </c>
      <c r="E3127" s="1" t="s">
        <v>17</v>
      </c>
      <c r="F3127" s="1" t="s">
        <v>28128</v>
      </c>
      <c r="G3127" s="1" t="s">
        <v>10951</v>
      </c>
      <c r="H3127" s="1" t="s">
        <v>19</v>
      </c>
      <c r="I3127" s="1" t="s">
        <v>10952</v>
      </c>
      <c r="J3127" s="1" t="s">
        <v>6</v>
      </c>
      <c r="K3127" s="1" t="s">
        <v>10953</v>
      </c>
      <c r="L3127" s="1" t="s">
        <v>8</v>
      </c>
      <c r="M3127" s="1">
        <v>2</v>
      </c>
    </row>
    <row r="3128" spans="1:13" ht="16" customHeight="1" x14ac:dyDescent="0.2">
      <c r="A3128" s="5">
        <v>3127</v>
      </c>
      <c r="B3128" s="1">
        <v>20044646</v>
      </c>
      <c r="C3128" s="1" t="s">
        <v>8850</v>
      </c>
      <c r="D3128" s="1" t="s">
        <v>8851</v>
      </c>
      <c r="E3128" s="1" t="s">
        <v>2</v>
      </c>
      <c r="F3128" s="1" t="s">
        <v>27985</v>
      </c>
      <c r="G3128" s="1" t="s">
        <v>10209</v>
      </c>
      <c r="H3128" s="1" t="s">
        <v>10954</v>
      </c>
      <c r="I3128" s="1" t="s">
        <v>10955</v>
      </c>
      <c r="J3128" s="1" t="s">
        <v>6</v>
      </c>
      <c r="K3128" s="1" t="s">
        <v>10956</v>
      </c>
      <c r="L3128" s="1" t="s">
        <v>33</v>
      </c>
      <c r="M3128" s="1">
        <v>3</v>
      </c>
    </row>
    <row r="3129" spans="1:13" ht="16" customHeight="1" x14ac:dyDescent="0.2">
      <c r="A3129" s="5">
        <v>3128</v>
      </c>
      <c r="B3129" s="1">
        <v>20044655</v>
      </c>
      <c r="C3129" s="1" t="s">
        <v>10957</v>
      </c>
      <c r="D3129" s="1" t="s">
        <v>10958</v>
      </c>
      <c r="E3129" s="1" t="s">
        <v>2</v>
      </c>
      <c r="F3129" s="1" t="s">
        <v>27919</v>
      </c>
      <c r="G3129" s="1" t="s">
        <v>10959</v>
      </c>
      <c r="H3129" s="1" t="s">
        <v>10960</v>
      </c>
      <c r="I3129" s="1" t="s">
        <v>10961</v>
      </c>
      <c r="J3129" s="1" t="s">
        <v>6</v>
      </c>
      <c r="K3129" s="1" t="s">
        <v>10962</v>
      </c>
      <c r="L3129" s="1" t="s">
        <v>33</v>
      </c>
      <c r="M3129" s="1">
        <v>3</v>
      </c>
    </row>
    <row r="3130" spans="1:13" ht="16" customHeight="1" x14ac:dyDescent="0.2">
      <c r="A3130" s="5">
        <v>3129</v>
      </c>
      <c r="B3130" s="1">
        <v>20044691</v>
      </c>
      <c r="C3130" s="1" t="s">
        <v>4086</v>
      </c>
      <c r="D3130" s="1" t="s">
        <v>4091</v>
      </c>
      <c r="E3130" s="1" t="s">
        <v>2</v>
      </c>
      <c r="F3130" s="1" t="s">
        <v>27919</v>
      </c>
      <c r="G3130" s="1" t="s">
        <v>9578</v>
      </c>
      <c r="H3130" s="1" t="s">
        <v>1194</v>
      </c>
      <c r="I3130" s="1" t="s">
        <v>10963</v>
      </c>
      <c r="J3130" s="1" t="s">
        <v>6</v>
      </c>
      <c r="K3130" s="1" t="s">
        <v>10964</v>
      </c>
      <c r="L3130" s="1" t="s">
        <v>8</v>
      </c>
      <c r="M3130" s="1">
        <v>2</v>
      </c>
    </row>
    <row r="3131" spans="1:13" ht="16" customHeight="1" x14ac:dyDescent="0.2">
      <c r="A3131" s="5">
        <v>3130</v>
      </c>
      <c r="B3131" s="1">
        <v>20044695</v>
      </c>
      <c r="C3131" s="1" t="s">
        <v>10965</v>
      </c>
      <c r="D3131" s="1" t="s">
        <v>10966</v>
      </c>
      <c r="E3131" s="1" t="s">
        <v>2</v>
      </c>
      <c r="F3131" s="1" t="s">
        <v>27919</v>
      </c>
      <c r="G3131" s="1" t="s">
        <v>10967</v>
      </c>
      <c r="H3131" s="1" t="s">
        <v>10968</v>
      </c>
      <c r="I3131" s="1" t="s">
        <v>10969</v>
      </c>
      <c r="J3131" s="1" t="s">
        <v>6</v>
      </c>
      <c r="K3131" s="1" t="s">
        <v>10970</v>
      </c>
      <c r="L3131" s="1" t="s">
        <v>33</v>
      </c>
      <c r="M3131" s="1">
        <v>3</v>
      </c>
    </row>
    <row r="3132" spans="1:13" ht="16" customHeight="1" x14ac:dyDescent="0.2">
      <c r="A3132" s="5">
        <v>3131</v>
      </c>
      <c r="B3132" s="1">
        <v>20044823</v>
      </c>
      <c r="C3132" s="1" t="s">
        <v>1237</v>
      </c>
      <c r="D3132" s="1" t="s">
        <v>1238</v>
      </c>
      <c r="E3132" s="1" t="s">
        <v>2</v>
      </c>
      <c r="F3132" s="1" t="s">
        <v>27919</v>
      </c>
      <c r="G3132" s="1" t="s">
        <v>10971</v>
      </c>
      <c r="H3132" s="1" t="s">
        <v>5720</v>
      </c>
      <c r="I3132" s="1" t="s">
        <v>10972</v>
      </c>
      <c r="J3132" s="1" t="s">
        <v>6</v>
      </c>
      <c r="K3132" s="1" t="s">
        <v>10973</v>
      </c>
      <c r="L3132" s="1" t="s">
        <v>33</v>
      </c>
      <c r="M3132" s="1">
        <v>3</v>
      </c>
    </row>
    <row r="3133" spans="1:13" ht="16" customHeight="1" x14ac:dyDescent="0.2">
      <c r="A3133" s="5">
        <v>3132</v>
      </c>
      <c r="B3133" s="1">
        <v>20044889</v>
      </c>
      <c r="C3133" s="1" t="s">
        <v>720</v>
      </c>
      <c r="D3133" s="1" t="s">
        <v>721</v>
      </c>
      <c r="E3133" s="1" t="s">
        <v>2</v>
      </c>
      <c r="F3133" s="1" t="s">
        <v>27919</v>
      </c>
      <c r="G3133" s="1" t="s">
        <v>900</v>
      </c>
      <c r="H3133" s="1" t="s">
        <v>92</v>
      </c>
      <c r="I3133" s="1" t="s">
        <v>3328</v>
      </c>
      <c r="J3133" s="1" t="s">
        <v>6</v>
      </c>
      <c r="K3133" s="1" t="s">
        <v>10974</v>
      </c>
      <c r="L3133" s="1" t="s">
        <v>8</v>
      </c>
      <c r="M3133" s="1">
        <v>2</v>
      </c>
    </row>
    <row r="3134" spans="1:13" ht="16" customHeight="1" x14ac:dyDescent="0.2">
      <c r="A3134" s="5">
        <v>3133</v>
      </c>
      <c r="B3134" s="1">
        <v>20044923</v>
      </c>
      <c r="C3134" s="1" t="s">
        <v>10975</v>
      </c>
      <c r="D3134" s="1" t="s">
        <v>10976</v>
      </c>
      <c r="E3134" s="1" t="s">
        <v>2</v>
      </c>
      <c r="F3134" s="1" t="s">
        <v>27987</v>
      </c>
      <c r="G3134" s="1" t="s">
        <v>10977</v>
      </c>
      <c r="H3134" s="1" t="s">
        <v>8549</v>
      </c>
      <c r="I3134" s="1" t="s">
        <v>10978</v>
      </c>
      <c r="J3134" s="1" t="s">
        <v>6</v>
      </c>
      <c r="K3134" s="1" t="s">
        <v>10979</v>
      </c>
      <c r="L3134" s="1" t="s">
        <v>8</v>
      </c>
      <c r="M3134" s="1">
        <v>2</v>
      </c>
    </row>
    <row r="3135" spans="1:13" ht="16" customHeight="1" x14ac:dyDescent="0.2">
      <c r="A3135" s="5">
        <v>3134</v>
      </c>
      <c r="B3135" s="1">
        <v>20044943</v>
      </c>
      <c r="C3135" s="1" t="s">
        <v>10980</v>
      </c>
      <c r="D3135" s="1" t="s">
        <v>10981</v>
      </c>
      <c r="E3135" s="1" t="s">
        <v>2</v>
      </c>
      <c r="F3135" s="1" t="s">
        <v>27919</v>
      </c>
      <c r="G3135" s="1" t="s">
        <v>10982</v>
      </c>
      <c r="H3135" s="1" t="s">
        <v>275</v>
      </c>
      <c r="I3135" s="1" t="s">
        <v>10983</v>
      </c>
      <c r="J3135" s="1" t="s">
        <v>6</v>
      </c>
      <c r="K3135" s="1" t="s">
        <v>10984</v>
      </c>
      <c r="L3135" s="1" t="s">
        <v>8</v>
      </c>
      <c r="M3135" s="1">
        <v>2</v>
      </c>
    </row>
    <row r="3136" spans="1:13" ht="16" customHeight="1" x14ac:dyDescent="0.2">
      <c r="A3136" s="5">
        <v>3135</v>
      </c>
      <c r="B3136" s="1">
        <v>20044944</v>
      </c>
      <c r="C3136" s="1" t="s">
        <v>10980</v>
      </c>
      <c r="D3136" s="1" t="s">
        <v>10985</v>
      </c>
      <c r="E3136" s="1" t="s">
        <v>2</v>
      </c>
      <c r="F3136" s="1" t="s">
        <v>27919</v>
      </c>
      <c r="G3136" s="1" t="s">
        <v>10982</v>
      </c>
      <c r="H3136" s="1" t="s">
        <v>275</v>
      </c>
      <c r="I3136" s="1" t="s">
        <v>10986</v>
      </c>
      <c r="J3136" s="1" t="s">
        <v>6</v>
      </c>
      <c r="K3136" s="1" t="s">
        <v>10984</v>
      </c>
      <c r="L3136" s="1" t="s">
        <v>8</v>
      </c>
      <c r="M3136" s="1">
        <v>2</v>
      </c>
    </row>
    <row r="3137" spans="1:13" ht="16" customHeight="1" x14ac:dyDescent="0.2">
      <c r="A3137" s="5">
        <v>3136</v>
      </c>
      <c r="B3137" s="1">
        <v>20044951</v>
      </c>
      <c r="C3137" s="1" t="s">
        <v>10975</v>
      </c>
      <c r="D3137" s="1" t="s">
        <v>2324</v>
      </c>
      <c r="E3137" s="1" t="s">
        <v>2</v>
      </c>
      <c r="F3137" s="1" t="s">
        <v>27919</v>
      </c>
      <c r="G3137" s="1" t="s">
        <v>9026</v>
      </c>
      <c r="H3137" s="1" t="s">
        <v>843</v>
      </c>
      <c r="I3137" s="1" t="s">
        <v>10987</v>
      </c>
      <c r="J3137" s="1" t="s">
        <v>6</v>
      </c>
      <c r="K3137" s="1" t="s">
        <v>10988</v>
      </c>
      <c r="L3137" s="1" t="s">
        <v>8</v>
      </c>
      <c r="M3137" s="1">
        <v>2</v>
      </c>
    </row>
    <row r="3138" spans="1:13" ht="16" customHeight="1" x14ac:dyDescent="0.2">
      <c r="A3138" s="5">
        <v>3137</v>
      </c>
      <c r="B3138" s="1">
        <v>20044975</v>
      </c>
      <c r="C3138" s="1" t="s">
        <v>1335</v>
      </c>
      <c r="D3138" s="1" t="s">
        <v>10989</v>
      </c>
      <c r="E3138" s="1" t="s">
        <v>2</v>
      </c>
      <c r="F3138" s="1" t="s">
        <v>27919</v>
      </c>
      <c r="G3138" s="1" t="s">
        <v>10990</v>
      </c>
      <c r="H3138" s="1" t="s">
        <v>3027</v>
      </c>
      <c r="I3138" s="1" t="s">
        <v>10991</v>
      </c>
      <c r="J3138" s="1" t="s">
        <v>6</v>
      </c>
      <c r="K3138" s="1" t="s">
        <v>10992</v>
      </c>
      <c r="L3138" s="1" t="s">
        <v>33</v>
      </c>
      <c r="M3138" s="1">
        <v>3</v>
      </c>
    </row>
    <row r="3139" spans="1:13" ht="16" customHeight="1" x14ac:dyDescent="0.2">
      <c r="A3139" s="5">
        <v>3138</v>
      </c>
      <c r="B3139" s="1">
        <v>20045072</v>
      </c>
      <c r="C3139" s="1" t="s">
        <v>143</v>
      </c>
      <c r="D3139" s="1" t="s">
        <v>149</v>
      </c>
      <c r="E3139" s="1" t="s">
        <v>17</v>
      </c>
      <c r="F3139" s="1" t="s">
        <v>27986</v>
      </c>
      <c r="G3139" s="1" t="s">
        <v>7776</v>
      </c>
      <c r="H3139" s="1" t="s">
        <v>397</v>
      </c>
      <c r="I3139" s="1" t="s">
        <v>10993</v>
      </c>
      <c r="J3139" s="1" t="s">
        <v>6</v>
      </c>
      <c r="K3139" s="1" t="s">
        <v>10994</v>
      </c>
      <c r="L3139" s="1" t="s">
        <v>8</v>
      </c>
      <c r="M3139" s="1">
        <v>2</v>
      </c>
    </row>
    <row r="3140" spans="1:13" ht="16" customHeight="1" x14ac:dyDescent="0.2">
      <c r="A3140" s="5">
        <v>3139</v>
      </c>
      <c r="B3140" s="1">
        <v>20045149</v>
      </c>
      <c r="C3140" s="1" t="s">
        <v>10975</v>
      </c>
      <c r="D3140" s="1" t="s">
        <v>10995</v>
      </c>
      <c r="E3140" s="1" t="s">
        <v>17</v>
      </c>
      <c r="F3140" s="1" t="s">
        <v>27983</v>
      </c>
      <c r="G3140" s="1" t="s">
        <v>10996</v>
      </c>
      <c r="H3140" s="1" t="s">
        <v>784</v>
      </c>
      <c r="I3140" s="1" t="s">
        <v>10997</v>
      </c>
      <c r="J3140" s="1" t="s">
        <v>6</v>
      </c>
      <c r="K3140" s="1" t="s">
        <v>10998</v>
      </c>
      <c r="L3140" s="1" t="s">
        <v>45</v>
      </c>
      <c r="M3140" s="1">
        <v>1</v>
      </c>
    </row>
    <row r="3141" spans="1:13" ht="16" customHeight="1" x14ac:dyDescent="0.2">
      <c r="A3141" s="5">
        <v>3140</v>
      </c>
      <c r="B3141" s="1">
        <v>20045158</v>
      </c>
      <c r="C3141" s="1" t="s">
        <v>1335</v>
      </c>
      <c r="D3141" s="1" t="s">
        <v>1336</v>
      </c>
      <c r="E3141" s="1" t="s">
        <v>2</v>
      </c>
      <c r="F3141" s="1" t="s">
        <v>27919</v>
      </c>
      <c r="G3141" s="1" t="s">
        <v>10990</v>
      </c>
      <c r="H3141" s="1" t="s">
        <v>3027</v>
      </c>
      <c r="I3141" s="1" t="s">
        <v>10999</v>
      </c>
      <c r="J3141" s="1" t="s">
        <v>6</v>
      </c>
      <c r="K3141" s="1" t="s">
        <v>11000</v>
      </c>
      <c r="L3141" s="1" t="s">
        <v>8</v>
      </c>
      <c r="M3141" s="1">
        <v>2</v>
      </c>
    </row>
    <row r="3142" spans="1:13" ht="16" customHeight="1" x14ac:dyDescent="0.2">
      <c r="A3142" s="5">
        <v>3141</v>
      </c>
      <c r="B3142" s="1">
        <v>20045393</v>
      </c>
      <c r="C3142" s="1" t="s">
        <v>11001</v>
      </c>
      <c r="D3142" s="1" t="s">
        <v>11001</v>
      </c>
      <c r="E3142" s="1" t="s">
        <v>2</v>
      </c>
      <c r="F3142" s="1" t="s">
        <v>27919</v>
      </c>
      <c r="G3142" s="1" t="s">
        <v>11002</v>
      </c>
      <c r="H3142" s="1" t="s">
        <v>98</v>
      </c>
      <c r="I3142" s="1" t="s">
        <v>11003</v>
      </c>
      <c r="J3142" s="1" t="s">
        <v>6</v>
      </c>
      <c r="K3142" s="1" t="s">
        <v>11004</v>
      </c>
      <c r="L3142" s="1" t="s">
        <v>8</v>
      </c>
      <c r="M3142" s="1">
        <v>2</v>
      </c>
    </row>
    <row r="3143" spans="1:13" ht="16" customHeight="1" x14ac:dyDescent="0.2">
      <c r="A3143" s="5">
        <v>3142</v>
      </c>
      <c r="B3143" s="1">
        <v>20045406</v>
      </c>
      <c r="C3143" s="1" t="s">
        <v>368</v>
      </c>
      <c r="D3143" s="1" t="s">
        <v>369</v>
      </c>
      <c r="E3143" s="1" t="s">
        <v>2</v>
      </c>
      <c r="F3143" s="1" t="s">
        <v>27919</v>
      </c>
      <c r="G3143" s="1" t="s">
        <v>11005</v>
      </c>
      <c r="H3143" s="1" t="s">
        <v>11006</v>
      </c>
      <c r="I3143" s="1" t="s">
        <v>11007</v>
      </c>
      <c r="J3143" s="1" t="s">
        <v>6</v>
      </c>
      <c r="K3143" s="1" t="s">
        <v>11008</v>
      </c>
      <c r="L3143" s="1" t="s">
        <v>33</v>
      </c>
      <c r="M3143" s="1">
        <v>3</v>
      </c>
    </row>
    <row r="3144" spans="1:13" ht="16" customHeight="1" x14ac:dyDescent="0.2">
      <c r="A3144" s="5">
        <v>3143</v>
      </c>
      <c r="B3144" s="1">
        <v>20045660</v>
      </c>
      <c r="C3144" s="1" t="s">
        <v>368</v>
      </c>
      <c r="D3144" s="1" t="s">
        <v>11009</v>
      </c>
      <c r="E3144" s="1" t="s">
        <v>36</v>
      </c>
      <c r="F3144" s="1" t="s">
        <v>27984</v>
      </c>
      <c r="G3144" s="1" t="s">
        <v>11005</v>
      </c>
      <c r="H3144" s="1" t="s">
        <v>11006</v>
      </c>
      <c r="I3144" s="1" t="s">
        <v>11010</v>
      </c>
      <c r="J3144" s="1" t="s">
        <v>6</v>
      </c>
      <c r="K3144" s="1" t="s">
        <v>11011</v>
      </c>
      <c r="L3144" s="1" t="s">
        <v>33</v>
      </c>
      <c r="M3144" s="1">
        <v>3</v>
      </c>
    </row>
    <row r="3145" spans="1:13" ht="16" customHeight="1" x14ac:dyDescent="0.2">
      <c r="A3145" s="5">
        <v>3144</v>
      </c>
      <c r="B3145" s="1">
        <v>20045677</v>
      </c>
      <c r="C3145" s="1" t="s">
        <v>10975</v>
      </c>
      <c r="D3145" s="1" t="s">
        <v>11012</v>
      </c>
      <c r="E3145" s="1" t="s">
        <v>2</v>
      </c>
      <c r="F3145" s="1" t="s">
        <v>27919</v>
      </c>
      <c r="G3145" s="1" t="s">
        <v>11013</v>
      </c>
      <c r="H3145" s="1" t="s">
        <v>1736</v>
      </c>
      <c r="I3145" s="1" t="s">
        <v>11014</v>
      </c>
      <c r="J3145" s="1" t="s">
        <v>6</v>
      </c>
      <c r="K3145" s="1" t="s">
        <v>11015</v>
      </c>
      <c r="L3145" s="1" t="s">
        <v>8</v>
      </c>
      <c r="M3145" s="1">
        <v>2</v>
      </c>
    </row>
    <row r="3146" spans="1:13" ht="16" customHeight="1" x14ac:dyDescent="0.2">
      <c r="A3146" s="5">
        <v>3145</v>
      </c>
      <c r="B3146" s="1">
        <v>20045833</v>
      </c>
      <c r="C3146" s="1" t="s">
        <v>11016</v>
      </c>
      <c r="D3146" s="1" t="s">
        <v>11017</v>
      </c>
      <c r="E3146" s="1" t="s">
        <v>2</v>
      </c>
      <c r="F3146" s="1" t="s">
        <v>27919</v>
      </c>
      <c r="G3146" s="1" t="s">
        <v>11018</v>
      </c>
      <c r="H3146" s="1" t="s">
        <v>1736</v>
      </c>
      <c r="I3146" s="1" t="s">
        <v>11019</v>
      </c>
      <c r="J3146" s="1" t="s">
        <v>6</v>
      </c>
      <c r="K3146" s="1" t="s">
        <v>11020</v>
      </c>
      <c r="L3146" s="1" t="s">
        <v>8</v>
      </c>
      <c r="M3146" s="1">
        <v>2</v>
      </c>
    </row>
    <row r="3147" spans="1:13" ht="16" customHeight="1" x14ac:dyDescent="0.2">
      <c r="A3147" s="5">
        <v>3146</v>
      </c>
      <c r="B3147" s="1">
        <v>20045848</v>
      </c>
      <c r="C3147" s="1" t="s">
        <v>10975</v>
      </c>
      <c r="D3147" s="1" t="s">
        <v>11021</v>
      </c>
      <c r="E3147" s="1" t="s">
        <v>2</v>
      </c>
      <c r="F3147" s="1" t="s">
        <v>27919</v>
      </c>
      <c r="G3147" s="1" t="s">
        <v>2175</v>
      </c>
      <c r="H3147" s="1" t="s">
        <v>135</v>
      </c>
      <c r="I3147" s="1" t="s">
        <v>11022</v>
      </c>
      <c r="J3147" s="1" t="s">
        <v>6</v>
      </c>
      <c r="K3147" s="1" t="s">
        <v>11023</v>
      </c>
      <c r="L3147" s="1" t="s">
        <v>33</v>
      </c>
      <c r="M3147" s="1">
        <v>3</v>
      </c>
    </row>
    <row r="3148" spans="1:13" ht="16" customHeight="1" x14ac:dyDescent="0.2">
      <c r="A3148" s="5">
        <v>3147</v>
      </c>
      <c r="B3148" s="1">
        <v>20045891</v>
      </c>
      <c r="C3148" s="1" t="s">
        <v>10975</v>
      </c>
      <c r="D3148" s="1" t="s">
        <v>1102</v>
      </c>
      <c r="E3148" s="1" t="s">
        <v>2</v>
      </c>
      <c r="F3148" s="1" t="s">
        <v>27919</v>
      </c>
      <c r="G3148" s="1" t="s">
        <v>1103</v>
      </c>
      <c r="H3148" s="1" t="s">
        <v>1194</v>
      </c>
      <c r="I3148" s="1" t="s">
        <v>11024</v>
      </c>
      <c r="J3148" s="1" t="s">
        <v>6</v>
      </c>
      <c r="K3148" s="1" t="s">
        <v>11025</v>
      </c>
      <c r="L3148" s="1" t="s">
        <v>8</v>
      </c>
      <c r="M3148" s="1">
        <v>2</v>
      </c>
    </row>
    <row r="3149" spans="1:13" ht="16" customHeight="1" x14ac:dyDescent="0.2">
      <c r="A3149" s="5">
        <v>3148</v>
      </c>
      <c r="B3149" s="1">
        <v>20046007</v>
      </c>
      <c r="C3149" s="1" t="s">
        <v>10975</v>
      </c>
      <c r="D3149" s="1" t="s">
        <v>11026</v>
      </c>
      <c r="E3149" s="1" t="s">
        <v>17</v>
      </c>
      <c r="F3149" s="1" t="s">
        <v>27986</v>
      </c>
      <c r="G3149" s="1" t="s">
        <v>11027</v>
      </c>
      <c r="H3149" s="1" t="s">
        <v>9286</v>
      </c>
      <c r="I3149" s="1" t="s">
        <v>11028</v>
      </c>
      <c r="J3149" s="1" t="s">
        <v>6</v>
      </c>
      <c r="K3149" s="1" t="s">
        <v>9317</v>
      </c>
      <c r="L3149" s="1" t="s">
        <v>8</v>
      </c>
      <c r="M3149" s="1">
        <v>2</v>
      </c>
    </row>
    <row r="3150" spans="1:13" ht="16" customHeight="1" x14ac:dyDescent="0.2">
      <c r="A3150" s="5">
        <v>3149</v>
      </c>
      <c r="B3150" s="1">
        <v>20046087</v>
      </c>
      <c r="C3150" s="1" t="s">
        <v>11029</v>
      </c>
      <c r="D3150" s="1" t="s">
        <v>2420</v>
      </c>
      <c r="E3150" s="1" t="s">
        <v>17</v>
      </c>
      <c r="F3150" s="1" t="s">
        <v>27986</v>
      </c>
      <c r="G3150" s="1" t="s">
        <v>11030</v>
      </c>
      <c r="H3150" s="1" t="s">
        <v>11031</v>
      </c>
      <c r="I3150" s="1" t="s">
        <v>11032</v>
      </c>
      <c r="J3150" s="1" t="s">
        <v>6</v>
      </c>
      <c r="K3150" s="1" t="s">
        <v>3036</v>
      </c>
      <c r="L3150" s="1" t="s">
        <v>8</v>
      </c>
      <c r="M3150" s="1">
        <v>2</v>
      </c>
    </row>
    <row r="3151" spans="1:13" ht="16" customHeight="1" x14ac:dyDescent="0.2">
      <c r="A3151" s="5">
        <v>3150</v>
      </c>
      <c r="B3151" s="1">
        <v>20046261</v>
      </c>
      <c r="C3151" s="1" t="s">
        <v>10975</v>
      </c>
      <c r="D3151" s="1" t="s">
        <v>11033</v>
      </c>
      <c r="E3151" s="1" t="s">
        <v>17</v>
      </c>
      <c r="F3151" s="1" t="s">
        <v>27990</v>
      </c>
      <c r="G3151" s="1" t="s">
        <v>11034</v>
      </c>
      <c r="H3151" s="1" t="s">
        <v>11035</v>
      </c>
      <c r="I3151" s="1" t="s">
        <v>11036</v>
      </c>
      <c r="J3151" s="1" t="s">
        <v>6</v>
      </c>
      <c r="K3151" s="1" t="s">
        <v>11037</v>
      </c>
      <c r="L3151" s="1" t="s">
        <v>45</v>
      </c>
      <c r="M3151" s="1">
        <v>1</v>
      </c>
    </row>
    <row r="3152" spans="1:13" ht="16" customHeight="1" x14ac:dyDescent="0.2">
      <c r="A3152" s="5">
        <v>3151</v>
      </c>
      <c r="B3152" s="1">
        <v>20046442</v>
      </c>
      <c r="C3152" s="1" t="s">
        <v>10975</v>
      </c>
      <c r="D3152" s="1" t="s">
        <v>11038</v>
      </c>
      <c r="E3152" s="1" t="s">
        <v>17</v>
      </c>
      <c r="F3152" s="1" t="s">
        <v>27987</v>
      </c>
      <c r="G3152" s="1" t="s">
        <v>11039</v>
      </c>
      <c r="H3152" s="1" t="s">
        <v>184</v>
      </c>
      <c r="I3152" s="1" t="s">
        <v>11040</v>
      </c>
      <c r="J3152" s="1" t="s">
        <v>6</v>
      </c>
      <c r="K3152" s="1" t="s">
        <v>11041</v>
      </c>
      <c r="L3152" s="1" t="s">
        <v>8</v>
      </c>
      <c r="M3152" s="1">
        <v>2</v>
      </c>
    </row>
    <row r="3153" spans="1:13" ht="16" customHeight="1" x14ac:dyDescent="0.2">
      <c r="A3153" s="5">
        <v>3152</v>
      </c>
      <c r="B3153" s="1">
        <v>20046462</v>
      </c>
      <c r="C3153" s="1" t="s">
        <v>10975</v>
      </c>
      <c r="D3153" s="1" t="s">
        <v>10975</v>
      </c>
      <c r="E3153" s="1" t="s">
        <v>17</v>
      </c>
      <c r="F3153" s="1" t="s">
        <v>27987</v>
      </c>
      <c r="G3153" s="1" t="s">
        <v>11042</v>
      </c>
      <c r="H3153" s="1" t="s">
        <v>3746</v>
      </c>
      <c r="I3153" s="1" t="s">
        <v>11043</v>
      </c>
      <c r="J3153" s="1" t="s">
        <v>6</v>
      </c>
      <c r="K3153" s="1" t="s">
        <v>11044</v>
      </c>
      <c r="L3153" s="1" t="s">
        <v>8</v>
      </c>
      <c r="M3153" s="1">
        <v>2</v>
      </c>
    </row>
    <row r="3154" spans="1:13" ht="16" customHeight="1" x14ac:dyDescent="0.2">
      <c r="A3154" s="5">
        <v>3153</v>
      </c>
      <c r="B3154" s="1">
        <v>20046465</v>
      </c>
      <c r="C3154" s="1" t="s">
        <v>11045</v>
      </c>
      <c r="D3154" s="1" t="s">
        <v>11046</v>
      </c>
      <c r="E3154" s="1" t="s">
        <v>2</v>
      </c>
      <c r="F3154" s="1" t="s">
        <v>27919</v>
      </c>
      <c r="G3154" s="1" t="s">
        <v>11047</v>
      </c>
      <c r="H3154" s="1" t="s">
        <v>4175</v>
      </c>
      <c r="I3154" s="1" t="s">
        <v>11048</v>
      </c>
      <c r="J3154" s="1" t="s">
        <v>6</v>
      </c>
      <c r="K3154" s="1" t="s">
        <v>11049</v>
      </c>
      <c r="L3154" s="1" t="s">
        <v>8</v>
      </c>
      <c r="M3154" s="1">
        <v>2</v>
      </c>
    </row>
    <row r="3155" spans="1:13" ht="16" customHeight="1" x14ac:dyDescent="0.2">
      <c r="A3155" s="5">
        <v>3154</v>
      </c>
      <c r="B3155" s="1">
        <v>20046501</v>
      </c>
      <c r="C3155" s="1" t="s">
        <v>443</v>
      </c>
      <c r="D3155" s="1" t="s">
        <v>11050</v>
      </c>
      <c r="E3155" s="1" t="s">
        <v>2</v>
      </c>
      <c r="F3155" s="1" t="s">
        <v>445</v>
      </c>
      <c r="G3155" s="1" t="s">
        <v>11051</v>
      </c>
      <c r="H3155" s="1" t="s">
        <v>330</v>
      </c>
      <c r="I3155" s="1" t="s">
        <v>11052</v>
      </c>
      <c r="J3155" s="1" t="s">
        <v>6</v>
      </c>
      <c r="K3155" s="1" t="s">
        <v>11053</v>
      </c>
      <c r="L3155" s="1" t="s">
        <v>8</v>
      </c>
      <c r="M3155" s="1">
        <v>2</v>
      </c>
    </row>
    <row r="3156" spans="1:13" ht="16" customHeight="1" x14ac:dyDescent="0.2">
      <c r="A3156" s="5">
        <v>3155</v>
      </c>
      <c r="B3156" s="1">
        <v>20046526</v>
      </c>
      <c r="C3156" s="1" t="s">
        <v>1532</v>
      </c>
      <c r="D3156" s="1" t="s">
        <v>1533</v>
      </c>
      <c r="E3156" s="1" t="s">
        <v>2</v>
      </c>
      <c r="F3156" s="1" t="s">
        <v>27919</v>
      </c>
      <c r="G3156" s="1" t="s">
        <v>11054</v>
      </c>
      <c r="H3156" s="1" t="s">
        <v>129</v>
      </c>
      <c r="I3156" s="1" t="s">
        <v>11055</v>
      </c>
      <c r="J3156" s="1" t="s">
        <v>6</v>
      </c>
      <c r="K3156" s="1" t="s">
        <v>11056</v>
      </c>
      <c r="L3156" s="1" t="s">
        <v>8</v>
      </c>
      <c r="M3156" s="1">
        <v>2</v>
      </c>
    </row>
    <row r="3157" spans="1:13" ht="16" customHeight="1" x14ac:dyDescent="0.2">
      <c r="A3157" s="5">
        <v>3156</v>
      </c>
      <c r="B3157" s="1">
        <v>20046741</v>
      </c>
      <c r="C3157" s="1" t="s">
        <v>11057</v>
      </c>
      <c r="D3157" s="1" t="s">
        <v>10040</v>
      </c>
      <c r="E3157" s="1" t="s">
        <v>2</v>
      </c>
      <c r="F3157" s="1" t="s">
        <v>27919</v>
      </c>
      <c r="G3157" s="1" t="s">
        <v>11058</v>
      </c>
      <c r="H3157" s="1" t="s">
        <v>7394</v>
      </c>
      <c r="I3157" s="1" t="s">
        <v>11059</v>
      </c>
      <c r="J3157" s="1" t="s">
        <v>6</v>
      </c>
      <c r="K3157" s="1" t="s">
        <v>11060</v>
      </c>
      <c r="L3157" s="1" t="s">
        <v>45</v>
      </c>
      <c r="M3157" s="1">
        <v>1</v>
      </c>
    </row>
    <row r="3158" spans="1:13" ht="16" customHeight="1" x14ac:dyDescent="0.2">
      <c r="A3158" s="5">
        <v>3157</v>
      </c>
      <c r="B3158" s="1">
        <v>20046786</v>
      </c>
      <c r="C3158" s="1" t="s">
        <v>5407</v>
      </c>
      <c r="D3158" s="1" t="s">
        <v>5408</v>
      </c>
      <c r="E3158" s="1" t="s">
        <v>36</v>
      </c>
      <c r="F3158" s="1" t="s">
        <v>28128</v>
      </c>
      <c r="G3158" s="1" t="s">
        <v>11061</v>
      </c>
      <c r="H3158" s="1" t="s">
        <v>851</v>
      </c>
      <c r="I3158" s="1" t="s">
        <v>11062</v>
      </c>
      <c r="J3158" s="1" t="s">
        <v>6</v>
      </c>
      <c r="K3158" s="1" t="s">
        <v>11063</v>
      </c>
      <c r="L3158" s="1" t="s">
        <v>8</v>
      </c>
      <c r="M3158" s="1">
        <v>2</v>
      </c>
    </row>
    <row r="3159" spans="1:13" ht="16" customHeight="1" x14ac:dyDescent="0.2">
      <c r="A3159" s="5">
        <v>3158</v>
      </c>
      <c r="B3159" s="1">
        <v>20046867</v>
      </c>
      <c r="C3159" s="1" t="s">
        <v>307</v>
      </c>
      <c r="D3159" s="1" t="s">
        <v>11064</v>
      </c>
      <c r="E3159" s="1" t="s">
        <v>36</v>
      </c>
      <c r="F3159" s="1" t="s">
        <v>27984</v>
      </c>
      <c r="G3159" s="1" t="s">
        <v>11065</v>
      </c>
      <c r="H3159" s="1" t="s">
        <v>11066</v>
      </c>
      <c r="I3159" s="1" t="s">
        <v>11067</v>
      </c>
      <c r="J3159" s="1" t="s">
        <v>6</v>
      </c>
      <c r="K3159" s="1" t="s">
        <v>11068</v>
      </c>
      <c r="L3159" s="1" t="s">
        <v>8</v>
      </c>
      <c r="M3159" s="1">
        <v>2</v>
      </c>
    </row>
    <row r="3160" spans="1:13" ht="16" customHeight="1" x14ac:dyDescent="0.2">
      <c r="A3160" s="5">
        <v>3159</v>
      </c>
      <c r="B3160" s="1">
        <v>20046872</v>
      </c>
      <c r="C3160" s="1" t="s">
        <v>913</v>
      </c>
      <c r="D3160" s="1" t="s">
        <v>11069</v>
      </c>
      <c r="E3160" s="1" t="s">
        <v>340</v>
      </c>
      <c r="F3160" s="1" t="s">
        <v>27985</v>
      </c>
      <c r="G3160" s="1" t="s">
        <v>11070</v>
      </c>
      <c r="H3160" s="1" t="s">
        <v>1891</v>
      </c>
      <c r="I3160" s="1" t="s">
        <v>11071</v>
      </c>
      <c r="J3160" s="1" t="s">
        <v>6</v>
      </c>
      <c r="K3160" s="1" t="s">
        <v>11072</v>
      </c>
      <c r="L3160" s="1" t="s">
        <v>8</v>
      </c>
      <c r="M3160" s="1">
        <v>2</v>
      </c>
    </row>
    <row r="3161" spans="1:13" ht="16" customHeight="1" x14ac:dyDescent="0.2">
      <c r="A3161" s="5">
        <v>3160</v>
      </c>
      <c r="B3161" s="1">
        <v>20046873</v>
      </c>
      <c r="C3161" s="1" t="s">
        <v>11073</v>
      </c>
      <c r="D3161" s="1" t="s">
        <v>11074</v>
      </c>
      <c r="E3161" s="1" t="s">
        <v>340</v>
      </c>
      <c r="F3161" s="1" t="s">
        <v>27985</v>
      </c>
      <c r="G3161" s="1" t="s">
        <v>11070</v>
      </c>
      <c r="H3161" s="1" t="s">
        <v>1891</v>
      </c>
      <c r="I3161" s="1" t="s">
        <v>11075</v>
      </c>
      <c r="J3161" s="1" t="s">
        <v>6</v>
      </c>
      <c r="K3161" s="1" t="s">
        <v>11076</v>
      </c>
      <c r="L3161" s="1" t="s">
        <v>8</v>
      </c>
      <c r="M3161" s="1">
        <v>2</v>
      </c>
    </row>
    <row r="3162" spans="1:13" ht="16" customHeight="1" x14ac:dyDescent="0.2">
      <c r="A3162" s="5">
        <v>3161</v>
      </c>
      <c r="B3162" s="1">
        <v>20046916</v>
      </c>
      <c r="C3162" s="1" t="s">
        <v>10975</v>
      </c>
      <c r="D3162" s="1" t="s">
        <v>6869</v>
      </c>
      <c r="E3162" s="1" t="s">
        <v>2</v>
      </c>
      <c r="F3162" s="1" t="s">
        <v>27919</v>
      </c>
      <c r="G3162" s="1" t="s">
        <v>6841</v>
      </c>
      <c r="H3162" s="1" t="s">
        <v>135</v>
      </c>
      <c r="I3162" s="1" t="s">
        <v>11077</v>
      </c>
      <c r="J3162" s="1" t="s">
        <v>6</v>
      </c>
      <c r="K3162" s="1" t="s">
        <v>11078</v>
      </c>
      <c r="L3162" s="1" t="s">
        <v>33</v>
      </c>
      <c r="M3162" s="1">
        <v>3</v>
      </c>
    </row>
    <row r="3163" spans="1:13" ht="16" customHeight="1" x14ac:dyDescent="0.2">
      <c r="A3163" s="5">
        <v>3162</v>
      </c>
      <c r="B3163" s="1">
        <v>20046947</v>
      </c>
      <c r="C3163" s="1" t="s">
        <v>101</v>
      </c>
      <c r="D3163" s="1" t="s">
        <v>102</v>
      </c>
      <c r="E3163" s="1" t="s">
        <v>2</v>
      </c>
      <c r="F3163" s="1" t="s">
        <v>27919</v>
      </c>
      <c r="G3163" s="1" t="s">
        <v>11079</v>
      </c>
      <c r="H3163" s="1" t="s">
        <v>5068</v>
      </c>
      <c r="I3163" s="1" t="s">
        <v>11080</v>
      </c>
      <c r="J3163" s="1" t="s">
        <v>6</v>
      </c>
      <c r="K3163" s="1" t="s">
        <v>11081</v>
      </c>
      <c r="L3163" s="1" t="s">
        <v>8</v>
      </c>
      <c r="M3163" s="1">
        <v>2</v>
      </c>
    </row>
    <row r="3164" spans="1:13" ht="16" customHeight="1" x14ac:dyDescent="0.2">
      <c r="A3164" s="5">
        <v>3163</v>
      </c>
      <c r="B3164" s="1">
        <v>20047056</v>
      </c>
      <c r="C3164" s="1" t="s">
        <v>10975</v>
      </c>
      <c r="D3164" s="1" t="s">
        <v>11082</v>
      </c>
      <c r="E3164" s="1" t="s">
        <v>2</v>
      </c>
      <c r="F3164" s="1" t="s">
        <v>27919</v>
      </c>
      <c r="G3164" s="1" t="s">
        <v>11083</v>
      </c>
      <c r="H3164" s="1" t="s">
        <v>10481</v>
      </c>
      <c r="I3164" s="1" t="s">
        <v>11084</v>
      </c>
      <c r="J3164" s="1" t="s">
        <v>6</v>
      </c>
      <c r="K3164" s="1" t="s">
        <v>11085</v>
      </c>
      <c r="L3164" s="1" t="s">
        <v>8</v>
      </c>
      <c r="M3164" s="1">
        <v>2</v>
      </c>
    </row>
    <row r="3165" spans="1:13" ht="16" customHeight="1" x14ac:dyDescent="0.2">
      <c r="A3165" s="5">
        <v>3164</v>
      </c>
      <c r="B3165" s="1">
        <v>20047090</v>
      </c>
      <c r="C3165" s="1" t="s">
        <v>11086</v>
      </c>
      <c r="D3165" s="1" t="s">
        <v>11087</v>
      </c>
      <c r="E3165" s="1" t="s">
        <v>17</v>
      </c>
      <c r="F3165" s="1" t="s">
        <v>27983</v>
      </c>
      <c r="G3165" s="1" t="s">
        <v>11088</v>
      </c>
      <c r="H3165" s="1" t="s">
        <v>19</v>
      </c>
      <c r="I3165" s="1" t="s">
        <v>11089</v>
      </c>
      <c r="J3165" s="1" t="s">
        <v>6</v>
      </c>
      <c r="K3165" s="1" t="s">
        <v>11090</v>
      </c>
      <c r="L3165" s="1" t="s">
        <v>45</v>
      </c>
      <c r="M3165" s="1">
        <v>1</v>
      </c>
    </row>
    <row r="3166" spans="1:13" ht="16" customHeight="1" x14ac:dyDescent="0.2">
      <c r="A3166" s="5">
        <v>3165</v>
      </c>
      <c r="B3166" s="1">
        <v>20047155</v>
      </c>
      <c r="C3166" s="1" t="s">
        <v>5579</v>
      </c>
      <c r="D3166" s="1" t="s">
        <v>5591</v>
      </c>
      <c r="E3166" s="1" t="s">
        <v>17</v>
      </c>
      <c r="F3166" s="1" t="s">
        <v>27984</v>
      </c>
      <c r="G3166" s="1" t="s">
        <v>11091</v>
      </c>
      <c r="H3166" s="1" t="s">
        <v>4</v>
      </c>
      <c r="I3166" s="1" t="s">
        <v>11092</v>
      </c>
      <c r="J3166" s="1" t="s">
        <v>6</v>
      </c>
      <c r="K3166" s="1" t="s">
        <v>11093</v>
      </c>
      <c r="L3166" s="1" t="s">
        <v>8</v>
      </c>
      <c r="M3166" s="1">
        <v>2</v>
      </c>
    </row>
    <row r="3167" spans="1:13" ht="16" customHeight="1" x14ac:dyDescent="0.2">
      <c r="A3167" s="5">
        <v>3166</v>
      </c>
      <c r="B3167" s="1">
        <v>20047165</v>
      </c>
      <c r="C3167" s="1" t="s">
        <v>11094</v>
      </c>
      <c r="D3167" s="1" t="s">
        <v>5888</v>
      </c>
      <c r="E3167" s="1" t="s">
        <v>2</v>
      </c>
      <c r="F3167" s="1" t="s">
        <v>27919</v>
      </c>
      <c r="G3167" s="1" t="s">
        <v>11095</v>
      </c>
      <c r="H3167" s="1" t="s">
        <v>1060</v>
      </c>
      <c r="I3167" s="1" t="s">
        <v>11096</v>
      </c>
      <c r="J3167" s="1" t="s">
        <v>6</v>
      </c>
      <c r="K3167" s="1" t="s">
        <v>11097</v>
      </c>
      <c r="L3167" s="1" t="s">
        <v>8</v>
      </c>
      <c r="M3167" s="1">
        <v>2</v>
      </c>
    </row>
    <row r="3168" spans="1:13" ht="16" customHeight="1" x14ac:dyDescent="0.2">
      <c r="A3168" s="5">
        <v>3167</v>
      </c>
      <c r="B3168" s="1">
        <v>20047166</v>
      </c>
      <c r="C3168" s="1" t="s">
        <v>10975</v>
      </c>
      <c r="D3168" s="1" t="s">
        <v>1983</v>
      </c>
      <c r="E3168" s="1" t="s">
        <v>2</v>
      </c>
      <c r="F3168" s="1" t="s">
        <v>27919</v>
      </c>
      <c r="G3168" s="1" t="s">
        <v>11095</v>
      </c>
      <c r="H3168" s="1" t="s">
        <v>1060</v>
      </c>
      <c r="I3168" s="1" t="s">
        <v>11098</v>
      </c>
      <c r="J3168" s="1" t="s">
        <v>6</v>
      </c>
      <c r="K3168" s="1" t="s">
        <v>11099</v>
      </c>
      <c r="L3168" s="1" t="s">
        <v>8</v>
      </c>
      <c r="M3168" s="1">
        <v>2</v>
      </c>
    </row>
    <row r="3169" spans="1:13" ht="16" customHeight="1" x14ac:dyDescent="0.2">
      <c r="A3169" s="5">
        <v>3168</v>
      </c>
      <c r="B3169" s="1">
        <v>20047167</v>
      </c>
      <c r="C3169" s="1" t="s">
        <v>11094</v>
      </c>
      <c r="D3169" s="1" t="s">
        <v>6362</v>
      </c>
      <c r="E3169" s="1" t="s">
        <v>2</v>
      </c>
      <c r="F3169" s="1" t="s">
        <v>27919</v>
      </c>
      <c r="G3169" s="1" t="s">
        <v>11095</v>
      </c>
      <c r="H3169" s="1" t="s">
        <v>1060</v>
      </c>
      <c r="I3169" s="1" t="s">
        <v>11100</v>
      </c>
      <c r="J3169" s="1" t="s">
        <v>6</v>
      </c>
      <c r="K3169" s="1" t="s">
        <v>11101</v>
      </c>
      <c r="L3169" s="1" t="s">
        <v>8</v>
      </c>
      <c r="M3169" s="1">
        <v>2</v>
      </c>
    </row>
    <row r="3170" spans="1:13" ht="16" customHeight="1" x14ac:dyDescent="0.2">
      <c r="A3170" s="5">
        <v>3169</v>
      </c>
      <c r="B3170" s="1">
        <v>20047196</v>
      </c>
      <c r="C3170" s="1" t="s">
        <v>1308</v>
      </c>
      <c r="D3170" s="1" t="s">
        <v>1313</v>
      </c>
      <c r="E3170" s="1" t="s">
        <v>2</v>
      </c>
      <c r="F3170" s="1" t="s">
        <v>27919</v>
      </c>
      <c r="G3170" s="1" t="s">
        <v>11102</v>
      </c>
      <c r="H3170" s="1" t="s">
        <v>11103</v>
      </c>
      <c r="I3170" s="1" t="s">
        <v>11104</v>
      </c>
      <c r="J3170" s="1" t="s">
        <v>6</v>
      </c>
      <c r="K3170" s="1" t="s">
        <v>11105</v>
      </c>
      <c r="L3170" s="1" t="s">
        <v>8</v>
      </c>
      <c r="M3170" s="1">
        <v>2</v>
      </c>
    </row>
    <row r="3171" spans="1:13" ht="16" customHeight="1" x14ac:dyDescent="0.2">
      <c r="A3171" s="5">
        <v>3170</v>
      </c>
      <c r="B3171" s="1">
        <v>20047198</v>
      </c>
      <c r="C3171" s="1" t="s">
        <v>10975</v>
      </c>
      <c r="D3171" s="1" t="s">
        <v>11106</v>
      </c>
      <c r="E3171" s="1" t="s">
        <v>2</v>
      </c>
      <c r="F3171" s="1" t="s">
        <v>27919</v>
      </c>
      <c r="G3171" s="1" t="s">
        <v>10406</v>
      </c>
      <c r="H3171" s="1" t="s">
        <v>86</v>
      </c>
      <c r="I3171" s="1" t="s">
        <v>11107</v>
      </c>
      <c r="J3171" s="1" t="s">
        <v>6</v>
      </c>
      <c r="K3171" s="1" t="s">
        <v>11108</v>
      </c>
      <c r="L3171" s="1" t="s">
        <v>8</v>
      </c>
      <c r="M3171" s="1">
        <v>2</v>
      </c>
    </row>
    <row r="3172" spans="1:13" ht="16" customHeight="1" x14ac:dyDescent="0.2">
      <c r="A3172" s="5">
        <v>3171</v>
      </c>
      <c r="B3172" s="1">
        <v>20047262</v>
      </c>
      <c r="C3172" s="1" t="s">
        <v>11094</v>
      </c>
      <c r="D3172" s="1" t="s">
        <v>5895</v>
      </c>
      <c r="E3172" s="1" t="s">
        <v>2</v>
      </c>
      <c r="F3172" s="1" t="s">
        <v>27919</v>
      </c>
      <c r="G3172" s="1" t="s">
        <v>11095</v>
      </c>
      <c r="H3172" s="1" t="s">
        <v>1060</v>
      </c>
      <c r="I3172" s="1" t="s">
        <v>11109</v>
      </c>
      <c r="J3172" s="1" t="s">
        <v>6</v>
      </c>
      <c r="K3172" s="1" t="s">
        <v>11097</v>
      </c>
      <c r="L3172" s="1" t="s">
        <v>33</v>
      </c>
      <c r="M3172" s="1">
        <v>3</v>
      </c>
    </row>
    <row r="3173" spans="1:13" ht="16" customHeight="1" x14ac:dyDescent="0.2">
      <c r="A3173" s="5">
        <v>3172</v>
      </c>
      <c r="B3173" s="1">
        <v>20047275</v>
      </c>
      <c r="C3173" s="1" t="s">
        <v>10975</v>
      </c>
      <c r="D3173" s="1" t="s">
        <v>4562</v>
      </c>
      <c r="E3173" s="1" t="s">
        <v>17</v>
      </c>
      <c r="F3173" s="1" t="s">
        <v>27987</v>
      </c>
      <c r="G3173" s="1" t="s">
        <v>11110</v>
      </c>
      <c r="H3173" s="1" t="s">
        <v>625</v>
      </c>
      <c r="I3173" s="1" t="s">
        <v>11111</v>
      </c>
      <c r="J3173" s="1" t="s">
        <v>6</v>
      </c>
      <c r="K3173" s="1" t="s">
        <v>11112</v>
      </c>
      <c r="L3173" s="1" t="s">
        <v>8</v>
      </c>
      <c r="M3173" s="1">
        <v>2</v>
      </c>
    </row>
    <row r="3174" spans="1:13" ht="16" customHeight="1" x14ac:dyDescent="0.2">
      <c r="A3174" s="5">
        <v>3173</v>
      </c>
      <c r="B3174" s="1">
        <v>20047307</v>
      </c>
      <c r="C3174" s="1" t="s">
        <v>11113</v>
      </c>
      <c r="D3174" s="1" t="s">
        <v>11114</v>
      </c>
      <c r="E3174" s="1" t="s">
        <v>36</v>
      </c>
      <c r="F3174" s="1" t="s">
        <v>27919</v>
      </c>
      <c r="G3174" s="1" t="s">
        <v>11115</v>
      </c>
      <c r="H3174" s="1" t="s">
        <v>330</v>
      </c>
      <c r="I3174" s="1" t="s">
        <v>11116</v>
      </c>
      <c r="J3174" s="1" t="s">
        <v>6</v>
      </c>
      <c r="K3174" s="1" t="s">
        <v>11117</v>
      </c>
      <c r="L3174" s="1" t="s">
        <v>8</v>
      </c>
      <c r="M3174" s="1">
        <v>2</v>
      </c>
    </row>
    <row r="3175" spans="1:13" ht="16" customHeight="1" x14ac:dyDescent="0.2">
      <c r="A3175" s="5">
        <v>3174</v>
      </c>
      <c r="B3175" s="1">
        <v>20047307</v>
      </c>
      <c r="C3175" s="1" t="s">
        <v>11113</v>
      </c>
      <c r="D3175" s="1" t="s">
        <v>11114</v>
      </c>
      <c r="E3175" s="1" t="s">
        <v>36</v>
      </c>
      <c r="F3175" s="1" t="s">
        <v>27919</v>
      </c>
      <c r="G3175" s="1" t="s">
        <v>11115</v>
      </c>
      <c r="H3175" s="1" t="s">
        <v>330</v>
      </c>
      <c r="I3175" s="1" t="s">
        <v>11116</v>
      </c>
      <c r="J3175" s="1" t="s">
        <v>6</v>
      </c>
      <c r="K3175" s="1" t="s">
        <v>11117</v>
      </c>
      <c r="L3175" s="1" t="s">
        <v>8</v>
      </c>
      <c r="M3175" s="1">
        <v>2</v>
      </c>
    </row>
    <row r="3176" spans="1:13" ht="16" customHeight="1" x14ac:dyDescent="0.2">
      <c r="A3176" s="5">
        <v>3175</v>
      </c>
      <c r="B3176" s="1">
        <v>20047308</v>
      </c>
      <c r="C3176" s="1" t="s">
        <v>327</v>
      </c>
      <c r="D3176" s="1" t="s">
        <v>11118</v>
      </c>
      <c r="E3176" s="1" t="s">
        <v>2</v>
      </c>
      <c r="F3176" s="1" t="s">
        <v>27919</v>
      </c>
      <c r="G3176" s="1" t="s">
        <v>11119</v>
      </c>
      <c r="H3176" s="1" t="s">
        <v>330</v>
      </c>
      <c r="I3176" s="1" t="s">
        <v>11120</v>
      </c>
      <c r="J3176" s="1" t="s">
        <v>6</v>
      </c>
      <c r="K3176" s="1" t="s">
        <v>11121</v>
      </c>
      <c r="L3176" s="1" t="s">
        <v>8</v>
      </c>
      <c r="M3176" s="1">
        <v>2</v>
      </c>
    </row>
    <row r="3177" spans="1:13" ht="16" customHeight="1" x14ac:dyDescent="0.2">
      <c r="A3177" s="5">
        <v>3176</v>
      </c>
      <c r="B3177" s="1">
        <v>20047342</v>
      </c>
      <c r="C3177" s="1" t="s">
        <v>9</v>
      </c>
      <c r="D3177" s="1" t="s">
        <v>10</v>
      </c>
      <c r="E3177" s="1" t="s">
        <v>2</v>
      </c>
      <c r="F3177" s="1" t="s">
        <v>27919</v>
      </c>
      <c r="G3177" s="1" t="s">
        <v>11</v>
      </c>
      <c r="H3177" s="1" t="s">
        <v>953</v>
      </c>
      <c r="I3177" s="1" t="s">
        <v>11122</v>
      </c>
      <c r="J3177" s="1" t="s">
        <v>6</v>
      </c>
      <c r="K3177" s="1" t="s">
        <v>11123</v>
      </c>
      <c r="L3177" s="1" t="s">
        <v>45</v>
      </c>
      <c r="M3177" s="1">
        <v>1</v>
      </c>
    </row>
    <row r="3178" spans="1:13" ht="16" customHeight="1" x14ac:dyDescent="0.2">
      <c r="A3178" s="5">
        <v>3177</v>
      </c>
      <c r="B3178" s="1">
        <v>20047440</v>
      </c>
      <c r="C3178" s="1" t="s">
        <v>2124</v>
      </c>
      <c r="D3178" s="1" t="s">
        <v>2125</v>
      </c>
      <c r="E3178" s="1" t="s">
        <v>2</v>
      </c>
      <c r="F3178" s="1" t="s">
        <v>27919</v>
      </c>
      <c r="G3178" s="1" t="s">
        <v>2126</v>
      </c>
      <c r="H3178" s="1" t="s">
        <v>9701</v>
      </c>
      <c r="I3178" s="1" t="s">
        <v>11124</v>
      </c>
      <c r="J3178" s="1" t="s">
        <v>6</v>
      </c>
      <c r="K3178" s="1" t="s">
        <v>11125</v>
      </c>
      <c r="L3178" s="1" t="s">
        <v>45</v>
      </c>
      <c r="M3178" s="1">
        <v>1</v>
      </c>
    </row>
    <row r="3179" spans="1:13" ht="16" customHeight="1" x14ac:dyDescent="0.2">
      <c r="A3179" s="5">
        <v>3178</v>
      </c>
      <c r="B3179" s="1">
        <v>20047449</v>
      </c>
      <c r="C3179" s="1" t="s">
        <v>11126</v>
      </c>
      <c r="D3179" s="1" t="s">
        <v>11127</v>
      </c>
      <c r="E3179" s="1" t="s">
        <v>17</v>
      </c>
      <c r="F3179" s="1" t="s">
        <v>27987</v>
      </c>
      <c r="G3179" s="1" t="s">
        <v>11128</v>
      </c>
      <c r="H3179" s="1" t="s">
        <v>129</v>
      </c>
      <c r="I3179" s="1" t="s">
        <v>11129</v>
      </c>
      <c r="J3179" s="1" t="s">
        <v>6</v>
      </c>
      <c r="K3179" s="1" t="s">
        <v>11130</v>
      </c>
      <c r="L3179" s="1" t="s">
        <v>45</v>
      </c>
      <c r="M3179" s="1">
        <v>1</v>
      </c>
    </row>
    <row r="3180" spans="1:13" ht="16" customHeight="1" x14ac:dyDescent="0.2">
      <c r="A3180" s="5">
        <v>3179</v>
      </c>
      <c r="B3180" s="1">
        <v>20047462</v>
      </c>
      <c r="C3180" s="1" t="s">
        <v>1308</v>
      </c>
      <c r="D3180" s="1" t="s">
        <v>1309</v>
      </c>
      <c r="E3180" s="1" t="s">
        <v>2</v>
      </c>
      <c r="F3180" s="1" t="s">
        <v>27919</v>
      </c>
      <c r="G3180" s="1" t="s">
        <v>11102</v>
      </c>
      <c r="H3180" s="1" t="s">
        <v>11103</v>
      </c>
      <c r="I3180" s="1" t="s">
        <v>11131</v>
      </c>
      <c r="J3180" s="1" t="s">
        <v>6</v>
      </c>
      <c r="K3180" s="1" t="s">
        <v>11132</v>
      </c>
      <c r="L3180" s="1" t="s">
        <v>33</v>
      </c>
      <c r="M3180" s="1">
        <v>3</v>
      </c>
    </row>
    <row r="3181" spans="1:13" ht="16" customHeight="1" x14ac:dyDescent="0.2">
      <c r="A3181" s="5">
        <v>3180</v>
      </c>
      <c r="B3181" s="1">
        <v>20047565</v>
      </c>
      <c r="C3181" s="1" t="s">
        <v>1888</v>
      </c>
      <c r="D3181" s="1" t="s">
        <v>11133</v>
      </c>
      <c r="E3181" s="1" t="s">
        <v>17</v>
      </c>
      <c r="F3181" s="1" t="s">
        <v>27986</v>
      </c>
      <c r="G3181" s="1" t="s">
        <v>8941</v>
      </c>
      <c r="H3181" s="1" t="s">
        <v>2456</v>
      </c>
      <c r="I3181" s="1" t="s">
        <v>11134</v>
      </c>
      <c r="J3181" s="1" t="s">
        <v>6</v>
      </c>
      <c r="K3181" s="1" t="s">
        <v>11135</v>
      </c>
      <c r="L3181" s="1" t="s">
        <v>8</v>
      </c>
      <c r="M3181" s="1">
        <v>2</v>
      </c>
    </row>
    <row r="3182" spans="1:13" ht="16" customHeight="1" x14ac:dyDescent="0.2">
      <c r="A3182" s="5">
        <v>3181</v>
      </c>
      <c r="B3182" s="1">
        <v>20047566</v>
      </c>
      <c r="C3182" s="1" t="s">
        <v>3995</v>
      </c>
      <c r="D3182" s="1" t="s">
        <v>8264</v>
      </c>
      <c r="E3182" s="1" t="s">
        <v>17</v>
      </c>
      <c r="F3182" s="1" t="s">
        <v>27986</v>
      </c>
      <c r="G3182" s="1" t="s">
        <v>11136</v>
      </c>
      <c r="H3182" s="1" t="s">
        <v>2456</v>
      </c>
      <c r="I3182" s="1" t="s">
        <v>11137</v>
      </c>
      <c r="J3182" s="1" t="s">
        <v>6</v>
      </c>
      <c r="K3182" s="1" t="s">
        <v>11138</v>
      </c>
      <c r="L3182" s="1" t="s">
        <v>33</v>
      </c>
      <c r="M3182" s="1">
        <v>3</v>
      </c>
    </row>
    <row r="3183" spans="1:13" ht="16" customHeight="1" x14ac:dyDescent="0.2">
      <c r="A3183" s="5">
        <v>3182</v>
      </c>
      <c r="B3183" s="1">
        <v>20047729</v>
      </c>
      <c r="C3183" s="1" t="s">
        <v>11139</v>
      </c>
      <c r="D3183" s="1" t="s">
        <v>11140</v>
      </c>
      <c r="E3183" s="1" t="s">
        <v>17</v>
      </c>
      <c r="F3183" s="1" t="s">
        <v>27986</v>
      </c>
      <c r="G3183" s="1" t="s">
        <v>11141</v>
      </c>
      <c r="H3183" s="1" t="s">
        <v>259</v>
      </c>
      <c r="I3183" s="1" t="s">
        <v>11142</v>
      </c>
      <c r="J3183" s="1" t="s">
        <v>6</v>
      </c>
      <c r="K3183" s="1" t="s">
        <v>11143</v>
      </c>
      <c r="L3183" s="1" t="s">
        <v>33</v>
      </c>
      <c r="M3183" s="1">
        <v>3</v>
      </c>
    </row>
    <row r="3184" spans="1:13" ht="16" customHeight="1" x14ac:dyDescent="0.2">
      <c r="A3184" s="5">
        <v>3183</v>
      </c>
      <c r="B3184" s="1">
        <v>20047756</v>
      </c>
      <c r="C3184" s="1" t="s">
        <v>879</v>
      </c>
      <c r="D3184" s="1" t="s">
        <v>880</v>
      </c>
      <c r="E3184" s="1" t="s">
        <v>17</v>
      </c>
      <c r="F3184" s="1" t="s">
        <v>27983</v>
      </c>
      <c r="G3184" s="1" t="s">
        <v>11144</v>
      </c>
      <c r="H3184" s="1" t="s">
        <v>1839</v>
      </c>
      <c r="I3184" s="1" t="s">
        <v>11145</v>
      </c>
      <c r="J3184" s="1" t="s">
        <v>6</v>
      </c>
      <c r="K3184" s="1" t="s">
        <v>11146</v>
      </c>
      <c r="L3184" s="1" t="s">
        <v>8</v>
      </c>
      <c r="M3184" s="1">
        <v>2</v>
      </c>
    </row>
    <row r="3185" spans="1:13" ht="16" customHeight="1" x14ac:dyDescent="0.2">
      <c r="A3185" s="5">
        <v>3184</v>
      </c>
      <c r="B3185" s="1">
        <v>20047829</v>
      </c>
      <c r="C3185" s="1" t="s">
        <v>3153</v>
      </c>
      <c r="D3185" s="1" t="s">
        <v>3154</v>
      </c>
      <c r="E3185" s="1" t="s">
        <v>2</v>
      </c>
      <c r="F3185" s="1" t="s">
        <v>27919</v>
      </c>
      <c r="G3185" s="1" t="s">
        <v>7321</v>
      </c>
      <c r="H3185" s="1" t="s">
        <v>953</v>
      </c>
      <c r="I3185" s="1" t="s">
        <v>11147</v>
      </c>
      <c r="J3185" s="1" t="s">
        <v>6</v>
      </c>
      <c r="K3185" s="1" t="s">
        <v>11148</v>
      </c>
      <c r="L3185" s="1" t="s">
        <v>45</v>
      </c>
      <c r="M3185" s="1">
        <v>1</v>
      </c>
    </row>
    <row r="3186" spans="1:13" ht="16" customHeight="1" x14ac:dyDescent="0.2">
      <c r="A3186" s="5">
        <v>3185</v>
      </c>
      <c r="B3186" s="1">
        <v>20047839</v>
      </c>
      <c r="C3186" s="1" t="s">
        <v>4557</v>
      </c>
      <c r="D3186" s="1" t="s">
        <v>8124</v>
      </c>
      <c r="E3186" s="1" t="s">
        <v>17</v>
      </c>
      <c r="F3186" s="1" t="s">
        <v>27986</v>
      </c>
      <c r="G3186" s="1" t="s">
        <v>11149</v>
      </c>
      <c r="H3186" s="1" t="s">
        <v>3774</v>
      </c>
      <c r="I3186" s="1" t="s">
        <v>11150</v>
      </c>
      <c r="J3186" s="1" t="s">
        <v>6</v>
      </c>
      <c r="K3186" s="1" t="s">
        <v>11151</v>
      </c>
      <c r="L3186" s="1" t="s">
        <v>8</v>
      </c>
      <c r="M3186" s="1">
        <v>2</v>
      </c>
    </row>
    <row r="3187" spans="1:13" ht="16" customHeight="1" x14ac:dyDescent="0.2">
      <c r="A3187" s="5">
        <v>3186</v>
      </c>
      <c r="B3187" s="1">
        <v>20047845</v>
      </c>
      <c r="C3187" s="1" t="s">
        <v>10965</v>
      </c>
      <c r="D3187" s="1" t="s">
        <v>10966</v>
      </c>
      <c r="E3187" s="1" t="s">
        <v>2</v>
      </c>
      <c r="F3187" s="1" t="s">
        <v>27919</v>
      </c>
      <c r="G3187" s="1" t="s">
        <v>11152</v>
      </c>
      <c r="H3187" s="1" t="s">
        <v>1338</v>
      </c>
      <c r="I3187" s="1" t="s">
        <v>11153</v>
      </c>
      <c r="J3187" s="1" t="s">
        <v>6</v>
      </c>
      <c r="K3187" s="1" t="s">
        <v>11154</v>
      </c>
      <c r="L3187" s="1" t="s">
        <v>45</v>
      </c>
      <c r="M3187" s="1">
        <v>1</v>
      </c>
    </row>
    <row r="3188" spans="1:13" ht="16" customHeight="1" x14ac:dyDescent="0.2">
      <c r="A3188" s="5">
        <v>3187</v>
      </c>
      <c r="B3188" s="1">
        <v>20047921</v>
      </c>
      <c r="C3188" s="1" t="s">
        <v>3178</v>
      </c>
      <c r="D3188" s="1" t="s">
        <v>3183</v>
      </c>
      <c r="E3188" s="1" t="s">
        <v>2</v>
      </c>
      <c r="F3188" s="1" t="s">
        <v>27919</v>
      </c>
      <c r="G3188" s="1" t="s">
        <v>6905</v>
      </c>
      <c r="H3188" s="1" t="s">
        <v>104</v>
      </c>
      <c r="I3188" s="1" t="s">
        <v>11155</v>
      </c>
      <c r="J3188" s="1" t="s">
        <v>6</v>
      </c>
      <c r="K3188" s="1" t="s">
        <v>11156</v>
      </c>
      <c r="L3188" s="1" t="s">
        <v>8</v>
      </c>
      <c r="M3188" s="1">
        <v>2</v>
      </c>
    </row>
    <row r="3189" spans="1:13" ht="16" customHeight="1" x14ac:dyDescent="0.2">
      <c r="A3189" s="5">
        <v>3188</v>
      </c>
      <c r="B3189" s="1">
        <v>20047923</v>
      </c>
      <c r="C3189" s="1" t="s">
        <v>3178</v>
      </c>
      <c r="D3189" s="1" t="s">
        <v>3179</v>
      </c>
      <c r="E3189" s="1" t="s">
        <v>2</v>
      </c>
      <c r="F3189" s="1" t="s">
        <v>27919</v>
      </c>
      <c r="G3189" s="1" t="s">
        <v>6905</v>
      </c>
      <c r="H3189" s="1" t="s">
        <v>104</v>
      </c>
      <c r="I3189" s="1" t="s">
        <v>11157</v>
      </c>
      <c r="J3189" s="1" t="s">
        <v>6</v>
      </c>
      <c r="K3189" s="1" t="s">
        <v>11158</v>
      </c>
      <c r="L3189" s="1" t="s">
        <v>8</v>
      </c>
      <c r="M3189" s="1">
        <v>2</v>
      </c>
    </row>
    <row r="3190" spans="1:13" ht="16" customHeight="1" x14ac:dyDescent="0.2">
      <c r="A3190" s="5">
        <v>3189</v>
      </c>
      <c r="B3190" s="1">
        <v>20047999</v>
      </c>
      <c r="C3190" s="1" t="s">
        <v>903</v>
      </c>
      <c r="D3190" s="1" t="s">
        <v>4386</v>
      </c>
      <c r="E3190" s="1" t="s">
        <v>2</v>
      </c>
      <c r="F3190" s="1" t="s">
        <v>27919</v>
      </c>
      <c r="G3190" s="1" t="s">
        <v>11159</v>
      </c>
      <c r="H3190" s="1" t="s">
        <v>1929</v>
      </c>
      <c r="I3190" s="1" t="s">
        <v>11160</v>
      </c>
      <c r="J3190" s="1" t="s">
        <v>6</v>
      </c>
      <c r="K3190" s="1" t="s">
        <v>11161</v>
      </c>
      <c r="L3190" s="1" t="s">
        <v>33</v>
      </c>
      <c r="M3190" s="1">
        <v>3</v>
      </c>
    </row>
    <row r="3191" spans="1:13" ht="16" customHeight="1" x14ac:dyDescent="0.2">
      <c r="A3191" s="5">
        <v>3190</v>
      </c>
      <c r="B3191" s="1">
        <v>20048020</v>
      </c>
      <c r="C3191" s="1" t="s">
        <v>11162</v>
      </c>
      <c r="D3191" s="1" t="s">
        <v>9169</v>
      </c>
      <c r="E3191" s="1" t="s">
        <v>2</v>
      </c>
      <c r="F3191" s="1" t="s">
        <v>27919</v>
      </c>
      <c r="G3191" s="1" t="s">
        <v>11163</v>
      </c>
      <c r="H3191" s="1" t="s">
        <v>1060</v>
      </c>
      <c r="I3191" s="1" t="s">
        <v>11164</v>
      </c>
      <c r="J3191" s="1" t="s">
        <v>6</v>
      </c>
      <c r="K3191" s="1" t="s">
        <v>11165</v>
      </c>
      <c r="L3191" s="1" t="s">
        <v>8</v>
      </c>
      <c r="M3191" s="1">
        <v>2</v>
      </c>
    </row>
    <row r="3192" spans="1:13" ht="16" customHeight="1" x14ac:dyDescent="0.2">
      <c r="A3192" s="5">
        <v>3191</v>
      </c>
      <c r="B3192" s="1">
        <v>20048021</v>
      </c>
      <c r="C3192" s="1" t="s">
        <v>11166</v>
      </c>
      <c r="D3192" s="1" t="s">
        <v>9176</v>
      </c>
      <c r="E3192" s="1" t="s">
        <v>2</v>
      </c>
      <c r="F3192" s="1" t="s">
        <v>27919</v>
      </c>
      <c r="G3192" s="1" t="s">
        <v>11167</v>
      </c>
      <c r="H3192" s="1" t="s">
        <v>1060</v>
      </c>
      <c r="I3192" s="1" t="s">
        <v>11168</v>
      </c>
      <c r="J3192" s="1" t="s">
        <v>6</v>
      </c>
      <c r="K3192" s="1" t="s">
        <v>11169</v>
      </c>
      <c r="L3192" s="1" t="s">
        <v>8</v>
      </c>
      <c r="M3192" s="1">
        <v>2</v>
      </c>
    </row>
    <row r="3193" spans="1:13" ht="16" customHeight="1" x14ac:dyDescent="0.2">
      <c r="A3193" s="5">
        <v>3192</v>
      </c>
      <c r="B3193" s="1">
        <v>20048039</v>
      </c>
      <c r="C3193" s="1" t="s">
        <v>2854</v>
      </c>
      <c r="D3193" s="1" t="s">
        <v>2855</v>
      </c>
      <c r="E3193" s="1" t="s">
        <v>2</v>
      </c>
      <c r="F3193" s="1" t="s">
        <v>5203</v>
      </c>
      <c r="G3193" s="1" t="s">
        <v>11170</v>
      </c>
      <c r="H3193" s="1" t="s">
        <v>2857</v>
      </c>
      <c r="I3193" s="1" t="s">
        <v>11171</v>
      </c>
      <c r="J3193" s="1" t="s">
        <v>6</v>
      </c>
      <c r="K3193" s="1" t="s">
        <v>11172</v>
      </c>
      <c r="L3193" s="1" t="s">
        <v>45</v>
      </c>
      <c r="M3193" s="1">
        <v>1</v>
      </c>
    </row>
    <row r="3194" spans="1:13" ht="16" customHeight="1" x14ac:dyDescent="0.2">
      <c r="A3194" s="5">
        <v>3193</v>
      </c>
      <c r="B3194" s="1">
        <v>20048054</v>
      </c>
      <c r="C3194" s="1" t="s">
        <v>11173</v>
      </c>
      <c r="D3194" s="1" t="s">
        <v>11173</v>
      </c>
      <c r="E3194" s="1" t="s">
        <v>2</v>
      </c>
      <c r="F3194" s="1" t="s">
        <v>27919</v>
      </c>
      <c r="G3194" s="1" t="s">
        <v>11174</v>
      </c>
      <c r="H3194" s="1" t="s">
        <v>834</v>
      </c>
      <c r="I3194" s="1" t="s">
        <v>11175</v>
      </c>
      <c r="J3194" s="1" t="s">
        <v>6</v>
      </c>
      <c r="K3194" s="1" t="s">
        <v>11176</v>
      </c>
      <c r="L3194" s="1" t="s">
        <v>33</v>
      </c>
      <c r="M3194" s="1">
        <v>3</v>
      </c>
    </row>
    <row r="3195" spans="1:13" ht="16" customHeight="1" x14ac:dyDescent="0.2">
      <c r="A3195" s="5">
        <v>3194</v>
      </c>
      <c r="B3195" s="1">
        <v>20048136</v>
      </c>
      <c r="C3195" s="1" t="s">
        <v>11177</v>
      </c>
      <c r="D3195" s="1" t="s">
        <v>11178</v>
      </c>
      <c r="E3195" s="1" t="s">
        <v>2</v>
      </c>
      <c r="F3195" s="1" t="s">
        <v>356</v>
      </c>
      <c r="G3195" s="1" t="s">
        <v>11179</v>
      </c>
      <c r="H3195" s="1" t="s">
        <v>430</v>
      </c>
      <c r="I3195" s="1" t="s">
        <v>11180</v>
      </c>
      <c r="J3195" s="1" t="s">
        <v>6</v>
      </c>
      <c r="K3195" s="1" t="s">
        <v>11181</v>
      </c>
      <c r="L3195" s="1" t="s">
        <v>33</v>
      </c>
      <c r="M3195" s="1">
        <v>3</v>
      </c>
    </row>
    <row r="3196" spans="1:13" ht="16" customHeight="1" x14ac:dyDescent="0.2">
      <c r="A3196" s="5">
        <v>3195</v>
      </c>
      <c r="B3196" s="1">
        <v>20048255</v>
      </c>
      <c r="C3196" s="1" t="s">
        <v>3178</v>
      </c>
      <c r="D3196" s="1" t="s">
        <v>3179</v>
      </c>
      <c r="E3196" s="1" t="s">
        <v>2</v>
      </c>
      <c r="F3196" s="1" t="s">
        <v>27919</v>
      </c>
      <c r="G3196" s="1" t="s">
        <v>11182</v>
      </c>
      <c r="H3196" s="1" t="s">
        <v>10220</v>
      </c>
      <c r="I3196" s="1" t="s">
        <v>11183</v>
      </c>
      <c r="J3196" s="1" t="s">
        <v>6</v>
      </c>
      <c r="K3196" s="1" t="s">
        <v>11184</v>
      </c>
      <c r="L3196" s="1" t="s">
        <v>45</v>
      </c>
      <c r="M3196" s="1">
        <v>1</v>
      </c>
    </row>
    <row r="3197" spans="1:13" ht="16" customHeight="1" x14ac:dyDescent="0.2">
      <c r="A3197" s="5">
        <v>3196</v>
      </c>
      <c r="B3197" s="1">
        <v>20048284</v>
      </c>
      <c r="C3197" s="1" t="s">
        <v>753</v>
      </c>
      <c r="D3197" s="1" t="s">
        <v>754</v>
      </c>
      <c r="E3197" s="1" t="s">
        <v>2</v>
      </c>
      <c r="F3197" s="1" t="s">
        <v>27919</v>
      </c>
      <c r="G3197" s="1" t="s">
        <v>11185</v>
      </c>
      <c r="H3197" s="1" t="s">
        <v>98</v>
      </c>
      <c r="I3197" s="1" t="s">
        <v>11186</v>
      </c>
      <c r="J3197" s="1" t="s">
        <v>6</v>
      </c>
      <c r="K3197" s="1" t="s">
        <v>11187</v>
      </c>
      <c r="L3197" s="1" t="s">
        <v>33</v>
      </c>
      <c r="M3197" s="1">
        <v>3</v>
      </c>
    </row>
    <row r="3198" spans="1:13" ht="16" customHeight="1" x14ac:dyDescent="0.2">
      <c r="A3198" s="5">
        <v>3197</v>
      </c>
      <c r="B3198" s="1">
        <v>20048286</v>
      </c>
      <c r="C3198" s="1" t="s">
        <v>3835</v>
      </c>
      <c r="D3198" s="1" t="s">
        <v>3836</v>
      </c>
      <c r="E3198" s="1" t="s">
        <v>2</v>
      </c>
      <c r="F3198" s="1" t="s">
        <v>27919</v>
      </c>
      <c r="G3198" s="1" t="s">
        <v>7609</v>
      </c>
      <c r="H3198" s="1" t="s">
        <v>104</v>
      </c>
      <c r="I3198" s="1" t="s">
        <v>11188</v>
      </c>
      <c r="J3198" s="1" t="s">
        <v>6</v>
      </c>
      <c r="K3198" s="1" t="s">
        <v>11189</v>
      </c>
      <c r="L3198" s="1" t="s">
        <v>8</v>
      </c>
      <c r="M3198" s="1">
        <v>2</v>
      </c>
    </row>
    <row r="3199" spans="1:13" ht="16" customHeight="1" x14ac:dyDescent="0.2">
      <c r="A3199" s="5">
        <v>3198</v>
      </c>
      <c r="B3199" s="1">
        <v>20048287</v>
      </c>
      <c r="C3199" s="1" t="s">
        <v>3835</v>
      </c>
      <c r="D3199" s="1" t="s">
        <v>6121</v>
      </c>
      <c r="E3199" s="1" t="s">
        <v>2</v>
      </c>
      <c r="F3199" s="1" t="s">
        <v>27919</v>
      </c>
      <c r="G3199" s="1" t="s">
        <v>7609</v>
      </c>
      <c r="H3199" s="1" t="s">
        <v>104</v>
      </c>
      <c r="I3199" s="1" t="s">
        <v>11190</v>
      </c>
      <c r="J3199" s="1" t="s">
        <v>6</v>
      </c>
      <c r="K3199" s="1" t="s">
        <v>11191</v>
      </c>
      <c r="L3199" s="1" t="s">
        <v>8</v>
      </c>
      <c r="M3199" s="1">
        <v>2</v>
      </c>
    </row>
    <row r="3200" spans="1:13" ht="16" customHeight="1" x14ac:dyDescent="0.2">
      <c r="A3200" s="5">
        <v>3199</v>
      </c>
      <c r="B3200" s="1">
        <v>20048293</v>
      </c>
      <c r="C3200" s="1" t="s">
        <v>3178</v>
      </c>
      <c r="D3200" s="1" t="s">
        <v>6572</v>
      </c>
      <c r="E3200" s="1" t="s">
        <v>2</v>
      </c>
      <c r="F3200" s="1" t="s">
        <v>27919</v>
      </c>
      <c r="G3200" s="1" t="s">
        <v>11182</v>
      </c>
      <c r="H3200" s="1" t="s">
        <v>10220</v>
      </c>
      <c r="I3200" s="1" t="s">
        <v>11192</v>
      </c>
      <c r="J3200" s="1" t="s">
        <v>6</v>
      </c>
      <c r="K3200" s="1" t="s">
        <v>11193</v>
      </c>
      <c r="L3200" s="1" t="s">
        <v>8</v>
      </c>
      <c r="M3200" s="1">
        <v>2</v>
      </c>
    </row>
    <row r="3201" spans="1:13" ht="16" customHeight="1" x14ac:dyDescent="0.2">
      <c r="A3201" s="5">
        <v>3200</v>
      </c>
      <c r="B3201" s="1">
        <v>20048391</v>
      </c>
      <c r="C3201" s="1" t="s">
        <v>11194</v>
      </c>
      <c r="D3201" s="1" t="s">
        <v>11195</v>
      </c>
      <c r="E3201" s="1" t="s">
        <v>17</v>
      </c>
      <c r="F3201" s="1" t="s">
        <v>27984</v>
      </c>
      <c r="G3201" s="1" t="s">
        <v>11196</v>
      </c>
      <c r="H3201" s="1" t="s">
        <v>2472</v>
      </c>
      <c r="I3201" s="1" t="s">
        <v>11197</v>
      </c>
      <c r="J3201" s="1" t="s">
        <v>6</v>
      </c>
      <c r="K3201" s="1" t="s">
        <v>11198</v>
      </c>
      <c r="L3201" s="1" t="s">
        <v>8</v>
      </c>
      <c r="M3201" s="1">
        <v>2</v>
      </c>
    </row>
    <row r="3202" spans="1:13" ht="16" customHeight="1" x14ac:dyDescent="0.2">
      <c r="A3202" s="5">
        <v>3201</v>
      </c>
      <c r="B3202" s="1">
        <v>20048477</v>
      </c>
      <c r="C3202" s="1" t="s">
        <v>3442</v>
      </c>
      <c r="D3202" s="1" t="s">
        <v>11199</v>
      </c>
      <c r="E3202" s="1" t="s">
        <v>36</v>
      </c>
      <c r="F3202" s="1" t="s">
        <v>161</v>
      </c>
      <c r="G3202" s="1" t="s">
        <v>11200</v>
      </c>
      <c r="H3202" s="1" t="s">
        <v>342</v>
      </c>
      <c r="I3202" s="1" t="s">
        <v>11201</v>
      </c>
      <c r="J3202" s="1" t="s">
        <v>6</v>
      </c>
      <c r="K3202" s="1" t="s">
        <v>11202</v>
      </c>
      <c r="L3202" s="1" t="s">
        <v>8</v>
      </c>
      <c r="M3202" s="1">
        <v>2</v>
      </c>
    </row>
    <row r="3203" spans="1:13" ht="16" customHeight="1" x14ac:dyDescent="0.2">
      <c r="A3203" s="5">
        <v>3202</v>
      </c>
      <c r="B3203" s="1">
        <v>20048529</v>
      </c>
      <c r="C3203" s="1" t="s">
        <v>11203</v>
      </c>
      <c r="D3203" s="1" t="s">
        <v>11204</v>
      </c>
      <c r="E3203" s="1" t="s">
        <v>2</v>
      </c>
      <c r="F3203" s="1" t="s">
        <v>27919</v>
      </c>
      <c r="G3203" s="1" t="s">
        <v>11205</v>
      </c>
      <c r="H3203" s="1" t="s">
        <v>3754</v>
      </c>
      <c r="I3203" s="1" t="s">
        <v>11206</v>
      </c>
      <c r="J3203" s="1" t="s">
        <v>6</v>
      </c>
      <c r="K3203" s="1" t="s">
        <v>11207</v>
      </c>
      <c r="L3203" s="1" t="s">
        <v>8</v>
      </c>
      <c r="M3203" s="1">
        <v>2</v>
      </c>
    </row>
    <row r="3204" spans="1:13" ht="16" customHeight="1" x14ac:dyDescent="0.2">
      <c r="A3204" s="5">
        <v>3203</v>
      </c>
      <c r="B3204" s="1">
        <v>20048529</v>
      </c>
      <c r="C3204" s="1" t="s">
        <v>11203</v>
      </c>
      <c r="D3204" s="1" t="s">
        <v>11204</v>
      </c>
      <c r="E3204" s="1" t="s">
        <v>2</v>
      </c>
      <c r="F3204" s="1" t="s">
        <v>27919</v>
      </c>
      <c r="G3204" s="1" t="s">
        <v>11205</v>
      </c>
      <c r="H3204" s="1" t="s">
        <v>3754</v>
      </c>
      <c r="I3204" s="1" t="s">
        <v>11206</v>
      </c>
      <c r="J3204" s="1" t="s">
        <v>6</v>
      </c>
      <c r="K3204" s="1" t="s">
        <v>11207</v>
      </c>
      <c r="L3204" s="1" t="s">
        <v>8</v>
      </c>
      <c r="M3204" s="1">
        <v>2</v>
      </c>
    </row>
    <row r="3205" spans="1:13" ht="16" customHeight="1" x14ac:dyDescent="0.2">
      <c r="A3205" s="5">
        <v>3204</v>
      </c>
      <c r="B3205" s="1">
        <v>20048552</v>
      </c>
      <c r="C3205" s="1" t="s">
        <v>2323</v>
      </c>
      <c r="D3205" s="1" t="s">
        <v>3717</v>
      </c>
      <c r="E3205" s="1" t="s">
        <v>2</v>
      </c>
      <c r="F3205" s="1" t="s">
        <v>27919</v>
      </c>
      <c r="G3205" s="1" t="s">
        <v>11208</v>
      </c>
      <c r="H3205" s="1" t="s">
        <v>342</v>
      </c>
      <c r="I3205" s="1" t="s">
        <v>11209</v>
      </c>
      <c r="J3205" s="1" t="s">
        <v>6</v>
      </c>
      <c r="K3205" s="1" t="s">
        <v>11210</v>
      </c>
      <c r="L3205" s="1" t="s">
        <v>8</v>
      </c>
      <c r="M3205" s="1">
        <v>2</v>
      </c>
    </row>
    <row r="3206" spans="1:13" ht="16" customHeight="1" x14ac:dyDescent="0.2">
      <c r="A3206" s="5">
        <v>3205</v>
      </c>
      <c r="B3206" s="1">
        <v>20048554</v>
      </c>
      <c r="C3206" s="1" t="s">
        <v>2323</v>
      </c>
      <c r="D3206" s="1" t="s">
        <v>2324</v>
      </c>
      <c r="E3206" s="1" t="s">
        <v>2</v>
      </c>
      <c r="F3206" s="1" t="s">
        <v>27919</v>
      </c>
      <c r="G3206" s="1" t="s">
        <v>11211</v>
      </c>
      <c r="H3206" s="1" t="s">
        <v>342</v>
      </c>
      <c r="I3206" s="1" t="s">
        <v>11212</v>
      </c>
      <c r="J3206" s="1" t="s">
        <v>6</v>
      </c>
      <c r="K3206" s="1" t="s">
        <v>11213</v>
      </c>
      <c r="L3206" s="1" t="s">
        <v>8</v>
      </c>
      <c r="M3206" s="1">
        <v>2</v>
      </c>
    </row>
    <row r="3207" spans="1:13" ht="16" customHeight="1" x14ac:dyDescent="0.2">
      <c r="A3207" s="5">
        <v>3206</v>
      </c>
      <c r="B3207" s="1">
        <v>20048556</v>
      </c>
      <c r="C3207" s="1" t="s">
        <v>11214</v>
      </c>
      <c r="D3207" s="1" t="s">
        <v>11215</v>
      </c>
      <c r="E3207" s="1" t="s">
        <v>2</v>
      </c>
      <c r="F3207" s="1" t="s">
        <v>27919</v>
      </c>
      <c r="G3207" s="1" t="s">
        <v>11216</v>
      </c>
      <c r="H3207" s="1" t="s">
        <v>11217</v>
      </c>
      <c r="I3207" s="1" t="s">
        <v>11218</v>
      </c>
      <c r="J3207" s="1" t="s">
        <v>6</v>
      </c>
      <c r="K3207" s="1" t="s">
        <v>11219</v>
      </c>
      <c r="L3207" s="1" t="s">
        <v>8</v>
      </c>
      <c r="M3207" s="1">
        <v>2</v>
      </c>
    </row>
    <row r="3208" spans="1:13" ht="16" customHeight="1" x14ac:dyDescent="0.2">
      <c r="A3208" s="5">
        <v>3207</v>
      </c>
      <c r="B3208" s="1">
        <v>20048631</v>
      </c>
      <c r="C3208" s="1" t="s">
        <v>1513</v>
      </c>
      <c r="D3208" s="1" t="s">
        <v>2081</v>
      </c>
      <c r="E3208" s="1" t="s">
        <v>2</v>
      </c>
      <c r="F3208" s="1" t="s">
        <v>27919</v>
      </c>
      <c r="G3208" s="1" t="s">
        <v>1515</v>
      </c>
      <c r="H3208" s="1" t="s">
        <v>1882</v>
      </c>
      <c r="I3208" s="1" t="s">
        <v>11220</v>
      </c>
      <c r="J3208" s="1" t="s">
        <v>6</v>
      </c>
      <c r="K3208" s="1" t="s">
        <v>11221</v>
      </c>
      <c r="L3208" s="1" t="s">
        <v>8</v>
      </c>
      <c r="M3208" s="1">
        <v>2</v>
      </c>
    </row>
    <row r="3209" spans="1:13" ht="16" customHeight="1" x14ac:dyDescent="0.2">
      <c r="A3209" s="5">
        <v>3208</v>
      </c>
      <c r="B3209" s="1">
        <v>20048691</v>
      </c>
      <c r="C3209" s="1" t="s">
        <v>10757</v>
      </c>
      <c r="D3209" s="1" t="s">
        <v>11222</v>
      </c>
      <c r="E3209" s="1" t="s">
        <v>17</v>
      </c>
      <c r="F3209" s="1" t="s">
        <v>27986</v>
      </c>
      <c r="G3209" s="1" t="s">
        <v>11223</v>
      </c>
      <c r="H3209" s="1" t="s">
        <v>9234</v>
      </c>
      <c r="I3209" s="1" t="s">
        <v>11224</v>
      </c>
      <c r="J3209" s="1" t="s">
        <v>6</v>
      </c>
      <c r="K3209" s="1" t="s">
        <v>11225</v>
      </c>
      <c r="L3209" s="1" t="s">
        <v>8</v>
      </c>
      <c r="M3209" s="1">
        <v>2</v>
      </c>
    </row>
    <row r="3210" spans="1:13" ht="16" customHeight="1" x14ac:dyDescent="0.2">
      <c r="A3210" s="5">
        <v>3209</v>
      </c>
      <c r="B3210" s="1">
        <v>20048713</v>
      </c>
      <c r="C3210" s="1" t="s">
        <v>11226</v>
      </c>
      <c r="D3210" s="1" t="s">
        <v>11227</v>
      </c>
      <c r="E3210" s="1" t="s">
        <v>17</v>
      </c>
      <c r="F3210" s="1" t="s">
        <v>27987</v>
      </c>
      <c r="G3210" s="1" t="s">
        <v>11228</v>
      </c>
      <c r="H3210" s="1" t="s">
        <v>11103</v>
      </c>
      <c r="I3210" s="1" t="s">
        <v>11229</v>
      </c>
      <c r="J3210" s="1" t="s">
        <v>6</v>
      </c>
      <c r="K3210" s="1" t="s">
        <v>11230</v>
      </c>
      <c r="L3210" s="1" t="s">
        <v>8</v>
      </c>
      <c r="M3210" s="1">
        <v>2</v>
      </c>
    </row>
    <row r="3211" spans="1:13" ht="16" customHeight="1" x14ac:dyDescent="0.2">
      <c r="A3211" s="5">
        <v>3210</v>
      </c>
      <c r="B3211" s="1">
        <v>20048718</v>
      </c>
      <c r="C3211" s="1" t="s">
        <v>3589</v>
      </c>
      <c r="D3211" s="1" t="s">
        <v>3590</v>
      </c>
      <c r="E3211" s="1" t="s">
        <v>2</v>
      </c>
      <c r="F3211" s="1" t="s">
        <v>27919</v>
      </c>
      <c r="G3211" s="1" t="s">
        <v>11231</v>
      </c>
      <c r="H3211" s="1" t="s">
        <v>10220</v>
      </c>
      <c r="I3211" s="1" t="s">
        <v>11232</v>
      </c>
      <c r="J3211" s="1" t="s">
        <v>6</v>
      </c>
      <c r="K3211" s="1" t="s">
        <v>7704</v>
      </c>
      <c r="L3211" s="1" t="s">
        <v>8</v>
      </c>
      <c r="M3211" s="1">
        <v>2</v>
      </c>
    </row>
    <row r="3212" spans="1:13" ht="16" customHeight="1" x14ac:dyDescent="0.2">
      <c r="A3212" s="5">
        <v>3211</v>
      </c>
      <c r="B3212" s="1">
        <v>20048719</v>
      </c>
      <c r="C3212" s="1" t="s">
        <v>3589</v>
      </c>
      <c r="D3212" s="1" t="s">
        <v>5350</v>
      </c>
      <c r="E3212" s="1" t="s">
        <v>2</v>
      </c>
      <c r="F3212" s="1" t="s">
        <v>27919</v>
      </c>
      <c r="G3212" s="1" t="s">
        <v>11231</v>
      </c>
      <c r="H3212" s="1" t="s">
        <v>10220</v>
      </c>
      <c r="I3212" s="1" t="s">
        <v>11233</v>
      </c>
      <c r="J3212" s="1" t="s">
        <v>6</v>
      </c>
      <c r="K3212" s="1" t="s">
        <v>11234</v>
      </c>
      <c r="L3212" s="1" t="s">
        <v>8</v>
      </c>
      <c r="M3212" s="1">
        <v>2</v>
      </c>
    </row>
    <row r="3213" spans="1:13" ht="16" customHeight="1" x14ac:dyDescent="0.2">
      <c r="A3213" s="5">
        <v>3212</v>
      </c>
      <c r="B3213" s="1">
        <v>20048817</v>
      </c>
      <c r="C3213" s="1" t="s">
        <v>1978</v>
      </c>
      <c r="D3213" s="1" t="s">
        <v>3078</v>
      </c>
      <c r="E3213" s="1" t="s">
        <v>2</v>
      </c>
      <c r="F3213" s="1" t="s">
        <v>27919</v>
      </c>
      <c r="G3213" s="1" t="s">
        <v>11095</v>
      </c>
      <c r="H3213" s="1" t="s">
        <v>1060</v>
      </c>
      <c r="I3213" s="1" t="s">
        <v>11235</v>
      </c>
      <c r="J3213" s="1" t="s">
        <v>6</v>
      </c>
      <c r="K3213" s="1" t="s">
        <v>11236</v>
      </c>
      <c r="L3213" s="1" t="s">
        <v>33</v>
      </c>
      <c r="M3213" s="1">
        <v>3</v>
      </c>
    </row>
    <row r="3214" spans="1:13" ht="16" customHeight="1" x14ac:dyDescent="0.2">
      <c r="A3214" s="5">
        <v>3213</v>
      </c>
      <c r="B3214" s="1">
        <v>20048821</v>
      </c>
      <c r="C3214" s="1" t="s">
        <v>3945</v>
      </c>
      <c r="D3214" s="1" t="s">
        <v>6165</v>
      </c>
      <c r="E3214" s="1" t="s">
        <v>17</v>
      </c>
      <c r="F3214" s="1" t="s">
        <v>27986</v>
      </c>
      <c r="G3214" s="1" t="s">
        <v>3947</v>
      </c>
      <c r="H3214" s="1" t="s">
        <v>2456</v>
      </c>
      <c r="I3214" s="1" t="s">
        <v>11237</v>
      </c>
      <c r="J3214" s="1" t="s">
        <v>6</v>
      </c>
      <c r="K3214" s="1" t="s">
        <v>11238</v>
      </c>
      <c r="L3214" s="1" t="s">
        <v>45</v>
      </c>
      <c r="M3214" s="1">
        <v>1</v>
      </c>
    </row>
    <row r="3215" spans="1:13" ht="16" customHeight="1" x14ac:dyDescent="0.2">
      <c r="A3215" s="5">
        <v>3214</v>
      </c>
      <c r="B3215" s="1">
        <v>20049028</v>
      </c>
      <c r="C3215" s="1" t="s">
        <v>2356</v>
      </c>
      <c r="D3215" s="1" t="s">
        <v>11239</v>
      </c>
      <c r="E3215" s="1" t="s">
        <v>17</v>
      </c>
      <c r="F3215" s="1" t="s">
        <v>27986</v>
      </c>
      <c r="G3215" s="1" t="s">
        <v>11240</v>
      </c>
      <c r="H3215" s="1" t="s">
        <v>231</v>
      </c>
      <c r="I3215" s="1" t="s">
        <v>11241</v>
      </c>
      <c r="J3215" s="1" t="s">
        <v>6</v>
      </c>
      <c r="K3215" s="1" t="s">
        <v>11242</v>
      </c>
      <c r="L3215" s="1" t="s">
        <v>8</v>
      </c>
      <c r="M3215" s="1">
        <v>2</v>
      </c>
    </row>
    <row r="3216" spans="1:13" ht="16" customHeight="1" x14ac:dyDescent="0.2">
      <c r="A3216" s="5">
        <v>3215</v>
      </c>
      <c r="B3216" s="1">
        <v>20049174</v>
      </c>
      <c r="C3216" s="1" t="s">
        <v>1431</v>
      </c>
      <c r="D3216" s="1" t="s">
        <v>1432</v>
      </c>
      <c r="E3216" s="1" t="s">
        <v>2</v>
      </c>
      <c r="F3216" s="1" t="s">
        <v>27919</v>
      </c>
      <c r="G3216" s="1" t="s">
        <v>4160</v>
      </c>
      <c r="H3216" s="1" t="s">
        <v>953</v>
      </c>
      <c r="I3216" s="1" t="s">
        <v>11243</v>
      </c>
      <c r="J3216" s="1" t="s">
        <v>6</v>
      </c>
      <c r="K3216" s="1" t="s">
        <v>11244</v>
      </c>
      <c r="L3216" s="1" t="s">
        <v>45</v>
      </c>
      <c r="M3216" s="1">
        <v>1</v>
      </c>
    </row>
    <row r="3217" spans="1:13" ht="16" customHeight="1" x14ac:dyDescent="0.2">
      <c r="A3217" s="5">
        <v>3216</v>
      </c>
      <c r="B3217" s="1">
        <v>20049275</v>
      </c>
      <c r="C3217" s="1" t="s">
        <v>11245</v>
      </c>
      <c r="D3217" s="1" t="s">
        <v>11246</v>
      </c>
      <c r="E3217" s="1" t="s">
        <v>36</v>
      </c>
      <c r="F3217" s="1" t="s">
        <v>27985</v>
      </c>
      <c r="G3217" s="1" t="s">
        <v>11247</v>
      </c>
      <c r="H3217" s="1" t="s">
        <v>1891</v>
      </c>
      <c r="I3217" s="1" t="s">
        <v>11248</v>
      </c>
      <c r="J3217" s="1" t="s">
        <v>6</v>
      </c>
      <c r="K3217" s="1" t="s">
        <v>11249</v>
      </c>
      <c r="L3217" s="1" t="s">
        <v>8</v>
      </c>
      <c r="M3217" s="1">
        <v>2</v>
      </c>
    </row>
    <row r="3218" spans="1:13" ht="16" customHeight="1" x14ac:dyDescent="0.2">
      <c r="A3218" s="5">
        <v>3217</v>
      </c>
      <c r="B3218" s="1">
        <v>20049276</v>
      </c>
      <c r="C3218" s="1" t="s">
        <v>11250</v>
      </c>
      <c r="D3218" s="1" t="s">
        <v>11251</v>
      </c>
      <c r="E3218" s="1" t="s">
        <v>340</v>
      </c>
      <c r="F3218" s="1" t="s">
        <v>27985</v>
      </c>
      <c r="G3218" s="1" t="s">
        <v>1890</v>
      </c>
      <c r="H3218" s="1" t="s">
        <v>1891</v>
      </c>
      <c r="I3218" s="1" t="s">
        <v>11252</v>
      </c>
      <c r="J3218" s="1" t="s">
        <v>6</v>
      </c>
      <c r="K3218" s="1" t="s">
        <v>11253</v>
      </c>
      <c r="L3218" s="1" t="s">
        <v>8</v>
      </c>
      <c r="M3218" s="1">
        <v>2</v>
      </c>
    </row>
    <row r="3219" spans="1:13" ht="16" customHeight="1" x14ac:dyDescent="0.2">
      <c r="A3219" s="5">
        <v>3218</v>
      </c>
      <c r="B3219" s="1">
        <v>20049336</v>
      </c>
      <c r="C3219" s="1" t="s">
        <v>1926</v>
      </c>
      <c r="D3219" s="1" t="s">
        <v>11021</v>
      </c>
      <c r="E3219" s="1" t="s">
        <v>2</v>
      </c>
      <c r="F3219" s="1" t="s">
        <v>27919</v>
      </c>
      <c r="G3219" s="1" t="s">
        <v>27934</v>
      </c>
      <c r="H3219" s="1" t="s">
        <v>4303</v>
      </c>
      <c r="I3219" s="1" t="s">
        <v>27935</v>
      </c>
      <c r="J3219" s="1" t="s">
        <v>6</v>
      </c>
      <c r="K3219" s="1" t="s">
        <v>11254</v>
      </c>
      <c r="L3219" s="1" t="s">
        <v>8</v>
      </c>
      <c r="M3219" s="1">
        <v>2</v>
      </c>
    </row>
    <row r="3220" spans="1:13" ht="16" customHeight="1" x14ac:dyDescent="0.2">
      <c r="A3220" s="5">
        <v>3219</v>
      </c>
      <c r="B3220" s="1">
        <v>20049363</v>
      </c>
      <c r="C3220" s="1" t="s">
        <v>1431</v>
      </c>
      <c r="D3220" s="1" t="s">
        <v>1976</v>
      </c>
      <c r="E3220" s="1" t="s">
        <v>17</v>
      </c>
      <c r="F3220" s="1" t="s">
        <v>67</v>
      </c>
      <c r="G3220" s="1" t="s">
        <v>11255</v>
      </c>
      <c r="H3220" s="1" t="s">
        <v>953</v>
      </c>
      <c r="I3220" s="1" t="s">
        <v>11256</v>
      </c>
      <c r="J3220" s="1" t="s">
        <v>6</v>
      </c>
      <c r="K3220" s="1" t="s">
        <v>11257</v>
      </c>
      <c r="L3220" s="1" t="s">
        <v>45</v>
      </c>
      <c r="M3220" s="1">
        <v>1</v>
      </c>
    </row>
    <row r="3221" spans="1:13" ht="16" customHeight="1" x14ac:dyDescent="0.2">
      <c r="A3221" s="5">
        <v>3220</v>
      </c>
      <c r="B3221" s="1">
        <v>20049373</v>
      </c>
      <c r="C3221" s="1" t="s">
        <v>1926</v>
      </c>
      <c r="D3221" s="1" t="s">
        <v>11258</v>
      </c>
      <c r="E3221" s="1" t="s">
        <v>2</v>
      </c>
      <c r="F3221" s="1" t="s">
        <v>27919</v>
      </c>
      <c r="G3221" s="1" t="s">
        <v>27934</v>
      </c>
      <c r="H3221" s="1" t="s">
        <v>4303</v>
      </c>
      <c r="I3221" s="1" t="s">
        <v>27936</v>
      </c>
      <c r="J3221" s="1" t="s">
        <v>6</v>
      </c>
      <c r="K3221" s="1" t="s">
        <v>11259</v>
      </c>
      <c r="L3221" s="1" t="s">
        <v>45</v>
      </c>
      <c r="M3221" s="1">
        <v>1</v>
      </c>
    </row>
    <row r="3222" spans="1:13" ht="16" customHeight="1" x14ac:dyDescent="0.2">
      <c r="A3222" s="5">
        <v>3221</v>
      </c>
      <c r="B3222" s="1">
        <v>20049386</v>
      </c>
      <c r="C3222" s="1" t="s">
        <v>4970</v>
      </c>
      <c r="D3222" s="1" t="s">
        <v>11260</v>
      </c>
      <c r="E3222" s="1" t="s">
        <v>17</v>
      </c>
      <c r="F3222" s="1" t="s">
        <v>67</v>
      </c>
      <c r="G3222" s="1" t="s">
        <v>10768</v>
      </c>
      <c r="H3222" s="1" t="s">
        <v>3754</v>
      </c>
      <c r="I3222" s="1" t="s">
        <v>11261</v>
      </c>
      <c r="J3222" s="1" t="s">
        <v>6</v>
      </c>
      <c r="K3222" s="1" t="s">
        <v>11262</v>
      </c>
      <c r="L3222" s="1" t="s">
        <v>8</v>
      </c>
      <c r="M3222" s="1">
        <v>2</v>
      </c>
    </row>
    <row r="3223" spans="1:13" ht="16" customHeight="1" x14ac:dyDescent="0.2">
      <c r="A3223" s="5">
        <v>3222</v>
      </c>
      <c r="B3223" s="1">
        <v>20049457</v>
      </c>
      <c r="C3223" s="1" t="s">
        <v>27937</v>
      </c>
      <c r="D3223" s="1" t="s">
        <v>27938</v>
      </c>
      <c r="E3223" s="1" t="s">
        <v>2</v>
      </c>
      <c r="F3223" s="1" t="s">
        <v>27919</v>
      </c>
      <c r="G3223" s="1" t="s">
        <v>11263</v>
      </c>
      <c r="H3223" s="1" t="s">
        <v>10220</v>
      </c>
      <c r="I3223" s="1" t="s">
        <v>27939</v>
      </c>
      <c r="J3223" s="1" t="s">
        <v>6</v>
      </c>
      <c r="K3223" s="1" t="s">
        <v>11264</v>
      </c>
      <c r="L3223" s="1" t="s">
        <v>8</v>
      </c>
      <c r="M3223" s="1">
        <v>2</v>
      </c>
    </row>
    <row r="3224" spans="1:13" ht="16" customHeight="1" x14ac:dyDescent="0.2">
      <c r="A3224" s="5">
        <v>3223</v>
      </c>
      <c r="B3224" s="1">
        <v>20049458</v>
      </c>
      <c r="C3224" s="1" t="s">
        <v>11265</v>
      </c>
      <c r="D3224" s="1" t="s">
        <v>11266</v>
      </c>
      <c r="E3224" s="1" t="s">
        <v>2</v>
      </c>
      <c r="F3224" s="1" t="s">
        <v>27919</v>
      </c>
      <c r="G3224" s="1" t="s">
        <v>11267</v>
      </c>
      <c r="H3224" s="1" t="s">
        <v>10220</v>
      </c>
      <c r="I3224" s="1" t="s">
        <v>11268</v>
      </c>
      <c r="J3224" s="1" t="s">
        <v>6</v>
      </c>
      <c r="K3224" s="1" t="s">
        <v>11269</v>
      </c>
      <c r="L3224" s="1" t="s">
        <v>8</v>
      </c>
      <c r="M3224" s="1">
        <v>2</v>
      </c>
    </row>
    <row r="3225" spans="1:13" ht="16" customHeight="1" x14ac:dyDescent="0.2">
      <c r="A3225" s="5">
        <v>3224</v>
      </c>
      <c r="B3225" s="1">
        <v>20049528</v>
      </c>
      <c r="C3225" s="1" t="s">
        <v>2124</v>
      </c>
      <c r="D3225" s="1" t="s">
        <v>2125</v>
      </c>
      <c r="E3225" s="1" t="s">
        <v>2</v>
      </c>
      <c r="F3225" s="1" t="s">
        <v>27919</v>
      </c>
      <c r="G3225" s="1" t="s">
        <v>11270</v>
      </c>
      <c r="H3225" s="1" t="s">
        <v>784</v>
      </c>
      <c r="I3225" s="1" t="s">
        <v>11271</v>
      </c>
      <c r="J3225" s="1" t="s">
        <v>6</v>
      </c>
      <c r="K3225" s="1" t="s">
        <v>11272</v>
      </c>
      <c r="L3225" s="1" t="s">
        <v>8</v>
      </c>
      <c r="M3225" s="1">
        <v>2</v>
      </c>
    </row>
    <row r="3226" spans="1:13" ht="16" customHeight="1" x14ac:dyDescent="0.2">
      <c r="A3226" s="5">
        <v>3225</v>
      </c>
      <c r="B3226" s="1">
        <v>20049540</v>
      </c>
      <c r="C3226" s="1" t="s">
        <v>6522</v>
      </c>
      <c r="D3226" s="1" t="s">
        <v>6523</v>
      </c>
      <c r="E3226" s="1" t="s">
        <v>17</v>
      </c>
      <c r="F3226" s="1" t="s">
        <v>27983</v>
      </c>
      <c r="G3226" s="1" t="s">
        <v>11273</v>
      </c>
      <c r="H3226" s="1" t="s">
        <v>397</v>
      </c>
      <c r="I3226" s="1" t="s">
        <v>11274</v>
      </c>
      <c r="J3226" s="1" t="s">
        <v>6</v>
      </c>
      <c r="K3226" s="1" t="s">
        <v>11275</v>
      </c>
      <c r="L3226" s="1" t="s">
        <v>45</v>
      </c>
      <c r="M3226" s="1">
        <v>1</v>
      </c>
    </row>
    <row r="3227" spans="1:13" ht="16" customHeight="1" x14ac:dyDescent="0.2">
      <c r="A3227" s="5">
        <v>3226</v>
      </c>
      <c r="B3227" s="1">
        <v>20049559</v>
      </c>
      <c r="C3227" s="1" t="s">
        <v>1158</v>
      </c>
      <c r="D3227" s="1" t="s">
        <v>11276</v>
      </c>
      <c r="E3227" s="1" t="s">
        <v>340</v>
      </c>
      <c r="F3227" s="1" t="s">
        <v>27985</v>
      </c>
      <c r="G3227" s="1" t="s">
        <v>11277</v>
      </c>
      <c r="H3227" s="1" t="s">
        <v>2857</v>
      </c>
      <c r="I3227" s="1" t="s">
        <v>11278</v>
      </c>
      <c r="J3227" s="1" t="s">
        <v>6</v>
      </c>
      <c r="K3227" s="1" t="s">
        <v>11279</v>
      </c>
      <c r="L3227" s="1" t="s">
        <v>45</v>
      </c>
      <c r="M3227" s="1">
        <v>1</v>
      </c>
    </row>
    <row r="3228" spans="1:13" ht="16" customHeight="1" x14ac:dyDescent="0.2">
      <c r="A3228" s="5">
        <v>3227</v>
      </c>
      <c r="B3228" s="1">
        <v>20049561</v>
      </c>
      <c r="C3228" s="1" t="s">
        <v>1158</v>
      </c>
      <c r="D3228" s="1" t="s">
        <v>11280</v>
      </c>
      <c r="E3228" s="1" t="s">
        <v>340</v>
      </c>
      <c r="F3228" s="1" t="s">
        <v>27985</v>
      </c>
      <c r="G3228" s="1" t="s">
        <v>11277</v>
      </c>
      <c r="H3228" s="1" t="s">
        <v>2857</v>
      </c>
      <c r="I3228" s="1" t="s">
        <v>11281</v>
      </c>
      <c r="J3228" s="1" t="s">
        <v>6</v>
      </c>
      <c r="K3228" s="1" t="s">
        <v>11282</v>
      </c>
      <c r="L3228" s="1" t="s">
        <v>45</v>
      </c>
      <c r="M3228" s="1">
        <v>1</v>
      </c>
    </row>
    <row r="3229" spans="1:13" ht="16" customHeight="1" x14ac:dyDescent="0.2">
      <c r="A3229" s="5">
        <v>3228</v>
      </c>
      <c r="B3229" s="1">
        <v>20049617</v>
      </c>
      <c r="C3229" s="1" t="s">
        <v>28020</v>
      </c>
      <c r="D3229" s="1" t="s">
        <v>28021</v>
      </c>
      <c r="E3229" s="1" t="s">
        <v>17</v>
      </c>
      <c r="F3229" s="1" t="s">
        <v>27988</v>
      </c>
      <c r="G3229" s="1" t="s">
        <v>11283</v>
      </c>
      <c r="H3229" s="1" t="s">
        <v>834</v>
      </c>
      <c r="I3229" s="1" t="s">
        <v>28022</v>
      </c>
      <c r="J3229" s="1" t="s">
        <v>6</v>
      </c>
      <c r="K3229" s="1" t="s">
        <v>11284</v>
      </c>
      <c r="L3229" s="1" t="s">
        <v>8</v>
      </c>
      <c r="M3229" s="1">
        <v>2</v>
      </c>
    </row>
    <row r="3230" spans="1:13" ht="16" customHeight="1" x14ac:dyDescent="0.2">
      <c r="A3230" s="5">
        <v>3229</v>
      </c>
      <c r="B3230" s="1">
        <v>20049618</v>
      </c>
      <c r="C3230" s="1" t="s">
        <v>11285</v>
      </c>
      <c r="D3230" s="1" t="s">
        <v>11286</v>
      </c>
      <c r="E3230" s="1" t="s">
        <v>2</v>
      </c>
      <c r="F3230" s="1" t="s">
        <v>27919</v>
      </c>
      <c r="G3230" s="1" t="s">
        <v>11287</v>
      </c>
      <c r="H3230" s="1" t="s">
        <v>834</v>
      </c>
      <c r="I3230" s="1" t="s">
        <v>11288</v>
      </c>
      <c r="J3230" s="1" t="s">
        <v>6</v>
      </c>
      <c r="K3230" s="1" t="s">
        <v>11289</v>
      </c>
      <c r="L3230" s="1" t="s">
        <v>8</v>
      </c>
      <c r="M3230" s="1">
        <v>2</v>
      </c>
    </row>
    <row r="3231" spans="1:13" ht="16" customHeight="1" x14ac:dyDescent="0.2">
      <c r="A3231" s="5">
        <v>3230</v>
      </c>
      <c r="B3231" s="1">
        <v>20049618</v>
      </c>
      <c r="C3231" s="1" t="s">
        <v>11285</v>
      </c>
      <c r="D3231" s="1" t="s">
        <v>11286</v>
      </c>
      <c r="E3231" s="1" t="s">
        <v>2</v>
      </c>
      <c r="F3231" s="1" t="s">
        <v>27919</v>
      </c>
      <c r="G3231" s="1" t="s">
        <v>11287</v>
      </c>
      <c r="H3231" s="1" t="s">
        <v>834</v>
      </c>
      <c r="I3231" s="1" t="s">
        <v>11288</v>
      </c>
      <c r="J3231" s="1" t="s">
        <v>6</v>
      </c>
      <c r="K3231" s="1" t="s">
        <v>11289</v>
      </c>
      <c r="L3231" s="1" t="s">
        <v>8</v>
      </c>
      <c r="M3231" s="1">
        <v>2</v>
      </c>
    </row>
    <row r="3232" spans="1:13" ht="16" customHeight="1" x14ac:dyDescent="0.2">
      <c r="A3232" s="5">
        <v>3231</v>
      </c>
      <c r="B3232" s="1">
        <v>20049640</v>
      </c>
      <c r="C3232" s="1" t="s">
        <v>28023</v>
      </c>
      <c r="D3232" s="1" t="s">
        <v>28024</v>
      </c>
      <c r="E3232" s="1" t="s">
        <v>2</v>
      </c>
      <c r="F3232" s="1" t="s">
        <v>27985</v>
      </c>
      <c r="G3232" s="1" t="s">
        <v>11290</v>
      </c>
      <c r="H3232" s="1" t="s">
        <v>8472</v>
      </c>
      <c r="I3232" s="1" t="s">
        <v>28025</v>
      </c>
      <c r="J3232" s="1" t="s">
        <v>6</v>
      </c>
      <c r="K3232" s="1" t="s">
        <v>11291</v>
      </c>
      <c r="L3232" s="1" t="s">
        <v>8</v>
      </c>
      <c r="M3232" s="1">
        <v>2</v>
      </c>
    </row>
    <row r="3233" spans="1:13" ht="16" customHeight="1" x14ac:dyDescent="0.2">
      <c r="A3233" s="5">
        <v>3232</v>
      </c>
      <c r="B3233" s="1">
        <v>20049737</v>
      </c>
      <c r="C3233" s="1" t="s">
        <v>28026</v>
      </c>
      <c r="D3233" s="1" t="s">
        <v>28027</v>
      </c>
      <c r="E3233" s="1" t="s">
        <v>2</v>
      </c>
      <c r="F3233" s="1" t="s">
        <v>27919</v>
      </c>
      <c r="G3233" s="1" t="s">
        <v>1515</v>
      </c>
      <c r="H3233" s="1" t="s">
        <v>293</v>
      </c>
      <c r="I3233" s="1" t="s">
        <v>28028</v>
      </c>
      <c r="J3233" s="1" t="s">
        <v>6</v>
      </c>
      <c r="K3233" s="1" t="s">
        <v>11292</v>
      </c>
      <c r="L3233" s="1" t="s">
        <v>8</v>
      </c>
      <c r="M3233" s="1">
        <v>2</v>
      </c>
    </row>
    <row r="3234" spans="1:13" ht="16" customHeight="1" x14ac:dyDescent="0.2">
      <c r="A3234" s="5">
        <v>3233</v>
      </c>
      <c r="B3234" s="1">
        <v>20049737</v>
      </c>
      <c r="C3234" s="1" t="s">
        <v>28026</v>
      </c>
      <c r="D3234" s="1" t="s">
        <v>28027</v>
      </c>
      <c r="E3234" s="1" t="s">
        <v>2</v>
      </c>
      <c r="F3234" s="1" t="s">
        <v>27919</v>
      </c>
      <c r="G3234" s="1" t="s">
        <v>1515</v>
      </c>
      <c r="H3234" s="1" t="s">
        <v>293</v>
      </c>
      <c r="I3234" s="1" t="s">
        <v>28028</v>
      </c>
      <c r="J3234" s="1" t="s">
        <v>6</v>
      </c>
      <c r="K3234" s="1" t="s">
        <v>11292</v>
      </c>
      <c r="L3234" s="1" t="s">
        <v>8</v>
      </c>
      <c r="M3234" s="1">
        <v>2</v>
      </c>
    </row>
    <row r="3235" spans="1:13" ht="16" customHeight="1" x14ac:dyDescent="0.2">
      <c r="A3235" s="5">
        <v>3234</v>
      </c>
      <c r="B3235" s="1">
        <v>20049737</v>
      </c>
      <c r="C3235" s="1" t="s">
        <v>28026</v>
      </c>
      <c r="D3235" s="1" t="s">
        <v>28027</v>
      </c>
      <c r="E3235" s="1" t="s">
        <v>2</v>
      </c>
      <c r="F3235" s="1" t="s">
        <v>27919</v>
      </c>
      <c r="G3235" s="1" t="s">
        <v>1515</v>
      </c>
      <c r="H3235" s="1" t="s">
        <v>293</v>
      </c>
      <c r="I3235" s="1" t="s">
        <v>28028</v>
      </c>
      <c r="J3235" s="1" t="s">
        <v>6</v>
      </c>
      <c r="K3235" s="1" t="s">
        <v>11292</v>
      </c>
      <c r="L3235" s="1" t="s">
        <v>8</v>
      </c>
      <c r="M3235" s="1">
        <v>2</v>
      </c>
    </row>
    <row r="3236" spans="1:13" ht="16" customHeight="1" x14ac:dyDescent="0.2">
      <c r="A3236" s="5">
        <v>3235</v>
      </c>
      <c r="B3236" s="1">
        <v>20049739</v>
      </c>
      <c r="C3236" s="1" t="s">
        <v>5407</v>
      </c>
      <c r="D3236" s="1" t="s">
        <v>11293</v>
      </c>
      <c r="E3236" s="1" t="s">
        <v>17</v>
      </c>
      <c r="F3236" s="1" t="s">
        <v>27987</v>
      </c>
      <c r="G3236" s="1" t="s">
        <v>11294</v>
      </c>
      <c r="H3236" s="1" t="s">
        <v>5011</v>
      </c>
      <c r="I3236" s="1" t="s">
        <v>11295</v>
      </c>
      <c r="J3236" s="1" t="s">
        <v>6</v>
      </c>
      <c r="K3236" s="1" t="s">
        <v>11296</v>
      </c>
      <c r="L3236" s="1" t="s">
        <v>8</v>
      </c>
      <c r="M3236" s="1">
        <v>2</v>
      </c>
    </row>
    <row r="3237" spans="1:13" ht="16" customHeight="1" x14ac:dyDescent="0.2">
      <c r="A3237" s="5">
        <v>3236</v>
      </c>
      <c r="B3237" s="1">
        <v>20049882</v>
      </c>
      <c r="C3237" s="1" t="s">
        <v>11297</v>
      </c>
      <c r="D3237" s="1" t="s">
        <v>11298</v>
      </c>
      <c r="E3237" s="1" t="s">
        <v>17</v>
      </c>
      <c r="F3237" s="1" t="s">
        <v>27991</v>
      </c>
      <c r="G3237" s="1" t="s">
        <v>11299</v>
      </c>
      <c r="H3237" s="1" t="s">
        <v>9701</v>
      </c>
      <c r="I3237" s="1" t="s">
        <v>11300</v>
      </c>
      <c r="J3237" s="1" t="s">
        <v>6</v>
      </c>
      <c r="K3237" s="1" t="s">
        <v>11301</v>
      </c>
      <c r="L3237" s="1" t="s">
        <v>8</v>
      </c>
      <c r="M3237" s="1">
        <v>2</v>
      </c>
    </row>
    <row r="3238" spans="1:13" ht="16" customHeight="1" x14ac:dyDescent="0.2">
      <c r="A3238" s="5">
        <v>3237</v>
      </c>
      <c r="B3238" s="1">
        <v>20049941</v>
      </c>
      <c r="C3238" s="1" t="s">
        <v>9363</v>
      </c>
      <c r="D3238" s="1" t="s">
        <v>11302</v>
      </c>
      <c r="E3238" s="1" t="s">
        <v>2</v>
      </c>
      <c r="F3238" s="1" t="s">
        <v>27992</v>
      </c>
      <c r="G3238" s="1" t="s">
        <v>9365</v>
      </c>
      <c r="H3238" s="1" t="s">
        <v>146</v>
      </c>
      <c r="I3238" s="1" t="s">
        <v>11303</v>
      </c>
      <c r="J3238" s="1" t="s">
        <v>6</v>
      </c>
      <c r="K3238" s="1" t="s">
        <v>11304</v>
      </c>
      <c r="L3238" s="1" t="s">
        <v>8</v>
      </c>
      <c r="M3238" s="1">
        <v>2</v>
      </c>
    </row>
    <row r="3239" spans="1:13" ht="16" customHeight="1" x14ac:dyDescent="0.2">
      <c r="A3239" s="5">
        <v>3238</v>
      </c>
      <c r="B3239" s="1">
        <v>20049944</v>
      </c>
      <c r="C3239" s="1" t="s">
        <v>9363</v>
      </c>
      <c r="D3239" s="1" t="s">
        <v>9368</v>
      </c>
      <c r="E3239" s="1" t="s">
        <v>2</v>
      </c>
      <c r="F3239" s="1" t="s">
        <v>27992</v>
      </c>
      <c r="G3239" s="1" t="s">
        <v>9365</v>
      </c>
      <c r="H3239" s="1" t="s">
        <v>146</v>
      </c>
      <c r="I3239" s="1" t="s">
        <v>9369</v>
      </c>
      <c r="J3239" s="1" t="s">
        <v>6</v>
      </c>
      <c r="K3239" s="1" t="s">
        <v>11305</v>
      </c>
      <c r="L3239" s="1" t="s">
        <v>8</v>
      </c>
      <c r="M3239" s="1">
        <v>2</v>
      </c>
    </row>
    <row r="3240" spans="1:13" ht="16" customHeight="1" x14ac:dyDescent="0.2">
      <c r="A3240" s="5">
        <v>3239</v>
      </c>
      <c r="B3240" s="1">
        <v>20049946</v>
      </c>
      <c r="C3240" s="1" t="s">
        <v>9363</v>
      </c>
      <c r="D3240" s="1" t="s">
        <v>9364</v>
      </c>
      <c r="E3240" s="1" t="s">
        <v>2</v>
      </c>
      <c r="F3240" s="1" t="s">
        <v>27919</v>
      </c>
      <c r="G3240" s="1" t="s">
        <v>9365</v>
      </c>
      <c r="H3240" s="1" t="s">
        <v>146</v>
      </c>
      <c r="I3240" s="1" t="s">
        <v>9366</v>
      </c>
      <c r="J3240" s="1" t="s">
        <v>6</v>
      </c>
      <c r="K3240" s="1" t="s">
        <v>11306</v>
      </c>
      <c r="L3240" s="1" t="s">
        <v>8</v>
      </c>
      <c r="M3240" s="1">
        <v>2</v>
      </c>
    </row>
    <row r="3241" spans="1:13" ht="16" customHeight="1" x14ac:dyDescent="0.2">
      <c r="A3241" s="5">
        <v>3240</v>
      </c>
      <c r="B3241" s="1">
        <v>20050101</v>
      </c>
      <c r="C3241" s="1" t="s">
        <v>187</v>
      </c>
      <c r="D3241" s="1" t="s">
        <v>5253</v>
      </c>
      <c r="E3241" s="1" t="s">
        <v>17</v>
      </c>
      <c r="F3241" s="1" t="s">
        <v>27987</v>
      </c>
      <c r="G3241" s="1" t="s">
        <v>11307</v>
      </c>
      <c r="H3241" s="1" t="s">
        <v>4175</v>
      </c>
      <c r="I3241" s="1" t="s">
        <v>11308</v>
      </c>
      <c r="J3241" s="1" t="s">
        <v>6</v>
      </c>
      <c r="K3241" s="1" t="s">
        <v>11309</v>
      </c>
      <c r="L3241" s="1" t="s">
        <v>45</v>
      </c>
      <c r="M3241" s="1">
        <v>1</v>
      </c>
    </row>
    <row r="3242" spans="1:13" ht="16" customHeight="1" x14ac:dyDescent="0.2">
      <c r="A3242" s="5">
        <v>3241</v>
      </c>
      <c r="B3242" s="1">
        <v>20050119</v>
      </c>
      <c r="C3242" s="1" t="s">
        <v>8134</v>
      </c>
      <c r="D3242" s="1" t="s">
        <v>11310</v>
      </c>
      <c r="E3242" s="1" t="s">
        <v>2</v>
      </c>
      <c r="F3242" s="1" t="s">
        <v>27919</v>
      </c>
      <c r="G3242" s="1" t="s">
        <v>11311</v>
      </c>
      <c r="H3242" s="1" t="s">
        <v>430</v>
      </c>
      <c r="I3242" s="1" t="s">
        <v>11312</v>
      </c>
      <c r="J3242" s="1" t="s">
        <v>6</v>
      </c>
      <c r="K3242" s="1" t="s">
        <v>11313</v>
      </c>
      <c r="L3242" s="1" t="s">
        <v>8</v>
      </c>
      <c r="M3242" s="1">
        <v>2</v>
      </c>
    </row>
    <row r="3243" spans="1:13" ht="16" customHeight="1" x14ac:dyDescent="0.2">
      <c r="A3243" s="5">
        <v>3242</v>
      </c>
      <c r="B3243" s="1">
        <v>20050148</v>
      </c>
      <c r="C3243" s="1" t="s">
        <v>313</v>
      </c>
      <c r="D3243" s="1" t="s">
        <v>11314</v>
      </c>
      <c r="E3243" s="1" t="s">
        <v>17</v>
      </c>
      <c r="F3243" s="1" t="s">
        <v>27983</v>
      </c>
      <c r="G3243" s="1" t="s">
        <v>11315</v>
      </c>
      <c r="H3243" s="1" t="s">
        <v>2973</v>
      </c>
      <c r="I3243" s="1" t="s">
        <v>11316</v>
      </c>
      <c r="J3243" s="1" t="s">
        <v>6</v>
      </c>
      <c r="K3243" s="1" t="s">
        <v>11317</v>
      </c>
      <c r="L3243" s="1" t="s">
        <v>8</v>
      </c>
      <c r="M3243" s="1">
        <v>2</v>
      </c>
    </row>
    <row r="3244" spans="1:13" ht="16" customHeight="1" x14ac:dyDescent="0.2">
      <c r="A3244" s="5">
        <v>3243</v>
      </c>
      <c r="B3244" s="1">
        <v>20050187</v>
      </c>
      <c r="C3244" s="1" t="s">
        <v>1101</v>
      </c>
      <c r="D3244" s="1" t="s">
        <v>1102</v>
      </c>
      <c r="E3244" s="1" t="s">
        <v>2</v>
      </c>
      <c r="F3244" s="1" t="s">
        <v>27919</v>
      </c>
      <c r="G3244" s="1" t="s">
        <v>11318</v>
      </c>
      <c r="H3244" s="1" t="s">
        <v>11319</v>
      </c>
      <c r="I3244" s="1" t="s">
        <v>11320</v>
      </c>
      <c r="J3244" s="1" t="s">
        <v>6</v>
      </c>
      <c r="K3244" s="1" t="s">
        <v>11321</v>
      </c>
      <c r="L3244" s="1" t="s">
        <v>45</v>
      </c>
      <c r="M3244" s="1">
        <v>1</v>
      </c>
    </row>
    <row r="3245" spans="1:13" ht="16" customHeight="1" x14ac:dyDescent="0.2">
      <c r="A3245" s="5">
        <v>3244</v>
      </c>
      <c r="B3245" s="1">
        <v>20050412</v>
      </c>
      <c r="C3245" s="1" t="s">
        <v>720</v>
      </c>
      <c r="D3245" s="1" t="s">
        <v>721</v>
      </c>
      <c r="E3245" s="1" t="s">
        <v>2</v>
      </c>
      <c r="F3245" s="1" t="s">
        <v>27919</v>
      </c>
      <c r="G3245" s="1" t="s">
        <v>11322</v>
      </c>
      <c r="H3245" s="1" t="s">
        <v>5409</v>
      </c>
      <c r="I3245" s="1" t="s">
        <v>11323</v>
      </c>
      <c r="J3245" s="1" t="s">
        <v>6</v>
      </c>
      <c r="K3245" s="1" t="s">
        <v>11324</v>
      </c>
      <c r="L3245" s="1" t="s">
        <v>8</v>
      </c>
      <c r="M3245" s="1">
        <v>2</v>
      </c>
    </row>
    <row r="3246" spans="1:13" ht="16" customHeight="1" x14ac:dyDescent="0.2">
      <c r="A3246" s="5">
        <v>3245</v>
      </c>
      <c r="B3246" s="1">
        <v>20050526</v>
      </c>
      <c r="C3246" s="1" t="s">
        <v>368</v>
      </c>
      <c r="D3246" s="1" t="s">
        <v>369</v>
      </c>
      <c r="E3246" s="1" t="s">
        <v>2</v>
      </c>
      <c r="F3246" s="1" t="s">
        <v>27919</v>
      </c>
      <c r="G3246" s="1" t="s">
        <v>11325</v>
      </c>
      <c r="H3246" s="1" t="s">
        <v>3027</v>
      </c>
      <c r="I3246" s="1" t="s">
        <v>11326</v>
      </c>
      <c r="J3246" s="1" t="s">
        <v>6</v>
      </c>
      <c r="K3246" s="1" t="s">
        <v>11327</v>
      </c>
      <c r="L3246" s="1" t="s">
        <v>33</v>
      </c>
      <c r="M3246" s="1">
        <v>3</v>
      </c>
    </row>
    <row r="3247" spans="1:13" ht="16" customHeight="1" x14ac:dyDescent="0.2">
      <c r="A3247" s="5">
        <v>3246</v>
      </c>
      <c r="B3247" s="1">
        <v>20050550</v>
      </c>
      <c r="C3247" s="1" t="s">
        <v>1031</v>
      </c>
      <c r="D3247" s="1" t="s">
        <v>11328</v>
      </c>
      <c r="E3247" s="1" t="s">
        <v>2</v>
      </c>
      <c r="F3247" s="1" t="s">
        <v>27919</v>
      </c>
      <c r="G3247" s="1" t="s">
        <v>11329</v>
      </c>
      <c r="H3247" s="1" t="s">
        <v>953</v>
      </c>
      <c r="I3247" s="1" t="s">
        <v>11330</v>
      </c>
      <c r="J3247" s="1" t="s">
        <v>6</v>
      </c>
      <c r="K3247" s="1" t="s">
        <v>11331</v>
      </c>
      <c r="L3247" s="1" t="s">
        <v>8</v>
      </c>
      <c r="M3247" s="1">
        <v>2</v>
      </c>
    </row>
    <row r="3248" spans="1:13" ht="16" customHeight="1" x14ac:dyDescent="0.2">
      <c r="A3248" s="5">
        <v>3247</v>
      </c>
      <c r="B3248" s="1">
        <v>20050607</v>
      </c>
      <c r="C3248" s="1" t="s">
        <v>368</v>
      </c>
      <c r="D3248" s="1" t="s">
        <v>11009</v>
      </c>
      <c r="E3248" s="1" t="s">
        <v>17</v>
      </c>
      <c r="F3248" s="1" t="s">
        <v>27984</v>
      </c>
      <c r="G3248" s="1" t="s">
        <v>11216</v>
      </c>
      <c r="H3248" s="1" t="s">
        <v>11217</v>
      </c>
      <c r="I3248" s="1" t="s">
        <v>11332</v>
      </c>
      <c r="J3248" s="1" t="s">
        <v>6</v>
      </c>
      <c r="K3248" s="1" t="s">
        <v>11333</v>
      </c>
      <c r="L3248" s="1" t="s">
        <v>45</v>
      </c>
      <c r="M3248" s="1">
        <v>1</v>
      </c>
    </row>
    <row r="3249" spans="1:13" ht="16" customHeight="1" x14ac:dyDescent="0.2">
      <c r="A3249" s="5">
        <v>3248</v>
      </c>
      <c r="B3249" s="1">
        <v>20050745</v>
      </c>
      <c r="C3249" s="1" t="s">
        <v>1427</v>
      </c>
      <c r="D3249" s="1" t="s">
        <v>1428</v>
      </c>
      <c r="E3249" s="1" t="s">
        <v>2</v>
      </c>
      <c r="F3249" s="1" t="s">
        <v>27919</v>
      </c>
      <c r="G3249" s="1" t="s">
        <v>11334</v>
      </c>
      <c r="H3249" s="1" t="s">
        <v>3925</v>
      </c>
      <c r="I3249" s="1" t="s">
        <v>11335</v>
      </c>
      <c r="J3249" s="1" t="s">
        <v>6</v>
      </c>
      <c r="K3249" s="1" t="s">
        <v>11336</v>
      </c>
      <c r="L3249" s="1" t="s">
        <v>8</v>
      </c>
      <c r="M3249" s="1">
        <v>2</v>
      </c>
    </row>
    <row r="3250" spans="1:13" ht="16" customHeight="1" x14ac:dyDescent="0.2">
      <c r="A3250" s="5">
        <v>3249</v>
      </c>
      <c r="B3250" s="1">
        <v>20050754</v>
      </c>
      <c r="C3250" s="1" t="s">
        <v>11337</v>
      </c>
      <c r="D3250" s="1" t="s">
        <v>11338</v>
      </c>
      <c r="E3250" s="1" t="s">
        <v>17</v>
      </c>
      <c r="F3250" s="1" t="s">
        <v>27983</v>
      </c>
      <c r="G3250" s="1" t="s">
        <v>11339</v>
      </c>
      <c r="H3250" s="1" t="s">
        <v>1839</v>
      </c>
      <c r="I3250" s="1" t="s">
        <v>11340</v>
      </c>
      <c r="J3250" s="1" t="s">
        <v>6</v>
      </c>
      <c r="K3250" s="1" t="s">
        <v>11341</v>
      </c>
      <c r="L3250" s="1" t="s">
        <v>8</v>
      </c>
      <c r="M3250" s="1">
        <v>2</v>
      </c>
    </row>
    <row r="3251" spans="1:13" ht="16" customHeight="1" x14ac:dyDescent="0.2">
      <c r="A3251" s="5">
        <v>3250</v>
      </c>
      <c r="B3251" s="1">
        <v>20050756</v>
      </c>
      <c r="C3251" s="1" t="s">
        <v>11342</v>
      </c>
      <c r="D3251" s="1" t="s">
        <v>11343</v>
      </c>
      <c r="E3251" s="1" t="s">
        <v>580</v>
      </c>
      <c r="F3251" s="1" t="s">
        <v>27919</v>
      </c>
      <c r="G3251" s="1" t="s">
        <v>11344</v>
      </c>
      <c r="H3251" s="1" t="s">
        <v>203</v>
      </c>
      <c r="I3251" s="1" t="s">
        <v>11345</v>
      </c>
      <c r="J3251" s="1" t="s">
        <v>6</v>
      </c>
      <c r="K3251" s="1" t="s">
        <v>11346</v>
      </c>
      <c r="L3251" s="1" t="s">
        <v>8</v>
      </c>
      <c r="M3251" s="1">
        <v>2</v>
      </c>
    </row>
    <row r="3252" spans="1:13" ht="16" customHeight="1" x14ac:dyDescent="0.2">
      <c r="A3252" s="5">
        <v>3251</v>
      </c>
      <c r="B3252" s="1">
        <v>20050875</v>
      </c>
      <c r="C3252" s="1" t="s">
        <v>3612</v>
      </c>
      <c r="D3252" s="1" t="s">
        <v>3613</v>
      </c>
      <c r="E3252" s="1" t="s">
        <v>2</v>
      </c>
      <c r="F3252" s="1" t="s">
        <v>27919</v>
      </c>
      <c r="G3252" s="1" t="s">
        <v>11347</v>
      </c>
      <c r="H3252" s="1" t="s">
        <v>550</v>
      </c>
      <c r="I3252" s="1" t="s">
        <v>11348</v>
      </c>
      <c r="J3252" s="1" t="s">
        <v>6</v>
      </c>
      <c r="K3252" s="1" t="s">
        <v>11349</v>
      </c>
      <c r="L3252" s="1" t="s">
        <v>45</v>
      </c>
      <c r="M3252" s="1">
        <v>1</v>
      </c>
    </row>
    <row r="3253" spans="1:13" ht="16" customHeight="1" x14ac:dyDescent="0.2">
      <c r="A3253" s="5">
        <v>3252</v>
      </c>
      <c r="B3253" s="1">
        <v>20050924</v>
      </c>
      <c r="C3253" s="1" t="s">
        <v>11350</v>
      </c>
      <c r="D3253" s="1" t="s">
        <v>11351</v>
      </c>
      <c r="E3253" s="1" t="s">
        <v>2</v>
      </c>
      <c r="F3253" s="1" t="s">
        <v>27992</v>
      </c>
      <c r="G3253" s="1" t="s">
        <v>11352</v>
      </c>
      <c r="H3253" s="1" t="s">
        <v>10071</v>
      </c>
      <c r="I3253" s="1" t="s">
        <v>11353</v>
      </c>
      <c r="J3253" s="1" t="s">
        <v>6</v>
      </c>
      <c r="K3253" s="1" t="s">
        <v>11354</v>
      </c>
      <c r="L3253" s="1" t="s">
        <v>8</v>
      </c>
      <c r="M3253" s="1">
        <v>2</v>
      </c>
    </row>
    <row r="3254" spans="1:13" ht="16" customHeight="1" x14ac:dyDescent="0.2">
      <c r="A3254" s="5">
        <v>3253</v>
      </c>
      <c r="B3254" s="1">
        <v>20051012</v>
      </c>
      <c r="C3254" s="1" t="s">
        <v>11355</v>
      </c>
      <c r="D3254" s="1" t="s">
        <v>11356</v>
      </c>
      <c r="E3254" s="1" t="s">
        <v>2</v>
      </c>
      <c r="F3254" s="1" t="s">
        <v>27919</v>
      </c>
      <c r="G3254" s="1" t="s">
        <v>11357</v>
      </c>
      <c r="H3254" s="1" t="s">
        <v>3027</v>
      </c>
      <c r="I3254" s="1" t="s">
        <v>11358</v>
      </c>
      <c r="J3254" s="1" t="s">
        <v>6</v>
      </c>
      <c r="K3254" s="1" t="s">
        <v>11359</v>
      </c>
      <c r="L3254" s="1" t="s">
        <v>8</v>
      </c>
      <c r="M3254" s="1">
        <v>2</v>
      </c>
    </row>
    <row r="3255" spans="1:13" ht="16" customHeight="1" x14ac:dyDescent="0.2">
      <c r="A3255" s="5">
        <v>3254</v>
      </c>
      <c r="B3255" s="1">
        <v>20051015</v>
      </c>
      <c r="C3255" s="1" t="s">
        <v>368</v>
      </c>
      <c r="D3255" s="1" t="s">
        <v>5163</v>
      </c>
      <c r="E3255" s="1" t="s">
        <v>17</v>
      </c>
      <c r="F3255" s="1" t="s">
        <v>27984</v>
      </c>
      <c r="G3255" s="1" t="s">
        <v>11325</v>
      </c>
      <c r="H3255" s="1" t="s">
        <v>3027</v>
      </c>
      <c r="I3255" s="1" t="s">
        <v>11360</v>
      </c>
      <c r="J3255" s="1" t="s">
        <v>6</v>
      </c>
      <c r="K3255" s="1" t="s">
        <v>11361</v>
      </c>
      <c r="L3255" s="1" t="s">
        <v>33</v>
      </c>
      <c r="M3255" s="1">
        <v>3</v>
      </c>
    </row>
    <row r="3256" spans="1:13" ht="16" customHeight="1" x14ac:dyDescent="0.2">
      <c r="A3256" s="5">
        <v>3255</v>
      </c>
      <c r="B3256" s="1">
        <v>20051017</v>
      </c>
      <c r="C3256" s="1" t="s">
        <v>11355</v>
      </c>
      <c r="D3256" s="1" t="s">
        <v>11362</v>
      </c>
      <c r="E3256" s="1" t="s">
        <v>17</v>
      </c>
      <c r="F3256" s="1" t="s">
        <v>27984</v>
      </c>
      <c r="G3256" s="1" t="s">
        <v>11357</v>
      </c>
      <c r="H3256" s="1" t="s">
        <v>3027</v>
      </c>
      <c r="I3256" s="1" t="s">
        <v>11363</v>
      </c>
      <c r="J3256" s="1" t="s">
        <v>6</v>
      </c>
      <c r="K3256" s="1" t="s">
        <v>11364</v>
      </c>
      <c r="L3256" s="1" t="s">
        <v>8</v>
      </c>
      <c r="M3256" s="1">
        <v>2</v>
      </c>
    </row>
    <row r="3257" spans="1:13" ht="16" customHeight="1" x14ac:dyDescent="0.2">
      <c r="A3257" s="5">
        <v>3256</v>
      </c>
      <c r="B3257" s="1">
        <v>20051078</v>
      </c>
      <c r="C3257" s="1" t="s">
        <v>10366</v>
      </c>
      <c r="D3257" s="1" t="s">
        <v>11365</v>
      </c>
      <c r="E3257" s="1" t="s">
        <v>17</v>
      </c>
      <c r="F3257" s="1" t="s">
        <v>27986</v>
      </c>
      <c r="G3257" s="1" t="s">
        <v>11366</v>
      </c>
      <c r="H3257" s="1" t="s">
        <v>766</v>
      </c>
      <c r="I3257" s="1" t="s">
        <v>11367</v>
      </c>
      <c r="J3257" s="1" t="s">
        <v>6</v>
      </c>
      <c r="K3257" s="1" t="s">
        <v>11368</v>
      </c>
      <c r="L3257" s="1" t="s">
        <v>8</v>
      </c>
      <c r="M3257" s="1">
        <v>2</v>
      </c>
    </row>
    <row r="3258" spans="1:13" ht="16" customHeight="1" x14ac:dyDescent="0.2">
      <c r="A3258" s="5">
        <v>3257</v>
      </c>
      <c r="B3258" s="1">
        <v>20051080</v>
      </c>
      <c r="C3258" s="1" t="s">
        <v>11369</v>
      </c>
      <c r="D3258" s="1" t="s">
        <v>11370</v>
      </c>
      <c r="E3258" s="1" t="s">
        <v>17</v>
      </c>
      <c r="F3258" s="1" t="s">
        <v>27986</v>
      </c>
      <c r="G3258" s="1" t="s">
        <v>11371</v>
      </c>
      <c r="H3258" s="1" t="s">
        <v>840</v>
      </c>
      <c r="I3258" s="1" t="s">
        <v>11372</v>
      </c>
      <c r="J3258" s="1" t="s">
        <v>6</v>
      </c>
      <c r="K3258" s="1" t="s">
        <v>11373</v>
      </c>
      <c r="L3258" s="1" t="s">
        <v>8</v>
      </c>
      <c r="M3258" s="1">
        <v>2</v>
      </c>
    </row>
    <row r="3259" spans="1:13" ht="16" customHeight="1" x14ac:dyDescent="0.2">
      <c r="A3259" s="5">
        <v>3258</v>
      </c>
      <c r="B3259" s="1">
        <v>20051113</v>
      </c>
      <c r="C3259" s="1" t="s">
        <v>11374</v>
      </c>
      <c r="D3259" s="1" t="s">
        <v>11374</v>
      </c>
      <c r="E3259" s="1" t="s">
        <v>580</v>
      </c>
      <c r="F3259" s="1" t="s">
        <v>27985</v>
      </c>
      <c r="G3259" s="1" t="s">
        <v>11375</v>
      </c>
      <c r="H3259" s="1" t="s">
        <v>86</v>
      </c>
      <c r="I3259" s="1" t="s">
        <v>11376</v>
      </c>
      <c r="J3259" s="1" t="s">
        <v>6</v>
      </c>
      <c r="K3259" s="1" t="s">
        <v>11377</v>
      </c>
      <c r="L3259" s="1" t="s">
        <v>8</v>
      </c>
      <c r="M3259" s="1">
        <v>2</v>
      </c>
    </row>
    <row r="3260" spans="1:13" ht="16" customHeight="1" x14ac:dyDescent="0.2">
      <c r="A3260" s="5">
        <v>3259</v>
      </c>
      <c r="B3260" s="1">
        <v>20051145</v>
      </c>
      <c r="C3260" s="1" t="s">
        <v>1422</v>
      </c>
      <c r="D3260" s="1" t="s">
        <v>1423</v>
      </c>
      <c r="E3260" s="1" t="s">
        <v>17</v>
      </c>
      <c r="F3260" s="1" t="s">
        <v>27987</v>
      </c>
      <c r="G3260" s="1" t="s">
        <v>11378</v>
      </c>
      <c r="H3260" s="1" t="s">
        <v>115</v>
      </c>
      <c r="I3260" s="1" t="s">
        <v>11379</v>
      </c>
      <c r="J3260" s="1" t="s">
        <v>6</v>
      </c>
      <c r="K3260" s="1" t="s">
        <v>11380</v>
      </c>
      <c r="L3260" s="1" t="s">
        <v>8</v>
      </c>
      <c r="M3260" s="1">
        <v>2</v>
      </c>
    </row>
    <row r="3261" spans="1:13" ht="16" customHeight="1" x14ac:dyDescent="0.2">
      <c r="A3261" s="5">
        <v>3260</v>
      </c>
      <c r="B3261" s="1">
        <v>20051219</v>
      </c>
      <c r="C3261" s="1" t="s">
        <v>707</v>
      </c>
      <c r="D3261" s="1" t="s">
        <v>708</v>
      </c>
      <c r="E3261" s="1" t="s">
        <v>36</v>
      </c>
      <c r="F3261" s="1" t="s">
        <v>28128</v>
      </c>
      <c r="G3261" s="1" t="s">
        <v>11381</v>
      </c>
      <c r="H3261" s="1" t="s">
        <v>1882</v>
      </c>
      <c r="I3261" s="1" t="s">
        <v>11382</v>
      </c>
      <c r="J3261" s="1" t="s">
        <v>6</v>
      </c>
      <c r="K3261" s="1" t="s">
        <v>11383</v>
      </c>
      <c r="L3261" s="1" t="s">
        <v>8</v>
      </c>
      <c r="M3261" s="1">
        <v>2</v>
      </c>
    </row>
    <row r="3262" spans="1:13" ht="16" customHeight="1" x14ac:dyDescent="0.2">
      <c r="A3262" s="5">
        <v>3261</v>
      </c>
      <c r="B3262" s="1">
        <v>20051220</v>
      </c>
      <c r="C3262" s="1" t="s">
        <v>3612</v>
      </c>
      <c r="D3262" s="1" t="s">
        <v>3613</v>
      </c>
      <c r="E3262" s="1" t="s">
        <v>2</v>
      </c>
      <c r="F3262" s="1" t="s">
        <v>27919</v>
      </c>
      <c r="G3262" s="1" t="s">
        <v>3614</v>
      </c>
      <c r="H3262" s="1" t="s">
        <v>1882</v>
      </c>
      <c r="I3262" s="1" t="s">
        <v>11384</v>
      </c>
      <c r="J3262" s="1" t="s">
        <v>6</v>
      </c>
      <c r="K3262" s="1" t="s">
        <v>11385</v>
      </c>
      <c r="L3262" s="1" t="s">
        <v>8</v>
      </c>
      <c r="M3262" s="1">
        <v>2</v>
      </c>
    </row>
    <row r="3263" spans="1:13" ht="16" customHeight="1" x14ac:dyDescent="0.2">
      <c r="A3263" s="5">
        <v>3262</v>
      </c>
      <c r="B3263" s="1">
        <v>20051245</v>
      </c>
      <c r="C3263" s="1" t="s">
        <v>11386</v>
      </c>
      <c r="D3263" s="1" t="s">
        <v>11387</v>
      </c>
      <c r="E3263" s="1" t="s">
        <v>2</v>
      </c>
      <c r="F3263" s="1" t="s">
        <v>27919</v>
      </c>
      <c r="G3263" s="1" t="s">
        <v>947</v>
      </c>
      <c r="H3263" s="1" t="s">
        <v>948</v>
      </c>
      <c r="I3263" s="1" t="s">
        <v>11388</v>
      </c>
      <c r="J3263" s="1" t="s">
        <v>6</v>
      </c>
      <c r="K3263" s="1" t="s">
        <v>11389</v>
      </c>
      <c r="L3263" s="1" t="s">
        <v>8</v>
      </c>
      <c r="M3263" s="1">
        <v>2</v>
      </c>
    </row>
    <row r="3264" spans="1:13" ht="16" customHeight="1" x14ac:dyDescent="0.2">
      <c r="A3264" s="5">
        <v>3263</v>
      </c>
      <c r="B3264" s="1">
        <v>20051434</v>
      </c>
      <c r="C3264" s="1" t="s">
        <v>1607</v>
      </c>
      <c r="D3264" s="1" t="s">
        <v>1608</v>
      </c>
      <c r="E3264" s="1" t="s">
        <v>17</v>
      </c>
      <c r="F3264" s="1" t="s">
        <v>27983</v>
      </c>
      <c r="G3264" s="1" t="s">
        <v>11390</v>
      </c>
      <c r="H3264" s="1" t="s">
        <v>1839</v>
      </c>
      <c r="I3264" s="1" t="s">
        <v>11391</v>
      </c>
      <c r="J3264" s="1" t="s">
        <v>6</v>
      </c>
      <c r="K3264" s="1" t="s">
        <v>3143</v>
      </c>
      <c r="L3264" s="1" t="s">
        <v>45</v>
      </c>
      <c r="M3264" s="1">
        <v>1</v>
      </c>
    </row>
    <row r="3265" spans="1:13" ht="16" customHeight="1" x14ac:dyDescent="0.2">
      <c r="A3265" s="5">
        <v>3264</v>
      </c>
      <c r="B3265" s="1">
        <v>20051447</v>
      </c>
      <c r="C3265" s="1" t="s">
        <v>11392</v>
      </c>
      <c r="D3265" s="1" t="s">
        <v>11393</v>
      </c>
      <c r="E3265" s="1" t="s">
        <v>2</v>
      </c>
      <c r="F3265" s="1" t="s">
        <v>27919</v>
      </c>
      <c r="G3265" s="1" t="s">
        <v>11394</v>
      </c>
      <c r="H3265" s="1" t="s">
        <v>330</v>
      </c>
      <c r="I3265" s="1" t="s">
        <v>11395</v>
      </c>
      <c r="J3265" s="1" t="s">
        <v>6</v>
      </c>
      <c r="K3265" s="1" t="s">
        <v>11396</v>
      </c>
      <c r="L3265" s="1" t="s">
        <v>8</v>
      </c>
      <c r="M3265" s="1">
        <v>2</v>
      </c>
    </row>
    <row r="3266" spans="1:13" ht="16" customHeight="1" x14ac:dyDescent="0.2">
      <c r="A3266" s="5">
        <v>3265</v>
      </c>
      <c r="B3266" s="1">
        <v>20051453</v>
      </c>
      <c r="C3266" s="1" t="s">
        <v>473</v>
      </c>
      <c r="D3266" s="1" t="s">
        <v>474</v>
      </c>
      <c r="E3266" s="1" t="s">
        <v>17</v>
      </c>
      <c r="F3266" s="1" t="s">
        <v>27983</v>
      </c>
      <c r="G3266" s="1" t="s">
        <v>27940</v>
      </c>
      <c r="H3266" s="1" t="s">
        <v>851</v>
      </c>
      <c r="I3266" s="1" t="s">
        <v>27941</v>
      </c>
      <c r="J3266" s="1" t="s">
        <v>6</v>
      </c>
      <c r="K3266" s="1" t="s">
        <v>11397</v>
      </c>
      <c r="L3266" s="1" t="s">
        <v>8</v>
      </c>
      <c r="M3266" s="1">
        <v>2</v>
      </c>
    </row>
    <row r="3267" spans="1:13" ht="16" customHeight="1" x14ac:dyDescent="0.2">
      <c r="A3267" s="5">
        <v>3266</v>
      </c>
      <c r="B3267" s="1">
        <v>20051454</v>
      </c>
      <c r="C3267" s="1" t="s">
        <v>1114</v>
      </c>
      <c r="D3267" s="1" t="s">
        <v>1115</v>
      </c>
      <c r="E3267" s="1" t="s">
        <v>17</v>
      </c>
      <c r="F3267" s="1" t="s">
        <v>27983</v>
      </c>
      <c r="G3267" s="1" t="s">
        <v>28029</v>
      </c>
      <c r="H3267" s="1" t="s">
        <v>851</v>
      </c>
      <c r="I3267" s="1" t="s">
        <v>28030</v>
      </c>
      <c r="J3267" s="1" t="s">
        <v>6</v>
      </c>
      <c r="K3267" s="1" t="s">
        <v>11398</v>
      </c>
      <c r="L3267" s="1" t="s">
        <v>45</v>
      </c>
      <c r="M3267" s="1">
        <v>1</v>
      </c>
    </row>
    <row r="3268" spans="1:13" ht="16" customHeight="1" x14ac:dyDescent="0.2">
      <c r="A3268" s="5">
        <v>3267</v>
      </c>
      <c r="B3268" s="1">
        <v>20051479</v>
      </c>
      <c r="C3268" s="1" t="s">
        <v>940</v>
      </c>
      <c r="D3268" s="1" t="s">
        <v>941</v>
      </c>
      <c r="E3268" s="1" t="s">
        <v>2</v>
      </c>
      <c r="F3268" s="1" t="s">
        <v>27919</v>
      </c>
      <c r="G3268" s="1" t="s">
        <v>11399</v>
      </c>
      <c r="H3268" s="1" t="s">
        <v>11400</v>
      </c>
      <c r="I3268" s="1" t="s">
        <v>11401</v>
      </c>
      <c r="J3268" s="1" t="s">
        <v>6</v>
      </c>
      <c r="K3268" s="1" t="s">
        <v>11402</v>
      </c>
      <c r="L3268" s="1" t="s">
        <v>45</v>
      </c>
      <c r="M3268" s="1">
        <v>1</v>
      </c>
    </row>
    <row r="3269" spans="1:13" ht="16" customHeight="1" x14ac:dyDescent="0.2">
      <c r="A3269" s="5">
        <v>3268</v>
      </c>
      <c r="B3269" s="1">
        <v>20051507</v>
      </c>
      <c r="C3269" s="1" t="s">
        <v>11403</v>
      </c>
      <c r="D3269" s="1" t="s">
        <v>11404</v>
      </c>
      <c r="E3269" s="1" t="s">
        <v>17</v>
      </c>
      <c r="F3269" s="1" t="s">
        <v>27983</v>
      </c>
      <c r="G3269" s="1" t="s">
        <v>11405</v>
      </c>
      <c r="H3269" s="1" t="s">
        <v>882</v>
      </c>
      <c r="I3269" s="1" t="s">
        <v>11406</v>
      </c>
      <c r="J3269" s="1" t="s">
        <v>6</v>
      </c>
      <c r="K3269" s="1" t="s">
        <v>11407</v>
      </c>
      <c r="L3269" s="1" t="s">
        <v>8</v>
      </c>
      <c r="M3269" s="1">
        <v>2</v>
      </c>
    </row>
    <row r="3270" spans="1:13" ht="16" customHeight="1" x14ac:dyDescent="0.2">
      <c r="A3270" s="5">
        <v>3269</v>
      </c>
      <c r="B3270" s="1">
        <v>20051543</v>
      </c>
      <c r="C3270" s="1" t="s">
        <v>1926</v>
      </c>
      <c r="D3270" s="1" t="s">
        <v>11258</v>
      </c>
      <c r="E3270" s="1" t="s">
        <v>2</v>
      </c>
      <c r="F3270" s="1" t="s">
        <v>27919</v>
      </c>
      <c r="G3270" s="1" t="s">
        <v>2175</v>
      </c>
      <c r="H3270" s="1" t="s">
        <v>1194</v>
      </c>
      <c r="I3270" s="1" t="s">
        <v>11408</v>
      </c>
      <c r="J3270" s="1" t="s">
        <v>6</v>
      </c>
      <c r="K3270" s="1" t="s">
        <v>11409</v>
      </c>
      <c r="L3270" s="1" t="s">
        <v>45</v>
      </c>
      <c r="M3270" s="1">
        <v>1</v>
      </c>
    </row>
    <row r="3271" spans="1:13" ht="16" customHeight="1" x14ac:dyDescent="0.2">
      <c r="A3271" s="5">
        <v>3270</v>
      </c>
      <c r="B3271" s="1">
        <v>20051587</v>
      </c>
      <c r="C3271" s="1" t="s">
        <v>1733</v>
      </c>
      <c r="D3271" s="1" t="s">
        <v>11410</v>
      </c>
      <c r="E3271" s="1" t="s">
        <v>2</v>
      </c>
      <c r="F3271" s="1" t="s">
        <v>27919</v>
      </c>
      <c r="G3271" s="1" t="s">
        <v>11411</v>
      </c>
      <c r="H3271" s="1" t="s">
        <v>1736</v>
      </c>
      <c r="I3271" s="1" t="s">
        <v>11412</v>
      </c>
      <c r="J3271" s="1" t="s">
        <v>6</v>
      </c>
      <c r="K3271" s="1" t="s">
        <v>11413</v>
      </c>
      <c r="L3271" s="1" t="s">
        <v>8</v>
      </c>
      <c r="M3271" s="1">
        <v>2</v>
      </c>
    </row>
    <row r="3272" spans="1:13" ht="16" customHeight="1" x14ac:dyDescent="0.2">
      <c r="A3272" s="5">
        <v>3271</v>
      </c>
      <c r="B3272" s="1">
        <v>20051680</v>
      </c>
      <c r="C3272" s="1" t="s">
        <v>1513</v>
      </c>
      <c r="D3272" s="1" t="s">
        <v>2081</v>
      </c>
      <c r="E3272" s="1" t="s">
        <v>2</v>
      </c>
      <c r="F3272" s="1" t="s">
        <v>27919</v>
      </c>
      <c r="G3272" s="1" t="s">
        <v>1515</v>
      </c>
      <c r="H3272" s="1" t="s">
        <v>9701</v>
      </c>
      <c r="I3272" s="1" t="s">
        <v>11414</v>
      </c>
      <c r="J3272" s="1" t="s">
        <v>6</v>
      </c>
      <c r="K3272" s="1" t="s">
        <v>11415</v>
      </c>
      <c r="L3272" s="1" t="s">
        <v>45</v>
      </c>
      <c r="M3272" s="1">
        <v>1</v>
      </c>
    </row>
    <row r="3273" spans="1:13" ht="16" customHeight="1" x14ac:dyDescent="0.2">
      <c r="A3273" s="5">
        <v>3272</v>
      </c>
      <c r="B3273" s="1">
        <v>20051705</v>
      </c>
      <c r="C3273" s="1" t="s">
        <v>245</v>
      </c>
      <c r="D3273" s="1" t="s">
        <v>246</v>
      </c>
      <c r="E3273" s="1" t="s">
        <v>2</v>
      </c>
      <c r="F3273" s="1" t="s">
        <v>27919</v>
      </c>
      <c r="G3273" s="1" t="s">
        <v>1068</v>
      </c>
      <c r="H3273" s="1" t="s">
        <v>9838</v>
      </c>
      <c r="I3273" s="1" t="s">
        <v>11416</v>
      </c>
      <c r="J3273" s="1" t="s">
        <v>6</v>
      </c>
      <c r="K3273" s="1" t="s">
        <v>11417</v>
      </c>
      <c r="L3273" s="1" t="s">
        <v>8</v>
      </c>
      <c r="M3273" s="1">
        <v>2</v>
      </c>
    </row>
    <row r="3274" spans="1:13" ht="16" customHeight="1" x14ac:dyDescent="0.2">
      <c r="A3274" s="5">
        <v>3273</v>
      </c>
      <c r="B3274" s="1">
        <v>20051747</v>
      </c>
      <c r="C3274" s="1" t="s">
        <v>1158</v>
      </c>
      <c r="D3274" s="1" t="s">
        <v>11280</v>
      </c>
      <c r="E3274" s="1" t="s">
        <v>340</v>
      </c>
      <c r="F3274" s="1" t="s">
        <v>27985</v>
      </c>
      <c r="G3274" s="1" t="s">
        <v>7144</v>
      </c>
      <c r="H3274" s="1" t="s">
        <v>7145</v>
      </c>
      <c r="I3274" s="1" t="s">
        <v>11418</v>
      </c>
      <c r="J3274" s="1" t="s">
        <v>6</v>
      </c>
      <c r="K3274" s="1" t="s">
        <v>11419</v>
      </c>
      <c r="L3274" s="1" t="s">
        <v>33</v>
      </c>
      <c r="M3274" s="1">
        <v>3</v>
      </c>
    </row>
    <row r="3275" spans="1:13" ht="16" customHeight="1" x14ac:dyDescent="0.2">
      <c r="A3275" s="5">
        <v>3274</v>
      </c>
      <c r="B3275" s="1">
        <v>20051807</v>
      </c>
      <c r="C3275" s="1" t="s">
        <v>11420</v>
      </c>
      <c r="D3275" s="1" t="s">
        <v>11421</v>
      </c>
      <c r="E3275" s="1" t="s">
        <v>2</v>
      </c>
      <c r="F3275" s="1" t="s">
        <v>27919</v>
      </c>
      <c r="G3275" s="1" t="s">
        <v>11119</v>
      </c>
      <c r="H3275" s="1" t="s">
        <v>330</v>
      </c>
      <c r="I3275" s="1" t="s">
        <v>11422</v>
      </c>
      <c r="J3275" s="1" t="s">
        <v>6</v>
      </c>
      <c r="K3275" s="1" t="s">
        <v>11423</v>
      </c>
      <c r="L3275" s="1" t="s">
        <v>33</v>
      </c>
      <c r="M3275" s="1">
        <v>3</v>
      </c>
    </row>
    <row r="3276" spans="1:13" ht="16" customHeight="1" x14ac:dyDescent="0.2">
      <c r="A3276" s="5">
        <v>3275</v>
      </c>
      <c r="B3276" s="1">
        <v>20051856</v>
      </c>
      <c r="C3276" s="1" t="s">
        <v>11424</v>
      </c>
      <c r="D3276" s="1" t="s">
        <v>11424</v>
      </c>
      <c r="E3276" s="1" t="s">
        <v>2</v>
      </c>
      <c r="F3276" s="1" t="s">
        <v>27919</v>
      </c>
      <c r="G3276" s="1" t="s">
        <v>11425</v>
      </c>
      <c r="H3276" s="1" t="s">
        <v>4</v>
      </c>
      <c r="I3276" s="1" t="s">
        <v>11426</v>
      </c>
      <c r="J3276" s="1" t="s">
        <v>6</v>
      </c>
      <c r="K3276" s="1" t="s">
        <v>11427</v>
      </c>
      <c r="L3276" s="1" t="s">
        <v>8</v>
      </c>
      <c r="M3276" s="1">
        <v>2</v>
      </c>
    </row>
    <row r="3277" spans="1:13" ht="16" customHeight="1" x14ac:dyDescent="0.2">
      <c r="A3277" s="5">
        <v>3276</v>
      </c>
      <c r="B3277" s="1">
        <v>20051862</v>
      </c>
      <c r="C3277" s="1" t="s">
        <v>940</v>
      </c>
      <c r="D3277" s="1" t="s">
        <v>2461</v>
      </c>
      <c r="E3277" s="1" t="s">
        <v>2</v>
      </c>
      <c r="F3277" s="1" t="s">
        <v>27919</v>
      </c>
      <c r="G3277" s="1" t="s">
        <v>11399</v>
      </c>
      <c r="H3277" s="1" t="s">
        <v>11400</v>
      </c>
      <c r="I3277" s="1" t="s">
        <v>11428</v>
      </c>
      <c r="J3277" s="1" t="s">
        <v>6</v>
      </c>
      <c r="K3277" s="1" t="s">
        <v>11429</v>
      </c>
      <c r="L3277" s="1" t="s">
        <v>45</v>
      </c>
      <c r="M3277" s="1">
        <v>1</v>
      </c>
    </row>
    <row r="3278" spans="1:13" ht="16" customHeight="1" x14ac:dyDescent="0.2">
      <c r="A3278" s="5">
        <v>3277</v>
      </c>
      <c r="B3278" s="1">
        <v>20051870</v>
      </c>
      <c r="C3278" s="1" t="s">
        <v>245</v>
      </c>
      <c r="D3278" s="1" t="s">
        <v>1299</v>
      </c>
      <c r="E3278" s="1" t="s">
        <v>2</v>
      </c>
      <c r="F3278" s="1" t="s">
        <v>27919</v>
      </c>
      <c r="G3278" s="1" t="s">
        <v>1068</v>
      </c>
      <c r="H3278" s="1" t="s">
        <v>1194</v>
      </c>
      <c r="I3278" s="1" t="s">
        <v>11430</v>
      </c>
      <c r="J3278" s="1" t="s">
        <v>6</v>
      </c>
      <c r="K3278" s="1" t="s">
        <v>11431</v>
      </c>
      <c r="L3278" s="1" t="s">
        <v>45</v>
      </c>
      <c r="M3278" s="1">
        <v>1</v>
      </c>
    </row>
    <row r="3279" spans="1:13" ht="16" customHeight="1" x14ac:dyDescent="0.2">
      <c r="A3279" s="5">
        <v>3278</v>
      </c>
      <c r="B3279" s="1">
        <v>20051871</v>
      </c>
      <c r="C3279" s="1" t="s">
        <v>245</v>
      </c>
      <c r="D3279" s="1" t="s">
        <v>246</v>
      </c>
      <c r="E3279" s="1" t="s">
        <v>2</v>
      </c>
      <c r="F3279" s="1" t="s">
        <v>27919</v>
      </c>
      <c r="G3279" s="1" t="s">
        <v>1068</v>
      </c>
      <c r="H3279" s="1" t="s">
        <v>1194</v>
      </c>
      <c r="I3279" s="1" t="s">
        <v>11432</v>
      </c>
      <c r="J3279" s="1" t="s">
        <v>6</v>
      </c>
      <c r="K3279" s="1" t="s">
        <v>11433</v>
      </c>
      <c r="L3279" s="1" t="s">
        <v>45</v>
      </c>
      <c r="M3279" s="1">
        <v>1</v>
      </c>
    </row>
    <row r="3280" spans="1:13" ht="16" customHeight="1" x14ac:dyDescent="0.2">
      <c r="A3280" s="5">
        <v>3279</v>
      </c>
      <c r="B3280" s="1">
        <v>20051899</v>
      </c>
      <c r="C3280" s="1" t="s">
        <v>1642</v>
      </c>
      <c r="D3280" s="1" t="s">
        <v>11434</v>
      </c>
      <c r="E3280" s="1" t="s">
        <v>2</v>
      </c>
      <c r="F3280" s="1" t="s">
        <v>27919</v>
      </c>
      <c r="G3280" s="1" t="s">
        <v>11435</v>
      </c>
      <c r="H3280" s="1" t="s">
        <v>11436</v>
      </c>
      <c r="I3280" s="1" t="s">
        <v>11437</v>
      </c>
      <c r="J3280" s="1" t="s">
        <v>6</v>
      </c>
      <c r="K3280" s="1" t="s">
        <v>11438</v>
      </c>
      <c r="L3280" s="1" t="s">
        <v>45</v>
      </c>
      <c r="M3280" s="1">
        <v>1</v>
      </c>
    </row>
    <row r="3281" spans="1:13" ht="16" customHeight="1" x14ac:dyDescent="0.2">
      <c r="A3281" s="5">
        <v>3280</v>
      </c>
      <c r="B3281" s="1">
        <v>20051900</v>
      </c>
      <c r="C3281" s="1" t="s">
        <v>1642</v>
      </c>
      <c r="D3281" s="1" t="s">
        <v>11439</v>
      </c>
      <c r="E3281" s="1" t="s">
        <v>2</v>
      </c>
      <c r="F3281" s="1" t="s">
        <v>27919</v>
      </c>
      <c r="G3281" s="1" t="s">
        <v>11440</v>
      </c>
      <c r="H3281" s="1" t="s">
        <v>11436</v>
      </c>
      <c r="I3281" s="1" t="s">
        <v>11441</v>
      </c>
      <c r="J3281" s="1" t="s">
        <v>6</v>
      </c>
      <c r="K3281" s="1" t="s">
        <v>11442</v>
      </c>
      <c r="L3281" s="1" t="s">
        <v>8</v>
      </c>
      <c r="M3281" s="1">
        <v>2</v>
      </c>
    </row>
    <row r="3282" spans="1:13" ht="16" customHeight="1" x14ac:dyDescent="0.2">
      <c r="A3282" s="5">
        <v>3281</v>
      </c>
      <c r="B3282" s="1">
        <v>20051901</v>
      </c>
      <c r="C3282" s="1" t="s">
        <v>368</v>
      </c>
      <c r="D3282" s="1" t="s">
        <v>369</v>
      </c>
      <c r="E3282" s="1" t="s">
        <v>2</v>
      </c>
      <c r="F3282" s="1" t="s">
        <v>27919</v>
      </c>
      <c r="G3282" s="1" t="s">
        <v>370</v>
      </c>
      <c r="H3282" s="1" t="s">
        <v>1882</v>
      </c>
      <c r="I3282" s="1" t="s">
        <v>11443</v>
      </c>
      <c r="J3282" s="1" t="s">
        <v>6</v>
      </c>
      <c r="K3282" s="1" t="s">
        <v>11444</v>
      </c>
      <c r="L3282" s="1" t="s">
        <v>8</v>
      </c>
      <c r="M3282" s="1">
        <v>2</v>
      </c>
    </row>
    <row r="3283" spans="1:13" ht="16" customHeight="1" x14ac:dyDescent="0.2">
      <c r="A3283" s="5">
        <v>3282</v>
      </c>
      <c r="B3283" s="1">
        <v>20051956</v>
      </c>
      <c r="C3283" s="1" t="s">
        <v>95</v>
      </c>
      <c r="D3283" s="1" t="s">
        <v>11445</v>
      </c>
      <c r="E3283" s="1" t="s">
        <v>17</v>
      </c>
      <c r="F3283" s="1" t="s">
        <v>27987</v>
      </c>
      <c r="G3283" s="1" t="s">
        <v>11446</v>
      </c>
      <c r="H3283" s="1" t="s">
        <v>2973</v>
      </c>
      <c r="I3283" s="1" t="s">
        <v>11447</v>
      </c>
      <c r="J3283" s="1" t="s">
        <v>6</v>
      </c>
      <c r="K3283" s="1" t="s">
        <v>11448</v>
      </c>
      <c r="L3283" s="1" t="s">
        <v>8</v>
      </c>
      <c r="M3283" s="1">
        <v>2</v>
      </c>
    </row>
    <row r="3284" spans="1:13" ht="16" customHeight="1" x14ac:dyDescent="0.2">
      <c r="A3284" s="5">
        <v>3283</v>
      </c>
      <c r="B3284" s="1">
        <v>20051990</v>
      </c>
      <c r="C3284" s="1" t="s">
        <v>940</v>
      </c>
      <c r="D3284" s="1" t="s">
        <v>1648</v>
      </c>
      <c r="E3284" s="1" t="s">
        <v>2</v>
      </c>
      <c r="F3284" s="1" t="s">
        <v>27919</v>
      </c>
      <c r="G3284" s="1" t="s">
        <v>11399</v>
      </c>
      <c r="H3284" s="1" t="s">
        <v>11400</v>
      </c>
      <c r="I3284" s="1" t="s">
        <v>11449</v>
      </c>
      <c r="J3284" s="1" t="s">
        <v>6</v>
      </c>
      <c r="K3284" s="1" t="s">
        <v>2700</v>
      </c>
      <c r="L3284" s="1" t="s">
        <v>45</v>
      </c>
      <c r="M3284" s="1">
        <v>1</v>
      </c>
    </row>
    <row r="3285" spans="1:13" ht="16" customHeight="1" x14ac:dyDescent="0.2">
      <c r="A3285" s="5">
        <v>3284</v>
      </c>
      <c r="B3285" s="1">
        <v>20052001</v>
      </c>
      <c r="C3285" s="1" t="s">
        <v>11450</v>
      </c>
      <c r="D3285" s="1" t="s">
        <v>11451</v>
      </c>
      <c r="E3285" s="1" t="s">
        <v>2</v>
      </c>
      <c r="F3285" s="1" t="s">
        <v>27985</v>
      </c>
      <c r="G3285" s="1" t="s">
        <v>11452</v>
      </c>
      <c r="H3285" s="1" t="s">
        <v>237</v>
      </c>
      <c r="I3285" s="1" t="s">
        <v>11453</v>
      </c>
      <c r="J3285" s="1" t="s">
        <v>6</v>
      </c>
      <c r="K3285" s="1" t="s">
        <v>11454</v>
      </c>
      <c r="L3285" s="1" t="s">
        <v>33</v>
      </c>
      <c r="M3285" s="1">
        <v>3</v>
      </c>
    </row>
    <row r="3286" spans="1:13" ht="16" customHeight="1" x14ac:dyDescent="0.2">
      <c r="A3286" s="5">
        <v>3285</v>
      </c>
      <c r="B3286" s="1">
        <v>20052046</v>
      </c>
      <c r="C3286" s="1" t="s">
        <v>11455</v>
      </c>
      <c r="D3286" s="1" t="s">
        <v>11456</v>
      </c>
      <c r="E3286" s="1" t="s">
        <v>2</v>
      </c>
      <c r="F3286" s="1" t="s">
        <v>27919</v>
      </c>
      <c r="G3286" s="1" t="s">
        <v>11457</v>
      </c>
      <c r="H3286" s="1" t="s">
        <v>2136</v>
      </c>
      <c r="I3286" s="1" t="s">
        <v>11458</v>
      </c>
      <c r="J3286" s="1" t="s">
        <v>6</v>
      </c>
      <c r="K3286" s="1" t="s">
        <v>11459</v>
      </c>
      <c r="L3286" s="1" t="s">
        <v>8</v>
      </c>
      <c r="M3286" s="1">
        <v>2</v>
      </c>
    </row>
    <row r="3287" spans="1:13" ht="16" customHeight="1" x14ac:dyDescent="0.2">
      <c r="A3287" s="5">
        <v>3286</v>
      </c>
      <c r="B3287" s="1">
        <v>20052048</v>
      </c>
      <c r="C3287" s="1" t="s">
        <v>11455</v>
      </c>
      <c r="D3287" s="1" t="s">
        <v>11460</v>
      </c>
      <c r="E3287" s="1" t="s">
        <v>2</v>
      </c>
      <c r="F3287" s="1" t="s">
        <v>27919</v>
      </c>
      <c r="G3287" s="1" t="s">
        <v>11457</v>
      </c>
      <c r="H3287" s="1" t="s">
        <v>2136</v>
      </c>
      <c r="I3287" s="1" t="s">
        <v>11461</v>
      </c>
      <c r="J3287" s="1" t="s">
        <v>6</v>
      </c>
      <c r="K3287" s="1" t="s">
        <v>11462</v>
      </c>
      <c r="L3287" s="1" t="s">
        <v>8</v>
      </c>
      <c r="M3287" s="1">
        <v>2</v>
      </c>
    </row>
    <row r="3288" spans="1:13" ht="16" customHeight="1" x14ac:dyDescent="0.2">
      <c r="A3288" s="5">
        <v>3287</v>
      </c>
      <c r="B3288" s="1">
        <v>20052050</v>
      </c>
      <c r="C3288" s="1" t="s">
        <v>11455</v>
      </c>
      <c r="D3288" s="1" t="s">
        <v>11463</v>
      </c>
      <c r="E3288" s="1" t="s">
        <v>2</v>
      </c>
      <c r="F3288" s="1" t="s">
        <v>27919</v>
      </c>
      <c r="G3288" s="1" t="s">
        <v>11457</v>
      </c>
      <c r="H3288" s="1" t="s">
        <v>2136</v>
      </c>
      <c r="I3288" s="1" t="s">
        <v>11464</v>
      </c>
      <c r="J3288" s="1" t="s">
        <v>6</v>
      </c>
      <c r="K3288" s="1" t="s">
        <v>11465</v>
      </c>
      <c r="L3288" s="1" t="s">
        <v>8</v>
      </c>
      <c r="M3288" s="1">
        <v>2</v>
      </c>
    </row>
    <row r="3289" spans="1:13" ht="16" customHeight="1" x14ac:dyDescent="0.2">
      <c r="A3289" s="5">
        <v>3288</v>
      </c>
      <c r="B3289" s="1">
        <v>20052059</v>
      </c>
      <c r="C3289" s="1" t="s">
        <v>2626</v>
      </c>
      <c r="D3289" s="1" t="s">
        <v>2627</v>
      </c>
      <c r="E3289" s="1" t="s">
        <v>2</v>
      </c>
      <c r="F3289" s="1" t="s">
        <v>27919</v>
      </c>
      <c r="G3289" s="1" t="s">
        <v>2118</v>
      </c>
      <c r="H3289" s="1" t="s">
        <v>1882</v>
      </c>
      <c r="I3289" s="1" t="s">
        <v>11466</v>
      </c>
      <c r="J3289" s="1" t="s">
        <v>6</v>
      </c>
      <c r="K3289" s="1" t="s">
        <v>11467</v>
      </c>
      <c r="L3289" s="1" t="s">
        <v>33</v>
      </c>
      <c r="M3289" s="1">
        <v>3</v>
      </c>
    </row>
    <row r="3290" spans="1:13" ht="16" customHeight="1" x14ac:dyDescent="0.2">
      <c r="A3290" s="5">
        <v>3289</v>
      </c>
      <c r="B3290" s="1">
        <v>20052121</v>
      </c>
      <c r="C3290" s="1" t="s">
        <v>6271</v>
      </c>
      <c r="D3290" s="1" t="s">
        <v>11468</v>
      </c>
      <c r="E3290" s="1" t="s">
        <v>17</v>
      </c>
      <c r="F3290" s="1" t="s">
        <v>67</v>
      </c>
      <c r="G3290" s="1" t="s">
        <v>11469</v>
      </c>
      <c r="H3290" s="1" t="s">
        <v>2240</v>
      </c>
      <c r="I3290" s="1" t="s">
        <v>11470</v>
      </c>
      <c r="J3290" s="1" t="s">
        <v>6</v>
      </c>
      <c r="K3290" s="1" t="s">
        <v>11471</v>
      </c>
      <c r="L3290" s="1" t="s">
        <v>8</v>
      </c>
      <c r="M3290" s="1">
        <v>2</v>
      </c>
    </row>
    <row r="3291" spans="1:13" ht="16" customHeight="1" x14ac:dyDescent="0.2">
      <c r="A3291" s="5">
        <v>3290</v>
      </c>
      <c r="B3291" s="1">
        <v>20052133</v>
      </c>
      <c r="C3291" s="1" t="s">
        <v>9916</v>
      </c>
      <c r="D3291" s="1" t="s">
        <v>11472</v>
      </c>
      <c r="E3291" s="1" t="s">
        <v>17</v>
      </c>
      <c r="F3291" s="1" t="s">
        <v>27986</v>
      </c>
      <c r="G3291" s="1" t="s">
        <v>11473</v>
      </c>
      <c r="H3291" s="1" t="s">
        <v>538</v>
      </c>
      <c r="I3291" s="1" t="s">
        <v>11474</v>
      </c>
      <c r="J3291" s="1" t="s">
        <v>6</v>
      </c>
      <c r="K3291" s="1" t="s">
        <v>11475</v>
      </c>
      <c r="L3291" s="1" t="s">
        <v>8</v>
      </c>
      <c r="M3291" s="1">
        <v>2</v>
      </c>
    </row>
    <row r="3292" spans="1:13" ht="16" customHeight="1" x14ac:dyDescent="0.2">
      <c r="A3292" s="5">
        <v>3291</v>
      </c>
      <c r="B3292" s="1">
        <v>20052146</v>
      </c>
      <c r="C3292" s="1" t="s">
        <v>8630</v>
      </c>
      <c r="D3292" s="1" t="s">
        <v>8704</v>
      </c>
      <c r="E3292" s="1" t="s">
        <v>17</v>
      </c>
      <c r="F3292" s="1" t="s">
        <v>27987</v>
      </c>
      <c r="G3292" s="1" t="s">
        <v>11476</v>
      </c>
      <c r="H3292" s="1" t="s">
        <v>834</v>
      </c>
      <c r="I3292" s="1" t="s">
        <v>11477</v>
      </c>
      <c r="J3292" s="1" t="s">
        <v>6</v>
      </c>
      <c r="K3292" s="1" t="s">
        <v>11478</v>
      </c>
      <c r="L3292" s="1" t="s">
        <v>33</v>
      </c>
      <c r="M3292" s="1">
        <v>3</v>
      </c>
    </row>
    <row r="3293" spans="1:13" ht="16" customHeight="1" x14ac:dyDescent="0.2">
      <c r="A3293" s="5">
        <v>3292</v>
      </c>
      <c r="B3293" s="1">
        <v>20052210</v>
      </c>
      <c r="C3293" s="1" t="s">
        <v>443</v>
      </c>
      <c r="D3293" s="1" t="s">
        <v>890</v>
      </c>
      <c r="E3293" s="1" t="s">
        <v>2</v>
      </c>
      <c r="F3293" s="1" t="s">
        <v>27919</v>
      </c>
      <c r="G3293" s="1" t="s">
        <v>11479</v>
      </c>
      <c r="H3293" s="1" t="s">
        <v>834</v>
      </c>
      <c r="I3293" s="1" t="s">
        <v>11480</v>
      </c>
      <c r="J3293" s="1" t="s">
        <v>6</v>
      </c>
      <c r="K3293" s="1" t="s">
        <v>11481</v>
      </c>
      <c r="L3293" s="1" t="s">
        <v>8</v>
      </c>
      <c r="M3293" s="1">
        <v>2</v>
      </c>
    </row>
    <row r="3294" spans="1:13" ht="16" customHeight="1" x14ac:dyDescent="0.2">
      <c r="A3294" s="5">
        <v>3293</v>
      </c>
      <c r="B3294" s="1">
        <v>20052257</v>
      </c>
      <c r="C3294" s="1" t="s">
        <v>9363</v>
      </c>
      <c r="D3294" s="1" t="s">
        <v>11482</v>
      </c>
      <c r="E3294" s="1" t="s">
        <v>2</v>
      </c>
      <c r="F3294" s="1" t="s">
        <v>27992</v>
      </c>
      <c r="G3294" s="1" t="s">
        <v>11483</v>
      </c>
      <c r="H3294" s="1" t="s">
        <v>146</v>
      </c>
      <c r="I3294" s="1" t="s">
        <v>11484</v>
      </c>
      <c r="J3294" s="1" t="s">
        <v>6</v>
      </c>
      <c r="K3294" s="1" t="s">
        <v>11485</v>
      </c>
      <c r="L3294" s="1" t="s">
        <v>8</v>
      </c>
      <c r="M3294" s="1">
        <v>2</v>
      </c>
    </row>
    <row r="3295" spans="1:13" ht="16" customHeight="1" x14ac:dyDescent="0.2">
      <c r="A3295" s="5">
        <v>3294</v>
      </c>
      <c r="B3295" s="1">
        <v>20052424</v>
      </c>
      <c r="C3295" s="1" t="s">
        <v>1849</v>
      </c>
      <c r="D3295" s="1" t="s">
        <v>1850</v>
      </c>
      <c r="E3295" s="1" t="s">
        <v>2</v>
      </c>
      <c r="F3295" s="1" t="s">
        <v>27919</v>
      </c>
      <c r="G3295" s="1" t="s">
        <v>11486</v>
      </c>
      <c r="H3295" s="1" t="s">
        <v>2857</v>
      </c>
      <c r="I3295" s="1" t="s">
        <v>11487</v>
      </c>
      <c r="J3295" s="1" t="s">
        <v>6</v>
      </c>
      <c r="K3295" s="1" t="s">
        <v>11488</v>
      </c>
      <c r="L3295" s="1" t="s">
        <v>45</v>
      </c>
      <c r="M3295" s="1">
        <v>1</v>
      </c>
    </row>
    <row r="3296" spans="1:13" ht="16" customHeight="1" x14ac:dyDescent="0.2">
      <c r="A3296" s="5">
        <v>3295</v>
      </c>
      <c r="B3296" s="1">
        <v>20052492</v>
      </c>
      <c r="C3296" s="1" t="s">
        <v>11489</v>
      </c>
      <c r="D3296" s="1" t="s">
        <v>11490</v>
      </c>
      <c r="E3296" s="1" t="s">
        <v>36</v>
      </c>
      <c r="F3296" s="1" t="s">
        <v>27984</v>
      </c>
      <c r="G3296" s="1" t="s">
        <v>11491</v>
      </c>
      <c r="H3296" s="1" t="s">
        <v>11492</v>
      </c>
      <c r="I3296" s="1" t="s">
        <v>11493</v>
      </c>
      <c r="J3296" s="1" t="s">
        <v>6</v>
      </c>
      <c r="K3296" s="1" t="s">
        <v>11494</v>
      </c>
      <c r="L3296" s="1" t="s">
        <v>8</v>
      </c>
      <c r="M3296" s="1">
        <v>2</v>
      </c>
    </row>
    <row r="3297" spans="1:13" ht="16" customHeight="1" x14ac:dyDescent="0.2">
      <c r="A3297" s="5">
        <v>3296</v>
      </c>
      <c r="B3297" s="1">
        <v>20052504</v>
      </c>
      <c r="C3297" s="1" t="s">
        <v>4395</v>
      </c>
      <c r="D3297" s="1" t="s">
        <v>4400</v>
      </c>
      <c r="E3297" s="1" t="s">
        <v>2</v>
      </c>
      <c r="F3297" s="1" t="s">
        <v>27919</v>
      </c>
      <c r="G3297" s="1" t="s">
        <v>11495</v>
      </c>
      <c r="H3297" s="1" t="s">
        <v>843</v>
      </c>
      <c r="I3297" s="1" t="s">
        <v>11496</v>
      </c>
      <c r="J3297" s="1" t="s">
        <v>6</v>
      </c>
      <c r="K3297" s="1" t="s">
        <v>11497</v>
      </c>
      <c r="L3297" s="1" t="s">
        <v>33</v>
      </c>
      <c r="M3297" s="1">
        <v>3</v>
      </c>
    </row>
    <row r="3298" spans="1:13" ht="16" customHeight="1" x14ac:dyDescent="0.2">
      <c r="A3298" s="5">
        <v>3297</v>
      </c>
      <c r="B3298" s="1">
        <v>20052505</v>
      </c>
      <c r="C3298" s="1" t="s">
        <v>4395</v>
      </c>
      <c r="D3298" s="1" t="s">
        <v>4396</v>
      </c>
      <c r="E3298" s="1" t="s">
        <v>2</v>
      </c>
      <c r="F3298" s="1" t="s">
        <v>27919</v>
      </c>
      <c r="G3298" s="1" t="s">
        <v>11495</v>
      </c>
      <c r="H3298" s="1" t="s">
        <v>843</v>
      </c>
      <c r="I3298" s="1" t="s">
        <v>11498</v>
      </c>
      <c r="J3298" s="1" t="s">
        <v>6</v>
      </c>
      <c r="K3298" s="1" t="s">
        <v>11499</v>
      </c>
      <c r="L3298" s="1" t="s">
        <v>33</v>
      </c>
      <c r="M3298" s="1">
        <v>3</v>
      </c>
    </row>
    <row r="3299" spans="1:13" ht="16" customHeight="1" x14ac:dyDescent="0.2">
      <c r="A3299" s="5">
        <v>3298</v>
      </c>
      <c r="B3299" s="1">
        <v>20052583</v>
      </c>
      <c r="C3299" s="1" t="s">
        <v>503</v>
      </c>
      <c r="D3299" s="1" t="s">
        <v>6646</v>
      </c>
      <c r="E3299" s="1" t="s">
        <v>2</v>
      </c>
      <c r="F3299" s="1" t="s">
        <v>27919</v>
      </c>
      <c r="G3299" s="1" t="s">
        <v>10811</v>
      </c>
      <c r="H3299" s="1" t="s">
        <v>1060</v>
      </c>
      <c r="I3299" s="1" t="s">
        <v>11500</v>
      </c>
      <c r="J3299" s="1" t="s">
        <v>6</v>
      </c>
      <c r="K3299" s="1" t="s">
        <v>11501</v>
      </c>
      <c r="L3299" s="1" t="s">
        <v>8</v>
      </c>
      <c r="M3299" s="1">
        <v>2</v>
      </c>
    </row>
    <row r="3300" spans="1:13" ht="16" customHeight="1" x14ac:dyDescent="0.2">
      <c r="A3300" s="5">
        <v>3299</v>
      </c>
      <c r="B3300" s="1">
        <v>20052598</v>
      </c>
      <c r="C3300" s="1" t="s">
        <v>11502</v>
      </c>
      <c r="D3300" s="1" t="s">
        <v>11503</v>
      </c>
      <c r="E3300" s="1" t="s">
        <v>2</v>
      </c>
      <c r="F3300" s="1" t="s">
        <v>27919</v>
      </c>
      <c r="G3300" s="1" t="s">
        <v>11504</v>
      </c>
      <c r="H3300" s="1" t="s">
        <v>3027</v>
      </c>
      <c r="I3300" s="1" t="s">
        <v>11505</v>
      </c>
      <c r="J3300" s="1" t="s">
        <v>6</v>
      </c>
      <c r="K3300" s="1" t="s">
        <v>11506</v>
      </c>
      <c r="L3300" s="1" t="s">
        <v>8</v>
      </c>
      <c r="M3300" s="1">
        <v>2</v>
      </c>
    </row>
    <row r="3301" spans="1:13" ht="16" customHeight="1" x14ac:dyDescent="0.2">
      <c r="A3301" s="5">
        <v>3300</v>
      </c>
      <c r="B3301" s="1">
        <v>20052635</v>
      </c>
      <c r="C3301" s="1" t="s">
        <v>4779</v>
      </c>
      <c r="D3301" s="1" t="s">
        <v>4779</v>
      </c>
      <c r="E3301" s="1" t="s">
        <v>17</v>
      </c>
      <c r="F3301" s="1" t="s">
        <v>27986</v>
      </c>
      <c r="G3301" s="1" t="s">
        <v>4163</v>
      </c>
      <c r="H3301" s="1" t="s">
        <v>1194</v>
      </c>
      <c r="I3301" s="1" t="s">
        <v>11507</v>
      </c>
      <c r="J3301" s="1" t="s">
        <v>6</v>
      </c>
      <c r="K3301" s="1" t="s">
        <v>11508</v>
      </c>
      <c r="L3301" s="1" t="s">
        <v>45</v>
      </c>
      <c r="M3301" s="1">
        <v>1</v>
      </c>
    </row>
    <row r="3302" spans="1:13" ht="16" customHeight="1" x14ac:dyDescent="0.2">
      <c r="A3302" s="5">
        <v>3301</v>
      </c>
      <c r="B3302" s="1">
        <v>20052648</v>
      </c>
      <c r="C3302" s="1" t="s">
        <v>931</v>
      </c>
      <c r="D3302" s="1" t="s">
        <v>11509</v>
      </c>
      <c r="E3302" s="1" t="s">
        <v>2</v>
      </c>
      <c r="F3302" s="1" t="s">
        <v>356</v>
      </c>
      <c r="G3302" s="1" t="s">
        <v>11510</v>
      </c>
      <c r="H3302" s="1" t="s">
        <v>11511</v>
      </c>
      <c r="I3302" s="1" t="s">
        <v>11512</v>
      </c>
      <c r="J3302" s="1" t="s">
        <v>6</v>
      </c>
      <c r="K3302" s="1" t="s">
        <v>11513</v>
      </c>
      <c r="L3302" s="1" t="s">
        <v>8</v>
      </c>
      <c r="M3302" s="1">
        <v>2</v>
      </c>
    </row>
    <row r="3303" spans="1:13" ht="16" customHeight="1" x14ac:dyDescent="0.2">
      <c r="A3303" s="5">
        <v>3302</v>
      </c>
      <c r="B3303" s="1">
        <v>20052649</v>
      </c>
      <c r="C3303" s="1" t="s">
        <v>11177</v>
      </c>
      <c r="D3303" s="1" t="s">
        <v>11178</v>
      </c>
      <c r="E3303" s="1" t="s">
        <v>2</v>
      </c>
      <c r="F3303" s="1" t="s">
        <v>356</v>
      </c>
      <c r="G3303" s="1" t="s">
        <v>11514</v>
      </c>
      <c r="H3303" s="1" t="s">
        <v>324</v>
      </c>
      <c r="I3303" s="1" t="s">
        <v>11515</v>
      </c>
      <c r="J3303" s="1" t="s">
        <v>6</v>
      </c>
      <c r="K3303" s="1" t="s">
        <v>11516</v>
      </c>
      <c r="L3303" s="1" t="s">
        <v>8</v>
      </c>
      <c r="M3303" s="1">
        <v>2</v>
      </c>
    </row>
    <row r="3304" spans="1:13" ht="16" customHeight="1" x14ac:dyDescent="0.2">
      <c r="A3304" s="5">
        <v>3303</v>
      </c>
      <c r="B3304" s="1">
        <v>20052652</v>
      </c>
      <c r="C3304" s="1" t="s">
        <v>11517</v>
      </c>
      <c r="D3304" s="1" t="s">
        <v>11518</v>
      </c>
      <c r="E3304" s="1" t="s">
        <v>17</v>
      </c>
      <c r="F3304" s="1" t="s">
        <v>67</v>
      </c>
      <c r="G3304" s="1" t="s">
        <v>11519</v>
      </c>
      <c r="H3304" s="1" t="s">
        <v>6162</v>
      </c>
      <c r="I3304" s="1" t="s">
        <v>11520</v>
      </c>
      <c r="J3304" s="1" t="s">
        <v>6</v>
      </c>
      <c r="K3304" s="1" t="s">
        <v>11521</v>
      </c>
      <c r="L3304" s="1" t="s">
        <v>8</v>
      </c>
      <c r="M3304" s="1">
        <v>2</v>
      </c>
    </row>
    <row r="3305" spans="1:13" ht="16" customHeight="1" x14ac:dyDescent="0.2">
      <c r="A3305" s="5">
        <v>3304</v>
      </c>
      <c r="B3305" s="1">
        <v>20052713</v>
      </c>
      <c r="C3305" s="1" t="s">
        <v>8630</v>
      </c>
      <c r="D3305" s="1" t="s">
        <v>8704</v>
      </c>
      <c r="E3305" s="1" t="s">
        <v>17</v>
      </c>
      <c r="F3305" s="1" t="s">
        <v>27987</v>
      </c>
      <c r="G3305" s="1" t="s">
        <v>11522</v>
      </c>
      <c r="H3305" s="1" t="s">
        <v>2567</v>
      </c>
      <c r="I3305" s="1" t="s">
        <v>11523</v>
      </c>
      <c r="J3305" s="1" t="s">
        <v>6</v>
      </c>
      <c r="K3305" s="1" t="s">
        <v>11524</v>
      </c>
      <c r="L3305" s="1" t="s">
        <v>8</v>
      </c>
      <c r="M3305" s="1">
        <v>2</v>
      </c>
    </row>
    <row r="3306" spans="1:13" ht="16" customHeight="1" x14ac:dyDescent="0.2">
      <c r="A3306" s="5">
        <v>3305</v>
      </c>
      <c r="B3306" s="1">
        <v>20052816</v>
      </c>
      <c r="C3306" s="1" t="s">
        <v>101</v>
      </c>
      <c r="D3306" s="1" t="s">
        <v>102</v>
      </c>
      <c r="E3306" s="1" t="s">
        <v>2</v>
      </c>
      <c r="F3306" s="1" t="s">
        <v>27919</v>
      </c>
      <c r="G3306" s="1" t="s">
        <v>11525</v>
      </c>
      <c r="H3306" s="1" t="s">
        <v>834</v>
      </c>
      <c r="I3306" s="1" t="s">
        <v>11526</v>
      </c>
      <c r="J3306" s="1" t="s">
        <v>6</v>
      </c>
      <c r="K3306" s="1" t="s">
        <v>11527</v>
      </c>
      <c r="L3306" s="1" t="s">
        <v>8</v>
      </c>
      <c r="M3306" s="1">
        <v>2</v>
      </c>
    </row>
    <row r="3307" spans="1:13" ht="16" customHeight="1" x14ac:dyDescent="0.2">
      <c r="A3307" s="5">
        <v>3306</v>
      </c>
      <c r="B3307" s="1">
        <v>20052866</v>
      </c>
      <c r="C3307" s="1" t="s">
        <v>2333</v>
      </c>
      <c r="D3307" s="1" t="s">
        <v>11528</v>
      </c>
      <c r="E3307" s="1" t="s">
        <v>11529</v>
      </c>
      <c r="F3307" s="1" t="s">
        <v>2336</v>
      </c>
      <c r="G3307" s="1" t="s">
        <v>11530</v>
      </c>
      <c r="H3307" s="1" t="s">
        <v>11531</v>
      </c>
      <c r="I3307" s="1" t="s">
        <v>11532</v>
      </c>
      <c r="J3307" s="1" t="s">
        <v>6</v>
      </c>
      <c r="K3307" s="1" t="s">
        <v>11533</v>
      </c>
      <c r="L3307" s="1" t="s">
        <v>8</v>
      </c>
      <c r="M3307" s="1">
        <v>2</v>
      </c>
    </row>
    <row r="3308" spans="1:13" ht="16" customHeight="1" x14ac:dyDescent="0.2">
      <c r="A3308" s="5">
        <v>3307</v>
      </c>
      <c r="B3308" s="1">
        <v>20052952</v>
      </c>
      <c r="C3308" s="1" t="s">
        <v>11126</v>
      </c>
      <c r="D3308" s="1" t="s">
        <v>11534</v>
      </c>
      <c r="E3308" s="1" t="s">
        <v>340</v>
      </c>
      <c r="F3308" s="1" t="s">
        <v>27919</v>
      </c>
      <c r="G3308" s="1" t="s">
        <v>11535</v>
      </c>
      <c r="H3308" s="1" t="s">
        <v>544</v>
      </c>
      <c r="I3308" s="1" t="s">
        <v>11536</v>
      </c>
      <c r="J3308" s="1" t="s">
        <v>6</v>
      </c>
      <c r="K3308" s="1" t="s">
        <v>11537</v>
      </c>
      <c r="L3308" s="1" t="s">
        <v>8</v>
      </c>
      <c r="M3308" s="1">
        <v>2</v>
      </c>
    </row>
    <row r="3309" spans="1:13" ht="16" customHeight="1" x14ac:dyDescent="0.2">
      <c r="A3309" s="5">
        <v>3308</v>
      </c>
      <c r="B3309" s="1">
        <v>20053003</v>
      </c>
      <c r="C3309" s="1" t="s">
        <v>11517</v>
      </c>
      <c r="D3309" s="1" t="s">
        <v>11538</v>
      </c>
      <c r="E3309" s="1" t="s">
        <v>17</v>
      </c>
      <c r="F3309" s="1" t="s">
        <v>67</v>
      </c>
      <c r="G3309" s="1" t="s">
        <v>11539</v>
      </c>
      <c r="H3309" s="1" t="s">
        <v>1827</v>
      </c>
      <c r="I3309" s="1" t="s">
        <v>11540</v>
      </c>
      <c r="J3309" s="1" t="s">
        <v>6</v>
      </c>
      <c r="K3309" s="1" t="s">
        <v>11541</v>
      </c>
      <c r="L3309" s="1" t="s">
        <v>8</v>
      </c>
      <c r="M3309" s="1">
        <v>2</v>
      </c>
    </row>
    <row r="3310" spans="1:13" ht="16" customHeight="1" x14ac:dyDescent="0.2">
      <c r="A3310" s="5">
        <v>3309</v>
      </c>
      <c r="B3310" s="1">
        <v>20053054</v>
      </c>
      <c r="C3310" s="1" t="s">
        <v>11517</v>
      </c>
      <c r="D3310" s="1" t="s">
        <v>11542</v>
      </c>
      <c r="E3310" s="1" t="s">
        <v>17</v>
      </c>
      <c r="F3310" s="1" t="s">
        <v>67</v>
      </c>
      <c r="G3310" s="1" t="s">
        <v>11543</v>
      </c>
      <c r="H3310" s="1" t="s">
        <v>460</v>
      </c>
      <c r="I3310" s="1" t="s">
        <v>11544</v>
      </c>
      <c r="J3310" s="1" t="s">
        <v>6</v>
      </c>
      <c r="K3310" s="1" t="s">
        <v>11545</v>
      </c>
      <c r="L3310" s="1" t="s">
        <v>8</v>
      </c>
      <c r="M3310" s="1">
        <v>2</v>
      </c>
    </row>
    <row r="3311" spans="1:13" ht="16" customHeight="1" x14ac:dyDescent="0.2">
      <c r="A3311" s="5">
        <v>3310</v>
      </c>
      <c r="B3311" s="1">
        <v>20053122</v>
      </c>
      <c r="C3311" s="1" t="s">
        <v>11546</v>
      </c>
      <c r="D3311" s="1" t="s">
        <v>11547</v>
      </c>
      <c r="E3311" s="1" t="s">
        <v>2</v>
      </c>
      <c r="F3311" s="1" t="s">
        <v>27919</v>
      </c>
      <c r="G3311" s="1" t="s">
        <v>11548</v>
      </c>
      <c r="H3311" s="1" t="s">
        <v>98</v>
      </c>
      <c r="I3311" s="1" t="s">
        <v>11549</v>
      </c>
      <c r="J3311" s="1" t="s">
        <v>6</v>
      </c>
      <c r="K3311" s="1" t="s">
        <v>11550</v>
      </c>
      <c r="L3311" s="1" t="s">
        <v>8</v>
      </c>
      <c r="M3311" s="1">
        <v>2</v>
      </c>
    </row>
    <row r="3312" spans="1:13" ht="16" customHeight="1" x14ac:dyDescent="0.2">
      <c r="A3312" s="5">
        <v>3311</v>
      </c>
      <c r="B3312" s="1">
        <v>20053123</v>
      </c>
      <c r="C3312" s="1" t="s">
        <v>11546</v>
      </c>
      <c r="D3312" s="1" t="s">
        <v>11551</v>
      </c>
      <c r="E3312" s="1" t="s">
        <v>2</v>
      </c>
      <c r="F3312" s="1" t="s">
        <v>27919</v>
      </c>
      <c r="G3312" s="1" t="s">
        <v>11548</v>
      </c>
      <c r="H3312" s="1" t="s">
        <v>98</v>
      </c>
      <c r="I3312" s="1" t="s">
        <v>11552</v>
      </c>
      <c r="J3312" s="1" t="s">
        <v>6</v>
      </c>
      <c r="K3312" s="1" t="s">
        <v>11553</v>
      </c>
      <c r="L3312" s="1" t="s">
        <v>33</v>
      </c>
      <c r="M3312" s="1">
        <v>3</v>
      </c>
    </row>
    <row r="3313" spans="1:13" ht="16" customHeight="1" x14ac:dyDescent="0.2">
      <c r="A3313" s="5">
        <v>3312</v>
      </c>
      <c r="B3313" s="1">
        <v>20053245</v>
      </c>
      <c r="C3313" s="1" t="s">
        <v>267</v>
      </c>
      <c r="D3313" s="1" t="s">
        <v>2065</v>
      </c>
      <c r="E3313" s="1" t="s">
        <v>2</v>
      </c>
      <c r="F3313" s="1" t="s">
        <v>27919</v>
      </c>
      <c r="G3313" s="1" t="s">
        <v>11554</v>
      </c>
      <c r="H3313" s="1" t="s">
        <v>5068</v>
      </c>
      <c r="I3313" s="1" t="s">
        <v>11555</v>
      </c>
      <c r="J3313" s="1" t="s">
        <v>6</v>
      </c>
      <c r="K3313" s="1" t="s">
        <v>11556</v>
      </c>
      <c r="L3313" s="1" t="s">
        <v>45</v>
      </c>
      <c r="M3313" s="1">
        <v>1</v>
      </c>
    </row>
    <row r="3314" spans="1:13" ht="16" customHeight="1" x14ac:dyDescent="0.2">
      <c r="A3314" s="5">
        <v>3313</v>
      </c>
      <c r="B3314" s="1">
        <v>20053339</v>
      </c>
      <c r="C3314" s="1" t="s">
        <v>2570</v>
      </c>
      <c r="D3314" s="1" t="s">
        <v>2571</v>
      </c>
      <c r="E3314" s="1" t="s">
        <v>17</v>
      </c>
      <c r="F3314" s="1" t="s">
        <v>27983</v>
      </c>
      <c r="G3314" s="1" t="s">
        <v>28031</v>
      </c>
      <c r="H3314" s="1" t="s">
        <v>851</v>
      </c>
      <c r="I3314" s="1" t="s">
        <v>28032</v>
      </c>
      <c r="J3314" s="1" t="s">
        <v>6</v>
      </c>
      <c r="K3314" s="1" t="s">
        <v>11557</v>
      </c>
      <c r="L3314" s="1" t="s">
        <v>8</v>
      </c>
      <c r="M3314" s="1">
        <v>2</v>
      </c>
    </row>
    <row r="3315" spans="1:13" ht="16" customHeight="1" x14ac:dyDescent="0.2">
      <c r="A3315" s="5">
        <v>3314</v>
      </c>
      <c r="B3315" s="1">
        <v>20053553</v>
      </c>
      <c r="C3315" s="1" t="s">
        <v>11558</v>
      </c>
      <c r="D3315" s="1" t="s">
        <v>11559</v>
      </c>
      <c r="E3315" s="1" t="s">
        <v>17</v>
      </c>
      <c r="F3315" s="1" t="s">
        <v>27986</v>
      </c>
      <c r="G3315" s="1" t="s">
        <v>11560</v>
      </c>
      <c r="H3315" s="1" t="s">
        <v>851</v>
      </c>
      <c r="I3315" s="1" t="s">
        <v>11561</v>
      </c>
      <c r="J3315" s="1" t="s">
        <v>6</v>
      </c>
      <c r="K3315" s="1" t="s">
        <v>11562</v>
      </c>
      <c r="L3315" s="1" t="s">
        <v>8</v>
      </c>
      <c r="M3315" s="1">
        <v>2</v>
      </c>
    </row>
    <row r="3316" spans="1:13" ht="16" customHeight="1" x14ac:dyDescent="0.2">
      <c r="A3316" s="5">
        <v>3315</v>
      </c>
      <c r="B3316" s="1">
        <v>20053867</v>
      </c>
      <c r="C3316" s="1" t="s">
        <v>3153</v>
      </c>
      <c r="D3316" s="1" t="s">
        <v>3154</v>
      </c>
      <c r="E3316" s="1" t="s">
        <v>2</v>
      </c>
      <c r="F3316" s="1" t="s">
        <v>27919</v>
      </c>
      <c r="G3316" s="1" t="s">
        <v>11563</v>
      </c>
      <c r="H3316" s="1" t="s">
        <v>11400</v>
      </c>
      <c r="I3316" s="1" t="s">
        <v>11564</v>
      </c>
      <c r="J3316" s="1" t="s">
        <v>6</v>
      </c>
      <c r="K3316" s="1" t="s">
        <v>11565</v>
      </c>
      <c r="L3316" s="1" t="s">
        <v>45</v>
      </c>
      <c r="M3316" s="1">
        <v>1</v>
      </c>
    </row>
    <row r="3317" spans="1:13" ht="16" customHeight="1" x14ac:dyDescent="0.2">
      <c r="A3317" s="5">
        <v>3316</v>
      </c>
      <c r="B3317" s="1">
        <v>20053906</v>
      </c>
      <c r="C3317" s="1" t="s">
        <v>4970</v>
      </c>
      <c r="D3317" s="1" t="s">
        <v>10767</v>
      </c>
      <c r="E3317" s="1" t="s">
        <v>2</v>
      </c>
      <c r="F3317" s="1" t="s">
        <v>27919</v>
      </c>
      <c r="G3317" s="1" t="s">
        <v>11566</v>
      </c>
      <c r="H3317" s="1" t="s">
        <v>2567</v>
      </c>
      <c r="I3317" s="1" t="s">
        <v>11567</v>
      </c>
      <c r="J3317" s="1" t="s">
        <v>6</v>
      </c>
      <c r="K3317" s="1" t="s">
        <v>10180</v>
      </c>
      <c r="L3317" s="1" t="s">
        <v>33</v>
      </c>
      <c r="M3317" s="1">
        <v>3</v>
      </c>
    </row>
    <row r="3318" spans="1:13" ht="16" customHeight="1" x14ac:dyDescent="0.2">
      <c r="A3318" s="5">
        <v>3317</v>
      </c>
      <c r="B3318" s="1">
        <v>20053938</v>
      </c>
      <c r="C3318" s="1" t="s">
        <v>3153</v>
      </c>
      <c r="D3318" s="1" t="s">
        <v>7537</v>
      </c>
      <c r="E3318" s="1" t="s">
        <v>2</v>
      </c>
      <c r="F3318" s="1" t="s">
        <v>27919</v>
      </c>
      <c r="G3318" s="1" t="s">
        <v>11568</v>
      </c>
      <c r="H3318" s="1" t="s">
        <v>11400</v>
      </c>
      <c r="I3318" s="1" t="s">
        <v>11569</v>
      </c>
      <c r="J3318" s="1" t="s">
        <v>6</v>
      </c>
      <c r="K3318" s="1" t="s">
        <v>11570</v>
      </c>
      <c r="L3318" s="1" t="s">
        <v>45</v>
      </c>
      <c r="M3318" s="1">
        <v>1</v>
      </c>
    </row>
    <row r="3319" spans="1:13" ht="16" customHeight="1" x14ac:dyDescent="0.2">
      <c r="A3319" s="5">
        <v>3318</v>
      </c>
      <c r="B3319" s="1">
        <v>20053968</v>
      </c>
      <c r="C3319" s="1" t="s">
        <v>520</v>
      </c>
      <c r="D3319" s="1" t="s">
        <v>521</v>
      </c>
      <c r="E3319" s="1" t="s">
        <v>2</v>
      </c>
      <c r="F3319" s="1" t="s">
        <v>27919</v>
      </c>
      <c r="G3319" s="1" t="s">
        <v>11571</v>
      </c>
      <c r="H3319" s="1" t="s">
        <v>11400</v>
      </c>
      <c r="I3319" s="1" t="s">
        <v>11572</v>
      </c>
      <c r="J3319" s="1" t="s">
        <v>6</v>
      </c>
      <c r="K3319" s="1" t="s">
        <v>3547</v>
      </c>
      <c r="L3319" s="1" t="s">
        <v>45</v>
      </c>
      <c r="M3319" s="1">
        <v>1</v>
      </c>
    </row>
    <row r="3320" spans="1:13" ht="16" customHeight="1" x14ac:dyDescent="0.2">
      <c r="A3320" s="5">
        <v>3319</v>
      </c>
      <c r="B3320" s="1">
        <v>200541</v>
      </c>
      <c r="C3320" s="1" t="s">
        <v>490</v>
      </c>
      <c r="D3320" s="1" t="s">
        <v>3266</v>
      </c>
      <c r="E3320" s="1" t="s">
        <v>2</v>
      </c>
      <c r="F3320" s="1" t="s">
        <v>27992</v>
      </c>
      <c r="G3320" s="1" t="s">
        <v>492</v>
      </c>
      <c r="H3320" s="1" t="s">
        <v>203</v>
      </c>
      <c r="I3320" s="1" t="s">
        <v>11573</v>
      </c>
      <c r="J3320" s="1" t="s">
        <v>6</v>
      </c>
      <c r="K3320" s="1" t="s">
        <v>11574</v>
      </c>
      <c r="L3320" s="1" t="s">
        <v>33</v>
      </c>
      <c r="M3320" s="1">
        <v>3</v>
      </c>
    </row>
    <row r="3321" spans="1:13" ht="16" customHeight="1" x14ac:dyDescent="0.2">
      <c r="A3321" s="5">
        <v>3320</v>
      </c>
      <c r="B3321" s="1">
        <v>20054318</v>
      </c>
      <c r="C3321" s="1" t="s">
        <v>473</v>
      </c>
      <c r="D3321" s="1" t="s">
        <v>1254</v>
      </c>
      <c r="E3321" s="1" t="s">
        <v>2</v>
      </c>
      <c r="F3321" s="1" t="s">
        <v>27919</v>
      </c>
      <c r="G3321" s="1" t="s">
        <v>11575</v>
      </c>
      <c r="H3321" s="1" t="s">
        <v>3027</v>
      </c>
      <c r="I3321" s="1" t="s">
        <v>11576</v>
      </c>
      <c r="J3321" s="1" t="s">
        <v>6</v>
      </c>
      <c r="K3321" s="1" t="s">
        <v>11577</v>
      </c>
      <c r="L3321" s="1" t="s">
        <v>45</v>
      </c>
      <c r="M3321" s="1">
        <v>1</v>
      </c>
    </row>
    <row r="3322" spans="1:13" ht="16" customHeight="1" x14ac:dyDescent="0.2">
      <c r="A3322" s="5">
        <v>3321</v>
      </c>
      <c r="B3322" s="1">
        <v>20054360</v>
      </c>
      <c r="C3322" s="1" t="s">
        <v>940</v>
      </c>
      <c r="D3322" s="1" t="s">
        <v>941</v>
      </c>
      <c r="E3322" s="1" t="s">
        <v>2</v>
      </c>
      <c r="F3322" s="1" t="s">
        <v>27919</v>
      </c>
      <c r="G3322" s="1" t="s">
        <v>11578</v>
      </c>
      <c r="H3322" s="1" t="s">
        <v>867</v>
      </c>
      <c r="I3322" s="1" t="s">
        <v>11579</v>
      </c>
      <c r="J3322" s="1" t="s">
        <v>6</v>
      </c>
      <c r="K3322" s="1" t="s">
        <v>11580</v>
      </c>
      <c r="L3322" s="1" t="s">
        <v>8</v>
      </c>
      <c r="M3322" s="1">
        <v>2</v>
      </c>
    </row>
    <row r="3323" spans="1:13" ht="16" customHeight="1" x14ac:dyDescent="0.2">
      <c r="A3323" s="5">
        <v>3322</v>
      </c>
      <c r="B3323" s="1">
        <v>20054361</v>
      </c>
      <c r="C3323" s="1" t="s">
        <v>940</v>
      </c>
      <c r="D3323" s="1" t="s">
        <v>2461</v>
      </c>
      <c r="E3323" s="1" t="s">
        <v>2</v>
      </c>
      <c r="F3323" s="1" t="s">
        <v>27919</v>
      </c>
      <c r="G3323" s="1" t="s">
        <v>11578</v>
      </c>
      <c r="H3323" s="1" t="s">
        <v>867</v>
      </c>
      <c r="I3323" s="1" t="s">
        <v>11581</v>
      </c>
      <c r="J3323" s="1" t="s">
        <v>6</v>
      </c>
      <c r="K3323" s="1" t="s">
        <v>11582</v>
      </c>
      <c r="L3323" s="1" t="s">
        <v>8</v>
      </c>
      <c r="M3323" s="1">
        <v>2</v>
      </c>
    </row>
    <row r="3324" spans="1:13" ht="16" customHeight="1" x14ac:dyDescent="0.2">
      <c r="A3324" s="5">
        <v>3323</v>
      </c>
      <c r="B3324" s="1">
        <v>20054403</v>
      </c>
      <c r="C3324" s="1" t="s">
        <v>1422</v>
      </c>
      <c r="D3324" s="1" t="s">
        <v>1423</v>
      </c>
      <c r="E3324" s="1" t="s">
        <v>17</v>
      </c>
      <c r="F3324" s="1" t="s">
        <v>27987</v>
      </c>
      <c r="G3324" s="1" t="s">
        <v>11583</v>
      </c>
      <c r="H3324" s="1" t="s">
        <v>2857</v>
      </c>
      <c r="I3324" s="1" t="s">
        <v>11584</v>
      </c>
      <c r="J3324" s="1" t="s">
        <v>6</v>
      </c>
      <c r="K3324" s="1" t="s">
        <v>11585</v>
      </c>
      <c r="L3324" s="1" t="s">
        <v>45</v>
      </c>
      <c r="M3324" s="1">
        <v>1</v>
      </c>
    </row>
    <row r="3325" spans="1:13" ht="16" customHeight="1" x14ac:dyDescent="0.2">
      <c r="A3325" s="5">
        <v>3324</v>
      </c>
      <c r="B3325" s="1">
        <v>20054414</v>
      </c>
      <c r="C3325" s="1" t="s">
        <v>46</v>
      </c>
      <c r="D3325" s="1" t="s">
        <v>8929</v>
      </c>
      <c r="E3325" s="1" t="s">
        <v>17</v>
      </c>
      <c r="F3325" s="1" t="s">
        <v>27984</v>
      </c>
      <c r="G3325" s="1" t="s">
        <v>11586</v>
      </c>
      <c r="H3325" s="1" t="s">
        <v>867</v>
      </c>
      <c r="I3325" s="1" t="s">
        <v>11587</v>
      </c>
      <c r="J3325" s="1" t="s">
        <v>6</v>
      </c>
      <c r="K3325" s="1" t="s">
        <v>11588</v>
      </c>
      <c r="L3325" s="1" t="s">
        <v>33</v>
      </c>
      <c r="M3325" s="1">
        <v>3</v>
      </c>
    </row>
    <row r="3326" spans="1:13" ht="16" customHeight="1" x14ac:dyDescent="0.2">
      <c r="A3326" s="5">
        <v>3325</v>
      </c>
      <c r="B3326" s="1">
        <v>20054456</v>
      </c>
      <c r="C3326" s="1" t="s">
        <v>1597</v>
      </c>
      <c r="D3326" s="1" t="s">
        <v>1598</v>
      </c>
      <c r="E3326" s="1" t="s">
        <v>2</v>
      </c>
      <c r="F3326" s="1" t="s">
        <v>27919</v>
      </c>
      <c r="G3326" s="1" t="s">
        <v>2287</v>
      </c>
      <c r="H3326" s="1" t="s">
        <v>953</v>
      </c>
      <c r="I3326" s="1" t="s">
        <v>11589</v>
      </c>
      <c r="J3326" s="1" t="s">
        <v>6</v>
      </c>
      <c r="K3326" s="1" t="s">
        <v>11590</v>
      </c>
      <c r="L3326" s="1" t="s">
        <v>45</v>
      </c>
      <c r="M3326" s="1">
        <v>1</v>
      </c>
    </row>
    <row r="3327" spans="1:13" ht="16" customHeight="1" x14ac:dyDescent="0.2">
      <c r="A3327" s="5">
        <v>3326</v>
      </c>
      <c r="B3327" s="1">
        <v>20054501</v>
      </c>
      <c r="C3327" s="1" t="s">
        <v>11591</v>
      </c>
      <c r="D3327" s="1" t="s">
        <v>11592</v>
      </c>
      <c r="E3327" s="1" t="s">
        <v>2</v>
      </c>
      <c r="F3327" s="1" t="s">
        <v>27919</v>
      </c>
      <c r="G3327" s="1" t="s">
        <v>11593</v>
      </c>
      <c r="H3327" s="1" t="s">
        <v>8472</v>
      </c>
      <c r="I3327" s="1" t="s">
        <v>11594</v>
      </c>
      <c r="J3327" s="1" t="s">
        <v>6</v>
      </c>
      <c r="K3327" s="1" t="s">
        <v>11595</v>
      </c>
      <c r="L3327" s="1" t="s">
        <v>8</v>
      </c>
      <c r="M3327" s="1">
        <v>2</v>
      </c>
    </row>
    <row r="3328" spans="1:13" ht="16" customHeight="1" x14ac:dyDescent="0.2">
      <c r="A3328" s="5">
        <v>3327</v>
      </c>
      <c r="B3328" s="1">
        <v>20054553</v>
      </c>
      <c r="C3328" s="1" t="s">
        <v>89</v>
      </c>
      <c r="D3328" s="1" t="s">
        <v>11596</v>
      </c>
      <c r="E3328" s="1" t="s">
        <v>36</v>
      </c>
      <c r="F3328" s="1" t="s">
        <v>27984</v>
      </c>
      <c r="G3328" s="1" t="s">
        <v>11597</v>
      </c>
      <c r="H3328" s="1" t="s">
        <v>867</v>
      </c>
      <c r="I3328" s="1" t="s">
        <v>11598</v>
      </c>
      <c r="J3328" s="1" t="s">
        <v>6</v>
      </c>
      <c r="K3328" s="1" t="s">
        <v>11599</v>
      </c>
      <c r="L3328" s="1" t="s">
        <v>8</v>
      </c>
      <c r="M3328" s="1">
        <v>2</v>
      </c>
    </row>
    <row r="3329" spans="1:13" ht="16" customHeight="1" x14ac:dyDescent="0.2">
      <c r="A3329" s="5">
        <v>3328</v>
      </c>
      <c r="B3329" s="1">
        <v>20054556</v>
      </c>
      <c r="C3329" s="1" t="s">
        <v>89</v>
      </c>
      <c r="D3329" s="1" t="s">
        <v>90</v>
      </c>
      <c r="E3329" s="1" t="s">
        <v>2</v>
      </c>
      <c r="F3329" s="1" t="s">
        <v>27919</v>
      </c>
      <c r="G3329" s="1" t="s">
        <v>11597</v>
      </c>
      <c r="H3329" s="1" t="s">
        <v>867</v>
      </c>
      <c r="I3329" s="1" t="s">
        <v>11600</v>
      </c>
      <c r="J3329" s="1" t="s">
        <v>6</v>
      </c>
      <c r="K3329" s="1" t="s">
        <v>11562</v>
      </c>
      <c r="L3329" s="1" t="s">
        <v>33</v>
      </c>
      <c r="M3329" s="1">
        <v>3</v>
      </c>
    </row>
    <row r="3330" spans="1:13" ht="16" customHeight="1" x14ac:dyDescent="0.2">
      <c r="A3330" s="5">
        <v>3329</v>
      </c>
      <c r="B3330" s="1">
        <v>20054634</v>
      </c>
      <c r="C3330" s="1" t="s">
        <v>34</v>
      </c>
      <c r="D3330" s="1" t="s">
        <v>35</v>
      </c>
      <c r="E3330" s="1" t="s">
        <v>36</v>
      </c>
      <c r="F3330" s="1" t="s">
        <v>28128</v>
      </c>
      <c r="G3330" s="1" t="s">
        <v>11601</v>
      </c>
      <c r="H3330" s="1" t="s">
        <v>25</v>
      </c>
      <c r="I3330" s="1" t="s">
        <v>11602</v>
      </c>
      <c r="J3330" s="1" t="s">
        <v>6</v>
      </c>
      <c r="K3330" s="1" t="s">
        <v>11603</v>
      </c>
      <c r="L3330" s="1" t="s">
        <v>45</v>
      </c>
      <c r="M3330" s="1">
        <v>1</v>
      </c>
    </row>
    <row r="3331" spans="1:13" ht="16" customHeight="1" x14ac:dyDescent="0.2">
      <c r="A3331" s="5">
        <v>3330</v>
      </c>
      <c r="B3331" s="1">
        <v>20054666</v>
      </c>
      <c r="C3331" s="1" t="s">
        <v>940</v>
      </c>
      <c r="D3331" s="1" t="s">
        <v>1648</v>
      </c>
      <c r="E3331" s="1" t="s">
        <v>2</v>
      </c>
      <c r="F3331" s="1" t="s">
        <v>27919</v>
      </c>
      <c r="G3331" s="1" t="s">
        <v>11578</v>
      </c>
      <c r="H3331" s="1" t="s">
        <v>867</v>
      </c>
      <c r="I3331" s="1" t="s">
        <v>11604</v>
      </c>
      <c r="J3331" s="1" t="s">
        <v>6</v>
      </c>
      <c r="K3331" s="1" t="s">
        <v>11605</v>
      </c>
      <c r="L3331" s="1" t="s">
        <v>8</v>
      </c>
      <c r="M3331" s="1">
        <v>2</v>
      </c>
    </row>
    <row r="3332" spans="1:13" ht="16" customHeight="1" x14ac:dyDescent="0.2">
      <c r="A3332" s="5">
        <v>3331</v>
      </c>
      <c r="B3332" s="1">
        <v>20054785</v>
      </c>
      <c r="C3332" s="1" t="s">
        <v>313</v>
      </c>
      <c r="D3332" s="1" t="s">
        <v>4623</v>
      </c>
      <c r="E3332" s="1" t="s">
        <v>2</v>
      </c>
      <c r="F3332" s="1" t="s">
        <v>27919</v>
      </c>
      <c r="G3332" s="1" t="s">
        <v>11606</v>
      </c>
      <c r="H3332" s="1" t="s">
        <v>834</v>
      </c>
      <c r="I3332" s="1" t="s">
        <v>11607</v>
      </c>
      <c r="J3332" s="1" t="s">
        <v>6</v>
      </c>
      <c r="K3332" s="1" t="s">
        <v>11608</v>
      </c>
      <c r="L3332" s="1" t="s">
        <v>33</v>
      </c>
      <c r="M3332" s="1">
        <v>3</v>
      </c>
    </row>
    <row r="3333" spans="1:13" ht="16" customHeight="1" x14ac:dyDescent="0.2">
      <c r="A3333" s="5">
        <v>3332</v>
      </c>
      <c r="B3333" s="1">
        <v>20054786</v>
      </c>
      <c r="C3333" s="1" t="s">
        <v>707</v>
      </c>
      <c r="D3333" s="1" t="s">
        <v>708</v>
      </c>
      <c r="E3333" s="1" t="s">
        <v>36</v>
      </c>
      <c r="F3333" s="1" t="s">
        <v>458</v>
      </c>
      <c r="G3333" s="1" t="s">
        <v>4566</v>
      </c>
      <c r="H3333" s="1" t="s">
        <v>784</v>
      </c>
      <c r="I3333" s="1" t="s">
        <v>11609</v>
      </c>
      <c r="J3333" s="1" t="s">
        <v>6</v>
      </c>
      <c r="K3333" s="1" t="s">
        <v>11610</v>
      </c>
      <c r="L3333" s="1" t="s">
        <v>8</v>
      </c>
      <c r="M3333" s="1">
        <v>2</v>
      </c>
    </row>
    <row r="3334" spans="1:13" ht="16" customHeight="1" x14ac:dyDescent="0.2">
      <c r="A3334" s="5">
        <v>3333</v>
      </c>
      <c r="B3334" s="1">
        <v>20054787</v>
      </c>
      <c r="C3334" s="1" t="s">
        <v>176</v>
      </c>
      <c r="D3334" s="1" t="s">
        <v>177</v>
      </c>
      <c r="E3334" s="1" t="s">
        <v>2</v>
      </c>
      <c r="F3334" s="1" t="s">
        <v>27919</v>
      </c>
      <c r="G3334" s="1" t="s">
        <v>11611</v>
      </c>
      <c r="H3334" s="1" t="s">
        <v>3925</v>
      </c>
      <c r="I3334" s="1" t="s">
        <v>11612</v>
      </c>
      <c r="J3334" s="1" t="s">
        <v>6</v>
      </c>
      <c r="K3334" s="1" t="s">
        <v>1523</v>
      </c>
      <c r="L3334" s="1" t="s">
        <v>8</v>
      </c>
      <c r="M3334" s="1">
        <v>2</v>
      </c>
    </row>
    <row r="3335" spans="1:13" ht="16" customHeight="1" x14ac:dyDescent="0.2">
      <c r="A3335" s="5">
        <v>3334</v>
      </c>
      <c r="B3335" s="1">
        <v>20054838</v>
      </c>
      <c r="C3335" s="1" t="s">
        <v>11613</v>
      </c>
      <c r="D3335" s="1" t="s">
        <v>11614</v>
      </c>
      <c r="E3335" s="1" t="s">
        <v>2</v>
      </c>
      <c r="F3335" s="1" t="s">
        <v>27919</v>
      </c>
      <c r="G3335" s="1" t="s">
        <v>11615</v>
      </c>
      <c r="H3335" s="1" t="s">
        <v>544</v>
      </c>
      <c r="I3335" s="1" t="s">
        <v>11616</v>
      </c>
      <c r="J3335" s="1" t="s">
        <v>6</v>
      </c>
      <c r="K3335" s="1" t="s">
        <v>11617</v>
      </c>
      <c r="L3335" s="1" t="s">
        <v>33</v>
      </c>
      <c r="M3335" s="1">
        <v>3</v>
      </c>
    </row>
    <row r="3336" spans="1:13" ht="16" customHeight="1" x14ac:dyDescent="0.2">
      <c r="A3336" s="5">
        <v>3335</v>
      </c>
      <c r="B3336" s="1">
        <v>20054841</v>
      </c>
      <c r="C3336" s="1" t="s">
        <v>28033</v>
      </c>
      <c r="D3336" s="1" t="s">
        <v>11618</v>
      </c>
      <c r="E3336" s="1" t="s">
        <v>340</v>
      </c>
      <c r="F3336" s="1" t="s">
        <v>27919</v>
      </c>
      <c r="G3336" s="1" t="s">
        <v>11619</v>
      </c>
      <c r="H3336" s="1" t="s">
        <v>544</v>
      </c>
      <c r="I3336" s="1" t="s">
        <v>11620</v>
      </c>
      <c r="J3336" s="1" t="s">
        <v>6</v>
      </c>
      <c r="K3336" s="1" t="s">
        <v>11621</v>
      </c>
      <c r="L3336" s="1" t="s">
        <v>8</v>
      </c>
      <c r="M3336" s="1">
        <v>2</v>
      </c>
    </row>
    <row r="3337" spans="1:13" ht="16" customHeight="1" x14ac:dyDescent="0.2">
      <c r="A3337" s="5">
        <v>3336</v>
      </c>
      <c r="B3337" s="1">
        <v>20054878</v>
      </c>
      <c r="C3337" s="1" t="s">
        <v>3759</v>
      </c>
      <c r="D3337" s="1" t="s">
        <v>3760</v>
      </c>
      <c r="E3337" s="1" t="s">
        <v>2</v>
      </c>
      <c r="F3337" s="1" t="s">
        <v>27985</v>
      </c>
      <c r="G3337" s="1" t="s">
        <v>11622</v>
      </c>
      <c r="H3337" s="1" t="s">
        <v>6172</v>
      </c>
      <c r="I3337" s="1" t="s">
        <v>11623</v>
      </c>
      <c r="J3337" s="1" t="s">
        <v>6</v>
      </c>
      <c r="K3337" s="1" t="s">
        <v>11624</v>
      </c>
      <c r="L3337" s="1" t="s">
        <v>8</v>
      </c>
      <c r="M3337" s="1">
        <v>2</v>
      </c>
    </row>
    <row r="3338" spans="1:13" ht="16" customHeight="1" x14ac:dyDescent="0.2">
      <c r="A3338" s="5">
        <v>3337</v>
      </c>
      <c r="B3338" s="1">
        <v>20055000</v>
      </c>
      <c r="C3338" s="1" t="s">
        <v>11625</v>
      </c>
      <c r="D3338" s="1" t="s">
        <v>11626</v>
      </c>
      <c r="E3338" s="1" t="s">
        <v>580</v>
      </c>
      <c r="F3338" s="1" t="s">
        <v>27919</v>
      </c>
      <c r="G3338" s="1" t="s">
        <v>11627</v>
      </c>
      <c r="H3338" s="1" t="s">
        <v>4</v>
      </c>
      <c r="I3338" s="1" t="s">
        <v>11628</v>
      </c>
      <c r="J3338" s="1" t="s">
        <v>6</v>
      </c>
      <c r="K3338" s="1" t="s">
        <v>11629</v>
      </c>
      <c r="L3338" s="1" t="s">
        <v>8</v>
      </c>
      <c r="M3338" s="1">
        <v>2</v>
      </c>
    </row>
    <row r="3339" spans="1:13" ht="16" customHeight="1" x14ac:dyDescent="0.2">
      <c r="A3339" s="5">
        <v>3338</v>
      </c>
      <c r="B3339" s="1">
        <v>20055055</v>
      </c>
      <c r="C3339" s="1" t="s">
        <v>11630</v>
      </c>
      <c r="D3339" s="1" t="s">
        <v>11631</v>
      </c>
      <c r="E3339" s="1" t="s">
        <v>2</v>
      </c>
      <c r="F3339" s="1" t="s">
        <v>27919</v>
      </c>
      <c r="G3339" s="1" t="s">
        <v>11632</v>
      </c>
      <c r="H3339" s="1" t="s">
        <v>430</v>
      </c>
      <c r="I3339" s="1" t="s">
        <v>11633</v>
      </c>
      <c r="J3339" s="1" t="s">
        <v>6</v>
      </c>
      <c r="K3339" s="1" t="s">
        <v>11634</v>
      </c>
      <c r="L3339" s="1" t="s">
        <v>8</v>
      </c>
      <c r="M3339" s="1">
        <v>2</v>
      </c>
    </row>
    <row r="3340" spans="1:13" ht="16" customHeight="1" x14ac:dyDescent="0.2">
      <c r="A3340" s="5">
        <v>3339</v>
      </c>
      <c r="B3340" s="1">
        <v>20055107</v>
      </c>
      <c r="C3340" s="1" t="s">
        <v>4358</v>
      </c>
      <c r="D3340" s="1" t="s">
        <v>6358</v>
      </c>
      <c r="E3340" s="1" t="s">
        <v>17</v>
      </c>
      <c r="F3340" s="1" t="s">
        <v>67</v>
      </c>
      <c r="G3340" s="1" t="s">
        <v>11635</v>
      </c>
      <c r="H3340" s="1" t="s">
        <v>994</v>
      </c>
      <c r="I3340" s="1" t="s">
        <v>11636</v>
      </c>
      <c r="J3340" s="1" t="s">
        <v>6</v>
      </c>
      <c r="K3340" s="1" t="s">
        <v>11637</v>
      </c>
      <c r="L3340" s="1" t="s">
        <v>8</v>
      </c>
      <c r="M3340" s="1">
        <v>2</v>
      </c>
    </row>
    <row r="3341" spans="1:13" ht="16" customHeight="1" x14ac:dyDescent="0.2">
      <c r="A3341" s="5">
        <v>3340</v>
      </c>
      <c r="B3341" s="1">
        <v>20055151</v>
      </c>
      <c r="C3341" s="1" t="s">
        <v>5265</v>
      </c>
      <c r="D3341" s="1" t="s">
        <v>5266</v>
      </c>
      <c r="E3341" s="1" t="s">
        <v>36</v>
      </c>
      <c r="F3341" s="1" t="s">
        <v>28128</v>
      </c>
      <c r="G3341" s="1" t="s">
        <v>11638</v>
      </c>
      <c r="H3341" s="1" t="s">
        <v>1882</v>
      </c>
      <c r="I3341" s="1" t="s">
        <v>11639</v>
      </c>
      <c r="J3341" s="1" t="s">
        <v>6</v>
      </c>
      <c r="K3341" s="1" t="s">
        <v>11640</v>
      </c>
      <c r="L3341" s="1" t="s">
        <v>45</v>
      </c>
      <c r="M3341" s="1">
        <v>1</v>
      </c>
    </row>
    <row r="3342" spans="1:13" ht="16" customHeight="1" x14ac:dyDescent="0.2">
      <c r="A3342" s="5">
        <v>3341</v>
      </c>
      <c r="B3342" s="1">
        <v>20055155</v>
      </c>
      <c r="C3342" s="1" t="s">
        <v>2015</v>
      </c>
      <c r="D3342" s="1" t="s">
        <v>11641</v>
      </c>
      <c r="E3342" s="1" t="s">
        <v>17</v>
      </c>
      <c r="F3342" s="1" t="s">
        <v>28008</v>
      </c>
      <c r="G3342" s="1" t="s">
        <v>11642</v>
      </c>
      <c r="H3342" s="1" t="s">
        <v>834</v>
      </c>
      <c r="I3342" s="1" t="s">
        <v>11643</v>
      </c>
      <c r="J3342" s="1" t="s">
        <v>6</v>
      </c>
      <c r="K3342" s="1" t="s">
        <v>11644</v>
      </c>
      <c r="L3342" s="1" t="s">
        <v>8</v>
      </c>
      <c r="M3342" s="1">
        <v>2</v>
      </c>
    </row>
    <row r="3343" spans="1:13" ht="16" customHeight="1" x14ac:dyDescent="0.2">
      <c r="A3343" s="5">
        <v>3342</v>
      </c>
      <c r="B3343" s="1">
        <v>20055155</v>
      </c>
      <c r="C3343" s="1" t="s">
        <v>2015</v>
      </c>
      <c r="D3343" s="1" t="s">
        <v>11641</v>
      </c>
      <c r="E3343" s="1" t="s">
        <v>17</v>
      </c>
      <c r="F3343" s="1" t="s">
        <v>28008</v>
      </c>
      <c r="G3343" s="1" t="s">
        <v>11642</v>
      </c>
      <c r="H3343" s="1" t="s">
        <v>834</v>
      </c>
      <c r="I3343" s="1" t="s">
        <v>11643</v>
      </c>
      <c r="J3343" s="1" t="s">
        <v>6</v>
      </c>
      <c r="K3343" s="1" t="s">
        <v>11644</v>
      </c>
      <c r="L3343" s="1" t="s">
        <v>8</v>
      </c>
      <c r="M3343" s="1">
        <v>2</v>
      </c>
    </row>
    <row r="3344" spans="1:13" ht="16" customHeight="1" x14ac:dyDescent="0.2">
      <c r="A3344" s="5">
        <v>3343</v>
      </c>
      <c r="B3344" s="1">
        <v>20055212</v>
      </c>
      <c r="C3344" s="1" t="s">
        <v>2323</v>
      </c>
      <c r="D3344" s="1" t="s">
        <v>3717</v>
      </c>
      <c r="E3344" s="1" t="s">
        <v>2</v>
      </c>
      <c r="F3344" s="1" t="s">
        <v>27919</v>
      </c>
      <c r="G3344" s="1" t="s">
        <v>4819</v>
      </c>
      <c r="H3344" s="1" t="s">
        <v>843</v>
      </c>
      <c r="I3344" s="1" t="s">
        <v>11645</v>
      </c>
      <c r="J3344" s="1" t="s">
        <v>6</v>
      </c>
      <c r="K3344" s="1" t="s">
        <v>11646</v>
      </c>
      <c r="L3344" s="1" t="s">
        <v>33</v>
      </c>
      <c r="M3344" s="1">
        <v>3</v>
      </c>
    </row>
    <row r="3345" spans="1:13" ht="16" customHeight="1" x14ac:dyDescent="0.2">
      <c r="A3345" s="5">
        <v>3344</v>
      </c>
      <c r="B3345" s="1">
        <v>20055308</v>
      </c>
      <c r="C3345" s="1" t="s">
        <v>11647</v>
      </c>
      <c r="D3345" s="1" t="s">
        <v>11648</v>
      </c>
      <c r="E3345" s="1" t="s">
        <v>17</v>
      </c>
      <c r="F3345" s="1" t="s">
        <v>27987</v>
      </c>
      <c r="G3345" s="1" t="s">
        <v>11649</v>
      </c>
      <c r="H3345" s="1" t="s">
        <v>1194</v>
      </c>
      <c r="I3345" s="1" t="s">
        <v>11650</v>
      </c>
      <c r="J3345" s="1" t="s">
        <v>6</v>
      </c>
      <c r="K3345" s="1" t="s">
        <v>11651</v>
      </c>
      <c r="L3345" s="1" t="s">
        <v>8</v>
      </c>
      <c r="M3345" s="1">
        <v>2</v>
      </c>
    </row>
    <row r="3346" spans="1:13" ht="16" customHeight="1" x14ac:dyDescent="0.2">
      <c r="A3346" s="5">
        <v>3345</v>
      </c>
      <c r="B3346" s="1">
        <v>20055365</v>
      </c>
      <c r="C3346" s="1" t="s">
        <v>1582</v>
      </c>
      <c r="D3346" s="1" t="s">
        <v>1583</v>
      </c>
      <c r="E3346" s="1" t="s">
        <v>2</v>
      </c>
      <c r="F3346" s="1" t="s">
        <v>27919</v>
      </c>
      <c r="G3346" s="1" t="s">
        <v>11652</v>
      </c>
      <c r="H3346" s="1" t="s">
        <v>293</v>
      </c>
      <c r="I3346" s="1" t="s">
        <v>11653</v>
      </c>
      <c r="J3346" s="1" t="s">
        <v>6</v>
      </c>
      <c r="K3346" s="1" t="s">
        <v>11654</v>
      </c>
      <c r="L3346" s="1" t="s">
        <v>45</v>
      </c>
      <c r="M3346" s="1">
        <v>1</v>
      </c>
    </row>
    <row r="3347" spans="1:13" ht="16" customHeight="1" x14ac:dyDescent="0.2">
      <c r="A3347" s="5">
        <v>3346</v>
      </c>
      <c r="B3347" s="1">
        <v>20055512</v>
      </c>
      <c r="C3347" s="1" t="s">
        <v>11655</v>
      </c>
      <c r="D3347" s="1" t="s">
        <v>3660</v>
      </c>
      <c r="E3347" s="1" t="s">
        <v>2</v>
      </c>
      <c r="F3347" s="1" t="s">
        <v>27919</v>
      </c>
      <c r="G3347" s="1" t="s">
        <v>11656</v>
      </c>
      <c r="H3347" s="1" t="s">
        <v>550</v>
      </c>
      <c r="I3347" s="1" t="s">
        <v>11657</v>
      </c>
      <c r="J3347" s="1" t="s">
        <v>6</v>
      </c>
      <c r="K3347" s="1" t="s">
        <v>11658</v>
      </c>
      <c r="L3347" s="1" t="s">
        <v>33</v>
      </c>
      <c r="M3347" s="1">
        <v>3</v>
      </c>
    </row>
    <row r="3348" spans="1:13" ht="16" customHeight="1" x14ac:dyDescent="0.2">
      <c r="A3348" s="5">
        <v>3347</v>
      </c>
      <c r="B3348" s="1">
        <v>20055513</v>
      </c>
      <c r="C3348" s="1" t="s">
        <v>11659</v>
      </c>
      <c r="D3348" s="1" t="s">
        <v>3656</v>
      </c>
      <c r="E3348" s="1" t="s">
        <v>2</v>
      </c>
      <c r="F3348" s="1" t="s">
        <v>27919</v>
      </c>
      <c r="G3348" s="1" t="s">
        <v>11656</v>
      </c>
      <c r="H3348" s="1" t="s">
        <v>550</v>
      </c>
      <c r="I3348" s="1" t="s">
        <v>11660</v>
      </c>
      <c r="J3348" s="1" t="s">
        <v>6</v>
      </c>
      <c r="K3348" s="1" t="s">
        <v>11661</v>
      </c>
      <c r="L3348" s="1" t="s">
        <v>33</v>
      </c>
      <c r="M3348" s="1">
        <v>3</v>
      </c>
    </row>
    <row r="3349" spans="1:13" ht="16" customHeight="1" x14ac:dyDescent="0.2">
      <c r="A3349" s="5">
        <v>3348</v>
      </c>
      <c r="B3349" s="1">
        <v>20055558</v>
      </c>
      <c r="C3349" s="1" t="s">
        <v>11662</v>
      </c>
      <c r="D3349" s="1" t="s">
        <v>11663</v>
      </c>
      <c r="E3349" s="1" t="s">
        <v>17</v>
      </c>
      <c r="F3349" s="1" t="s">
        <v>27986</v>
      </c>
      <c r="G3349" s="1" t="s">
        <v>11664</v>
      </c>
      <c r="H3349" s="1" t="s">
        <v>2265</v>
      </c>
      <c r="I3349" s="1" t="s">
        <v>11665</v>
      </c>
      <c r="J3349" s="1" t="s">
        <v>6</v>
      </c>
      <c r="K3349" s="1" t="s">
        <v>11666</v>
      </c>
      <c r="L3349" s="1" t="s">
        <v>8</v>
      </c>
      <c r="M3349" s="1">
        <v>2</v>
      </c>
    </row>
    <row r="3350" spans="1:13" ht="16" customHeight="1" x14ac:dyDescent="0.2">
      <c r="A3350" s="5">
        <v>3349</v>
      </c>
      <c r="B3350" s="1">
        <v>20055559</v>
      </c>
      <c r="C3350" s="1" t="s">
        <v>11667</v>
      </c>
      <c r="D3350" s="1" t="s">
        <v>11667</v>
      </c>
      <c r="E3350" s="1" t="s">
        <v>17</v>
      </c>
      <c r="F3350" s="1" t="s">
        <v>27986</v>
      </c>
      <c r="G3350" s="1" t="s">
        <v>3135</v>
      </c>
      <c r="H3350" s="1" t="s">
        <v>2265</v>
      </c>
      <c r="I3350" s="1" t="s">
        <v>11668</v>
      </c>
      <c r="J3350" s="1" t="s">
        <v>6</v>
      </c>
      <c r="K3350" s="1" t="s">
        <v>11669</v>
      </c>
      <c r="L3350" s="1" t="s">
        <v>45</v>
      </c>
      <c r="M3350" s="1">
        <v>1</v>
      </c>
    </row>
    <row r="3351" spans="1:13" ht="16" customHeight="1" x14ac:dyDescent="0.2">
      <c r="A3351" s="5">
        <v>3350</v>
      </c>
      <c r="B3351" s="1">
        <v>20055572</v>
      </c>
      <c r="C3351" s="1" t="s">
        <v>10404</v>
      </c>
      <c r="D3351" s="1" t="s">
        <v>10405</v>
      </c>
      <c r="E3351" s="1" t="s">
        <v>2</v>
      </c>
      <c r="F3351" s="1" t="s">
        <v>27919</v>
      </c>
      <c r="G3351" s="1" t="s">
        <v>11670</v>
      </c>
      <c r="H3351" s="1" t="s">
        <v>544</v>
      </c>
      <c r="I3351" s="1" t="s">
        <v>11671</v>
      </c>
      <c r="J3351" s="1" t="s">
        <v>6</v>
      </c>
      <c r="K3351" s="1" t="s">
        <v>11672</v>
      </c>
      <c r="L3351" s="1" t="s">
        <v>33</v>
      </c>
      <c r="M3351" s="1">
        <v>3</v>
      </c>
    </row>
    <row r="3352" spans="1:13" ht="16" customHeight="1" x14ac:dyDescent="0.2">
      <c r="A3352" s="5">
        <v>3351</v>
      </c>
      <c r="B3352" s="1">
        <v>20055574</v>
      </c>
      <c r="C3352" s="1" t="s">
        <v>587</v>
      </c>
      <c r="D3352" s="1" t="s">
        <v>11673</v>
      </c>
      <c r="E3352" s="1" t="s">
        <v>2</v>
      </c>
      <c r="F3352" s="1" t="s">
        <v>27919</v>
      </c>
      <c r="G3352" s="1" t="s">
        <v>2931</v>
      </c>
      <c r="H3352" s="1" t="s">
        <v>4</v>
      </c>
      <c r="I3352" s="1" t="s">
        <v>11674</v>
      </c>
      <c r="J3352" s="1" t="s">
        <v>6</v>
      </c>
      <c r="K3352" s="1" t="s">
        <v>11675</v>
      </c>
      <c r="L3352" s="1" t="s">
        <v>8</v>
      </c>
      <c r="M3352" s="1">
        <v>2</v>
      </c>
    </row>
    <row r="3353" spans="1:13" ht="16" customHeight="1" x14ac:dyDescent="0.2">
      <c r="A3353" s="5">
        <v>3352</v>
      </c>
      <c r="B3353" s="1">
        <v>20055745</v>
      </c>
      <c r="C3353" s="1" t="s">
        <v>350</v>
      </c>
      <c r="D3353" s="1" t="s">
        <v>1331</v>
      </c>
      <c r="E3353" s="1" t="s">
        <v>17</v>
      </c>
      <c r="F3353" s="1" t="s">
        <v>27994</v>
      </c>
      <c r="G3353" s="1" t="s">
        <v>11676</v>
      </c>
      <c r="H3353" s="1" t="s">
        <v>460</v>
      </c>
      <c r="I3353" s="1" t="s">
        <v>11677</v>
      </c>
      <c r="J3353" s="1" t="s">
        <v>6</v>
      </c>
      <c r="K3353" s="1" t="s">
        <v>11678</v>
      </c>
      <c r="L3353" s="1" t="s">
        <v>8</v>
      </c>
      <c r="M3353" s="1">
        <v>2</v>
      </c>
    </row>
    <row r="3354" spans="1:13" ht="16" customHeight="1" x14ac:dyDescent="0.2">
      <c r="A3354" s="5">
        <v>3353</v>
      </c>
      <c r="B3354" s="1">
        <v>20055770</v>
      </c>
      <c r="C3354" s="1" t="s">
        <v>11679</v>
      </c>
      <c r="D3354" s="1" t="s">
        <v>11680</v>
      </c>
      <c r="E3354" s="1" t="s">
        <v>17</v>
      </c>
      <c r="F3354" s="1" t="s">
        <v>27983</v>
      </c>
      <c r="G3354" s="1" t="s">
        <v>11681</v>
      </c>
      <c r="H3354" s="1" t="s">
        <v>11682</v>
      </c>
      <c r="I3354" s="1" t="s">
        <v>11683</v>
      </c>
      <c r="J3354" s="1" t="s">
        <v>6</v>
      </c>
      <c r="K3354" s="1" t="s">
        <v>11684</v>
      </c>
      <c r="L3354" s="1" t="s">
        <v>8</v>
      </c>
      <c r="M3354" s="1">
        <v>2</v>
      </c>
    </row>
    <row r="3355" spans="1:13" ht="16" customHeight="1" x14ac:dyDescent="0.2">
      <c r="A3355" s="5">
        <v>3354</v>
      </c>
      <c r="B3355" s="1">
        <v>20055842</v>
      </c>
      <c r="C3355" s="1" t="s">
        <v>11173</v>
      </c>
      <c r="D3355" s="1" t="s">
        <v>11173</v>
      </c>
      <c r="E3355" s="1" t="s">
        <v>2</v>
      </c>
      <c r="F3355" s="1" t="s">
        <v>27919</v>
      </c>
      <c r="G3355" s="1" t="s">
        <v>1855</v>
      </c>
      <c r="H3355" s="1" t="s">
        <v>1856</v>
      </c>
      <c r="I3355" s="1" t="s">
        <v>11685</v>
      </c>
      <c r="J3355" s="1" t="s">
        <v>6</v>
      </c>
      <c r="K3355" s="1" t="s">
        <v>11686</v>
      </c>
      <c r="L3355" s="1" t="s">
        <v>8</v>
      </c>
      <c r="M3355" s="1">
        <v>2</v>
      </c>
    </row>
    <row r="3356" spans="1:13" ht="16" customHeight="1" x14ac:dyDescent="0.2">
      <c r="A3356" s="5">
        <v>3355</v>
      </c>
      <c r="B3356" s="1">
        <v>20055915</v>
      </c>
      <c r="C3356" s="1" t="s">
        <v>11687</v>
      </c>
      <c r="D3356" s="1" t="s">
        <v>11688</v>
      </c>
      <c r="E3356" s="1" t="s">
        <v>17</v>
      </c>
      <c r="F3356" s="1" t="s">
        <v>27986</v>
      </c>
      <c r="G3356" s="1" t="s">
        <v>4461</v>
      </c>
      <c r="H3356" s="1" t="s">
        <v>1194</v>
      </c>
      <c r="I3356" s="1" t="s">
        <v>11689</v>
      </c>
      <c r="J3356" s="1" t="s">
        <v>6</v>
      </c>
      <c r="K3356" s="1" t="s">
        <v>11690</v>
      </c>
      <c r="L3356" s="1" t="s">
        <v>33</v>
      </c>
      <c r="M3356" s="1">
        <v>3</v>
      </c>
    </row>
    <row r="3357" spans="1:13" ht="16" customHeight="1" x14ac:dyDescent="0.2">
      <c r="A3357" s="5">
        <v>3356</v>
      </c>
      <c r="B3357" s="1">
        <v>20056012</v>
      </c>
      <c r="C3357" s="1" t="s">
        <v>473</v>
      </c>
      <c r="D3357" s="1" t="s">
        <v>474</v>
      </c>
      <c r="E3357" s="1" t="s">
        <v>17</v>
      </c>
      <c r="F3357" s="1" t="s">
        <v>27983</v>
      </c>
      <c r="G3357" s="1" t="s">
        <v>11691</v>
      </c>
      <c r="H3357" s="1" t="s">
        <v>2973</v>
      </c>
      <c r="I3357" s="1" t="s">
        <v>11692</v>
      </c>
      <c r="J3357" s="1" t="s">
        <v>6</v>
      </c>
      <c r="K3357" s="1" t="s">
        <v>11693</v>
      </c>
      <c r="L3357" s="1" t="s">
        <v>8</v>
      </c>
      <c r="M3357" s="1">
        <v>2</v>
      </c>
    </row>
    <row r="3358" spans="1:13" ht="16" customHeight="1" x14ac:dyDescent="0.2">
      <c r="A3358" s="5">
        <v>3357</v>
      </c>
      <c r="B3358" s="1">
        <v>20056041</v>
      </c>
      <c r="C3358" s="1" t="s">
        <v>503</v>
      </c>
      <c r="D3358" s="1" t="s">
        <v>6646</v>
      </c>
      <c r="E3358" s="1" t="s">
        <v>2</v>
      </c>
      <c r="F3358" s="1" t="s">
        <v>27919</v>
      </c>
      <c r="G3358" s="1" t="s">
        <v>11694</v>
      </c>
      <c r="H3358" s="1" t="s">
        <v>11400</v>
      </c>
      <c r="I3358" s="1" t="s">
        <v>11695</v>
      </c>
      <c r="J3358" s="1" t="s">
        <v>6</v>
      </c>
      <c r="K3358" s="1" t="s">
        <v>11696</v>
      </c>
      <c r="L3358" s="1" t="s">
        <v>45</v>
      </c>
      <c r="M3358" s="1">
        <v>1</v>
      </c>
    </row>
    <row r="3359" spans="1:13" ht="16" customHeight="1" x14ac:dyDescent="0.2">
      <c r="A3359" s="5">
        <v>3358</v>
      </c>
      <c r="B3359" s="1">
        <v>20056044</v>
      </c>
      <c r="C3359" s="1" t="s">
        <v>503</v>
      </c>
      <c r="D3359" s="1" t="s">
        <v>504</v>
      </c>
      <c r="E3359" s="1" t="s">
        <v>2</v>
      </c>
      <c r="F3359" s="1" t="s">
        <v>27919</v>
      </c>
      <c r="G3359" s="1" t="s">
        <v>11697</v>
      </c>
      <c r="H3359" s="1" t="s">
        <v>11400</v>
      </c>
      <c r="I3359" s="1" t="s">
        <v>11698</v>
      </c>
      <c r="J3359" s="1" t="s">
        <v>6</v>
      </c>
      <c r="K3359" s="1" t="s">
        <v>11699</v>
      </c>
      <c r="L3359" s="1" t="s">
        <v>45</v>
      </c>
      <c r="M3359" s="1">
        <v>1</v>
      </c>
    </row>
    <row r="3360" spans="1:13" ht="16" customHeight="1" x14ac:dyDescent="0.2">
      <c r="A3360" s="5">
        <v>3359</v>
      </c>
      <c r="B3360" s="1">
        <v>20056052</v>
      </c>
      <c r="C3360" s="1" t="s">
        <v>1597</v>
      </c>
      <c r="D3360" s="1" t="s">
        <v>1598</v>
      </c>
      <c r="E3360" s="1" t="s">
        <v>2</v>
      </c>
      <c r="F3360" s="1" t="s">
        <v>27919</v>
      </c>
      <c r="G3360" s="1" t="s">
        <v>11700</v>
      </c>
      <c r="H3360" s="1" t="s">
        <v>11400</v>
      </c>
      <c r="I3360" s="1" t="s">
        <v>11701</v>
      </c>
      <c r="J3360" s="1" t="s">
        <v>6</v>
      </c>
      <c r="K3360" s="1" t="s">
        <v>11702</v>
      </c>
      <c r="L3360" s="1" t="s">
        <v>45</v>
      </c>
      <c r="M3360" s="1">
        <v>1</v>
      </c>
    </row>
    <row r="3361" spans="1:13" ht="16" customHeight="1" x14ac:dyDescent="0.2">
      <c r="A3361" s="5">
        <v>3360</v>
      </c>
      <c r="B3361" s="1">
        <v>20056195</v>
      </c>
      <c r="C3361" s="1" t="s">
        <v>720</v>
      </c>
      <c r="D3361" s="1" t="s">
        <v>1355</v>
      </c>
      <c r="E3361" s="1" t="s">
        <v>2</v>
      </c>
      <c r="F3361" s="1" t="s">
        <v>27919</v>
      </c>
      <c r="G3361" s="1" t="s">
        <v>1356</v>
      </c>
      <c r="H3361" s="1" t="s">
        <v>92</v>
      </c>
      <c r="I3361" s="1" t="s">
        <v>11703</v>
      </c>
      <c r="J3361" s="1" t="s">
        <v>6</v>
      </c>
      <c r="K3361" s="1" t="s">
        <v>11704</v>
      </c>
      <c r="L3361" s="1" t="s">
        <v>8</v>
      </c>
      <c r="M3361" s="1">
        <v>2</v>
      </c>
    </row>
    <row r="3362" spans="1:13" ht="16" customHeight="1" x14ac:dyDescent="0.2">
      <c r="A3362" s="5">
        <v>3361</v>
      </c>
      <c r="B3362" s="1">
        <v>20056205</v>
      </c>
      <c r="C3362" s="1" t="s">
        <v>587</v>
      </c>
      <c r="D3362" s="1" t="s">
        <v>2037</v>
      </c>
      <c r="E3362" s="1" t="s">
        <v>2</v>
      </c>
      <c r="F3362" s="1" t="s">
        <v>27919</v>
      </c>
      <c r="G3362" s="1" t="s">
        <v>11705</v>
      </c>
      <c r="H3362" s="1" t="s">
        <v>98</v>
      </c>
      <c r="I3362" s="1" t="s">
        <v>11706</v>
      </c>
      <c r="J3362" s="1" t="s">
        <v>6</v>
      </c>
      <c r="K3362" s="1" t="s">
        <v>11707</v>
      </c>
      <c r="L3362" s="1" t="s">
        <v>45</v>
      </c>
      <c r="M3362" s="1">
        <v>1</v>
      </c>
    </row>
    <row r="3363" spans="1:13" ht="16" customHeight="1" x14ac:dyDescent="0.2">
      <c r="A3363" s="5">
        <v>3362</v>
      </c>
      <c r="B3363" s="1">
        <v>20056207</v>
      </c>
      <c r="C3363" s="1" t="s">
        <v>587</v>
      </c>
      <c r="D3363" s="1" t="s">
        <v>588</v>
      </c>
      <c r="E3363" s="1" t="s">
        <v>2</v>
      </c>
      <c r="F3363" s="1" t="s">
        <v>27919</v>
      </c>
      <c r="G3363" s="1" t="s">
        <v>11705</v>
      </c>
      <c r="H3363" s="1" t="s">
        <v>98</v>
      </c>
      <c r="I3363" s="1" t="s">
        <v>11708</v>
      </c>
      <c r="J3363" s="1" t="s">
        <v>6</v>
      </c>
      <c r="K3363" s="1" t="s">
        <v>11709</v>
      </c>
      <c r="L3363" s="1" t="s">
        <v>33</v>
      </c>
      <c r="M3363" s="1">
        <v>3</v>
      </c>
    </row>
    <row r="3364" spans="1:13" ht="16" customHeight="1" x14ac:dyDescent="0.2">
      <c r="A3364" s="5">
        <v>3363</v>
      </c>
      <c r="B3364" s="1">
        <v>20056216</v>
      </c>
      <c r="C3364" s="1" t="s">
        <v>28034</v>
      </c>
      <c r="D3364" s="1" t="s">
        <v>4736</v>
      </c>
      <c r="E3364" s="1" t="s">
        <v>2</v>
      </c>
      <c r="F3364" s="1" t="s">
        <v>27919</v>
      </c>
      <c r="G3364" s="1" t="s">
        <v>11710</v>
      </c>
      <c r="H3364" s="1" t="s">
        <v>115</v>
      </c>
      <c r="I3364" s="1" t="s">
        <v>11711</v>
      </c>
      <c r="J3364" s="1" t="s">
        <v>6</v>
      </c>
      <c r="K3364" s="1" t="s">
        <v>11712</v>
      </c>
      <c r="L3364" s="1" t="s">
        <v>45</v>
      </c>
      <c r="M3364" s="1">
        <v>1</v>
      </c>
    </row>
    <row r="3365" spans="1:13" ht="16" customHeight="1" x14ac:dyDescent="0.2">
      <c r="A3365" s="5">
        <v>3364</v>
      </c>
      <c r="B3365" s="1">
        <v>20056337</v>
      </c>
      <c r="C3365" s="1" t="s">
        <v>11713</v>
      </c>
      <c r="D3365" s="1" t="s">
        <v>11714</v>
      </c>
      <c r="E3365" s="1" t="s">
        <v>2</v>
      </c>
      <c r="F3365" s="1" t="s">
        <v>27992</v>
      </c>
      <c r="G3365" s="1" t="s">
        <v>11715</v>
      </c>
      <c r="H3365" s="1" t="s">
        <v>3097</v>
      </c>
      <c r="I3365" s="1" t="s">
        <v>11716</v>
      </c>
      <c r="J3365" s="1" t="s">
        <v>6</v>
      </c>
      <c r="K3365" s="1" t="s">
        <v>11717</v>
      </c>
      <c r="L3365" s="1" t="s">
        <v>8</v>
      </c>
      <c r="M3365" s="1">
        <v>2</v>
      </c>
    </row>
    <row r="3366" spans="1:13" ht="16" customHeight="1" x14ac:dyDescent="0.2">
      <c r="A3366" s="5">
        <v>3365</v>
      </c>
      <c r="B3366" s="1">
        <v>20056358</v>
      </c>
      <c r="C3366" s="1" t="s">
        <v>11718</v>
      </c>
      <c r="D3366" s="1" t="s">
        <v>11719</v>
      </c>
      <c r="E3366" s="1" t="s">
        <v>17</v>
      </c>
      <c r="F3366" s="1" t="s">
        <v>27986</v>
      </c>
      <c r="G3366" s="1" t="s">
        <v>11720</v>
      </c>
      <c r="H3366" s="1" t="s">
        <v>259</v>
      </c>
      <c r="I3366" s="1" t="s">
        <v>11721</v>
      </c>
      <c r="J3366" s="1" t="s">
        <v>6</v>
      </c>
      <c r="K3366" s="1" t="s">
        <v>1168</v>
      </c>
      <c r="L3366" s="1" t="s">
        <v>8</v>
      </c>
      <c r="M3366" s="1">
        <v>2</v>
      </c>
    </row>
    <row r="3367" spans="1:13" ht="16" customHeight="1" x14ac:dyDescent="0.2">
      <c r="A3367" s="5">
        <v>3366</v>
      </c>
      <c r="B3367" s="1">
        <v>20056433</v>
      </c>
      <c r="C3367" s="1" t="s">
        <v>107</v>
      </c>
      <c r="D3367" s="1" t="s">
        <v>108</v>
      </c>
      <c r="E3367" s="1" t="s">
        <v>2</v>
      </c>
      <c r="F3367" s="1" t="s">
        <v>27919</v>
      </c>
      <c r="G3367" s="1" t="s">
        <v>11722</v>
      </c>
      <c r="H3367" s="1" t="s">
        <v>1614</v>
      </c>
      <c r="I3367" s="1" t="s">
        <v>11723</v>
      </c>
      <c r="J3367" s="1" t="s">
        <v>6</v>
      </c>
      <c r="K3367" s="1" t="s">
        <v>11724</v>
      </c>
      <c r="L3367" s="1" t="s">
        <v>8</v>
      </c>
      <c r="M3367" s="1">
        <v>2</v>
      </c>
    </row>
    <row r="3368" spans="1:13" ht="16" customHeight="1" x14ac:dyDescent="0.2">
      <c r="A3368" s="5">
        <v>3367</v>
      </c>
      <c r="B3368" s="1">
        <v>20056480</v>
      </c>
      <c r="C3368" s="1" t="s">
        <v>11725</v>
      </c>
      <c r="D3368" s="1" t="s">
        <v>11726</v>
      </c>
      <c r="E3368" s="1" t="s">
        <v>36</v>
      </c>
      <c r="F3368" s="1" t="s">
        <v>27919</v>
      </c>
      <c r="G3368" s="1" t="s">
        <v>11727</v>
      </c>
      <c r="H3368" s="1" t="s">
        <v>994</v>
      </c>
      <c r="I3368" s="1" t="s">
        <v>11728</v>
      </c>
      <c r="J3368" s="1" t="s">
        <v>6</v>
      </c>
      <c r="K3368" s="1" t="s">
        <v>11729</v>
      </c>
      <c r="L3368" s="1" t="s">
        <v>33</v>
      </c>
      <c r="M3368" s="1">
        <v>3</v>
      </c>
    </row>
    <row r="3369" spans="1:13" ht="16" customHeight="1" x14ac:dyDescent="0.2">
      <c r="A3369" s="5">
        <v>3368</v>
      </c>
      <c r="B3369" s="1">
        <v>20056631</v>
      </c>
      <c r="C3369" s="1" t="s">
        <v>11730</v>
      </c>
      <c r="D3369" s="1" t="s">
        <v>11731</v>
      </c>
      <c r="E3369" s="1" t="s">
        <v>2</v>
      </c>
      <c r="F3369" s="1" t="s">
        <v>27919</v>
      </c>
      <c r="G3369" s="1" t="s">
        <v>11732</v>
      </c>
      <c r="H3369" s="1" t="s">
        <v>330</v>
      </c>
      <c r="I3369" s="1" t="s">
        <v>11733</v>
      </c>
      <c r="J3369" s="1" t="s">
        <v>6</v>
      </c>
      <c r="K3369" s="1" t="s">
        <v>11734</v>
      </c>
      <c r="L3369" s="1" t="s">
        <v>8</v>
      </c>
      <c r="M3369" s="1">
        <v>2</v>
      </c>
    </row>
    <row r="3370" spans="1:13" ht="16" customHeight="1" x14ac:dyDescent="0.2">
      <c r="A3370" s="5">
        <v>3369</v>
      </c>
      <c r="B3370" s="1">
        <v>20056633</v>
      </c>
      <c r="C3370" s="1" t="s">
        <v>11735</v>
      </c>
      <c r="D3370" s="1" t="s">
        <v>11736</v>
      </c>
      <c r="E3370" s="1" t="s">
        <v>2</v>
      </c>
      <c r="F3370" s="1" t="s">
        <v>27919</v>
      </c>
      <c r="G3370" s="1" t="s">
        <v>11737</v>
      </c>
      <c r="H3370" s="1" t="s">
        <v>876</v>
      </c>
      <c r="I3370" s="1" t="s">
        <v>11738</v>
      </c>
      <c r="J3370" s="1" t="s">
        <v>6</v>
      </c>
      <c r="K3370" s="1" t="s">
        <v>11739</v>
      </c>
      <c r="L3370" s="1" t="s">
        <v>8</v>
      </c>
      <c r="M3370" s="1">
        <v>2</v>
      </c>
    </row>
    <row r="3371" spans="1:13" ht="16" customHeight="1" x14ac:dyDescent="0.2">
      <c r="A3371" s="5">
        <v>3370</v>
      </c>
      <c r="B3371" s="1">
        <v>20056776</v>
      </c>
      <c r="C3371" s="1" t="s">
        <v>192</v>
      </c>
      <c r="D3371" s="1" t="s">
        <v>797</v>
      </c>
      <c r="E3371" s="1" t="s">
        <v>2</v>
      </c>
      <c r="F3371" s="1" t="s">
        <v>27919</v>
      </c>
      <c r="G3371" s="1" t="s">
        <v>11740</v>
      </c>
      <c r="H3371" s="1" t="s">
        <v>275</v>
      </c>
      <c r="I3371" s="1" t="s">
        <v>11741</v>
      </c>
      <c r="J3371" s="1" t="s">
        <v>6</v>
      </c>
      <c r="K3371" s="1" t="s">
        <v>11742</v>
      </c>
      <c r="L3371" s="1" t="s">
        <v>33</v>
      </c>
      <c r="M3371" s="1">
        <v>3</v>
      </c>
    </row>
    <row r="3372" spans="1:13" ht="16" customHeight="1" x14ac:dyDescent="0.2">
      <c r="A3372" s="5">
        <v>3371</v>
      </c>
      <c r="B3372" s="1">
        <v>20056777</v>
      </c>
      <c r="C3372" s="1" t="s">
        <v>192</v>
      </c>
      <c r="D3372" s="1" t="s">
        <v>193</v>
      </c>
      <c r="E3372" s="1" t="s">
        <v>2</v>
      </c>
      <c r="F3372" s="1" t="s">
        <v>27919</v>
      </c>
      <c r="G3372" s="1" t="s">
        <v>11740</v>
      </c>
      <c r="H3372" s="1" t="s">
        <v>275</v>
      </c>
      <c r="I3372" s="1" t="s">
        <v>11743</v>
      </c>
      <c r="J3372" s="1" t="s">
        <v>6</v>
      </c>
      <c r="K3372" s="1" t="s">
        <v>11744</v>
      </c>
      <c r="L3372" s="1" t="s">
        <v>33</v>
      </c>
      <c r="M3372" s="1">
        <v>3</v>
      </c>
    </row>
    <row r="3373" spans="1:13" ht="16" customHeight="1" x14ac:dyDescent="0.2">
      <c r="A3373" s="5">
        <v>3372</v>
      </c>
      <c r="B3373" s="1">
        <v>20056806</v>
      </c>
      <c r="C3373" s="1" t="s">
        <v>503</v>
      </c>
      <c r="D3373" s="1" t="s">
        <v>504</v>
      </c>
      <c r="E3373" s="1" t="s">
        <v>2</v>
      </c>
      <c r="F3373" s="1" t="s">
        <v>27919</v>
      </c>
      <c r="G3373" s="1" t="s">
        <v>11745</v>
      </c>
      <c r="H3373" s="1" t="s">
        <v>3838</v>
      </c>
      <c r="I3373" s="1" t="s">
        <v>11746</v>
      </c>
      <c r="J3373" s="1" t="s">
        <v>6</v>
      </c>
      <c r="K3373" s="1" t="s">
        <v>11747</v>
      </c>
      <c r="L3373" s="1" t="s">
        <v>33</v>
      </c>
      <c r="M3373" s="1">
        <v>3</v>
      </c>
    </row>
    <row r="3374" spans="1:13" ht="16" customHeight="1" x14ac:dyDescent="0.2">
      <c r="A3374" s="5">
        <v>3373</v>
      </c>
      <c r="B3374" s="1">
        <v>20056822</v>
      </c>
      <c r="C3374" s="1" t="s">
        <v>11730</v>
      </c>
      <c r="D3374" s="1" t="s">
        <v>11748</v>
      </c>
      <c r="E3374" s="1" t="s">
        <v>17</v>
      </c>
      <c r="F3374" s="1" t="s">
        <v>27987</v>
      </c>
      <c r="G3374" s="1" t="s">
        <v>11749</v>
      </c>
      <c r="H3374" s="1" t="s">
        <v>4</v>
      </c>
      <c r="I3374" s="1" t="s">
        <v>11750</v>
      </c>
      <c r="J3374" s="1" t="s">
        <v>6</v>
      </c>
      <c r="K3374" s="1" t="s">
        <v>11751</v>
      </c>
      <c r="L3374" s="1" t="s">
        <v>33</v>
      </c>
      <c r="M3374" s="1">
        <v>3</v>
      </c>
    </row>
    <row r="3375" spans="1:13" ht="16" customHeight="1" x14ac:dyDescent="0.2">
      <c r="A3375" s="5">
        <v>3374</v>
      </c>
      <c r="B3375" s="1">
        <v>20056846</v>
      </c>
      <c r="C3375" s="1" t="s">
        <v>490</v>
      </c>
      <c r="D3375" s="1" t="s">
        <v>1756</v>
      </c>
      <c r="E3375" s="1" t="s">
        <v>2</v>
      </c>
      <c r="F3375" s="1" t="s">
        <v>27992</v>
      </c>
      <c r="G3375" s="1" t="s">
        <v>11752</v>
      </c>
      <c r="H3375" s="1" t="s">
        <v>2857</v>
      </c>
      <c r="I3375" s="1" t="s">
        <v>11753</v>
      </c>
      <c r="J3375" s="1" t="s">
        <v>6</v>
      </c>
      <c r="K3375" s="1" t="s">
        <v>11754</v>
      </c>
      <c r="L3375" s="1" t="s">
        <v>45</v>
      </c>
      <c r="M3375" s="1">
        <v>1</v>
      </c>
    </row>
    <row r="3376" spans="1:13" ht="16" customHeight="1" x14ac:dyDescent="0.2">
      <c r="A3376" s="5">
        <v>3375</v>
      </c>
      <c r="B3376" s="1">
        <v>20056847</v>
      </c>
      <c r="C3376" s="1" t="s">
        <v>490</v>
      </c>
      <c r="D3376" s="1" t="s">
        <v>3266</v>
      </c>
      <c r="E3376" s="1" t="s">
        <v>2</v>
      </c>
      <c r="F3376" s="1" t="s">
        <v>27992</v>
      </c>
      <c r="G3376" s="1" t="s">
        <v>11755</v>
      </c>
      <c r="H3376" s="1" t="s">
        <v>2857</v>
      </c>
      <c r="I3376" s="1" t="s">
        <v>11756</v>
      </c>
      <c r="J3376" s="1" t="s">
        <v>6</v>
      </c>
      <c r="K3376" s="1" t="s">
        <v>11757</v>
      </c>
      <c r="L3376" s="1" t="s">
        <v>45</v>
      </c>
      <c r="M3376" s="1">
        <v>1</v>
      </c>
    </row>
    <row r="3377" spans="1:13" ht="16" customHeight="1" x14ac:dyDescent="0.2">
      <c r="A3377" s="5">
        <v>3376</v>
      </c>
      <c r="B3377" s="1">
        <v>20056849</v>
      </c>
      <c r="C3377" s="1" t="s">
        <v>490</v>
      </c>
      <c r="D3377" s="1" t="s">
        <v>1509</v>
      </c>
      <c r="E3377" s="1" t="s">
        <v>2</v>
      </c>
      <c r="F3377" s="1" t="s">
        <v>27992</v>
      </c>
      <c r="G3377" s="1" t="s">
        <v>11752</v>
      </c>
      <c r="H3377" s="1" t="s">
        <v>2857</v>
      </c>
      <c r="I3377" s="1" t="s">
        <v>11758</v>
      </c>
      <c r="J3377" s="1" t="s">
        <v>6</v>
      </c>
      <c r="K3377" s="1" t="s">
        <v>11759</v>
      </c>
      <c r="L3377" s="1" t="s">
        <v>45</v>
      </c>
      <c r="M3377" s="1">
        <v>1</v>
      </c>
    </row>
    <row r="3378" spans="1:13" ht="16" customHeight="1" x14ac:dyDescent="0.2">
      <c r="A3378" s="5">
        <v>3377</v>
      </c>
      <c r="B3378" s="1">
        <v>20056851</v>
      </c>
      <c r="C3378" s="1" t="s">
        <v>11760</v>
      </c>
      <c r="D3378" s="1" t="s">
        <v>11012</v>
      </c>
      <c r="E3378" s="1" t="s">
        <v>17</v>
      </c>
      <c r="F3378" s="1" t="s">
        <v>27986</v>
      </c>
      <c r="G3378" s="1" t="s">
        <v>11761</v>
      </c>
      <c r="H3378" s="1" t="s">
        <v>310</v>
      </c>
      <c r="I3378" s="1" t="s">
        <v>11762</v>
      </c>
      <c r="J3378" s="1" t="s">
        <v>6</v>
      </c>
      <c r="K3378" s="1" t="s">
        <v>10956</v>
      </c>
      <c r="L3378" s="1" t="s">
        <v>8</v>
      </c>
      <c r="M3378" s="1">
        <v>2</v>
      </c>
    </row>
    <row r="3379" spans="1:13" ht="16" customHeight="1" x14ac:dyDescent="0.2">
      <c r="A3379" s="5">
        <v>3378</v>
      </c>
      <c r="B3379" s="1">
        <v>20056861</v>
      </c>
      <c r="C3379" s="1" t="s">
        <v>11029</v>
      </c>
      <c r="D3379" s="1" t="s">
        <v>3245</v>
      </c>
      <c r="E3379" s="1" t="s">
        <v>17</v>
      </c>
      <c r="F3379" s="1" t="s">
        <v>27987</v>
      </c>
      <c r="G3379" s="1" t="s">
        <v>11763</v>
      </c>
      <c r="H3379" s="1" t="s">
        <v>2567</v>
      </c>
      <c r="I3379" s="1" t="s">
        <v>11764</v>
      </c>
      <c r="J3379" s="1" t="s">
        <v>6</v>
      </c>
      <c r="K3379" s="1" t="s">
        <v>11765</v>
      </c>
      <c r="L3379" s="1" t="s">
        <v>33</v>
      </c>
      <c r="M3379" s="1">
        <v>3</v>
      </c>
    </row>
    <row r="3380" spans="1:13" ht="16" customHeight="1" x14ac:dyDescent="0.2">
      <c r="A3380" s="5">
        <v>3379</v>
      </c>
      <c r="B3380" s="1">
        <v>20056874</v>
      </c>
      <c r="C3380" s="1" t="s">
        <v>3835</v>
      </c>
      <c r="D3380" s="1" t="s">
        <v>3836</v>
      </c>
      <c r="E3380" s="1" t="s">
        <v>2</v>
      </c>
      <c r="F3380" s="1" t="s">
        <v>27919</v>
      </c>
      <c r="G3380" s="1" t="s">
        <v>11766</v>
      </c>
      <c r="H3380" s="1" t="s">
        <v>550</v>
      </c>
      <c r="I3380" s="1" t="s">
        <v>11767</v>
      </c>
      <c r="J3380" s="1" t="s">
        <v>6</v>
      </c>
      <c r="K3380" s="1" t="s">
        <v>11768</v>
      </c>
      <c r="L3380" s="1" t="s">
        <v>8</v>
      </c>
      <c r="M3380" s="1">
        <v>2</v>
      </c>
    </row>
    <row r="3381" spans="1:13" ht="16" customHeight="1" x14ac:dyDescent="0.2">
      <c r="A3381" s="5">
        <v>3380</v>
      </c>
      <c r="B3381" s="1">
        <v>20056938</v>
      </c>
      <c r="C3381" s="1" t="s">
        <v>11769</v>
      </c>
      <c r="D3381" s="1" t="s">
        <v>11770</v>
      </c>
      <c r="E3381" s="1" t="s">
        <v>2</v>
      </c>
      <c r="F3381" s="1" t="s">
        <v>27919</v>
      </c>
      <c r="G3381" s="1" t="s">
        <v>11771</v>
      </c>
      <c r="H3381" s="1" t="s">
        <v>98</v>
      </c>
      <c r="I3381" s="1" t="s">
        <v>11772</v>
      </c>
      <c r="J3381" s="1" t="s">
        <v>6</v>
      </c>
      <c r="K3381" s="1" t="s">
        <v>11773</v>
      </c>
      <c r="L3381" s="1" t="s">
        <v>8</v>
      </c>
      <c r="M3381" s="1">
        <v>2</v>
      </c>
    </row>
    <row r="3382" spans="1:13" ht="16" customHeight="1" x14ac:dyDescent="0.2">
      <c r="A3382" s="5">
        <v>3381</v>
      </c>
      <c r="B3382" s="1">
        <v>20056954</v>
      </c>
      <c r="C3382" s="1" t="s">
        <v>11774</v>
      </c>
      <c r="D3382" s="1" t="s">
        <v>11775</v>
      </c>
      <c r="E3382" s="1" t="s">
        <v>36</v>
      </c>
      <c r="F3382" s="1" t="s">
        <v>28128</v>
      </c>
      <c r="G3382" s="1" t="s">
        <v>11776</v>
      </c>
      <c r="H3382" s="1" t="s">
        <v>882</v>
      </c>
      <c r="I3382" s="1" t="s">
        <v>11777</v>
      </c>
      <c r="J3382" s="1" t="s">
        <v>6</v>
      </c>
      <c r="K3382" s="1" t="s">
        <v>11778</v>
      </c>
      <c r="L3382" s="1" t="s">
        <v>8</v>
      </c>
      <c r="M3382" s="1">
        <v>2</v>
      </c>
    </row>
    <row r="3383" spans="1:13" ht="16" customHeight="1" x14ac:dyDescent="0.2">
      <c r="A3383" s="5">
        <v>3382</v>
      </c>
      <c r="B3383" s="1">
        <v>20056956</v>
      </c>
      <c r="C3383" s="1" t="s">
        <v>10717</v>
      </c>
      <c r="D3383" s="1" t="s">
        <v>11779</v>
      </c>
      <c r="E3383" s="1" t="s">
        <v>2</v>
      </c>
      <c r="F3383" s="1" t="s">
        <v>27919</v>
      </c>
      <c r="G3383" s="1" t="s">
        <v>10719</v>
      </c>
      <c r="H3383" s="1" t="s">
        <v>86</v>
      </c>
      <c r="I3383" s="1" t="s">
        <v>11780</v>
      </c>
      <c r="J3383" s="1" t="s">
        <v>6</v>
      </c>
      <c r="K3383" s="1" t="s">
        <v>11781</v>
      </c>
      <c r="L3383" s="1" t="s">
        <v>8</v>
      </c>
      <c r="M3383" s="1">
        <v>2</v>
      </c>
    </row>
    <row r="3384" spans="1:13" ht="16" customHeight="1" x14ac:dyDescent="0.2">
      <c r="A3384" s="5">
        <v>3383</v>
      </c>
      <c r="B3384" s="1">
        <v>20057024</v>
      </c>
      <c r="C3384" s="1" t="s">
        <v>11769</v>
      </c>
      <c r="D3384" s="1" t="s">
        <v>11782</v>
      </c>
      <c r="E3384" s="1" t="s">
        <v>2</v>
      </c>
      <c r="F3384" s="1" t="s">
        <v>27919</v>
      </c>
      <c r="G3384" s="1" t="s">
        <v>11783</v>
      </c>
      <c r="H3384" s="1" t="s">
        <v>98</v>
      </c>
      <c r="I3384" s="1" t="s">
        <v>11784</v>
      </c>
      <c r="J3384" s="1" t="s">
        <v>6</v>
      </c>
      <c r="K3384" s="1" t="s">
        <v>11785</v>
      </c>
      <c r="L3384" s="1" t="s">
        <v>8</v>
      </c>
      <c r="M3384" s="1">
        <v>2</v>
      </c>
    </row>
    <row r="3385" spans="1:13" ht="16" customHeight="1" x14ac:dyDescent="0.2">
      <c r="A3385" s="5">
        <v>3384</v>
      </c>
      <c r="B3385" s="1">
        <v>20057095</v>
      </c>
      <c r="C3385" s="1" t="s">
        <v>10052</v>
      </c>
      <c r="D3385" s="1" t="s">
        <v>11786</v>
      </c>
      <c r="E3385" s="1" t="s">
        <v>580</v>
      </c>
      <c r="F3385" s="1" t="s">
        <v>27919</v>
      </c>
      <c r="G3385" s="1" t="s">
        <v>11787</v>
      </c>
      <c r="H3385" s="1" t="s">
        <v>184</v>
      </c>
      <c r="I3385" s="1" t="s">
        <v>11788</v>
      </c>
      <c r="J3385" s="1" t="s">
        <v>6</v>
      </c>
      <c r="K3385" s="1" t="s">
        <v>11789</v>
      </c>
      <c r="L3385" s="1" t="s">
        <v>8</v>
      </c>
      <c r="M3385" s="1">
        <v>2</v>
      </c>
    </row>
    <row r="3386" spans="1:13" ht="16" customHeight="1" x14ac:dyDescent="0.2">
      <c r="A3386" s="5">
        <v>3385</v>
      </c>
      <c r="B3386" s="1">
        <v>20057097</v>
      </c>
      <c r="C3386" s="1" t="s">
        <v>11790</v>
      </c>
      <c r="D3386" s="1" t="s">
        <v>11791</v>
      </c>
      <c r="E3386" s="1" t="s">
        <v>580</v>
      </c>
      <c r="F3386" s="1" t="s">
        <v>27919</v>
      </c>
      <c r="G3386" s="1" t="s">
        <v>11787</v>
      </c>
      <c r="H3386" s="1" t="s">
        <v>184</v>
      </c>
      <c r="I3386" s="1" t="s">
        <v>11792</v>
      </c>
      <c r="J3386" s="1" t="s">
        <v>6</v>
      </c>
      <c r="K3386" s="1" t="s">
        <v>11793</v>
      </c>
      <c r="L3386" s="1" t="s">
        <v>8</v>
      </c>
      <c r="M3386" s="1">
        <v>2</v>
      </c>
    </row>
    <row r="3387" spans="1:13" ht="16" customHeight="1" x14ac:dyDescent="0.2">
      <c r="A3387" s="5">
        <v>3386</v>
      </c>
      <c r="B3387" s="1">
        <v>20057142</v>
      </c>
      <c r="C3387" s="1" t="s">
        <v>9313</v>
      </c>
      <c r="D3387" s="1" t="s">
        <v>9314</v>
      </c>
      <c r="E3387" s="1" t="s">
        <v>2</v>
      </c>
      <c r="F3387" s="1" t="s">
        <v>27919</v>
      </c>
      <c r="G3387" s="1" t="s">
        <v>11794</v>
      </c>
      <c r="H3387" s="1" t="s">
        <v>784</v>
      </c>
      <c r="I3387" s="1" t="s">
        <v>11795</v>
      </c>
      <c r="J3387" s="1" t="s">
        <v>6</v>
      </c>
      <c r="K3387" s="1" t="s">
        <v>11796</v>
      </c>
      <c r="L3387" s="1" t="s">
        <v>8</v>
      </c>
      <c r="M3387" s="1">
        <v>2</v>
      </c>
    </row>
    <row r="3388" spans="1:13" ht="16" customHeight="1" x14ac:dyDescent="0.2">
      <c r="A3388" s="5">
        <v>3387</v>
      </c>
      <c r="B3388" s="1">
        <v>20057153</v>
      </c>
      <c r="C3388" s="1" t="s">
        <v>11760</v>
      </c>
      <c r="D3388" s="1" t="s">
        <v>11797</v>
      </c>
      <c r="E3388" s="1" t="s">
        <v>17</v>
      </c>
      <c r="F3388" s="1" t="s">
        <v>27986</v>
      </c>
      <c r="G3388" s="1" t="s">
        <v>11798</v>
      </c>
      <c r="H3388" s="1" t="s">
        <v>4786</v>
      </c>
      <c r="I3388" s="1" t="s">
        <v>11799</v>
      </c>
      <c r="J3388" s="1" t="s">
        <v>6</v>
      </c>
      <c r="K3388" s="1" t="s">
        <v>11800</v>
      </c>
      <c r="L3388" s="1" t="s">
        <v>8</v>
      </c>
      <c r="M3388" s="1">
        <v>2</v>
      </c>
    </row>
    <row r="3389" spans="1:13" ht="16" customHeight="1" x14ac:dyDescent="0.2">
      <c r="A3389" s="5">
        <v>3388</v>
      </c>
      <c r="B3389" s="1">
        <v>20057155</v>
      </c>
      <c r="C3389" s="1" t="s">
        <v>3744</v>
      </c>
      <c r="D3389" s="1" t="s">
        <v>3744</v>
      </c>
      <c r="E3389" s="1" t="s">
        <v>17</v>
      </c>
      <c r="F3389" s="1" t="s">
        <v>27987</v>
      </c>
      <c r="G3389" s="1" t="s">
        <v>11801</v>
      </c>
      <c r="H3389" s="1" t="s">
        <v>4786</v>
      </c>
      <c r="I3389" s="1" t="s">
        <v>11802</v>
      </c>
      <c r="J3389" s="1" t="s">
        <v>6</v>
      </c>
      <c r="K3389" s="1" t="s">
        <v>11803</v>
      </c>
      <c r="L3389" s="1" t="s">
        <v>8</v>
      </c>
      <c r="M3389" s="1">
        <v>2</v>
      </c>
    </row>
    <row r="3390" spans="1:13" ht="16" customHeight="1" x14ac:dyDescent="0.2">
      <c r="A3390" s="5">
        <v>3389</v>
      </c>
      <c r="B3390" s="1">
        <v>20057162</v>
      </c>
      <c r="C3390" s="1" t="s">
        <v>1125</v>
      </c>
      <c r="D3390" s="1" t="s">
        <v>3309</v>
      </c>
      <c r="E3390" s="1" t="s">
        <v>17</v>
      </c>
      <c r="F3390" s="1" t="s">
        <v>27987</v>
      </c>
      <c r="G3390" s="1" t="s">
        <v>11804</v>
      </c>
      <c r="H3390" s="1" t="s">
        <v>25</v>
      </c>
      <c r="I3390" s="1" t="s">
        <v>11805</v>
      </c>
      <c r="J3390" s="1" t="s">
        <v>6</v>
      </c>
      <c r="K3390" s="1" t="s">
        <v>11806</v>
      </c>
      <c r="L3390" s="1" t="s">
        <v>8</v>
      </c>
      <c r="M3390" s="1">
        <v>2</v>
      </c>
    </row>
    <row r="3391" spans="1:13" ht="16" customHeight="1" x14ac:dyDescent="0.2">
      <c r="A3391" s="5">
        <v>3390</v>
      </c>
      <c r="B3391" s="1">
        <v>20057197</v>
      </c>
      <c r="C3391" s="1" t="s">
        <v>11807</v>
      </c>
      <c r="D3391" s="1" t="s">
        <v>11808</v>
      </c>
      <c r="E3391" s="1" t="s">
        <v>2</v>
      </c>
      <c r="F3391" s="1" t="s">
        <v>27919</v>
      </c>
      <c r="G3391" s="1" t="s">
        <v>11809</v>
      </c>
      <c r="H3391" s="1" t="s">
        <v>10220</v>
      </c>
      <c r="I3391" s="1" t="s">
        <v>11810</v>
      </c>
      <c r="J3391" s="1" t="s">
        <v>6</v>
      </c>
      <c r="K3391" s="1" t="s">
        <v>11811</v>
      </c>
      <c r="L3391" s="1" t="s">
        <v>8</v>
      </c>
      <c r="M3391" s="1">
        <v>2</v>
      </c>
    </row>
    <row r="3392" spans="1:13" ht="16" customHeight="1" x14ac:dyDescent="0.2">
      <c r="A3392" s="5">
        <v>3391</v>
      </c>
      <c r="B3392" s="1">
        <v>20057213</v>
      </c>
      <c r="C3392" s="1" t="s">
        <v>46</v>
      </c>
      <c r="D3392" s="1" t="s">
        <v>47</v>
      </c>
      <c r="E3392" s="1" t="s">
        <v>2</v>
      </c>
      <c r="F3392" s="1" t="s">
        <v>27919</v>
      </c>
      <c r="G3392" s="1" t="s">
        <v>11812</v>
      </c>
      <c r="H3392" s="1" t="s">
        <v>11400</v>
      </c>
      <c r="I3392" s="1" t="s">
        <v>11813</v>
      </c>
      <c r="J3392" s="1" t="s">
        <v>6</v>
      </c>
      <c r="K3392" s="1" t="s">
        <v>11814</v>
      </c>
      <c r="L3392" s="1" t="s">
        <v>45</v>
      </c>
      <c r="M3392" s="1">
        <v>1</v>
      </c>
    </row>
    <row r="3393" spans="1:13" ht="16" customHeight="1" x14ac:dyDescent="0.2">
      <c r="A3393" s="5">
        <v>3392</v>
      </c>
      <c r="B3393" s="1">
        <v>20057226</v>
      </c>
      <c r="C3393" s="1" t="s">
        <v>313</v>
      </c>
      <c r="D3393" s="1" t="s">
        <v>2134</v>
      </c>
      <c r="E3393" s="1" t="s">
        <v>17</v>
      </c>
      <c r="F3393" s="1" t="s">
        <v>27986</v>
      </c>
      <c r="G3393" s="1" t="s">
        <v>11815</v>
      </c>
      <c r="H3393" s="1" t="s">
        <v>3925</v>
      </c>
      <c r="I3393" s="1" t="s">
        <v>11816</v>
      </c>
      <c r="J3393" s="1" t="s">
        <v>6</v>
      </c>
      <c r="K3393" s="1" t="s">
        <v>11817</v>
      </c>
      <c r="L3393" s="1" t="s">
        <v>8</v>
      </c>
      <c r="M3393" s="1">
        <v>2</v>
      </c>
    </row>
    <row r="3394" spans="1:13" ht="16" customHeight="1" x14ac:dyDescent="0.2">
      <c r="A3394" s="5">
        <v>3393</v>
      </c>
      <c r="B3394" s="1">
        <v>20057325</v>
      </c>
      <c r="C3394" s="1" t="s">
        <v>1449</v>
      </c>
      <c r="D3394" s="1" t="s">
        <v>1742</v>
      </c>
      <c r="E3394" s="1" t="s">
        <v>2</v>
      </c>
      <c r="F3394" s="1" t="s">
        <v>27919</v>
      </c>
      <c r="G3394" s="1" t="s">
        <v>5840</v>
      </c>
      <c r="H3394" s="1" t="s">
        <v>1166</v>
      </c>
      <c r="I3394" s="1" t="s">
        <v>11818</v>
      </c>
      <c r="J3394" s="1" t="s">
        <v>6</v>
      </c>
      <c r="K3394" s="1" t="s">
        <v>11819</v>
      </c>
      <c r="L3394" s="1" t="s">
        <v>33</v>
      </c>
      <c r="M3394" s="1">
        <v>3</v>
      </c>
    </row>
    <row r="3395" spans="1:13" ht="16" customHeight="1" x14ac:dyDescent="0.2">
      <c r="A3395" s="5">
        <v>3394</v>
      </c>
      <c r="B3395" s="1">
        <v>20057354</v>
      </c>
      <c r="C3395" s="1" t="s">
        <v>1158</v>
      </c>
      <c r="D3395" s="1" t="s">
        <v>11280</v>
      </c>
      <c r="E3395" s="1" t="s">
        <v>340</v>
      </c>
      <c r="F3395" s="1" t="s">
        <v>27985</v>
      </c>
      <c r="G3395" s="1" t="s">
        <v>11820</v>
      </c>
      <c r="H3395" s="1" t="s">
        <v>544</v>
      </c>
      <c r="I3395" s="1" t="s">
        <v>11821</v>
      </c>
      <c r="J3395" s="1" t="s">
        <v>6</v>
      </c>
      <c r="K3395" s="1" t="s">
        <v>11822</v>
      </c>
      <c r="L3395" s="1" t="s">
        <v>8</v>
      </c>
      <c r="M3395" s="1">
        <v>2</v>
      </c>
    </row>
    <row r="3396" spans="1:13" ht="16" customHeight="1" x14ac:dyDescent="0.2">
      <c r="A3396" s="5">
        <v>3395</v>
      </c>
      <c r="B3396" s="1">
        <v>20057371</v>
      </c>
      <c r="C3396" s="1" t="s">
        <v>2789</v>
      </c>
      <c r="D3396" s="1" t="s">
        <v>8480</v>
      </c>
      <c r="E3396" s="1" t="s">
        <v>2</v>
      </c>
      <c r="F3396" s="1" t="s">
        <v>27919</v>
      </c>
      <c r="G3396" s="1" t="s">
        <v>11823</v>
      </c>
      <c r="H3396" s="1" t="s">
        <v>3027</v>
      </c>
      <c r="I3396" s="1" t="s">
        <v>11824</v>
      </c>
      <c r="J3396" s="1" t="s">
        <v>6</v>
      </c>
      <c r="K3396" s="1" t="s">
        <v>11825</v>
      </c>
      <c r="L3396" s="1" t="s">
        <v>8</v>
      </c>
      <c r="M3396" s="1">
        <v>2</v>
      </c>
    </row>
    <row r="3397" spans="1:13" ht="16" customHeight="1" x14ac:dyDescent="0.2">
      <c r="A3397" s="5">
        <v>3396</v>
      </c>
      <c r="B3397" s="1">
        <v>20057384</v>
      </c>
      <c r="C3397" s="1" t="s">
        <v>2789</v>
      </c>
      <c r="D3397" s="1" t="s">
        <v>8480</v>
      </c>
      <c r="E3397" s="1" t="s">
        <v>2</v>
      </c>
      <c r="F3397" s="1" t="s">
        <v>27919</v>
      </c>
      <c r="G3397" s="1" t="s">
        <v>11826</v>
      </c>
      <c r="H3397" s="1" t="s">
        <v>834</v>
      </c>
      <c r="I3397" s="1" t="s">
        <v>11827</v>
      </c>
      <c r="J3397" s="1" t="s">
        <v>6</v>
      </c>
      <c r="K3397" s="1" t="s">
        <v>11828</v>
      </c>
      <c r="L3397" s="1" t="s">
        <v>8</v>
      </c>
      <c r="M3397" s="1">
        <v>2</v>
      </c>
    </row>
    <row r="3398" spans="1:13" ht="16" customHeight="1" x14ac:dyDescent="0.2">
      <c r="A3398" s="5">
        <v>3397</v>
      </c>
      <c r="B3398" s="1">
        <v>20057388</v>
      </c>
      <c r="C3398" s="1" t="s">
        <v>11829</v>
      </c>
      <c r="D3398" s="1" t="s">
        <v>11830</v>
      </c>
      <c r="E3398" s="1" t="s">
        <v>2</v>
      </c>
      <c r="F3398" s="1" t="s">
        <v>27919</v>
      </c>
      <c r="G3398" s="1" t="s">
        <v>11831</v>
      </c>
      <c r="H3398" s="1" t="s">
        <v>3838</v>
      </c>
      <c r="I3398" s="1" t="s">
        <v>11832</v>
      </c>
      <c r="J3398" s="1" t="s">
        <v>6</v>
      </c>
      <c r="K3398" s="1" t="s">
        <v>11833</v>
      </c>
      <c r="L3398" s="1" t="s">
        <v>33</v>
      </c>
      <c r="M3398" s="1">
        <v>3</v>
      </c>
    </row>
    <row r="3399" spans="1:13" ht="16" customHeight="1" x14ac:dyDescent="0.2">
      <c r="A3399" s="5">
        <v>3398</v>
      </c>
      <c r="B3399" s="1">
        <v>20057390</v>
      </c>
      <c r="C3399" s="1" t="s">
        <v>2025</v>
      </c>
      <c r="D3399" s="1" t="s">
        <v>2589</v>
      </c>
      <c r="E3399" s="1" t="s">
        <v>2</v>
      </c>
      <c r="F3399" s="1" t="s">
        <v>27919</v>
      </c>
      <c r="G3399" s="1" t="s">
        <v>11834</v>
      </c>
      <c r="H3399" s="1" t="s">
        <v>1929</v>
      </c>
      <c r="I3399" s="1" t="s">
        <v>11835</v>
      </c>
      <c r="J3399" s="1" t="s">
        <v>6</v>
      </c>
      <c r="K3399" s="1" t="s">
        <v>11836</v>
      </c>
      <c r="L3399" s="1" t="s">
        <v>33</v>
      </c>
      <c r="M3399" s="1">
        <v>3</v>
      </c>
    </row>
    <row r="3400" spans="1:13" ht="16" customHeight="1" x14ac:dyDescent="0.2">
      <c r="A3400" s="5">
        <v>3399</v>
      </c>
      <c r="B3400" s="1">
        <v>20057454</v>
      </c>
      <c r="C3400" s="1" t="s">
        <v>11837</v>
      </c>
      <c r="D3400" s="1" t="s">
        <v>11838</v>
      </c>
      <c r="E3400" s="1" t="s">
        <v>2</v>
      </c>
      <c r="F3400" s="1" t="s">
        <v>27919</v>
      </c>
      <c r="G3400" s="1" t="s">
        <v>11839</v>
      </c>
      <c r="H3400" s="1" t="s">
        <v>544</v>
      </c>
      <c r="I3400" s="1" t="s">
        <v>11840</v>
      </c>
      <c r="J3400" s="1" t="s">
        <v>6</v>
      </c>
      <c r="K3400" s="1" t="s">
        <v>11841</v>
      </c>
      <c r="L3400" s="1" t="s">
        <v>8</v>
      </c>
      <c r="M3400" s="1">
        <v>2</v>
      </c>
    </row>
    <row r="3401" spans="1:13" ht="16" customHeight="1" x14ac:dyDescent="0.2">
      <c r="A3401" s="5">
        <v>3400</v>
      </c>
      <c r="B3401" s="1">
        <v>20057498</v>
      </c>
      <c r="C3401" s="1" t="s">
        <v>11842</v>
      </c>
      <c r="D3401" s="1" t="s">
        <v>11843</v>
      </c>
      <c r="E3401" s="1" t="s">
        <v>17</v>
      </c>
      <c r="F3401" s="1" t="s">
        <v>27990</v>
      </c>
      <c r="G3401" s="1" t="s">
        <v>11844</v>
      </c>
      <c r="H3401" s="1" t="s">
        <v>440</v>
      </c>
      <c r="I3401" s="1" t="s">
        <v>11845</v>
      </c>
      <c r="J3401" s="1" t="s">
        <v>6</v>
      </c>
      <c r="K3401" s="1" t="s">
        <v>11846</v>
      </c>
      <c r="L3401" s="1" t="s">
        <v>8</v>
      </c>
      <c r="M3401" s="1">
        <v>2</v>
      </c>
    </row>
    <row r="3402" spans="1:13" ht="16" customHeight="1" x14ac:dyDescent="0.2">
      <c r="A3402" s="5">
        <v>3401</v>
      </c>
      <c r="B3402" s="1">
        <v>20057564</v>
      </c>
      <c r="C3402" s="1" t="s">
        <v>1449</v>
      </c>
      <c r="D3402" s="1" t="s">
        <v>11847</v>
      </c>
      <c r="E3402" s="1" t="s">
        <v>17</v>
      </c>
      <c r="F3402" s="1" t="s">
        <v>27984</v>
      </c>
      <c r="G3402" s="1" t="s">
        <v>11848</v>
      </c>
      <c r="H3402" s="1" t="s">
        <v>5409</v>
      </c>
      <c r="I3402" s="1" t="s">
        <v>11849</v>
      </c>
      <c r="J3402" s="1" t="s">
        <v>6</v>
      </c>
      <c r="K3402" s="1" t="s">
        <v>11850</v>
      </c>
      <c r="L3402" s="1" t="s">
        <v>45</v>
      </c>
      <c r="M3402" s="1">
        <v>1</v>
      </c>
    </row>
    <row r="3403" spans="1:13" ht="16" customHeight="1" x14ac:dyDescent="0.2">
      <c r="A3403" s="5">
        <v>3402</v>
      </c>
      <c r="B3403" s="1">
        <v>20057639</v>
      </c>
      <c r="C3403" s="1" t="s">
        <v>11851</v>
      </c>
      <c r="D3403" s="1" t="s">
        <v>11852</v>
      </c>
      <c r="E3403" s="1" t="s">
        <v>2</v>
      </c>
      <c r="F3403" s="1" t="s">
        <v>27919</v>
      </c>
      <c r="G3403" s="1" t="s">
        <v>11853</v>
      </c>
      <c r="H3403" s="1" t="s">
        <v>1194</v>
      </c>
      <c r="I3403" s="1" t="s">
        <v>11854</v>
      </c>
      <c r="J3403" s="1" t="s">
        <v>6</v>
      </c>
      <c r="K3403" s="1" t="s">
        <v>11855</v>
      </c>
      <c r="L3403" s="1" t="s">
        <v>8</v>
      </c>
      <c r="M3403" s="1">
        <v>2</v>
      </c>
    </row>
    <row r="3404" spans="1:13" ht="16" customHeight="1" x14ac:dyDescent="0.2">
      <c r="A3404" s="5">
        <v>3403</v>
      </c>
      <c r="B3404" s="1">
        <v>20057808</v>
      </c>
      <c r="C3404" s="1" t="s">
        <v>11856</v>
      </c>
      <c r="D3404" s="1" t="s">
        <v>11856</v>
      </c>
      <c r="E3404" s="1" t="s">
        <v>17</v>
      </c>
      <c r="F3404" s="1" t="s">
        <v>27989</v>
      </c>
      <c r="G3404" s="1" t="s">
        <v>11857</v>
      </c>
      <c r="H3404" s="1" t="s">
        <v>310</v>
      </c>
      <c r="I3404" s="1" t="s">
        <v>11858</v>
      </c>
      <c r="J3404" s="1" t="s">
        <v>6</v>
      </c>
      <c r="K3404" s="1" t="s">
        <v>11859</v>
      </c>
      <c r="L3404" s="1" t="s">
        <v>45</v>
      </c>
      <c r="M3404" s="1">
        <v>1</v>
      </c>
    </row>
    <row r="3405" spans="1:13" ht="16" customHeight="1" x14ac:dyDescent="0.2">
      <c r="A3405" s="5">
        <v>3404</v>
      </c>
      <c r="B3405" s="1">
        <v>20057920</v>
      </c>
      <c r="C3405" s="1" t="s">
        <v>720</v>
      </c>
      <c r="D3405" s="1" t="s">
        <v>721</v>
      </c>
      <c r="E3405" s="1" t="s">
        <v>2</v>
      </c>
      <c r="F3405" s="1" t="s">
        <v>27919</v>
      </c>
      <c r="G3405" s="1" t="s">
        <v>11860</v>
      </c>
      <c r="H3405" s="1" t="s">
        <v>5168</v>
      </c>
      <c r="I3405" s="1" t="s">
        <v>11861</v>
      </c>
      <c r="J3405" s="1" t="s">
        <v>6</v>
      </c>
      <c r="K3405" s="1" t="s">
        <v>11862</v>
      </c>
      <c r="L3405" s="1" t="s">
        <v>33</v>
      </c>
      <c r="M3405" s="1">
        <v>3</v>
      </c>
    </row>
    <row r="3406" spans="1:13" ht="16" customHeight="1" x14ac:dyDescent="0.2">
      <c r="A3406" s="5">
        <v>3405</v>
      </c>
      <c r="B3406" s="1">
        <v>20057955</v>
      </c>
      <c r="C3406" s="1" t="s">
        <v>940</v>
      </c>
      <c r="D3406" s="1" t="s">
        <v>2461</v>
      </c>
      <c r="E3406" s="1" t="s">
        <v>2</v>
      </c>
      <c r="F3406" s="1" t="s">
        <v>27919</v>
      </c>
      <c r="G3406" s="1" t="s">
        <v>10382</v>
      </c>
      <c r="H3406" s="1" t="s">
        <v>834</v>
      </c>
      <c r="I3406" s="1" t="s">
        <v>11863</v>
      </c>
      <c r="J3406" s="1" t="s">
        <v>6</v>
      </c>
      <c r="K3406" s="1" t="s">
        <v>11864</v>
      </c>
      <c r="L3406" s="1" t="s">
        <v>33</v>
      </c>
      <c r="M3406" s="1">
        <v>3</v>
      </c>
    </row>
    <row r="3407" spans="1:13" ht="16" customHeight="1" x14ac:dyDescent="0.2">
      <c r="A3407" s="5">
        <v>3406</v>
      </c>
      <c r="B3407" s="1">
        <v>20057956</v>
      </c>
      <c r="C3407" s="1" t="s">
        <v>940</v>
      </c>
      <c r="D3407" s="1" t="s">
        <v>941</v>
      </c>
      <c r="E3407" s="1" t="s">
        <v>2</v>
      </c>
      <c r="F3407" s="1" t="s">
        <v>27919</v>
      </c>
      <c r="G3407" s="1" t="s">
        <v>10382</v>
      </c>
      <c r="H3407" s="1" t="s">
        <v>834</v>
      </c>
      <c r="I3407" s="1" t="s">
        <v>11865</v>
      </c>
      <c r="J3407" s="1" t="s">
        <v>6</v>
      </c>
      <c r="K3407" s="1" t="s">
        <v>11866</v>
      </c>
      <c r="L3407" s="1" t="s">
        <v>33</v>
      </c>
      <c r="M3407" s="1">
        <v>3</v>
      </c>
    </row>
    <row r="3408" spans="1:13" ht="16" customHeight="1" x14ac:dyDescent="0.2">
      <c r="A3408" s="5">
        <v>3407</v>
      </c>
      <c r="B3408" s="1">
        <v>20058285</v>
      </c>
      <c r="C3408" s="1" t="s">
        <v>11867</v>
      </c>
      <c r="D3408" s="1" t="s">
        <v>11868</v>
      </c>
      <c r="E3408" s="1" t="s">
        <v>580</v>
      </c>
      <c r="F3408" s="1" t="s">
        <v>27993</v>
      </c>
      <c r="G3408" s="1" t="s">
        <v>11869</v>
      </c>
      <c r="H3408" s="1" t="s">
        <v>287</v>
      </c>
      <c r="I3408" s="1" t="s">
        <v>11870</v>
      </c>
      <c r="J3408" s="1" t="s">
        <v>6</v>
      </c>
      <c r="K3408" s="1" t="s">
        <v>11871</v>
      </c>
      <c r="L3408" s="1" t="s">
        <v>8</v>
      </c>
      <c r="M3408" s="1">
        <v>2</v>
      </c>
    </row>
    <row r="3409" spans="1:13" ht="16" customHeight="1" x14ac:dyDescent="0.2">
      <c r="A3409" s="5">
        <v>3408</v>
      </c>
      <c r="B3409" s="1">
        <v>20058288</v>
      </c>
      <c r="C3409" s="1" t="s">
        <v>313</v>
      </c>
      <c r="D3409" s="1" t="s">
        <v>11872</v>
      </c>
      <c r="E3409" s="1" t="s">
        <v>36</v>
      </c>
      <c r="F3409" s="1" t="s">
        <v>28128</v>
      </c>
      <c r="G3409" s="1" t="s">
        <v>11873</v>
      </c>
      <c r="H3409" s="1" t="s">
        <v>460</v>
      </c>
      <c r="I3409" s="1" t="s">
        <v>11874</v>
      </c>
      <c r="J3409" s="1" t="s">
        <v>6</v>
      </c>
      <c r="K3409" s="1" t="s">
        <v>11875</v>
      </c>
      <c r="L3409" s="1" t="s">
        <v>8</v>
      </c>
      <c r="M3409" s="1">
        <v>2</v>
      </c>
    </row>
    <row r="3410" spans="1:13" ht="16" customHeight="1" x14ac:dyDescent="0.2">
      <c r="A3410" s="5">
        <v>3409</v>
      </c>
      <c r="B3410" s="1">
        <v>20058290</v>
      </c>
      <c r="C3410" s="1" t="s">
        <v>143</v>
      </c>
      <c r="D3410" s="1" t="s">
        <v>11876</v>
      </c>
      <c r="E3410" s="1" t="s">
        <v>17</v>
      </c>
      <c r="F3410" s="1" t="s">
        <v>27987</v>
      </c>
      <c r="G3410" s="1" t="s">
        <v>1529</v>
      </c>
      <c r="H3410" s="1" t="s">
        <v>1882</v>
      </c>
      <c r="I3410" s="1" t="s">
        <v>11877</v>
      </c>
      <c r="J3410" s="1" t="s">
        <v>6</v>
      </c>
      <c r="K3410" s="1" t="s">
        <v>11878</v>
      </c>
      <c r="L3410" s="1" t="s">
        <v>8</v>
      </c>
      <c r="M3410" s="1">
        <v>2</v>
      </c>
    </row>
    <row r="3411" spans="1:13" ht="16" customHeight="1" x14ac:dyDescent="0.2">
      <c r="A3411" s="5">
        <v>3410</v>
      </c>
      <c r="B3411" s="1">
        <v>20058411</v>
      </c>
      <c r="C3411" s="1" t="s">
        <v>2094</v>
      </c>
      <c r="D3411" s="1" t="s">
        <v>2095</v>
      </c>
      <c r="E3411" s="1" t="s">
        <v>17</v>
      </c>
      <c r="F3411" s="1" t="s">
        <v>27983</v>
      </c>
      <c r="G3411" s="1" t="s">
        <v>11879</v>
      </c>
      <c r="H3411" s="1" t="s">
        <v>7394</v>
      </c>
      <c r="I3411" s="1" t="s">
        <v>11880</v>
      </c>
      <c r="J3411" s="1" t="s">
        <v>6</v>
      </c>
      <c r="K3411" s="1" t="s">
        <v>11881</v>
      </c>
      <c r="L3411" s="1" t="s">
        <v>45</v>
      </c>
      <c r="M3411" s="1">
        <v>1</v>
      </c>
    </row>
    <row r="3412" spans="1:13" ht="16" customHeight="1" x14ac:dyDescent="0.2">
      <c r="A3412" s="5">
        <v>3411</v>
      </c>
      <c r="B3412" s="1">
        <v>20058546</v>
      </c>
      <c r="C3412" s="1" t="s">
        <v>11882</v>
      </c>
      <c r="D3412" s="1" t="s">
        <v>11883</v>
      </c>
      <c r="E3412" s="1" t="s">
        <v>17</v>
      </c>
      <c r="F3412" s="1" t="s">
        <v>27986</v>
      </c>
      <c r="G3412" s="1" t="s">
        <v>11884</v>
      </c>
      <c r="H3412" s="1" t="s">
        <v>310</v>
      </c>
      <c r="I3412" s="1" t="s">
        <v>11885</v>
      </c>
      <c r="J3412" s="1" t="s">
        <v>6</v>
      </c>
      <c r="K3412" s="1" t="s">
        <v>11886</v>
      </c>
      <c r="L3412" s="1" t="s">
        <v>8</v>
      </c>
      <c r="M3412" s="1">
        <v>2</v>
      </c>
    </row>
    <row r="3413" spans="1:13" ht="16" customHeight="1" x14ac:dyDescent="0.2">
      <c r="A3413" s="5">
        <v>3412</v>
      </c>
      <c r="B3413" s="1">
        <v>20058621</v>
      </c>
      <c r="C3413" s="1" t="s">
        <v>2551</v>
      </c>
      <c r="D3413" s="1" t="s">
        <v>2552</v>
      </c>
      <c r="E3413" s="1" t="s">
        <v>2</v>
      </c>
      <c r="F3413" s="1" t="s">
        <v>27919</v>
      </c>
      <c r="G3413" s="1" t="s">
        <v>10037</v>
      </c>
      <c r="H3413" s="1" t="s">
        <v>135</v>
      </c>
      <c r="I3413" s="1" t="s">
        <v>11887</v>
      </c>
      <c r="J3413" s="1" t="s">
        <v>6</v>
      </c>
      <c r="K3413" s="1" t="s">
        <v>11888</v>
      </c>
      <c r="L3413" s="1" t="s">
        <v>45</v>
      </c>
      <c r="M3413" s="1">
        <v>1</v>
      </c>
    </row>
    <row r="3414" spans="1:13" ht="16" customHeight="1" x14ac:dyDescent="0.2">
      <c r="A3414" s="5">
        <v>3413</v>
      </c>
      <c r="B3414" s="1">
        <v>20058720</v>
      </c>
      <c r="C3414" s="1" t="s">
        <v>5579</v>
      </c>
      <c r="D3414" s="1" t="s">
        <v>11889</v>
      </c>
      <c r="E3414" s="1" t="s">
        <v>2</v>
      </c>
      <c r="F3414" s="1" t="s">
        <v>27919</v>
      </c>
      <c r="G3414" s="1" t="s">
        <v>10863</v>
      </c>
      <c r="H3414" s="1" t="s">
        <v>4</v>
      </c>
      <c r="I3414" s="1" t="s">
        <v>11890</v>
      </c>
      <c r="J3414" s="1" t="s">
        <v>6</v>
      </c>
      <c r="K3414" s="1" t="s">
        <v>11891</v>
      </c>
      <c r="L3414" s="1" t="s">
        <v>8</v>
      </c>
      <c r="M3414" s="1">
        <v>2</v>
      </c>
    </row>
    <row r="3415" spans="1:13" ht="16" customHeight="1" x14ac:dyDescent="0.2">
      <c r="A3415" s="5">
        <v>3414</v>
      </c>
      <c r="B3415" s="1">
        <v>20058810</v>
      </c>
      <c r="C3415" s="1" t="s">
        <v>1045</v>
      </c>
      <c r="D3415" s="1" t="s">
        <v>1232</v>
      </c>
      <c r="E3415" s="1" t="s">
        <v>2</v>
      </c>
      <c r="F3415" s="1" t="s">
        <v>27919</v>
      </c>
      <c r="G3415" s="1" t="s">
        <v>11892</v>
      </c>
      <c r="H3415" s="1" t="s">
        <v>460</v>
      </c>
      <c r="I3415" s="1" t="s">
        <v>11893</v>
      </c>
      <c r="J3415" s="1" t="s">
        <v>6</v>
      </c>
      <c r="K3415" s="1" t="s">
        <v>11894</v>
      </c>
      <c r="L3415" s="1" t="s">
        <v>33</v>
      </c>
      <c r="M3415" s="1">
        <v>3</v>
      </c>
    </row>
    <row r="3416" spans="1:13" ht="16" customHeight="1" x14ac:dyDescent="0.2">
      <c r="A3416" s="5">
        <v>3415</v>
      </c>
      <c r="B3416" s="1">
        <v>20058822</v>
      </c>
      <c r="C3416" s="1" t="s">
        <v>9214</v>
      </c>
      <c r="D3416" s="1" t="s">
        <v>975</v>
      </c>
      <c r="E3416" s="1" t="s">
        <v>2</v>
      </c>
      <c r="F3416" s="1" t="s">
        <v>27919</v>
      </c>
      <c r="G3416" s="1" t="s">
        <v>11895</v>
      </c>
      <c r="H3416" s="1" t="s">
        <v>25</v>
      </c>
      <c r="I3416" s="1" t="s">
        <v>11896</v>
      </c>
      <c r="J3416" s="1" t="s">
        <v>6</v>
      </c>
      <c r="K3416" s="1" t="s">
        <v>11897</v>
      </c>
      <c r="L3416" s="1" t="s">
        <v>8</v>
      </c>
      <c r="M3416" s="1">
        <v>2</v>
      </c>
    </row>
    <row r="3417" spans="1:13" ht="16" customHeight="1" x14ac:dyDescent="0.2">
      <c r="A3417" s="5">
        <v>3416</v>
      </c>
      <c r="B3417" s="1">
        <v>20058860</v>
      </c>
      <c r="C3417" s="1" t="s">
        <v>11898</v>
      </c>
      <c r="D3417" s="1" t="s">
        <v>11899</v>
      </c>
      <c r="E3417" s="1" t="s">
        <v>17</v>
      </c>
      <c r="F3417" s="1" t="s">
        <v>27986</v>
      </c>
      <c r="G3417" s="1" t="s">
        <v>11900</v>
      </c>
      <c r="H3417" s="1" t="s">
        <v>259</v>
      </c>
      <c r="I3417" s="1" t="s">
        <v>11901</v>
      </c>
      <c r="J3417" s="1" t="s">
        <v>6</v>
      </c>
      <c r="K3417" s="1" t="s">
        <v>11902</v>
      </c>
      <c r="L3417" s="1" t="s">
        <v>33</v>
      </c>
      <c r="M3417" s="1">
        <v>3</v>
      </c>
    </row>
    <row r="3418" spans="1:13" ht="16" customHeight="1" x14ac:dyDescent="0.2">
      <c r="A3418" s="5">
        <v>3417</v>
      </c>
      <c r="B3418" s="1">
        <v>20058938</v>
      </c>
      <c r="C3418" s="1" t="s">
        <v>787</v>
      </c>
      <c r="D3418" s="1" t="s">
        <v>788</v>
      </c>
      <c r="E3418" s="1" t="s">
        <v>2</v>
      </c>
      <c r="F3418" s="1" t="s">
        <v>27992</v>
      </c>
      <c r="G3418" s="1" t="s">
        <v>11903</v>
      </c>
      <c r="H3418" s="1" t="s">
        <v>550</v>
      </c>
      <c r="I3418" s="1" t="s">
        <v>11904</v>
      </c>
      <c r="J3418" s="1" t="s">
        <v>6</v>
      </c>
      <c r="K3418" s="1" t="s">
        <v>11905</v>
      </c>
      <c r="L3418" s="1" t="s">
        <v>45</v>
      </c>
      <c r="M3418" s="1">
        <v>1</v>
      </c>
    </row>
    <row r="3419" spans="1:13" ht="16" customHeight="1" x14ac:dyDescent="0.2">
      <c r="A3419" s="5">
        <v>3418</v>
      </c>
      <c r="B3419" s="1">
        <v>20059016</v>
      </c>
      <c r="C3419" s="1" t="s">
        <v>1926</v>
      </c>
      <c r="D3419" s="1" t="s">
        <v>11258</v>
      </c>
      <c r="E3419" s="1" t="s">
        <v>2</v>
      </c>
      <c r="F3419" s="1" t="s">
        <v>27919</v>
      </c>
      <c r="G3419" s="1" t="s">
        <v>11906</v>
      </c>
      <c r="H3419" s="1" t="s">
        <v>550</v>
      </c>
      <c r="I3419" s="1" t="s">
        <v>11907</v>
      </c>
      <c r="J3419" s="1" t="s">
        <v>6</v>
      </c>
      <c r="K3419" s="1" t="s">
        <v>11908</v>
      </c>
      <c r="L3419" s="1" t="s">
        <v>8</v>
      </c>
      <c r="M3419" s="1">
        <v>2</v>
      </c>
    </row>
    <row r="3420" spans="1:13" ht="16" customHeight="1" x14ac:dyDescent="0.2">
      <c r="A3420" s="5">
        <v>3419</v>
      </c>
      <c r="B3420" s="1">
        <v>20059036</v>
      </c>
      <c r="C3420" s="1" t="s">
        <v>4043</v>
      </c>
      <c r="D3420" s="1" t="s">
        <v>4044</v>
      </c>
      <c r="E3420" s="1" t="s">
        <v>17</v>
      </c>
      <c r="F3420" s="1" t="s">
        <v>27986</v>
      </c>
      <c r="G3420" s="1" t="s">
        <v>11909</v>
      </c>
      <c r="H3420" s="1" t="s">
        <v>98</v>
      </c>
      <c r="I3420" s="1" t="s">
        <v>11910</v>
      </c>
      <c r="J3420" s="1" t="s">
        <v>6</v>
      </c>
      <c r="K3420" s="1" t="s">
        <v>11911</v>
      </c>
      <c r="L3420" s="1" t="s">
        <v>33</v>
      </c>
      <c r="M3420" s="1">
        <v>3</v>
      </c>
    </row>
    <row r="3421" spans="1:13" ht="16" customHeight="1" x14ac:dyDescent="0.2">
      <c r="A3421" s="5">
        <v>3420</v>
      </c>
      <c r="B3421" s="1">
        <v>20059112</v>
      </c>
      <c r="C3421" s="1" t="s">
        <v>2817</v>
      </c>
      <c r="D3421" s="1" t="s">
        <v>4443</v>
      </c>
      <c r="E3421" s="1" t="s">
        <v>2</v>
      </c>
      <c r="F3421" s="1" t="s">
        <v>27919</v>
      </c>
      <c r="G3421" s="1" t="s">
        <v>4444</v>
      </c>
      <c r="H3421" s="1" t="s">
        <v>953</v>
      </c>
      <c r="I3421" s="1" t="s">
        <v>11912</v>
      </c>
      <c r="J3421" s="1" t="s">
        <v>6</v>
      </c>
      <c r="K3421" s="1" t="s">
        <v>11913</v>
      </c>
      <c r="L3421" s="1" t="s">
        <v>45</v>
      </c>
      <c r="M3421" s="1">
        <v>1</v>
      </c>
    </row>
    <row r="3422" spans="1:13" ht="16" customHeight="1" x14ac:dyDescent="0.2">
      <c r="A3422" s="5">
        <v>3421</v>
      </c>
      <c r="B3422" s="1">
        <v>20059188</v>
      </c>
      <c r="C3422" s="1" t="s">
        <v>4086</v>
      </c>
      <c r="D3422" s="1" t="s">
        <v>4087</v>
      </c>
      <c r="E3422" s="1" t="s">
        <v>2</v>
      </c>
      <c r="F3422" s="1" t="s">
        <v>27919</v>
      </c>
      <c r="G3422" s="1" t="s">
        <v>11914</v>
      </c>
      <c r="H3422" s="1" t="s">
        <v>7394</v>
      </c>
      <c r="I3422" s="1" t="s">
        <v>11915</v>
      </c>
      <c r="J3422" s="1" t="s">
        <v>6</v>
      </c>
      <c r="K3422" s="1" t="s">
        <v>11916</v>
      </c>
      <c r="L3422" s="1" t="s">
        <v>45</v>
      </c>
      <c r="M3422" s="1">
        <v>1</v>
      </c>
    </row>
    <row r="3423" spans="1:13" ht="16" customHeight="1" x14ac:dyDescent="0.2">
      <c r="A3423" s="5">
        <v>3422</v>
      </c>
      <c r="B3423" s="1">
        <v>20059258</v>
      </c>
      <c r="C3423" s="1" t="s">
        <v>4086</v>
      </c>
      <c r="D3423" s="1" t="s">
        <v>4094</v>
      </c>
      <c r="E3423" s="1" t="s">
        <v>2</v>
      </c>
      <c r="F3423" s="1" t="s">
        <v>27919</v>
      </c>
      <c r="G3423" s="1" t="s">
        <v>11914</v>
      </c>
      <c r="H3423" s="1" t="s">
        <v>7394</v>
      </c>
      <c r="I3423" s="1" t="s">
        <v>11917</v>
      </c>
      <c r="J3423" s="1" t="s">
        <v>6</v>
      </c>
      <c r="K3423" s="1" t="s">
        <v>11918</v>
      </c>
      <c r="L3423" s="1" t="s">
        <v>45</v>
      </c>
      <c r="M3423" s="1">
        <v>1</v>
      </c>
    </row>
    <row r="3424" spans="1:13" ht="16" customHeight="1" x14ac:dyDescent="0.2">
      <c r="A3424" s="5">
        <v>3423</v>
      </c>
      <c r="B3424" s="1">
        <v>20059262</v>
      </c>
      <c r="C3424" s="1" t="s">
        <v>11919</v>
      </c>
      <c r="D3424" s="1" t="s">
        <v>11920</v>
      </c>
      <c r="E3424" s="1" t="s">
        <v>17</v>
      </c>
      <c r="F3424" s="1" t="s">
        <v>27986</v>
      </c>
      <c r="G3424" s="1" t="s">
        <v>11921</v>
      </c>
      <c r="H3424" s="1" t="s">
        <v>1079</v>
      </c>
      <c r="I3424" s="1" t="s">
        <v>11922</v>
      </c>
      <c r="J3424" s="1" t="s">
        <v>6</v>
      </c>
      <c r="K3424" s="1" t="s">
        <v>11923</v>
      </c>
      <c r="L3424" s="1" t="s">
        <v>8</v>
      </c>
      <c r="M3424" s="1">
        <v>2</v>
      </c>
    </row>
    <row r="3425" spans="1:13" ht="16" customHeight="1" x14ac:dyDescent="0.2">
      <c r="A3425" s="5">
        <v>3424</v>
      </c>
      <c r="B3425" s="1">
        <v>20059276</v>
      </c>
      <c r="C3425" s="1" t="s">
        <v>2735</v>
      </c>
      <c r="D3425" s="1" t="s">
        <v>11924</v>
      </c>
      <c r="E3425" s="1" t="s">
        <v>17</v>
      </c>
      <c r="F3425" s="1" t="s">
        <v>27983</v>
      </c>
      <c r="G3425" s="1" t="s">
        <v>11925</v>
      </c>
      <c r="H3425" s="1" t="s">
        <v>851</v>
      </c>
      <c r="I3425" s="1" t="s">
        <v>11926</v>
      </c>
      <c r="J3425" s="1" t="s">
        <v>6</v>
      </c>
      <c r="K3425" s="1" t="s">
        <v>11927</v>
      </c>
      <c r="L3425" s="1" t="s">
        <v>8</v>
      </c>
      <c r="M3425" s="1">
        <v>2</v>
      </c>
    </row>
    <row r="3426" spans="1:13" ht="16" customHeight="1" x14ac:dyDescent="0.2">
      <c r="A3426" s="5">
        <v>3425</v>
      </c>
      <c r="B3426" s="1">
        <v>20059406</v>
      </c>
      <c r="C3426" s="1" t="s">
        <v>3283</v>
      </c>
      <c r="D3426" s="1" t="s">
        <v>3284</v>
      </c>
      <c r="E3426" s="1" t="s">
        <v>36</v>
      </c>
      <c r="F3426" s="1" t="s">
        <v>27984</v>
      </c>
      <c r="G3426" s="1" t="s">
        <v>11928</v>
      </c>
      <c r="H3426" s="1" t="s">
        <v>6773</v>
      </c>
      <c r="I3426" s="1" t="s">
        <v>11929</v>
      </c>
      <c r="J3426" s="1" t="s">
        <v>6</v>
      </c>
      <c r="K3426" s="1" t="s">
        <v>11930</v>
      </c>
      <c r="L3426" s="1" t="s">
        <v>33</v>
      </c>
      <c r="M3426" s="1">
        <v>3</v>
      </c>
    </row>
    <row r="3427" spans="1:13" ht="16" customHeight="1" x14ac:dyDescent="0.2">
      <c r="A3427" s="5">
        <v>3426</v>
      </c>
      <c r="B3427" s="1">
        <v>20059459</v>
      </c>
      <c r="C3427" s="1" t="s">
        <v>8630</v>
      </c>
      <c r="D3427" s="1" t="s">
        <v>8704</v>
      </c>
      <c r="E3427" s="1" t="s">
        <v>17</v>
      </c>
      <c r="F3427" s="1" t="s">
        <v>27987</v>
      </c>
      <c r="G3427" s="1" t="s">
        <v>11931</v>
      </c>
      <c r="H3427" s="1" t="s">
        <v>115</v>
      </c>
      <c r="I3427" s="1" t="s">
        <v>11932</v>
      </c>
      <c r="J3427" s="1" t="s">
        <v>6</v>
      </c>
      <c r="K3427" s="1" t="s">
        <v>11933</v>
      </c>
      <c r="L3427" s="1" t="s">
        <v>33</v>
      </c>
      <c r="M3427" s="1">
        <v>3</v>
      </c>
    </row>
    <row r="3428" spans="1:13" ht="16" customHeight="1" x14ac:dyDescent="0.2">
      <c r="A3428" s="5">
        <v>3427</v>
      </c>
      <c r="B3428" s="1">
        <v>20059503</v>
      </c>
      <c r="C3428" s="1" t="s">
        <v>11934</v>
      </c>
      <c r="D3428" s="1" t="s">
        <v>11935</v>
      </c>
      <c r="E3428" s="1" t="s">
        <v>36</v>
      </c>
      <c r="F3428" s="1" t="s">
        <v>28128</v>
      </c>
      <c r="G3428" s="1" t="s">
        <v>11936</v>
      </c>
      <c r="H3428" s="1" t="s">
        <v>397</v>
      </c>
      <c r="I3428" s="1" t="s">
        <v>11937</v>
      </c>
      <c r="J3428" s="1" t="s">
        <v>6</v>
      </c>
      <c r="K3428" s="1" t="s">
        <v>11938</v>
      </c>
      <c r="L3428" s="1" t="s">
        <v>8</v>
      </c>
      <c r="M3428" s="1">
        <v>2</v>
      </c>
    </row>
    <row r="3429" spans="1:13" ht="16" customHeight="1" x14ac:dyDescent="0.2">
      <c r="A3429" s="5">
        <v>3428</v>
      </c>
      <c r="B3429" s="1">
        <v>20059586</v>
      </c>
      <c r="C3429" s="1" t="s">
        <v>503</v>
      </c>
      <c r="D3429" s="1" t="s">
        <v>504</v>
      </c>
      <c r="E3429" s="1" t="s">
        <v>2</v>
      </c>
      <c r="F3429" s="1" t="s">
        <v>27919</v>
      </c>
      <c r="G3429" s="1" t="s">
        <v>11939</v>
      </c>
      <c r="H3429" s="1" t="s">
        <v>12</v>
      </c>
      <c r="I3429" s="1" t="s">
        <v>11940</v>
      </c>
      <c r="J3429" s="1" t="s">
        <v>6</v>
      </c>
      <c r="K3429" s="1" t="s">
        <v>11941</v>
      </c>
      <c r="L3429" s="1" t="s">
        <v>8</v>
      </c>
      <c r="M3429" s="1">
        <v>2</v>
      </c>
    </row>
    <row r="3430" spans="1:13" ht="16" customHeight="1" x14ac:dyDescent="0.2">
      <c r="A3430" s="5">
        <v>3429</v>
      </c>
      <c r="B3430" s="1">
        <v>20059777</v>
      </c>
      <c r="C3430" s="1" t="s">
        <v>313</v>
      </c>
      <c r="D3430" s="1" t="s">
        <v>314</v>
      </c>
      <c r="E3430" s="1" t="s">
        <v>17</v>
      </c>
      <c r="F3430" s="1" t="s">
        <v>458</v>
      </c>
      <c r="G3430" s="1" t="s">
        <v>11942</v>
      </c>
      <c r="H3430" s="1" t="s">
        <v>98</v>
      </c>
      <c r="I3430" s="1" t="s">
        <v>11943</v>
      </c>
      <c r="J3430" s="1" t="s">
        <v>6</v>
      </c>
      <c r="K3430" s="1" t="s">
        <v>11944</v>
      </c>
      <c r="L3430" s="1" t="s">
        <v>8</v>
      </c>
      <c r="M3430" s="1">
        <v>2</v>
      </c>
    </row>
    <row r="3431" spans="1:13" ht="16" customHeight="1" x14ac:dyDescent="0.2">
      <c r="A3431" s="5">
        <v>3430</v>
      </c>
      <c r="B3431" s="1">
        <v>20059807</v>
      </c>
      <c r="C3431" s="1" t="s">
        <v>5757</v>
      </c>
      <c r="D3431" s="1" t="s">
        <v>5762</v>
      </c>
      <c r="E3431" s="1" t="s">
        <v>2</v>
      </c>
      <c r="F3431" s="1" t="s">
        <v>27919</v>
      </c>
      <c r="G3431" s="1" t="s">
        <v>11945</v>
      </c>
      <c r="H3431" s="1" t="s">
        <v>4</v>
      </c>
      <c r="I3431" s="1" t="s">
        <v>11946</v>
      </c>
      <c r="J3431" s="1" t="s">
        <v>6</v>
      </c>
      <c r="K3431" s="1" t="s">
        <v>11947</v>
      </c>
      <c r="L3431" s="1" t="s">
        <v>33</v>
      </c>
      <c r="M3431" s="1">
        <v>3</v>
      </c>
    </row>
    <row r="3432" spans="1:13" ht="16" customHeight="1" x14ac:dyDescent="0.2">
      <c r="A3432" s="5">
        <v>3431</v>
      </c>
      <c r="B3432" s="1">
        <v>20059808</v>
      </c>
      <c r="C3432" s="1" t="s">
        <v>11948</v>
      </c>
      <c r="D3432" s="1" t="s">
        <v>11949</v>
      </c>
      <c r="E3432" s="1" t="s">
        <v>2</v>
      </c>
      <c r="F3432" s="1" t="s">
        <v>27919</v>
      </c>
      <c r="G3432" s="1" t="s">
        <v>11950</v>
      </c>
      <c r="H3432" s="1" t="s">
        <v>544</v>
      </c>
      <c r="I3432" s="1" t="s">
        <v>11951</v>
      </c>
      <c r="J3432" s="1" t="s">
        <v>6</v>
      </c>
      <c r="K3432" s="1" t="s">
        <v>9882</v>
      </c>
      <c r="L3432" s="1" t="s">
        <v>8</v>
      </c>
      <c r="M3432" s="1">
        <v>2</v>
      </c>
    </row>
    <row r="3433" spans="1:13" ht="16" customHeight="1" x14ac:dyDescent="0.2">
      <c r="A3433" s="5">
        <v>3432</v>
      </c>
      <c r="B3433" s="1">
        <v>20059844</v>
      </c>
      <c r="C3433" s="1" t="s">
        <v>11952</v>
      </c>
      <c r="D3433" s="1" t="s">
        <v>11033</v>
      </c>
      <c r="E3433" s="1" t="s">
        <v>17</v>
      </c>
      <c r="F3433" s="1" t="s">
        <v>27990</v>
      </c>
      <c r="G3433" s="1" t="s">
        <v>11953</v>
      </c>
      <c r="H3433" s="1" t="s">
        <v>921</v>
      </c>
      <c r="I3433" s="1" t="s">
        <v>11954</v>
      </c>
      <c r="J3433" s="1" t="s">
        <v>6</v>
      </c>
      <c r="K3433" s="1" t="s">
        <v>11955</v>
      </c>
      <c r="L3433" s="1" t="s">
        <v>33</v>
      </c>
      <c r="M3433" s="1">
        <v>3</v>
      </c>
    </row>
    <row r="3434" spans="1:13" ht="16" customHeight="1" x14ac:dyDescent="0.2">
      <c r="A3434" s="5">
        <v>3433</v>
      </c>
      <c r="B3434" s="1">
        <v>20059846</v>
      </c>
      <c r="C3434" s="1" t="s">
        <v>11956</v>
      </c>
      <c r="D3434" s="1" t="s">
        <v>11957</v>
      </c>
      <c r="E3434" s="1" t="s">
        <v>17</v>
      </c>
      <c r="F3434" s="1" t="s">
        <v>27994</v>
      </c>
      <c r="G3434" s="1" t="s">
        <v>11958</v>
      </c>
      <c r="H3434" s="1" t="s">
        <v>921</v>
      </c>
      <c r="I3434" s="1" t="s">
        <v>11959</v>
      </c>
      <c r="J3434" s="1" t="s">
        <v>6</v>
      </c>
      <c r="K3434" s="1" t="s">
        <v>11960</v>
      </c>
      <c r="L3434" s="1" t="s">
        <v>8</v>
      </c>
      <c r="M3434" s="1">
        <v>2</v>
      </c>
    </row>
    <row r="3435" spans="1:13" ht="16" customHeight="1" x14ac:dyDescent="0.2">
      <c r="A3435" s="5">
        <v>3434</v>
      </c>
      <c r="B3435" s="1">
        <v>20059849</v>
      </c>
      <c r="C3435" s="1" t="s">
        <v>6522</v>
      </c>
      <c r="D3435" s="1" t="s">
        <v>6523</v>
      </c>
      <c r="E3435" s="1" t="s">
        <v>17</v>
      </c>
      <c r="F3435" s="1" t="s">
        <v>27983</v>
      </c>
      <c r="G3435" s="1" t="s">
        <v>11961</v>
      </c>
      <c r="H3435" s="1" t="s">
        <v>851</v>
      </c>
      <c r="I3435" s="1" t="s">
        <v>11962</v>
      </c>
      <c r="J3435" s="1" t="s">
        <v>6</v>
      </c>
      <c r="K3435" s="1" t="s">
        <v>11963</v>
      </c>
      <c r="L3435" s="1" t="s">
        <v>8</v>
      </c>
      <c r="M3435" s="1">
        <v>2</v>
      </c>
    </row>
    <row r="3436" spans="1:13" ht="16" customHeight="1" x14ac:dyDescent="0.2">
      <c r="A3436" s="5">
        <v>3435</v>
      </c>
      <c r="B3436" s="1">
        <v>20059942</v>
      </c>
      <c r="C3436" s="1" t="s">
        <v>720</v>
      </c>
      <c r="D3436" s="1" t="s">
        <v>721</v>
      </c>
      <c r="E3436" s="1" t="s">
        <v>2</v>
      </c>
      <c r="F3436" s="1" t="s">
        <v>27919</v>
      </c>
      <c r="G3436" s="1" t="s">
        <v>11964</v>
      </c>
      <c r="H3436" s="1" t="s">
        <v>11965</v>
      </c>
      <c r="I3436" s="1" t="s">
        <v>11966</v>
      </c>
      <c r="J3436" s="1" t="s">
        <v>6</v>
      </c>
      <c r="K3436" s="1" t="s">
        <v>3087</v>
      </c>
      <c r="L3436" s="1" t="s">
        <v>8</v>
      </c>
      <c r="M3436" s="1">
        <v>2</v>
      </c>
    </row>
    <row r="3437" spans="1:13" ht="16" customHeight="1" x14ac:dyDescent="0.2">
      <c r="A3437" s="5">
        <v>3436</v>
      </c>
      <c r="B3437" s="1">
        <v>20059951</v>
      </c>
      <c r="C3437" s="1" t="s">
        <v>601</v>
      </c>
      <c r="D3437" s="1" t="s">
        <v>602</v>
      </c>
      <c r="E3437" s="1" t="s">
        <v>17</v>
      </c>
      <c r="F3437" s="1" t="s">
        <v>27990</v>
      </c>
      <c r="G3437" s="1" t="s">
        <v>11967</v>
      </c>
      <c r="H3437" s="1" t="s">
        <v>3027</v>
      </c>
      <c r="I3437" s="1" t="s">
        <v>11968</v>
      </c>
      <c r="J3437" s="1" t="s">
        <v>6</v>
      </c>
      <c r="K3437" s="1" t="s">
        <v>11969</v>
      </c>
      <c r="L3437" s="1" t="s">
        <v>8</v>
      </c>
      <c r="M3437" s="1">
        <v>2</v>
      </c>
    </row>
    <row r="3438" spans="1:13" ht="16" customHeight="1" x14ac:dyDescent="0.2">
      <c r="A3438" s="5">
        <v>3437</v>
      </c>
      <c r="B3438" s="1">
        <v>20059984</v>
      </c>
      <c r="C3438" s="1" t="s">
        <v>5512</v>
      </c>
      <c r="D3438" s="1" t="s">
        <v>8401</v>
      </c>
      <c r="E3438" s="1" t="s">
        <v>2</v>
      </c>
      <c r="F3438" s="1" t="s">
        <v>27919</v>
      </c>
      <c r="G3438" s="1" t="s">
        <v>6617</v>
      </c>
      <c r="H3438" s="1" t="s">
        <v>184</v>
      </c>
      <c r="I3438" s="1" t="s">
        <v>11970</v>
      </c>
      <c r="J3438" s="1" t="s">
        <v>6</v>
      </c>
      <c r="K3438" s="1" t="s">
        <v>11971</v>
      </c>
      <c r="L3438" s="1" t="s">
        <v>8</v>
      </c>
      <c r="M3438" s="1">
        <v>2</v>
      </c>
    </row>
    <row r="3439" spans="1:13" ht="16" customHeight="1" x14ac:dyDescent="0.2">
      <c r="A3439" s="5">
        <v>3438</v>
      </c>
      <c r="B3439" s="1">
        <v>20060004</v>
      </c>
      <c r="C3439" s="1" t="s">
        <v>11139</v>
      </c>
      <c r="D3439" s="1" t="s">
        <v>11140</v>
      </c>
      <c r="E3439" s="1" t="s">
        <v>17</v>
      </c>
      <c r="F3439" s="1" t="s">
        <v>27986</v>
      </c>
      <c r="G3439" s="1" t="s">
        <v>11141</v>
      </c>
      <c r="H3439" s="1" t="s">
        <v>6101</v>
      </c>
      <c r="I3439" s="1" t="s">
        <v>11972</v>
      </c>
      <c r="J3439" s="1" t="s">
        <v>6</v>
      </c>
      <c r="K3439" s="1" t="s">
        <v>11973</v>
      </c>
      <c r="L3439" s="1" t="s">
        <v>45</v>
      </c>
      <c r="M3439" s="1">
        <v>1</v>
      </c>
    </row>
    <row r="3440" spans="1:13" ht="16" customHeight="1" x14ac:dyDescent="0.2">
      <c r="A3440" s="5">
        <v>3439</v>
      </c>
      <c r="B3440" s="1">
        <v>20060069</v>
      </c>
      <c r="C3440" s="1" t="s">
        <v>5757</v>
      </c>
      <c r="D3440" s="1" t="s">
        <v>5765</v>
      </c>
      <c r="E3440" s="1" t="s">
        <v>2</v>
      </c>
      <c r="F3440" s="1" t="s">
        <v>27919</v>
      </c>
      <c r="G3440" s="1" t="s">
        <v>11945</v>
      </c>
      <c r="H3440" s="1" t="s">
        <v>4</v>
      </c>
      <c r="I3440" s="1" t="s">
        <v>11974</v>
      </c>
      <c r="J3440" s="1" t="s">
        <v>6</v>
      </c>
      <c r="K3440" s="1" t="s">
        <v>11975</v>
      </c>
      <c r="L3440" s="1" t="s">
        <v>33</v>
      </c>
      <c r="M3440" s="1">
        <v>3</v>
      </c>
    </row>
    <row r="3441" spans="1:13" ht="16" customHeight="1" x14ac:dyDescent="0.2">
      <c r="A3441" s="5">
        <v>3440</v>
      </c>
      <c r="B3441" s="1">
        <v>20060088</v>
      </c>
      <c r="C3441" s="1" t="s">
        <v>1225</v>
      </c>
      <c r="D3441" s="1" t="s">
        <v>1226</v>
      </c>
      <c r="E3441" s="1" t="s">
        <v>17</v>
      </c>
      <c r="F3441" s="1" t="s">
        <v>27986</v>
      </c>
      <c r="G3441" s="1" t="s">
        <v>11976</v>
      </c>
      <c r="H3441" s="1" t="s">
        <v>11977</v>
      </c>
      <c r="I3441" s="1" t="s">
        <v>11978</v>
      </c>
      <c r="J3441" s="1" t="s">
        <v>6</v>
      </c>
      <c r="K3441" s="1" t="s">
        <v>11979</v>
      </c>
      <c r="L3441" s="1" t="s">
        <v>45</v>
      </c>
      <c r="M3441" s="1">
        <v>1</v>
      </c>
    </row>
    <row r="3442" spans="1:13" ht="16" customHeight="1" x14ac:dyDescent="0.2">
      <c r="A3442" s="5">
        <v>3441</v>
      </c>
      <c r="B3442" s="1">
        <v>20060224</v>
      </c>
      <c r="C3442" s="1" t="s">
        <v>83</v>
      </c>
      <c r="D3442" s="1" t="s">
        <v>11980</v>
      </c>
      <c r="E3442" s="1" t="s">
        <v>17</v>
      </c>
      <c r="F3442" s="1" t="s">
        <v>27987</v>
      </c>
      <c r="G3442" s="1" t="s">
        <v>11981</v>
      </c>
      <c r="H3442" s="1" t="s">
        <v>86</v>
      </c>
      <c r="I3442" s="1" t="s">
        <v>11982</v>
      </c>
      <c r="J3442" s="1" t="s">
        <v>6</v>
      </c>
      <c r="K3442" s="1" t="s">
        <v>11983</v>
      </c>
      <c r="L3442" s="1" t="s">
        <v>8</v>
      </c>
      <c r="M3442" s="1">
        <v>2</v>
      </c>
    </row>
    <row r="3443" spans="1:13" ht="16" customHeight="1" x14ac:dyDescent="0.2">
      <c r="A3443" s="5">
        <v>3442</v>
      </c>
      <c r="B3443" s="1">
        <v>20060286</v>
      </c>
      <c r="C3443" s="1" t="s">
        <v>1308</v>
      </c>
      <c r="D3443" s="1" t="s">
        <v>1309</v>
      </c>
      <c r="E3443" s="1" t="s">
        <v>2</v>
      </c>
      <c r="F3443" s="1" t="s">
        <v>27919</v>
      </c>
      <c r="G3443" s="1" t="s">
        <v>3490</v>
      </c>
      <c r="H3443" s="1" t="s">
        <v>7424</v>
      </c>
      <c r="I3443" s="1" t="s">
        <v>11984</v>
      </c>
      <c r="J3443" s="1" t="s">
        <v>6</v>
      </c>
      <c r="K3443" s="1" t="s">
        <v>11985</v>
      </c>
      <c r="L3443" s="1" t="s">
        <v>45</v>
      </c>
      <c r="M3443" s="1">
        <v>1</v>
      </c>
    </row>
    <row r="3444" spans="1:13" ht="16" customHeight="1" x14ac:dyDescent="0.2">
      <c r="A3444" s="5">
        <v>3443</v>
      </c>
      <c r="B3444" s="1">
        <v>20060296</v>
      </c>
      <c r="C3444" s="1" t="s">
        <v>11986</v>
      </c>
      <c r="D3444" s="1" t="s">
        <v>11987</v>
      </c>
      <c r="E3444" s="1" t="s">
        <v>2</v>
      </c>
      <c r="F3444" s="1" t="s">
        <v>27919</v>
      </c>
      <c r="G3444" s="1" t="s">
        <v>11988</v>
      </c>
      <c r="H3444" s="1" t="s">
        <v>11989</v>
      </c>
      <c r="I3444" s="1" t="s">
        <v>11990</v>
      </c>
      <c r="J3444" s="1" t="s">
        <v>6</v>
      </c>
      <c r="K3444" s="1" t="s">
        <v>11991</v>
      </c>
      <c r="L3444" s="1" t="s">
        <v>33</v>
      </c>
      <c r="M3444" s="1">
        <v>3</v>
      </c>
    </row>
    <row r="3445" spans="1:13" ht="16" customHeight="1" x14ac:dyDescent="0.2">
      <c r="A3445" s="5">
        <v>3444</v>
      </c>
      <c r="B3445" s="1">
        <v>20060305</v>
      </c>
      <c r="C3445" s="1" t="s">
        <v>11992</v>
      </c>
      <c r="D3445" s="1" t="s">
        <v>11993</v>
      </c>
      <c r="E3445" s="1" t="s">
        <v>2</v>
      </c>
      <c r="F3445" s="1" t="s">
        <v>27985</v>
      </c>
      <c r="G3445" s="1" t="s">
        <v>4142</v>
      </c>
      <c r="H3445" s="1" t="s">
        <v>4143</v>
      </c>
      <c r="I3445" s="1" t="s">
        <v>11994</v>
      </c>
      <c r="J3445" s="1" t="s">
        <v>6</v>
      </c>
      <c r="K3445" s="1" t="s">
        <v>11995</v>
      </c>
      <c r="L3445" s="1" t="s">
        <v>8</v>
      </c>
      <c r="M3445" s="1">
        <v>2</v>
      </c>
    </row>
    <row r="3446" spans="1:13" ht="16" customHeight="1" x14ac:dyDescent="0.2">
      <c r="A3446" s="5">
        <v>3445</v>
      </c>
      <c r="B3446" s="1">
        <v>20060326</v>
      </c>
      <c r="C3446" s="1" t="s">
        <v>10670</v>
      </c>
      <c r="D3446" s="1" t="s">
        <v>10671</v>
      </c>
      <c r="E3446" s="1" t="s">
        <v>2</v>
      </c>
      <c r="F3446" s="1" t="s">
        <v>27919</v>
      </c>
      <c r="G3446" s="1" t="s">
        <v>11996</v>
      </c>
      <c r="H3446" s="1" t="s">
        <v>10968</v>
      </c>
      <c r="I3446" s="1" t="s">
        <v>11997</v>
      </c>
      <c r="J3446" s="1" t="s">
        <v>6</v>
      </c>
      <c r="K3446" s="1" t="s">
        <v>11998</v>
      </c>
      <c r="L3446" s="1" t="s">
        <v>8</v>
      </c>
      <c r="M3446" s="1">
        <v>2</v>
      </c>
    </row>
    <row r="3447" spans="1:13" ht="16" customHeight="1" x14ac:dyDescent="0.2">
      <c r="A3447" s="5">
        <v>3446</v>
      </c>
      <c r="B3447" s="1">
        <v>20060332</v>
      </c>
      <c r="C3447" s="1" t="s">
        <v>11999</v>
      </c>
      <c r="D3447" s="1" t="s">
        <v>12000</v>
      </c>
      <c r="E3447" s="1" t="s">
        <v>17</v>
      </c>
      <c r="F3447" s="1" t="s">
        <v>27986</v>
      </c>
      <c r="G3447" s="1" t="s">
        <v>12001</v>
      </c>
      <c r="H3447" s="1" t="s">
        <v>3863</v>
      </c>
      <c r="I3447" s="1" t="s">
        <v>12002</v>
      </c>
      <c r="J3447" s="1" t="s">
        <v>6</v>
      </c>
      <c r="K3447" s="1" t="s">
        <v>12003</v>
      </c>
      <c r="L3447" s="1" t="s">
        <v>8</v>
      </c>
      <c r="M3447" s="1">
        <v>2</v>
      </c>
    </row>
    <row r="3448" spans="1:13" ht="16" customHeight="1" x14ac:dyDescent="0.2">
      <c r="A3448" s="5">
        <v>3447</v>
      </c>
      <c r="B3448" s="1">
        <v>20060353</v>
      </c>
      <c r="C3448" s="1" t="s">
        <v>8630</v>
      </c>
      <c r="D3448" s="1" t="s">
        <v>12004</v>
      </c>
      <c r="E3448" s="1" t="s">
        <v>17</v>
      </c>
      <c r="F3448" s="1" t="s">
        <v>27987</v>
      </c>
      <c r="G3448" s="1" t="s">
        <v>12005</v>
      </c>
      <c r="H3448" s="1" t="s">
        <v>98</v>
      </c>
      <c r="I3448" s="1" t="s">
        <v>12006</v>
      </c>
      <c r="J3448" s="1" t="s">
        <v>6</v>
      </c>
      <c r="K3448" s="1" t="s">
        <v>12007</v>
      </c>
      <c r="L3448" s="1" t="s">
        <v>8</v>
      </c>
      <c r="M3448" s="1">
        <v>2</v>
      </c>
    </row>
    <row r="3449" spans="1:13" ht="16" customHeight="1" x14ac:dyDescent="0.2">
      <c r="A3449" s="5">
        <v>3448</v>
      </c>
      <c r="B3449" s="1">
        <v>20060354</v>
      </c>
      <c r="C3449" s="1" t="s">
        <v>8630</v>
      </c>
      <c r="D3449" s="1" t="s">
        <v>12008</v>
      </c>
      <c r="E3449" s="1" t="s">
        <v>17</v>
      </c>
      <c r="F3449" s="1" t="s">
        <v>67</v>
      </c>
      <c r="G3449" s="1" t="s">
        <v>12009</v>
      </c>
      <c r="H3449" s="1" t="s">
        <v>98</v>
      </c>
      <c r="I3449" s="1" t="s">
        <v>12010</v>
      </c>
      <c r="J3449" s="1" t="s">
        <v>6</v>
      </c>
      <c r="K3449" s="1" t="s">
        <v>12011</v>
      </c>
      <c r="L3449" s="1" t="s">
        <v>8</v>
      </c>
      <c r="M3449" s="1">
        <v>2</v>
      </c>
    </row>
    <row r="3450" spans="1:13" ht="16" customHeight="1" x14ac:dyDescent="0.2">
      <c r="A3450" s="5">
        <v>3449</v>
      </c>
      <c r="B3450" s="1">
        <v>20060362</v>
      </c>
      <c r="C3450" s="1" t="s">
        <v>12012</v>
      </c>
      <c r="D3450" s="1" t="s">
        <v>12013</v>
      </c>
      <c r="E3450" s="1" t="s">
        <v>2</v>
      </c>
      <c r="F3450" s="1" t="s">
        <v>27919</v>
      </c>
      <c r="G3450" s="1" t="s">
        <v>12014</v>
      </c>
      <c r="H3450" s="1" t="s">
        <v>10220</v>
      </c>
      <c r="I3450" s="1" t="s">
        <v>12015</v>
      </c>
      <c r="J3450" s="1" t="s">
        <v>6</v>
      </c>
      <c r="K3450" s="1" t="s">
        <v>12016</v>
      </c>
      <c r="L3450" s="1" t="s">
        <v>8</v>
      </c>
      <c r="M3450" s="1">
        <v>2</v>
      </c>
    </row>
    <row r="3451" spans="1:13" ht="16" customHeight="1" x14ac:dyDescent="0.2">
      <c r="A3451" s="5">
        <v>3450</v>
      </c>
      <c r="B3451" s="1">
        <v>20060362</v>
      </c>
      <c r="C3451" s="1" t="s">
        <v>12012</v>
      </c>
      <c r="D3451" s="1" t="s">
        <v>12013</v>
      </c>
      <c r="E3451" s="1" t="s">
        <v>2</v>
      </c>
      <c r="F3451" s="1" t="s">
        <v>27919</v>
      </c>
      <c r="G3451" s="1" t="s">
        <v>12014</v>
      </c>
      <c r="H3451" s="1" t="s">
        <v>10220</v>
      </c>
      <c r="I3451" s="1" t="s">
        <v>12015</v>
      </c>
      <c r="J3451" s="1" t="s">
        <v>6</v>
      </c>
      <c r="K3451" s="1" t="s">
        <v>12016</v>
      </c>
      <c r="L3451" s="1" t="s">
        <v>8</v>
      </c>
      <c r="M3451" s="1">
        <v>2</v>
      </c>
    </row>
    <row r="3452" spans="1:13" ht="16" customHeight="1" x14ac:dyDescent="0.2">
      <c r="A3452" s="5">
        <v>3451</v>
      </c>
      <c r="B3452" s="1">
        <v>20060384</v>
      </c>
      <c r="C3452" s="1" t="s">
        <v>11350</v>
      </c>
      <c r="D3452" s="1" t="s">
        <v>12017</v>
      </c>
      <c r="E3452" s="1" t="s">
        <v>2</v>
      </c>
      <c r="F3452" s="1" t="s">
        <v>27919</v>
      </c>
      <c r="G3452" s="1" t="s">
        <v>11352</v>
      </c>
      <c r="H3452" s="1" t="s">
        <v>10071</v>
      </c>
      <c r="I3452" s="1" t="s">
        <v>12018</v>
      </c>
      <c r="J3452" s="1" t="s">
        <v>6</v>
      </c>
      <c r="K3452" s="1" t="s">
        <v>12019</v>
      </c>
      <c r="L3452" s="1" t="s">
        <v>33</v>
      </c>
      <c r="M3452" s="1">
        <v>3</v>
      </c>
    </row>
    <row r="3453" spans="1:13" ht="16" customHeight="1" x14ac:dyDescent="0.2">
      <c r="A3453" s="5">
        <v>3452</v>
      </c>
      <c r="B3453" s="1">
        <v>20060505</v>
      </c>
      <c r="C3453" s="1" t="s">
        <v>3744</v>
      </c>
      <c r="D3453" s="1" t="s">
        <v>3744</v>
      </c>
      <c r="E3453" s="1" t="s">
        <v>17</v>
      </c>
      <c r="F3453" s="1" t="s">
        <v>27987</v>
      </c>
      <c r="G3453" s="1" t="s">
        <v>12020</v>
      </c>
      <c r="H3453" s="1" t="s">
        <v>9519</v>
      </c>
      <c r="I3453" s="1" t="s">
        <v>12021</v>
      </c>
      <c r="J3453" s="1" t="s">
        <v>6</v>
      </c>
      <c r="K3453" s="1" t="s">
        <v>12022</v>
      </c>
      <c r="L3453" s="1" t="s">
        <v>8</v>
      </c>
      <c r="M3453" s="1">
        <v>2</v>
      </c>
    </row>
    <row r="3454" spans="1:13" ht="16" customHeight="1" x14ac:dyDescent="0.2">
      <c r="A3454" s="5">
        <v>3453</v>
      </c>
      <c r="B3454" s="1">
        <v>20060553</v>
      </c>
      <c r="C3454" s="1" t="s">
        <v>5757</v>
      </c>
      <c r="D3454" s="1" t="s">
        <v>5758</v>
      </c>
      <c r="E3454" s="1" t="s">
        <v>2</v>
      </c>
      <c r="F3454" s="1" t="s">
        <v>27919</v>
      </c>
      <c r="G3454" s="1" t="s">
        <v>11945</v>
      </c>
      <c r="H3454" s="1" t="s">
        <v>4</v>
      </c>
      <c r="I3454" s="1" t="s">
        <v>12023</v>
      </c>
      <c r="J3454" s="1" t="s">
        <v>6</v>
      </c>
      <c r="K3454" s="1" t="s">
        <v>12024</v>
      </c>
      <c r="L3454" s="1" t="s">
        <v>33</v>
      </c>
      <c r="M3454" s="1">
        <v>3</v>
      </c>
    </row>
    <row r="3455" spans="1:13" ht="16" customHeight="1" x14ac:dyDescent="0.2">
      <c r="A3455" s="5">
        <v>3454</v>
      </c>
      <c r="B3455" s="1">
        <v>20060731</v>
      </c>
      <c r="C3455" s="1" t="s">
        <v>3835</v>
      </c>
      <c r="D3455" s="1" t="s">
        <v>6121</v>
      </c>
      <c r="E3455" s="1" t="s">
        <v>2</v>
      </c>
      <c r="F3455" s="1" t="s">
        <v>27992</v>
      </c>
      <c r="G3455" s="1" t="s">
        <v>12025</v>
      </c>
      <c r="H3455" s="1" t="s">
        <v>9838</v>
      </c>
      <c r="I3455" s="1" t="s">
        <v>12026</v>
      </c>
      <c r="J3455" s="1" t="s">
        <v>6</v>
      </c>
      <c r="K3455" s="1" t="s">
        <v>12027</v>
      </c>
      <c r="L3455" s="1" t="s">
        <v>8</v>
      </c>
      <c r="M3455" s="1">
        <v>2</v>
      </c>
    </row>
    <row r="3456" spans="1:13" ht="16" customHeight="1" x14ac:dyDescent="0.2">
      <c r="A3456" s="5">
        <v>3455</v>
      </c>
      <c r="B3456" s="1">
        <v>20060738</v>
      </c>
      <c r="C3456" s="1" t="s">
        <v>138</v>
      </c>
      <c r="D3456" s="1" t="s">
        <v>139</v>
      </c>
      <c r="E3456" s="1" t="s">
        <v>2</v>
      </c>
      <c r="F3456" s="1" t="s">
        <v>27919</v>
      </c>
      <c r="G3456" s="1" t="s">
        <v>12028</v>
      </c>
      <c r="H3456" s="1" t="s">
        <v>834</v>
      </c>
      <c r="I3456" s="1" t="s">
        <v>12029</v>
      </c>
      <c r="J3456" s="1" t="s">
        <v>6</v>
      </c>
      <c r="K3456" s="1" t="s">
        <v>12030</v>
      </c>
      <c r="L3456" s="1" t="s">
        <v>33</v>
      </c>
      <c r="M3456" s="1">
        <v>3</v>
      </c>
    </row>
    <row r="3457" spans="1:13" ht="16" customHeight="1" x14ac:dyDescent="0.2">
      <c r="A3457" s="5">
        <v>3456</v>
      </c>
      <c r="B3457" s="1">
        <v>20060739</v>
      </c>
      <c r="C3457" s="1" t="s">
        <v>3153</v>
      </c>
      <c r="D3457" s="1" t="s">
        <v>3154</v>
      </c>
      <c r="E3457" s="1" t="s">
        <v>2</v>
      </c>
      <c r="F3457" s="1" t="s">
        <v>27919</v>
      </c>
      <c r="G3457" s="1" t="s">
        <v>12031</v>
      </c>
      <c r="H3457" s="1" t="s">
        <v>9838</v>
      </c>
      <c r="I3457" s="1" t="s">
        <v>12032</v>
      </c>
      <c r="J3457" s="1" t="s">
        <v>6</v>
      </c>
      <c r="K3457" s="1" t="s">
        <v>12033</v>
      </c>
      <c r="L3457" s="1" t="s">
        <v>8</v>
      </c>
      <c r="M3457" s="1">
        <v>2</v>
      </c>
    </row>
    <row r="3458" spans="1:13" ht="16" customHeight="1" x14ac:dyDescent="0.2">
      <c r="A3458" s="5">
        <v>3457</v>
      </c>
      <c r="B3458" s="1">
        <v>20060798</v>
      </c>
      <c r="C3458" s="1" t="s">
        <v>2015</v>
      </c>
      <c r="D3458" s="1" t="s">
        <v>2016</v>
      </c>
      <c r="E3458" s="1" t="s">
        <v>36</v>
      </c>
      <c r="F3458" s="1" t="s">
        <v>28008</v>
      </c>
      <c r="G3458" s="1" t="s">
        <v>12034</v>
      </c>
      <c r="H3458" s="1" t="s">
        <v>184</v>
      </c>
      <c r="I3458" s="1" t="s">
        <v>12035</v>
      </c>
      <c r="J3458" s="1" t="s">
        <v>6</v>
      </c>
      <c r="K3458" s="1" t="s">
        <v>12036</v>
      </c>
      <c r="L3458" s="1" t="s">
        <v>8</v>
      </c>
      <c r="M3458" s="1">
        <v>2</v>
      </c>
    </row>
    <row r="3459" spans="1:13" ht="16" customHeight="1" x14ac:dyDescent="0.2">
      <c r="A3459" s="5">
        <v>3458</v>
      </c>
      <c r="B3459" s="1">
        <v>20060798</v>
      </c>
      <c r="C3459" s="1" t="s">
        <v>2015</v>
      </c>
      <c r="D3459" s="1" t="s">
        <v>2016</v>
      </c>
      <c r="E3459" s="1" t="s">
        <v>36</v>
      </c>
      <c r="F3459" s="1" t="s">
        <v>28008</v>
      </c>
      <c r="G3459" s="1" t="s">
        <v>12034</v>
      </c>
      <c r="H3459" s="1" t="s">
        <v>184</v>
      </c>
      <c r="I3459" s="1" t="s">
        <v>12035</v>
      </c>
      <c r="J3459" s="1" t="s">
        <v>6</v>
      </c>
      <c r="K3459" s="1" t="s">
        <v>12036</v>
      </c>
      <c r="L3459" s="1" t="s">
        <v>8</v>
      </c>
      <c r="M3459" s="1">
        <v>2</v>
      </c>
    </row>
    <row r="3460" spans="1:13" ht="16" customHeight="1" x14ac:dyDescent="0.2">
      <c r="A3460" s="5">
        <v>3459</v>
      </c>
      <c r="B3460" s="1">
        <v>20060799</v>
      </c>
      <c r="C3460" s="1" t="s">
        <v>12037</v>
      </c>
      <c r="D3460" s="1" t="s">
        <v>12038</v>
      </c>
      <c r="E3460" s="1" t="s">
        <v>2</v>
      </c>
      <c r="F3460" s="1" t="s">
        <v>27919</v>
      </c>
      <c r="G3460" s="1" t="s">
        <v>10814</v>
      </c>
      <c r="H3460" s="1" t="s">
        <v>1827</v>
      </c>
      <c r="I3460" s="1" t="s">
        <v>12039</v>
      </c>
      <c r="J3460" s="1" t="s">
        <v>6</v>
      </c>
      <c r="K3460" s="1" t="s">
        <v>12040</v>
      </c>
      <c r="L3460" s="1" t="s">
        <v>8</v>
      </c>
      <c r="M3460" s="1">
        <v>2</v>
      </c>
    </row>
    <row r="3461" spans="1:13" ht="16" customHeight="1" x14ac:dyDescent="0.2">
      <c r="A3461" s="5">
        <v>3460</v>
      </c>
      <c r="B3461" s="1">
        <v>20060799</v>
      </c>
      <c r="C3461" s="1" t="s">
        <v>12037</v>
      </c>
      <c r="D3461" s="1" t="s">
        <v>12038</v>
      </c>
      <c r="E3461" s="1" t="s">
        <v>2</v>
      </c>
      <c r="F3461" s="1" t="s">
        <v>27919</v>
      </c>
      <c r="G3461" s="1" t="s">
        <v>10814</v>
      </c>
      <c r="H3461" s="1" t="s">
        <v>1827</v>
      </c>
      <c r="I3461" s="1" t="s">
        <v>12039</v>
      </c>
      <c r="J3461" s="1" t="s">
        <v>6</v>
      </c>
      <c r="K3461" s="1" t="s">
        <v>12040</v>
      </c>
      <c r="L3461" s="1" t="s">
        <v>8</v>
      </c>
      <c r="M3461" s="1">
        <v>2</v>
      </c>
    </row>
    <row r="3462" spans="1:13" ht="16" customHeight="1" x14ac:dyDescent="0.2">
      <c r="A3462" s="5">
        <v>3461</v>
      </c>
      <c r="B3462" s="1">
        <v>20060800</v>
      </c>
      <c r="C3462" s="1" t="s">
        <v>12041</v>
      </c>
      <c r="D3462" s="1" t="s">
        <v>12042</v>
      </c>
      <c r="E3462" s="1" t="s">
        <v>17</v>
      </c>
      <c r="F3462" s="1" t="s">
        <v>27987</v>
      </c>
      <c r="G3462" s="1" t="s">
        <v>10814</v>
      </c>
      <c r="H3462" s="1" t="s">
        <v>1827</v>
      </c>
      <c r="I3462" s="1" t="s">
        <v>12043</v>
      </c>
      <c r="J3462" s="1" t="s">
        <v>6</v>
      </c>
      <c r="K3462" s="1" t="s">
        <v>9990</v>
      </c>
      <c r="L3462" s="1" t="s">
        <v>8</v>
      </c>
      <c r="M3462" s="1">
        <v>2</v>
      </c>
    </row>
    <row r="3463" spans="1:13" ht="16" customHeight="1" x14ac:dyDescent="0.2">
      <c r="A3463" s="5">
        <v>3462</v>
      </c>
      <c r="B3463" s="1">
        <v>20060914</v>
      </c>
      <c r="C3463" s="1" t="s">
        <v>12044</v>
      </c>
      <c r="D3463" s="1" t="s">
        <v>12045</v>
      </c>
      <c r="E3463" s="1" t="s">
        <v>2</v>
      </c>
      <c r="F3463" s="1" t="s">
        <v>27919</v>
      </c>
      <c r="G3463" s="1" t="s">
        <v>12046</v>
      </c>
      <c r="H3463" s="1" t="s">
        <v>10968</v>
      </c>
      <c r="I3463" s="1" t="s">
        <v>12047</v>
      </c>
      <c r="J3463" s="1" t="s">
        <v>6</v>
      </c>
      <c r="K3463" s="1" t="s">
        <v>12048</v>
      </c>
      <c r="L3463" s="1" t="s">
        <v>8</v>
      </c>
      <c r="M3463" s="1">
        <v>2</v>
      </c>
    </row>
    <row r="3464" spans="1:13" ht="16" customHeight="1" x14ac:dyDescent="0.2">
      <c r="A3464" s="5">
        <v>3463</v>
      </c>
      <c r="B3464" s="1">
        <v>20060915</v>
      </c>
      <c r="C3464" s="1" t="s">
        <v>9813</v>
      </c>
      <c r="D3464" s="1" t="s">
        <v>9814</v>
      </c>
      <c r="E3464" s="1" t="s">
        <v>2</v>
      </c>
      <c r="F3464" s="1" t="s">
        <v>27919</v>
      </c>
      <c r="G3464" s="1" t="s">
        <v>12046</v>
      </c>
      <c r="H3464" s="1" t="s">
        <v>10968</v>
      </c>
      <c r="I3464" s="1" t="s">
        <v>12049</v>
      </c>
      <c r="J3464" s="1" t="s">
        <v>6</v>
      </c>
      <c r="K3464" s="1" t="s">
        <v>12050</v>
      </c>
      <c r="L3464" s="1" t="s">
        <v>45</v>
      </c>
      <c r="M3464" s="1">
        <v>1</v>
      </c>
    </row>
    <row r="3465" spans="1:13" ht="16" customHeight="1" x14ac:dyDescent="0.2">
      <c r="A3465" s="5">
        <v>3464</v>
      </c>
      <c r="B3465" s="1">
        <v>20060942</v>
      </c>
      <c r="C3465" s="1" t="s">
        <v>3612</v>
      </c>
      <c r="D3465" s="1" t="s">
        <v>3613</v>
      </c>
      <c r="E3465" s="1" t="s">
        <v>2</v>
      </c>
      <c r="F3465" s="1" t="s">
        <v>27919</v>
      </c>
      <c r="G3465" s="1" t="s">
        <v>12051</v>
      </c>
      <c r="H3465" s="1" t="s">
        <v>994</v>
      </c>
      <c r="I3465" s="1" t="s">
        <v>12052</v>
      </c>
      <c r="J3465" s="1" t="s">
        <v>6</v>
      </c>
      <c r="K3465" s="1" t="s">
        <v>12053</v>
      </c>
      <c r="L3465" s="1" t="s">
        <v>33</v>
      </c>
      <c r="M3465" s="1">
        <v>3</v>
      </c>
    </row>
    <row r="3466" spans="1:13" ht="16" customHeight="1" x14ac:dyDescent="0.2">
      <c r="A3466" s="5">
        <v>3465</v>
      </c>
      <c r="B3466" s="1">
        <v>20060995</v>
      </c>
      <c r="C3466" s="1" t="s">
        <v>12054</v>
      </c>
      <c r="D3466" s="1" t="s">
        <v>12055</v>
      </c>
      <c r="E3466" s="1" t="s">
        <v>2</v>
      </c>
      <c r="F3466" s="1" t="s">
        <v>27919</v>
      </c>
      <c r="G3466" s="1" t="s">
        <v>12056</v>
      </c>
      <c r="H3466" s="1" t="s">
        <v>353</v>
      </c>
      <c r="I3466" s="1" t="s">
        <v>12057</v>
      </c>
      <c r="J3466" s="1" t="s">
        <v>6</v>
      </c>
      <c r="K3466" s="1" t="s">
        <v>12058</v>
      </c>
      <c r="L3466" s="1" t="s">
        <v>8</v>
      </c>
      <c r="M3466" s="1">
        <v>2</v>
      </c>
    </row>
    <row r="3467" spans="1:13" ht="16" customHeight="1" x14ac:dyDescent="0.2">
      <c r="A3467" s="5">
        <v>3466</v>
      </c>
      <c r="B3467" s="1">
        <v>20060996</v>
      </c>
      <c r="C3467" s="1" t="s">
        <v>12054</v>
      </c>
      <c r="D3467" s="1" t="s">
        <v>12059</v>
      </c>
      <c r="E3467" s="1" t="s">
        <v>2</v>
      </c>
      <c r="F3467" s="1" t="s">
        <v>27919</v>
      </c>
      <c r="G3467" s="1" t="s">
        <v>12056</v>
      </c>
      <c r="H3467" s="1" t="s">
        <v>353</v>
      </c>
      <c r="I3467" s="1" t="s">
        <v>12060</v>
      </c>
      <c r="J3467" s="1" t="s">
        <v>6</v>
      </c>
      <c r="K3467" s="1" t="s">
        <v>12061</v>
      </c>
      <c r="L3467" s="1" t="s">
        <v>8</v>
      </c>
      <c r="M3467" s="1">
        <v>2</v>
      </c>
    </row>
    <row r="3468" spans="1:13" ht="16" customHeight="1" x14ac:dyDescent="0.2">
      <c r="A3468" s="5">
        <v>3467</v>
      </c>
      <c r="B3468" s="1">
        <v>20061025</v>
      </c>
      <c r="C3468" s="1" t="s">
        <v>12062</v>
      </c>
      <c r="D3468" s="1" t="s">
        <v>12062</v>
      </c>
      <c r="E3468" s="1" t="s">
        <v>2</v>
      </c>
      <c r="F3468" s="1" t="s">
        <v>27919</v>
      </c>
      <c r="G3468" s="1" t="s">
        <v>12063</v>
      </c>
      <c r="H3468" s="1" t="s">
        <v>834</v>
      </c>
      <c r="I3468" s="1" t="s">
        <v>12064</v>
      </c>
      <c r="J3468" s="1" t="s">
        <v>6</v>
      </c>
      <c r="K3468" s="1" t="s">
        <v>12065</v>
      </c>
      <c r="L3468" s="1" t="s">
        <v>8</v>
      </c>
      <c r="M3468" s="1">
        <v>2</v>
      </c>
    </row>
    <row r="3469" spans="1:13" ht="16" customHeight="1" x14ac:dyDescent="0.2">
      <c r="A3469" s="5">
        <v>3468</v>
      </c>
      <c r="B3469" s="1">
        <v>20061064</v>
      </c>
      <c r="C3469" s="1" t="s">
        <v>5317</v>
      </c>
      <c r="D3469" s="1" t="s">
        <v>8668</v>
      </c>
      <c r="E3469" s="1" t="s">
        <v>2</v>
      </c>
      <c r="F3469" s="1" t="s">
        <v>27985</v>
      </c>
      <c r="G3469" s="1" t="s">
        <v>8647</v>
      </c>
      <c r="H3469" s="1" t="s">
        <v>1645</v>
      </c>
      <c r="I3469" s="1" t="s">
        <v>12066</v>
      </c>
      <c r="J3469" s="1" t="s">
        <v>6</v>
      </c>
      <c r="K3469" s="1" t="s">
        <v>12067</v>
      </c>
      <c r="L3469" s="1" t="s">
        <v>8</v>
      </c>
      <c r="M3469" s="1">
        <v>2</v>
      </c>
    </row>
    <row r="3470" spans="1:13" ht="16" customHeight="1" x14ac:dyDescent="0.2">
      <c r="A3470" s="5">
        <v>3469</v>
      </c>
      <c r="B3470" s="1">
        <v>20061109</v>
      </c>
      <c r="C3470" s="1" t="s">
        <v>7550</v>
      </c>
      <c r="D3470" s="1" t="s">
        <v>9863</v>
      </c>
      <c r="E3470" s="1" t="s">
        <v>2</v>
      </c>
      <c r="F3470" s="1" t="s">
        <v>27919</v>
      </c>
      <c r="G3470" s="1" t="s">
        <v>12068</v>
      </c>
      <c r="H3470" s="1" t="s">
        <v>440</v>
      </c>
      <c r="I3470" s="1" t="s">
        <v>12069</v>
      </c>
      <c r="J3470" s="1" t="s">
        <v>6</v>
      </c>
      <c r="K3470" s="1" t="s">
        <v>12070</v>
      </c>
      <c r="L3470" s="1" t="s">
        <v>33</v>
      </c>
      <c r="M3470" s="1">
        <v>3</v>
      </c>
    </row>
    <row r="3471" spans="1:13" ht="16" customHeight="1" x14ac:dyDescent="0.2">
      <c r="A3471" s="5">
        <v>3470</v>
      </c>
      <c r="B3471" s="1">
        <v>20061114</v>
      </c>
      <c r="C3471" s="1" t="s">
        <v>9961</v>
      </c>
      <c r="D3471" s="1" t="s">
        <v>12071</v>
      </c>
      <c r="E3471" s="1" t="s">
        <v>17</v>
      </c>
      <c r="F3471" s="1" t="s">
        <v>27986</v>
      </c>
      <c r="G3471" s="1" t="s">
        <v>8963</v>
      </c>
      <c r="H3471" s="1" t="s">
        <v>12072</v>
      </c>
      <c r="I3471" s="1" t="s">
        <v>12073</v>
      </c>
      <c r="J3471" s="1" t="s">
        <v>6</v>
      </c>
      <c r="K3471" s="1" t="s">
        <v>12074</v>
      </c>
      <c r="L3471" s="1" t="s">
        <v>8</v>
      </c>
      <c r="M3471" s="1">
        <v>2</v>
      </c>
    </row>
    <row r="3472" spans="1:13" ht="16" customHeight="1" x14ac:dyDescent="0.2">
      <c r="A3472" s="5">
        <v>3471</v>
      </c>
      <c r="B3472" s="1">
        <v>20061215</v>
      </c>
      <c r="C3472" s="1" t="s">
        <v>8630</v>
      </c>
      <c r="D3472" s="1" t="s">
        <v>12075</v>
      </c>
      <c r="E3472" s="1" t="s">
        <v>2</v>
      </c>
      <c r="F3472" s="1" t="s">
        <v>27919</v>
      </c>
      <c r="G3472" s="1" t="s">
        <v>12076</v>
      </c>
      <c r="H3472" s="1" t="s">
        <v>98</v>
      </c>
      <c r="I3472" s="1" t="s">
        <v>12077</v>
      </c>
      <c r="J3472" s="1" t="s">
        <v>6</v>
      </c>
      <c r="K3472" s="1" t="s">
        <v>12078</v>
      </c>
      <c r="L3472" s="1" t="s">
        <v>33</v>
      </c>
      <c r="M3472" s="1">
        <v>3</v>
      </c>
    </row>
    <row r="3473" spans="1:13" ht="16" customHeight="1" x14ac:dyDescent="0.2">
      <c r="A3473" s="5">
        <v>3472</v>
      </c>
      <c r="B3473" s="1">
        <v>20061217</v>
      </c>
      <c r="C3473" s="1" t="s">
        <v>12079</v>
      </c>
      <c r="D3473" s="1" t="s">
        <v>12080</v>
      </c>
      <c r="E3473" s="1" t="s">
        <v>2</v>
      </c>
      <c r="F3473" s="1" t="s">
        <v>27919</v>
      </c>
      <c r="G3473" s="1" t="s">
        <v>12081</v>
      </c>
      <c r="H3473" s="1" t="s">
        <v>98</v>
      </c>
      <c r="I3473" s="1" t="s">
        <v>12082</v>
      </c>
      <c r="J3473" s="1" t="s">
        <v>6</v>
      </c>
      <c r="K3473" s="1" t="s">
        <v>12083</v>
      </c>
      <c r="L3473" s="1" t="s">
        <v>33</v>
      </c>
      <c r="M3473" s="1">
        <v>3</v>
      </c>
    </row>
    <row r="3474" spans="1:13" ht="16" customHeight="1" x14ac:dyDescent="0.2">
      <c r="A3474" s="5">
        <v>3473</v>
      </c>
      <c r="B3474" s="1">
        <v>20061322</v>
      </c>
      <c r="C3474" s="1" t="s">
        <v>12084</v>
      </c>
      <c r="D3474" s="1" t="s">
        <v>12085</v>
      </c>
      <c r="E3474" s="1" t="s">
        <v>2</v>
      </c>
      <c r="F3474" s="1" t="s">
        <v>27919</v>
      </c>
      <c r="G3474" s="1" t="s">
        <v>12086</v>
      </c>
      <c r="H3474" s="1" t="s">
        <v>146</v>
      </c>
      <c r="I3474" s="1" t="s">
        <v>12087</v>
      </c>
      <c r="J3474" s="1" t="s">
        <v>6</v>
      </c>
      <c r="K3474" s="1" t="s">
        <v>12088</v>
      </c>
      <c r="L3474" s="1" t="s">
        <v>33</v>
      </c>
      <c r="M3474" s="1">
        <v>3</v>
      </c>
    </row>
    <row r="3475" spans="1:13" ht="16" customHeight="1" x14ac:dyDescent="0.2">
      <c r="A3475" s="5">
        <v>3474</v>
      </c>
      <c r="B3475" s="1">
        <v>20061395</v>
      </c>
      <c r="C3475" s="1" t="s">
        <v>12089</v>
      </c>
      <c r="D3475" s="1" t="s">
        <v>12090</v>
      </c>
      <c r="E3475" s="1" t="s">
        <v>17</v>
      </c>
      <c r="F3475" s="1" t="s">
        <v>27986</v>
      </c>
      <c r="G3475" s="1" t="s">
        <v>12091</v>
      </c>
      <c r="H3475" s="1" t="s">
        <v>330</v>
      </c>
      <c r="I3475" s="1" t="s">
        <v>12092</v>
      </c>
      <c r="J3475" s="1" t="s">
        <v>6</v>
      </c>
      <c r="K3475" s="1" t="s">
        <v>12093</v>
      </c>
      <c r="L3475" s="1" t="s">
        <v>8</v>
      </c>
      <c r="M3475" s="1">
        <v>2</v>
      </c>
    </row>
    <row r="3476" spans="1:13" ht="16" customHeight="1" x14ac:dyDescent="0.2">
      <c r="A3476" s="5">
        <v>3475</v>
      </c>
      <c r="B3476" s="1">
        <v>20061399</v>
      </c>
      <c r="C3476" s="1" t="s">
        <v>12094</v>
      </c>
      <c r="D3476" s="1" t="s">
        <v>12095</v>
      </c>
      <c r="E3476" s="1" t="s">
        <v>2</v>
      </c>
      <c r="F3476" s="1" t="s">
        <v>27992</v>
      </c>
      <c r="G3476" s="1" t="s">
        <v>12096</v>
      </c>
      <c r="H3476" s="1" t="s">
        <v>4614</v>
      </c>
      <c r="I3476" s="1" t="s">
        <v>12097</v>
      </c>
      <c r="J3476" s="1" t="s">
        <v>6</v>
      </c>
      <c r="K3476" s="1" t="s">
        <v>12098</v>
      </c>
      <c r="L3476" s="1" t="s">
        <v>8</v>
      </c>
      <c r="M3476" s="1">
        <v>2</v>
      </c>
    </row>
    <row r="3477" spans="1:13" ht="16" customHeight="1" x14ac:dyDescent="0.2">
      <c r="A3477" s="5">
        <v>3476</v>
      </c>
      <c r="B3477" s="1">
        <v>20061436</v>
      </c>
      <c r="C3477" s="1" t="s">
        <v>12099</v>
      </c>
      <c r="D3477" s="1" t="s">
        <v>12100</v>
      </c>
      <c r="E3477" s="1" t="s">
        <v>2</v>
      </c>
      <c r="F3477" s="1" t="s">
        <v>27992</v>
      </c>
      <c r="G3477" s="1" t="s">
        <v>12101</v>
      </c>
      <c r="H3477" s="1" t="s">
        <v>12102</v>
      </c>
      <c r="I3477" s="1" t="s">
        <v>12103</v>
      </c>
      <c r="J3477" s="1" t="s">
        <v>6</v>
      </c>
      <c r="K3477" s="1" t="s">
        <v>12104</v>
      </c>
      <c r="L3477" s="1" t="s">
        <v>8</v>
      </c>
      <c r="M3477" s="1">
        <v>2</v>
      </c>
    </row>
    <row r="3478" spans="1:13" ht="16" customHeight="1" x14ac:dyDescent="0.2">
      <c r="A3478" s="5">
        <v>3477</v>
      </c>
      <c r="B3478" s="1">
        <v>20061489</v>
      </c>
      <c r="C3478" s="1" t="s">
        <v>2854</v>
      </c>
      <c r="D3478" s="1" t="s">
        <v>2855</v>
      </c>
      <c r="E3478" s="1" t="s">
        <v>2</v>
      </c>
      <c r="F3478" s="1" t="s">
        <v>27919</v>
      </c>
      <c r="G3478" s="1" t="s">
        <v>12105</v>
      </c>
      <c r="H3478" s="1" t="s">
        <v>2240</v>
      </c>
      <c r="I3478" s="1" t="s">
        <v>12106</v>
      </c>
      <c r="J3478" s="1" t="s">
        <v>6</v>
      </c>
      <c r="K3478" s="1" t="s">
        <v>12107</v>
      </c>
      <c r="L3478" s="1" t="s">
        <v>45</v>
      </c>
      <c r="M3478" s="1">
        <v>1</v>
      </c>
    </row>
    <row r="3479" spans="1:13" ht="16" customHeight="1" x14ac:dyDescent="0.2">
      <c r="A3479" s="5">
        <v>3478</v>
      </c>
      <c r="B3479" s="1">
        <v>20061503</v>
      </c>
      <c r="C3479" s="1" t="s">
        <v>12108</v>
      </c>
      <c r="D3479" s="1" t="s">
        <v>12108</v>
      </c>
      <c r="E3479" s="1" t="s">
        <v>2</v>
      </c>
      <c r="F3479" s="1" t="s">
        <v>27919</v>
      </c>
      <c r="G3479" s="1" t="s">
        <v>12109</v>
      </c>
      <c r="H3479" s="1" t="s">
        <v>8472</v>
      </c>
      <c r="I3479" s="1" t="s">
        <v>12110</v>
      </c>
      <c r="J3479" s="1" t="s">
        <v>6</v>
      </c>
      <c r="K3479" s="1" t="s">
        <v>12111</v>
      </c>
      <c r="L3479" s="1" t="s">
        <v>8</v>
      </c>
      <c r="M3479" s="1">
        <v>2</v>
      </c>
    </row>
    <row r="3480" spans="1:13" ht="16" customHeight="1" x14ac:dyDescent="0.2">
      <c r="A3480" s="5">
        <v>3479</v>
      </c>
      <c r="B3480" s="1">
        <v>20061504</v>
      </c>
      <c r="C3480" s="1" t="s">
        <v>12112</v>
      </c>
      <c r="D3480" s="1" t="s">
        <v>12113</v>
      </c>
      <c r="E3480" s="1" t="s">
        <v>2</v>
      </c>
      <c r="F3480" s="1" t="s">
        <v>27919</v>
      </c>
      <c r="G3480" s="1" t="s">
        <v>12114</v>
      </c>
      <c r="H3480" s="1" t="s">
        <v>1929</v>
      </c>
      <c r="I3480" s="1" t="s">
        <v>12115</v>
      </c>
      <c r="J3480" s="1" t="s">
        <v>6</v>
      </c>
      <c r="K3480" s="1" t="s">
        <v>12116</v>
      </c>
      <c r="L3480" s="1" t="s">
        <v>8</v>
      </c>
      <c r="M3480" s="1">
        <v>2</v>
      </c>
    </row>
    <row r="3481" spans="1:13" ht="16" customHeight="1" x14ac:dyDescent="0.2">
      <c r="A3481" s="5">
        <v>3480</v>
      </c>
      <c r="B3481" s="1">
        <v>20061508</v>
      </c>
      <c r="C3481" s="1" t="s">
        <v>7347</v>
      </c>
      <c r="D3481" s="1" t="s">
        <v>1414</v>
      </c>
      <c r="E3481" s="1" t="s">
        <v>2</v>
      </c>
      <c r="F3481" s="1" t="s">
        <v>27919</v>
      </c>
      <c r="G3481" s="1" t="s">
        <v>12117</v>
      </c>
      <c r="H3481" s="1" t="s">
        <v>550</v>
      </c>
      <c r="I3481" s="1" t="s">
        <v>12118</v>
      </c>
      <c r="J3481" s="1" t="s">
        <v>6</v>
      </c>
      <c r="K3481" s="1" t="s">
        <v>8326</v>
      </c>
      <c r="L3481" s="1" t="s">
        <v>8</v>
      </c>
      <c r="M3481" s="1">
        <v>2</v>
      </c>
    </row>
    <row r="3482" spans="1:13" ht="16" customHeight="1" x14ac:dyDescent="0.2">
      <c r="A3482" s="5">
        <v>3481</v>
      </c>
      <c r="B3482" s="1">
        <v>20061509</v>
      </c>
      <c r="C3482" s="1" t="s">
        <v>7347</v>
      </c>
      <c r="D3482" s="1" t="s">
        <v>526</v>
      </c>
      <c r="E3482" s="1" t="s">
        <v>2</v>
      </c>
      <c r="F3482" s="1" t="s">
        <v>27919</v>
      </c>
      <c r="G3482" s="1" t="s">
        <v>12119</v>
      </c>
      <c r="H3482" s="1" t="s">
        <v>550</v>
      </c>
      <c r="I3482" s="1" t="s">
        <v>12120</v>
      </c>
      <c r="J3482" s="1" t="s">
        <v>6</v>
      </c>
      <c r="K3482" s="1" t="s">
        <v>12121</v>
      </c>
      <c r="L3482" s="1" t="s">
        <v>8</v>
      </c>
      <c r="M3482" s="1">
        <v>2</v>
      </c>
    </row>
    <row r="3483" spans="1:13" ht="16" customHeight="1" x14ac:dyDescent="0.2">
      <c r="A3483" s="5">
        <v>3482</v>
      </c>
      <c r="B3483" s="1">
        <v>20061571</v>
      </c>
      <c r="C3483" s="1" t="s">
        <v>176</v>
      </c>
      <c r="D3483" s="1" t="s">
        <v>177</v>
      </c>
      <c r="E3483" s="1" t="s">
        <v>2</v>
      </c>
      <c r="F3483" s="1" t="s">
        <v>27919</v>
      </c>
      <c r="G3483" s="1" t="s">
        <v>178</v>
      </c>
      <c r="H3483" s="1" t="s">
        <v>184</v>
      </c>
      <c r="I3483" s="1" t="s">
        <v>12122</v>
      </c>
      <c r="J3483" s="1" t="s">
        <v>6</v>
      </c>
      <c r="K3483" s="1" t="s">
        <v>12123</v>
      </c>
      <c r="L3483" s="1" t="s">
        <v>8</v>
      </c>
      <c r="M3483" s="1">
        <v>2</v>
      </c>
    </row>
    <row r="3484" spans="1:13" ht="16" customHeight="1" x14ac:dyDescent="0.2">
      <c r="A3484" s="5">
        <v>3483</v>
      </c>
      <c r="B3484" s="1">
        <v>20061696</v>
      </c>
      <c r="C3484" s="1" t="s">
        <v>12124</v>
      </c>
      <c r="D3484" s="1" t="s">
        <v>12125</v>
      </c>
      <c r="E3484" s="1" t="s">
        <v>2</v>
      </c>
      <c r="F3484" s="1" t="s">
        <v>27919</v>
      </c>
      <c r="G3484" s="1" t="s">
        <v>12126</v>
      </c>
      <c r="H3484" s="1" t="s">
        <v>430</v>
      </c>
      <c r="I3484" s="1" t="s">
        <v>12127</v>
      </c>
      <c r="J3484" s="1" t="s">
        <v>6</v>
      </c>
      <c r="K3484" s="1" t="s">
        <v>12128</v>
      </c>
      <c r="L3484" s="1" t="s">
        <v>33</v>
      </c>
      <c r="M3484" s="1">
        <v>3</v>
      </c>
    </row>
    <row r="3485" spans="1:13" ht="16" customHeight="1" x14ac:dyDescent="0.2">
      <c r="A3485" s="5">
        <v>3484</v>
      </c>
      <c r="B3485" s="1">
        <v>20061697</v>
      </c>
      <c r="C3485" s="1" t="s">
        <v>12124</v>
      </c>
      <c r="D3485" s="1" t="s">
        <v>12129</v>
      </c>
      <c r="E3485" s="1" t="s">
        <v>2</v>
      </c>
      <c r="F3485" s="1" t="s">
        <v>27919</v>
      </c>
      <c r="G3485" s="1" t="s">
        <v>12126</v>
      </c>
      <c r="H3485" s="1" t="s">
        <v>430</v>
      </c>
      <c r="I3485" s="1" t="s">
        <v>12130</v>
      </c>
      <c r="J3485" s="1" t="s">
        <v>6</v>
      </c>
      <c r="K3485" s="1" t="s">
        <v>12131</v>
      </c>
      <c r="L3485" s="1" t="s">
        <v>33</v>
      </c>
      <c r="M3485" s="1">
        <v>3</v>
      </c>
    </row>
    <row r="3486" spans="1:13" ht="16" customHeight="1" x14ac:dyDescent="0.2">
      <c r="A3486" s="5">
        <v>3485</v>
      </c>
      <c r="B3486" s="1">
        <v>20061730</v>
      </c>
      <c r="C3486" s="1" t="s">
        <v>9715</v>
      </c>
      <c r="D3486" s="1" t="s">
        <v>12132</v>
      </c>
      <c r="E3486" s="1" t="s">
        <v>2</v>
      </c>
      <c r="F3486" s="1" t="s">
        <v>27992</v>
      </c>
      <c r="G3486" s="1" t="s">
        <v>12133</v>
      </c>
      <c r="H3486" s="1" t="s">
        <v>834</v>
      </c>
      <c r="I3486" s="1" t="s">
        <v>12134</v>
      </c>
      <c r="J3486" s="1" t="s">
        <v>6</v>
      </c>
      <c r="K3486" s="1" t="s">
        <v>12135</v>
      </c>
      <c r="L3486" s="1" t="s">
        <v>8</v>
      </c>
      <c r="M3486" s="1">
        <v>2</v>
      </c>
    </row>
    <row r="3487" spans="1:13" ht="16" customHeight="1" x14ac:dyDescent="0.2">
      <c r="A3487" s="5">
        <v>3486</v>
      </c>
      <c r="B3487" s="1">
        <v>20061897</v>
      </c>
      <c r="C3487" s="1" t="s">
        <v>12136</v>
      </c>
      <c r="D3487" s="1" t="s">
        <v>12137</v>
      </c>
      <c r="E3487" s="1" t="s">
        <v>2</v>
      </c>
      <c r="F3487" s="1" t="s">
        <v>27919</v>
      </c>
      <c r="G3487" s="1" t="s">
        <v>12138</v>
      </c>
      <c r="H3487" s="1" t="s">
        <v>2240</v>
      </c>
      <c r="I3487" s="1" t="s">
        <v>12139</v>
      </c>
      <c r="J3487" s="1" t="s">
        <v>6</v>
      </c>
      <c r="K3487" s="1" t="s">
        <v>3141</v>
      </c>
      <c r="L3487" s="1" t="s">
        <v>8</v>
      </c>
      <c r="M3487" s="1">
        <v>2</v>
      </c>
    </row>
    <row r="3488" spans="1:13" ht="16" customHeight="1" x14ac:dyDescent="0.2">
      <c r="A3488" s="5">
        <v>3487</v>
      </c>
      <c r="B3488" s="1">
        <v>20061937</v>
      </c>
      <c r="C3488" s="1" t="s">
        <v>3073</v>
      </c>
      <c r="D3488" s="1" t="s">
        <v>4562</v>
      </c>
      <c r="E3488" s="1" t="s">
        <v>17</v>
      </c>
      <c r="F3488" s="1" t="s">
        <v>67</v>
      </c>
      <c r="G3488" s="1" t="s">
        <v>12140</v>
      </c>
      <c r="H3488" s="1" t="s">
        <v>92</v>
      </c>
      <c r="I3488" s="1" t="s">
        <v>12141</v>
      </c>
      <c r="J3488" s="1" t="s">
        <v>6</v>
      </c>
      <c r="K3488" s="1" t="s">
        <v>12142</v>
      </c>
      <c r="L3488" s="1" t="s">
        <v>45</v>
      </c>
      <c r="M3488" s="1">
        <v>1</v>
      </c>
    </row>
    <row r="3489" spans="1:13" ht="16" customHeight="1" x14ac:dyDescent="0.2">
      <c r="A3489" s="5">
        <v>3488</v>
      </c>
      <c r="B3489" s="1">
        <v>20061954</v>
      </c>
      <c r="C3489" s="1" t="s">
        <v>637</v>
      </c>
      <c r="D3489" s="1" t="s">
        <v>1384</v>
      </c>
      <c r="E3489" s="1" t="s">
        <v>2</v>
      </c>
      <c r="F3489" s="1" t="s">
        <v>27919</v>
      </c>
      <c r="G3489" s="1" t="s">
        <v>12143</v>
      </c>
      <c r="H3489" s="1" t="s">
        <v>11006</v>
      </c>
      <c r="I3489" s="1" t="s">
        <v>12144</v>
      </c>
      <c r="J3489" s="1" t="s">
        <v>6</v>
      </c>
      <c r="K3489" s="1" t="s">
        <v>9317</v>
      </c>
      <c r="L3489" s="1" t="s">
        <v>33</v>
      </c>
      <c r="M3489" s="1">
        <v>3</v>
      </c>
    </row>
    <row r="3490" spans="1:13" ht="16" customHeight="1" x14ac:dyDescent="0.2">
      <c r="A3490" s="5">
        <v>3489</v>
      </c>
      <c r="B3490" s="1">
        <v>20061996</v>
      </c>
      <c r="C3490" s="1" t="s">
        <v>4367</v>
      </c>
      <c r="D3490" s="1" t="s">
        <v>5519</v>
      </c>
      <c r="E3490" s="1" t="s">
        <v>36</v>
      </c>
      <c r="F3490" s="1" t="s">
        <v>28128</v>
      </c>
      <c r="G3490" s="1" t="s">
        <v>12145</v>
      </c>
      <c r="H3490" s="1" t="s">
        <v>834</v>
      </c>
      <c r="I3490" s="1" t="s">
        <v>12146</v>
      </c>
      <c r="J3490" s="1" t="s">
        <v>6</v>
      </c>
      <c r="K3490" s="1" t="s">
        <v>12147</v>
      </c>
      <c r="L3490" s="1" t="s">
        <v>8</v>
      </c>
      <c r="M3490" s="1">
        <v>2</v>
      </c>
    </row>
    <row r="3491" spans="1:13" ht="16" customHeight="1" x14ac:dyDescent="0.2">
      <c r="A3491" s="5">
        <v>3490</v>
      </c>
      <c r="B3491" s="1">
        <v>20061998</v>
      </c>
      <c r="C3491" s="1" t="s">
        <v>12148</v>
      </c>
      <c r="D3491" s="1" t="s">
        <v>12149</v>
      </c>
      <c r="E3491" s="1" t="s">
        <v>2</v>
      </c>
      <c r="F3491" s="1" t="s">
        <v>27919</v>
      </c>
      <c r="G3491" s="1" t="s">
        <v>12150</v>
      </c>
      <c r="H3491" s="1" t="s">
        <v>275</v>
      </c>
      <c r="I3491" s="1" t="s">
        <v>12151</v>
      </c>
      <c r="J3491" s="1" t="s">
        <v>6</v>
      </c>
      <c r="K3491" s="1" t="s">
        <v>12152</v>
      </c>
      <c r="L3491" s="1" t="s">
        <v>8</v>
      </c>
      <c r="M3491" s="1">
        <v>2</v>
      </c>
    </row>
    <row r="3492" spans="1:13" ht="16" customHeight="1" x14ac:dyDescent="0.2">
      <c r="A3492" s="5">
        <v>3491</v>
      </c>
      <c r="B3492" s="1">
        <v>20062021</v>
      </c>
      <c r="C3492" s="1" t="s">
        <v>11029</v>
      </c>
      <c r="D3492" s="1" t="s">
        <v>2420</v>
      </c>
      <c r="E3492" s="1" t="s">
        <v>17</v>
      </c>
      <c r="F3492" s="1" t="s">
        <v>27986</v>
      </c>
      <c r="G3492" s="1" t="s">
        <v>3217</v>
      </c>
      <c r="H3492" s="1" t="s">
        <v>7394</v>
      </c>
      <c r="I3492" s="1" t="s">
        <v>12153</v>
      </c>
      <c r="J3492" s="1" t="s">
        <v>6</v>
      </c>
      <c r="K3492" s="1" t="s">
        <v>12154</v>
      </c>
      <c r="L3492" s="1" t="s">
        <v>33</v>
      </c>
      <c r="M3492" s="1">
        <v>3</v>
      </c>
    </row>
    <row r="3493" spans="1:13" ht="16" customHeight="1" x14ac:dyDescent="0.2">
      <c r="A3493" s="5">
        <v>3492</v>
      </c>
      <c r="B3493" s="1">
        <v>20062102</v>
      </c>
      <c r="C3493" s="1" t="s">
        <v>7550</v>
      </c>
      <c r="D3493" s="1" t="s">
        <v>7551</v>
      </c>
      <c r="E3493" s="1" t="s">
        <v>2</v>
      </c>
      <c r="F3493" s="1" t="s">
        <v>27919</v>
      </c>
      <c r="G3493" s="1" t="s">
        <v>12068</v>
      </c>
      <c r="H3493" s="1" t="s">
        <v>440</v>
      </c>
      <c r="I3493" s="1" t="s">
        <v>12155</v>
      </c>
      <c r="J3493" s="1" t="s">
        <v>6</v>
      </c>
      <c r="K3493" s="1" t="s">
        <v>12156</v>
      </c>
      <c r="L3493" s="1" t="s">
        <v>33</v>
      </c>
      <c r="M3493" s="1">
        <v>3</v>
      </c>
    </row>
    <row r="3494" spans="1:13" ht="16" customHeight="1" x14ac:dyDescent="0.2">
      <c r="A3494" s="5">
        <v>3493</v>
      </c>
      <c r="B3494" s="1">
        <v>20062121</v>
      </c>
      <c r="C3494" s="1" t="s">
        <v>9984</v>
      </c>
      <c r="D3494" s="1" t="s">
        <v>12157</v>
      </c>
      <c r="E3494" s="1" t="s">
        <v>17</v>
      </c>
      <c r="F3494" s="1" t="s">
        <v>27986</v>
      </c>
      <c r="G3494" s="1" t="s">
        <v>9986</v>
      </c>
      <c r="H3494" s="1" t="s">
        <v>1338</v>
      </c>
      <c r="I3494" s="1" t="s">
        <v>12158</v>
      </c>
      <c r="J3494" s="1" t="s">
        <v>6</v>
      </c>
      <c r="K3494" s="1" t="s">
        <v>11282</v>
      </c>
      <c r="L3494" s="1" t="s">
        <v>8</v>
      </c>
      <c r="M3494" s="1">
        <v>2</v>
      </c>
    </row>
    <row r="3495" spans="1:13" ht="16" customHeight="1" x14ac:dyDescent="0.2">
      <c r="A3495" s="5">
        <v>3494</v>
      </c>
      <c r="B3495" s="1">
        <v>20062132</v>
      </c>
      <c r="C3495" s="1" t="s">
        <v>7347</v>
      </c>
      <c r="D3495" s="1" t="s">
        <v>526</v>
      </c>
      <c r="E3495" s="1" t="s">
        <v>2</v>
      </c>
      <c r="F3495" s="1" t="s">
        <v>27919</v>
      </c>
      <c r="G3495" s="1" t="s">
        <v>527</v>
      </c>
      <c r="H3495" s="1" t="s">
        <v>7424</v>
      </c>
      <c r="I3495" s="1" t="s">
        <v>12159</v>
      </c>
      <c r="J3495" s="1" t="s">
        <v>6</v>
      </c>
      <c r="K3495" s="1" t="s">
        <v>12160</v>
      </c>
      <c r="L3495" s="1" t="s">
        <v>45</v>
      </c>
      <c r="M3495" s="1">
        <v>1</v>
      </c>
    </row>
    <row r="3496" spans="1:13" ht="16" customHeight="1" x14ac:dyDescent="0.2">
      <c r="A3496" s="5">
        <v>3495</v>
      </c>
      <c r="B3496" s="1">
        <v>20062271</v>
      </c>
      <c r="C3496" s="1" t="s">
        <v>663</v>
      </c>
      <c r="D3496" s="1" t="s">
        <v>664</v>
      </c>
      <c r="E3496" s="1" t="s">
        <v>36</v>
      </c>
      <c r="F3496" s="1" t="s">
        <v>27985</v>
      </c>
      <c r="G3496" s="1" t="s">
        <v>12161</v>
      </c>
      <c r="H3496" s="1" t="s">
        <v>1645</v>
      </c>
      <c r="I3496" s="1" t="s">
        <v>12162</v>
      </c>
      <c r="J3496" s="1" t="s">
        <v>6</v>
      </c>
      <c r="K3496" s="1" t="s">
        <v>12163</v>
      </c>
      <c r="L3496" s="1" t="s">
        <v>45</v>
      </c>
      <c r="M3496" s="1">
        <v>1</v>
      </c>
    </row>
    <row r="3497" spans="1:13" ht="16" customHeight="1" x14ac:dyDescent="0.2">
      <c r="A3497" s="5">
        <v>3496</v>
      </c>
      <c r="B3497" s="1">
        <v>20062273</v>
      </c>
      <c r="C3497" s="1" t="s">
        <v>8723</v>
      </c>
      <c r="D3497" s="1" t="s">
        <v>12164</v>
      </c>
      <c r="E3497" s="1" t="s">
        <v>36</v>
      </c>
      <c r="F3497" s="1" t="s">
        <v>27985</v>
      </c>
      <c r="G3497" s="1" t="s">
        <v>8725</v>
      </c>
      <c r="H3497" s="1" t="s">
        <v>1645</v>
      </c>
      <c r="I3497" s="1" t="s">
        <v>12165</v>
      </c>
      <c r="J3497" s="1" t="s">
        <v>6</v>
      </c>
      <c r="K3497" s="1" t="s">
        <v>12166</v>
      </c>
      <c r="L3497" s="1" t="s">
        <v>45</v>
      </c>
      <c r="M3497" s="1">
        <v>1</v>
      </c>
    </row>
    <row r="3498" spans="1:13" ht="16" customHeight="1" x14ac:dyDescent="0.2">
      <c r="A3498" s="5">
        <v>3497</v>
      </c>
      <c r="B3498" s="1">
        <v>20062295</v>
      </c>
      <c r="C3498" s="1" t="s">
        <v>28035</v>
      </c>
      <c r="D3498" s="1" t="s">
        <v>28036</v>
      </c>
      <c r="E3498" s="1" t="s">
        <v>17</v>
      </c>
      <c r="F3498" s="1" t="s">
        <v>27986</v>
      </c>
      <c r="G3498" s="1" t="s">
        <v>12167</v>
      </c>
      <c r="H3498" s="1" t="s">
        <v>12168</v>
      </c>
      <c r="I3498" s="1" t="s">
        <v>28037</v>
      </c>
      <c r="J3498" s="1" t="s">
        <v>6</v>
      </c>
      <c r="K3498" s="1" t="s">
        <v>12169</v>
      </c>
      <c r="L3498" s="1" t="s">
        <v>8</v>
      </c>
      <c r="M3498" s="1">
        <v>2</v>
      </c>
    </row>
    <row r="3499" spans="1:13" ht="16" customHeight="1" x14ac:dyDescent="0.2">
      <c r="A3499" s="5">
        <v>3498</v>
      </c>
      <c r="B3499" s="1">
        <v>20062371</v>
      </c>
      <c r="C3499" s="1" t="s">
        <v>4086</v>
      </c>
      <c r="D3499" s="1" t="s">
        <v>12170</v>
      </c>
      <c r="E3499" s="1" t="s">
        <v>17</v>
      </c>
      <c r="F3499" s="1" t="s">
        <v>27987</v>
      </c>
      <c r="G3499" s="1" t="s">
        <v>4088</v>
      </c>
      <c r="H3499" s="1" t="s">
        <v>86</v>
      </c>
      <c r="I3499" s="1" t="s">
        <v>12171</v>
      </c>
      <c r="J3499" s="1" t="s">
        <v>6</v>
      </c>
      <c r="K3499" s="1" t="s">
        <v>12172</v>
      </c>
      <c r="L3499" s="1" t="s">
        <v>8</v>
      </c>
      <c r="M3499" s="1">
        <v>2</v>
      </c>
    </row>
    <row r="3500" spans="1:13" ht="16" customHeight="1" x14ac:dyDescent="0.2">
      <c r="A3500" s="5">
        <v>3499</v>
      </c>
      <c r="B3500" s="1">
        <v>20062442</v>
      </c>
      <c r="C3500" s="1" t="s">
        <v>338</v>
      </c>
      <c r="D3500" s="1" t="s">
        <v>12173</v>
      </c>
      <c r="E3500" s="1" t="s">
        <v>340</v>
      </c>
      <c r="F3500" s="1" t="s">
        <v>27919</v>
      </c>
      <c r="G3500" s="1" t="s">
        <v>12174</v>
      </c>
      <c r="H3500" s="1" t="s">
        <v>834</v>
      </c>
      <c r="I3500" s="1" t="s">
        <v>12175</v>
      </c>
      <c r="J3500" s="1" t="s">
        <v>6</v>
      </c>
      <c r="K3500" s="1" t="s">
        <v>12176</v>
      </c>
      <c r="L3500" s="1" t="s">
        <v>8</v>
      </c>
      <c r="M3500" s="1">
        <v>2</v>
      </c>
    </row>
    <row r="3501" spans="1:13" ht="16" customHeight="1" x14ac:dyDescent="0.2">
      <c r="A3501" s="5">
        <v>3500</v>
      </c>
      <c r="B3501" s="1">
        <v>20062574</v>
      </c>
      <c r="C3501" s="1" t="s">
        <v>12177</v>
      </c>
      <c r="D3501" s="1" t="s">
        <v>12177</v>
      </c>
      <c r="E3501" s="1" t="s">
        <v>340</v>
      </c>
      <c r="F3501" s="1" t="s">
        <v>27919</v>
      </c>
      <c r="G3501" s="1" t="s">
        <v>12178</v>
      </c>
      <c r="H3501" s="1" t="s">
        <v>460</v>
      </c>
      <c r="I3501" s="1" t="s">
        <v>12179</v>
      </c>
      <c r="J3501" s="1" t="s">
        <v>6</v>
      </c>
      <c r="K3501" s="1" t="s">
        <v>12180</v>
      </c>
      <c r="L3501" s="1" t="s">
        <v>8</v>
      </c>
      <c r="M3501" s="1">
        <v>2</v>
      </c>
    </row>
    <row r="3502" spans="1:13" ht="16" customHeight="1" x14ac:dyDescent="0.2">
      <c r="A3502" s="5">
        <v>3501</v>
      </c>
      <c r="B3502" s="1">
        <v>20062575</v>
      </c>
      <c r="C3502" s="1" t="s">
        <v>520</v>
      </c>
      <c r="D3502" s="1" t="s">
        <v>521</v>
      </c>
      <c r="E3502" s="1" t="s">
        <v>2</v>
      </c>
      <c r="F3502" s="1" t="s">
        <v>27919</v>
      </c>
      <c r="G3502" s="1" t="s">
        <v>12181</v>
      </c>
      <c r="H3502" s="1" t="s">
        <v>843</v>
      </c>
      <c r="I3502" s="1" t="s">
        <v>12182</v>
      </c>
      <c r="J3502" s="1" t="s">
        <v>6</v>
      </c>
      <c r="K3502" s="1" t="s">
        <v>12183</v>
      </c>
      <c r="L3502" s="1" t="s">
        <v>33</v>
      </c>
      <c r="M3502" s="1">
        <v>3</v>
      </c>
    </row>
    <row r="3503" spans="1:13" ht="16" customHeight="1" x14ac:dyDescent="0.2">
      <c r="A3503" s="5">
        <v>3502</v>
      </c>
      <c r="B3503" s="1">
        <v>20062603</v>
      </c>
      <c r="C3503" s="1" t="s">
        <v>1926</v>
      </c>
      <c r="D3503" s="1" t="s">
        <v>11258</v>
      </c>
      <c r="E3503" s="1" t="s">
        <v>2</v>
      </c>
      <c r="F3503" s="1" t="s">
        <v>27919</v>
      </c>
      <c r="G3503" s="1" t="s">
        <v>12184</v>
      </c>
      <c r="H3503" s="1" t="s">
        <v>834</v>
      </c>
      <c r="I3503" s="1" t="s">
        <v>12185</v>
      </c>
      <c r="J3503" s="1" t="s">
        <v>6</v>
      </c>
      <c r="K3503" s="1" t="s">
        <v>12186</v>
      </c>
      <c r="L3503" s="1" t="s">
        <v>8</v>
      </c>
      <c r="M3503" s="1">
        <v>2</v>
      </c>
    </row>
    <row r="3504" spans="1:13" ht="16" customHeight="1" x14ac:dyDescent="0.2">
      <c r="A3504" s="5">
        <v>3503</v>
      </c>
      <c r="B3504" s="1">
        <v>20062604</v>
      </c>
      <c r="C3504" s="1" t="s">
        <v>1926</v>
      </c>
      <c r="D3504" s="1" t="s">
        <v>11021</v>
      </c>
      <c r="E3504" s="1" t="s">
        <v>2</v>
      </c>
      <c r="F3504" s="1" t="s">
        <v>27919</v>
      </c>
      <c r="G3504" s="1" t="s">
        <v>12184</v>
      </c>
      <c r="H3504" s="1" t="s">
        <v>834</v>
      </c>
      <c r="I3504" s="1" t="s">
        <v>12187</v>
      </c>
      <c r="J3504" s="1" t="s">
        <v>6</v>
      </c>
      <c r="K3504" s="1" t="s">
        <v>12188</v>
      </c>
      <c r="L3504" s="1" t="s">
        <v>8</v>
      </c>
      <c r="M3504" s="1">
        <v>2</v>
      </c>
    </row>
    <row r="3505" spans="1:13" ht="16" customHeight="1" x14ac:dyDescent="0.2">
      <c r="A3505" s="5">
        <v>3504</v>
      </c>
      <c r="B3505" s="1">
        <v>20062635</v>
      </c>
      <c r="C3505" s="1" t="s">
        <v>4454</v>
      </c>
      <c r="D3505" s="1" t="s">
        <v>12189</v>
      </c>
      <c r="E3505" s="1" t="s">
        <v>2</v>
      </c>
      <c r="F3505" s="1" t="s">
        <v>27919</v>
      </c>
      <c r="G3505" s="1" t="s">
        <v>4456</v>
      </c>
      <c r="H3505" s="1" t="s">
        <v>184</v>
      </c>
      <c r="I3505" s="1" t="s">
        <v>12190</v>
      </c>
      <c r="J3505" s="1" t="s">
        <v>6</v>
      </c>
      <c r="K3505" s="1" t="s">
        <v>12191</v>
      </c>
      <c r="L3505" s="1" t="s">
        <v>8</v>
      </c>
      <c r="M3505" s="1">
        <v>2</v>
      </c>
    </row>
    <row r="3506" spans="1:13" ht="16" customHeight="1" x14ac:dyDescent="0.2">
      <c r="A3506" s="5">
        <v>3505</v>
      </c>
      <c r="B3506" s="1">
        <v>20062643</v>
      </c>
      <c r="C3506" s="1" t="s">
        <v>1582</v>
      </c>
      <c r="D3506" s="1" t="s">
        <v>1583</v>
      </c>
      <c r="E3506" s="1" t="s">
        <v>2</v>
      </c>
      <c r="F3506" s="1" t="s">
        <v>27919</v>
      </c>
      <c r="G3506" s="1" t="s">
        <v>12192</v>
      </c>
      <c r="H3506" s="1" t="s">
        <v>9701</v>
      </c>
      <c r="I3506" s="1" t="s">
        <v>12193</v>
      </c>
      <c r="J3506" s="1" t="s">
        <v>6</v>
      </c>
      <c r="K3506" s="1" t="s">
        <v>12194</v>
      </c>
      <c r="L3506" s="1" t="s">
        <v>8</v>
      </c>
      <c r="M3506" s="1">
        <v>2</v>
      </c>
    </row>
    <row r="3507" spans="1:13" ht="16" customHeight="1" x14ac:dyDescent="0.2">
      <c r="A3507" s="5">
        <v>3506</v>
      </c>
      <c r="B3507" s="1">
        <v>20062725</v>
      </c>
      <c r="C3507" s="1" t="s">
        <v>8312</v>
      </c>
      <c r="D3507" s="1" t="s">
        <v>12195</v>
      </c>
      <c r="E3507" s="1" t="s">
        <v>2</v>
      </c>
      <c r="F3507" s="1" t="s">
        <v>27985</v>
      </c>
      <c r="G3507" s="1" t="s">
        <v>8314</v>
      </c>
      <c r="H3507" s="1" t="s">
        <v>1352</v>
      </c>
      <c r="I3507" s="1" t="s">
        <v>12196</v>
      </c>
      <c r="J3507" s="1" t="s">
        <v>6</v>
      </c>
      <c r="K3507" s="1" t="s">
        <v>12197</v>
      </c>
      <c r="L3507" s="1" t="s">
        <v>8</v>
      </c>
      <c r="M3507" s="1">
        <v>2</v>
      </c>
    </row>
    <row r="3508" spans="1:13" ht="16" customHeight="1" x14ac:dyDescent="0.2">
      <c r="A3508" s="5">
        <v>3507</v>
      </c>
      <c r="B3508" s="1">
        <v>20062744</v>
      </c>
      <c r="C3508" s="1" t="s">
        <v>1308</v>
      </c>
      <c r="D3508" s="1" t="s">
        <v>1313</v>
      </c>
      <c r="E3508" s="1" t="s">
        <v>2</v>
      </c>
      <c r="F3508" s="1" t="s">
        <v>27985</v>
      </c>
      <c r="G3508" s="1" t="s">
        <v>12198</v>
      </c>
      <c r="H3508" s="1" t="s">
        <v>9286</v>
      </c>
      <c r="I3508" s="1" t="s">
        <v>12199</v>
      </c>
      <c r="J3508" s="1" t="s">
        <v>6</v>
      </c>
      <c r="K3508" s="1" t="s">
        <v>12200</v>
      </c>
      <c r="L3508" s="1" t="s">
        <v>45</v>
      </c>
      <c r="M3508" s="1">
        <v>1</v>
      </c>
    </row>
    <row r="3509" spans="1:13" ht="16" customHeight="1" x14ac:dyDescent="0.2">
      <c r="A3509" s="5">
        <v>3508</v>
      </c>
      <c r="B3509" s="1">
        <v>20062745</v>
      </c>
      <c r="C3509" s="1" t="s">
        <v>1248</v>
      </c>
      <c r="D3509" s="1" t="s">
        <v>12201</v>
      </c>
      <c r="E3509" s="1" t="s">
        <v>17</v>
      </c>
      <c r="F3509" s="1" t="s">
        <v>27987</v>
      </c>
      <c r="G3509" s="1" t="s">
        <v>1250</v>
      </c>
      <c r="H3509" s="1" t="s">
        <v>1251</v>
      </c>
      <c r="I3509" s="1" t="s">
        <v>12202</v>
      </c>
      <c r="J3509" s="1" t="s">
        <v>6</v>
      </c>
      <c r="K3509" s="1" t="s">
        <v>12203</v>
      </c>
      <c r="L3509" s="1" t="s">
        <v>8</v>
      </c>
      <c r="M3509" s="1">
        <v>2</v>
      </c>
    </row>
    <row r="3510" spans="1:13" ht="16" customHeight="1" x14ac:dyDescent="0.2">
      <c r="A3510" s="5">
        <v>3509</v>
      </c>
      <c r="B3510" s="1">
        <v>20062869</v>
      </c>
      <c r="C3510" s="1" t="s">
        <v>1158</v>
      </c>
      <c r="D3510" s="1" t="s">
        <v>12204</v>
      </c>
      <c r="E3510" s="1" t="s">
        <v>340</v>
      </c>
      <c r="F3510" s="1" t="s">
        <v>27985</v>
      </c>
      <c r="G3510" s="1" t="s">
        <v>11820</v>
      </c>
      <c r="H3510" s="1" t="s">
        <v>544</v>
      </c>
      <c r="I3510" s="1" t="s">
        <v>12205</v>
      </c>
      <c r="J3510" s="1" t="s">
        <v>6</v>
      </c>
      <c r="K3510" s="1" t="s">
        <v>12206</v>
      </c>
      <c r="L3510" s="1" t="s">
        <v>33</v>
      </c>
      <c r="M3510" s="1">
        <v>3</v>
      </c>
    </row>
    <row r="3511" spans="1:13" ht="16" customHeight="1" x14ac:dyDescent="0.2">
      <c r="A3511" s="5">
        <v>3510</v>
      </c>
      <c r="B3511" s="1">
        <v>20062876</v>
      </c>
      <c r="C3511" s="1" t="s">
        <v>12207</v>
      </c>
      <c r="D3511" s="1" t="s">
        <v>12208</v>
      </c>
      <c r="E3511" s="1" t="s">
        <v>17</v>
      </c>
      <c r="F3511" s="1" t="s">
        <v>27986</v>
      </c>
      <c r="G3511" s="1" t="s">
        <v>12209</v>
      </c>
      <c r="H3511" s="1" t="s">
        <v>12210</v>
      </c>
      <c r="I3511" s="1" t="s">
        <v>12211</v>
      </c>
      <c r="J3511" s="1" t="s">
        <v>6</v>
      </c>
      <c r="K3511" s="1" t="s">
        <v>12212</v>
      </c>
      <c r="L3511" s="1" t="s">
        <v>8</v>
      </c>
      <c r="M3511" s="1">
        <v>2</v>
      </c>
    </row>
    <row r="3512" spans="1:13" ht="16" customHeight="1" x14ac:dyDescent="0.2">
      <c r="A3512" s="5">
        <v>3511</v>
      </c>
      <c r="B3512" s="1">
        <v>20062919</v>
      </c>
      <c r="C3512" s="1" t="s">
        <v>176</v>
      </c>
      <c r="D3512" s="1" t="s">
        <v>388</v>
      </c>
      <c r="E3512" s="1" t="s">
        <v>17</v>
      </c>
      <c r="F3512" s="1" t="s">
        <v>27987</v>
      </c>
      <c r="G3512" s="1" t="s">
        <v>12213</v>
      </c>
      <c r="H3512" s="1" t="s">
        <v>11006</v>
      </c>
      <c r="I3512" s="1" t="s">
        <v>12214</v>
      </c>
      <c r="J3512" s="1" t="s">
        <v>6</v>
      </c>
      <c r="K3512" s="1" t="s">
        <v>12215</v>
      </c>
      <c r="L3512" s="1" t="s">
        <v>33</v>
      </c>
      <c r="M3512" s="1">
        <v>3</v>
      </c>
    </row>
    <row r="3513" spans="1:13" ht="16" customHeight="1" x14ac:dyDescent="0.2">
      <c r="A3513" s="5">
        <v>3512</v>
      </c>
      <c r="B3513" s="1">
        <v>20062937</v>
      </c>
      <c r="C3513" s="1" t="s">
        <v>11126</v>
      </c>
      <c r="D3513" s="1" t="s">
        <v>12216</v>
      </c>
      <c r="E3513" s="1" t="s">
        <v>340</v>
      </c>
      <c r="F3513" s="1" t="s">
        <v>27919</v>
      </c>
      <c r="G3513" s="1" t="s">
        <v>12217</v>
      </c>
      <c r="H3513" s="1" t="s">
        <v>430</v>
      </c>
      <c r="I3513" s="1" t="s">
        <v>12218</v>
      </c>
      <c r="J3513" s="1" t="s">
        <v>6</v>
      </c>
      <c r="K3513" s="1" t="s">
        <v>12219</v>
      </c>
      <c r="L3513" s="1" t="s">
        <v>8</v>
      </c>
      <c r="M3513" s="1">
        <v>2</v>
      </c>
    </row>
    <row r="3514" spans="1:13" ht="16" customHeight="1" x14ac:dyDescent="0.2">
      <c r="A3514" s="5">
        <v>3513</v>
      </c>
      <c r="B3514" s="1">
        <v>20062982</v>
      </c>
      <c r="C3514" s="1" t="s">
        <v>2749</v>
      </c>
      <c r="D3514" s="1" t="s">
        <v>5427</v>
      </c>
      <c r="E3514" s="1" t="s">
        <v>2</v>
      </c>
      <c r="F3514" s="1" t="s">
        <v>27919</v>
      </c>
      <c r="G3514" s="1" t="s">
        <v>12220</v>
      </c>
      <c r="H3514" s="1" t="s">
        <v>10968</v>
      </c>
      <c r="I3514" s="1" t="s">
        <v>12221</v>
      </c>
      <c r="J3514" s="1" t="s">
        <v>6</v>
      </c>
      <c r="K3514" s="1" t="s">
        <v>12222</v>
      </c>
      <c r="L3514" s="1" t="s">
        <v>45</v>
      </c>
      <c r="M3514" s="1">
        <v>1</v>
      </c>
    </row>
    <row r="3515" spans="1:13" ht="16" customHeight="1" x14ac:dyDescent="0.2">
      <c r="A3515" s="5">
        <v>3514</v>
      </c>
      <c r="B3515" s="1">
        <v>20062983</v>
      </c>
      <c r="C3515" s="1" t="s">
        <v>12223</v>
      </c>
      <c r="D3515" s="1" t="s">
        <v>12224</v>
      </c>
      <c r="E3515" s="1" t="s">
        <v>17</v>
      </c>
      <c r="F3515" s="1" t="s">
        <v>27986</v>
      </c>
      <c r="G3515" s="1" t="s">
        <v>12225</v>
      </c>
      <c r="H3515" s="1" t="s">
        <v>10968</v>
      </c>
      <c r="I3515" s="1" t="s">
        <v>12226</v>
      </c>
      <c r="J3515" s="1" t="s">
        <v>6</v>
      </c>
      <c r="K3515" s="1" t="s">
        <v>12227</v>
      </c>
      <c r="L3515" s="1" t="s">
        <v>8</v>
      </c>
      <c r="M3515" s="1">
        <v>2</v>
      </c>
    </row>
    <row r="3516" spans="1:13" ht="16" customHeight="1" x14ac:dyDescent="0.2">
      <c r="A3516" s="5">
        <v>3515</v>
      </c>
      <c r="B3516" s="1">
        <v>20063004</v>
      </c>
      <c r="C3516" s="1" t="s">
        <v>11517</v>
      </c>
      <c r="D3516" s="1" t="s">
        <v>12228</v>
      </c>
      <c r="E3516" s="1" t="s">
        <v>17</v>
      </c>
      <c r="F3516" s="1" t="s">
        <v>27987</v>
      </c>
      <c r="G3516" s="1" t="s">
        <v>5277</v>
      </c>
      <c r="H3516" s="1" t="s">
        <v>5278</v>
      </c>
      <c r="I3516" s="1" t="s">
        <v>12229</v>
      </c>
      <c r="J3516" s="1" t="s">
        <v>6</v>
      </c>
      <c r="K3516" s="1" t="s">
        <v>12230</v>
      </c>
      <c r="L3516" s="1" t="s">
        <v>8</v>
      </c>
      <c r="M3516" s="1">
        <v>2</v>
      </c>
    </row>
    <row r="3517" spans="1:13" ht="16" customHeight="1" x14ac:dyDescent="0.2">
      <c r="A3517" s="5">
        <v>3516</v>
      </c>
      <c r="B3517" s="1">
        <v>20063316</v>
      </c>
      <c r="C3517" s="1" t="s">
        <v>12231</v>
      </c>
      <c r="D3517" s="1" t="s">
        <v>12232</v>
      </c>
      <c r="E3517" s="1" t="s">
        <v>17</v>
      </c>
      <c r="F3517" s="1" t="s">
        <v>27991</v>
      </c>
      <c r="G3517" s="1" t="s">
        <v>12233</v>
      </c>
      <c r="H3517" s="1" t="s">
        <v>700</v>
      </c>
      <c r="I3517" s="1" t="s">
        <v>12234</v>
      </c>
      <c r="J3517" s="1" t="s">
        <v>6</v>
      </c>
      <c r="K3517" s="1" t="s">
        <v>12235</v>
      </c>
      <c r="L3517" s="1" t="s">
        <v>8</v>
      </c>
      <c r="M3517" s="1">
        <v>2</v>
      </c>
    </row>
    <row r="3518" spans="1:13" ht="16" customHeight="1" x14ac:dyDescent="0.2">
      <c r="A3518" s="5">
        <v>3517</v>
      </c>
      <c r="B3518" s="1">
        <v>20063322</v>
      </c>
      <c r="C3518" s="1" t="s">
        <v>12236</v>
      </c>
      <c r="D3518" s="1" t="s">
        <v>12237</v>
      </c>
      <c r="E3518" s="1" t="s">
        <v>2</v>
      </c>
      <c r="F3518" s="1" t="s">
        <v>27919</v>
      </c>
      <c r="G3518" s="1" t="s">
        <v>12238</v>
      </c>
      <c r="H3518" s="1" t="s">
        <v>98</v>
      </c>
      <c r="I3518" s="1" t="s">
        <v>12239</v>
      </c>
      <c r="J3518" s="1" t="s">
        <v>6</v>
      </c>
      <c r="K3518" s="1" t="s">
        <v>12240</v>
      </c>
      <c r="L3518" s="1" t="s">
        <v>33</v>
      </c>
      <c r="M3518" s="1">
        <v>3</v>
      </c>
    </row>
    <row r="3519" spans="1:13" ht="16" customHeight="1" x14ac:dyDescent="0.2">
      <c r="A3519" s="5">
        <v>3518</v>
      </c>
      <c r="B3519" s="1">
        <v>20063407</v>
      </c>
      <c r="C3519" s="1" t="s">
        <v>12241</v>
      </c>
      <c r="D3519" s="1" t="s">
        <v>12241</v>
      </c>
      <c r="E3519" s="1" t="s">
        <v>36</v>
      </c>
      <c r="F3519" s="1" t="s">
        <v>27984</v>
      </c>
      <c r="G3519" s="1" t="s">
        <v>12242</v>
      </c>
      <c r="H3519" s="1" t="s">
        <v>184</v>
      </c>
      <c r="I3519" s="1" t="s">
        <v>12243</v>
      </c>
      <c r="J3519" s="1" t="s">
        <v>6</v>
      </c>
      <c r="K3519" s="1" t="s">
        <v>12244</v>
      </c>
      <c r="L3519" s="1" t="s">
        <v>8</v>
      </c>
      <c r="M3519" s="1">
        <v>2</v>
      </c>
    </row>
    <row r="3520" spans="1:13" ht="16" customHeight="1" x14ac:dyDescent="0.2">
      <c r="A3520" s="5">
        <v>3519</v>
      </c>
      <c r="B3520" s="1">
        <v>20063470</v>
      </c>
      <c r="C3520" s="1" t="s">
        <v>12245</v>
      </c>
      <c r="D3520" s="1" t="s">
        <v>12246</v>
      </c>
      <c r="E3520" s="1" t="s">
        <v>2</v>
      </c>
      <c r="F3520" s="1" t="s">
        <v>27919</v>
      </c>
      <c r="G3520" s="1" t="s">
        <v>12247</v>
      </c>
      <c r="H3520" s="1" t="s">
        <v>11989</v>
      </c>
      <c r="I3520" s="1" t="s">
        <v>12248</v>
      </c>
      <c r="J3520" s="1" t="s">
        <v>6</v>
      </c>
      <c r="K3520" s="1" t="s">
        <v>12249</v>
      </c>
      <c r="L3520" s="1" t="s">
        <v>8</v>
      </c>
      <c r="M3520" s="1">
        <v>2</v>
      </c>
    </row>
    <row r="3521" spans="1:13" ht="16" customHeight="1" x14ac:dyDescent="0.2">
      <c r="A3521" s="5">
        <v>3520</v>
      </c>
      <c r="B3521" s="1">
        <v>20063471</v>
      </c>
      <c r="C3521" s="1" t="s">
        <v>12250</v>
      </c>
      <c r="D3521" s="1" t="s">
        <v>12251</v>
      </c>
      <c r="E3521" s="1" t="s">
        <v>2</v>
      </c>
      <c r="F3521" s="1" t="s">
        <v>27919</v>
      </c>
      <c r="G3521" s="1" t="s">
        <v>12252</v>
      </c>
      <c r="H3521" s="1" t="s">
        <v>11989</v>
      </c>
      <c r="I3521" s="1" t="s">
        <v>12253</v>
      </c>
      <c r="J3521" s="1" t="s">
        <v>6</v>
      </c>
      <c r="K3521" s="1" t="s">
        <v>12254</v>
      </c>
      <c r="L3521" s="1" t="s">
        <v>8</v>
      </c>
      <c r="M3521" s="1">
        <v>2</v>
      </c>
    </row>
    <row r="3522" spans="1:13" ht="16" customHeight="1" x14ac:dyDescent="0.2">
      <c r="A3522" s="5">
        <v>3521</v>
      </c>
      <c r="B3522" s="1">
        <v>20063564</v>
      </c>
      <c r="C3522" s="1" t="s">
        <v>3178</v>
      </c>
      <c r="D3522" s="1" t="s">
        <v>3179</v>
      </c>
      <c r="E3522" s="1" t="s">
        <v>2</v>
      </c>
      <c r="F3522" s="1" t="s">
        <v>27919</v>
      </c>
      <c r="G3522" s="1" t="s">
        <v>12255</v>
      </c>
      <c r="H3522" s="1" t="s">
        <v>11103</v>
      </c>
      <c r="I3522" s="1" t="s">
        <v>12256</v>
      </c>
      <c r="J3522" s="1" t="s">
        <v>6</v>
      </c>
      <c r="K3522" s="1" t="s">
        <v>3797</v>
      </c>
      <c r="L3522" s="1" t="s">
        <v>33</v>
      </c>
      <c r="M3522" s="1">
        <v>3</v>
      </c>
    </row>
    <row r="3523" spans="1:13" ht="16" customHeight="1" x14ac:dyDescent="0.2">
      <c r="A3523" s="5">
        <v>3522</v>
      </c>
      <c r="B3523" s="1">
        <v>20063576</v>
      </c>
      <c r="C3523" s="1" t="s">
        <v>12257</v>
      </c>
      <c r="D3523" s="1" t="s">
        <v>12258</v>
      </c>
      <c r="E3523" s="1" t="s">
        <v>36</v>
      </c>
      <c r="F3523" s="1" t="s">
        <v>161</v>
      </c>
      <c r="G3523" s="1" t="s">
        <v>12259</v>
      </c>
      <c r="H3523" s="1" t="s">
        <v>7184</v>
      </c>
      <c r="I3523" s="1" t="s">
        <v>12260</v>
      </c>
      <c r="J3523" s="1" t="s">
        <v>6</v>
      </c>
      <c r="K3523" s="1" t="s">
        <v>12261</v>
      </c>
      <c r="L3523" s="1" t="s">
        <v>8</v>
      </c>
      <c r="M3523" s="1">
        <v>2</v>
      </c>
    </row>
    <row r="3524" spans="1:13" ht="16" customHeight="1" x14ac:dyDescent="0.2">
      <c r="A3524" s="5">
        <v>3523</v>
      </c>
      <c r="B3524" s="1">
        <v>200636</v>
      </c>
      <c r="C3524" s="1" t="s">
        <v>854</v>
      </c>
      <c r="D3524" s="1" t="s">
        <v>7929</v>
      </c>
      <c r="E3524" s="1" t="s">
        <v>17</v>
      </c>
      <c r="F3524" s="1" t="s">
        <v>28011</v>
      </c>
      <c r="G3524" s="1" t="s">
        <v>12262</v>
      </c>
      <c r="H3524" s="1" t="s">
        <v>184</v>
      </c>
      <c r="I3524" s="1" t="s">
        <v>12263</v>
      </c>
      <c r="J3524" s="1" t="s">
        <v>6</v>
      </c>
      <c r="K3524" s="1" t="s">
        <v>12264</v>
      </c>
      <c r="L3524" s="1" t="s">
        <v>33</v>
      </c>
      <c r="M3524" s="1">
        <v>3</v>
      </c>
    </row>
    <row r="3525" spans="1:13" ht="16" customHeight="1" x14ac:dyDescent="0.2">
      <c r="A3525" s="5">
        <v>3524</v>
      </c>
      <c r="B3525" s="1">
        <v>20063700</v>
      </c>
      <c r="C3525" s="1" t="s">
        <v>12223</v>
      </c>
      <c r="D3525" s="1" t="s">
        <v>12265</v>
      </c>
      <c r="E3525" s="1" t="s">
        <v>2</v>
      </c>
      <c r="F3525" s="1" t="s">
        <v>27985</v>
      </c>
      <c r="G3525" s="1" t="s">
        <v>12266</v>
      </c>
      <c r="H3525" s="1" t="s">
        <v>1645</v>
      </c>
      <c r="I3525" s="1" t="s">
        <v>12267</v>
      </c>
      <c r="J3525" s="1" t="s">
        <v>6</v>
      </c>
      <c r="K3525" s="1" t="s">
        <v>12268</v>
      </c>
      <c r="L3525" s="1" t="s">
        <v>33</v>
      </c>
      <c r="M3525" s="1">
        <v>3</v>
      </c>
    </row>
    <row r="3526" spans="1:13" ht="16" customHeight="1" x14ac:dyDescent="0.2">
      <c r="A3526" s="5">
        <v>3525</v>
      </c>
      <c r="B3526" s="1">
        <v>20063702</v>
      </c>
      <c r="C3526" s="1" t="s">
        <v>12269</v>
      </c>
      <c r="D3526" s="1" t="s">
        <v>12270</v>
      </c>
      <c r="E3526" s="1" t="s">
        <v>17</v>
      </c>
      <c r="F3526" s="1" t="s">
        <v>27986</v>
      </c>
      <c r="G3526" s="1" t="s">
        <v>12271</v>
      </c>
      <c r="H3526" s="1" t="s">
        <v>1645</v>
      </c>
      <c r="I3526" s="1" t="s">
        <v>12272</v>
      </c>
      <c r="J3526" s="1" t="s">
        <v>6</v>
      </c>
      <c r="K3526" s="1" t="s">
        <v>12273</v>
      </c>
      <c r="L3526" s="1" t="s">
        <v>8</v>
      </c>
      <c r="M3526" s="1">
        <v>2</v>
      </c>
    </row>
    <row r="3527" spans="1:13" ht="16" customHeight="1" x14ac:dyDescent="0.2">
      <c r="A3527" s="5">
        <v>3526</v>
      </c>
      <c r="B3527" s="1">
        <v>20063705</v>
      </c>
      <c r="C3527" s="1" t="s">
        <v>3005</v>
      </c>
      <c r="D3527" s="1" t="s">
        <v>12274</v>
      </c>
      <c r="E3527" s="1" t="s">
        <v>17</v>
      </c>
      <c r="F3527" s="1" t="s">
        <v>27987</v>
      </c>
      <c r="G3527" s="1" t="s">
        <v>12275</v>
      </c>
      <c r="H3527" s="1" t="s">
        <v>550</v>
      </c>
      <c r="I3527" s="1" t="s">
        <v>12276</v>
      </c>
      <c r="J3527" s="1" t="s">
        <v>6</v>
      </c>
      <c r="K3527" s="1" t="s">
        <v>12277</v>
      </c>
      <c r="L3527" s="1" t="s">
        <v>8</v>
      </c>
      <c r="M3527" s="1">
        <v>2</v>
      </c>
    </row>
    <row r="3528" spans="1:13" ht="16" customHeight="1" x14ac:dyDescent="0.2">
      <c r="A3528" s="5">
        <v>3527</v>
      </c>
      <c r="B3528" s="1">
        <v>20063717</v>
      </c>
      <c r="C3528" s="1" t="s">
        <v>12278</v>
      </c>
      <c r="D3528" s="1" t="s">
        <v>12279</v>
      </c>
      <c r="E3528" s="1" t="s">
        <v>2</v>
      </c>
      <c r="F3528" s="1" t="s">
        <v>27919</v>
      </c>
      <c r="G3528" s="1" t="s">
        <v>12280</v>
      </c>
      <c r="H3528" s="1" t="s">
        <v>1929</v>
      </c>
      <c r="I3528" s="1" t="s">
        <v>12281</v>
      </c>
      <c r="J3528" s="1" t="s">
        <v>6</v>
      </c>
      <c r="K3528" s="1" t="s">
        <v>12282</v>
      </c>
      <c r="L3528" s="1" t="s">
        <v>8</v>
      </c>
      <c r="M3528" s="1">
        <v>2</v>
      </c>
    </row>
    <row r="3529" spans="1:13" ht="16" customHeight="1" x14ac:dyDescent="0.2">
      <c r="A3529" s="5">
        <v>3528</v>
      </c>
      <c r="B3529" s="1">
        <v>20063792</v>
      </c>
      <c r="C3529" s="1" t="s">
        <v>4086</v>
      </c>
      <c r="D3529" s="1" t="s">
        <v>4091</v>
      </c>
      <c r="E3529" s="1" t="s">
        <v>2</v>
      </c>
      <c r="F3529" s="1" t="s">
        <v>27919</v>
      </c>
      <c r="G3529" s="1" t="s">
        <v>9578</v>
      </c>
      <c r="H3529" s="1" t="s">
        <v>135</v>
      </c>
      <c r="I3529" s="1" t="s">
        <v>12283</v>
      </c>
      <c r="J3529" s="1" t="s">
        <v>6</v>
      </c>
      <c r="K3529" s="1" t="s">
        <v>12284</v>
      </c>
      <c r="L3529" s="1" t="s">
        <v>8</v>
      </c>
      <c r="M3529" s="1">
        <v>2</v>
      </c>
    </row>
    <row r="3530" spans="1:13" ht="16" customHeight="1" x14ac:dyDescent="0.2">
      <c r="A3530" s="5">
        <v>3529</v>
      </c>
      <c r="B3530" s="1">
        <v>20063794</v>
      </c>
      <c r="C3530" s="1" t="s">
        <v>4086</v>
      </c>
      <c r="D3530" s="1" t="s">
        <v>4094</v>
      </c>
      <c r="E3530" s="1" t="s">
        <v>2</v>
      </c>
      <c r="F3530" s="1" t="s">
        <v>27919</v>
      </c>
      <c r="G3530" s="1" t="s">
        <v>9578</v>
      </c>
      <c r="H3530" s="1" t="s">
        <v>135</v>
      </c>
      <c r="I3530" s="1" t="s">
        <v>12285</v>
      </c>
      <c r="J3530" s="1" t="s">
        <v>6</v>
      </c>
      <c r="K3530" s="1" t="s">
        <v>12286</v>
      </c>
      <c r="L3530" s="1" t="s">
        <v>8</v>
      </c>
      <c r="M3530" s="1">
        <v>2</v>
      </c>
    </row>
    <row r="3531" spans="1:13" ht="16" customHeight="1" x14ac:dyDescent="0.2">
      <c r="A3531" s="5">
        <v>3530</v>
      </c>
      <c r="B3531" s="1">
        <v>20063796</v>
      </c>
      <c r="C3531" s="1" t="s">
        <v>4086</v>
      </c>
      <c r="D3531" s="1" t="s">
        <v>4087</v>
      </c>
      <c r="E3531" s="1" t="s">
        <v>2</v>
      </c>
      <c r="F3531" s="1" t="s">
        <v>27919</v>
      </c>
      <c r="G3531" s="1" t="s">
        <v>9578</v>
      </c>
      <c r="H3531" s="1" t="s">
        <v>135</v>
      </c>
      <c r="I3531" s="1" t="s">
        <v>12287</v>
      </c>
      <c r="J3531" s="1" t="s">
        <v>6</v>
      </c>
      <c r="K3531" s="1" t="s">
        <v>12288</v>
      </c>
      <c r="L3531" s="1" t="s">
        <v>8</v>
      </c>
      <c r="M3531" s="1">
        <v>2</v>
      </c>
    </row>
    <row r="3532" spans="1:13" ht="16" customHeight="1" x14ac:dyDescent="0.2">
      <c r="A3532" s="5">
        <v>3531</v>
      </c>
      <c r="B3532" s="1">
        <v>20063873</v>
      </c>
      <c r="C3532" s="1" t="s">
        <v>6763</v>
      </c>
      <c r="D3532" s="1" t="s">
        <v>9749</v>
      </c>
      <c r="E3532" s="1" t="s">
        <v>2</v>
      </c>
      <c r="F3532" s="1" t="s">
        <v>27919</v>
      </c>
      <c r="G3532" s="1" t="s">
        <v>12289</v>
      </c>
      <c r="H3532" s="1" t="s">
        <v>1060</v>
      </c>
      <c r="I3532" s="1" t="s">
        <v>12290</v>
      </c>
      <c r="J3532" s="1" t="s">
        <v>6</v>
      </c>
      <c r="K3532" s="1" t="s">
        <v>8240</v>
      </c>
      <c r="L3532" s="1" t="s">
        <v>45</v>
      </c>
      <c r="M3532" s="1">
        <v>1</v>
      </c>
    </row>
    <row r="3533" spans="1:13" ht="16" customHeight="1" x14ac:dyDescent="0.2">
      <c r="A3533" s="5">
        <v>3532</v>
      </c>
      <c r="B3533" s="1">
        <v>20063891</v>
      </c>
      <c r="C3533" s="1" t="s">
        <v>383</v>
      </c>
      <c r="D3533" s="1" t="s">
        <v>384</v>
      </c>
      <c r="E3533" s="1" t="s">
        <v>2</v>
      </c>
      <c r="F3533" s="1" t="s">
        <v>27919</v>
      </c>
      <c r="G3533" s="1" t="s">
        <v>12291</v>
      </c>
      <c r="H3533" s="1" t="s">
        <v>92</v>
      </c>
      <c r="I3533" s="1" t="s">
        <v>12292</v>
      </c>
      <c r="J3533" s="1" t="s">
        <v>6</v>
      </c>
      <c r="K3533" s="1" t="s">
        <v>12293</v>
      </c>
      <c r="L3533" s="1" t="s">
        <v>8</v>
      </c>
      <c r="M3533" s="1">
        <v>2</v>
      </c>
    </row>
    <row r="3534" spans="1:13" ht="16" customHeight="1" x14ac:dyDescent="0.2">
      <c r="A3534" s="5">
        <v>3533</v>
      </c>
      <c r="B3534" s="1">
        <v>20063920</v>
      </c>
      <c r="C3534" s="1" t="s">
        <v>12294</v>
      </c>
      <c r="D3534" s="1" t="s">
        <v>12295</v>
      </c>
      <c r="E3534" s="1" t="s">
        <v>2</v>
      </c>
      <c r="F3534" s="1" t="s">
        <v>27919</v>
      </c>
      <c r="G3534" s="1" t="s">
        <v>12296</v>
      </c>
      <c r="H3534" s="1" t="s">
        <v>11989</v>
      </c>
      <c r="I3534" s="1" t="s">
        <v>12297</v>
      </c>
      <c r="J3534" s="1" t="s">
        <v>6</v>
      </c>
      <c r="K3534" s="1" t="s">
        <v>12298</v>
      </c>
      <c r="L3534" s="1" t="s">
        <v>8</v>
      </c>
      <c r="M3534" s="1">
        <v>2</v>
      </c>
    </row>
    <row r="3535" spans="1:13" ht="16" customHeight="1" x14ac:dyDescent="0.2">
      <c r="A3535" s="5">
        <v>3534</v>
      </c>
      <c r="B3535" s="1">
        <v>20063923</v>
      </c>
      <c r="C3535" s="1" t="s">
        <v>12299</v>
      </c>
      <c r="D3535" s="1" t="s">
        <v>12300</v>
      </c>
      <c r="E3535" s="1" t="s">
        <v>2</v>
      </c>
      <c r="F3535" s="1" t="s">
        <v>27919</v>
      </c>
      <c r="G3535" s="1" t="s">
        <v>12301</v>
      </c>
      <c r="H3535" s="1" t="s">
        <v>11989</v>
      </c>
      <c r="I3535" s="1" t="s">
        <v>12302</v>
      </c>
      <c r="J3535" s="1" t="s">
        <v>6</v>
      </c>
      <c r="K3535" s="1" t="s">
        <v>12303</v>
      </c>
      <c r="L3535" s="1" t="s">
        <v>8</v>
      </c>
      <c r="M3535" s="1">
        <v>2</v>
      </c>
    </row>
    <row r="3536" spans="1:13" ht="16" customHeight="1" x14ac:dyDescent="0.2">
      <c r="A3536" s="5">
        <v>3535</v>
      </c>
      <c r="B3536" s="1">
        <v>20064093</v>
      </c>
      <c r="C3536" s="1" t="s">
        <v>6454</v>
      </c>
      <c r="D3536" s="1" t="s">
        <v>6455</v>
      </c>
      <c r="E3536" s="1" t="s">
        <v>2</v>
      </c>
      <c r="F3536" s="1" t="s">
        <v>27919</v>
      </c>
      <c r="G3536" s="1" t="s">
        <v>12304</v>
      </c>
      <c r="H3536" s="1" t="s">
        <v>275</v>
      </c>
      <c r="I3536" s="1" t="s">
        <v>12305</v>
      </c>
      <c r="J3536" s="1" t="s">
        <v>6</v>
      </c>
      <c r="K3536" s="1" t="s">
        <v>12306</v>
      </c>
      <c r="L3536" s="1" t="s">
        <v>33</v>
      </c>
      <c r="M3536" s="1">
        <v>3</v>
      </c>
    </row>
    <row r="3537" spans="1:13" ht="16" customHeight="1" x14ac:dyDescent="0.2">
      <c r="A3537" s="5">
        <v>3536</v>
      </c>
      <c r="B3537" s="1">
        <v>20064176</v>
      </c>
      <c r="C3537" s="1" t="s">
        <v>12307</v>
      </c>
      <c r="D3537" s="1" t="s">
        <v>12308</v>
      </c>
      <c r="E3537" s="1" t="s">
        <v>2</v>
      </c>
      <c r="F3537" s="1" t="s">
        <v>27919</v>
      </c>
      <c r="G3537" s="1" t="s">
        <v>12309</v>
      </c>
      <c r="H3537" s="1" t="s">
        <v>11989</v>
      </c>
      <c r="I3537" s="1" t="s">
        <v>12310</v>
      </c>
      <c r="J3537" s="1" t="s">
        <v>6</v>
      </c>
      <c r="K3537" s="1" t="s">
        <v>12311</v>
      </c>
      <c r="L3537" s="1" t="s">
        <v>8</v>
      </c>
      <c r="M3537" s="1">
        <v>2</v>
      </c>
    </row>
    <row r="3538" spans="1:13" ht="16" customHeight="1" x14ac:dyDescent="0.2">
      <c r="A3538" s="5">
        <v>3537</v>
      </c>
      <c r="B3538" s="1">
        <v>20064177</v>
      </c>
      <c r="C3538" s="1" t="s">
        <v>12312</v>
      </c>
      <c r="D3538" s="1" t="s">
        <v>12313</v>
      </c>
      <c r="E3538" s="1" t="s">
        <v>2</v>
      </c>
      <c r="F3538" s="1" t="s">
        <v>27919</v>
      </c>
      <c r="G3538" s="1" t="s">
        <v>12314</v>
      </c>
      <c r="H3538" s="1" t="s">
        <v>11989</v>
      </c>
      <c r="I3538" s="1" t="s">
        <v>12315</v>
      </c>
      <c r="J3538" s="1" t="s">
        <v>6</v>
      </c>
      <c r="K3538" s="1" t="s">
        <v>12316</v>
      </c>
      <c r="L3538" s="1" t="s">
        <v>8</v>
      </c>
      <c r="M3538" s="1">
        <v>2</v>
      </c>
    </row>
    <row r="3539" spans="1:13" ht="16" customHeight="1" x14ac:dyDescent="0.2">
      <c r="A3539" s="5">
        <v>3538</v>
      </c>
      <c r="B3539" s="1">
        <v>20064394</v>
      </c>
      <c r="C3539" s="1" t="s">
        <v>12317</v>
      </c>
      <c r="D3539" s="1" t="s">
        <v>12318</v>
      </c>
      <c r="E3539" s="1" t="s">
        <v>580</v>
      </c>
      <c r="F3539" s="1" t="s">
        <v>27993</v>
      </c>
      <c r="G3539" s="1" t="s">
        <v>12319</v>
      </c>
      <c r="H3539" s="1" t="s">
        <v>287</v>
      </c>
      <c r="I3539" s="1" t="s">
        <v>12320</v>
      </c>
      <c r="J3539" s="1" t="s">
        <v>6</v>
      </c>
      <c r="K3539" s="1" t="s">
        <v>12321</v>
      </c>
      <c r="L3539" s="1" t="s">
        <v>8</v>
      </c>
      <c r="M3539" s="1">
        <v>2</v>
      </c>
    </row>
    <row r="3540" spans="1:13" ht="16" customHeight="1" x14ac:dyDescent="0.2">
      <c r="A3540" s="5">
        <v>3539</v>
      </c>
      <c r="B3540" s="1">
        <v>20064424</v>
      </c>
      <c r="C3540" s="1" t="s">
        <v>12322</v>
      </c>
      <c r="D3540" s="1" t="s">
        <v>12323</v>
      </c>
      <c r="E3540" s="1" t="s">
        <v>2</v>
      </c>
      <c r="F3540" s="1" t="s">
        <v>27919</v>
      </c>
      <c r="G3540" s="1" t="s">
        <v>12324</v>
      </c>
      <c r="H3540" s="1" t="s">
        <v>10220</v>
      </c>
      <c r="I3540" s="1" t="s">
        <v>12325</v>
      </c>
      <c r="J3540" s="1" t="s">
        <v>6</v>
      </c>
      <c r="K3540" s="1" t="s">
        <v>12326</v>
      </c>
      <c r="L3540" s="1" t="s">
        <v>8</v>
      </c>
      <c r="M3540" s="1">
        <v>2</v>
      </c>
    </row>
    <row r="3541" spans="1:13" ht="16" customHeight="1" x14ac:dyDescent="0.2">
      <c r="A3541" s="5">
        <v>3540</v>
      </c>
      <c r="B3541" s="1">
        <v>20064440</v>
      </c>
      <c r="C3541" s="1" t="s">
        <v>2767</v>
      </c>
      <c r="D3541" s="1" t="s">
        <v>2768</v>
      </c>
      <c r="E3541" s="1" t="s">
        <v>2</v>
      </c>
      <c r="F3541" s="1" t="s">
        <v>27919</v>
      </c>
      <c r="G3541" s="1" t="s">
        <v>12327</v>
      </c>
      <c r="H3541" s="1" t="s">
        <v>11989</v>
      </c>
      <c r="I3541" s="1" t="s">
        <v>12328</v>
      </c>
      <c r="J3541" s="1" t="s">
        <v>6</v>
      </c>
      <c r="K3541" s="1" t="s">
        <v>12329</v>
      </c>
      <c r="L3541" s="1" t="s">
        <v>45</v>
      </c>
      <c r="M3541" s="1">
        <v>1</v>
      </c>
    </row>
    <row r="3542" spans="1:13" ht="16" customHeight="1" x14ac:dyDescent="0.2">
      <c r="A3542" s="5">
        <v>3541</v>
      </c>
      <c r="B3542" s="1">
        <v>20064548</v>
      </c>
      <c r="C3542" s="1" t="s">
        <v>11173</v>
      </c>
      <c r="D3542" s="1" t="s">
        <v>11173</v>
      </c>
      <c r="E3542" s="1" t="s">
        <v>2</v>
      </c>
      <c r="F3542" s="1" t="s">
        <v>27919</v>
      </c>
      <c r="G3542" s="1" t="s">
        <v>12330</v>
      </c>
      <c r="H3542" s="1" t="s">
        <v>843</v>
      </c>
      <c r="I3542" s="1" t="s">
        <v>12331</v>
      </c>
      <c r="J3542" s="1" t="s">
        <v>6</v>
      </c>
      <c r="K3542" s="1" t="s">
        <v>12332</v>
      </c>
      <c r="L3542" s="1" t="s">
        <v>33</v>
      </c>
      <c r="M3542" s="1">
        <v>3</v>
      </c>
    </row>
    <row r="3543" spans="1:13" ht="16" customHeight="1" x14ac:dyDescent="0.2">
      <c r="A3543" s="5">
        <v>3542</v>
      </c>
      <c r="B3543" s="1">
        <v>20064684</v>
      </c>
      <c r="C3543" s="1" t="s">
        <v>12333</v>
      </c>
      <c r="D3543" s="1" t="s">
        <v>12334</v>
      </c>
      <c r="E3543" s="1" t="s">
        <v>2</v>
      </c>
      <c r="F3543" s="1" t="s">
        <v>27919</v>
      </c>
      <c r="G3543" s="1" t="s">
        <v>12335</v>
      </c>
      <c r="H3543" s="1" t="s">
        <v>1060</v>
      </c>
      <c r="I3543" s="1" t="s">
        <v>12336</v>
      </c>
      <c r="J3543" s="1" t="s">
        <v>6</v>
      </c>
      <c r="K3543" s="1" t="s">
        <v>12337</v>
      </c>
      <c r="L3543" s="1" t="s">
        <v>8</v>
      </c>
      <c r="M3543" s="1">
        <v>2</v>
      </c>
    </row>
    <row r="3544" spans="1:13" ht="16" customHeight="1" x14ac:dyDescent="0.2">
      <c r="A3544" s="5">
        <v>3543</v>
      </c>
      <c r="B3544" s="1">
        <v>20064688</v>
      </c>
      <c r="C3544" s="1" t="s">
        <v>176</v>
      </c>
      <c r="D3544" s="1" t="s">
        <v>2436</v>
      </c>
      <c r="E3544" s="1" t="s">
        <v>36</v>
      </c>
      <c r="F3544" s="1" t="s">
        <v>28128</v>
      </c>
      <c r="G3544" s="1" t="s">
        <v>12338</v>
      </c>
      <c r="H3544" s="1" t="s">
        <v>538</v>
      </c>
      <c r="I3544" s="1" t="s">
        <v>12339</v>
      </c>
      <c r="J3544" s="1" t="s">
        <v>6</v>
      </c>
      <c r="K3544" s="1" t="s">
        <v>12340</v>
      </c>
      <c r="L3544" s="1" t="s">
        <v>45</v>
      </c>
      <c r="M3544" s="1">
        <v>1</v>
      </c>
    </row>
    <row r="3545" spans="1:13" ht="16" customHeight="1" x14ac:dyDescent="0.2">
      <c r="A3545" s="5">
        <v>3544</v>
      </c>
      <c r="B3545" s="1">
        <v>20064693</v>
      </c>
      <c r="C3545" s="1" t="s">
        <v>10670</v>
      </c>
      <c r="D3545" s="1" t="s">
        <v>10671</v>
      </c>
      <c r="E3545" s="1" t="s">
        <v>2</v>
      </c>
      <c r="F3545" s="1" t="s">
        <v>27919</v>
      </c>
      <c r="G3545" s="1" t="s">
        <v>12341</v>
      </c>
      <c r="H3545" s="1" t="s">
        <v>11989</v>
      </c>
      <c r="I3545" s="1" t="s">
        <v>12342</v>
      </c>
      <c r="J3545" s="1" t="s">
        <v>6</v>
      </c>
      <c r="K3545" s="1" t="s">
        <v>12343</v>
      </c>
      <c r="L3545" s="1" t="s">
        <v>8</v>
      </c>
      <c r="M3545" s="1">
        <v>2</v>
      </c>
    </row>
    <row r="3546" spans="1:13" ht="16" customHeight="1" x14ac:dyDescent="0.2">
      <c r="A3546" s="5">
        <v>3545</v>
      </c>
      <c r="B3546" s="1">
        <v>20064694</v>
      </c>
      <c r="C3546" s="1" t="s">
        <v>12344</v>
      </c>
      <c r="D3546" s="1" t="s">
        <v>12345</v>
      </c>
      <c r="E3546" s="1" t="s">
        <v>2</v>
      </c>
      <c r="F3546" s="1" t="s">
        <v>27919</v>
      </c>
      <c r="G3546" s="1" t="s">
        <v>12346</v>
      </c>
      <c r="H3546" s="1" t="s">
        <v>11989</v>
      </c>
      <c r="I3546" s="1" t="s">
        <v>12347</v>
      </c>
      <c r="J3546" s="1" t="s">
        <v>6</v>
      </c>
      <c r="K3546" s="1" t="s">
        <v>12348</v>
      </c>
      <c r="L3546" s="1" t="s">
        <v>8</v>
      </c>
      <c r="M3546" s="1">
        <v>2</v>
      </c>
    </row>
    <row r="3547" spans="1:13" ht="16" customHeight="1" x14ac:dyDescent="0.2">
      <c r="A3547" s="5">
        <v>3546</v>
      </c>
      <c r="B3547" s="1">
        <v>20064698</v>
      </c>
      <c r="C3547" s="1" t="s">
        <v>3759</v>
      </c>
      <c r="D3547" s="1" t="s">
        <v>3760</v>
      </c>
      <c r="E3547" s="1" t="s">
        <v>2</v>
      </c>
      <c r="F3547" s="1" t="s">
        <v>27985</v>
      </c>
      <c r="G3547" s="1" t="s">
        <v>12349</v>
      </c>
      <c r="H3547" s="1" t="s">
        <v>11989</v>
      </c>
      <c r="I3547" s="1" t="s">
        <v>12350</v>
      </c>
      <c r="J3547" s="1" t="s">
        <v>6</v>
      </c>
      <c r="K3547" s="1" t="s">
        <v>12351</v>
      </c>
      <c r="L3547" s="1" t="s">
        <v>8</v>
      </c>
      <c r="M3547" s="1">
        <v>2</v>
      </c>
    </row>
    <row r="3548" spans="1:13" ht="16" customHeight="1" x14ac:dyDescent="0.2">
      <c r="A3548" s="5">
        <v>3547</v>
      </c>
      <c r="B3548" s="1">
        <v>20064702</v>
      </c>
      <c r="C3548" s="1" t="s">
        <v>508</v>
      </c>
      <c r="D3548" s="1" t="s">
        <v>509</v>
      </c>
      <c r="E3548" s="1" t="s">
        <v>2</v>
      </c>
      <c r="F3548" s="1" t="s">
        <v>27992</v>
      </c>
      <c r="G3548" s="1" t="s">
        <v>12352</v>
      </c>
      <c r="H3548" s="1" t="s">
        <v>834</v>
      </c>
      <c r="I3548" s="1" t="s">
        <v>12353</v>
      </c>
      <c r="J3548" s="1" t="s">
        <v>6</v>
      </c>
      <c r="K3548" s="1" t="s">
        <v>12354</v>
      </c>
      <c r="L3548" s="1" t="s">
        <v>8</v>
      </c>
      <c r="M3548" s="1">
        <v>2</v>
      </c>
    </row>
    <row r="3549" spans="1:13" ht="16" customHeight="1" x14ac:dyDescent="0.2">
      <c r="A3549" s="5">
        <v>3548</v>
      </c>
      <c r="B3549" s="1">
        <v>20064726</v>
      </c>
      <c r="C3549" s="1" t="s">
        <v>12333</v>
      </c>
      <c r="D3549" s="1" t="s">
        <v>12355</v>
      </c>
      <c r="E3549" s="1" t="s">
        <v>2</v>
      </c>
      <c r="F3549" s="1" t="s">
        <v>27919</v>
      </c>
      <c r="G3549" s="1" t="s">
        <v>12356</v>
      </c>
      <c r="H3549" s="1" t="s">
        <v>1060</v>
      </c>
      <c r="I3549" s="1" t="s">
        <v>12357</v>
      </c>
      <c r="J3549" s="1" t="s">
        <v>6</v>
      </c>
      <c r="K3549" s="1" t="s">
        <v>12358</v>
      </c>
      <c r="L3549" s="1" t="s">
        <v>8</v>
      </c>
      <c r="M3549" s="1">
        <v>2</v>
      </c>
    </row>
    <row r="3550" spans="1:13" ht="16" customHeight="1" x14ac:dyDescent="0.2">
      <c r="A3550" s="5">
        <v>3549</v>
      </c>
      <c r="B3550" s="1">
        <v>20064740</v>
      </c>
      <c r="C3550" s="1" t="s">
        <v>6895</v>
      </c>
      <c r="D3550" s="1" t="s">
        <v>4937</v>
      </c>
      <c r="E3550" s="1" t="s">
        <v>2</v>
      </c>
      <c r="F3550" s="1" t="s">
        <v>27919</v>
      </c>
      <c r="G3550" s="1" t="s">
        <v>12359</v>
      </c>
      <c r="H3550" s="1" t="s">
        <v>2567</v>
      </c>
      <c r="I3550" s="1" t="s">
        <v>12360</v>
      </c>
      <c r="J3550" s="1" t="s">
        <v>6</v>
      </c>
      <c r="K3550" s="1" t="s">
        <v>12361</v>
      </c>
      <c r="L3550" s="1" t="s">
        <v>8</v>
      </c>
      <c r="M3550" s="1">
        <v>2</v>
      </c>
    </row>
    <row r="3551" spans="1:13" ht="16" customHeight="1" x14ac:dyDescent="0.2">
      <c r="A3551" s="5">
        <v>3550</v>
      </c>
      <c r="B3551" s="1">
        <v>20064746</v>
      </c>
      <c r="C3551" s="1" t="s">
        <v>3612</v>
      </c>
      <c r="D3551" s="1" t="s">
        <v>3613</v>
      </c>
      <c r="E3551" s="1" t="s">
        <v>2</v>
      </c>
      <c r="F3551" s="1" t="s">
        <v>27919</v>
      </c>
      <c r="G3551" s="1" t="s">
        <v>12362</v>
      </c>
      <c r="H3551" s="1" t="s">
        <v>7894</v>
      </c>
      <c r="I3551" s="1" t="s">
        <v>12363</v>
      </c>
      <c r="J3551" s="1" t="s">
        <v>6</v>
      </c>
      <c r="K3551" s="1" t="s">
        <v>12364</v>
      </c>
      <c r="L3551" s="1" t="s">
        <v>33</v>
      </c>
      <c r="M3551" s="1">
        <v>3</v>
      </c>
    </row>
    <row r="3552" spans="1:13" ht="16" customHeight="1" x14ac:dyDescent="0.2">
      <c r="A3552" s="5">
        <v>3551</v>
      </c>
      <c r="B3552" s="1">
        <v>20064815</v>
      </c>
      <c r="C3552" s="1" t="s">
        <v>12365</v>
      </c>
      <c r="D3552" s="1" t="s">
        <v>12366</v>
      </c>
      <c r="E3552" s="1" t="s">
        <v>2</v>
      </c>
      <c r="F3552" s="1" t="s">
        <v>27919</v>
      </c>
      <c r="G3552" s="1" t="s">
        <v>12367</v>
      </c>
      <c r="H3552" s="1" t="s">
        <v>1929</v>
      </c>
      <c r="I3552" s="1" t="s">
        <v>12368</v>
      </c>
      <c r="J3552" s="1" t="s">
        <v>6</v>
      </c>
      <c r="K3552" s="1" t="s">
        <v>12369</v>
      </c>
      <c r="L3552" s="1" t="s">
        <v>8</v>
      </c>
      <c r="M3552" s="1">
        <v>2</v>
      </c>
    </row>
    <row r="3553" spans="1:13" ht="16" customHeight="1" x14ac:dyDescent="0.2">
      <c r="A3553" s="5">
        <v>3552</v>
      </c>
      <c r="B3553" s="1">
        <v>20064815</v>
      </c>
      <c r="C3553" s="1" t="s">
        <v>12365</v>
      </c>
      <c r="D3553" s="1" t="s">
        <v>12366</v>
      </c>
      <c r="E3553" s="1" t="s">
        <v>2</v>
      </c>
      <c r="F3553" s="1" t="s">
        <v>27919</v>
      </c>
      <c r="G3553" s="1" t="s">
        <v>12367</v>
      </c>
      <c r="H3553" s="1" t="s">
        <v>1929</v>
      </c>
      <c r="I3553" s="1" t="s">
        <v>12368</v>
      </c>
      <c r="J3553" s="1" t="s">
        <v>6</v>
      </c>
      <c r="K3553" s="1" t="s">
        <v>12369</v>
      </c>
      <c r="L3553" s="1" t="s">
        <v>8</v>
      </c>
      <c r="M3553" s="1">
        <v>2</v>
      </c>
    </row>
    <row r="3554" spans="1:13" ht="16" customHeight="1" x14ac:dyDescent="0.2">
      <c r="A3554" s="5">
        <v>3553</v>
      </c>
      <c r="B3554" s="1">
        <v>20064903</v>
      </c>
      <c r="C3554" s="1" t="s">
        <v>12333</v>
      </c>
      <c r="D3554" s="1" t="s">
        <v>12370</v>
      </c>
      <c r="E3554" s="1" t="s">
        <v>2</v>
      </c>
      <c r="F3554" s="1" t="s">
        <v>27919</v>
      </c>
      <c r="G3554" s="1" t="s">
        <v>12371</v>
      </c>
      <c r="H3554" s="1" t="s">
        <v>1452</v>
      </c>
      <c r="I3554" s="1" t="s">
        <v>12372</v>
      </c>
      <c r="J3554" s="1" t="s">
        <v>6</v>
      </c>
      <c r="K3554" s="1" t="s">
        <v>12373</v>
      </c>
      <c r="L3554" s="1" t="s">
        <v>33</v>
      </c>
      <c r="M3554" s="1">
        <v>3</v>
      </c>
    </row>
    <row r="3555" spans="1:13" ht="16" customHeight="1" x14ac:dyDescent="0.2">
      <c r="A3555" s="5">
        <v>3554</v>
      </c>
      <c r="B3555" s="1">
        <v>20065026</v>
      </c>
      <c r="C3555" s="1" t="s">
        <v>6983</v>
      </c>
      <c r="D3555" s="1" t="s">
        <v>12374</v>
      </c>
      <c r="E3555" s="1" t="s">
        <v>17</v>
      </c>
      <c r="F3555" s="1" t="s">
        <v>27986</v>
      </c>
      <c r="G3555" s="1" t="s">
        <v>12375</v>
      </c>
      <c r="H3555" s="1" t="s">
        <v>12376</v>
      </c>
      <c r="I3555" s="1" t="s">
        <v>12377</v>
      </c>
      <c r="J3555" s="1" t="s">
        <v>6</v>
      </c>
      <c r="K3555" s="1" t="s">
        <v>12378</v>
      </c>
      <c r="L3555" s="1" t="s">
        <v>8</v>
      </c>
      <c r="M3555" s="1">
        <v>2</v>
      </c>
    </row>
    <row r="3556" spans="1:13" ht="16" customHeight="1" x14ac:dyDescent="0.2">
      <c r="A3556" s="5">
        <v>3555</v>
      </c>
      <c r="B3556" s="1">
        <v>20065058</v>
      </c>
      <c r="C3556" s="1" t="s">
        <v>5301</v>
      </c>
      <c r="D3556" s="1" t="s">
        <v>5302</v>
      </c>
      <c r="E3556" s="1" t="s">
        <v>17</v>
      </c>
      <c r="F3556" s="1" t="s">
        <v>27986</v>
      </c>
      <c r="G3556" s="1" t="s">
        <v>12379</v>
      </c>
      <c r="H3556" s="1" t="s">
        <v>2265</v>
      </c>
      <c r="I3556" s="1" t="s">
        <v>12380</v>
      </c>
      <c r="J3556" s="1" t="s">
        <v>6</v>
      </c>
      <c r="K3556" s="1" t="s">
        <v>12381</v>
      </c>
      <c r="L3556" s="1" t="s">
        <v>8</v>
      </c>
      <c r="M3556" s="1">
        <v>2</v>
      </c>
    </row>
    <row r="3557" spans="1:13" ht="16" customHeight="1" x14ac:dyDescent="0.2">
      <c r="A3557" s="5">
        <v>3556</v>
      </c>
      <c r="B3557" s="1">
        <v>20065092</v>
      </c>
      <c r="C3557" s="1" t="s">
        <v>1050</v>
      </c>
      <c r="D3557" s="1" t="s">
        <v>12382</v>
      </c>
      <c r="E3557" s="1" t="s">
        <v>36</v>
      </c>
      <c r="F3557" s="1" t="s">
        <v>28128</v>
      </c>
      <c r="G3557" s="1" t="s">
        <v>12383</v>
      </c>
      <c r="H3557" s="1" t="s">
        <v>10725</v>
      </c>
      <c r="I3557" s="1" t="s">
        <v>12384</v>
      </c>
      <c r="J3557" s="1" t="s">
        <v>6</v>
      </c>
      <c r="K3557" s="1" t="s">
        <v>12385</v>
      </c>
      <c r="L3557" s="1" t="s">
        <v>33</v>
      </c>
      <c r="M3557" s="1">
        <v>3</v>
      </c>
    </row>
    <row r="3558" spans="1:13" ht="16" customHeight="1" x14ac:dyDescent="0.2">
      <c r="A3558" s="5">
        <v>3557</v>
      </c>
      <c r="B3558" s="1">
        <v>20065132</v>
      </c>
      <c r="C3558" s="1" t="s">
        <v>3237</v>
      </c>
      <c r="D3558" s="1" t="s">
        <v>3238</v>
      </c>
      <c r="E3558" s="1" t="s">
        <v>17</v>
      </c>
      <c r="F3558" s="1" t="s">
        <v>27990</v>
      </c>
      <c r="G3558" s="1" t="s">
        <v>12386</v>
      </c>
      <c r="H3558" s="1" t="s">
        <v>98</v>
      </c>
      <c r="I3558" s="1" t="s">
        <v>12387</v>
      </c>
      <c r="J3558" s="1" t="s">
        <v>6</v>
      </c>
      <c r="K3558" s="1" t="s">
        <v>12388</v>
      </c>
      <c r="L3558" s="1" t="s">
        <v>45</v>
      </c>
      <c r="M3558" s="1">
        <v>1</v>
      </c>
    </row>
    <row r="3559" spans="1:13" ht="16" customHeight="1" x14ac:dyDescent="0.2">
      <c r="A3559" s="5">
        <v>3558</v>
      </c>
      <c r="B3559" s="1">
        <v>20065186</v>
      </c>
      <c r="C3559" s="1" t="s">
        <v>12389</v>
      </c>
      <c r="D3559" s="1" t="s">
        <v>12390</v>
      </c>
      <c r="E3559" s="1" t="s">
        <v>2</v>
      </c>
      <c r="F3559" s="1" t="s">
        <v>27919</v>
      </c>
      <c r="G3559" s="1" t="s">
        <v>12391</v>
      </c>
      <c r="H3559" s="1" t="s">
        <v>11989</v>
      </c>
      <c r="I3559" s="1" t="s">
        <v>12392</v>
      </c>
      <c r="J3559" s="1" t="s">
        <v>6</v>
      </c>
      <c r="K3559" s="1" t="s">
        <v>9317</v>
      </c>
      <c r="L3559" s="1" t="s">
        <v>8</v>
      </c>
      <c r="M3559" s="1">
        <v>2</v>
      </c>
    </row>
    <row r="3560" spans="1:13" ht="16" customHeight="1" x14ac:dyDescent="0.2">
      <c r="A3560" s="5">
        <v>3559</v>
      </c>
      <c r="B3560" s="1">
        <v>20065187</v>
      </c>
      <c r="C3560" s="1" t="s">
        <v>12312</v>
      </c>
      <c r="D3560" s="1" t="s">
        <v>12393</v>
      </c>
      <c r="E3560" s="1" t="s">
        <v>17</v>
      </c>
      <c r="F3560" s="1" t="s">
        <v>27987</v>
      </c>
      <c r="G3560" s="1" t="s">
        <v>12314</v>
      </c>
      <c r="H3560" s="1" t="s">
        <v>11989</v>
      </c>
      <c r="I3560" s="1" t="s">
        <v>12394</v>
      </c>
      <c r="J3560" s="1" t="s">
        <v>6</v>
      </c>
      <c r="K3560" s="1" t="s">
        <v>9477</v>
      </c>
      <c r="L3560" s="1" t="s">
        <v>8</v>
      </c>
      <c r="M3560" s="1">
        <v>2</v>
      </c>
    </row>
    <row r="3561" spans="1:13" ht="16" customHeight="1" x14ac:dyDescent="0.2">
      <c r="A3561" s="5">
        <v>3560</v>
      </c>
      <c r="B3561" s="1">
        <v>20065382</v>
      </c>
      <c r="C3561" s="1" t="s">
        <v>2854</v>
      </c>
      <c r="D3561" s="1" t="s">
        <v>12395</v>
      </c>
      <c r="E3561" s="1" t="s">
        <v>17</v>
      </c>
      <c r="F3561" s="1" t="s">
        <v>28011</v>
      </c>
      <c r="G3561" s="1" t="s">
        <v>11170</v>
      </c>
      <c r="H3561" s="1" t="s">
        <v>2857</v>
      </c>
      <c r="I3561" s="1" t="s">
        <v>12396</v>
      </c>
      <c r="J3561" s="1" t="s">
        <v>6</v>
      </c>
      <c r="K3561" s="1" t="s">
        <v>12397</v>
      </c>
      <c r="L3561" s="1" t="s">
        <v>8</v>
      </c>
      <c r="M3561" s="1">
        <v>2</v>
      </c>
    </row>
    <row r="3562" spans="1:13" ht="16" customHeight="1" x14ac:dyDescent="0.2">
      <c r="A3562" s="5">
        <v>3561</v>
      </c>
      <c r="B3562" s="1">
        <v>20065404</v>
      </c>
      <c r="C3562" s="1" t="s">
        <v>12322</v>
      </c>
      <c r="D3562" s="1" t="s">
        <v>12398</v>
      </c>
      <c r="E3562" s="1" t="s">
        <v>2</v>
      </c>
      <c r="F3562" s="1" t="s">
        <v>27919</v>
      </c>
      <c r="G3562" s="1" t="s">
        <v>12399</v>
      </c>
      <c r="H3562" s="1" t="s">
        <v>10220</v>
      </c>
      <c r="I3562" s="1" t="s">
        <v>12400</v>
      </c>
      <c r="J3562" s="1" t="s">
        <v>6</v>
      </c>
      <c r="K3562" s="1" t="s">
        <v>12401</v>
      </c>
      <c r="L3562" s="1" t="s">
        <v>8</v>
      </c>
      <c r="M3562" s="1">
        <v>2</v>
      </c>
    </row>
    <row r="3563" spans="1:13" ht="16" customHeight="1" x14ac:dyDescent="0.2">
      <c r="A3563" s="5">
        <v>3562</v>
      </c>
      <c r="B3563" s="1">
        <v>20065415</v>
      </c>
      <c r="C3563" s="1" t="s">
        <v>2500</v>
      </c>
      <c r="D3563" s="1" t="s">
        <v>8272</v>
      </c>
      <c r="E3563" s="1" t="s">
        <v>2</v>
      </c>
      <c r="F3563" s="1" t="s">
        <v>27919</v>
      </c>
      <c r="G3563" s="1" t="s">
        <v>12402</v>
      </c>
      <c r="H3563" s="1" t="s">
        <v>834</v>
      </c>
      <c r="I3563" s="1" t="s">
        <v>12403</v>
      </c>
      <c r="J3563" s="1" t="s">
        <v>6</v>
      </c>
      <c r="K3563" s="1" t="s">
        <v>12404</v>
      </c>
      <c r="L3563" s="1" t="s">
        <v>8</v>
      </c>
      <c r="M3563" s="1">
        <v>2</v>
      </c>
    </row>
    <row r="3564" spans="1:13" ht="16" customHeight="1" x14ac:dyDescent="0.2">
      <c r="A3564" s="5">
        <v>3563</v>
      </c>
      <c r="B3564" s="1">
        <v>20065416</v>
      </c>
      <c r="C3564" s="1" t="s">
        <v>12405</v>
      </c>
      <c r="D3564" s="1" t="s">
        <v>12406</v>
      </c>
      <c r="E3564" s="1" t="s">
        <v>2</v>
      </c>
      <c r="F3564" s="1" t="s">
        <v>27919</v>
      </c>
      <c r="G3564" s="1" t="s">
        <v>12402</v>
      </c>
      <c r="H3564" s="1" t="s">
        <v>834</v>
      </c>
      <c r="I3564" s="1" t="s">
        <v>12407</v>
      </c>
      <c r="J3564" s="1" t="s">
        <v>6</v>
      </c>
      <c r="K3564" s="1" t="s">
        <v>12408</v>
      </c>
      <c r="L3564" s="1" t="s">
        <v>33</v>
      </c>
      <c r="M3564" s="1">
        <v>3</v>
      </c>
    </row>
    <row r="3565" spans="1:13" ht="16" customHeight="1" x14ac:dyDescent="0.2">
      <c r="A3565" s="5">
        <v>3564</v>
      </c>
      <c r="B3565" s="1">
        <v>20065504</v>
      </c>
      <c r="C3565" s="1" t="s">
        <v>12405</v>
      </c>
      <c r="D3565" s="1" t="s">
        <v>12409</v>
      </c>
      <c r="E3565" s="1" t="s">
        <v>2</v>
      </c>
      <c r="F3565" s="1" t="s">
        <v>27919</v>
      </c>
      <c r="G3565" s="1" t="s">
        <v>10302</v>
      </c>
      <c r="H3565" s="1" t="s">
        <v>843</v>
      </c>
      <c r="I3565" s="1" t="s">
        <v>12410</v>
      </c>
      <c r="J3565" s="1" t="s">
        <v>6</v>
      </c>
      <c r="K3565" s="1" t="s">
        <v>12411</v>
      </c>
      <c r="L3565" s="1" t="s">
        <v>8</v>
      </c>
      <c r="M3565" s="1">
        <v>2</v>
      </c>
    </row>
    <row r="3566" spans="1:13" ht="16" customHeight="1" x14ac:dyDescent="0.2">
      <c r="A3566" s="5">
        <v>3565</v>
      </c>
      <c r="B3566" s="1">
        <v>20065507</v>
      </c>
      <c r="C3566" s="1" t="s">
        <v>12405</v>
      </c>
      <c r="D3566" s="1" t="s">
        <v>12406</v>
      </c>
      <c r="E3566" s="1" t="s">
        <v>2</v>
      </c>
      <c r="F3566" s="1" t="s">
        <v>27919</v>
      </c>
      <c r="G3566" s="1" t="s">
        <v>10302</v>
      </c>
      <c r="H3566" s="1" t="s">
        <v>843</v>
      </c>
      <c r="I3566" s="1" t="s">
        <v>12412</v>
      </c>
      <c r="J3566" s="1" t="s">
        <v>6</v>
      </c>
      <c r="K3566" s="1" t="s">
        <v>12413</v>
      </c>
      <c r="L3566" s="1" t="s">
        <v>8</v>
      </c>
      <c r="M3566" s="1">
        <v>2</v>
      </c>
    </row>
    <row r="3567" spans="1:13" ht="16" customHeight="1" x14ac:dyDescent="0.2">
      <c r="A3567" s="5">
        <v>3566</v>
      </c>
      <c r="B3567" s="1">
        <v>20065664</v>
      </c>
      <c r="C3567" s="1" t="s">
        <v>12344</v>
      </c>
      <c r="D3567" s="1" t="s">
        <v>12414</v>
      </c>
      <c r="E3567" s="1" t="s">
        <v>17</v>
      </c>
      <c r="F3567" s="1" t="s">
        <v>27987</v>
      </c>
      <c r="G3567" s="1" t="s">
        <v>12346</v>
      </c>
      <c r="H3567" s="1" t="s">
        <v>11989</v>
      </c>
      <c r="I3567" s="1" t="s">
        <v>12415</v>
      </c>
      <c r="J3567" s="1" t="s">
        <v>6</v>
      </c>
      <c r="K3567" s="1" t="s">
        <v>12416</v>
      </c>
      <c r="L3567" s="1" t="s">
        <v>8</v>
      </c>
      <c r="M3567" s="1">
        <v>2</v>
      </c>
    </row>
    <row r="3568" spans="1:13" ht="16" customHeight="1" x14ac:dyDescent="0.2">
      <c r="A3568" s="5">
        <v>3567</v>
      </c>
      <c r="B3568" s="1">
        <v>20065665</v>
      </c>
      <c r="C3568" s="1" t="s">
        <v>9813</v>
      </c>
      <c r="D3568" s="1" t="s">
        <v>9814</v>
      </c>
      <c r="E3568" s="1" t="s">
        <v>2</v>
      </c>
      <c r="F3568" s="1" t="s">
        <v>27919</v>
      </c>
      <c r="G3568" s="1" t="s">
        <v>12417</v>
      </c>
      <c r="H3568" s="1" t="s">
        <v>11989</v>
      </c>
      <c r="I3568" s="1" t="s">
        <v>12418</v>
      </c>
      <c r="J3568" s="1" t="s">
        <v>6</v>
      </c>
      <c r="K3568" s="1" t="s">
        <v>12419</v>
      </c>
      <c r="L3568" s="1" t="s">
        <v>8</v>
      </c>
      <c r="M3568" s="1">
        <v>2</v>
      </c>
    </row>
    <row r="3569" spans="1:13" ht="16" customHeight="1" x14ac:dyDescent="0.2">
      <c r="A3569" s="5">
        <v>3568</v>
      </c>
      <c r="B3569" s="1">
        <v>20065755</v>
      </c>
      <c r="C3569" s="1" t="s">
        <v>11613</v>
      </c>
      <c r="D3569" s="1" t="s">
        <v>11614</v>
      </c>
      <c r="E3569" s="1" t="s">
        <v>2</v>
      </c>
      <c r="F3569" s="1" t="s">
        <v>27919</v>
      </c>
      <c r="G3569" s="1" t="s">
        <v>12420</v>
      </c>
      <c r="H3569" s="1" t="s">
        <v>4</v>
      </c>
      <c r="I3569" s="1" t="s">
        <v>12421</v>
      </c>
      <c r="J3569" s="1" t="s">
        <v>6</v>
      </c>
      <c r="K3569" s="1" t="s">
        <v>12422</v>
      </c>
      <c r="L3569" s="1" t="s">
        <v>8</v>
      </c>
      <c r="M3569" s="1">
        <v>2</v>
      </c>
    </row>
    <row r="3570" spans="1:13" ht="16" customHeight="1" x14ac:dyDescent="0.2">
      <c r="A3570" s="5">
        <v>3569</v>
      </c>
      <c r="B3570" s="1">
        <v>20065777</v>
      </c>
      <c r="C3570" s="1" t="s">
        <v>11679</v>
      </c>
      <c r="D3570" s="1" t="s">
        <v>11680</v>
      </c>
      <c r="E3570" s="1" t="s">
        <v>17</v>
      </c>
      <c r="F3570" s="1" t="s">
        <v>27983</v>
      </c>
      <c r="G3570" s="1" t="s">
        <v>12423</v>
      </c>
      <c r="H3570" s="1" t="s">
        <v>851</v>
      </c>
      <c r="I3570" s="1" t="s">
        <v>12424</v>
      </c>
      <c r="J3570" s="1" t="s">
        <v>6</v>
      </c>
      <c r="K3570" s="1" t="s">
        <v>12425</v>
      </c>
      <c r="L3570" s="1" t="s">
        <v>8</v>
      </c>
      <c r="M3570" s="1">
        <v>2</v>
      </c>
    </row>
    <row r="3571" spans="1:13" ht="16" customHeight="1" x14ac:dyDescent="0.2">
      <c r="A3571" s="5">
        <v>3570</v>
      </c>
      <c r="B3571" s="1">
        <v>20065823</v>
      </c>
      <c r="C3571" s="1" t="s">
        <v>12426</v>
      </c>
      <c r="D3571" s="1" t="s">
        <v>12427</v>
      </c>
      <c r="E3571" s="1" t="s">
        <v>2</v>
      </c>
      <c r="F3571" s="1" t="s">
        <v>27919</v>
      </c>
      <c r="G3571" s="1" t="s">
        <v>12428</v>
      </c>
      <c r="H3571" s="1" t="s">
        <v>237</v>
      </c>
      <c r="I3571" s="1" t="s">
        <v>12429</v>
      </c>
      <c r="J3571" s="1" t="s">
        <v>6</v>
      </c>
      <c r="K3571" s="1" t="s">
        <v>12430</v>
      </c>
      <c r="L3571" s="1" t="s">
        <v>8</v>
      </c>
      <c r="M3571" s="1">
        <v>2</v>
      </c>
    </row>
    <row r="3572" spans="1:13" ht="16" customHeight="1" x14ac:dyDescent="0.2">
      <c r="A3572" s="5">
        <v>3571</v>
      </c>
      <c r="B3572" s="1">
        <v>20065902</v>
      </c>
      <c r="C3572" s="1" t="s">
        <v>2708</v>
      </c>
      <c r="D3572" s="1" t="s">
        <v>12431</v>
      </c>
      <c r="E3572" s="1" t="s">
        <v>17</v>
      </c>
      <c r="F3572" s="1" t="s">
        <v>27986</v>
      </c>
      <c r="G3572" s="1" t="s">
        <v>12432</v>
      </c>
      <c r="H3572" s="1" t="s">
        <v>57</v>
      </c>
      <c r="I3572" s="1" t="s">
        <v>12433</v>
      </c>
      <c r="J3572" s="1" t="s">
        <v>6</v>
      </c>
      <c r="K3572" s="1" t="s">
        <v>12434</v>
      </c>
      <c r="L3572" s="1" t="s">
        <v>8</v>
      </c>
      <c r="M3572" s="1">
        <v>2</v>
      </c>
    </row>
    <row r="3573" spans="1:13" ht="16" customHeight="1" x14ac:dyDescent="0.2">
      <c r="A3573" s="5">
        <v>3572</v>
      </c>
      <c r="B3573" s="1">
        <v>20066035</v>
      </c>
      <c r="C3573" s="1" t="s">
        <v>34</v>
      </c>
      <c r="D3573" s="1" t="s">
        <v>35</v>
      </c>
      <c r="E3573" s="1" t="s">
        <v>36</v>
      </c>
      <c r="F3573" s="1" t="s">
        <v>28128</v>
      </c>
      <c r="G3573" s="1" t="s">
        <v>37</v>
      </c>
      <c r="H3573" s="1" t="s">
        <v>12435</v>
      </c>
      <c r="I3573" s="1" t="s">
        <v>12436</v>
      </c>
      <c r="J3573" s="1" t="s">
        <v>6</v>
      </c>
      <c r="K3573" s="1" t="s">
        <v>2712</v>
      </c>
      <c r="L3573" s="1" t="s">
        <v>33</v>
      </c>
      <c r="M3573" s="1">
        <v>3</v>
      </c>
    </row>
    <row r="3574" spans="1:13" ht="16" customHeight="1" x14ac:dyDescent="0.2">
      <c r="A3574" s="5">
        <v>3573</v>
      </c>
      <c r="B3574" s="1">
        <v>20066044</v>
      </c>
      <c r="C3574" s="1" t="s">
        <v>12437</v>
      </c>
      <c r="D3574" s="1" t="s">
        <v>12438</v>
      </c>
      <c r="E3574" s="1" t="s">
        <v>17</v>
      </c>
      <c r="F3574" s="1" t="s">
        <v>27986</v>
      </c>
      <c r="G3574" s="1" t="s">
        <v>12439</v>
      </c>
      <c r="H3574" s="1" t="s">
        <v>1645</v>
      </c>
      <c r="I3574" s="1" t="s">
        <v>12440</v>
      </c>
      <c r="J3574" s="1" t="s">
        <v>6</v>
      </c>
      <c r="K3574" s="1" t="s">
        <v>12441</v>
      </c>
      <c r="L3574" s="1" t="s">
        <v>33</v>
      </c>
      <c r="M3574" s="1">
        <v>3</v>
      </c>
    </row>
    <row r="3575" spans="1:13" ht="16" customHeight="1" x14ac:dyDescent="0.2">
      <c r="A3575" s="5">
        <v>3574</v>
      </c>
      <c r="B3575" s="1">
        <v>20066079</v>
      </c>
      <c r="C3575" s="1" t="s">
        <v>1050</v>
      </c>
      <c r="D3575" s="1" t="s">
        <v>1051</v>
      </c>
      <c r="E3575" s="1" t="s">
        <v>36</v>
      </c>
      <c r="F3575" s="1" t="s">
        <v>28128</v>
      </c>
      <c r="G3575" s="1" t="s">
        <v>1094</v>
      </c>
      <c r="H3575" s="1" t="s">
        <v>12435</v>
      </c>
      <c r="I3575" s="1" t="s">
        <v>12442</v>
      </c>
      <c r="J3575" s="1" t="s">
        <v>6</v>
      </c>
      <c r="K3575" s="1" t="s">
        <v>12443</v>
      </c>
      <c r="L3575" s="1" t="s">
        <v>45</v>
      </c>
      <c r="M3575" s="1">
        <v>1</v>
      </c>
    </row>
    <row r="3576" spans="1:13" ht="16" customHeight="1" x14ac:dyDescent="0.2">
      <c r="A3576" s="5">
        <v>3575</v>
      </c>
      <c r="B3576" s="1">
        <v>20066086</v>
      </c>
      <c r="C3576" s="1" t="s">
        <v>5757</v>
      </c>
      <c r="D3576" s="1" t="s">
        <v>5765</v>
      </c>
      <c r="E3576" s="1" t="s">
        <v>2</v>
      </c>
      <c r="F3576" s="1" t="s">
        <v>27919</v>
      </c>
      <c r="G3576" s="1" t="s">
        <v>12444</v>
      </c>
      <c r="H3576" s="1" t="s">
        <v>184</v>
      </c>
      <c r="I3576" s="1" t="s">
        <v>12445</v>
      </c>
      <c r="J3576" s="1" t="s">
        <v>6</v>
      </c>
      <c r="K3576" s="1" t="s">
        <v>12446</v>
      </c>
      <c r="L3576" s="1" t="s">
        <v>45</v>
      </c>
      <c r="M3576" s="1">
        <v>1</v>
      </c>
    </row>
    <row r="3577" spans="1:13" ht="16" customHeight="1" x14ac:dyDescent="0.2">
      <c r="A3577" s="5">
        <v>3576</v>
      </c>
      <c r="B3577" s="1">
        <v>20066096</v>
      </c>
      <c r="C3577" s="1" t="s">
        <v>313</v>
      </c>
      <c r="D3577" s="1" t="s">
        <v>314</v>
      </c>
      <c r="E3577" s="1" t="s">
        <v>36</v>
      </c>
      <c r="F3577" s="1" t="s">
        <v>28128</v>
      </c>
      <c r="G3577" s="1" t="s">
        <v>315</v>
      </c>
      <c r="H3577" s="1" t="s">
        <v>12435</v>
      </c>
      <c r="I3577" s="1" t="s">
        <v>12447</v>
      </c>
      <c r="J3577" s="1" t="s">
        <v>6</v>
      </c>
      <c r="K3577" s="1" t="s">
        <v>12448</v>
      </c>
      <c r="L3577" s="1" t="s">
        <v>45</v>
      </c>
      <c r="M3577" s="1">
        <v>1</v>
      </c>
    </row>
    <row r="3578" spans="1:13" ht="16" customHeight="1" x14ac:dyDescent="0.2">
      <c r="A3578" s="5">
        <v>3577</v>
      </c>
      <c r="B3578" s="1">
        <v>20066111</v>
      </c>
      <c r="C3578" s="1" t="s">
        <v>1308</v>
      </c>
      <c r="D3578" s="1" t="s">
        <v>1309</v>
      </c>
      <c r="E3578" s="1" t="s">
        <v>2</v>
      </c>
      <c r="F3578" s="1" t="s">
        <v>27919</v>
      </c>
      <c r="G3578" s="1" t="s">
        <v>12449</v>
      </c>
      <c r="H3578" s="1" t="s">
        <v>98</v>
      </c>
      <c r="I3578" s="1" t="s">
        <v>12450</v>
      </c>
      <c r="J3578" s="1" t="s">
        <v>6</v>
      </c>
      <c r="K3578" s="1" t="s">
        <v>12451</v>
      </c>
      <c r="L3578" s="1" t="s">
        <v>8</v>
      </c>
      <c r="M3578" s="1">
        <v>2</v>
      </c>
    </row>
    <row r="3579" spans="1:13" ht="16" customHeight="1" x14ac:dyDescent="0.2">
      <c r="A3579" s="5">
        <v>3578</v>
      </c>
      <c r="B3579" s="1">
        <v>20066114</v>
      </c>
      <c r="C3579" s="1" t="s">
        <v>1308</v>
      </c>
      <c r="D3579" s="1" t="s">
        <v>1313</v>
      </c>
      <c r="E3579" s="1" t="s">
        <v>2</v>
      </c>
      <c r="F3579" s="1" t="s">
        <v>27919</v>
      </c>
      <c r="G3579" s="1" t="s">
        <v>12449</v>
      </c>
      <c r="H3579" s="1" t="s">
        <v>98</v>
      </c>
      <c r="I3579" s="1" t="s">
        <v>12452</v>
      </c>
      <c r="J3579" s="1" t="s">
        <v>6</v>
      </c>
      <c r="K3579" s="1" t="s">
        <v>12453</v>
      </c>
      <c r="L3579" s="1" t="s">
        <v>8</v>
      </c>
      <c r="M3579" s="1">
        <v>2</v>
      </c>
    </row>
    <row r="3580" spans="1:13" ht="16" customHeight="1" x14ac:dyDescent="0.2">
      <c r="A3580" s="5">
        <v>3579</v>
      </c>
      <c r="B3580" s="1">
        <v>20066121</v>
      </c>
      <c r="C3580" s="1" t="s">
        <v>4086</v>
      </c>
      <c r="D3580" s="1" t="s">
        <v>4087</v>
      </c>
      <c r="E3580" s="1" t="s">
        <v>2</v>
      </c>
      <c r="F3580" s="1" t="s">
        <v>27919</v>
      </c>
      <c r="G3580" s="1" t="s">
        <v>9578</v>
      </c>
      <c r="H3580" s="1" t="s">
        <v>1338</v>
      </c>
      <c r="I3580" s="1" t="s">
        <v>12454</v>
      </c>
      <c r="J3580" s="1" t="s">
        <v>6</v>
      </c>
      <c r="K3580" s="1" t="s">
        <v>12455</v>
      </c>
      <c r="L3580" s="1" t="s">
        <v>45</v>
      </c>
      <c r="M3580" s="1">
        <v>1</v>
      </c>
    </row>
    <row r="3581" spans="1:13" ht="16" customHeight="1" x14ac:dyDescent="0.2">
      <c r="A3581" s="5">
        <v>3580</v>
      </c>
      <c r="B3581" s="1">
        <v>20066245</v>
      </c>
      <c r="C3581" s="1" t="s">
        <v>520</v>
      </c>
      <c r="D3581" s="1" t="s">
        <v>6038</v>
      </c>
      <c r="E3581" s="1" t="s">
        <v>17</v>
      </c>
      <c r="F3581" s="1" t="s">
        <v>27983</v>
      </c>
      <c r="G3581" s="1" t="s">
        <v>12456</v>
      </c>
      <c r="H3581" s="1" t="s">
        <v>2738</v>
      </c>
      <c r="I3581" s="1" t="s">
        <v>12457</v>
      </c>
      <c r="J3581" s="1" t="s">
        <v>6</v>
      </c>
      <c r="K3581" s="1" t="s">
        <v>12458</v>
      </c>
      <c r="L3581" s="1" t="s">
        <v>8</v>
      </c>
      <c r="M3581" s="1">
        <v>2</v>
      </c>
    </row>
    <row r="3582" spans="1:13" ht="16" customHeight="1" x14ac:dyDescent="0.2">
      <c r="A3582" s="5">
        <v>3581</v>
      </c>
      <c r="B3582" s="1">
        <v>20066252</v>
      </c>
      <c r="C3582" s="1" t="s">
        <v>2564</v>
      </c>
      <c r="D3582" s="1" t="s">
        <v>4795</v>
      </c>
      <c r="E3582" s="1" t="s">
        <v>36</v>
      </c>
      <c r="F3582" s="1" t="s">
        <v>28128</v>
      </c>
      <c r="G3582" s="1" t="s">
        <v>12459</v>
      </c>
      <c r="H3582" s="1" t="s">
        <v>10725</v>
      </c>
      <c r="I3582" s="1" t="s">
        <v>12460</v>
      </c>
      <c r="J3582" s="1" t="s">
        <v>6</v>
      </c>
      <c r="K3582" s="1" t="s">
        <v>12461</v>
      </c>
      <c r="L3582" s="1" t="s">
        <v>8</v>
      </c>
      <c r="M3582" s="1">
        <v>2</v>
      </c>
    </row>
    <row r="3583" spans="1:13" ht="16" customHeight="1" x14ac:dyDescent="0.2">
      <c r="A3583" s="5">
        <v>3582</v>
      </c>
      <c r="B3583" s="1">
        <v>20066288</v>
      </c>
      <c r="C3583" s="1" t="s">
        <v>2570</v>
      </c>
      <c r="D3583" s="1" t="s">
        <v>12462</v>
      </c>
      <c r="E3583" s="1" t="s">
        <v>17</v>
      </c>
      <c r="F3583" s="1" t="s">
        <v>27983</v>
      </c>
      <c r="G3583" s="1" t="s">
        <v>12463</v>
      </c>
      <c r="H3583" s="1" t="s">
        <v>2738</v>
      </c>
      <c r="I3583" s="1" t="s">
        <v>12464</v>
      </c>
      <c r="J3583" s="1" t="s">
        <v>6</v>
      </c>
      <c r="K3583" s="1" t="s">
        <v>12465</v>
      </c>
      <c r="L3583" s="1" t="s">
        <v>8</v>
      </c>
      <c r="M3583" s="1">
        <v>2</v>
      </c>
    </row>
    <row r="3584" spans="1:13" ht="16" customHeight="1" x14ac:dyDescent="0.2">
      <c r="A3584" s="5">
        <v>3583</v>
      </c>
      <c r="B3584" s="1">
        <v>20066348</v>
      </c>
      <c r="C3584" s="1" t="s">
        <v>6328</v>
      </c>
      <c r="D3584" s="1" t="s">
        <v>6329</v>
      </c>
      <c r="E3584" s="1" t="s">
        <v>2</v>
      </c>
      <c r="F3584" s="1" t="s">
        <v>27919</v>
      </c>
      <c r="G3584" s="1" t="s">
        <v>12466</v>
      </c>
      <c r="H3584" s="1" t="s">
        <v>440</v>
      </c>
      <c r="I3584" s="1" t="s">
        <v>12467</v>
      </c>
      <c r="J3584" s="1" t="s">
        <v>6</v>
      </c>
      <c r="K3584" s="1" t="s">
        <v>12468</v>
      </c>
      <c r="L3584" s="1" t="s">
        <v>8</v>
      </c>
      <c r="M3584" s="1">
        <v>2</v>
      </c>
    </row>
    <row r="3585" spans="1:13" ht="16" customHeight="1" x14ac:dyDescent="0.2">
      <c r="A3585" s="5">
        <v>3584</v>
      </c>
      <c r="B3585" s="1">
        <v>20066350</v>
      </c>
      <c r="C3585" s="1" t="s">
        <v>903</v>
      </c>
      <c r="D3585" s="1" t="s">
        <v>4386</v>
      </c>
      <c r="E3585" s="1" t="s">
        <v>2</v>
      </c>
      <c r="F3585" s="1" t="s">
        <v>27919</v>
      </c>
      <c r="G3585" s="1" t="s">
        <v>4484</v>
      </c>
      <c r="H3585" s="1" t="s">
        <v>994</v>
      </c>
      <c r="I3585" s="1" t="s">
        <v>12469</v>
      </c>
      <c r="J3585" s="1" t="s">
        <v>6</v>
      </c>
      <c r="K3585" s="1" t="s">
        <v>12470</v>
      </c>
      <c r="L3585" s="1" t="s">
        <v>8</v>
      </c>
      <c r="M3585" s="1">
        <v>2</v>
      </c>
    </row>
    <row r="3586" spans="1:13" ht="16" customHeight="1" x14ac:dyDescent="0.2">
      <c r="A3586" s="5">
        <v>3585</v>
      </c>
      <c r="B3586" s="1">
        <v>20066534</v>
      </c>
      <c r="C3586" s="1" t="s">
        <v>1449</v>
      </c>
      <c r="D3586" s="1" t="s">
        <v>1742</v>
      </c>
      <c r="E3586" s="1" t="s">
        <v>2</v>
      </c>
      <c r="F3586" s="1" t="s">
        <v>27919</v>
      </c>
      <c r="G3586" s="1" t="s">
        <v>12471</v>
      </c>
      <c r="H3586" s="1" t="s">
        <v>7184</v>
      </c>
      <c r="I3586" s="1" t="s">
        <v>12472</v>
      </c>
      <c r="J3586" s="1" t="s">
        <v>6</v>
      </c>
      <c r="K3586" s="1" t="s">
        <v>12473</v>
      </c>
      <c r="L3586" s="1" t="s">
        <v>45</v>
      </c>
      <c r="M3586" s="1">
        <v>1</v>
      </c>
    </row>
    <row r="3587" spans="1:13" ht="16" customHeight="1" x14ac:dyDescent="0.2">
      <c r="A3587" s="5">
        <v>3586</v>
      </c>
      <c r="B3587" s="1">
        <v>20066546</v>
      </c>
      <c r="C3587" s="1" t="s">
        <v>3577</v>
      </c>
      <c r="D3587" s="1" t="s">
        <v>3578</v>
      </c>
      <c r="E3587" s="1" t="s">
        <v>2</v>
      </c>
      <c r="F3587" s="1" t="s">
        <v>27919</v>
      </c>
      <c r="G3587" s="1" t="s">
        <v>12474</v>
      </c>
      <c r="H3587" s="1" t="s">
        <v>1929</v>
      </c>
      <c r="I3587" s="1" t="s">
        <v>12475</v>
      </c>
      <c r="J3587" s="1" t="s">
        <v>6</v>
      </c>
      <c r="K3587" s="1" t="s">
        <v>12476</v>
      </c>
      <c r="L3587" s="1" t="s">
        <v>8</v>
      </c>
      <c r="M3587" s="1">
        <v>2</v>
      </c>
    </row>
    <row r="3588" spans="1:13" ht="16" customHeight="1" x14ac:dyDescent="0.2">
      <c r="A3588" s="5">
        <v>3587</v>
      </c>
      <c r="B3588" s="1">
        <v>20066549</v>
      </c>
      <c r="C3588" s="1" t="s">
        <v>5649</v>
      </c>
      <c r="D3588" s="1" t="s">
        <v>12477</v>
      </c>
      <c r="E3588" s="1" t="s">
        <v>2</v>
      </c>
      <c r="F3588" s="1" t="s">
        <v>27919</v>
      </c>
      <c r="G3588" s="1" t="s">
        <v>12478</v>
      </c>
      <c r="H3588" s="1" t="s">
        <v>1929</v>
      </c>
      <c r="I3588" s="1" t="s">
        <v>12479</v>
      </c>
      <c r="J3588" s="1" t="s">
        <v>6</v>
      </c>
      <c r="K3588" s="1" t="s">
        <v>12480</v>
      </c>
      <c r="L3588" s="1" t="s">
        <v>8</v>
      </c>
      <c r="M3588" s="1">
        <v>2</v>
      </c>
    </row>
    <row r="3589" spans="1:13" ht="16" customHeight="1" x14ac:dyDescent="0.2">
      <c r="A3589" s="5">
        <v>3588</v>
      </c>
      <c r="B3589" s="1">
        <v>20066631</v>
      </c>
      <c r="C3589" s="1" t="s">
        <v>12481</v>
      </c>
      <c r="D3589" s="1" t="s">
        <v>12482</v>
      </c>
      <c r="E3589" s="1" t="s">
        <v>2</v>
      </c>
      <c r="F3589" s="1" t="s">
        <v>27985</v>
      </c>
      <c r="G3589" s="1" t="s">
        <v>12483</v>
      </c>
      <c r="H3589" s="1" t="s">
        <v>460</v>
      </c>
      <c r="I3589" s="1" t="s">
        <v>12484</v>
      </c>
      <c r="J3589" s="1" t="s">
        <v>6</v>
      </c>
      <c r="K3589" s="1" t="s">
        <v>12485</v>
      </c>
      <c r="L3589" s="1" t="s">
        <v>8</v>
      </c>
      <c r="M3589" s="1">
        <v>2</v>
      </c>
    </row>
    <row r="3590" spans="1:13" ht="16" customHeight="1" x14ac:dyDescent="0.2">
      <c r="A3590" s="5">
        <v>3589</v>
      </c>
      <c r="B3590" s="1">
        <v>20066729</v>
      </c>
      <c r="C3590" s="1" t="s">
        <v>4086</v>
      </c>
      <c r="D3590" s="1" t="s">
        <v>4094</v>
      </c>
      <c r="E3590" s="1" t="s">
        <v>2</v>
      </c>
      <c r="F3590" s="1" t="s">
        <v>27919</v>
      </c>
      <c r="G3590" s="1" t="s">
        <v>9578</v>
      </c>
      <c r="H3590" s="1" t="s">
        <v>1338</v>
      </c>
      <c r="I3590" s="1" t="s">
        <v>12486</v>
      </c>
      <c r="J3590" s="1" t="s">
        <v>6</v>
      </c>
      <c r="K3590" s="1" t="s">
        <v>12487</v>
      </c>
      <c r="L3590" s="1" t="s">
        <v>8</v>
      </c>
      <c r="M3590" s="1">
        <v>2</v>
      </c>
    </row>
    <row r="3591" spans="1:13" ht="16" customHeight="1" x14ac:dyDescent="0.2">
      <c r="A3591" s="5">
        <v>3590</v>
      </c>
      <c r="B3591" s="1">
        <v>20066784</v>
      </c>
      <c r="C3591" s="1" t="s">
        <v>6945</v>
      </c>
      <c r="D3591" s="1" t="s">
        <v>12488</v>
      </c>
      <c r="E3591" s="1" t="s">
        <v>17</v>
      </c>
      <c r="F3591" s="1" t="s">
        <v>27983</v>
      </c>
      <c r="G3591" s="1" t="s">
        <v>12489</v>
      </c>
      <c r="H3591" s="1" t="s">
        <v>784</v>
      </c>
      <c r="I3591" s="1" t="s">
        <v>12490</v>
      </c>
      <c r="J3591" s="1" t="s">
        <v>6</v>
      </c>
      <c r="K3591" s="1" t="s">
        <v>12491</v>
      </c>
      <c r="L3591" s="1" t="s">
        <v>8</v>
      </c>
      <c r="M3591" s="1">
        <v>2</v>
      </c>
    </row>
    <row r="3592" spans="1:13" ht="16" customHeight="1" x14ac:dyDescent="0.2">
      <c r="A3592" s="5">
        <v>3591</v>
      </c>
      <c r="B3592" s="1">
        <v>20066787</v>
      </c>
      <c r="C3592" s="1" t="s">
        <v>11350</v>
      </c>
      <c r="D3592" s="1" t="s">
        <v>12017</v>
      </c>
      <c r="E3592" s="1" t="s">
        <v>2</v>
      </c>
      <c r="F3592" s="1" t="s">
        <v>27919</v>
      </c>
      <c r="G3592" s="1" t="s">
        <v>12492</v>
      </c>
      <c r="H3592" s="1" t="s">
        <v>784</v>
      </c>
      <c r="I3592" s="1" t="s">
        <v>12493</v>
      </c>
      <c r="J3592" s="1" t="s">
        <v>6</v>
      </c>
      <c r="K3592" s="1" t="s">
        <v>12494</v>
      </c>
      <c r="L3592" s="1" t="s">
        <v>8</v>
      </c>
      <c r="M3592" s="1">
        <v>2</v>
      </c>
    </row>
    <row r="3593" spans="1:13" ht="16" customHeight="1" x14ac:dyDescent="0.2">
      <c r="A3593" s="5">
        <v>3592</v>
      </c>
      <c r="B3593" s="1">
        <v>20066789</v>
      </c>
      <c r="C3593" s="1" t="s">
        <v>12495</v>
      </c>
      <c r="D3593" s="1" t="s">
        <v>12496</v>
      </c>
      <c r="E3593" s="1" t="s">
        <v>17</v>
      </c>
      <c r="F3593" s="1" t="s">
        <v>27986</v>
      </c>
      <c r="G3593" s="1" t="s">
        <v>12497</v>
      </c>
      <c r="H3593" s="1" t="s">
        <v>2456</v>
      </c>
      <c r="I3593" s="1" t="s">
        <v>12498</v>
      </c>
      <c r="J3593" s="1" t="s">
        <v>6</v>
      </c>
      <c r="K3593" s="1" t="s">
        <v>12499</v>
      </c>
      <c r="L3593" s="1" t="s">
        <v>8</v>
      </c>
      <c r="M3593" s="1">
        <v>2</v>
      </c>
    </row>
    <row r="3594" spans="1:13" ht="16" customHeight="1" x14ac:dyDescent="0.2">
      <c r="A3594" s="5">
        <v>3593</v>
      </c>
      <c r="B3594" s="1">
        <v>20066793</v>
      </c>
      <c r="C3594" s="1" t="s">
        <v>12500</v>
      </c>
      <c r="D3594" s="1" t="s">
        <v>12501</v>
      </c>
      <c r="E3594" s="1" t="s">
        <v>36</v>
      </c>
      <c r="F3594" s="1" t="s">
        <v>27984</v>
      </c>
      <c r="G3594" s="1" t="s">
        <v>8146</v>
      </c>
      <c r="H3594" s="1" t="s">
        <v>1194</v>
      </c>
      <c r="I3594" s="1" t="s">
        <v>12502</v>
      </c>
      <c r="J3594" s="1" t="s">
        <v>6</v>
      </c>
      <c r="K3594" s="1" t="s">
        <v>12503</v>
      </c>
      <c r="L3594" s="1" t="s">
        <v>8</v>
      </c>
      <c r="M3594" s="1">
        <v>2</v>
      </c>
    </row>
    <row r="3595" spans="1:13" ht="16" customHeight="1" x14ac:dyDescent="0.2">
      <c r="A3595" s="5">
        <v>3594</v>
      </c>
      <c r="B3595" s="1">
        <v>20066793</v>
      </c>
      <c r="C3595" s="1" t="s">
        <v>12500</v>
      </c>
      <c r="D3595" s="1" t="s">
        <v>12501</v>
      </c>
      <c r="E3595" s="1" t="s">
        <v>36</v>
      </c>
      <c r="F3595" s="1" t="s">
        <v>27984</v>
      </c>
      <c r="G3595" s="1" t="s">
        <v>8146</v>
      </c>
      <c r="H3595" s="1" t="s">
        <v>1194</v>
      </c>
      <c r="I3595" s="1" t="s">
        <v>12502</v>
      </c>
      <c r="J3595" s="1" t="s">
        <v>6</v>
      </c>
      <c r="K3595" s="1" t="s">
        <v>12503</v>
      </c>
      <c r="L3595" s="1" t="s">
        <v>8</v>
      </c>
      <c r="M3595" s="1">
        <v>2</v>
      </c>
    </row>
    <row r="3596" spans="1:13" ht="16" customHeight="1" x14ac:dyDescent="0.2">
      <c r="A3596" s="5">
        <v>3595</v>
      </c>
      <c r="B3596" s="1">
        <v>20066793</v>
      </c>
      <c r="C3596" s="1" t="s">
        <v>12500</v>
      </c>
      <c r="D3596" s="1" t="s">
        <v>12501</v>
      </c>
      <c r="E3596" s="1" t="s">
        <v>36</v>
      </c>
      <c r="F3596" s="1" t="s">
        <v>27984</v>
      </c>
      <c r="G3596" s="1" t="s">
        <v>8146</v>
      </c>
      <c r="H3596" s="1" t="s">
        <v>1194</v>
      </c>
      <c r="I3596" s="1" t="s">
        <v>12502</v>
      </c>
      <c r="J3596" s="1" t="s">
        <v>6</v>
      </c>
      <c r="K3596" s="1" t="s">
        <v>12503</v>
      </c>
      <c r="L3596" s="1" t="s">
        <v>8</v>
      </c>
      <c r="M3596" s="1">
        <v>2</v>
      </c>
    </row>
    <row r="3597" spans="1:13" ht="16" customHeight="1" x14ac:dyDescent="0.2">
      <c r="A3597" s="5">
        <v>3596</v>
      </c>
      <c r="B3597" s="1">
        <v>20066836</v>
      </c>
      <c r="C3597" s="1" t="s">
        <v>12504</v>
      </c>
      <c r="D3597" s="1" t="s">
        <v>12505</v>
      </c>
      <c r="E3597" s="1" t="s">
        <v>17</v>
      </c>
      <c r="F3597" s="1" t="s">
        <v>27988</v>
      </c>
      <c r="G3597" s="1" t="s">
        <v>12506</v>
      </c>
      <c r="H3597" s="1" t="s">
        <v>538</v>
      </c>
      <c r="I3597" s="1" t="s">
        <v>12507</v>
      </c>
      <c r="J3597" s="1" t="s">
        <v>6</v>
      </c>
      <c r="K3597" s="1" t="s">
        <v>12508</v>
      </c>
      <c r="L3597" s="1" t="s">
        <v>8</v>
      </c>
      <c r="M3597" s="1">
        <v>2</v>
      </c>
    </row>
    <row r="3598" spans="1:13" ht="16" customHeight="1" x14ac:dyDescent="0.2">
      <c r="A3598" s="5">
        <v>3597</v>
      </c>
      <c r="B3598" s="1">
        <v>20066852</v>
      </c>
      <c r="C3598" s="1" t="s">
        <v>10068</v>
      </c>
      <c r="D3598" s="1" t="s">
        <v>12509</v>
      </c>
      <c r="E3598" s="1" t="s">
        <v>2</v>
      </c>
      <c r="F3598" s="1" t="s">
        <v>27919</v>
      </c>
      <c r="G3598" s="1" t="s">
        <v>12510</v>
      </c>
      <c r="H3598" s="1" t="s">
        <v>4</v>
      </c>
      <c r="I3598" s="1" t="s">
        <v>12511</v>
      </c>
      <c r="J3598" s="1" t="s">
        <v>6</v>
      </c>
      <c r="K3598" s="1" t="s">
        <v>12512</v>
      </c>
      <c r="L3598" s="1" t="s">
        <v>8</v>
      </c>
      <c r="M3598" s="1">
        <v>2</v>
      </c>
    </row>
    <row r="3599" spans="1:13" ht="16" customHeight="1" x14ac:dyDescent="0.2">
      <c r="A3599" s="5">
        <v>3598</v>
      </c>
      <c r="B3599" s="1">
        <v>20066852</v>
      </c>
      <c r="C3599" s="1" t="s">
        <v>10068</v>
      </c>
      <c r="D3599" s="1" t="s">
        <v>12509</v>
      </c>
      <c r="E3599" s="1" t="s">
        <v>2</v>
      </c>
      <c r="F3599" s="1" t="s">
        <v>27919</v>
      </c>
      <c r="G3599" s="1" t="s">
        <v>12510</v>
      </c>
      <c r="H3599" s="1" t="s">
        <v>4</v>
      </c>
      <c r="I3599" s="1" t="s">
        <v>12511</v>
      </c>
      <c r="J3599" s="1" t="s">
        <v>6</v>
      </c>
      <c r="K3599" s="1" t="s">
        <v>12512</v>
      </c>
      <c r="L3599" s="1" t="s">
        <v>8</v>
      </c>
      <c r="M3599" s="1">
        <v>2</v>
      </c>
    </row>
    <row r="3600" spans="1:13" ht="16" customHeight="1" x14ac:dyDescent="0.2">
      <c r="A3600" s="5">
        <v>3599</v>
      </c>
      <c r="B3600" s="1">
        <v>20066897</v>
      </c>
      <c r="C3600" s="1" t="s">
        <v>12513</v>
      </c>
      <c r="D3600" s="1" t="s">
        <v>12514</v>
      </c>
      <c r="E3600" s="1" t="s">
        <v>2</v>
      </c>
      <c r="F3600" s="1" t="s">
        <v>27919</v>
      </c>
      <c r="G3600" s="1" t="s">
        <v>12515</v>
      </c>
      <c r="H3600" s="1" t="s">
        <v>11989</v>
      </c>
      <c r="I3600" s="1" t="s">
        <v>12516</v>
      </c>
      <c r="J3600" s="1" t="s">
        <v>6</v>
      </c>
      <c r="K3600" s="1" t="s">
        <v>12517</v>
      </c>
      <c r="L3600" s="1" t="s">
        <v>8</v>
      </c>
      <c r="M3600" s="1">
        <v>2</v>
      </c>
    </row>
    <row r="3601" spans="1:13" ht="16" customHeight="1" x14ac:dyDescent="0.2">
      <c r="A3601" s="5">
        <v>3600</v>
      </c>
      <c r="B3601" s="1">
        <v>20066910</v>
      </c>
      <c r="C3601" s="1" t="s">
        <v>1050</v>
      </c>
      <c r="D3601" s="1" t="s">
        <v>1051</v>
      </c>
      <c r="E3601" s="1" t="s">
        <v>36</v>
      </c>
      <c r="F3601" s="1" t="s">
        <v>161</v>
      </c>
      <c r="G3601" s="1" t="s">
        <v>12518</v>
      </c>
      <c r="H3601" s="1" t="s">
        <v>2973</v>
      </c>
      <c r="I3601" s="1" t="s">
        <v>12519</v>
      </c>
      <c r="J3601" s="1" t="s">
        <v>6</v>
      </c>
      <c r="K3601" s="1" t="s">
        <v>12520</v>
      </c>
      <c r="L3601" s="1" t="s">
        <v>45</v>
      </c>
      <c r="M3601" s="1">
        <v>1</v>
      </c>
    </row>
    <row r="3602" spans="1:13" ht="16" customHeight="1" x14ac:dyDescent="0.2">
      <c r="A3602" s="5">
        <v>3601</v>
      </c>
      <c r="B3602" s="1">
        <v>20066918</v>
      </c>
      <c r="C3602" s="1" t="s">
        <v>12521</v>
      </c>
      <c r="D3602" s="1" t="s">
        <v>12522</v>
      </c>
      <c r="E3602" s="1" t="s">
        <v>2</v>
      </c>
      <c r="F3602" s="1" t="s">
        <v>27919</v>
      </c>
      <c r="G3602" s="1" t="s">
        <v>12523</v>
      </c>
      <c r="H3602" s="1" t="s">
        <v>430</v>
      </c>
      <c r="I3602" s="1" t="s">
        <v>12524</v>
      </c>
      <c r="J3602" s="1" t="s">
        <v>6</v>
      </c>
      <c r="K3602" s="1" t="s">
        <v>12525</v>
      </c>
      <c r="L3602" s="1" t="s">
        <v>8</v>
      </c>
      <c r="M3602" s="1">
        <v>2</v>
      </c>
    </row>
    <row r="3603" spans="1:13" ht="16" customHeight="1" x14ac:dyDescent="0.2">
      <c r="A3603" s="5">
        <v>3602</v>
      </c>
      <c r="B3603" s="1">
        <v>20067026</v>
      </c>
      <c r="C3603" s="1" t="s">
        <v>12526</v>
      </c>
      <c r="D3603" s="1" t="s">
        <v>12527</v>
      </c>
      <c r="E3603" s="1" t="s">
        <v>2</v>
      </c>
      <c r="F3603" s="1" t="s">
        <v>27919</v>
      </c>
      <c r="G3603" s="1" t="s">
        <v>12528</v>
      </c>
      <c r="H3603" s="1" t="s">
        <v>237</v>
      </c>
      <c r="I3603" s="1" t="s">
        <v>12529</v>
      </c>
      <c r="J3603" s="1" t="s">
        <v>6</v>
      </c>
      <c r="K3603" s="1" t="s">
        <v>12530</v>
      </c>
      <c r="L3603" s="1" t="s">
        <v>8</v>
      </c>
      <c r="M3603" s="1">
        <v>2</v>
      </c>
    </row>
    <row r="3604" spans="1:13" ht="16" customHeight="1" x14ac:dyDescent="0.2">
      <c r="A3604" s="5">
        <v>3603</v>
      </c>
      <c r="B3604" s="1">
        <v>20067094</v>
      </c>
      <c r="C3604" s="1" t="s">
        <v>12531</v>
      </c>
      <c r="D3604" s="1" t="s">
        <v>12532</v>
      </c>
      <c r="E3604" s="1" t="s">
        <v>2</v>
      </c>
      <c r="F3604" s="1" t="s">
        <v>27919</v>
      </c>
      <c r="G3604" s="1" t="s">
        <v>12533</v>
      </c>
      <c r="H3604" s="1" t="s">
        <v>237</v>
      </c>
      <c r="I3604" s="1" t="s">
        <v>12534</v>
      </c>
      <c r="J3604" s="1" t="s">
        <v>6</v>
      </c>
      <c r="K3604" s="1" t="s">
        <v>12535</v>
      </c>
      <c r="L3604" s="1" t="s">
        <v>8</v>
      </c>
      <c r="M3604" s="1">
        <v>2</v>
      </c>
    </row>
    <row r="3605" spans="1:13" ht="16" customHeight="1" x14ac:dyDescent="0.2">
      <c r="A3605" s="5">
        <v>3604</v>
      </c>
      <c r="B3605" s="1">
        <v>20067121</v>
      </c>
      <c r="C3605" s="1" t="s">
        <v>9</v>
      </c>
      <c r="D3605" s="1" t="s">
        <v>7335</v>
      </c>
      <c r="E3605" s="1" t="s">
        <v>17</v>
      </c>
      <c r="F3605" s="1" t="s">
        <v>27987</v>
      </c>
      <c r="G3605" s="1" t="s">
        <v>12536</v>
      </c>
      <c r="H3605" s="1" t="s">
        <v>2857</v>
      </c>
      <c r="I3605" s="1" t="s">
        <v>12537</v>
      </c>
      <c r="J3605" s="1" t="s">
        <v>6</v>
      </c>
      <c r="K3605" s="1" t="s">
        <v>12538</v>
      </c>
      <c r="L3605" s="1" t="s">
        <v>33</v>
      </c>
      <c r="M3605" s="1">
        <v>3</v>
      </c>
    </row>
    <row r="3606" spans="1:13" ht="16" customHeight="1" x14ac:dyDescent="0.2">
      <c r="A3606" s="5">
        <v>3605</v>
      </c>
      <c r="B3606" s="1">
        <v>20067147</v>
      </c>
      <c r="C3606" s="1" t="s">
        <v>7510</v>
      </c>
      <c r="D3606" s="1" t="s">
        <v>12539</v>
      </c>
      <c r="E3606" s="1" t="s">
        <v>2</v>
      </c>
      <c r="F3606" s="1" t="s">
        <v>27919</v>
      </c>
      <c r="G3606" s="1" t="s">
        <v>7512</v>
      </c>
      <c r="H3606" s="1" t="s">
        <v>330</v>
      </c>
      <c r="I3606" s="1" t="s">
        <v>12540</v>
      </c>
      <c r="J3606" s="1" t="s">
        <v>6</v>
      </c>
      <c r="K3606" s="1" t="s">
        <v>12541</v>
      </c>
      <c r="L3606" s="1" t="s">
        <v>8</v>
      </c>
      <c r="M3606" s="1">
        <v>2</v>
      </c>
    </row>
    <row r="3607" spans="1:13" ht="16" customHeight="1" x14ac:dyDescent="0.2">
      <c r="A3607" s="5">
        <v>3606</v>
      </c>
      <c r="B3607" s="1">
        <v>20067176</v>
      </c>
      <c r="C3607" s="1" t="s">
        <v>1237</v>
      </c>
      <c r="D3607" s="1" t="s">
        <v>12542</v>
      </c>
      <c r="E3607" s="1" t="s">
        <v>2</v>
      </c>
      <c r="F3607" s="1" t="s">
        <v>27992</v>
      </c>
      <c r="G3607" s="1" t="s">
        <v>12543</v>
      </c>
      <c r="H3607" s="1" t="s">
        <v>281</v>
      </c>
      <c r="I3607" s="1" t="s">
        <v>12544</v>
      </c>
      <c r="J3607" s="1" t="s">
        <v>6</v>
      </c>
      <c r="K3607" s="1" t="s">
        <v>12545</v>
      </c>
      <c r="L3607" s="1" t="s">
        <v>8</v>
      </c>
      <c r="M3607" s="1">
        <v>2</v>
      </c>
    </row>
    <row r="3608" spans="1:13" ht="16" customHeight="1" x14ac:dyDescent="0.2">
      <c r="A3608" s="5">
        <v>3607</v>
      </c>
      <c r="B3608" s="1">
        <v>20067183</v>
      </c>
      <c r="C3608" s="1" t="s">
        <v>12546</v>
      </c>
      <c r="D3608" s="1" t="s">
        <v>12547</v>
      </c>
      <c r="E3608" s="1" t="s">
        <v>2</v>
      </c>
      <c r="F3608" s="1" t="s">
        <v>27919</v>
      </c>
      <c r="G3608" s="1" t="s">
        <v>12548</v>
      </c>
      <c r="H3608" s="1" t="s">
        <v>203</v>
      </c>
      <c r="I3608" s="1" t="s">
        <v>12549</v>
      </c>
      <c r="J3608" s="1" t="s">
        <v>6</v>
      </c>
      <c r="K3608" s="1" t="s">
        <v>12550</v>
      </c>
      <c r="L3608" s="1" t="s">
        <v>8</v>
      </c>
      <c r="M3608" s="1">
        <v>2</v>
      </c>
    </row>
    <row r="3609" spans="1:13" ht="16" customHeight="1" x14ac:dyDescent="0.2">
      <c r="A3609" s="5">
        <v>3608</v>
      </c>
      <c r="B3609" s="1">
        <v>20067414</v>
      </c>
      <c r="C3609" s="1" t="s">
        <v>5757</v>
      </c>
      <c r="D3609" s="1" t="s">
        <v>5762</v>
      </c>
      <c r="E3609" s="1" t="s">
        <v>2</v>
      </c>
      <c r="F3609" s="1" t="s">
        <v>27919</v>
      </c>
      <c r="G3609" s="1" t="s">
        <v>12444</v>
      </c>
      <c r="H3609" s="1" t="s">
        <v>184</v>
      </c>
      <c r="I3609" s="1" t="s">
        <v>12551</v>
      </c>
      <c r="J3609" s="1" t="s">
        <v>6</v>
      </c>
      <c r="K3609" s="1" t="s">
        <v>12552</v>
      </c>
      <c r="L3609" s="1" t="s">
        <v>8</v>
      </c>
      <c r="M3609" s="1">
        <v>2</v>
      </c>
    </row>
    <row r="3610" spans="1:13" ht="16" customHeight="1" x14ac:dyDescent="0.2">
      <c r="A3610" s="5">
        <v>3609</v>
      </c>
      <c r="B3610" s="1">
        <v>20067416</v>
      </c>
      <c r="C3610" s="1" t="s">
        <v>5757</v>
      </c>
      <c r="D3610" s="1" t="s">
        <v>5758</v>
      </c>
      <c r="E3610" s="1" t="s">
        <v>2</v>
      </c>
      <c r="F3610" s="1" t="s">
        <v>27919</v>
      </c>
      <c r="G3610" s="1" t="s">
        <v>12444</v>
      </c>
      <c r="H3610" s="1" t="s">
        <v>184</v>
      </c>
      <c r="I3610" s="1" t="s">
        <v>12553</v>
      </c>
      <c r="J3610" s="1" t="s">
        <v>6</v>
      </c>
      <c r="K3610" s="1" t="s">
        <v>12554</v>
      </c>
      <c r="L3610" s="1" t="s">
        <v>8</v>
      </c>
      <c r="M3610" s="1">
        <v>2</v>
      </c>
    </row>
    <row r="3611" spans="1:13" ht="16" customHeight="1" x14ac:dyDescent="0.2">
      <c r="A3611" s="5">
        <v>3610</v>
      </c>
      <c r="B3611" s="1">
        <v>20067470</v>
      </c>
      <c r="C3611" s="1" t="s">
        <v>12555</v>
      </c>
      <c r="D3611" s="1" t="s">
        <v>12556</v>
      </c>
      <c r="E3611" s="1" t="s">
        <v>17</v>
      </c>
      <c r="F3611" s="1" t="s">
        <v>67</v>
      </c>
      <c r="G3611" s="1" t="s">
        <v>12557</v>
      </c>
      <c r="H3611" s="1" t="s">
        <v>2567</v>
      </c>
      <c r="I3611" s="1" t="s">
        <v>12558</v>
      </c>
      <c r="J3611" s="1" t="s">
        <v>6</v>
      </c>
      <c r="K3611" s="1" t="s">
        <v>12559</v>
      </c>
      <c r="L3611" s="1" t="s">
        <v>8</v>
      </c>
      <c r="M3611" s="1">
        <v>2</v>
      </c>
    </row>
    <row r="3612" spans="1:13" ht="16" customHeight="1" x14ac:dyDescent="0.2">
      <c r="A3612" s="5">
        <v>3611</v>
      </c>
      <c r="B3612" s="1">
        <v>20067502</v>
      </c>
      <c r="C3612" s="1" t="s">
        <v>4827</v>
      </c>
      <c r="D3612" s="1" t="s">
        <v>4676</v>
      </c>
      <c r="E3612" s="1" t="s">
        <v>36</v>
      </c>
      <c r="F3612" s="1" t="s">
        <v>28128</v>
      </c>
      <c r="G3612" s="1" t="s">
        <v>12560</v>
      </c>
      <c r="H3612" s="1" t="s">
        <v>550</v>
      </c>
      <c r="I3612" s="1" t="s">
        <v>12561</v>
      </c>
      <c r="J3612" s="1" t="s">
        <v>6</v>
      </c>
      <c r="K3612" s="1" t="s">
        <v>12562</v>
      </c>
      <c r="L3612" s="1" t="s">
        <v>45</v>
      </c>
      <c r="M3612" s="1">
        <v>1</v>
      </c>
    </row>
    <row r="3613" spans="1:13" ht="16" customHeight="1" x14ac:dyDescent="0.2">
      <c r="A3613" s="5">
        <v>3612</v>
      </c>
      <c r="B3613" s="1">
        <v>20067505</v>
      </c>
      <c r="C3613" s="1" t="s">
        <v>12563</v>
      </c>
      <c r="D3613" s="1" t="s">
        <v>12564</v>
      </c>
      <c r="E3613" s="1" t="s">
        <v>17</v>
      </c>
      <c r="F3613" s="1" t="s">
        <v>27986</v>
      </c>
      <c r="G3613" s="1" t="s">
        <v>12565</v>
      </c>
      <c r="H3613" s="1" t="s">
        <v>2973</v>
      </c>
      <c r="I3613" s="1" t="s">
        <v>12566</v>
      </c>
      <c r="J3613" s="1" t="s">
        <v>6</v>
      </c>
      <c r="K3613" s="1" t="s">
        <v>12567</v>
      </c>
      <c r="L3613" s="1" t="s">
        <v>8</v>
      </c>
      <c r="M3613" s="1">
        <v>2</v>
      </c>
    </row>
    <row r="3614" spans="1:13" ht="16" customHeight="1" x14ac:dyDescent="0.2">
      <c r="A3614" s="5">
        <v>3613</v>
      </c>
      <c r="B3614" s="1">
        <v>20067562</v>
      </c>
      <c r="C3614" s="1" t="s">
        <v>6454</v>
      </c>
      <c r="D3614" s="1" t="s">
        <v>12568</v>
      </c>
      <c r="E3614" s="1" t="s">
        <v>2</v>
      </c>
      <c r="F3614" s="1" t="s">
        <v>27919</v>
      </c>
      <c r="G3614" s="1" t="s">
        <v>12304</v>
      </c>
      <c r="H3614" s="1" t="s">
        <v>275</v>
      </c>
      <c r="I3614" s="1" t="s">
        <v>12569</v>
      </c>
      <c r="J3614" s="1" t="s">
        <v>6</v>
      </c>
      <c r="K3614" s="1" t="s">
        <v>12570</v>
      </c>
      <c r="L3614" s="1" t="s">
        <v>8</v>
      </c>
      <c r="M3614" s="1">
        <v>2</v>
      </c>
    </row>
    <row r="3615" spans="1:13" ht="16" customHeight="1" x14ac:dyDescent="0.2">
      <c r="A3615" s="5">
        <v>3614</v>
      </c>
      <c r="B3615" s="1">
        <v>20067583</v>
      </c>
      <c r="C3615" s="1" t="s">
        <v>503</v>
      </c>
      <c r="D3615" s="1" t="s">
        <v>504</v>
      </c>
      <c r="E3615" s="1" t="s">
        <v>2</v>
      </c>
      <c r="F3615" s="1" t="s">
        <v>27919</v>
      </c>
      <c r="G3615" s="1" t="s">
        <v>11939</v>
      </c>
      <c r="H3615" s="1" t="s">
        <v>92</v>
      </c>
      <c r="I3615" s="1" t="s">
        <v>12571</v>
      </c>
      <c r="J3615" s="1" t="s">
        <v>6</v>
      </c>
      <c r="K3615" s="1" t="s">
        <v>12572</v>
      </c>
      <c r="L3615" s="1" t="s">
        <v>8</v>
      </c>
      <c r="M3615" s="1">
        <v>2</v>
      </c>
    </row>
    <row r="3616" spans="1:13" ht="16" customHeight="1" x14ac:dyDescent="0.2">
      <c r="A3616" s="5">
        <v>3615</v>
      </c>
      <c r="B3616" s="1">
        <v>20067748</v>
      </c>
      <c r="C3616" s="1" t="s">
        <v>12573</v>
      </c>
      <c r="D3616" s="1" t="s">
        <v>12574</v>
      </c>
      <c r="E3616" s="1" t="s">
        <v>2</v>
      </c>
      <c r="F3616" s="1" t="s">
        <v>27919</v>
      </c>
      <c r="G3616" s="1" t="s">
        <v>12575</v>
      </c>
      <c r="H3616" s="1" t="s">
        <v>12576</v>
      </c>
      <c r="I3616" s="1" t="s">
        <v>12577</v>
      </c>
      <c r="J3616" s="1" t="s">
        <v>6</v>
      </c>
      <c r="K3616" s="1" t="s">
        <v>12578</v>
      </c>
      <c r="L3616" s="1" t="s">
        <v>8</v>
      </c>
      <c r="M3616" s="1">
        <v>2</v>
      </c>
    </row>
    <row r="3617" spans="1:13" ht="16" customHeight="1" x14ac:dyDescent="0.2">
      <c r="A3617" s="5">
        <v>3616</v>
      </c>
      <c r="B3617" s="1">
        <v>20067750</v>
      </c>
      <c r="C3617" s="1" t="s">
        <v>12573</v>
      </c>
      <c r="D3617" s="1" t="s">
        <v>12579</v>
      </c>
      <c r="E3617" s="1" t="s">
        <v>17</v>
      </c>
      <c r="F3617" s="1" t="s">
        <v>27987</v>
      </c>
      <c r="G3617" s="1" t="s">
        <v>12575</v>
      </c>
      <c r="H3617" s="1" t="s">
        <v>12576</v>
      </c>
      <c r="I3617" s="1" t="s">
        <v>12580</v>
      </c>
      <c r="J3617" s="1" t="s">
        <v>6</v>
      </c>
      <c r="K3617" s="1" t="s">
        <v>12581</v>
      </c>
      <c r="L3617" s="1" t="s">
        <v>8</v>
      </c>
      <c r="M3617" s="1">
        <v>2</v>
      </c>
    </row>
    <row r="3618" spans="1:13" ht="16" customHeight="1" x14ac:dyDescent="0.2">
      <c r="A3618" s="5">
        <v>3617</v>
      </c>
      <c r="B3618" s="1">
        <v>20067760</v>
      </c>
      <c r="C3618" s="1" t="s">
        <v>11986</v>
      </c>
      <c r="D3618" s="1" t="s">
        <v>11987</v>
      </c>
      <c r="E3618" s="1" t="s">
        <v>2</v>
      </c>
      <c r="F3618" s="1" t="s">
        <v>27919</v>
      </c>
      <c r="G3618" s="1" t="s">
        <v>12582</v>
      </c>
      <c r="H3618" s="1" t="s">
        <v>1338</v>
      </c>
      <c r="I3618" s="1" t="s">
        <v>12583</v>
      </c>
      <c r="J3618" s="1" t="s">
        <v>6</v>
      </c>
      <c r="K3618" s="1" t="s">
        <v>233</v>
      </c>
      <c r="L3618" s="1" t="s">
        <v>8</v>
      </c>
      <c r="M3618" s="1">
        <v>2</v>
      </c>
    </row>
    <row r="3619" spans="1:13" ht="16" customHeight="1" x14ac:dyDescent="0.2">
      <c r="A3619" s="5">
        <v>3618</v>
      </c>
      <c r="B3619" s="1">
        <v>20067799</v>
      </c>
      <c r="C3619" s="1" t="s">
        <v>290</v>
      </c>
      <c r="D3619" s="1" t="s">
        <v>1212</v>
      </c>
      <c r="E3619" s="1" t="s">
        <v>17</v>
      </c>
      <c r="F3619" s="1" t="s">
        <v>27986</v>
      </c>
      <c r="G3619" s="1" t="s">
        <v>292</v>
      </c>
      <c r="H3619" s="1" t="s">
        <v>12584</v>
      </c>
      <c r="I3619" s="1" t="s">
        <v>12585</v>
      </c>
      <c r="J3619" s="1" t="s">
        <v>6</v>
      </c>
      <c r="K3619" s="1" t="s">
        <v>3820</v>
      </c>
      <c r="L3619" s="1" t="s">
        <v>8</v>
      </c>
      <c r="M3619" s="1">
        <v>2</v>
      </c>
    </row>
    <row r="3620" spans="1:13" ht="16" customHeight="1" x14ac:dyDescent="0.2">
      <c r="A3620" s="5">
        <v>3619</v>
      </c>
      <c r="B3620" s="1">
        <v>20067962</v>
      </c>
      <c r="C3620" s="1" t="s">
        <v>7995</v>
      </c>
      <c r="D3620" s="1" t="s">
        <v>12586</v>
      </c>
      <c r="E3620" s="1" t="s">
        <v>17</v>
      </c>
      <c r="F3620" s="1" t="s">
        <v>28011</v>
      </c>
      <c r="G3620" s="1" t="s">
        <v>12587</v>
      </c>
      <c r="H3620" s="1" t="s">
        <v>3027</v>
      </c>
      <c r="I3620" s="1" t="s">
        <v>12588</v>
      </c>
      <c r="J3620" s="1" t="s">
        <v>6</v>
      </c>
      <c r="K3620" s="1" t="s">
        <v>12589</v>
      </c>
      <c r="L3620" s="1" t="s">
        <v>8</v>
      </c>
      <c r="M3620" s="1">
        <v>2</v>
      </c>
    </row>
    <row r="3621" spans="1:13" ht="16" customHeight="1" x14ac:dyDescent="0.2">
      <c r="A3621" s="5">
        <v>3620</v>
      </c>
      <c r="B3621" s="1">
        <v>20068049</v>
      </c>
      <c r="C3621" s="1" t="s">
        <v>12590</v>
      </c>
      <c r="D3621" s="1" t="s">
        <v>6078</v>
      </c>
      <c r="E3621" s="1" t="s">
        <v>2</v>
      </c>
      <c r="F3621" s="1" t="s">
        <v>27992</v>
      </c>
      <c r="G3621" s="1" t="s">
        <v>12591</v>
      </c>
      <c r="H3621" s="1" t="s">
        <v>353</v>
      </c>
      <c r="I3621" s="1" t="s">
        <v>12592</v>
      </c>
      <c r="J3621" s="1" t="s">
        <v>6</v>
      </c>
      <c r="K3621" s="1" t="s">
        <v>12593</v>
      </c>
      <c r="L3621" s="1" t="s">
        <v>8</v>
      </c>
      <c r="M3621" s="1">
        <v>2</v>
      </c>
    </row>
    <row r="3622" spans="1:13" ht="16" customHeight="1" x14ac:dyDescent="0.2">
      <c r="A3622" s="5">
        <v>3621</v>
      </c>
      <c r="B3622" s="1">
        <v>20068050</v>
      </c>
      <c r="C3622" s="1" t="s">
        <v>6077</v>
      </c>
      <c r="D3622" s="1" t="s">
        <v>12594</v>
      </c>
      <c r="E3622" s="1" t="s">
        <v>2</v>
      </c>
      <c r="F3622" s="1" t="s">
        <v>27992</v>
      </c>
      <c r="G3622" s="1" t="s">
        <v>12591</v>
      </c>
      <c r="H3622" s="1" t="s">
        <v>353</v>
      </c>
      <c r="I3622" s="1" t="s">
        <v>12595</v>
      </c>
      <c r="J3622" s="1" t="s">
        <v>6</v>
      </c>
      <c r="K3622" s="1" t="s">
        <v>12596</v>
      </c>
      <c r="L3622" s="1" t="s">
        <v>8</v>
      </c>
      <c r="M3622" s="1">
        <v>2</v>
      </c>
    </row>
    <row r="3623" spans="1:13" ht="16" customHeight="1" x14ac:dyDescent="0.2">
      <c r="A3623" s="5">
        <v>3622</v>
      </c>
      <c r="B3623" s="1">
        <v>20068087</v>
      </c>
      <c r="C3623" s="1" t="s">
        <v>27942</v>
      </c>
      <c r="D3623" s="1" t="s">
        <v>27943</v>
      </c>
      <c r="E3623" s="1" t="s">
        <v>2</v>
      </c>
      <c r="F3623" s="1" t="s">
        <v>27919</v>
      </c>
      <c r="G3623" s="1" t="s">
        <v>12597</v>
      </c>
      <c r="H3623" s="1" t="s">
        <v>784</v>
      </c>
      <c r="I3623" s="1" t="s">
        <v>27944</v>
      </c>
      <c r="J3623" s="1" t="s">
        <v>6</v>
      </c>
      <c r="K3623" s="1" t="s">
        <v>12598</v>
      </c>
      <c r="L3623" s="1" t="s">
        <v>8</v>
      </c>
      <c r="M3623" s="1">
        <v>2</v>
      </c>
    </row>
    <row r="3624" spans="1:13" ht="16" customHeight="1" x14ac:dyDescent="0.2">
      <c r="A3624" s="5">
        <v>3623</v>
      </c>
      <c r="B3624" s="1">
        <v>20068196</v>
      </c>
      <c r="C3624" s="1" t="s">
        <v>6261</v>
      </c>
      <c r="D3624" s="1" t="s">
        <v>12599</v>
      </c>
      <c r="E3624" s="1" t="s">
        <v>2</v>
      </c>
      <c r="F3624" s="1" t="s">
        <v>27919</v>
      </c>
      <c r="G3624" s="1" t="s">
        <v>12600</v>
      </c>
      <c r="H3624" s="1" t="s">
        <v>184</v>
      </c>
      <c r="I3624" s="1" t="s">
        <v>12601</v>
      </c>
      <c r="J3624" s="1" t="s">
        <v>6</v>
      </c>
      <c r="K3624" s="1" t="s">
        <v>12602</v>
      </c>
      <c r="L3624" s="1" t="s">
        <v>8</v>
      </c>
      <c r="M3624" s="1">
        <v>2</v>
      </c>
    </row>
    <row r="3625" spans="1:13" ht="16" customHeight="1" x14ac:dyDescent="0.2">
      <c r="A3625" s="5">
        <v>3624</v>
      </c>
      <c r="B3625" s="1">
        <v>20068196</v>
      </c>
      <c r="C3625" s="1" t="s">
        <v>6261</v>
      </c>
      <c r="D3625" s="1" t="s">
        <v>12599</v>
      </c>
      <c r="E3625" s="1" t="s">
        <v>2</v>
      </c>
      <c r="F3625" s="1" t="s">
        <v>27919</v>
      </c>
      <c r="G3625" s="1" t="s">
        <v>12600</v>
      </c>
      <c r="H3625" s="1" t="s">
        <v>184</v>
      </c>
      <c r="I3625" s="1" t="s">
        <v>12601</v>
      </c>
      <c r="J3625" s="1" t="s">
        <v>6</v>
      </c>
      <c r="K3625" s="1" t="s">
        <v>12602</v>
      </c>
      <c r="L3625" s="1" t="s">
        <v>8</v>
      </c>
      <c r="M3625" s="1">
        <v>2</v>
      </c>
    </row>
    <row r="3626" spans="1:13" ht="16" customHeight="1" x14ac:dyDescent="0.2">
      <c r="A3626" s="5">
        <v>3625</v>
      </c>
      <c r="B3626" s="1">
        <v>20068256</v>
      </c>
      <c r="C3626" s="1" t="s">
        <v>1926</v>
      </c>
      <c r="D3626" s="1" t="s">
        <v>11021</v>
      </c>
      <c r="E3626" s="1" t="s">
        <v>2</v>
      </c>
      <c r="F3626" s="1" t="s">
        <v>27919</v>
      </c>
      <c r="G3626" s="1" t="s">
        <v>27934</v>
      </c>
      <c r="H3626" s="1" t="s">
        <v>92</v>
      </c>
      <c r="I3626" s="1" t="s">
        <v>27945</v>
      </c>
      <c r="J3626" s="1" t="s">
        <v>6</v>
      </c>
      <c r="K3626" s="1" t="s">
        <v>12603</v>
      </c>
      <c r="L3626" s="1" t="s">
        <v>8</v>
      </c>
      <c r="M3626" s="1">
        <v>2</v>
      </c>
    </row>
    <row r="3627" spans="1:13" ht="16" customHeight="1" x14ac:dyDescent="0.2">
      <c r="A3627" s="5">
        <v>3626</v>
      </c>
      <c r="B3627" s="1">
        <v>20068278</v>
      </c>
      <c r="C3627" s="1" t="s">
        <v>383</v>
      </c>
      <c r="D3627" s="1" t="s">
        <v>6444</v>
      </c>
      <c r="E3627" s="1" t="s">
        <v>17</v>
      </c>
      <c r="F3627" s="1" t="s">
        <v>27987</v>
      </c>
      <c r="G3627" s="1" t="s">
        <v>12604</v>
      </c>
      <c r="H3627" s="1" t="s">
        <v>115</v>
      </c>
      <c r="I3627" s="1" t="s">
        <v>12605</v>
      </c>
      <c r="J3627" s="1" t="s">
        <v>6</v>
      </c>
      <c r="K3627" s="1" t="s">
        <v>12606</v>
      </c>
      <c r="L3627" s="1" t="s">
        <v>8</v>
      </c>
      <c r="M3627" s="1">
        <v>2</v>
      </c>
    </row>
    <row r="3628" spans="1:13" ht="16" customHeight="1" x14ac:dyDescent="0.2">
      <c r="A3628" s="5">
        <v>3627</v>
      </c>
      <c r="B3628" s="1">
        <v>20068279</v>
      </c>
      <c r="C3628" s="1" t="s">
        <v>383</v>
      </c>
      <c r="D3628" s="1" t="s">
        <v>6444</v>
      </c>
      <c r="E3628" s="1" t="s">
        <v>17</v>
      </c>
      <c r="F3628" s="1" t="s">
        <v>27987</v>
      </c>
      <c r="G3628" s="1" t="s">
        <v>2476</v>
      </c>
      <c r="H3628" s="1" t="s">
        <v>843</v>
      </c>
      <c r="I3628" s="1" t="s">
        <v>12607</v>
      </c>
      <c r="J3628" s="1" t="s">
        <v>6</v>
      </c>
      <c r="K3628" s="1" t="s">
        <v>12608</v>
      </c>
      <c r="L3628" s="1" t="s">
        <v>8</v>
      </c>
      <c r="M3628" s="1">
        <v>2</v>
      </c>
    </row>
    <row r="3629" spans="1:13" ht="16" customHeight="1" x14ac:dyDescent="0.2">
      <c r="A3629" s="5">
        <v>3628</v>
      </c>
      <c r="B3629" s="1">
        <v>20068285</v>
      </c>
      <c r="C3629" s="1" t="s">
        <v>725</v>
      </c>
      <c r="D3629" s="1" t="s">
        <v>726</v>
      </c>
      <c r="E3629" s="1" t="s">
        <v>2</v>
      </c>
      <c r="F3629" s="1" t="s">
        <v>27985</v>
      </c>
      <c r="G3629" s="1" t="s">
        <v>12609</v>
      </c>
      <c r="H3629" s="1" t="s">
        <v>12610</v>
      </c>
      <c r="I3629" s="1" t="s">
        <v>12611</v>
      </c>
      <c r="J3629" s="1" t="s">
        <v>6</v>
      </c>
      <c r="K3629" s="1" t="s">
        <v>12612</v>
      </c>
      <c r="L3629" s="1" t="s">
        <v>45</v>
      </c>
      <c r="M3629" s="1">
        <v>1</v>
      </c>
    </row>
    <row r="3630" spans="1:13" ht="16" customHeight="1" x14ac:dyDescent="0.2">
      <c r="A3630" s="5">
        <v>3629</v>
      </c>
      <c r="B3630" s="1">
        <v>20068331</v>
      </c>
      <c r="C3630" s="1" t="s">
        <v>12613</v>
      </c>
      <c r="D3630" s="1" t="s">
        <v>12614</v>
      </c>
      <c r="E3630" s="1" t="s">
        <v>2</v>
      </c>
      <c r="F3630" s="1" t="s">
        <v>27919</v>
      </c>
      <c r="G3630" s="1" t="s">
        <v>12615</v>
      </c>
      <c r="H3630" s="1" t="s">
        <v>11989</v>
      </c>
      <c r="I3630" s="1" t="s">
        <v>12616</v>
      </c>
      <c r="J3630" s="1" t="s">
        <v>6</v>
      </c>
      <c r="K3630" s="1" t="s">
        <v>12617</v>
      </c>
      <c r="L3630" s="1" t="s">
        <v>8</v>
      </c>
      <c r="M3630" s="1">
        <v>2</v>
      </c>
    </row>
    <row r="3631" spans="1:13" ht="16" customHeight="1" x14ac:dyDescent="0.2">
      <c r="A3631" s="5">
        <v>3630</v>
      </c>
      <c r="B3631" s="1">
        <v>20068385</v>
      </c>
      <c r="C3631" s="1" t="s">
        <v>9264</v>
      </c>
      <c r="D3631" s="1" t="s">
        <v>9266</v>
      </c>
      <c r="E3631" s="1" t="s">
        <v>2</v>
      </c>
      <c r="F3631" s="1" t="s">
        <v>27919</v>
      </c>
      <c r="G3631" s="1" t="s">
        <v>12618</v>
      </c>
      <c r="H3631" s="1" t="s">
        <v>1060</v>
      </c>
      <c r="I3631" s="1" t="s">
        <v>12619</v>
      </c>
      <c r="J3631" s="1" t="s">
        <v>6</v>
      </c>
      <c r="K3631" s="1" t="s">
        <v>12620</v>
      </c>
      <c r="L3631" s="1" t="s">
        <v>45</v>
      </c>
      <c r="M3631" s="1">
        <v>1</v>
      </c>
    </row>
    <row r="3632" spans="1:13" ht="16" customHeight="1" x14ac:dyDescent="0.2">
      <c r="A3632" s="5">
        <v>3631</v>
      </c>
      <c r="B3632" s="1">
        <v>20068387</v>
      </c>
      <c r="C3632" s="1" t="s">
        <v>9264</v>
      </c>
      <c r="D3632" s="1" t="s">
        <v>12621</v>
      </c>
      <c r="E3632" s="1" t="s">
        <v>2</v>
      </c>
      <c r="F3632" s="1" t="s">
        <v>27919</v>
      </c>
      <c r="G3632" s="1" t="s">
        <v>12622</v>
      </c>
      <c r="H3632" s="1" t="s">
        <v>1060</v>
      </c>
      <c r="I3632" s="1" t="s">
        <v>12623</v>
      </c>
      <c r="J3632" s="1" t="s">
        <v>6</v>
      </c>
      <c r="K3632" s="1" t="s">
        <v>12624</v>
      </c>
      <c r="L3632" s="1" t="s">
        <v>45</v>
      </c>
      <c r="M3632" s="1">
        <v>1</v>
      </c>
    </row>
    <row r="3633" spans="1:13" ht="16" customHeight="1" x14ac:dyDescent="0.2">
      <c r="A3633" s="5">
        <v>3632</v>
      </c>
      <c r="B3633" s="1">
        <v>20068395</v>
      </c>
      <c r="C3633" s="1" t="s">
        <v>12625</v>
      </c>
      <c r="D3633" s="1" t="s">
        <v>12626</v>
      </c>
      <c r="E3633" s="1" t="s">
        <v>2</v>
      </c>
      <c r="F3633" s="1" t="s">
        <v>27919</v>
      </c>
      <c r="G3633" s="1" t="s">
        <v>12627</v>
      </c>
      <c r="H3633" s="1" t="s">
        <v>994</v>
      </c>
      <c r="I3633" s="1" t="s">
        <v>12628</v>
      </c>
      <c r="J3633" s="1" t="s">
        <v>6</v>
      </c>
      <c r="K3633" s="1" t="s">
        <v>12629</v>
      </c>
      <c r="L3633" s="1" t="s">
        <v>8</v>
      </c>
      <c r="M3633" s="1">
        <v>2</v>
      </c>
    </row>
    <row r="3634" spans="1:13" ht="16" customHeight="1" x14ac:dyDescent="0.2">
      <c r="A3634" s="5">
        <v>3633</v>
      </c>
      <c r="B3634" s="1">
        <v>20068396</v>
      </c>
      <c r="C3634" s="1" t="s">
        <v>12625</v>
      </c>
      <c r="D3634" s="1" t="s">
        <v>12630</v>
      </c>
      <c r="E3634" s="1" t="s">
        <v>2</v>
      </c>
      <c r="F3634" s="1" t="s">
        <v>27919</v>
      </c>
      <c r="G3634" s="1" t="s">
        <v>12627</v>
      </c>
      <c r="H3634" s="1" t="s">
        <v>12631</v>
      </c>
      <c r="I3634" s="1" t="s">
        <v>12632</v>
      </c>
      <c r="J3634" s="1" t="s">
        <v>6</v>
      </c>
      <c r="K3634" s="1" t="s">
        <v>12633</v>
      </c>
      <c r="L3634" s="1" t="s">
        <v>8</v>
      </c>
      <c r="M3634" s="1">
        <v>2</v>
      </c>
    </row>
    <row r="3635" spans="1:13" ht="16" customHeight="1" x14ac:dyDescent="0.2">
      <c r="A3635" s="5">
        <v>3634</v>
      </c>
      <c r="B3635" s="1">
        <v>20068498</v>
      </c>
      <c r="C3635" s="1" t="s">
        <v>12634</v>
      </c>
      <c r="D3635" s="1" t="s">
        <v>12634</v>
      </c>
      <c r="E3635" s="1" t="s">
        <v>12635</v>
      </c>
      <c r="F3635" s="1" t="s">
        <v>27985</v>
      </c>
      <c r="G3635" s="1" t="s">
        <v>12636</v>
      </c>
      <c r="H3635" s="1" t="s">
        <v>353</v>
      </c>
      <c r="I3635" s="1" t="s">
        <v>12637</v>
      </c>
      <c r="J3635" s="1" t="s">
        <v>6</v>
      </c>
      <c r="K3635" s="1" t="s">
        <v>12638</v>
      </c>
      <c r="L3635" s="1" t="s">
        <v>8</v>
      </c>
      <c r="M3635" s="1">
        <v>2</v>
      </c>
    </row>
    <row r="3636" spans="1:13" ht="16" customHeight="1" x14ac:dyDescent="0.2">
      <c r="A3636" s="5">
        <v>3635</v>
      </c>
      <c r="B3636" s="1">
        <v>20068543</v>
      </c>
      <c r="C3636" s="1" t="s">
        <v>9883</v>
      </c>
      <c r="D3636" s="1" t="s">
        <v>12639</v>
      </c>
      <c r="E3636" s="1" t="s">
        <v>2</v>
      </c>
      <c r="F3636" s="1" t="s">
        <v>27919</v>
      </c>
      <c r="G3636" s="1" t="s">
        <v>12640</v>
      </c>
      <c r="H3636" s="1" t="s">
        <v>851</v>
      </c>
      <c r="I3636" s="1" t="s">
        <v>12641</v>
      </c>
      <c r="J3636" s="1" t="s">
        <v>6</v>
      </c>
      <c r="K3636" s="1" t="s">
        <v>12642</v>
      </c>
      <c r="L3636" s="1" t="s">
        <v>8</v>
      </c>
      <c r="M3636" s="1">
        <v>2</v>
      </c>
    </row>
    <row r="3637" spans="1:13" ht="16" customHeight="1" x14ac:dyDescent="0.2">
      <c r="A3637" s="5">
        <v>3636</v>
      </c>
      <c r="B3637" s="1">
        <v>20068642</v>
      </c>
      <c r="C3637" s="1" t="s">
        <v>5301</v>
      </c>
      <c r="D3637" s="1" t="s">
        <v>5302</v>
      </c>
      <c r="E3637" s="1" t="s">
        <v>17</v>
      </c>
      <c r="F3637" s="1" t="s">
        <v>27986</v>
      </c>
      <c r="G3637" s="1" t="s">
        <v>12379</v>
      </c>
      <c r="H3637" s="1" t="s">
        <v>1645</v>
      </c>
      <c r="I3637" s="1" t="s">
        <v>12643</v>
      </c>
      <c r="J3637" s="1" t="s">
        <v>6</v>
      </c>
      <c r="K3637" s="1" t="s">
        <v>12644</v>
      </c>
      <c r="L3637" s="1" t="s">
        <v>8</v>
      </c>
      <c r="M3637" s="1">
        <v>2</v>
      </c>
    </row>
    <row r="3638" spans="1:13" ht="16" customHeight="1" x14ac:dyDescent="0.2">
      <c r="A3638" s="5">
        <v>3637</v>
      </c>
      <c r="B3638" s="1">
        <v>20068730</v>
      </c>
      <c r="C3638" s="1" t="s">
        <v>6630</v>
      </c>
      <c r="D3638" s="1" t="s">
        <v>5888</v>
      </c>
      <c r="E3638" s="1" t="s">
        <v>2</v>
      </c>
      <c r="F3638" s="1" t="s">
        <v>27919</v>
      </c>
      <c r="G3638" s="1" t="s">
        <v>12645</v>
      </c>
      <c r="H3638" s="1" t="s">
        <v>184</v>
      </c>
      <c r="I3638" s="1" t="s">
        <v>12646</v>
      </c>
      <c r="J3638" s="1" t="s">
        <v>6</v>
      </c>
      <c r="K3638" s="1" t="s">
        <v>12647</v>
      </c>
      <c r="L3638" s="1" t="s">
        <v>45</v>
      </c>
      <c r="M3638" s="1">
        <v>1</v>
      </c>
    </row>
    <row r="3639" spans="1:13" ht="16" customHeight="1" x14ac:dyDescent="0.2">
      <c r="A3639" s="5">
        <v>3638</v>
      </c>
      <c r="B3639" s="1">
        <v>20068730</v>
      </c>
      <c r="C3639" s="1" t="s">
        <v>6630</v>
      </c>
      <c r="D3639" s="1" t="s">
        <v>5888</v>
      </c>
      <c r="E3639" s="1" t="s">
        <v>2</v>
      </c>
      <c r="F3639" s="1" t="s">
        <v>27919</v>
      </c>
      <c r="G3639" s="1" t="s">
        <v>12645</v>
      </c>
      <c r="H3639" s="1" t="s">
        <v>184</v>
      </c>
      <c r="I3639" s="1" t="s">
        <v>12646</v>
      </c>
      <c r="J3639" s="1" t="s">
        <v>6</v>
      </c>
      <c r="K3639" s="1" t="s">
        <v>12647</v>
      </c>
      <c r="L3639" s="1" t="s">
        <v>45</v>
      </c>
      <c r="M3639" s="1">
        <v>1</v>
      </c>
    </row>
    <row r="3640" spans="1:13" ht="16" customHeight="1" x14ac:dyDescent="0.2">
      <c r="A3640" s="5">
        <v>3639</v>
      </c>
      <c r="B3640" s="1">
        <v>20068732</v>
      </c>
      <c r="C3640" s="1" t="s">
        <v>6630</v>
      </c>
      <c r="D3640" s="1" t="s">
        <v>5895</v>
      </c>
      <c r="E3640" s="1" t="s">
        <v>2</v>
      </c>
      <c r="F3640" s="1" t="s">
        <v>27919</v>
      </c>
      <c r="G3640" s="1" t="s">
        <v>12648</v>
      </c>
      <c r="H3640" s="1" t="s">
        <v>184</v>
      </c>
      <c r="I3640" s="1" t="s">
        <v>12649</v>
      </c>
      <c r="J3640" s="1" t="s">
        <v>6</v>
      </c>
      <c r="K3640" s="1" t="s">
        <v>12650</v>
      </c>
      <c r="L3640" s="1" t="s">
        <v>45</v>
      </c>
      <c r="M3640" s="1">
        <v>1</v>
      </c>
    </row>
    <row r="3641" spans="1:13" ht="16" customHeight="1" x14ac:dyDescent="0.2">
      <c r="A3641" s="5">
        <v>3640</v>
      </c>
      <c r="B3641" s="1">
        <v>20068867</v>
      </c>
      <c r="C3641" s="1" t="s">
        <v>792</v>
      </c>
      <c r="D3641" s="1" t="s">
        <v>12651</v>
      </c>
      <c r="E3641" s="1" t="s">
        <v>580</v>
      </c>
      <c r="F3641" s="1" t="s">
        <v>27919</v>
      </c>
      <c r="G3641" s="1" t="s">
        <v>12652</v>
      </c>
      <c r="H3641" s="1" t="s">
        <v>3027</v>
      </c>
      <c r="I3641" s="1" t="s">
        <v>12653</v>
      </c>
      <c r="J3641" s="1" t="s">
        <v>6</v>
      </c>
      <c r="K3641" s="1" t="s">
        <v>3873</v>
      </c>
      <c r="L3641" s="1" t="s">
        <v>8</v>
      </c>
      <c r="M3641" s="1">
        <v>2</v>
      </c>
    </row>
    <row r="3642" spans="1:13" ht="16" customHeight="1" x14ac:dyDescent="0.2">
      <c r="A3642" s="5">
        <v>3641</v>
      </c>
      <c r="B3642" s="1">
        <v>20068891</v>
      </c>
      <c r="C3642" s="1" t="s">
        <v>1045</v>
      </c>
      <c r="D3642" s="1" t="s">
        <v>1232</v>
      </c>
      <c r="E3642" s="1" t="s">
        <v>2</v>
      </c>
      <c r="F3642" s="1" t="s">
        <v>27919</v>
      </c>
      <c r="G3642" s="1" t="s">
        <v>12654</v>
      </c>
      <c r="H3642" s="1" t="s">
        <v>460</v>
      </c>
      <c r="I3642" s="1" t="s">
        <v>12655</v>
      </c>
      <c r="J3642" s="1" t="s">
        <v>6</v>
      </c>
      <c r="K3642" s="1" t="s">
        <v>12656</v>
      </c>
      <c r="L3642" s="1" t="s">
        <v>8</v>
      </c>
      <c r="M3642" s="1">
        <v>2</v>
      </c>
    </row>
    <row r="3643" spans="1:13" ht="16" customHeight="1" x14ac:dyDescent="0.2">
      <c r="A3643" s="5">
        <v>3642</v>
      </c>
      <c r="B3643" s="1">
        <v>20068912</v>
      </c>
      <c r="C3643" s="1" t="s">
        <v>2323</v>
      </c>
      <c r="D3643" s="1" t="s">
        <v>3717</v>
      </c>
      <c r="E3643" s="1" t="s">
        <v>2</v>
      </c>
      <c r="F3643" s="1" t="s">
        <v>27919</v>
      </c>
      <c r="G3643" s="1" t="s">
        <v>12657</v>
      </c>
      <c r="H3643" s="1" t="s">
        <v>550</v>
      </c>
      <c r="I3643" s="1" t="s">
        <v>12658</v>
      </c>
      <c r="J3643" s="1" t="s">
        <v>6</v>
      </c>
      <c r="K3643" s="1" t="s">
        <v>12659</v>
      </c>
      <c r="L3643" s="1" t="s">
        <v>8</v>
      </c>
      <c r="M3643" s="1">
        <v>2</v>
      </c>
    </row>
    <row r="3644" spans="1:13" ht="16" customHeight="1" x14ac:dyDescent="0.2">
      <c r="A3644" s="5">
        <v>3643</v>
      </c>
      <c r="B3644" s="1">
        <v>20068914</v>
      </c>
      <c r="C3644" s="1" t="s">
        <v>2817</v>
      </c>
      <c r="D3644" s="1" t="s">
        <v>7123</v>
      </c>
      <c r="E3644" s="1" t="s">
        <v>2</v>
      </c>
      <c r="F3644" s="1" t="s">
        <v>27919</v>
      </c>
      <c r="G3644" s="1" t="s">
        <v>12660</v>
      </c>
      <c r="H3644" s="1" t="s">
        <v>550</v>
      </c>
      <c r="I3644" s="1" t="s">
        <v>12661</v>
      </c>
      <c r="J3644" s="1" t="s">
        <v>6</v>
      </c>
      <c r="K3644" s="1" t="s">
        <v>12662</v>
      </c>
      <c r="L3644" s="1" t="s">
        <v>8</v>
      </c>
      <c r="M3644" s="1">
        <v>2</v>
      </c>
    </row>
    <row r="3645" spans="1:13" ht="16" customHeight="1" x14ac:dyDescent="0.2">
      <c r="A3645" s="5">
        <v>3644</v>
      </c>
      <c r="B3645" s="1">
        <v>20068917</v>
      </c>
      <c r="C3645" s="1" t="s">
        <v>2817</v>
      </c>
      <c r="D3645" s="1" t="s">
        <v>2818</v>
      </c>
      <c r="E3645" s="1" t="s">
        <v>2</v>
      </c>
      <c r="F3645" s="1" t="s">
        <v>27919</v>
      </c>
      <c r="G3645" s="1" t="s">
        <v>12660</v>
      </c>
      <c r="H3645" s="1" t="s">
        <v>550</v>
      </c>
      <c r="I3645" s="1" t="s">
        <v>12663</v>
      </c>
      <c r="J3645" s="1" t="s">
        <v>6</v>
      </c>
      <c r="K3645" s="1" t="s">
        <v>12664</v>
      </c>
      <c r="L3645" s="1" t="s">
        <v>8</v>
      </c>
      <c r="M3645" s="1">
        <v>2</v>
      </c>
    </row>
    <row r="3646" spans="1:13" ht="16" customHeight="1" x14ac:dyDescent="0.2">
      <c r="A3646" s="5">
        <v>3645</v>
      </c>
      <c r="B3646" s="1">
        <v>20068918</v>
      </c>
      <c r="C3646" s="1" t="s">
        <v>2323</v>
      </c>
      <c r="D3646" s="1" t="s">
        <v>2324</v>
      </c>
      <c r="E3646" s="1" t="s">
        <v>2</v>
      </c>
      <c r="F3646" s="1" t="s">
        <v>27919</v>
      </c>
      <c r="G3646" s="1" t="s">
        <v>12657</v>
      </c>
      <c r="H3646" s="1" t="s">
        <v>550</v>
      </c>
      <c r="I3646" s="1" t="s">
        <v>12665</v>
      </c>
      <c r="J3646" s="1" t="s">
        <v>6</v>
      </c>
      <c r="K3646" s="1" t="s">
        <v>12666</v>
      </c>
      <c r="L3646" s="1" t="s">
        <v>8</v>
      </c>
      <c r="M3646" s="1">
        <v>2</v>
      </c>
    </row>
    <row r="3647" spans="1:13" ht="16" customHeight="1" x14ac:dyDescent="0.2">
      <c r="A3647" s="5">
        <v>3646</v>
      </c>
      <c r="B3647" s="1">
        <v>20068982</v>
      </c>
      <c r="C3647" s="1" t="s">
        <v>6630</v>
      </c>
      <c r="D3647" s="1" t="s">
        <v>6362</v>
      </c>
      <c r="E3647" s="1" t="s">
        <v>2</v>
      </c>
      <c r="F3647" s="1" t="s">
        <v>27919</v>
      </c>
      <c r="G3647" s="1" t="s">
        <v>12648</v>
      </c>
      <c r="H3647" s="1" t="s">
        <v>184</v>
      </c>
      <c r="I3647" s="1" t="s">
        <v>12667</v>
      </c>
      <c r="J3647" s="1" t="s">
        <v>6</v>
      </c>
      <c r="K3647" s="1" t="s">
        <v>12668</v>
      </c>
      <c r="L3647" s="1" t="s">
        <v>45</v>
      </c>
      <c r="M3647" s="1">
        <v>1</v>
      </c>
    </row>
    <row r="3648" spans="1:13" ht="16" customHeight="1" x14ac:dyDescent="0.2">
      <c r="A3648" s="5">
        <v>3647</v>
      </c>
      <c r="B3648" s="1">
        <v>20069025</v>
      </c>
      <c r="C3648" s="1" t="s">
        <v>12669</v>
      </c>
      <c r="D3648" s="1" t="s">
        <v>12670</v>
      </c>
      <c r="E3648" s="1" t="s">
        <v>17</v>
      </c>
      <c r="F3648" s="1" t="s">
        <v>27986</v>
      </c>
      <c r="G3648" s="1" t="s">
        <v>12671</v>
      </c>
      <c r="H3648" s="1" t="s">
        <v>843</v>
      </c>
      <c r="I3648" s="1" t="s">
        <v>12672</v>
      </c>
      <c r="J3648" s="1" t="s">
        <v>6</v>
      </c>
      <c r="K3648" s="1" t="s">
        <v>12673</v>
      </c>
      <c r="L3648" s="1" t="s">
        <v>8</v>
      </c>
      <c r="M3648" s="1">
        <v>2</v>
      </c>
    </row>
    <row r="3649" spans="1:13" ht="16" customHeight="1" x14ac:dyDescent="0.2">
      <c r="A3649" s="5">
        <v>3648</v>
      </c>
      <c r="B3649" s="1">
        <v>20069053</v>
      </c>
      <c r="C3649" s="1" t="s">
        <v>12674</v>
      </c>
      <c r="D3649" s="1" t="s">
        <v>12675</v>
      </c>
      <c r="E3649" s="1" t="s">
        <v>2</v>
      </c>
      <c r="F3649" s="1" t="s">
        <v>27919</v>
      </c>
      <c r="G3649" s="1" t="s">
        <v>10811</v>
      </c>
      <c r="H3649" s="1" t="s">
        <v>1060</v>
      </c>
      <c r="I3649" s="1" t="s">
        <v>12676</v>
      </c>
      <c r="J3649" s="1" t="s">
        <v>6</v>
      </c>
      <c r="K3649" s="1" t="s">
        <v>4451</v>
      </c>
      <c r="L3649" s="1" t="s">
        <v>8</v>
      </c>
      <c r="M3649" s="1">
        <v>2</v>
      </c>
    </row>
    <row r="3650" spans="1:13" ht="16" customHeight="1" x14ac:dyDescent="0.2">
      <c r="A3650" s="5">
        <v>3649</v>
      </c>
      <c r="B3650" s="1">
        <v>20069166</v>
      </c>
      <c r="C3650" s="1" t="s">
        <v>5512</v>
      </c>
      <c r="D3650" s="1" t="s">
        <v>8401</v>
      </c>
      <c r="E3650" s="1" t="s">
        <v>2</v>
      </c>
      <c r="F3650" s="1" t="s">
        <v>27919</v>
      </c>
      <c r="G3650" s="1" t="s">
        <v>6844</v>
      </c>
      <c r="H3650" s="1" t="s">
        <v>843</v>
      </c>
      <c r="I3650" s="1" t="s">
        <v>12677</v>
      </c>
      <c r="J3650" s="1" t="s">
        <v>6</v>
      </c>
      <c r="K3650" s="1" t="s">
        <v>12678</v>
      </c>
      <c r="L3650" s="1" t="s">
        <v>33</v>
      </c>
      <c r="M3650" s="1">
        <v>3</v>
      </c>
    </row>
    <row r="3651" spans="1:13" ht="16" customHeight="1" x14ac:dyDescent="0.2">
      <c r="A3651" s="5">
        <v>3650</v>
      </c>
      <c r="B3651" s="1">
        <v>20069202</v>
      </c>
      <c r="C3651" s="1" t="s">
        <v>2598</v>
      </c>
      <c r="D3651" s="1" t="s">
        <v>2599</v>
      </c>
      <c r="E3651" s="1" t="s">
        <v>2</v>
      </c>
      <c r="F3651" s="1" t="s">
        <v>27919</v>
      </c>
      <c r="G3651" s="1" t="s">
        <v>12679</v>
      </c>
      <c r="H3651" s="1" t="s">
        <v>1929</v>
      </c>
      <c r="I3651" s="1" t="s">
        <v>12680</v>
      </c>
      <c r="J3651" s="1" t="s">
        <v>6</v>
      </c>
      <c r="K3651" s="1" t="s">
        <v>1168</v>
      </c>
      <c r="L3651" s="1" t="s">
        <v>33</v>
      </c>
      <c r="M3651" s="1">
        <v>3</v>
      </c>
    </row>
    <row r="3652" spans="1:13" ht="16" customHeight="1" x14ac:dyDescent="0.2">
      <c r="A3652" s="5">
        <v>3651</v>
      </c>
      <c r="B3652" s="1">
        <v>20069305</v>
      </c>
      <c r="C3652" s="1" t="s">
        <v>3342</v>
      </c>
      <c r="D3652" s="1" t="s">
        <v>3343</v>
      </c>
      <c r="E3652" s="1" t="s">
        <v>2</v>
      </c>
      <c r="F3652" s="1" t="s">
        <v>27919</v>
      </c>
      <c r="G3652" s="1" t="s">
        <v>3344</v>
      </c>
      <c r="H3652" s="1" t="s">
        <v>953</v>
      </c>
      <c r="I3652" s="1" t="s">
        <v>12681</v>
      </c>
      <c r="J3652" s="1" t="s">
        <v>6</v>
      </c>
      <c r="K3652" s="1" t="s">
        <v>12682</v>
      </c>
      <c r="L3652" s="1" t="s">
        <v>45</v>
      </c>
      <c r="M3652" s="1">
        <v>1</v>
      </c>
    </row>
    <row r="3653" spans="1:13" ht="16" customHeight="1" x14ac:dyDescent="0.2">
      <c r="A3653" s="5">
        <v>3652</v>
      </c>
      <c r="B3653" s="1">
        <v>20069378</v>
      </c>
      <c r="C3653" s="1" t="s">
        <v>3252</v>
      </c>
      <c r="D3653" s="1" t="s">
        <v>3253</v>
      </c>
      <c r="E3653" s="1" t="s">
        <v>2</v>
      </c>
      <c r="F3653" s="1" t="s">
        <v>27919</v>
      </c>
      <c r="G3653" s="1" t="s">
        <v>12683</v>
      </c>
      <c r="H3653" s="1" t="s">
        <v>3027</v>
      </c>
      <c r="I3653" s="1" t="s">
        <v>12684</v>
      </c>
      <c r="J3653" s="1" t="s">
        <v>6</v>
      </c>
      <c r="K3653" s="1" t="s">
        <v>12685</v>
      </c>
      <c r="L3653" s="1" t="s">
        <v>45</v>
      </c>
      <c r="M3653" s="1">
        <v>1</v>
      </c>
    </row>
    <row r="3654" spans="1:13" ht="16" customHeight="1" x14ac:dyDescent="0.2">
      <c r="A3654" s="5">
        <v>3653</v>
      </c>
      <c r="B3654" s="1">
        <v>20069479</v>
      </c>
      <c r="C3654" s="1" t="s">
        <v>443</v>
      </c>
      <c r="D3654" s="1" t="s">
        <v>12686</v>
      </c>
      <c r="E3654" s="1" t="s">
        <v>2</v>
      </c>
      <c r="F3654" s="1" t="s">
        <v>445</v>
      </c>
      <c r="G3654" s="1" t="s">
        <v>12687</v>
      </c>
      <c r="H3654" s="1" t="s">
        <v>4</v>
      </c>
      <c r="I3654" s="1" t="s">
        <v>12688</v>
      </c>
      <c r="J3654" s="1" t="s">
        <v>6</v>
      </c>
      <c r="K3654" s="1" t="s">
        <v>12689</v>
      </c>
      <c r="L3654" s="1" t="s">
        <v>8</v>
      </c>
      <c r="M3654" s="1">
        <v>2</v>
      </c>
    </row>
    <row r="3655" spans="1:13" ht="16" customHeight="1" x14ac:dyDescent="0.2">
      <c r="A3655" s="5">
        <v>3654</v>
      </c>
      <c r="B3655" s="1">
        <v>20069677</v>
      </c>
      <c r="C3655" s="1" t="s">
        <v>9378</v>
      </c>
      <c r="D3655" s="1" t="s">
        <v>9379</v>
      </c>
      <c r="E3655" s="1" t="s">
        <v>17</v>
      </c>
      <c r="F3655" s="1" t="s">
        <v>27986</v>
      </c>
      <c r="G3655" s="1" t="s">
        <v>9380</v>
      </c>
      <c r="H3655" s="1" t="s">
        <v>237</v>
      </c>
      <c r="I3655" s="1" t="s">
        <v>12690</v>
      </c>
      <c r="J3655" s="1" t="s">
        <v>6</v>
      </c>
      <c r="K3655" s="1" t="s">
        <v>12691</v>
      </c>
      <c r="L3655" s="1" t="s">
        <v>45</v>
      </c>
      <c r="M3655" s="1">
        <v>1</v>
      </c>
    </row>
    <row r="3656" spans="1:13" ht="16" customHeight="1" x14ac:dyDescent="0.2">
      <c r="A3656" s="5">
        <v>3655</v>
      </c>
      <c r="B3656" s="1">
        <v>20069694</v>
      </c>
      <c r="C3656" s="1" t="s">
        <v>12692</v>
      </c>
      <c r="D3656" s="1" t="s">
        <v>12693</v>
      </c>
      <c r="E3656" s="1" t="s">
        <v>2</v>
      </c>
      <c r="F3656" s="1" t="s">
        <v>27992</v>
      </c>
      <c r="G3656" s="1" t="s">
        <v>12694</v>
      </c>
      <c r="H3656" s="1" t="s">
        <v>4</v>
      </c>
      <c r="I3656" s="1" t="s">
        <v>12695</v>
      </c>
      <c r="J3656" s="1" t="s">
        <v>6</v>
      </c>
      <c r="K3656" s="1" t="s">
        <v>12696</v>
      </c>
      <c r="L3656" s="1" t="s">
        <v>8</v>
      </c>
      <c r="M3656" s="1">
        <v>2</v>
      </c>
    </row>
    <row r="3657" spans="1:13" ht="16" customHeight="1" x14ac:dyDescent="0.2">
      <c r="A3657" s="5">
        <v>3656</v>
      </c>
      <c r="B3657" s="1">
        <v>20069775</v>
      </c>
      <c r="C3657" s="1" t="s">
        <v>3830</v>
      </c>
      <c r="D3657" s="1" t="s">
        <v>12697</v>
      </c>
      <c r="E3657" s="1" t="s">
        <v>17</v>
      </c>
      <c r="F3657" s="1" t="s">
        <v>27983</v>
      </c>
      <c r="G3657" s="1" t="s">
        <v>12698</v>
      </c>
      <c r="H3657" s="1" t="s">
        <v>882</v>
      </c>
      <c r="I3657" s="1" t="s">
        <v>12699</v>
      </c>
      <c r="J3657" s="1" t="s">
        <v>6</v>
      </c>
      <c r="K3657" s="1" t="s">
        <v>12700</v>
      </c>
      <c r="L3657" s="1" t="s">
        <v>8</v>
      </c>
      <c r="M3657" s="1">
        <v>2</v>
      </c>
    </row>
    <row r="3658" spans="1:13" ht="16" customHeight="1" x14ac:dyDescent="0.2">
      <c r="A3658" s="5">
        <v>3657</v>
      </c>
      <c r="B3658" s="1">
        <v>20069787</v>
      </c>
      <c r="C3658" s="1" t="s">
        <v>4635</v>
      </c>
      <c r="D3658" s="1" t="s">
        <v>4636</v>
      </c>
      <c r="E3658" s="1" t="s">
        <v>17</v>
      </c>
      <c r="F3658" s="1" t="s">
        <v>27986</v>
      </c>
      <c r="G3658" s="1" t="s">
        <v>12701</v>
      </c>
      <c r="H3658" s="1" t="s">
        <v>259</v>
      </c>
      <c r="I3658" s="1" t="s">
        <v>12702</v>
      </c>
      <c r="J3658" s="1" t="s">
        <v>6</v>
      </c>
      <c r="K3658" s="1" t="s">
        <v>12703</v>
      </c>
      <c r="L3658" s="1" t="s">
        <v>33</v>
      </c>
      <c r="M3658" s="1">
        <v>3</v>
      </c>
    </row>
    <row r="3659" spans="1:13" ht="16" customHeight="1" x14ac:dyDescent="0.2">
      <c r="A3659" s="5">
        <v>3658</v>
      </c>
      <c r="B3659" s="1">
        <v>20069821</v>
      </c>
      <c r="C3659" s="1" t="s">
        <v>9596</v>
      </c>
      <c r="D3659" s="1" t="s">
        <v>12704</v>
      </c>
      <c r="E3659" s="1" t="s">
        <v>2</v>
      </c>
      <c r="F3659" s="1" t="s">
        <v>27919</v>
      </c>
      <c r="G3659" s="1" t="s">
        <v>9967</v>
      </c>
      <c r="H3659" s="1" t="s">
        <v>9968</v>
      </c>
      <c r="I3659" s="1" t="s">
        <v>12705</v>
      </c>
      <c r="J3659" s="1" t="s">
        <v>6</v>
      </c>
      <c r="K3659" s="1" t="s">
        <v>12706</v>
      </c>
      <c r="L3659" s="1" t="s">
        <v>8</v>
      </c>
      <c r="M3659" s="1">
        <v>2</v>
      </c>
    </row>
    <row r="3660" spans="1:13" ht="16" customHeight="1" x14ac:dyDescent="0.2">
      <c r="A3660" s="5">
        <v>3659</v>
      </c>
      <c r="B3660" s="1">
        <v>20070078</v>
      </c>
      <c r="C3660" s="1" t="s">
        <v>11420</v>
      </c>
      <c r="D3660" s="1" t="s">
        <v>12707</v>
      </c>
      <c r="E3660" s="1" t="s">
        <v>2</v>
      </c>
      <c r="F3660" s="1" t="s">
        <v>27919</v>
      </c>
      <c r="G3660" s="1" t="s">
        <v>11119</v>
      </c>
      <c r="H3660" s="1" t="s">
        <v>330</v>
      </c>
      <c r="I3660" s="1" t="s">
        <v>12708</v>
      </c>
      <c r="J3660" s="1" t="s">
        <v>6</v>
      </c>
      <c r="K3660" s="1" t="s">
        <v>12709</v>
      </c>
      <c r="L3660" s="1" t="s">
        <v>33</v>
      </c>
      <c r="M3660" s="1">
        <v>3</v>
      </c>
    </row>
    <row r="3661" spans="1:13" ht="16" customHeight="1" x14ac:dyDescent="0.2">
      <c r="A3661" s="5">
        <v>3660</v>
      </c>
      <c r="B3661" s="1">
        <v>20070305</v>
      </c>
      <c r="C3661" s="1" t="s">
        <v>46</v>
      </c>
      <c r="D3661" s="1" t="s">
        <v>47</v>
      </c>
      <c r="E3661" s="1" t="s">
        <v>2</v>
      </c>
      <c r="F3661" s="1" t="s">
        <v>27919</v>
      </c>
      <c r="G3661" s="1" t="s">
        <v>12710</v>
      </c>
      <c r="H3661" s="1" t="s">
        <v>11006</v>
      </c>
      <c r="I3661" s="1" t="s">
        <v>12711</v>
      </c>
      <c r="J3661" s="1" t="s">
        <v>6</v>
      </c>
      <c r="K3661" s="1" t="s">
        <v>6602</v>
      </c>
      <c r="L3661" s="1" t="s">
        <v>33</v>
      </c>
      <c r="M3661" s="1">
        <v>3</v>
      </c>
    </row>
    <row r="3662" spans="1:13" ht="16" customHeight="1" x14ac:dyDescent="0.2">
      <c r="A3662" s="5">
        <v>3661</v>
      </c>
      <c r="B3662" s="1">
        <v>20070341</v>
      </c>
      <c r="C3662" s="1" t="s">
        <v>8630</v>
      </c>
      <c r="D3662" s="1" t="s">
        <v>12075</v>
      </c>
      <c r="E3662" s="1" t="s">
        <v>2</v>
      </c>
      <c r="F3662" s="1" t="s">
        <v>27919</v>
      </c>
      <c r="G3662" s="1" t="s">
        <v>8632</v>
      </c>
      <c r="H3662" s="1" t="s">
        <v>2857</v>
      </c>
      <c r="I3662" s="1" t="s">
        <v>12712</v>
      </c>
      <c r="J3662" s="1" t="s">
        <v>6</v>
      </c>
      <c r="K3662" s="1" t="s">
        <v>12713</v>
      </c>
      <c r="L3662" s="1" t="s">
        <v>45</v>
      </c>
      <c r="M3662" s="1">
        <v>1</v>
      </c>
    </row>
    <row r="3663" spans="1:13" ht="16" customHeight="1" x14ac:dyDescent="0.2">
      <c r="A3663" s="5">
        <v>3662</v>
      </c>
      <c r="B3663" s="1">
        <v>20070385</v>
      </c>
      <c r="C3663" s="1" t="s">
        <v>107</v>
      </c>
      <c r="D3663" s="1" t="s">
        <v>1473</v>
      </c>
      <c r="E3663" s="1" t="s">
        <v>2</v>
      </c>
      <c r="F3663" s="1" t="s">
        <v>27985</v>
      </c>
      <c r="G3663" s="1" t="s">
        <v>109</v>
      </c>
      <c r="H3663" s="1" t="s">
        <v>98</v>
      </c>
      <c r="I3663" s="1" t="s">
        <v>12714</v>
      </c>
      <c r="J3663" s="1" t="s">
        <v>6</v>
      </c>
      <c r="K3663" s="1" t="s">
        <v>12715</v>
      </c>
      <c r="L3663" s="1" t="s">
        <v>8</v>
      </c>
      <c r="M3663" s="1">
        <v>2</v>
      </c>
    </row>
    <row r="3664" spans="1:13" ht="16" customHeight="1" x14ac:dyDescent="0.2">
      <c r="A3664" s="5">
        <v>3663</v>
      </c>
      <c r="B3664" s="1">
        <v>20070410</v>
      </c>
      <c r="C3664" s="1" t="s">
        <v>350</v>
      </c>
      <c r="D3664" s="1" t="s">
        <v>2586</v>
      </c>
      <c r="E3664" s="1" t="s">
        <v>36</v>
      </c>
      <c r="F3664" s="1" t="s">
        <v>28128</v>
      </c>
      <c r="G3664" s="1" t="s">
        <v>12716</v>
      </c>
      <c r="H3664" s="1" t="s">
        <v>353</v>
      </c>
      <c r="I3664" s="1" t="s">
        <v>12717</v>
      </c>
      <c r="J3664" s="1" t="s">
        <v>6</v>
      </c>
      <c r="K3664" s="1" t="s">
        <v>12718</v>
      </c>
      <c r="L3664" s="1" t="s">
        <v>33</v>
      </c>
      <c r="M3664" s="1">
        <v>3</v>
      </c>
    </row>
    <row r="3665" spans="1:13" ht="16" customHeight="1" x14ac:dyDescent="0.2">
      <c r="A3665" s="5">
        <v>3664</v>
      </c>
      <c r="B3665" s="1">
        <v>20070440</v>
      </c>
      <c r="C3665" s="1" t="s">
        <v>12405</v>
      </c>
      <c r="D3665" s="1" t="s">
        <v>12409</v>
      </c>
      <c r="E3665" s="1" t="s">
        <v>2</v>
      </c>
      <c r="F3665" s="1" t="s">
        <v>27919</v>
      </c>
      <c r="G3665" s="1" t="s">
        <v>10302</v>
      </c>
      <c r="H3665" s="1" t="s">
        <v>1338</v>
      </c>
      <c r="I3665" s="1" t="s">
        <v>12719</v>
      </c>
      <c r="J3665" s="1" t="s">
        <v>6</v>
      </c>
      <c r="K3665" s="1" t="s">
        <v>12720</v>
      </c>
      <c r="L3665" s="1" t="s">
        <v>45</v>
      </c>
      <c r="M3665" s="1">
        <v>1</v>
      </c>
    </row>
    <row r="3666" spans="1:13" ht="16" customHeight="1" x14ac:dyDescent="0.2">
      <c r="A3666" s="5">
        <v>3665</v>
      </c>
      <c r="B3666" s="1">
        <v>20070443</v>
      </c>
      <c r="C3666" s="1" t="s">
        <v>12405</v>
      </c>
      <c r="D3666" s="1" t="s">
        <v>12406</v>
      </c>
      <c r="E3666" s="1" t="s">
        <v>2</v>
      </c>
      <c r="F3666" s="1" t="s">
        <v>27919</v>
      </c>
      <c r="G3666" s="1" t="s">
        <v>10302</v>
      </c>
      <c r="H3666" s="1" t="s">
        <v>1338</v>
      </c>
      <c r="I3666" s="1" t="s">
        <v>12721</v>
      </c>
      <c r="J3666" s="1" t="s">
        <v>6</v>
      </c>
      <c r="K3666" s="1" t="s">
        <v>12722</v>
      </c>
      <c r="L3666" s="1" t="s">
        <v>45</v>
      </c>
      <c r="M3666" s="1">
        <v>1</v>
      </c>
    </row>
    <row r="3667" spans="1:13" ht="16" customHeight="1" x14ac:dyDescent="0.2">
      <c r="A3667" s="5">
        <v>3666</v>
      </c>
      <c r="B3667" s="1">
        <v>20070573</v>
      </c>
      <c r="C3667" s="1" t="s">
        <v>12723</v>
      </c>
      <c r="D3667" s="1" t="s">
        <v>12724</v>
      </c>
      <c r="E3667" s="1" t="s">
        <v>2</v>
      </c>
      <c r="F3667" s="1" t="s">
        <v>27919</v>
      </c>
      <c r="G3667" s="1" t="s">
        <v>12725</v>
      </c>
      <c r="H3667" s="1" t="s">
        <v>4</v>
      </c>
      <c r="I3667" s="1" t="s">
        <v>12726</v>
      </c>
      <c r="J3667" s="1" t="s">
        <v>6</v>
      </c>
      <c r="K3667" s="1" t="s">
        <v>12727</v>
      </c>
      <c r="L3667" s="1" t="s">
        <v>8</v>
      </c>
      <c r="M3667" s="1">
        <v>2</v>
      </c>
    </row>
    <row r="3668" spans="1:13" ht="16" customHeight="1" x14ac:dyDescent="0.2">
      <c r="A3668" s="5">
        <v>3667</v>
      </c>
      <c r="B3668" s="1">
        <v>20070603</v>
      </c>
      <c r="C3668" s="1" t="s">
        <v>107</v>
      </c>
      <c r="D3668" s="1" t="s">
        <v>12728</v>
      </c>
      <c r="E3668" s="1" t="s">
        <v>2</v>
      </c>
      <c r="F3668" s="1" t="s">
        <v>27919</v>
      </c>
      <c r="G3668" s="1" t="s">
        <v>12729</v>
      </c>
      <c r="H3668" s="1" t="s">
        <v>10725</v>
      </c>
      <c r="I3668" s="1" t="s">
        <v>12730</v>
      </c>
      <c r="J3668" s="1" t="s">
        <v>6</v>
      </c>
      <c r="K3668" s="1" t="s">
        <v>12731</v>
      </c>
      <c r="L3668" s="1" t="s">
        <v>8</v>
      </c>
      <c r="M3668" s="1">
        <v>2</v>
      </c>
    </row>
    <row r="3669" spans="1:13" ht="16" customHeight="1" x14ac:dyDescent="0.2">
      <c r="A3669" s="5">
        <v>3668</v>
      </c>
      <c r="B3669" s="1">
        <v>20070604</v>
      </c>
      <c r="C3669" s="1" t="s">
        <v>107</v>
      </c>
      <c r="D3669" s="1" t="s">
        <v>108</v>
      </c>
      <c r="E3669" s="1" t="s">
        <v>2</v>
      </c>
      <c r="F3669" s="1" t="s">
        <v>27919</v>
      </c>
      <c r="G3669" s="1" t="s">
        <v>12729</v>
      </c>
      <c r="H3669" s="1" t="s">
        <v>10725</v>
      </c>
      <c r="I3669" s="1" t="s">
        <v>12732</v>
      </c>
      <c r="J3669" s="1" t="s">
        <v>6</v>
      </c>
      <c r="K3669" s="1" t="s">
        <v>12733</v>
      </c>
      <c r="L3669" s="1" t="s">
        <v>33</v>
      </c>
      <c r="M3669" s="1">
        <v>3</v>
      </c>
    </row>
    <row r="3670" spans="1:13" ht="16" customHeight="1" x14ac:dyDescent="0.2">
      <c r="A3670" s="5">
        <v>3669</v>
      </c>
      <c r="B3670" s="1">
        <v>20070619</v>
      </c>
      <c r="C3670" s="1" t="s">
        <v>12723</v>
      </c>
      <c r="D3670" s="1" t="s">
        <v>12734</v>
      </c>
      <c r="E3670" s="1" t="s">
        <v>2</v>
      </c>
      <c r="F3670" s="1" t="s">
        <v>27919</v>
      </c>
      <c r="G3670" s="1" t="s">
        <v>12735</v>
      </c>
      <c r="H3670" s="1" t="s">
        <v>4</v>
      </c>
      <c r="I3670" s="1" t="s">
        <v>12736</v>
      </c>
      <c r="J3670" s="1" t="s">
        <v>6</v>
      </c>
      <c r="K3670" s="1" t="s">
        <v>12737</v>
      </c>
      <c r="L3670" s="1" t="s">
        <v>8</v>
      </c>
      <c r="M3670" s="1">
        <v>2</v>
      </c>
    </row>
    <row r="3671" spans="1:13" ht="16" customHeight="1" x14ac:dyDescent="0.2">
      <c r="A3671" s="5">
        <v>3670</v>
      </c>
      <c r="B3671" s="1">
        <v>20070719</v>
      </c>
      <c r="C3671" s="1" t="s">
        <v>12738</v>
      </c>
      <c r="D3671" s="1" t="s">
        <v>12739</v>
      </c>
      <c r="E3671" s="1" t="s">
        <v>36</v>
      </c>
      <c r="F3671" s="1" t="s">
        <v>28128</v>
      </c>
      <c r="G3671" s="1" t="s">
        <v>12740</v>
      </c>
      <c r="H3671" s="1" t="s">
        <v>353</v>
      </c>
      <c r="I3671" s="1" t="s">
        <v>12741</v>
      </c>
      <c r="J3671" s="1" t="s">
        <v>6</v>
      </c>
      <c r="K3671" s="1" t="s">
        <v>12742</v>
      </c>
      <c r="L3671" s="1" t="s">
        <v>8</v>
      </c>
      <c r="M3671" s="1">
        <v>2</v>
      </c>
    </row>
    <row r="3672" spans="1:13" ht="16" customHeight="1" x14ac:dyDescent="0.2">
      <c r="A3672" s="5">
        <v>3671</v>
      </c>
      <c r="B3672" s="1">
        <v>20070806</v>
      </c>
      <c r="C3672" s="1" t="s">
        <v>12743</v>
      </c>
      <c r="D3672" s="1" t="s">
        <v>12744</v>
      </c>
      <c r="E3672" s="1" t="s">
        <v>2</v>
      </c>
      <c r="F3672" s="1" t="s">
        <v>27919</v>
      </c>
      <c r="G3672" s="1" t="s">
        <v>12745</v>
      </c>
      <c r="H3672" s="1" t="s">
        <v>11400</v>
      </c>
      <c r="I3672" s="1" t="s">
        <v>12746</v>
      </c>
      <c r="J3672" s="1" t="s">
        <v>6</v>
      </c>
      <c r="K3672" s="1" t="s">
        <v>12747</v>
      </c>
      <c r="L3672" s="1" t="s">
        <v>8</v>
      </c>
      <c r="M3672" s="1">
        <v>2</v>
      </c>
    </row>
    <row r="3673" spans="1:13" ht="16" customHeight="1" x14ac:dyDescent="0.2">
      <c r="A3673" s="5">
        <v>3672</v>
      </c>
      <c r="B3673" s="1">
        <v>20070876</v>
      </c>
      <c r="C3673" s="1" t="s">
        <v>5757</v>
      </c>
      <c r="D3673" s="1" t="s">
        <v>5758</v>
      </c>
      <c r="E3673" s="1" t="s">
        <v>2</v>
      </c>
      <c r="F3673" s="1" t="s">
        <v>27919</v>
      </c>
      <c r="G3673" s="1" t="s">
        <v>12748</v>
      </c>
      <c r="H3673" s="1" t="s">
        <v>843</v>
      </c>
      <c r="I3673" s="1" t="s">
        <v>12749</v>
      </c>
      <c r="J3673" s="1" t="s">
        <v>6</v>
      </c>
      <c r="K3673" s="1" t="s">
        <v>12750</v>
      </c>
      <c r="L3673" s="1" t="s">
        <v>33</v>
      </c>
      <c r="M3673" s="1">
        <v>3</v>
      </c>
    </row>
    <row r="3674" spans="1:13" ht="16" customHeight="1" x14ac:dyDescent="0.2">
      <c r="A3674" s="5">
        <v>3673</v>
      </c>
      <c r="B3674" s="1">
        <v>20070877</v>
      </c>
      <c r="C3674" s="1" t="s">
        <v>5757</v>
      </c>
      <c r="D3674" s="1" t="s">
        <v>5762</v>
      </c>
      <c r="E3674" s="1" t="s">
        <v>2</v>
      </c>
      <c r="F3674" s="1" t="s">
        <v>27919</v>
      </c>
      <c r="G3674" s="1" t="s">
        <v>12748</v>
      </c>
      <c r="H3674" s="1" t="s">
        <v>843</v>
      </c>
      <c r="I3674" s="1" t="s">
        <v>12751</v>
      </c>
      <c r="J3674" s="1" t="s">
        <v>6</v>
      </c>
      <c r="K3674" s="1" t="s">
        <v>12752</v>
      </c>
      <c r="L3674" s="1" t="s">
        <v>33</v>
      </c>
      <c r="M3674" s="1">
        <v>3</v>
      </c>
    </row>
    <row r="3675" spans="1:13" ht="16" customHeight="1" x14ac:dyDescent="0.2">
      <c r="A3675" s="5">
        <v>3674</v>
      </c>
      <c r="B3675" s="1">
        <v>20070878</v>
      </c>
      <c r="C3675" s="1" t="s">
        <v>5757</v>
      </c>
      <c r="D3675" s="1" t="s">
        <v>5765</v>
      </c>
      <c r="E3675" s="1" t="s">
        <v>2</v>
      </c>
      <c r="F3675" s="1" t="s">
        <v>27919</v>
      </c>
      <c r="G3675" s="1" t="s">
        <v>12748</v>
      </c>
      <c r="H3675" s="1" t="s">
        <v>843</v>
      </c>
      <c r="I3675" s="1" t="s">
        <v>12753</v>
      </c>
      <c r="J3675" s="1" t="s">
        <v>6</v>
      </c>
      <c r="K3675" s="1" t="s">
        <v>12754</v>
      </c>
      <c r="L3675" s="1" t="s">
        <v>33</v>
      </c>
      <c r="M3675" s="1">
        <v>3</v>
      </c>
    </row>
    <row r="3676" spans="1:13" ht="16" customHeight="1" x14ac:dyDescent="0.2">
      <c r="A3676" s="5">
        <v>3675</v>
      </c>
      <c r="B3676" s="1">
        <v>20070927</v>
      </c>
      <c r="C3676" s="1" t="s">
        <v>7690</v>
      </c>
      <c r="D3676" s="1" t="s">
        <v>12755</v>
      </c>
      <c r="E3676" s="1" t="s">
        <v>2</v>
      </c>
      <c r="F3676" s="1" t="s">
        <v>27992</v>
      </c>
      <c r="G3676" s="1" t="s">
        <v>12756</v>
      </c>
      <c r="H3676" s="1" t="s">
        <v>12757</v>
      </c>
      <c r="I3676" s="1" t="s">
        <v>12758</v>
      </c>
      <c r="J3676" s="1" t="s">
        <v>6</v>
      </c>
      <c r="K3676" s="1" t="s">
        <v>12759</v>
      </c>
      <c r="L3676" s="1" t="s">
        <v>8</v>
      </c>
      <c r="M3676" s="1">
        <v>2</v>
      </c>
    </row>
    <row r="3677" spans="1:13" ht="16" customHeight="1" x14ac:dyDescent="0.2">
      <c r="A3677" s="5">
        <v>3676</v>
      </c>
      <c r="B3677" s="1">
        <v>20070928</v>
      </c>
      <c r="C3677" s="1" t="s">
        <v>12760</v>
      </c>
      <c r="D3677" s="1" t="s">
        <v>12761</v>
      </c>
      <c r="E3677" s="1" t="s">
        <v>2</v>
      </c>
      <c r="F3677" s="1" t="s">
        <v>27919</v>
      </c>
      <c r="G3677" s="1" t="s">
        <v>12762</v>
      </c>
      <c r="H3677" s="1" t="s">
        <v>12763</v>
      </c>
      <c r="I3677" s="1" t="s">
        <v>12764</v>
      </c>
      <c r="J3677" s="1" t="s">
        <v>6</v>
      </c>
      <c r="K3677" s="1" t="s">
        <v>12765</v>
      </c>
      <c r="L3677" s="1" t="s">
        <v>8</v>
      </c>
      <c r="M3677" s="1">
        <v>2</v>
      </c>
    </row>
    <row r="3678" spans="1:13" ht="16" customHeight="1" x14ac:dyDescent="0.2">
      <c r="A3678" s="5">
        <v>3677</v>
      </c>
      <c r="B3678" s="1">
        <v>20071108</v>
      </c>
      <c r="C3678" s="1" t="s">
        <v>12766</v>
      </c>
      <c r="D3678" s="1" t="s">
        <v>12767</v>
      </c>
      <c r="E3678" s="1" t="s">
        <v>17</v>
      </c>
      <c r="F3678" s="1" t="s">
        <v>27986</v>
      </c>
      <c r="G3678" s="1" t="s">
        <v>12768</v>
      </c>
      <c r="H3678" s="1" t="s">
        <v>2265</v>
      </c>
      <c r="I3678" s="1" t="s">
        <v>12769</v>
      </c>
      <c r="J3678" s="1" t="s">
        <v>6</v>
      </c>
      <c r="K3678" s="1" t="s">
        <v>12770</v>
      </c>
      <c r="L3678" s="1" t="s">
        <v>45</v>
      </c>
      <c r="M3678" s="1">
        <v>1</v>
      </c>
    </row>
    <row r="3679" spans="1:13" ht="16" customHeight="1" x14ac:dyDescent="0.2">
      <c r="A3679" s="5">
        <v>3678</v>
      </c>
      <c r="B3679" s="1">
        <v>20071139</v>
      </c>
      <c r="C3679" s="1" t="s">
        <v>3678</v>
      </c>
      <c r="D3679" s="1" t="s">
        <v>7244</v>
      </c>
      <c r="E3679" s="1" t="s">
        <v>17</v>
      </c>
      <c r="F3679" s="1" t="s">
        <v>27984</v>
      </c>
      <c r="G3679" s="1" t="s">
        <v>12510</v>
      </c>
      <c r="H3679" s="1" t="s">
        <v>1452</v>
      </c>
      <c r="I3679" s="1" t="s">
        <v>12771</v>
      </c>
      <c r="J3679" s="1" t="s">
        <v>6</v>
      </c>
      <c r="K3679" s="1" t="s">
        <v>12772</v>
      </c>
      <c r="L3679" s="1" t="s">
        <v>33</v>
      </c>
      <c r="M3679" s="1">
        <v>3</v>
      </c>
    </row>
    <row r="3680" spans="1:13" ht="16" customHeight="1" x14ac:dyDescent="0.2">
      <c r="A3680" s="5">
        <v>3679</v>
      </c>
      <c r="B3680" s="1">
        <v>20071241</v>
      </c>
      <c r="C3680" s="1" t="s">
        <v>1120</v>
      </c>
      <c r="D3680" s="1" t="s">
        <v>4108</v>
      </c>
      <c r="E3680" s="1" t="s">
        <v>2</v>
      </c>
      <c r="F3680" s="1" t="s">
        <v>27919</v>
      </c>
      <c r="G3680" s="1" t="s">
        <v>4109</v>
      </c>
      <c r="H3680" s="1" t="s">
        <v>953</v>
      </c>
      <c r="I3680" s="1" t="s">
        <v>12773</v>
      </c>
      <c r="J3680" s="1" t="s">
        <v>6</v>
      </c>
      <c r="K3680" s="1" t="s">
        <v>12774</v>
      </c>
      <c r="L3680" s="1" t="s">
        <v>45</v>
      </c>
      <c r="M3680" s="1">
        <v>1</v>
      </c>
    </row>
    <row r="3681" spans="1:13" ht="16" customHeight="1" x14ac:dyDescent="0.2">
      <c r="A3681" s="5">
        <v>3680</v>
      </c>
      <c r="B3681" s="1">
        <v>20071252</v>
      </c>
      <c r="C3681" s="1" t="s">
        <v>12775</v>
      </c>
      <c r="D3681" s="1" t="s">
        <v>9126</v>
      </c>
      <c r="E3681" s="1" t="s">
        <v>17</v>
      </c>
      <c r="F3681" s="1" t="s">
        <v>67</v>
      </c>
      <c r="G3681" s="1" t="s">
        <v>12776</v>
      </c>
      <c r="H3681" s="1" t="s">
        <v>851</v>
      </c>
      <c r="I3681" s="1" t="s">
        <v>12777</v>
      </c>
      <c r="J3681" s="1" t="s">
        <v>6</v>
      </c>
      <c r="K3681" s="1" t="s">
        <v>12778</v>
      </c>
      <c r="L3681" s="1" t="s">
        <v>33</v>
      </c>
      <c r="M3681" s="1">
        <v>3</v>
      </c>
    </row>
    <row r="3682" spans="1:13" ht="16" customHeight="1" x14ac:dyDescent="0.2">
      <c r="A3682" s="5">
        <v>3681</v>
      </c>
      <c r="B3682" s="1">
        <v>20071262</v>
      </c>
      <c r="C3682" s="1" t="s">
        <v>7310</v>
      </c>
      <c r="D3682" s="1" t="s">
        <v>12779</v>
      </c>
      <c r="E3682" s="1" t="s">
        <v>17</v>
      </c>
      <c r="F3682" s="1" t="s">
        <v>27987</v>
      </c>
      <c r="G3682" s="1" t="s">
        <v>12780</v>
      </c>
      <c r="H3682" s="1" t="s">
        <v>115</v>
      </c>
      <c r="I3682" s="1" t="s">
        <v>12781</v>
      </c>
      <c r="J3682" s="1" t="s">
        <v>6</v>
      </c>
      <c r="K3682" s="1" t="s">
        <v>12782</v>
      </c>
      <c r="L3682" s="1" t="s">
        <v>8</v>
      </c>
      <c r="M3682" s="1">
        <v>2</v>
      </c>
    </row>
    <row r="3683" spans="1:13" ht="16" customHeight="1" x14ac:dyDescent="0.2">
      <c r="A3683" s="5">
        <v>3682</v>
      </c>
      <c r="B3683" s="1">
        <v>20071270</v>
      </c>
      <c r="C3683" s="1" t="s">
        <v>1431</v>
      </c>
      <c r="D3683" s="1" t="s">
        <v>5235</v>
      </c>
      <c r="E3683" s="1" t="s">
        <v>17</v>
      </c>
      <c r="F3683" s="1" t="s">
        <v>27987</v>
      </c>
      <c r="G3683" s="1" t="s">
        <v>12783</v>
      </c>
      <c r="H3683" s="1" t="s">
        <v>550</v>
      </c>
      <c r="I3683" s="1" t="s">
        <v>12784</v>
      </c>
      <c r="J3683" s="1" t="s">
        <v>6</v>
      </c>
      <c r="K3683" s="1" t="s">
        <v>12785</v>
      </c>
      <c r="L3683" s="1" t="s">
        <v>33</v>
      </c>
      <c r="M3683" s="1">
        <v>3</v>
      </c>
    </row>
    <row r="3684" spans="1:13" ht="16" customHeight="1" x14ac:dyDescent="0.2">
      <c r="A3684" s="5">
        <v>3683</v>
      </c>
      <c r="B3684" s="1">
        <v>20071272</v>
      </c>
      <c r="C3684" s="1" t="s">
        <v>547</v>
      </c>
      <c r="D3684" s="1" t="s">
        <v>12786</v>
      </c>
      <c r="E3684" s="1" t="s">
        <v>17</v>
      </c>
      <c r="F3684" s="1" t="s">
        <v>27987</v>
      </c>
      <c r="G3684" s="1" t="s">
        <v>549</v>
      </c>
      <c r="H3684" s="1" t="s">
        <v>550</v>
      </c>
      <c r="I3684" s="1" t="s">
        <v>12787</v>
      </c>
      <c r="J3684" s="1" t="s">
        <v>6</v>
      </c>
      <c r="K3684" s="1" t="s">
        <v>12788</v>
      </c>
      <c r="L3684" s="1" t="s">
        <v>8</v>
      </c>
      <c r="M3684" s="1">
        <v>2</v>
      </c>
    </row>
    <row r="3685" spans="1:13" ht="16" customHeight="1" x14ac:dyDescent="0.2">
      <c r="A3685" s="5">
        <v>3684</v>
      </c>
      <c r="B3685" s="1">
        <v>20071289</v>
      </c>
      <c r="C3685" s="1" t="s">
        <v>192</v>
      </c>
      <c r="D3685" s="1" t="s">
        <v>193</v>
      </c>
      <c r="E3685" s="1" t="s">
        <v>2</v>
      </c>
      <c r="F3685" s="1" t="s">
        <v>27919</v>
      </c>
      <c r="G3685" s="1" t="s">
        <v>12789</v>
      </c>
      <c r="H3685" s="1" t="s">
        <v>7584</v>
      </c>
      <c r="I3685" s="1" t="s">
        <v>12790</v>
      </c>
      <c r="J3685" s="1" t="s">
        <v>6</v>
      </c>
      <c r="K3685" s="1" t="s">
        <v>12791</v>
      </c>
      <c r="L3685" s="1" t="s">
        <v>45</v>
      </c>
      <c r="M3685" s="1">
        <v>1</v>
      </c>
    </row>
    <row r="3686" spans="1:13" ht="16" customHeight="1" x14ac:dyDescent="0.2">
      <c r="A3686" s="5">
        <v>3685</v>
      </c>
      <c r="B3686" s="1">
        <v>20071330</v>
      </c>
      <c r="C3686" s="1" t="s">
        <v>7779</v>
      </c>
      <c r="D3686" s="1" t="s">
        <v>7780</v>
      </c>
      <c r="E3686" s="1" t="s">
        <v>2</v>
      </c>
      <c r="F3686" s="1" t="s">
        <v>27992</v>
      </c>
      <c r="G3686" s="1" t="s">
        <v>12792</v>
      </c>
      <c r="H3686" s="1" t="s">
        <v>843</v>
      </c>
      <c r="I3686" s="1" t="s">
        <v>12793</v>
      </c>
      <c r="J3686" s="1" t="s">
        <v>6</v>
      </c>
      <c r="K3686" s="1" t="s">
        <v>12794</v>
      </c>
      <c r="L3686" s="1" t="s">
        <v>45</v>
      </c>
      <c r="M3686" s="1">
        <v>1</v>
      </c>
    </row>
    <row r="3687" spans="1:13" ht="16" customHeight="1" x14ac:dyDescent="0.2">
      <c r="A3687" s="5">
        <v>3686</v>
      </c>
      <c r="B3687" s="1">
        <v>20071337</v>
      </c>
      <c r="C3687" s="1" t="s">
        <v>10838</v>
      </c>
      <c r="D3687" s="1" t="s">
        <v>12795</v>
      </c>
      <c r="E3687" s="1" t="s">
        <v>2</v>
      </c>
      <c r="F3687" s="1" t="s">
        <v>27919</v>
      </c>
      <c r="G3687" s="1" t="s">
        <v>12796</v>
      </c>
      <c r="H3687" s="1" t="s">
        <v>784</v>
      </c>
      <c r="I3687" s="1" t="s">
        <v>12797</v>
      </c>
      <c r="J3687" s="1" t="s">
        <v>6</v>
      </c>
      <c r="K3687" s="1" t="s">
        <v>12798</v>
      </c>
      <c r="L3687" s="1" t="s">
        <v>33</v>
      </c>
      <c r="M3687" s="1">
        <v>3</v>
      </c>
    </row>
    <row r="3688" spans="1:13" ht="16" customHeight="1" x14ac:dyDescent="0.2">
      <c r="A3688" s="5">
        <v>3687</v>
      </c>
      <c r="B3688" s="1">
        <v>20071338</v>
      </c>
      <c r="C3688" s="1" t="s">
        <v>10838</v>
      </c>
      <c r="D3688" s="1" t="s">
        <v>10839</v>
      </c>
      <c r="E3688" s="1" t="s">
        <v>2</v>
      </c>
      <c r="F3688" s="1" t="s">
        <v>27919</v>
      </c>
      <c r="G3688" s="1" t="s">
        <v>12796</v>
      </c>
      <c r="H3688" s="1" t="s">
        <v>784</v>
      </c>
      <c r="I3688" s="1" t="s">
        <v>12799</v>
      </c>
      <c r="J3688" s="1" t="s">
        <v>6</v>
      </c>
      <c r="K3688" s="1" t="s">
        <v>12800</v>
      </c>
      <c r="L3688" s="1" t="s">
        <v>45</v>
      </c>
      <c r="M3688" s="1">
        <v>1</v>
      </c>
    </row>
    <row r="3689" spans="1:13" ht="16" customHeight="1" x14ac:dyDescent="0.2">
      <c r="A3689" s="5">
        <v>3688</v>
      </c>
      <c r="B3689" s="1">
        <v>20071350</v>
      </c>
      <c r="C3689" s="1" t="s">
        <v>12801</v>
      </c>
      <c r="D3689" s="1" t="s">
        <v>12802</v>
      </c>
      <c r="E3689" s="1" t="s">
        <v>17</v>
      </c>
      <c r="F3689" s="1" t="s">
        <v>27983</v>
      </c>
      <c r="G3689" s="1" t="s">
        <v>5663</v>
      </c>
      <c r="H3689" s="1" t="s">
        <v>1117</v>
      </c>
      <c r="I3689" s="1" t="s">
        <v>12803</v>
      </c>
      <c r="J3689" s="1" t="s">
        <v>6</v>
      </c>
      <c r="K3689" s="1" t="s">
        <v>12804</v>
      </c>
      <c r="L3689" s="1" t="s">
        <v>8</v>
      </c>
      <c r="M3689" s="1">
        <v>2</v>
      </c>
    </row>
    <row r="3690" spans="1:13" ht="16" customHeight="1" x14ac:dyDescent="0.2">
      <c r="A3690" s="5">
        <v>3689</v>
      </c>
      <c r="B3690" s="1">
        <v>20071501</v>
      </c>
      <c r="C3690" s="1" t="s">
        <v>12805</v>
      </c>
      <c r="D3690" s="1" t="s">
        <v>12806</v>
      </c>
      <c r="E3690" s="1" t="s">
        <v>2</v>
      </c>
      <c r="F3690" s="1" t="s">
        <v>27919</v>
      </c>
      <c r="G3690" s="1" t="s">
        <v>12807</v>
      </c>
      <c r="H3690" s="1" t="s">
        <v>11989</v>
      </c>
      <c r="I3690" s="1" t="s">
        <v>12808</v>
      </c>
      <c r="J3690" s="1" t="s">
        <v>6</v>
      </c>
      <c r="K3690" s="1" t="s">
        <v>12480</v>
      </c>
      <c r="L3690" s="1" t="s">
        <v>8</v>
      </c>
      <c r="M3690" s="1">
        <v>2</v>
      </c>
    </row>
    <row r="3691" spans="1:13" ht="16" customHeight="1" x14ac:dyDescent="0.2">
      <c r="A3691" s="5">
        <v>3690</v>
      </c>
      <c r="B3691" s="1">
        <v>20071537</v>
      </c>
      <c r="C3691" s="1" t="s">
        <v>1836</v>
      </c>
      <c r="D3691" s="1" t="s">
        <v>3527</v>
      </c>
      <c r="E3691" s="1" t="s">
        <v>17</v>
      </c>
      <c r="F3691" s="1" t="s">
        <v>27988</v>
      </c>
      <c r="G3691" s="1" t="s">
        <v>12809</v>
      </c>
      <c r="H3691" s="1" t="s">
        <v>330</v>
      </c>
      <c r="I3691" s="1" t="s">
        <v>12810</v>
      </c>
      <c r="J3691" s="1" t="s">
        <v>6</v>
      </c>
      <c r="K3691" s="1" t="s">
        <v>12811</v>
      </c>
      <c r="L3691" s="1" t="s">
        <v>8</v>
      </c>
      <c r="M3691" s="1">
        <v>2</v>
      </c>
    </row>
    <row r="3692" spans="1:13" ht="16" customHeight="1" x14ac:dyDescent="0.2">
      <c r="A3692" s="5">
        <v>3691</v>
      </c>
      <c r="B3692" s="1">
        <v>20071641</v>
      </c>
      <c r="C3692" s="1" t="s">
        <v>12812</v>
      </c>
      <c r="D3692" s="1" t="s">
        <v>12813</v>
      </c>
      <c r="E3692" s="1" t="s">
        <v>2</v>
      </c>
      <c r="F3692" s="1" t="s">
        <v>27919</v>
      </c>
      <c r="G3692" s="1" t="s">
        <v>12814</v>
      </c>
      <c r="H3692" s="1" t="s">
        <v>8549</v>
      </c>
      <c r="I3692" s="1" t="s">
        <v>12815</v>
      </c>
      <c r="J3692" s="1" t="s">
        <v>6</v>
      </c>
      <c r="K3692" s="1" t="s">
        <v>12816</v>
      </c>
      <c r="L3692" s="1" t="s">
        <v>33</v>
      </c>
      <c r="M3692" s="1">
        <v>3</v>
      </c>
    </row>
    <row r="3693" spans="1:13" ht="16" customHeight="1" x14ac:dyDescent="0.2">
      <c r="A3693" s="5">
        <v>3692</v>
      </c>
      <c r="B3693" s="1">
        <v>20071646</v>
      </c>
      <c r="C3693" s="1" t="s">
        <v>1910</v>
      </c>
      <c r="D3693" s="1" t="s">
        <v>1911</v>
      </c>
      <c r="E3693" s="1" t="s">
        <v>17</v>
      </c>
      <c r="F3693" s="1" t="s">
        <v>27983</v>
      </c>
      <c r="G3693" s="1" t="s">
        <v>12817</v>
      </c>
      <c r="H3693" s="1" t="s">
        <v>2973</v>
      </c>
      <c r="I3693" s="1" t="s">
        <v>12818</v>
      </c>
      <c r="J3693" s="1" t="s">
        <v>6</v>
      </c>
      <c r="K3693" s="1" t="s">
        <v>12819</v>
      </c>
      <c r="L3693" s="1" t="s">
        <v>33</v>
      </c>
      <c r="M3693" s="1">
        <v>3</v>
      </c>
    </row>
    <row r="3694" spans="1:13" ht="16" customHeight="1" x14ac:dyDescent="0.2">
      <c r="A3694" s="5">
        <v>3693</v>
      </c>
      <c r="B3694" s="1">
        <v>20071649</v>
      </c>
      <c r="C3694" s="1" t="s">
        <v>3283</v>
      </c>
      <c r="D3694" s="1" t="s">
        <v>12820</v>
      </c>
      <c r="E3694" s="1" t="s">
        <v>2</v>
      </c>
      <c r="F3694" s="1" t="s">
        <v>27919</v>
      </c>
      <c r="G3694" s="1" t="s">
        <v>12821</v>
      </c>
      <c r="H3694" s="1" t="s">
        <v>10126</v>
      </c>
      <c r="I3694" s="1" t="s">
        <v>12822</v>
      </c>
      <c r="J3694" s="1" t="s">
        <v>6</v>
      </c>
      <c r="K3694" s="1" t="s">
        <v>12823</v>
      </c>
      <c r="L3694" s="1" t="s">
        <v>8</v>
      </c>
      <c r="M3694" s="1">
        <v>2</v>
      </c>
    </row>
    <row r="3695" spans="1:13" ht="16" customHeight="1" x14ac:dyDescent="0.2">
      <c r="A3695" s="5">
        <v>3694</v>
      </c>
      <c r="B3695" s="1">
        <v>20071677</v>
      </c>
      <c r="C3695" s="1" t="s">
        <v>2295</v>
      </c>
      <c r="D3695" s="1" t="s">
        <v>12824</v>
      </c>
      <c r="E3695" s="1" t="s">
        <v>17</v>
      </c>
      <c r="F3695" s="1" t="s">
        <v>27987</v>
      </c>
      <c r="G3695" s="1" t="s">
        <v>4712</v>
      </c>
      <c r="H3695" s="1" t="s">
        <v>115</v>
      </c>
      <c r="I3695" s="1" t="s">
        <v>12825</v>
      </c>
      <c r="J3695" s="1" t="s">
        <v>6</v>
      </c>
      <c r="K3695" s="1" t="s">
        <v>12826</v>
      </c>
      <c r="L3695" s="1" t="s">
        <v>33</v>
      </c>
      <c r="M3695" s="1">
        <v>3</v>
      </c>
    </row>
    <row r="3696" spans="1:13" ht="16" customHeight="1" x14ac:dyDescent="0.2">
      <c r="A3696" s="5">
        <v>3695</v>
      </c>
      <c r="B3696" s="1">
        <v>20071759</v>
      </c>
      <c r="C3696" s="1" t="s">
        <v>478</v>
      </c>
      <c r="D3696" s="1" t="s">
        <v>1041</v>
      </c>
      <c r="E3696" s="1" t="s">
        <v>2</v>
      </c>
      <c r="F3696" s="1" t="s">
        <v>27919</v>
      </c>
      <c r="G3696" s="1" t="s">
        <v>12827</v>
      </c>
      <c r="H3696" s="1" t="s">
        <v>460</v>
      </c>
      <c r="I3696" s="1" t="s">
        <v>12828</v>
      </c>
      <c r="J3696" s="1" t="s">
        <v>6</v>
      </c>
      <c r="K3696" s="1" t="s">
        <v>12829</v>
      </c>
      <c r="L3696" s="1" t="s">
        <v>33</v>
      </c>
      <c r="M3696" s="1">
        <v>3</v>
      </c>
    </row>
    <row r="3697" spans="1:13" ht="16" customHeight="1" x14ac:dyDescent="0.2">
      <c r="A3697" s="5">
        <v>3696</v>
      </c>
      <c r="B3697" s="1">
        <v>20071791</v>
      </c>
      <c r="C3697" s="1" t="s">
        <v>12830</v>
      </c>
      <c r="D3697" s="1" t="s">
        <v>12831</v>
      </c>
      <c r="E3697" s="1" t="s">
        <v>2</v>
      </c>
      <c r="F3697" s="1" t="s">
        <v>27919</v>
      </c>
      <c r="G3697" s="1" t="s">
        <v>12832</v>
      </c>
      <c r="H3697" s="1" t="s">
        <v>98</v>
      </c>
      <c r="I3697" s="1" t="s">
        <v>12833</v>
      </c>
      <c r="J3697" s="1" t="s">
        <v>6</v>
      </c>
      <c r="K3697" s="1" t="s">
        <v>12834</v>
      </c>
      <c r="L3697" s="1" t="s">
        <v>8</v>
      </c>
      <c r="M3697" s="1">
        <v>2</v>
      </c>
    </row>
    <row r="3698" spans="1:13" ht="16" customHeight="1" x14ac:dyDescent="0.2">
      <c r="A3698" s="5">
        <v>3697</v>
      </c>
      <c r="B3698" s="1">
        <v>20071870</v>
      </c>
      <c r="C3698" s="1" t="s">
        <v>3744</v>
      </c>
      <c r="D3698" s="1" t="s">
        <v>3744</v>
      </c>
      <c r="E3698" s="1" t="s">
        <v>17</v>
      </c>
      <c r="F3698" s="1" t="s">
        <v>27987</v>
      </c>
      <c r="G3698" s="1" t="s">
        <v>12835</v>
      </c>
      <c r="H3698" s="1" t="s">
        <v>4786</v>
      </c>
      <c r="I3698" s="1" t="s">
        <v>12836</v>
      </c>
      <c r="J3698" s="1" t="s">
        <v>6</v>
      </c>
      <c r="K3698" s="1" t="s">
        <v>12837</v>
      </c>
      <c r="L3698" s="1" t="s">
        <v>8</v>
      </c>
      <c r="M3698" s="1">
        <v>2</v>
      </c>
    </row>
    <row r="3699" spans="1:13" ht="16" customHeight="1" x14ac:dyDescent="0.2">
      <c r="A3699" s="5">
        <v>3698</v>
      </c>
      <c r="B3699" s="1">
        <v>20071876</v>
      </c>
      <c r="C3699" s="1" t="s">
        <v>12838</v>
      </c>
      <c r="D3699" s="1" t="s">
        <v>12839</v>
      </c>
      <c r="E3699" s="1" t="s">
        <v>17</v>
      </c>
      <c r="F3699" s="1" t="s">
        <v>67</v>
      </c>
      <c r="G3699" s="1" t="s">
        <v>12840</v>
      </c>
      <c r="H3699" s="1" t="s">
        <v>1194</v>
      </c>
      <c r="I3699" s="1" t="s">
        <v>12841</v>
      </c>
      <c r="J3699" s="1" t="s">
        <v>6</v>
      </c>
      <c r="K3699" s="1" t="s">
        <v>12842</v>
      </c>
      <c r="L3699" s="1" t="s">
        <v>8</v>
      </c>
      <c r="M3699" s="1">
        <v>2</v>
      </c>
    </row>
    <row r="3700" spans="1:13" ht="16" customHeight="1" x14ac:dyDescent="0.2">
      <c r="A3700" s="5">
        <v>3699</v>
      </c>
      <c r="B3700" s="1">
        <v>20071938</v>
      </c>
      <c r="C3700" s="1" t="s">
        <v>12843</v>
      </c>
      <c r="D3700" s="1" t="s">
        <v>12844</v>
      </c>
      <c r="E3700" s="1" t="s">
        <v>2</v>
      </c>
      <c r="F3700" s="1" t="s">
        <v>27919</v>
      </c>
      <c r="G3700" s="1" t="s">
        <v>12845</v>
      </c>
      <c r="H3700" s="1" t="s">
        <v>460</v>
      </c>
      <c r="I3700" s="1" t="s">
        <v>12846</v>
      </c>
      <c r="J3700" s="1" t="s">
        <v>6</v>
      </c>
      <c r="K3700" s="1" t="s">
        <v>12847</v>
      </c>
      <c r="L3700" s="1" t="s">
        <v>8</v>
      </c>
      <c r="M3700" s="1">
        <v>2</v>
      </c>
    </row>
    <row r="3701" spans="1:13" ht="16" customHeight="1" x14ac:dyDescent="0.2">
      <c r="A3701" s="5">
        <v>3700</v>
      </c>
      <c r="B3701" s="1">
        <v>20071995</v>
      </c>
      <c r="C3701" s="1" t="s">
        <v>12848</v>
      </c>
      <c r="D3701" s="1" t="s">
        <v>12849</v>
      </c>
      <c r="E3701" s="1" t="s">
        <v>2</v>
      </c>
      <c r="F3701" s="1" t="s">
        <v>27985</v>
      </c>
      <c r="G3701" s="1" t="s">
        <v>12850</v>
      </c>
      <c r="H3701" s="1" t="s">
        <v>2456</v>
      </c>
      <c r="I3701" s="1" t="s">
        <v>12851</v>
      </c>
      <c r="J3701" s="1" t="s">
        <v>6</v>
      </c>
      <c r="K3701" s="1" t="s">
        <v>12852</v>
      </c>
      <c r="L3701" s="1" t="s">
        <v>33</v>
      </c>
      <c r="M3701" s="1">
        <v>3</v>
      </c>
    </row>
    <row r="3702" spans="1:13" ht="16" customHeight="1" x14ac:dyDescent="0.2">
      <c r="A3702" s="5">
        <v>3701</v>
      </c>
      <c r="B3702" s="1">
        <v>20072018</v>
      </c>
      <c r="C3702" s="1" t="s">
        <v>12853</v>
      </c>
      <c r="D3702" s="1" t="s">
        <v>12854</v>
      </c>
      <c r="E3702" s="1" t="s">
        <v>2</v>
      </c>
      <c r="F3702" s="1" t="s">
        <v>27919</v>
      </c>
      <c r="G3702" s="1" t="s">
        <v>5387</v>
      </c>
      <c r="H3702" s="1" t="s">
        <v>324</v>
      </c>
      <c r="I3702" s="1" t="s">
        <v>12855</v>
      </c>
      <c r="J3702" s="1" t="s">
        <v>6</v>
      </c>
      <c r="K3702" s="1" t="s">
        <v>12856</v>
      </c>
      <c r="L3702" s="1" t="s">
        <v>8</v>
      </c>
      <c r="M3702" s="1">
        <v>2</v>
      </c>
    </row>
    <row r="3703" spans="1:13" ht="16" customHeight="1" x14ac:dyDescent="0.2">
      <c r="A3703" s="5">
        <v>3702</v>
      </c>
      <c r="B3703" s="1">
        <v>20072153</v>
      </c>
      <c r="C3703" s="1" t="s">
        <v>735</v>
      </c>
      <c r="D3703" s="1" t="s">
        <v>735</v>
      </c>
      <c r="E3703" s="1" t="s">
        <v>17</v>
      </c>
      <c r="F3703" s="1" t="s">
        <v>27986</v>
      </c>
      <c r="G3703" s="1" t="s">
        <v>12857</v>
      </c>
      <c r="H3703" s="1" t="s">
        <v>129</v>
      </c>
      <c r="I3703" s="1" t="s">
        <v>12858</v>
      </c>
      <c r="J3703" s="1" t="s">
        <v>6</v>
      </c>
      <c r="K3703" s="1" t="s">
        <v>12859</v>
      </c>
      <c r="L3703" s="1" t="s">
        <v>45</v>
      </c>
      <c r="M3703" s="1">
        <v>1</v>
      </c>
    </row>
    <row r="3704" spans="1:13" ht="16" customHeight="1" x14ac:dyDescent="0.2">
      <c r="A3704" s="5">
        <v>3703</v>
      </c>
      <c r="B3704" s="1">
        <v>20072168</v>
      </c>
      <c r="C3704" s="1" t="s">
        <v>11898</v>
      </c>
      <c r="D3704" s="1" t="s">
        <v>11899</v>
      </c>
      <c r="E3704" s="1" t="s">
        <v>17</v>
      </c>
      <c r="F3704" s="1" t="s">
        <v>27986</v>
      </c>
      <c r="G3704" s="1" t="s">
        <v>11900</v>
      </c>
      <c r="H3704" s="1" t="s">
        <v>6101</v>
      </c>
      <c r="I3704" s="1" t="s">
        <v>12860</v>
      </c>
      <c r="J3704" s="1" t="s">
        <v>6</v>
      </c>
      <c r="K3704" s="1" t="s">
        <v>12861</v>
      </c>
      <c r="L3704" s="1" t="s">
        <v>45</v>
      </c>
      <c r="M3704" s="1">
        <v>1</v>
      </c>
    </row>
    <row r="3705" spans="1:13" ht="16" customHeight="1" x14ac:dyDescent="0.2">
      <c r="A3705" s="5">
        <v>3704</v>
      </c>
      <c r="B3705" s="1">
        <v>20072221</v>
      </c>
      <c r="C3705" s="1" t="s">
        <v>28038</v>
      </c>
      <c r="D3705" s="1" t="s">
        <v>28039</v>
      </c>
      <c r="E3705" s="1" t="s">
        <v>2</v>
      </c>
      <c r="F3705" s="1" t="s">
        <v>27919</v>
      </c>
      <c r="G3705" s="1" t="s">
        <v>12862</v>
      </c>
      <c r="H3705" s="1" t="s">
        <v>4</v>
      </c>
      <c r="I3705" s="1" t="s">
        <v>28040</v>
      </c>
      <c r="J3705" s="1" t="s">
        <v>6</v>
      </c>
      <c r="K3705" s="1" t="s">
        <v>12863</v>
      </c>
      <c r="L3705" s="1" t="s">
        <v>8</v>
      </c>
      <c r="M3705" s="1">
        <v>2</v>
      </c>
    </row>
    <row r="3706" spans="1:13" ht="16" customHeight="1" x14ac:dyDescent="0.2">
      <c r="A3706" s="5">
        <v>3705</v>
      </c>
      <c r="B3706" s="1">
        <v>20072259</v>
      </c>
      <c r="C3706" s="1" t="s">
        <v>503</v>
      </c>
      <c r="D3706" s="1" t="s">
        <v>6646</v>
      </c>
      <c r="E3706" s="1" t="s">
        <v>2</v>
      </c>
      <c r="F3706" s="1" t="s">
        <v>27919</v>
      </c>
      <c r="G3706" s="1" t="s">
        <v>12864</v>
      </c>
      <c r="H3706" s="1" t="s">
        <v>11989</v>
      </c>
      <c r="I3706" s="1" t="s">
        <v>12865</v>
      </c>
      <c r="J3706" s="1" t="s">
        <v>6</v>
      </c>
      <c r="K3706" s="1" t="s">
        <v>12866</v>
      </c>
      <c r="L3706" s="1" t="s">
        <v>8</v>
      </c>
      <c r="M3706" s="1">
        <v>2</v>
      </c>
    </row>
    <row r="3707" spans="1:13" ht="16" customHeight="1" x14ac:dyDescent="0.2">
      <c r="A3707" s="5">
        <v>3706</v>
      </c>
      <c r="B3707" s="1">
        <v>20072260</v>
      </c>
      <c r="C3707" s="1" t="s">
        <v>503</v>
      </c>
      <c r="D3707" s="1" t="s">
        <v>504</v>
      </c>
      <c r="E3707" s="1" t="s">
        <v>2</v>
      </c>
      <c r="F3707" s="1" t="s">
        <v>27919</v>
      </c>
      <c r="G3707" s="1" t="s">
        <v>12864</v>
      </c>
      <c r="H3707" s="1" t="s">
        <v>11989</v>
      </c>
      <c r="I3707" s="1" t="s">
        <v>12867</v>
      </c>
      <c r="J3707" s="1" t="s">
        <v>6</v>
      </c>
      <c r="K3707" s="1" t="s">
        <v>12868</v>
      </c>
      <c r="L3707" s="1" t="s">
        <v>45</v>
      </c>
      <c r="M3707" s="1">
        <v>1</v>
      </c>
    </row>
    <row r="3708" spans="1:13" ht="16" customHeight="1" x14ac:dyDescent="0.2">
      <c r="A3708" s="5">
        <v>3707</v>
      </c>
      <c r="B3708" s="1">
        <v>20072420</v>
      </c>
      <c r="C3708" s="1" t="s">
        <v>800</v>
      </c>
      <c r="D3708" s="1" t="s">
        <v>12869</v>
      </c>
      <c r="E3708" s="1" t="s">
        <v>36</v>
      </c>
      <c r="F3708" s="1" t="s">
        <v>28128</v>
      </c>
      <c r="G3708" s="1" t="s">
        <v>12870</v>
      </c>
      <c r="H3708" s="1" t="s">
        <v>5168</v>
      </c>
      <c r="I3708" s="1" t="s">
        <v>12871</v>
      </c>
      <c r="J3708" s="1" t="s">
        <v>6</v>
      </c>
      <c r="K3708" s="1" t="s">
        <v>12872</v>
      </c>
      <c r="L3708" s="1" t="s">
        <v>8</v>
      </c>
      <c r="M3708" s="1">
        <v>2</v>
      </c>
    </row>
    <row r="3709" spans="1:13" ht="16" customHeight="1" x14ac:dyDescent="0.2">
      <c r="A3709" s="5">
        <v>3708</v>
      </c>
      <c r="B3709" s="1">
        <v>20072421</v>
      </c>
      <c r="C3709" s="1" t="s">
        <v>1308</v>
      </c>
      <c r="D3709" s="1" t="s">
        <v>1313</v>
      </c>
      <c r="E3709" s="1" t="s">
        <v>2</v>
      </c>
      <c r="F3709" s="1" t="s">
        <v>27919</v>
      </c>
      <c r="G3709" s="1" t="s">
        <v>12873</v>
      </c>
      <c r="H3709" s="1" t="s">
        <v>5168</v>
      </c>
      <c r="I3709" s="1" t="s">
        <v>12874</v>
      </c>
      <c r="J3709" s="1" t="s">
        <v>6</v>
      </c>
      <c r="K3709" s="1" t="s">
        <v>12875</v>
      </c>
      <c r="L3709" s="1" t="s">
        <v>45</v>
      </c>
      <c r="M3709" s="1">
        <v>1</v>
      </c>
    </row>
    <row r="3710" spans="1:13" ht="16" customHeight="1" x14ac:dyDescent="0.2">
      <c r="A3710" s="5">
        <v>3709</v>
      </c>
      <c r="B3710" s="1">
        <v>20072422</v>
      </c>
      <c r="C3710" s="1" t="s">
        <v>1308</v>
      </c>
      <c r="D3710" s="1" t="s">
        <v>1309</v>
      </c>
      <c r="E3710" s="1" t="s">
        <v>2</v>
      </c>
      <c r="F3710" s="1" t="s">
        <v>27992</v>
      </c>
      <c r="G3710" s="1" t="s">
        <v>12873</v>
      </c>
      <c r="H3710" s="1" t="s">
        <v>5168</v>
      </c>
      <c r="I3710" s="1" t="s">
        <v>12876</v>
      </c>
      <c r="J3710" s="1" t="s">
        <v>6</v>
      </c>
      <c r="K3710" s="1" t="s">
        <v>12877</v>
      </c>
      <c r="L3710" s="1" t="s">
        <v>8</v>
      </c>
      <c r="M3710" s="1">
        <v>2</v>
      </c>
    </row>
    <row r="3711" spans="1:13" ht="16" customHeight="1" x14ac:dyDescent="0.2">
      <c r="A3711" s="5">
        <v>3710</v>
      </c>
      <c r="B3711" s="1">
        <v>20072515</v>
      </c>
      <c r="C3711" s="1" t="s">
        <v>9930</v>
      </c>
      <c r="D3711" s="1" t="s">
        <v>9931</v>
      </c>
      <c r="E3711" s="1" t="s">
        <v>2</v>
      </c>
      <c r="F3711" s="1" t="s">
        <v>27919</v>
      </c>
      <c r="G3711" s="1" t="s">
        <v>12878</v>
      </c>
      <c r="H3711" s="1" t="s">
        <v>92</v>
      </c>
      <c r="I3711" s="1" t="s">
        <v>12879</v>
      </c>
      <c r="J3711" s="1" t="s">
        <v>6</v>
      </c>
      <c r="K3711" s="1" t="s">
        <v>12880</v>
      </c>
      <c r="L3711" s="1" t="s">
        <v>45</v>
      </c>
      <c r="M3711" s="1">
        <v>1</v>
      </c>
    </row>
    <row r="3712" spans="1:13" ht="16" customHeight="1" x14ac:dyDescent="0.2">
      <c r="A3712" s="5">
        <v>3711</v>
      </c>
      <c r="B3712" s="1">
        <v>20072617</v>
      </c>
      <c r="C3712" s="1" t="s">
        <v>27946</v>
      </c>
      <c r="D3712" s="1" t="s">
        <v>27947</v>
      </c>
      <c r="E3712" s="1" t="s">
        <v>17</v>
      </c>
      <c r="F3712" s="1" t="s">
        <v>27990</v>
      </c>
      <c r="G3712" s="1" t="s">
        <v>12881</v>
      </c>
      <c r="H3712" s="1" t="s">
        <v>12882</v>
      </c>
      <c r="I3712" s="1" t="s">
        <v>27948</v>
      </c>
      <c r="J3712" s="1" t="s">
        <v>6</v>
      </c>
      <c r="K3712" s="1" t="s">
        <v>12883</v>
      </c>
      <c r="L3712" s="1" t="s">
        <v>8</v>
      </c>
      <c r="M3712" s="1">
        <v>2</v>
      </c>
    </row>
    <row r="3713" spans="1:13" ht="16" customHeight="1" x14ac:dyDescent="0.2">
      <c r="A3713" s="5">
        <v>3712</v>
      </c>
      <c r="B3713" s="1">
        <v>20072619</v>
      </c>
      <c r="C3713" s="1" t="s">
        <v>3428</v>
      </c>
      <c r="D3713" s="1" t="s">
        <v>3429</v>
      </c>
      <c r="E3713" s="1" t="s">
        <v>2</v>
      </c>
      <c r="F3713" s="1" t="s">
        <v>27919</v>
      </c>
      <c r="G3713" s="1" t="s">
        <v>12884</v>
      </c>
      <c r="H3713" s="1" t="s">
        <v>11989</v>
      </c>
      <c r="I3713" s="1" t="s">
        <v>12885</v>
      </c>
      <c r="J3713" s="1" t="s">
        <v>6</v>
      </c>
      <c r="K3713" s="1" t="s">
        <v>12886</v>
      </c>
      <c r="L3713" s="1" t="s">
        <v>45</v>
      </c>
      <c r="M3713" s="1">
        <v>1</v>
      </c>
    </row>
    <row r="3714" spans="1:13" ht="16" customHeight="1" x14ac:dyDescent="0.2">
      <c r="A3714" s="5">
        <v>3713</v>
      </c>
      <c r="B3714" s="1">
        <v>20072620</v>
      </c>
      <c r="C3714" s="1" t="s">
        <v>3428</v>
      </c>
      <c r="D3714" s="1" t="s">
        <v>3433</v>
      </c>
      <c r="E3714" s="1" t="s">
        <v>2</v>
      </c>
      <c r="F3714" s="1" t="s">
        <v>27919</v>
      </c>
      <c r="G3714" s="1" t="s">
        <v>12884</v>
      </c>
      <c r="H3714" s="1" t="s">
        <v>11989</v>
      </c>
      <c r="I3714" s="1" t="s">
        <v>12887</v>
      </c>
      <c r="J3714" s="1" t="s">
        <v>6</v>
      </c>
      <c r="K3714" s="1" t="s">
        <v>12888</v>
      </c>
      <c r="L3714" s="1" t="s">
        <v>45</v>
      </c>
      <c r="M3714" s="1">
        <v>1</v>
      </c>
    </row>
    <row r="3715" spans="1:13" ht="16" customHeight="1" x14ac:dyDescent="0.2">
      <c r="A3715" s="5">
        <v>3714</v>
      </c>
      <c r="B3715" s="1">
        <v>20072857</v>
      </c>
      <c r="C3715" s="1" t="s">
        <v>46</v>
      </c>
      <c r="D3715" s="1" t="s">
        <v>47</v>
      </c>
      <c r="E3715" s="1" t="s">
        <v>2</v>
      </c>
      <c r="F3715" s="1" t="s">
        <v>27919</v>
      </c>
      <c r="G3715" s="1" t="s">
        <v>11586</v>
      </c>
      <c r="H3715" s="1" t="s">
        <v>867</v>
      </c>
      <c r="I3715" s="1" t="s">
        <v>12889</v>
      </c>
      <c r="J3715" s="1" t="s">
        <v>6</v>
      </c>
      <c r="K3715" s="1" t="s">
        <v>12890</v>
      </c>
      <c r="L3715" s="1" t="s">
        <v>8</v>
      </c>
      <c r="M3715" s="1">
        <v>2</v>
      </c>
    </row>
    <row r="3716" spans="1:13" ht="16" customHeight="1" x14ac:dyDescent="0.2">
      <c r="A3716" s="5">
        <v>3715</v>
      </c>
      <c r="B3716" s="1">
        <v>20072968</v>
      </c>
      <c r="C3716" s="1" t="s">
        <v>4454</v>
      </c>
      <c r="D3716" s="1" t="s">
        <v>4455</v>
      </c>
      <c r="E3716" s="1" t="s">
        <v>2</v>
      </c>
      <c r="F3716" s="1" t="s">
        <v>27919</v>
      </c>
      <c r="G3716" s="1" t="s">
        <v>4456</v>
      </c>
      <c r="H3716" s="1" t="s">
        <v>953</v>
      </c>
      <c r="I3716" s="1" t="s">
        <v>12891</v>
      </c>
      <c r="J3716" s="1" t="s">
        <v>6</v>
      </c>
      <c r="K3716" s="1" t="s">
        <v>12892</v>
      </c>
      <c r="L3716" s="1" t="s">
        <v>45</v>
      </c>
      <c r="M3716" s="1">
        <v>1</v>
      </c>
    </row>
    <row r="3717" spans="1:13" ht="16" customHeight="1" x14ac:dyDescent="0.2">
      <c r="A3717" s="5">
        <v>3716</v>
      </c>
      <c r="B3717" s="1">
        <v>20073040</v>
      </c>
      <c r="C3717" s="1" t="s">
        <v>12893</v>
      </c>
      <c r="D3717" s="1" t="s">
        <v>12894</v>
      </c>
      <c r="E3717" s="1" t="s">
        <v>36</v>
      </c>
      <c r="F3717" s="1" t="s">
        <v>27984</v>
      </c>
      <c r="G3717" s="1" t="s">
        <v>12895</v>
      </c>
      <c r="H3717" s="1" t="s">
        <v>1352</v>
      </c>
      <c r="I3717" s="1" t="s">
        <v>12896</v>
      </c>
      <c r="J3717" s="1" t="s">
        <v>6</v>
      </c>
      <c r="K3717" s="1" t="s">
        <v>12897</v>
      </c>
      <c r="L3717" s="1" t="s">
        <v>8</v>
      </c>
      <c r="M3717" s="1">
        <v>2</v>
      </c>
    </row>
    <row r="3718" spans="1:13" ht="16" customHeight="1" x14ac:dyDescent="0.2">
      <c r="A3718" s="5">
        <v>3717</v>
      </c>
      <c r="B3718" s="1">
        <v>20073054</v>
      </c>
      <c r="C3718" s="1" t="s">
        <v>3931</v>
      </c>
      <c r="D3718" s="1" t="s">
        <v>3936</v>
      </c>
      <c r="E3718" s="1" t="s">
        <v>2</v>
      </c>
      <c r="F3718" s="1" t="s">
        <v>27919</v>
      </c>
      <c r="G3718" s="1" t="s">
        <v>12898</v>
      </c>
      <c r="H3718" s="1" t="s">
        <v>5555</v>
      </c>
      <c r="I3718" s="1" t="s">
        <v>12899</v>
      </c>
      <c r="J3718" s="1" t="s">
        <v>6</v>
      </c>
      <c r="K3718" s="1" t="s">
        <v>12900</v>
      </c>
      <c r="L3718" s="1" t="s">
        <v>45</v>
      </c>
      <c r="M3718" s="1">
        <v>1</v>
      </c>
    </row>
    <row r="3719" spans="1:13" ht="16" customHeight="1" x14ac:dyDescent="0.2">
      <c r="A3719" s="5">
        <v>3718</v>
      </c>
      <c r="B3719" s="1">
        <v>20073095</v>
      </c>
      <c r="C3719" s="1" t="s">
        <v>8630</v>
      </c>
      <c r="D3719" s="1" t="s">
        <v>12901</v>
      </c>
      <c r="E3719" s="1" t="s">
        <v>17</v>
      </c>
      <c r="F3719" s="1" t="s">
        <v>27987</v>
      </c>
      <c r="G3719" s="1" t="s">
        <v>12902</v>
      </c>
      <c r="H3719" s="1" t="s">
        <v>834</v>
      </c>
      <c r="I3719" s="1" t="s">
        <v>12903</v>
      </c>
      <c r="J3719" s="1" t="s">
        <v>6</v>
      </c>
      <c r="K3719" s="1" t="s">
        <v>12904</v>
      </c>
      <c r="L3719" s="1" t="s">
        <v>8</v>
      </c>
      <c r="M3719" s="1">
        <v>2</v>
      </c>
    </row>
    <row r="3720" spans="1:13" ht="16" customHeight="1" x14ac:dyDescent="0.2">
      <c r="A3720" s="5">
        <v>3719</v>
      </c>
      <c r="B3720" s="1">
        <v>20073098</v>
      </c>
      <c r="C3720" s="1" t="s">
        <v>12905</v>
      </c>
      <c r="D3720" s="1" t="s">
        <v>12906</v>
      </c>
      <c r="E3720" s="1" t="s">
        <v>2</v>
      </c>
      <c r="F3720" s="1" t="s">
        <v>27992</v>
      </c>
      <c r="G3720" s="1" t="s">
        <v>12907</v>
      </c>
      <c r="H3720" s="1" t="s">
        <v>834</v>
      </c>
      <c r="I3720" s="1" t="s">
        <v>12908</v>
      </c>
      <c r="J3720" s="1" t="s">
        <v>6</v>
      </c>
      <c r="K3720" s="1" t="s">
        <v>12909</v>
      </c>
      <c r="L3720" s="1" t="s">
        <v>8</v>
      </c>
      <c r="M3720" s="1">
        <v>2</v>
      </c>
    </row>
    <row r="3721" spans="1:13" ht="16" customHeight="1" x14ac:dyDescent="0.2">
      <c r="A3721" s="5">
        <v>3720</v>
      </c>
      <c r="B3721" s="1">
        <v>20073105</v>
      </c>
      <c r="C3721" s="1" t="s">
        <v>12910</v>
      </c>
      <c r="D3721" s="1" t="s">
        <v>12911</v>
      </c>
      <c r="E3721" s="1" t="s">
        <v>2</v>
      </c>
      <c r="F3721" s="1" t="s">
        <v>27919</v>
      </c>
      <c r="G3721" s="1" t="s">
        <v>12912</v>
      </c>
      <c r="H3721" s="1" t="s">
        <v>10220</v>
      </c>
      <c r="I3721" s="1" t="s">
        <v>12913</v>
      </c>
      <c r="J3721" s="1" t="s">
        <v>6</v>
      </c>
      <c r="K3721" s="1" t="s">
        <v>12914</v>
      </c>
      <c r="L3721" s="1" t="s">
        <v>8</v>
      </c>
      <c r="M3721" s="1">
        <v>2</v>
      </c>
    </row>
    <row r="3722" spans="1:13" ht="16" customHeight="1" x14ac:dyDescent="0.2">
      <c r="A3722" s="5">
        <v>3721</v>
      </c>
      <c r="B3722" s="1">
        <v>20073107</v>
      </c>
      <c r="C3722" s="1" t="s">
        <v>4608</v>
      </c>
      <c r="D3722" s="1" t="s">
        <v>4953</v>
      </c>
      <c r="E3722" s="1" t="s">
        <v>2</v>
      </c>
      <c r="F3722" s="1" t="s">
        <v>27919</v>
      </c>
      <c r="G3722" s="1" t="s">
        <v>12915</v>
      </c>
      <c r="H3722" s="1" t="s">
        <v>5555</v>
      </c>
      <c r="I3722" s="1" t="s">
        <v>12916</v>
      </c>
      <c r="J3722" s="1" t="s">
        <v>6</v>
      </c>
      <c r="K3722" s="1" t="s">
        <v>10353</v>
      </c>
      <c r="L3722" s="1" t="s">
        <v>45</v>
      </c>
      <c r="M3722" s="1">
        <v>1</v>
      </c>
    </row>
    <row r="3723" spans="1:13" ht="16" customHeight="1" x14ac:dyDescent="0.2">
      <c r="A3723" s="5">
        <v>3722</v>
      </c>
      <c r="B3723" s="1">
        <v>20073216</v>
      </c>
      <c r="C3723" s="1" t="s">
        <v>547</v>
      </c>
      <c r="D3723" s="1" t="s">
        <v>548</v>
      </c>
      <c r="E3723" s="1" t="s">
        <v>2</v>
      </c>
      <c r="F3723" s="1" t="s">
        <v>27919</v>
      </c>
      <c r="G3723" s="1" t="s">
        <v>7583</v>
      </c>
      <c r="H3723" s="1" t="s">
        <v>12917</v>
      </c>
      <c r="I3723" s="1" t="s">
        <v>12918</v>
      </c>
      <c r="J3723" s="1" t="s">
        <v>6</v>
      </c>
      <c r="K3723" s="1" t="s">
        <v>8035</v>
      </c>
      <c r="L3723" s="1" t="s">
        <v>45</v>
      </c>
      <c r="M3723" s="1">
        <v>1</v>
      </c>
    </row>
    <row r="3724" spans="1:13" ht="16" customHeight="1" x14ac:dyDescent="0.2">
      <c r="A3724" s="5">
        <v>3723</v>
      </c>
      <c r="B3724" s="1">
        <v>20073341</v>
      </c>
      <c r="C3724" s="1" t="s">
        <v>12919</v>
      </c>
      <c r="D3724" s="1" t="s">
        <v>12920</v>
      </c>
      <c r="E3724" s="1" t="s">
        <v>457</v>
      </c>
      <c r="F3724" s="1" t="s">
        <v>27993</v>
      </c>
      <c r="G3724" s="1" t="s">
        <v>12921</v>
      </c>
      <c r="H3724" s="1" t="s">
        <v>460</v>
      </c>
      <c r="I3724" s="1" t="s">
        <v>12922</v>
      </c>
      <c r="J3724" s="1" t="s">
        <v>6</v>
      </c>
      <c r="K3724" s="1" t="s">
        <v>12923</v>
      </c>
      <c r="L3724" s="1" t="s">
        <v>8</v>
      </c>
      <c r="M3724" s="1">
        <v>2</v>
      </c>
    </row>
    <row r="3725" spans="1:13" ht="16" customHeight="1" x14ac:dyDescent="0.2">
      <c r="A3725" s="5">
        <v>3724</v>
      </c>
      <c r="B3725" s="1">
        <v>20073363</v>
      </c>
      <c r="C3725" s="1" t="s">
        <v>12924</v>
      </c>
      <c r="D3725" s="1" t="s">
        <v>7732</v>
      </c>
      <c r="E3725" s="1" t="s">
        <v>36</v>
      </c>
      <c r="F3725" s="1" t="s">
        <v>28128</v>
      </c>
      <c r="G3725" s="1" t="s">
        <v>12925</v>
      </c>
      <c r="H3725" s="1" t="s">
        <v>11965</v>
      </c>
      <c r="I3725" s="1" t="s">
        <v>12926</v>
      </c>
      <c r="J3725" s="1" t="s">
        <v>6</v>
      </c>
      <c r="K3725" s="1" t="s">
        <v>12927</v>
      </c>
      <c r="L3725" s="1" t="s">
        <v>8</v>
      </c>
      <c r="M3725" s="1">
        <v>2</v>
      </c>
    </row>
    <row r="3726" spans="1:13" ht="16" customHeight="1" x14ac:dyDescent="0.2">
      <c r="A3726" s="5">
        <v>3725</v>
      </c>
      <c r="B3726" s="1">
        <v>20073367</v>
      </c>
      <c r="C3726" s="1" t="s">
        <v>12148</v>
      </c>
      <c r="D3726" s="1" t="s">
        <v>12928</v>
      </c>
      <c r="E3726" s="1" t="s">
        <v>2</v>
      </c>
      <c r="F3726" s="1" t="s">
        <v>27919</v>
      </c>
      <c r="G3726" s="1" t="s">
        <v>12150</v>
      </c>
      <c r="H3726" s="1" t="s">
        <v>275</v>
      </c>
      <c r="I3726" s="1" t="s">
        <v>12929</v>
      </c>
      <c r="J3726" s="1" t="s">
        <v>6</v>
      </c>
      <c r="K3726" s="1" t="s">
        <v>12930</v>
      </c>
      <c r="L3726" s="1" t="s">
        <v>8</v>
      </c>
      <c r="M3726" s="1">
        <v>2</v>
      </c>
    </row>
    <row r="3727" spans="1:13" ht="16" customHeight="1" x14ac:dyDescent="0.2">
      <c r="A3727" s="5">
        <v>3726</v>
      </c>
      <c r="B3727" s="1">
        <v>20073433</v>
      </c>
      <c r="C3727" s="1" t="s">
        <v>10706</v>
      </c>
      <c r="D3727" s="1" t="s">
        <v>10706</v>
      </c>
      <c r="E3727" s="1" t="s">
        <v>2</v>
      </c>
      <c r="F3727" s="1" t="s">
        <v>27919</v>
      </c>
      <c r="G3727" s="1" t="s">
        <v>12931</v>
      </c>
      <c r="H3727" s="1" t="s">
        <v>834</v>
      </c>
      <c r="I3727" s="1" t="s">
        <v>12932</v>
      </c>
      <c r="J3727" s="1" t="s">
        <v>6</v>
      </c>
      <c r="K3727" s="1" t="s">
        <v>12933</v>
      </c>
      <c r="L3727" s="1" t="s">
        <v>45</v>
      </c>
      <c r="M3727" s="1">
        <v>1</v>
      </c>
    </row>
    <row r="3728" spans="1:13" ht="16" customHeight="1" x14ac:dyDescent="0.2">
      <c r="A3728" s="5">
        <v>3727</v>
      </c>
      <c r="B3728" s="1">
        <v>20073590</v>
      </c>
      <c r="C3728" s="1" t="s">
        <v>12934</v>
      </c>
      <c r="D3728" s="1" t="s">
        <v>12935</v>
      </c>
      <c r="E3728" s="1" t="s">
        <v>2</v>
      </c>
      <c r="F3728" s="1" t="s">
        <v>27919</v>
      </c>
      <c r="G3728" s="1" t="s">
        <v>12936</v>
      </c>
      <c r="H3728" s="1" t="s">
        <v>237</v>
      </c>
      <c r="I3728" s="1" t="s">
        <v>12937</v>
      </c>
      <c r="J3728" s="1" t="s">
        <v>6</v>
      </c>
      <c r="K3728" s="1" t="s">
        <v>12938</v>
      </c>
      <c r="L3728" s="1" t="s">
        <v>8</v>
      </c>
      <c r="M3728" s="1">
        <v>2</v>
      </c>
    </row>
    <row r="3729" spans="1:13" ht="16" customHeight="1" x14ac:dyDescent="0.2">
      <c r="A3729" s="5">
        <v>3728</v>
      </c>
      <c r="B3729" s="1">
        <v>20073613</v>
      </c>
      <c r="C3729" s="1" t="s">
        <v>5992</v>
      </c>
      <c r="D3729" s="1" t="s">
        <v>12939</v>
      </c>
      <c r="E3729" s="1" t="s">
        <v>340</v>
      </c>
      <c r="F3729" s="1" t="s">
        <v>27985</v>
      </c>
      <c r="G3729" s="1" t="s">
        <v>5993</v>
      </c>
      <c r="H3729" s="1" t="s">
        <v>1352</v>
      </c>
      <c r="I3729" s="1" t="s">
        <v>12940</v>
      </c>
      <c r="J3729" s="1" t="s">
        <v>6</v>
      </c>
      <c r="K3729" s="1" t="s">
        <v>12941</v>
      </c>
      <c r="L3729" s="1" t="s">
        <v>8</v>
      </c>
      <c r="M3729" s="1">
        <v>2</v>
      </c>
    </row>
    <row r="3730" spans="1:13" ht="16" customHeight="1" x14ac:dyDescent="0.2">
      <c r="A3730" s="5">
        <v>3729</v>
      </c>
      <c r="B3730" s="1">
        <v>20073629</v>
      </c>
      <c r="C3730" s="1" t="s">
        <v>10931</v>
      </c>
      <c r="D3730" s="1" t="s">
        <v>12942</v>
      </c>
      <c r="E3730" s="1" t="s">
        <v>2</v>
      </c>
      <c r="F3730" s="1" t="s">
        <v>27919</v>
      </c>
      <c r="G3730" s="1" t="s">
        <v>12943</v>
      </c>
      <c r="H3730" s="1" t="s">
        <v>550</v>
      </c>
      <c r="I3730" s="1" t="s">
        <v>12944</v>
      </c>
      <c r="J3730" s="1" t="s">
        <v>6</v>
      </c>
      <c r="K3730" s="1" t="s">
        <v>12945</v>
      </c>
      <c r="L3730" s="1" t="s">
        <v>8</v>
      </c>
      <c r="M3730" s="1">
        <v>2</v>
      </c>
    </row>
    <row r="3731" spans="1:13" ht="16" customHeight="1" x14ac:dyDescent="0.2">
      <c r="A3731" s="5">
        <v>3730</v>
      </c>
      <c r="B3731" s="1">
        <v>20073630</v>
      </c>
      <c r="C3731" s="1" t="s">
        <v>10931</v>
      </c>
      <c r="D3731" s="1" t="s">
        <v>12946</v>
      </c>
      <c r="E3731" s="1" t="s">
        <v>2</v>
      </c>
      <c r="F3731" s="1" t="s">
        <v>27919</v>
      </c>
      <c r="G3731" s="1" t="s">
        <v>12943</v>
      </c>
      <c r="H3731" s="1" t="s">
        <v>550</v>
      </c>
      <c r="I3731" s="1" t="s">
        <v>12947</v>
      </c>
      <c r="J3731" s="1" t="s">
        <v>6</v>
      </c>
      <c r="K3731" s="1" t="s">
        <v>12948</v>
      </c>
      <c r="L3731" s="1" t="s">
        <v>8</v>
      </c>
      <c r="M3731" s="1">
        <v>2</v>
      </c>
    </row>
    <row r="3732" spans="1:13" ht="16" customHeight="1" x14ac:dyDescent="0.2">
      <c r="A3732" s="5">
        <v>3731</v>
      </c>
      <c r="B3732" s="1">
        <v>20073631</v>
      </c>
      <c r="C3732" s="1" t="s">
        <v>46</v>
      </c>
      <c r="D3732" s="1" t="s">
        <v>47</v>
      </c>
      <c r="E3732" s="1" t="s">
        <v>2</v>
      </c>
      <c r="F3732" s="1" t="s">
        <v>27919</v>
      </c>
      <c r="G3732" s="1" t="s">
        <v>12949</v>
      </c>
      <c r="H3732" s="1" t="s">
        <v>550</v>
      </c>
      <c r="I3732" s="1" t="s">
        <v>12950</v>
      </c>
      <c r="J3732" s="1" t="s">
        <v>6</v>
      </c>
      <c r="K3732" s="1" t="s">
        <v>12951</v>
      </c>
      <c r="L3732" s="1" t="s">
        <v>8</v>
      </c>
      <c r="M3732" s="1">
        <v>2</v>
      </c>
    </row>
    <row r="3733" spans="1:13" ht="16" customHeight="1" x14ac:dyDescent="0.2">
      <c r="A3733" s="5">
        <v>3732</v>
      </c>
      <c r="B3733" s="1">
        <v>20073835</v>
      </c>
      <c r="C3733" s="1" t="s">
        <v>1292</v>
      </c>
      <c r="D3733" s="1" t="s">
        <v>12952</v>
      </c>
      <c r="E3733" s="1" t="s">
        <v>2</v>
      </c>
      <c r="F3733" s="1" t="s">
        <v>27919</v>
      </c>
      <c r="G3733" s="1" t="s">
        <v>12953</v>
      </c>
      <c r="H3733" s="1" t="s">
        <v>834</v>
      </c>
      <c r="I3733" s="1" t="s">
        <v>12954</v>
      </c>
      <c r="J3733" s="1" t="s">
        <v>6</v>
      </c>
      <c r="K3733" s="1" t="s">
        <v>12955</v>
      </c>
      <c r="L3733" s="1" t="s">
        <v>8</v>
      </c>
      <c r="M3733" s="1">
        <v>2</v>
      </c>
    </row>
    <row r="3734" spans="1:13" ht="16" customHeight="1" x14ac:dyDescent="0.2">
      <c r="A3734" s="5">
        <v>3733</v>
      </c>
      <c r="B3734" s="1">
        <v>20073968</v>
      </c>
      <c r="C3734" s="1" t="s">
        <v>138</v>
      </c>
      <c r="D3734" s="1" t="s">
        <v>1885</v>
      </c>
      <c r="E3734" s="1" t="s">
        <v>2</v>
      </c>
      <c r="F3734" s="1" t="s">
        <v>27919</v>
      </c>
      <c r="G3734" s="1" t="s">
        <v>12956</v>
      </c>
      <c r="H3734" s="1" t="s">
        <v>5068</v>
      </c>
      <c r="I3734" s="1" t="s">
        <v>12957</v>
      </c>
      <c r="J3734" s="1" t="s">
        <v>6</v>
      </c>
      <c r="K3734" s="1" t="s">
        <v>12958</v>
      </c>
      <c r="L3734" s="1" t="s">
        <v>45</v>
      </c>
      <c r="M3734" s="1">
        <v>1</v>
      </c>
    </row>
    <row r="3735" spans="1:13" ht="16" customHeight="1" x14ac:dyDescent="0.2">
      <c r="A3735" s="5">
        <v>3734</v>
      </c>
      <c r="B3735" s="1">
        <v>20074004</v>
      </c>
      <c r="C3735" s="1" t="s">
        <v>1431</v>
      </c>
      <c r="D3735" s="1" t="s">
        <v>1432</v>
      </c>
      <c r="E3735" s="1" t="s">
        <v>2</v>
      </c>
      <c r="F3735" s="1" t="s">
        <v>27919</v>
      </c>
      <c r="G3735" s="1" t="s">
        <v>12959</v>
      </c>
      <c r="H3735" s="1" t="s">
        <v>11006</v>
      </c>
      <c r="I3735" s="1" t="s">
        <v>12960</v>
      </c>
      <c r="J3735" s="1" t="s">
        <v>6</v>
      </c>
      <c r="K3735" s="1" t="s">
        <v>12961</v>
      </c>
      <c r="L3735" s="1" t="s">
        <v>8</v>
      </c>
      <c r="M3735" s="1">
        <v>2</v>
      </c>
    </row>
    <row r="3736" spans="1:13" ht="16" customHeight="1" x14ac:dyDescent="0.2">
      <c r="A3736" s="5">
        <v>3735</v>
      </c>
      <c r="B3736" s="1">
        <v>20074012</v>
      </c>
      <c r="C3736" s="1" t="s">
        <v>903</v>
      </c>
      <c r="D3736" s="1" t="s">
        <v>4483</v>
      </c>
      <c r="E3736" s="1" t="s">
        <v>17</v>
      </c>
      <c r="F3736" s="1" t="s">
        <v>27984</v>
      </c>
      <c r="G3736" s="1" t="s">
        <v>12962</v>
      </c>
      <c r="H3736" s="1" t="s">
        <v>5068</v>
      </c>
      <c r="I3736" s="1" t="s">
        <v>12963</v>
      </c>
      <c r="J3736" s="1" t="s">
        <v>6</v>
      </c>
      <c r="K3736" s="1" t="s">
        <v>12964</v>
      </c>
      <c r="L3736" s="1" t="s">
        <v>45</v>
      </c>
      <c r="M3736" s="1">
        <v>1</v>
      </c>
    </row>
    <row r="3737" spans="1:13" ht="16" customHeight="1" x14ac:dyDescent="0.2">
      <c r="A3737" s="5">
        <v>3736</v>
      </c>
      <c r="B3737" s="1">
        <v>20074212</v>
      </c>
      <c r="C3737" s="1" t="s">
        <v>333</v>
      </c>
      <c r="D3737" s="1" t="s">
        <v>373</v>
      </c>
      <c r="E3737" s="1" t="s">
        <v>2</v>
      </c>
      <c r="F3737" s="1" t="s">
        <v>27919</v>
      </c>
      <c r="G3737" s="1" t="s">
        <v>12965</v>
      </c>
      <c r="H3737" s="1" t="s">
        <v>7894</v>
      </c>
      <c r="I3737" s="1" t="s">
        <v>12966</v>
      </c>
      <c r="J3737" s="1" t="s">
        <v>6</v>
      </c>
      <c r="K3737" s="1" t="s">
        <v>12967</v>
      </c>
      <c r="L3737" s="1" t="s">
        <v>33</v>
      </c>
      <c r="M3737" s="1">
        <v>3</v>
      </c>
    </row>
    <row r="3738" spans="1:13" ht="16" customHeight="1" x14ac:dyDescent="0.2">
      <c r="A3738" s="5">
        <v>3737</v>
      </c>
      <c r="B3738" s="1">
        <v>20074609</v>
      </c>
      <c r="C3738" s="1" t="s">
        <v>12405</v>
      </c>
      <c r="D3738" s="1" t="s">
        <v>12409</v>
      </c>
      <c r="E3738" s="1" t="s">
        <v>2</v>
      </c>
      <c r="F3738" s="1" t="s">
        <v>27919</v>
      </c>
      <c r="G3738" s="1" t="s">
        <v>10302</v>
      </c>
      <c r="H3738" s="1" t="s">
        <v>843</v>
      </c>
      <c r="I3738" s="1" t="s">
        <v>12410</v>
      </c>
      <c r="J3738" s="1" t="s">
        <v>6</v>
      </c>
      <c r="K3738" s="1" t="s">
        <v>12968</v>
      </c>
      <c r="L3738" s="1" t="s">
        <v>8</v>
      </c>
      <c r="M3738" s="1">
        <v>2</v>
      </c>
    </row>
    <row r="3739" spans="1:13" ht="16" customHeight="1" x14ac:dyDescent="0.2">
      <c r="A3739" s="5">
        <v>3738</v>
      </c>
      <c r="B3739" s="1">
        <v>20074631</v>
      </c>
      <c r="C3739" s="1" t="s">
        <v>12969</v>
      </c>
      <c r="D3739" s="1" t="s">
        <v>12970</v>
      </c>
      <c r="E3739" s="1" t="s">
        <v>2</v>
      </c>
      <c r="F3739" s="1" t="s">
        <v>27919</v>
      </c>
      <c r="G3739" s="1" t="s">
        <v>12971</v>
      </c>
      <c r="H3739" s="1" t="s">
        <v>871</v>
      </c>
      <c r="I3739" s="1" t="s">
        <v>12972</v>
      </c>
      <c r="J3739" s="1" t="s">
        <v>6</v>
      </c>
      <c r="K3739" s="1" t="s">
        <v>12973</v>
      </c>
      <c r="L3739" s="1" t="s">
        <v>8</v>
      </c>
      <c r="M3739" s="1">
        <v>2</v>
      </c>
    </row>
    <row r="3740" spans="1:13" ht="16" customHeight="1" x14ac:dyDescent="0.2">
      <c r="A3740" s="5">
        <v>3739</v>
      </c>
      <c r="B3740" s="1">
        <v>20074661</v>
      </c>
      <c r="C3740" s="1" t="s">
        <v>12974</v>
      </c>
      <c r="D3740" s="1" t="s">
        <v>12975</v>
      </c>
      <c r="E3740" s="1" t="s">
        <v>2</v>
      </c>
      <c r="F3740" s="1" t="s">
        <v>27919</v>
      </c>
      <c r="G3740" s="1" t="s">
        <v>12976</v>
      </c>
      <c r="H3740" s="1" t="s">
        <v>834</v>
      </c>
      <c r="I3740" s="1" t="s">
        <v>12977</v>
      </c>
      <c r="J3740" s="1" t="s">
        <v>6</v>
      </c>
      <c r="K3740" s="1" t="s">
        <v>12978</v>
      </c>
      <c r="L3740" s="1" t="s">
        <v>8</v>
      </c>
      <c r="M3740" s="1">
        <v>2</v>
      </c>
    </row>
    <row r="3741" spans="1:13" ht="16" customHeight="1" x14ac:dyDescent="0.2">
      <c r="A3741" s="5">
        <v>3740</v>
      </c>
      <c r="B3741" s="1">
        <v>20075052</v>
      </c>
      <c r="C3741" s="1" t="s">
        <v>3178</v>
      </c>
      <c r="D3741" s="1" t="s">
        <v>3179</v>
      </c>
      <c r="E3741" s="1" t="s">
        <v>2</v>
      </c>
      <c r="F3741" s="1" t="s">
        <v>27919</v>
      </c>
      <c r="G3741" s="1" t="s">
        <v>12979</v>
      </c>
      <c r="H3741" s="1" t="s">
        <v>11400</v>
      </c>
      <c r="I3741" s="1" t="s">
        <v>12980</v>
      </c>
      <c r="J3741" s="1" t="s">
        <v>6</v>
      </c>
      <c r="K3741" s="1" t="s">
        <v>12981</v>
      </c>
      <c r="L3741" s="1" t="s">
        <v>45</v>
      </c>
      <c r="M3741" s="1">
        <v>1</v>
      </c>
    </row>
    <row r="3742" spans="1:13" ht="16" customHeight="1" x14ac:dyDescent="0.2">
      <c r="A3742" s="5">
        <v>3741</v>
      </c>
      <c r="B3742" s="1">
        <v>20075055</v>
      </c>
      <c r="C3742" s="1" t="s">
        <v>3178</v>
      </c>
      <c r="D3742" s="1" t="s">
        <v>3183</v>
      </c>
      <c r="E3742" s="1" t="s">
        <v>2</v>
      </c>
      <c r="F3742" s="1" t="s">
        <v>27919</v>
      </c>
      <c r="G3742" s="1" t="s">
        <v>12979</v>
      </c>
      <c r="H3742" s="1" t="s">
        <v>11400</v>
      </c>
      <c r="I3742" s="1" t="s">
        <v>12982</v>
      </c>
      <c r="J3742" s="1" t="s">
        <v>6</v>
      </c>
      <c r="K3742" s="1" t="s">
        <v>12983</v>
      </c>
      <c r="L3742" s="1" t="s">
        <v>8</v>
      </c>
      <c r="M3742" s="1">
        <v>2</v>
      </c>
    </row>
    <row r="3743" spans="1:13" ht="16" customHeight="1" x14ac:dyDescent="0.2">
      <c r="A3743" s="5">
        <v>3742</v>
      </c>
      <c r="B3743" s="1">
        <v>20075374</v>
      </c>
      <c r="C3743" s="1" t="s">
        <v>3178</v>
      </c>
      <c r="D3743" s="1" t="s">
        <v>3179</v>
      </c>
      <c r="E3743" s="1" t="s">
        <v>2</v>
      </c>
      <c r="F3743" s="1" t="s">
        <v>27919</v>
      </c>
      <c r="G3743" s="1" t="s">
        <v>6905</v>
      </c>
      <c r="H3743" s="1" t="s">
        <v>92</v>
      </c>
      <c r="I3743" s="1" t="s">
        <v>12984</v>
      </c>
      <c r="J3743" s="1" t="s">
        <v>6</v>
      </c>
      <c r="K3743" s="1" t="s">
        <v>12985</v>
      </c>
      <c r="L3743" s="1" t="s">
        <v>8</v>
      </c>
      <c r="M3743" s="1">
        <v>2</v>
      </c>
    </row>
    <row r="3744" spans="1:13" ht="16" customHeight="1" x14ac:dyDescent="0.2">
      <c r="A3744" s="5">
        <v>3743</v>
      </c>
      <c r="B3744" s="1">
        <v>20075376</v>
      </c>
      <c r="C3744" s="1" t="s">
        <v>3178</v>
      </c>
      <c r="D3744" s="1" t="s">
        <v>3183</v>
      </c>
      <c r="E3744" s="1" t="s">
        <v>2</v>
      </c>
      <c r="F3744" s="1" t="s">
        <v>27919</v>
      </c>
      <c r="G3744" s="1" t="s">
        <v>6905</v>
      </c>
      <c r="H3744" s="1" t="s">
        <v>92</v>
      </c>
      <c r="I3744" s="1" t="s">
        <v>12986</v>
      </c>
      <c r="J3744" s="1" t="s">
        <v>6</v>
      </c>
      <c r="K3744" s="1" t="s">
        <v>12987</v>
      </c>
      <c r="L3744" s="1" t="s">
        <v>8</v>
      </c>
      <c r="M3744" s="1">
        <v>2</v>
      </c>
    </row>
    <row r="3745" spans="1:13" ht="16" customHeight="1" x14ac:dyDescent="0.2">
      <c r="A3745" s="5">
        <v>3744</v>
      </c>
      <c r="B3745" s="1">
        <v>20075424</v>
      </c>
      <c r="C3745" s="1" t="s">
        <v>848</v>
      </c>
      <c r="D3745" s="1" t="s">
        <v>849</v>
      </c>
      <c r="E3745" s="1" t="s">
        <v>17</v>
      </c>
      <c r="F3745" s="1" t="s">
        <v>27983</v>
      </c>
      <c r="G3745" s="1" t="s">
        <v>12988</v>
      </c>
      <c r="H3745" s="1" t="s">
        <v>397</v>
      </c>
      <c r="I3745" s="1" t="s">
        <v>12989</v>
      </c>
      <c r="J3745" s="1" t="s">
        <v>6</v>
      </c>
      <c r="K3745" s="1" t="s">
        <v>12990</v>
      </c>
      <c r="L3745" s="1" t="s">
        <v>8</v>
      </c>
      <c r="M3745" s="1">
        <v>2</v>
      </c>
    </row>
    <row r="3746" spans="1:13" ht="16" customHeight="1" x14ac:dyDescent="0.2">
      <c r="A3746" s="5">
        <v>3745</v>
      </c>
      <c r="B3746" s="1">
        <v>20075435</v>
      </c>
      <c r="C3746" s="1" t="s">
        <v>12991</v>
      </c>
      <c r="D3746" s="1" t="s">
        <v>12992</v>
      </c>
      <c r="E3746" s="1" t="s">
        <v>17</v>
      </c>
      <c r="F3746" s="1" t="s">
        <v>27983</v>
      </c>
      <c r="G3746" s="1" t="s">
        <v>12993</v>
      </c>
      <c r="H3746" s="1" t="s">
        <v>287</v>
      </c>
      <c r="I3746" s="1" t="s">
        <v>12994</v>
      </c>
      <c r="J3746" s="1" t="s">
        <v>6</v>
      </c>
      <c r="K3746" s="1" t="s">
        <v>12995</v>
      </c>
      <c r="L3746" s="1" t="s">
        <v>8</v>
      </c>
      <c r="M3746" s="1">
        <v>2</v>
      </c>
    </row>
    <row r="3747" spans="1:13" ht="16" customHeight="1" x14ac:dyDescent="0.2">
      <c r="A3747" s="5">
        <v>3746</v>
      </c>
      <c r="B3747" s="1">
        <v>20075495</v>
      </c>
      <c r="C3747" s="1" t="s">
        <v>12996</v>
      </c>
      <c r="D3747" s="1" t="s">
        <v>12997</v>
      </c>
      <c r="E3747" s="1" t="s">
        <v>17</v>
      </c>
      <c r="F3747" s="1" t="s">
        <v>27986</v>
      </c>
      <c r="G3747" s="1" t="s">
        <v>12998</v>
      </c>
      <c r="H3747" s="1" t="s">
        <v>4</v>
      </c>
      <c r="I3747" s="1" t="s">
        <v>12999</v>
      </c>
      <c r="J3747" s="1" t="s">
        <v>6</v>
      </c>
      <c r="K3747" s="1" t="s">
        <v>13000</v>
      </c>
      <c r="L3747" s="1" t="s">
        <v>8</v>
      </c>
      <c r="M3747" s="1">
        <v>2</v>
      </c>
    </row>
    <row r="3748" spans="1:13" ht="16" customHeight="1" x14ac:dyDescent="0.2">
      <c r="A3748" s="5">
        <v>3747</v>
      </c>
      <c r="B3748" s="1">
        <v>20075496</v>
      </c>
      <c r="C3748" s="1" t="s">
        <v>13001</v>
      </c>
      <c r="D3748" s="1" t="s">
        <v>13002</v>
      </c>
      <c r="E3748" s="1" t="s">
        <v>2</v>
      </c>
      <c r="F3748" s="1" t="s">
        <v>27919</v>
      </c>
      <c r="G3748" s="1" t="s">
        <v>13003</v>
      </c>
      <c r="H3748" s="1" t="s">
        <v>10220</v>
      </c>
      <c r="I3748" s="1" t="s">
        <v>13004</v>
      </c>
      <c r="J3748" s="1" t="s">
        <v>6</v>
      </c>
      <c r="K3748" s="1" t="s">
        <v>13005</v>
      </c>
      <c r="L3748" s="1" t="s">
        <v>8</v>
      </c>
      <c r="M3748" s="1">
        <v>2</v>
      </c>
    </row>
    <row r="3749" spans="1:13" ht="16" customHeight="1" x14ac:dyDescent="0.2">
      <c r="A3749" s="5">
        <v>3748</v>
      </c>
      <c r="B3749" s="1">
        <v>20075497</v>
      </c>
      <c r="C3749" s="1" t="s">
        <v>13006</v>
      </c>
      <c r="D3749" s="1" t="s">
        <v>13007</v>
      </c>
      <c r="E3749" s="1" t="s">
        <v>340</v>
      </c>
      <c r="F3749" s="1" t="s">
        <v>27986</v>
      </c>
      <c r="G3749" s="1" t="s">
        <v>12998</v>
      </c>
      <c r="H3749" s="1" t="s">
        <v>4</v>
      </c>
      <c r="I3749" s="1" t="s">
        <v>13008</v>
      </c>
      <c r="J3749" s="1" t="s">
        <v>6</v>
      </c>
      <c r="K3749" s="1" t="s">
        <v>13009</v>
      </c>
      <c r="L3749" s="1" t="s">
        <v>8</v>
      </c>
      <c r="M3749" s="1">
        <v>2</v>
      </c>
    </row>
    <row r="3750" spans="1:13" ht="16" customHeight="1" x14ac:dyDescent="0.2">
      <c r="A3750" s="5">
        <v>3749</v>
      </c>
      <c r="B3750" s="1">
        <v>20075633</v>
      </c>
      <c r="C3750" s="1" t="s">
        <v>4420</v>
      </c>
      <c r="D3750" s="1" t="s">
        <v>13010</v>
      </c>
      <c r="E3750" s="1" t="s">
        <v>2</v>
      </c>
      <c r="F3750" s="1" t="s">
        <v>27992</v>
      </c>
      <c r="G3750" s="1" t="s">
        <v>10682</v>
      </c>
      <c r="H3750" s="1" t="s">
        <v>86</v>
      </c>
      <c r="I3750" s="1" t="s">
        <v>13011</v>
      </c>
      <c r="J3750" s="1" t="s">
        <v>6</v>
      </c>
      <c r="K3750" s="1" t="s">
        <v>13012</v>
      </c>
      <c r="L3750" s="1" t="s">
        <v>8</v>
      </c>
      <c r="M3750" s="1">
        <v>2</v>
      </c>
    </row>
    <row r="3751" spans="1:13" ht="16" customHeight="1" x14ac:dyDescent="0.2">
      <c r="A3751" s="5">
        <v>3750</v>
      </c>
      <c r="B3751" s="1">
        <v>20075649</v>
      </c>
      <c r="C3751" s="1" t="s">
        <v>9638</v>
      </c>
      <c r="D3751" s="1" t="s">
        <v>8091</v>
      </c>
      <c r="E3751" s="1" t="s">
        <v>2</v>
      </c>
      <c r="F3751" s="1" t="s">
        <v>356</v>
      </c>
      <c r="G3751" s="1" t="s">
        <v>13013</v>
      </c>
      <c r="H3751" s="1" t="s">
        <v>184</v>
      </c>
      <c r="I3751" s="1" t="s">
        <v>13014</v>
      </c>
      <c r="J3751" s="1" t="s">
        <v>6</v>
      </c>
      <c r="K3751" s="1" t="s">
        <v>13015</v>
      </c>
      <c r="L3751" s="1" t="s">
        <v>8</v>
      </c>
      <c r="M3751" s="1">
        <v>2</v>
      </c>
    </row>
    <row r="3752" spans="1:13" ht="16" customHeight="1" x14ac:dyDescent="0.2">
      <c r="A3752" s="5">
        <v>3751</v>
      </c>
      <c r="B3752" s="1">
        <v>20075653</v>
      </c>
      <c r="C3752" s="1" t="s">
        <v>3744</v>
      </c>
      <c r="D3752" s="1" t="s">
        <v>3744</v>
      </c>
      <c r="E3752" s="1" t="s">
        <v>17</v>
      </c>
      <c r="F3752" s="1" t="s">
        <v>27987</v>
      </c>
      <c r="G3752" s="1" t="s">
        <v>13016</v>
      </c>
      <c r="H3752" s="1" t="s">
        <v>184</v>
      </c>
      <c r="I3752" s="1" t="s">
        <v>13017</v>
      </c>
      <c r="J3752" s="1" t="s">
        <v>6</v>
      </c>
      <c r="K3752" s="1" t="s">
        <v>13018</v>
      </c>
      <c r="L3752" s="1" t="s">
        <v>8</v>
      </c>
      <c r="M3752" s="1">
        <v>2</v>
      </c>
    </row>
    <row r="3753" spans="1:13" ht="16" customHeight="1" x14ac:dyDescent="0.2">
      <c r="A3753" s="5">
        <v>3752</v>
      </c>
      <c r="B3753" s="1">
        <v>20075735</v>
      </c>
      <c r="C3753" s="1" t="s">
        <v>7235</v>
      </c>
      <c r="D3753" s="1" t="s">
        <v>13019</v>
      </c>
      <c r="E3753" s="1" t="s">
        <v>2</v>
      </c>
      <c r="F3753" s="1" t="s">
        <v>27919</v>
      </c>
      <c r="G3753" s="1" t="s">
        <v>13020</v>
      </c>
      <c r="H3753" s="1" t="s">
        <v>3038</v>
      </c>
      <c r="I3753" s="1" t="s">
        <v>13021</v>
      </c>
      <c r="J3753" s="1" t="s">
        <v>6</v>
      </c>
      <c r="K3753" s="1" t="s">
        <v>13022</v>
      </c>
      <c r="L3753" s="1" t="s">
        <v>8</v>
      </c>
      <c r="M3753" s="1">
        <v>2</v>
      </c>
    </row>
    <row r="3754" spans="1:13" ht="16" customHeight="1" x14ac:dyDescent="0.2">
      <c r="A3754" s="5">
        <v>3753</v>
      </c>
      <c r="B3754" s="1">
        <v>20075735</v>
      </c>
      <c r="C3754" s="1" t="s">
        <v>7235</v>
      </c>
      <c r="D3754" s="1" t="s">
        <v>13019</v>
      </c>
      <c r="E3754" s="1" t="s">
        <v>2</v>
      </c>
      <c r="F3754" s="1" t="s">
        <v>27919</v>
      </c>
      <c r="G3754" s="1" t="s">
        <v>13020</v>
      </c>
      <c r="H3754" s="1" t="s">
        <v>3038</v>
      </c>
      <c r="I3754" s="1" t="s">
        <v>13021</v>
      </c>
      <c r="J3754" s="1" t="s">
        <v>6</v>
      </c>
      <c r="K3754" s="1" t="s">
        <v>13022</v>
      </c>
      <c r="L3754" s="1" t="s">
        <v>8</v>
      </c>
      <c r="M3754" s="1">
        <v>2</v>
      </c>
    </row>
    <row r="3755" spans="1:13" ht="16" customHeight="1" x14ac:dyDescent="0.2">
      <c r="A3755" s="5">
        <v>3754</v>
      </c>
      <c r="B3755" s="1">
        <v>20075762</v>
      </c>
      <c r="C3755" s="1" t="s">
        <v>13023</v>
      </c>
      <c r="D3755" s="1" t="s">
        <v>13024</v>
      </c>
      <c r="E3755" s="1" t="s">
        <v>2</v>
      </c>
      <c r="F3755" s="1" t="s">
        <v>27919</v>
      </c>
      <c r="G3755" s="1" t="s">
        <v>13025</v>
      </c>
      <c r="H3755" s="1" t="s">
        <v>11400</v>
      </c>
      <c r="I3755" s="1" t="s">
        <v>13026</v>
      </c>
      <c r="J3755" s="1" t="s">
        <v>6</v>
      </c>
      <c r="K3755" s="1" t="s">
        <v>13027</v>
      </c>
      <c r="L3755" s="1" t="s">
        <v>8</v>
      </c>
      <c r="M3755" s="1">
        <v>2</v>
      </c>
    </row>
    <row r="3756" spans="1:13" ht="16" customHeight="1" x14ac:dyDescent="0.2">
      <c r="A3756" s="5">
        <v>3755</v>
      </c>
      <c r="B3756" s="1">
        <v>20075766</v>
      </c>
      <c r="C3756" s="1" t="s">
        <v>13023</v>
      </c>
      <c r="D3756" s="1" t="s">
        <v>13028</v>
      </c>
      <c r="E3756" s="1" t="s">
        <v>2</v>
      </c>
      <c r="F3756" s="1" t="s">
        <v>27919</v>
      </c>
      <c r="G3756" s="1" t="s">
        <v>13025</v>
      </c>
      <c r="H3756" s="1" t="s">
        <v>11400</v>
      </c>
      <c r="I3756" s="1" t="s">
        <v>13029</v>
      </c>
      <c r="J3756" s="1" t="s">
        <v>6</v>
      </c>
      <c r="K3756" s="1" t="s">
        <v>13030</v>
      </c>
      <c r="L3756" s="1" t="s">
        <v>8</v>
      </c>
      <c r="M3756" s="1">
        <v>2</v>
      </c>
    </row>
    <row r="3757" spans="1:13" ht="16" customHeight="1" x14ac:dyDescent="0.2">
      <c r="A3757" s="5">
        <v>3756</v>
      </c>
      <c r="B3757" s="1">
        <v>20075793</v>
      </c>
      <c r="C3757" s="1" t="s">
        <v>3178</v>
      </c>
      <c r="D3757" s="1" t="s">
        <v>6572</v>
      </c>
      <c r="E3757" s="1" t="s">
        <v>2</v>
      </c>
      <c r="F3757" s="1" t="s">
        <v>27919</v>
      </c>
      <c r="G3757" s="1" t="s">
        <v>12979</v>
      </c>
      <c r="H3757" s="1" t="s">
        <v>11400</v>
      </c>
      <c r="I3757" s="1" t="s">
        <v>13031</v>
      </c>
      <c r="J3757" s="1" t="s">
        <v>6</v>
      </c>
      <c r="K3757" s="1" t="s">
        <v>13032</v>
      </c>
      <c r="L3757" s="1" t="s">
        <v>45</v>
      </c>
      <c r="M3757" s="1">
        <v>1</v>
      </c>
    </row>
    <row r="3758" spans="1:13" ht="16" customHeight="1" x14ac:dyDescent="0.2">
      <c r="A3758" s="5">
        <v>3757</v>
      </c>
      <c r="B3758" s="1">
        <v>20075865</v>
      </c>
      <c r="C3758" s="1" t="s">
        <v>2817</v>
      </c>
      <c r="D3758" s="1" t="s">
        <v>7123</v>
      </c>
      <c r="E3758" s="1" t="s">
        <v>2</v>
      </c>
      <c r="F3758" s="1" t="s">
        <v>27919</v>
      </c>
      <c r="G3758" s="1" t="s">
        <v>4444</v>
      </c>
      <c r="H3758" s="1" t="s">
        <v>98</v>
      </c>
      <c r="I3758" s="1" t="s">
        <v>13033</v>
      </c>
      <c r="J3758" s="1" t="s">
        <v>6</v>
      </c>
      <c r="K3758" s="1" t="s">
        <v>13034</v>
      </c>
      <c r="L3758" s="1" t="s">
        <v>8</v>
      </c>
      <c r="M3758" s="1">
        <v>2</v>
      </c>
    </row>
    <row r="3759" spans="1:13" ht="16" customHeight="1" x14ac:dyDescent="0.2">
      <c r="A3759" s="5">
        <v>3758</v>
      </c>
      <c r="B3759" s="1">
        <v>20075867</v>
      </c>
      <c r="C3759" s="1" t="s">
        <v>1431</v>
      </c>
      <c r="D3759" s="1" t="s">
        <v>1976</v>
      </c>
      <c r="E3759" s="1" t="s">
        <v>17</v>
      </c>
      <c r="F3759" s="1" t="s">
        <v>67</v>
      </c>
      <c r="G3759" s="1" t="s">
        <v>13035</v>
      </c>
      <c r="H3759" s="1" t="s">
        <v>5168</v>
      </c>
      <c r="I3759" s="1" t="s">
        <v>13036</v>
      </c>
      <c r="J3759" s="1" t="s">
        <v>6</v>
      </c>
      <c r="K3759" s="1" t="s">
        <v>13037</v>
      </c>
      <c r="L3759" s="1" t="s">
        <v>8</v>
      </c>
      <c r="M3759" s="1">
        <v>2</v>
      </c>
    </row>
    <row r="3760" spans="1:13" ht="16" customHeight="1" x14ac:dyDescent="0.2">
      <c r="A3760" s="5">
        <v>3759</v>
      </c>
      <c r="B3760" s="1">
        <v>20076026</v>
      </c>
      <c r="C3760" s="1" t="s">
        <v>720</v>
      </c>
      <c r="D3760" s="1" t="s">
        <v>721</v>
      </c>
      <c r="E3760" s="1" t="s">
        <v>2</v>
      </c>
      <c r="F3760" s="1" t="s">
        <v>27919</v>
      </c>
      <c r="G3760" s="1" t="s">
        <v>13038</v>
      </c>
      <c r="H3760" s="1" t="s">
        <v>5068</v>
      </c>
      <c r="I3760" s="1" t="s">
        <v>13039</v>
      </c>
      <c r="J3760" s="1" t="s">
        <v>6</v>
      </c>
      <c r="K3760" s="1" t="s">
        <v>13040</v>
      </c>
      <c r="L3760" s="1" t="s">
        <v>8</v>
      </c>
      <c r="M3760" s="1">
        <v>2</v>
      </c>
    </row>
    <row r="3761" spans="1:13" ht="16" customHeight="1" x14ac:dyDescent="0.2">
      <c r="A3761" s="5">
        <v>3760</v>
      </c>
      <c r="B3761" s="1">
        <v>20076027</v>
      </c>
      <c r="C3761" s="1" t="s">
        <v>1513</v>
      </c>
      <c r="D3761" s="1" t="s">
        <v>5476</v>
      </c>
      <c r="E3761" s="1" t="s">
        <v>36</v>
      </c>
      <c r="F3761" s="1" t="s">
        <v>28128</v>
      </c>
      <c r="G3761" s="1" t="s">
        <v>28133</v>
      </c>
      <c r="H3761" s="1" t="s">
        <v>5068</v>
      </c>
      <c r="I3761" s="1" t="s">
        <v>28134</v>
      </c>
      <c r="J3761" s="1" t="s">
        <v>6</v>
      </c>
      <c r="K3761" s="1" t="s">
        <v>13041</v>
      </c>
      <c r="L3761" s="1" t="s">
        <v>8</v>
      </c>
      <c r="M3761" s="1">
        <v>2</v>
      </c>
    </row>
    <row r="3762" spans="1:13" ht="16" customHeight="1" x14ac:dyDescent="0.2">
      <c r="A3762" s="5">
        <v>3761</v>
      </c>
      <c r="B3762" s="1">
        <v>20076204</v>
      </c>
      <c r="C3762" s="1" t="s">
        <v>1767</v>
      </c>
      <c r="D3762" s="1" t="s">
        <v>13042</v>
      </c>
      <c r="E3762" s="1" t="s">
        <v>17</v>
      </c>
      <c r="F3762" s="1" t="s">
        <v>27986</v>
      </c>
      <c r="G3762" s="1" t="s">
        <v>1769</v>
      </c>
      <c r="H3762" s="1" t="s">
        <v>1305</v>
      </c>
      <c r="I3762" s="1" t="s">
        <v>13043</v>
      </c>
      <c r="J3762" s="1" t="s">
        <v>6</v>
      </c>
      <c r="K3762" s="1" t="s">
        <v>13044</v>
      </c>
      <c r="L3762" s="1" t="s">
        <v>8</v>
      </c>
      <c r="M3762" s="1">
        <v>2</v>
      </c>
    </row>
    <row r="3763" spans="1:13" ht="16" customHeight="1" x14ac:dyDescent="0.2">
      <c r="A3763" s="5">
        <v>3762</v>
      </c>
      <c r="B3763" s="1">
        <v>20076277</v>
      </c>
      <c r="C3763" s="1" t="s">
        <v>5214</v>
      </c>
      <c r="D3763" s="1" t="s">
        <v>13045</v>
      </c>
      <c r="E3763" s="1" t="s">
        <v>13046</v>
      </c>
      <c r="F3763" s="1" t="s">
        <v>5216</v>
      </c>
      <c r="G3763" s="1" t="s">
        <v>13047</v>
      </c>
      <c r="H3763" s="1" t="s">
        <v>146</v>
      </c>
      <c r="I3763" s="1" t="s">
        <v>13048</v>
      </c>
      <c r="J3763" s="1" t="s">
        <v>6</v>
      </c>
      <c r="K3763" s="1" t="s">
        <v>13049</v>
      </c>
      <c r="L3763" s="1" t="s">
        <v>8</v>
      </c>
      <c r="M3763" s="1">
        <v>2</v>
      </c>
    </row>
    <row r="3764" spans="1:13" ht="16" customHeight="1" x14ac:dyDescent="0.2">
      <c r="A3764" s="5">
        <v>3763</v>
      </c>
      <c r="B3764" s="1">
        <v>20076357</v>
      </c>
      <c r="C3764" s="1" t="s">
        <v>13050</v>
      </c>
      <c r="D3764" s="1" t="s">
        <v>13051</v>
      </c>
      <c r="E3764" s="1" t="s">
        <v>2</v>
      </c>
      <c r="F3764" s="1" t="s">
        <v>27919</v>
      </c>
      <c r="G3764" s="1" t="s">
        <v>13052</v>
      </c>
      <c r="H3764" s="1" t="s">
        <v>784</v>
      </c>
      <c r="I3764" s="1" t="s">
        <v>13053</v>
      </c>
      <c r="J3764" s="1" t="s">
        <v>6</v>
      </c>
      <c r="K3764" s="1" t="s">
        <v>11154</v>
      </c>
      <c r="L3764" s="1" t="s">
        <v>8</v>
      </c>
      <c r="M3764" s="1">
        <v>2</v>
      </c>
    </row>
    <row r="3765" spans="1:13" ht="16" customHeight="1" x14ac:dyDescent="0.2">
      <c r="A3765" s="5">
        <v>3764</v>
      </c>
      <c r="B3765" s="1">
        <v>20076577</v>
      </c>
      <c r="C3765" s="1" t="s">
        <v>8611</v>
      </c>
      <c r="D3765" s="1" t="s">
        <v>13054</v>
      </c>
      <c r="E3765" s="1" t="s">
        <v>36</v>
      </c>
      <c r="F3765" s="1" t="s">
        <v>28128</v>
      </c>
      <c r="G3765" s="1" t="s">
        <v>13055</v>
      </c>
      <c r="H3765" s="1" t="s">
        <v>4</v>
      </c>
      <c r="I3765" s="1" t="s">
        <v>13056</v>
      </c>
      <c r="J3765" s="1" t="s">
        <v>6</v>
      </c>
      <c r="K3765" s="1" t="s">
        <v>13057</v>
      </c>
      <c r="L3765" s="1" t="s">
        <v>8</v>
      </c>
      <c r="M3765" s="1">
        <v>2</v>
      </c>
    </row>
    <row r="3766" spans="1:13" ht="16" customHeight="1" x14ac:dyDescent="0.2">
      <c r="A3766" s="5">
        <v>3765</v>
      </c>
      <c r="B3766" s="1">
        <v>20076643</v>
      </c>
      <c r="C3766" s="1" t="s">
        <v>3612</v>
      </c>
      <c r="D3766" s="1" t="s">
        <v>3613</v>
      </c>
      <c r="E3766" s="1" t="s">
        <v>2</v>
      </c>
      <c r="F3766" s="1" t="s">
        <v>27919</v>
      </c>
      <c r="G3766" s="1" t="s">
        <v>13058</v>
      </c>
      <c r="H3766" s="1" t="s">
        <v>5068</v>
      </c>
      <c r="I3766" s="1" t="s">
        <v>13059</v>
      </c>
      <c r="J3766" s="1" t="s">
        <v>6</v>
      </c>
      <c r="K3766" s="1" t="s">
        <v>13060</v>
      </c>
      <c r="L3766" s="1" t="s">
        <v>8</v>
      </c>
      <c r="M3766" s="1">
        <v>2</v>
      </c>
    </row>
    <row r="3767" spans="1:13" ht="16" customHeight="1" x14ac:dyDescent="0.2">
      <c r="A3767" s="5">
        <v>3766</v>
      </c>
      <c r="B3767" s="1">
        <v>20076664</v>
      </c>
      <c r="C3767" s="1" t="s">
        <v>333</v>
      </c>
      <c r="D3767" s="1" t="s">
        <v>13061</v>
      </c>
      <c r="E3767" s="1" t="s">
        <v>36</v>
      </c>
      <c r="F3767" s="1" t="s">
        <v>27984</v>
      </c>
      <c r="G3767" s="1" t="s">
        <v>12965</v>
      </c>
      <c r="H3767" s="1" t="s">
        <v>7894</v>
      </c>
      <c r="I3767" s="1" t="s">
        <v>13062</v>
      </c>
      <c r="J3767" s="1" t="s">
        <v>6</v>
      </c>
      <c r="K3767" s="1" t="s">
        <v>13063</v>
      </c>
      <c r="L3767" s="1" t="s">
        <v>8</v>
      </c>
      <c r="M3767" s="1">
        <v>2</v>
      </c>
    </row>
    <row r="3768" spans="1:13" ht="16" customHeight="1" x14ac:dyDescent="0.2">
      <c r="A3768" s="5">
        <v>3767</v>
      </c>
      <c r="B3768" s="1">
        <v>20076712</v>
      </c>
      <c r="C3768" s="1" t="s">
        <v>3118</v>
      </c>
      <c r="D3768" s="1" t="s">
        <v>3119</v>
      </c>
      <c r="E3768" s="1" t="s">
        <v>2</v>
      </c>
      <c r="F3768" s="1" t="s">
        <v>27919</v>
      </c>
      <c r="G3768" s="1" t="s">
        <v>3120</v>
      </c>
      <c r="H3768" s="1" t="s">
        <v>293</v>
      </c>
      <c r="I3768" s="1" t="s">
        <v>13064</v>
      </c>
      <c r="J3768" s="1" t="s">
        <v>6</v>
      </c>
      <c r="K3768" s="1" t="s">
        <v>13065</v>
      </c>
      <c r="L3768" s="1" t="s">
        <v>8</v>
      </c>
      <c r="M3768" s="1">
        <v>2</v>
      </c>
    </row>
    <row r="3769" spans="1:13" ht="16" customHeight="1" x14ac:dyDescent="0.2">
      <c r="A3769" s="5">
        <v>3768</v>
      </c>
      <c r="B3769" s="1">
        <v>20076723</v>
      </c>
      <c r="C3769" s="1" t="s">
        <v>13066</v>
      </c>
      <c r="D3769" s="1" t="s">
        <v>13067</v>
      </c>
      <c r="E3769" s="1" t="s">
        <v>17</v>
      </c>
      <c r="F3769" s="1" t="s">
        <v>27983</v>
      </c>
      <c r="G3769" s="1" t="s">
        <v>13068</v>
      </c>
      <c r="H3769" s="1" t="s">
        <v>784</v>
      </c>
      <c r="I3769" s="1" t="s">
        <v>13069</v>
      </c>
      <c r="J3769" s="1" t="s">
        <v>6</v>
      </c>
      <c r="K3769" s="1" t="s">
        <v>13070</v>
      </c>
      <c r="L3769" s="1" t="s">
        <v>8</v>
      </c>
      <c r="M3769" s="1">
        <v>2</v>
      </c>
    </row>
    <row r="3770" spans="1:13" ht="16" customHeight="1" x14ac:dyDescent="0.2">
      <c r="A3770" s="5">
        <v>3769</v>
      </c>
      <c r="B3770" s="1">
        <v>20076801</v>
      </c>
      <c r="C3770" s="1" t="s">
        <v>13071</v>
      </c>
      <c r="D3770" s="1" t="s">
        <v>13072</v>
      </c>
      <c r="E3770" s="1" t="s">
        <v>457</v>
      </c>
      <c r="F3770" s="1" t="s">
        <v>27988</v>
      </c>
      <c r="G3770" s="1" t="s">
        <v>13073</v>
      </c>
      <c r="H3770" s="1" t="s">
        <v>544</v>
      </c>
      <c r="I3770" s="1" t="s">
        <v>13074</v>
      </c>
      <c r="J3770" s="1" t="s">
        <v>6</v>
      </c>
      <c r="K3770" s="1" t="s">
        <v>13075</v>
      </c>
      <c r="L3770" s="1" t="s">
        <v>8</v>
      </c>
      <c r="M3770" s="1">
        <v>2</v>
      </c>
    </row>
    <row r="3771" spans="1:13" ht="16" customHeight="1" x14ac:dyDescent="0.2">
      <c r="A3771" s="5">
        <v>3770</v>
      </c>
      <c r="B3771" s="1">
        <v>20076807</v>
      </c>
      <c r="C3771" s="1" t="s">
        <v>530</v>
      </c>
      <c r="D3771" s="1" t="s">
        <v>13076</v>
      </c>
      <c r="E3771" s="1" t="s">
        <v>2</v>
      </c>
      <c r="F3771" s="1" t="s">
        <v>27919</v>
      </c>
      <c r="G3771" s="1" t="s">
        <v>13077</v>
      </c>
      <c r="H3771" s="1" t="s">
        <v>1929</v>
      </c>
      <c r="I3771" s="1" t="s">
        <v>13078</v>
      </c>
      <c r="J3771" s="1" t="s">
        <v>6</v>
      </c>
      <c r="K3771" s="1" t="s">
        <v>13079</v>
      </c>
      <c r="L3771" s="1" t="s">
        <v>8</v>
      </c>
      <c r="M3771" s="1">
        <v>2</v>
      </c>
    </row>
    <row r="3772" spans="1:13" ht="16" customHeight="1" x14ac:dyDescent="0.2">
      <c r="A3772" s="5">
        <v>3771</v>
      </c>
      <c r="B3772" s="1">
        <v>20076842</v>
      </c>
      <c r="C3772" s="1" t="s">
        <v>2323</v>
      </c>
      <c r="D3772" s="1" t="s">
        <v>3717</v>
      </c>
      <c r="E3772" s="1" t="s">
        <v>2</v>
      </c>
      <c r="F3772" s="1" t="s">
        <v>27919</v>
      </c>
      <c r="G3772" s="1" t="s">
        <v>9026</v>
      </c>
      <c r="H3772" s="1" t="s">
        <v>135</v>
      </c>
      <c r="I3772" s="1" t="s">
        <v>13080</v>
      </c>
      <c r="J3772" s="1" t="s">
        <v>6</v>
      </c>
      <c r="K3772" s="1" t="s">
        <v>13081</v>
      </c>
      <c r="L3772" s="1" t="s">
        <v>8</v>
      </c>
      <c r="M3772" s="1">
        <v>2</v>
      </c>
    </row>
    <row r="3773" spans="1:13" ht="16" customHeight="1" x14ac:dyDescent="0.2">
      <c r="A3773" s="5">
        <v>3772</v>
      </c>
      <c r="B3773" s="1">
        <v>20077105</v>
      </c>
      <c r="C3773" s="1" t="s">
        <v>587</v>
      </c>
      <c r="D3773" s="1" t="s">
        <v>588</v>
      </c>
      <c r="E3773" s="1" t="s">
        <v>2</v>
      </c>
      <c r="F3773" s="1" t="s">
        <v>27919</v>
      </c>
      <c r="G3773" s="1" t="s">
        <v>13082</v>
      </c>
      <c r="H3773" s="1" t="s">
        <v>619</v>
      </c>
      <c r="I3773" s="1" t="s">
        <v>13083</v>
      </c>
      <c r="J3773" s="1" t="s">
        <v>6</v>
      </c>
      <c r="K3773" s="1" t="s">
        <v>13084</v>
      </c>
      <c r="L3773" s="1" t="s">
        <v>45</v>
      </c>
      <c r="M3773" s="1">
        <v>1</v>
      </c>
    </row>
    <row r="3774" spans="1:13" ht="16" customHeight="1" x14ac:dyDescent="0.2">
      <c r="A3774" s="5">
        <v>3773</v>
      </c>
      <c r="B3774" s="1">
        <v>20077108</v>
      </c>
      <c r="C3774" s="1" t="s">
        <v>13085</v>
      </c>
      <c r="D3774" s="1" t="s">
        <v>13086</v>
      </c>
      <c r="E3774" s="1" t="s">
        <v>580</v>
      </c>
      <c r="F3774" s="1" t="s">
        <v>27919</v>
      </c>
      <c r="G3774" s="1" t="s">
        <v>13087</v>
      </c>
      <c r="H3774" s="1" t="s">
        <v>619</v>
      </c>
      <c r="I3774" s="1" t="s">
        <v>13088</v>
      </c>
      <c r="J3774" s="1" t="s">
        <v>6</v>
      </c>
      <c r="K3774" s="1" t="s">
        <v>13089</v>
      </c>
      <c r="L3774" s="1" t="s">
        <v>8</v>
      </c>
      <c r="M3774" s="1">
        <v>2</v>
      </c>
    </row>
    <row r="3775" spans="1:13" ht="16" customHeight="1" x14ac:dyDescent="0.2">
      <c r="A3775" s="5">
        <v>3774</v>
      </c>
      <c r="B3775" s="1">
        <v>20077110</v>
      </c>
      <c r="C3775" s="1" t="s">
        <v>997</v>
      </c>
      <c r="D3775" s="1" t="s">
        <v>13090</v>
      </c>
      <c r="E3775" s="1" t="s">
        <v>2</v>
      </c>
      <c r="F3775" s="1" t="s">
        <v>27919</v>
      </c>
      <c r="G3775" s="1" t="s">
        <v>13091</v>
      </c>
      <c r="H3775" s="1" t="s">
        <v>619</v>
      </c>
      <c r="I3775" s="1" t="s">
        <v>13092</v>
      </c>
      <c r="J3775" s="1" t="s">
        <v>6</v>
      </c>
      <c r="K3775" s="1" t="s">
        <v>13093</v>
      </c>
      <c r="L3775" s="1" t="s">
        <v>33</v>
      </c>
      <c r="M3775" s="1">
        <v>3</v>
      </c>
    </row>
    <row r="3776" spans="1:13" ht="16" customHeight="1" x14ac:dyDescent="0.2">
      <c r="A3776" s="5">
        <v>3775</v>
      </c>
      <c r="B3776" s="1">
        <v>20077141</v>
      </c>
      <c r="C3776" s="1" t="s">
        <v>1109</v>
      </c>
      <c r="D3776" s="1" t="s">
        <v>5291</v>
      </c>
      <c r="E3776" s="1" t="s">
        <v>2</v>
      </c>
      <c r="F3776" s="1" t="s">
        <v>27919</v>
      </c>
      <c r="G3776" s="1" t="s">
        <v>13094</v>
      </c>
      <c r="H3776" s="1" t="s">
        <v>619</v>
      </c>
      <c r="I3776" s="1" t="s">
        <v>13095</v>
      </c>
      <c r="J3776" s="1" t="s">
        <v>6</v>
      </c>
      <c r="K3776" s="1" t="s">
        <v>13096</v>
      </c>
      <c r="L3776" s="1" t="s">
        <v>45</v>
      </c>
      <c r="M3776" s="1">
        <v>1</v>
      </c>
    </row>
    <row r="3777" spans="1:13" ht="16" customHeight="1" x14ac:dyDescent="0.2">
      <c r="A3777" s="5">
        <v>3776</v>
      </c>
      <c r="B3777" s="1">
        <v>20077272</v>
      </c>
      <c r="C3777" s="1" t="s">
        <v>1146</v>
      </c>
      <c r="D3777" s="1" t="s">
        <v>13097</v>
      </c>
      <c r="E3777" s="1" t="s">
        <v>2</v>
      </c>
      <c r="F3777" s="1" t="s">
        <v>27919</v>
      </c>
      <c r="G3777" s="1" t="s">
        <v>13098</v>
      </c>
      <c r="H3777" s="1" t="s">
        <v>7394</v>
      </c>
      <c r="I3777" s="1" t="s">
        <v>13099</v>
      </c>
      <c r="J3777" s="1" t="s">
        <v>6</v>
      </c>
      <c r="K3777" s="1" t="s">
        <v>13100</v>
      </c>
      <c r="L3777" s="1" t="s">
        <v>8</v>
      </c>
      <c r="M3777" s="1">
        <v>2</v>
      </c>
    </row>
    <row r="3778" spans="1:13" ht="16" customHeight="1" x14ac:dyDescent="0.2">
      <c r="A3778" s="5">
        <v>3777</v>
      </c>
      <c r="B3778" s="1">
        <v>20077280</v>
      </c>
      <c r="C3778" s="1" t="s">
        <v>2735</v>
      </c>
      <c r="D3778" s="1" t="s">
        <v>13101</v>
      </c>
      <c r="E3778" s="1" t="s">
        <v>17</v>
      </c>
      <c r="F3778" s="1" t="s">
        <v>27983</v>
      </c>
      <c r="G3778" s="1" t="s">
        <v>13102</v>
      </c>
      <c r="H3778" s="1" t="s">
        <v>324</v>
      </c>
      <c r="I3778" s="1" t="s">
        <v>13103</v>
      </c>
      <c r="J3778" s="1" t="s">
        <v>6</v>
      </c>
      <c r="K3778" s="1" t="s">
        <v>13104</v>
      </c>
      <c r="L3778" s="1" t="s">
        <v>8</v>
      </c>
      <c r="M3778" s="1">
        <v>2</v>
      </c>
    </row>
    <row r="3779" spans="1:13" ht="16" customHeight="1" x14ac:dyDescent="0.2">
      <c r="A3779" s="5">
        <v>3778</v>
      </c>
      <c r="B3779" s="1">
        <v>20077311</v>
      </c>
      <c r="C3779" s="1" t="s">
        <v>12521</v>
      </c>
      <c r="D3779" s="1" t="s">
        <v>13105</v>
      </c>
      <c r="E3779" s="1" t="s">
        <v>2</v>
      </c>
      <c r="F3779" s="1" t="s">
        <v>27919</v>
      </c>
      <c r="G3779" s="1" t="s">
        <v>12523</v>
      </c>
      <c r="H3779" s="1" t="s">
        <v>430</v>
      </c>
      <c r="I3779" s="1" t="s">
        <v>13106</v>
      </c>
      <c r="J3779" s="1" t="s">
        <v>6</v>
      </c>
      <c r="K3779" s="1" t="s">
        <v>13107</v>
      </c>
      <c r="L3779" s="1" t="s">
        <v>8</v>
      </c>
      <c r="M3779" s="1">
        <v>2</v>
      </c>
    </row>
    <row r="3780" spans="1:13" ht="16" customHeight="1" x14ac:dyDescent="0.2">
      <c r="A3780" s="5">
        <v>3779</v>
      </c>
      <c r="B3780" s="1">
        <v>20077446</v>
      </c>
      <c r="C3780" s="1" t="s">
        <v>720</v>
      </c>
      <c r="D3780" s="1" t="s">
        <v>13108</v>
      </c>
      <c r="E3780" s="1" t="s">
        <v>2</v>
      </c>
      <c r="F3780" s="1" t="s">
        <v>27919</v>
      </c>
      <c r="G3780" s="1" t="s">
        <v>13109</v>
      </c>
      <c r="H3780" s="1" t="s">
        <v>10968</v>
      </c>
      <c r="I3780" s="1" t="s">
        <v>13110</v>
      </c>
      <c r="J3780" s="1" t="s">
        <v>6</v>
      </c>
      <c r="K3780" s="1" t="s">
        <v>13111</v>
      </c>
      <c r="L3780" s="1" t="s">
        <v>8</v>
      </c>
      <c r="M3780" s="1">
        <v>2</v>
      </c>
    </row>
    <row r="3781" spans="1:13" ht="16" customHeight="1" x14ac:dyDescent="0.2">
      <c r="A3781" s="5">
        <v>3780</v>
      </c>
      <c r="B3781" s="1">
        <v>20077550</v>
      </c>
      <c r="C3781" s="1" t="s">
        <v>13112</v>
      </c>
      <c r="D3781" s="1" t="s">
        <v>13113</v>
      </c>
      <c r="E3781" s="1" t="s">
        <v>2</v>
      </c>
      <c r="F3781" s="1" t="s">
        <v>27919</v>
      </c>
      <c r="G3781" s="1" t="s">
        <v>13114</v>
      </c>
      <c r="H3781" s="1" t="s">
        <v>11436</v>
      </c>
      <c r="I3781" s="1" t="s">
        <v>13115</v>
      </c>
      <c r="J3781" s="1" t="s">
        <v>6</v>
      </c>
      <c r="K3781" s="1" t="s">
        <v>13116</v>
      </c>
      <c r="L3781" s="1" t="s">
        <v>8</v>
      </c>
      <c r="M3781" s="1">
        <v>2</v>
      </c>
    </row>
    <row r="3782" spans="1:13" ht="16" customHeight="1" x14ac:dyDescent="0.2">
      <c r="A3782" s="5">
        <v>3781</v>
      </c>
      <c r="B3782" s="1">
        <v>20077580</v>
      </c>
      <c r="C3782" s="1" t="s">
        <v>5579</v>
      </c>
      <c r="D3782" s="1" t="s">
        <v>5591</v>
      </c>
      <c r="E3782" s="1" t="s">
        <v>17</v>
      </c>
      <c r="F3782" s="1" t="s">
        <v>27984</v>
      </c>
      <c r="G3782" s="1" t="s">
        <v>13117</v>
      </c>
      <c r="H3782" s="1" t="s">
        <v>1452</v>
      </c>
      <c r="I3782" s="1" t="s">
        <v>13118</v>
      </c>
      <c r="J3782" s="1" t="s">
        <v>6</v>
      </c>
      <c r="K3782" s="1" t="s">
        <v>13119</v>
      </c>
      <c r="L3782" s="1" t="s">
        <v>45</v>
      </c>
      <c r="M3782" s="1">
        <v>1</v>
      </c>
    </row>
    <row r="3783" spans="1:13" ht="16" customHeight="1" x14ac:dyDescent="0.2">
      <c r="A3783" s="5">
        <v>3782</v>
      </c>
      <c r="B3783" s="1">
        <v>20077633</v>
      </c>
      <c r="C3783" s="1" t="s">
        <v>3153</v>
      </c>
      <c r="D3783" s="1" t="s">
        <v>7537</v>
      </c>
      <c r="E3783" s="1" t="s">
        <v>2</v>
      </c>
      <c r="F3783" s="1" t="s">
        <v>27919</v>
      </c>
      <c r="G3783" s="1" t="s">
        <v>13120</v>
      </c>
      <c r="H3783" s="1" t="s">
        <v>1929</v>
      </c>
      <c r="I3783" s="1" t="s">
        <v>13121</v>
      </c>
      <c r="J3783" s="1" t="s">
        <v>6</v>
      </c>
      <c r="K3783" s="1" t="s">
        <v>13122</v>
      </c>
      <c r="L3783" s="1" t="s">
        <v>8</v>
      </c>
      <c r="M3783" s="1">
        <v>2</v>
      </c>
    </row>
    <row r="3784" spans="1:13" ht="16" customHeight="1" x14ac:dyDescent="0.2">
      <c r="A3784" s="5">
        <v>3783</v>
      </c>
      <c r="B3784" s="1">
        <v>20077634</v>
      </c>
      <c r="C3784" s="1" t="s">
        <v>3612</v>
      </c>
      <c r="D3784" s="1" t="s">
        <v>13123</v>
      </c>
      <c r="E3784" s="1" t="s">
        <v>17</v>
      </c>
      <c r="F3784" s="1" t="s">
        <v>27984</v>
      </c>
      <c r="G3784" s="1" t="s">
        <v>12051</v>
      </c>
      <c r="H3784" s="1" t="s">
        <v>994</v>
      </c>
      <c r="I3784" s="1" t="s">
        <v>13124</v>
      </c>
      <c r="J3784" s="1" t="s">
        <v>6</v>
      </c>
      <c r="K3784" s="1" t="s">
        <v>13125</v>
      </c>
      <c r="L3784" s="1" t="s">
        <v>33</v>
      </c>
      <c r="M3784" s="1">
        <v>3</v>
      </c>
    </row>
    <row r="3785" spans="1:13" ht="16" customHeight="1" x14ac:dyDescent="0.2">
      <c r="A3785" s="5">
        <v>3784</v>
      </c>
      <c r="B3785" s="1">
        <v>20077686</v>
      </c>
      <c r="C3785" s="1" t="s">
        <v>2684</v>
      </c>
      <c r="D3785" s="1" t="s">
        <v>2685</v>
      </c>
      <c r="E3785" s="1" t="s">
        <v>17</v>
      </c>
      <c r="F3785" s="1" t="s">
        <v>27987</v>
      </c>
      <c r="G3785" s="1" t="s">
        <v>13126</v>
      </c>
      <c r="H3785" s="1" t="s">
        <v>2973</v>
      </c>
      <c r="I3785" s="1" t="s">
        <v>13127</v>
      </c>
      <c r="J3785" s="1" t="s">
        <v>6</v>
      </c>
      <c r="K3785" s="1" t="s">
        <v>13128</v>
      </c>
      <c r="L3785" s="1" t="s">
        <v>45</v>
      </c>
      <c r="M3785" s="1">
        <v>1</v>
      </c>
    </row>
    <row r="3786" spans="1:13" ht="16" customHeight="1" x14ac:dyDescent="0.2">
      <c r="A3786" s="5">
        <v>3785</v>
      </c>
      <c r="B3786" s="1">
        <v>20077715</v>
      </c>
      <c r="C3786" s="1" t="s">
        <v>13129</v>
      </c>
      <c r="D3786" s="1" t="s">
        <v>13130</v>
      </c>
      <c r="E3786" s="1" t="s">
        <v>2</v>
      </c>
      <c r="F3786" s="1" t="s">
        <v>27919</v>
      </c>
      <c r="G3786" s="1" t="s">
        <v>13131</v>
      </c>
      <c r="H3786" s="1" t="s">
        <v>184</v>
      </c>
      <c r="I3786" s="1" t="s">
        <v>13132</v>
      </c>
      <c r="J3786" s="1" t="s">
        <v>6</v>
      </c>
      <c r="K3786" s="1" t="s">
        <v>13133</v>
      </c>
      <c r="L3786" s="1" t="s">
        <v>8</v>
      </c>
      <c r="M3786" s="1">
        <v>2</v>
      </c>
    </row>
    <row r="3787" spans="1:13" ht="16" customHeight="1" x14ac:dyDescent="0.2">
      <c r="A3787" s="5">
        <v>3786</v>
      </c>
      <c r="B3787" s="1">
        <v>20077740</v>
      </c>
      <c r="C3787" s="1" t="s">
        <v>1335</v>
      </c>
      <c r="D3787" s="1" t="s">
        <v>13134</v>
      </c>
      <c r="E3787" s="1" t="s">
        <v>2</v>
      </c>
      <c r="F3787" s="1" t="s">
        <v>27919</v>
      </c>
      <c r="G3787" s="1" t="s">
        <v>13135</v>
      </c>
      <c r="H3787" s="1" t="s">
        <v>550</v>
      </c>
      <c r="I3787" s="1" t="s">
        <v>13136</v>
      </c>
      <c r="J3787" s="1" t="s">
        <v>6</v>
      </c>
      <c r="K3787" s="1" t="s">
        <v>13137</v>
      </c>
      <c r="L3787" s="1" t="s">
        <v>33</v>
      </c>
      <c r="M3787" s="1">
        <v>3</v>
      </c>
    </row>
    <row r="3788" spans="1:13" ht="16" customHeight="1" x14ac:dyDescent="0.2">
      <c r="A3788" s="5">
        <v>3787</v>
      </c>
      <c r="B3788" s="1">
        <v>20077745</v>
      </c>
      <c r="C3788" s="1" t="s">
        <v>13138</v>
      </c>
      <c r="D3788" s="1" t="s">
        <v>13139</v>
      </c>
      <c r="E3788" s="1" t="s">
        <v>36</v>
      </c>
      <c r="F3788" s="1" t="s">
        <v>28128</v>
      </c>
      <c r="G3788" s="1" t="s">
        <v>13140</v>
      </c>
      <c r="H3788" s="1" t="s">
        <v>550</v>
      </c>
      <c r="I3788" s="1" t="s">
        <v>13141</v>
      </c>
      <c r="J3788" s="1" t="s">
        <v>6</v>
      </c>
      <c r="K3788" s="1" t="s">
        <v>13142</v>
      </c>
      <c r="L3788" s="1" t="s">
        <v>8</v>
      </c>
      <c r="M3788" s="1">
        <v>2</v>
      </c>
    </row>
    <row r="3789" spans="1:13" ht="16" customHeight="1" x14ac:dyDescent="0.2">
      <c r="A3789" s="5">
        <v>3788</v>
      </c>
      <c r="B3789" s="1">
        <v>20077763</v>
      </c>
      <c r="C3789" s="1" t="s">
        <v>3678</v>
      </c>
      <c r="D3789" s="1" t="s">
        <v>13143</v>
      </c>
      <c r="E3789" s="1" t="s">
        <v>2</v>
      </c>
      <c r="F3789" s="1" t="s">
        <v>27919</v>
      </c>
      <c r="G3789" s="1" t="s">
        <v>12510</v>
      </c>
      <c r="H3789" s="1" t="s">
        <v>1452</v>
      </c>
      <c r="I3789" s="1" t="s">
        <v>13144</v>
      </c>
      <c r="J3789" s="1" t="s">
        <v>6</v>
      </c>
      <c r="K3789" s="1" t="s">
        <v>13145</v>
      </c>
      <c r="L3789" s="1" t="s">
        <v>8</v>
      </c>
      <c r="M3789" s="1">
        <v>2</v>
      </c>
    </row>
    <row r="3790" spans="1:13" ht="16" customHeight="1" x14ac:dyDescent="0.2">
      <c r="A3790" s="5">
        <v>3789</v>
      </c>
      <c r="B3790" s="1">
        <v>200779</v>
      </c>
      <c r="C3790" s="1" t="s">
        <v>7846</v>
      </c>
      <c r="D3790" s="1" t="s">
        <v>7847</v>
      </c>
      <c r="E3790" s="1" t="s">
        <v>2</v>
      </c>
      <c r="F3790" s="1" t="s">
        <v>27919</v>
      </c>
      <c r="G3790" s="1" t="s">
        <v>13146</v>
      </c>
      <c r="H3790" s="1" t="s">
        <v>3097</v>
      </c>
      <c r="I3790" s="1" t="s">
        <v>13147</v>
      </c>
      <c r="J3790" s="1" t="s">
        <v>6</v>
      </c>
      <c r="K3790" s="1" t="s">
        <v>13148</v>
      </c>
      <c r="L3790" s="1" t="s">
        <v>33</v>
      </c>
      <c r="M3790" s="1">
        <v>3</v>
      </c>
    </row>
    <row r="3791" spans="1:13" ht="16" customHeight="1" x14ac:dyDescent="0.2">
      <c r="A3791" s="5">
        <v>3790</v>
      </c>
      <c r="B3791" s="1">
        <v>20078109</v>
      </c>
      <c r="C3791" s="1" t="s">
        <v>13149</v>
      </c>
      <c r="D3791" s="1" t="s">
        <v>13149</v>
      </c>
      <c r="E3791" s="1" t="s">
        <v>17</v>
      </c>
      <c r="F3791" s="1" t="s">
        <v>27991</v>
      </c>
      <c r="G3791" s="1" t="s">
        <v>13150</v>
      </c>
      <c r="H3791" s="1" t="s">
        <v>440</v>
      </c>
      <c r="I3791" s="1" t="s">
        <v>13151</v>
      </c>
      <c r="J3791" s="1" t="s">
        <v>6</v>
      </c>
      <c r="K3791" s="1" t="s">
        <v>13152</v>
      </c>
      <c r="L3791" s="1" t="s">
        <v>8</v>
      </c>
      <c r="M3791" s="1">
        <v>2</v>
      </c>
    </row>
    <row r="3792" spans="1:13" ht="16" customHeight="1" x14ac:dyDescent="0.2">
      <c r="A3792" s="5">
        <v>3791</v>
      </c>
      <c r="B3792" s="1">
        <v>20078118</v>
      </c>
      <c r="C3792" s="1" t="s">
        <v>12041</v>
      </c>
      <c r="D3792" s="1" t="s">
        <v>13153</v>
      </c>
      <c r="E3792" s="1" t="s">
        <v>17</v>
      </c>
      <c r="F3792" s="1" t="s">
        <v>27987</v>
      </c>
      <c r="G3792" s="1" t="s">
        <v>409</v>
      </c>
      <c r="H3792" s="1" t="s">
        <v>184</v>
      </c>
      <c r="I3792" s="1" t="s">
        <v>13154</v>
      </c>
      <c r="J3792" s="1" t="s">
        <v>6</v>
      </c>
      <c r="K3792" s="1" t="s">
        <v>13155</v>
      </c>
      <c r="L3792" s="1" t="s">
        <v>8</v>
      </c>
      <c r="M3792" s="1">
        <v>2</v>
      </c>
    </row>
    <row r="3793" spans="1:13" ht="16" customHeight="1" x14ac:dyDescent="0.2">
      <c r="A3793" s="5">
        <v>3792</v>
      </c>
      <c r="B3793" s="1">
        <v>20078198</v>
      </c>
      <c r="C3793" s="1" t="s">
        <v>5579</v>
      </c>
      <c r="D3793" s="1" t="s">
        <v>13156</v>
      </c>
      <c r="E3793" s="1" t="s">
        <v>2</v>
      </c>
      <c r="F3793" s="1" t="s">
        <v>27919</v>
      </c>
      <c r="G3793" s="1" t="s">
        <v>13117</v>
      </c>
      <c r="H3793" s="1" t="s">
        <v>1452</v>
      </c>
      <c r="I3793" s="1" t="s">
        <v>13157</v>
      </c>
      <c r="J3793" s="1" t="s">
        <v>6</v>
      </c>
      <c r="K3793" s="1" t="s">
        <v>13158</v>
      </c>
      <c r="L3793" s="1" t="s">
        <v>8</v>
      </c>
      <c r="M3793" s="1">
        <v>2</v>
      </c>
    </row>
    <row r="3794" spans="1:13" ht="16" customHeight="1" x14ac:dyDescent="0.2">
      <c r="A3794" s="5">
        <v>3793</v>
      </c>
      <c r="B3794" s="1">
        <v>20078255</v>
      </c>
      <c r="C3794" s="1" t="s">
        <v>8149</v>
      </c>
      <c r="D3794" s="1" t="s">
        <v>8150</v>
      </c>
      <c r="E3794" s="1" t="s">
        <v>17</v>
      </c>
      <c r="F3794" s="1" t="s">
        <v>67</v>
      </c>
      <c r="G3794" s="1" t="s">
        <v>13159</v>
      </c>
      <c r="H3794" s="1" t="s">
        <v>324</v>
      </c>
      <c r="I3794" s="1" t="s">
        <v>13160</v>
      </c>
      <c r="J3794" s="1" t="s">
        <v>6</v>
      </c>
      <c r="K3794" s="1" t="s">
        <v>13161</v>
      </c>
      <c r="L3794" s="1" t="s">
        <v>8</v>
      </c>
      <c r="M3794" s="1">
        <v>2</v>
      </c>
    </row>
    <row r="3795" spans="1:13" ht="16" customHeight="1" x14ac:dyDescent="0.2">
      <c r="A3795" s="5">
        <v>3794</v>
      </c>
      <c r="B3795" s="1">
        <v>200783</v>
      </c>
      <c r="C3795" s="1" t="s">
        <v>95</v>
      </c>
      <c r="D3795" s="1" t="s">
        <v>96</v>
      </c>
      <c r="E3795" s="1" t="s">
        <v>2</v>
      </c>
      <c r="F3795" s="1" t="s">
        <v>27919</v>
      </c>
      <c r="G3795" s="1" t="s">
        <v>13162</v>
      </c>
      <c r="H3795" s="1" t="s">
        <v>953</v>
      </c>
      <c r="I3795" s="1" t="s">
        <v>13163</v>
      </c>
      <c r="J3795" s="1" t="s">
        <v>6</v>
      </c>
      <c r="K3795" s="1" t="s">
        <v>13164</v>
      </c>
      <c r="L3795" s="1" t="s">
        <v>45</v>
      </c>
      <c r="M3795" s="1">
        <v>1</v>
      </c>
    </row>
    <row r="3796" spans="1:13" ht="16" customHeight="1" x14ac:dyDescent="0.2">
      <c r="A3796" s="5">
        <v>3795</v>
      </c>
      <c r="B3796" s="1">
        <v>20078492</v>
      </c>
      <c r="C3796" s="1" t="s">
        <v>13165</v>
      </c>
      <c r="D3796" s="1" t="s">
        <v>13166</v>
      </c>
      <c r="E3796" s="1" t="s">
        <v>2</v>
      </c>
      <c r="F3796" s="1" t="s">
        <v>27919</v>
      </c>
      <c r="G3796" s="1" t="s">
        <v>13167</v>
      </c>
      <c r="H3796" s="1" t="s">
        <v>5068</v>
      </c>
      <c r="I3796" s="1" t="s">
        <v>13168</v>
      </c>
      <c r="J3796" s="1" t="s">
        <v>6</v>
      </c>
      <c r="K3796" s="1" t="s">
        <v>13169</v>
      </c>
      <c r="L3796" s="1" t="s">
        <v>8</v>
      </c>
      <c r="M3796" s="1">
        <v>2</v>
      </c>
    </row>
    <row r="3797" spans="1:13" ht="16" customHeight="1" x14ac:dyDescent="0.2">
      <c r="A3797" s="5">
        <v>3796</v>
      </c>
      <c r="B3797" s="1">
        <v>20078550</v>
      </c>
      <c r="C3797" s="1" t="s">
        <v>12924</v>
      </c>
      <c r="D3797" s="1" t="s">
        <v>7732</v>
      </c>
      <c r="E3797" s="1" t="s">
        <v>36</v>
      </c>
      <c r="F3797" s="1" t="s">
        <v>28128</v>
      </c>
      <c r="G3797" s="1" t="s">
        <v>13170</v>
      </c>
      <c r="H3797" s="1" t="s">
        <v>440</v>
      </c>
      <c r="I3797" s="1" t="s">
        <v>13171</v>
      </c>
      <c r="J3797" s="1" t="s">
        <v>6</v>
      </c>
      <c r="K3797" s="1" t="s">
        <v>13172</v>
      </c>
      <c r="L3797" s="1" t="s">
        <v>33</v>
      </c>
      <c r="M3797" s="1">
        <v>3</v>
      </c>
    </row>
    <row r="3798" spans="1:13" ht="16" customHeight="1" x14ac:dyDescent="0.2">
      <c r="A3798" s="5">
        <v>3797</v>
      </c>
      <c r="B3798" s="1">
        <v>20078742</v>
      </c>
      <c r="C3798" s="1" t="s">
        <v>13173</v>
      </c>
      <c r="D3798" s="1" t="s">
        <v>13174</v>
      </c>
      <c r="E3798" s="1" t="s">
        <v>36</v>
      </c>
      <c r="F3798" s="1" t="s">
        <v>161</v>
      </c>
      <c r="G3798" s="1" t="s">
        <v>13175</v>
      </c>
      <c r="H3798" s="1" t="s">
        <v>184</v>
      </c>
      <c r="I3798" s="1" t="s">
        <v>13176</v>
      </c>
      <c r="J3798" s="1" t="s">
        <v>6</v>
      </c>
      <c r="K3798" s="1" t="s">
        <v>13177</v>
      </c>
      <c r="L3798" s="1" t="s">
        <v>8</v>
      </c>
      <c r="M3798" s="1">
        <v>2</v>
      </c>
    </row>
    <row r="3799" spans="1:13" ht="16" customHeight="1" x14ac:dyDescent="0.2">
      <c r="A3799" s="5">
        <v>3798</v>
      </c>
      <c r="B3799" s="1">
        <v>20078742</v>
      </c>
      <c r="C3799" s="1" t="s">
        <v>13173</v>
      </c>
      <c r="D3799" s="1" t="s">
        <v>13174</v>
      </c>
      <c r="E3799" s="1" t="s">
        <v>36</v>
      </c>
      <c r="F3799" s="1" t="s">
        <v>161</v>
      </c>
      <c r="G3799" s="1" t="s">
        <v>13175</v>
      </c>
      <c r="H3799" s="1" t="s">
        <v>184</v>
      </c>
      <c r="I3799" s="1" t="s">
        <v>13176</v>
      </c>
      <c r="J3799" s="1" t="s">
        <v>6</v>
      </c>
      <c r="K3799" s="1" t="s">
        <v>13177</v>
      </c>
      <c r="L3799" s="1" t="s">
        <v>8</v>
      </c>
      <c r="M3799" s="1">
        <v>2</v>
      </c>
    </row>
    <row r="3800" spans="1:13" ht="16" customHeight="1" x14ac:dyDescent="0.2">
      <c r="A3800" s="5">
        <v>3799</v>
      </c>
      <c r="B3800" s="1">
        <v>20078742</v>
      </c>
      <c r="C3800" s="1" t="s">
        <v>13173</v>
      </c>
      <c r="D3800" s="1" t="s">
        <v>13174</v>
      </c>
      <c r="E3800" s="1" t="s">
        <v>36</v>
      </c>
      <c r="F3800" s="1" t="s">
        <v>161</v>
      </c>
      <c r="G3800" s="1" t="s">
        <v>13175</v>
      </c>
      <c r="H3800" s="1" t="s">
        <v>184</v>
      </c>
      <c r="I3800" s="1" t="s">
        <v>13176</v>
      </c>
      <c r="J3800" s="1" t="s">
        <v>6</v>
      </c>
      <c r="K3800" s="1" t="s">
        <v>13177</v>
      </c>
      <c r="L3800" s="1" t="s">
        <v>8</v>
      </c>
      <c r="M3800" s="1">
        <v>2</v>
      </c>
    </row>
    <row r="3801" spans="1:13" ht="16" customHeight="1" x14ac:dyDescent="0.2">
      <c r="A3801" s="5">
        <v>3800</v>
      </c>
      <c r="B3801" s="1">
        <v>20078743</v>
      </c>
      <c r="C3801" s="1" t="s">
        <v>13178</v>
      </c>
      <c r="D3801" s="1" t="s">
        <v>13179</v>
      </c>
      <c r="E3801" s="1" t="s">
        <v>36</v>
      </c>
      <c r="F3801" s="1" t="s">
        <v>27984</v>
      </c>
      <c r="G3801" s="1" t="s">
        <v>2513</v>
      </c>
      <c r="H3801" s="1" t="s">
        <v>184</v>
      </c>
      <c r="I3801" s="1" t="s">
        <v>13180</v>
      </c>
      <c r="J3801" s="1" t="s">
        <v>6</v>
      </c>
      <c r="K3801" s="1" t="s">
        <v>13181</v>
      </c>
      <c r="L3801" s="1" t="s">
        <v>8</v>
      </c>
      <c r="M3801" s="1">
        <v>2</v>
      </c>
    </row>
    <row r="3802" spans="1:13" ht="16" customHeight="1" x14ac:dyDescent="0.2">
      <c r="A3802" s="5">
        <v>3801</v>
      </c>
      <c r="B3802" s="1">
        <v>20078743</v>
      </c>
      <c r="C3802" s="1" t="s">
        <v>13178</v>
      </c>
      <c r="D3802" s="1" t="s">
        <v>13179</v>
      </c>
      <c r="E3802" s="1" t="s">
        <v>36</v>
      </c>
      <c r="F3802" s="1" t="s">
        <v>27984</v>
      </c>
      <c r="G3802" s="1" t="s">
        <v>2513</v>
      </c>
      <c r="H3802" s="1" t="s">
        <v>184</v>
      </c>
      <c r="I3802" s="1" t="s">
        <v>13180</v>
      </c>
      <c r="J3802" s="1" t="s">
        <v>6</v>
      </c>
      <c r="K3802" s="1" t="s">
        <v>13181</v>
      </c>
      <c r="L3802" s="1" t="s">
        <v>8</v>
      </c>
      <c r="M3802" s="1">
        <v>2</v>
      </c>
    </row>
    <row r="3803" spans="1:13" ht="16" customHeight="1" x14ac:dyDescent="0.2">
      <c r="A3803" s="5">
        <v>3802</v>
      </c>
      <c r="B3803" s="1">
        <v>20078755</v>
      </c>
      <c r="C3803" s="1" t="s">
        <v>13182</v>
      </c>
      <c r="D3803" s="1" t="s">
        <v>13183</v>
      </c>
      <c r="E3803" s="1" t="s">
        <v>2</v>
      </c>
      <c r="F3803" s="1" t="s">
        <v>27919</v>
      </c>
      <c r="G3803" s="1" t="s">
        <v>13184</v>
      </c>
      <c r="H3803" s="1" t="s">
        <v>237</v>
      </c>
      <c r="I3803" s="1" t="s">
        <v>13185</v>
      </c>
      <c r="J3803" s="1" t="s">
        <v>6</v>
      </c>
      <c r="K3803" s="1" t="s">
        <v>13186</v>
      </c>
      <c r="L3803" s="1" t="s">
        <v>33</v>
      </c>
      <c r="M3803" s="1">
        <v>3</v>
      </c>
    </row>
    <row r="3804" spans="1:13" ht="16" customHeight="1" x14ac:dyDescent="0.2">
      <c r="A3804" s="5">
        <v>3803</v>
      </c>
      <c r="B3804" s="1">
        <v>20078789</v>
      </c>
      <c r="C3804" s="1" t="s">
        <v>720</v>
      </c>
      <c r="D3804" s="1" t="s">
        <v>13187</v>
      </c>
      <c r="E3804" s="1" t="s">
        <v>17</v>
      </c>
      <c r="F3804" s="1" t="s">
        <v>27986</v>
      </c>
      <c r="G3804" s="1" t="s">
        <v>13109</v>
      </c>
      <c r="H3804" s="1" t="s">
        <v>10968</v>
      </c>
      <c r="I3804" s="1" t="s">
        <v>13188</v>
      </c>
      <c r="J3804" s="1" t="s">
        <v>6</v>
      </c>
      <c r="K3804" s="1" t="s">
        <v>13189</v>
      </c>
      <c r="L3804" s="1" t="s">
        <v>8</v>
      </c>
      <c r="M3804" s="1">
        <v>2</v>
      </c>
    </row>
    <row r="3805" spans="1:13" ht="16" customHeight="1" x14ac:dyDescent="0.2">
      <c r="A3805" s="5">
        <v>3804</v>
      </c>
      <c r="B3805" s="1">
        <v>20078798</v>
      </c>
      <c r="C3805" s="1" t="s">
        <v>4054</v>
      </c>
      <c r="D3805" s="1" t="s">
        <v>13190</v>
      </c>
      <c r="E3805" s="1" t="s">
        <v>17</v>
      </c>
      <c r="F3805" s="1" t="s">
        <v>27987</v>
      </c>
      <c r="G3805" s="1" t="s">
        <v>13191</v>
      </c>
      <c r="H3805" s="1" t="s">
        <v>129</v>
      </c>
      <c r="I3805" s="1" t="s">
        <v>13192</v>
      </c>
      <c r="J3805" s="1" t="s">
        <v>6</v>
      </c>
      <c r="K3805" s="1" t="s">
        <v>13193</v>
      </c>
      <c r="L3805" s="1" t="s">
        <v>8</v>
      </c>
      <c r="M3805" s="1">
        <v>2</v>
      </c>
    </row>
    <row r="3806" spans="1:13" ht="16" customHeight="1" x14ac:dyDescent="0.2">
      <c r="A3806" s="5">
        <v>3805</v>
      </c>
      <c r="B3806" s="1">
        <v>20078851</v>
      </c>
      <c r="C3806" s="1" t="s">
        <v>753</v>
      </c>
      <c r="D3806" s="1" t="s">
        <v>13194</v>
      </c>
      <c r="E3806" s="1" t="s">
        <v>17</v>
      </c>
      <c r="F3806" s="1" t="s">
        <v>27987</v>
      </c>
      <c r="G3806" s="1" t="s">
        <v>13195</v>
      </c>
      <c r="H3806" s="1" t="s">
        <v>98</v>
      </c>
      <c r="I3806" s="1" t="s">
        <v>13196</v>
      </c>
      <c r="J3806" s="1" t="s">
        <v>6</v>
      </c>
      <c r="K3806" s="1" t="s">
        <v>13197</v>
      </c>
      <c r="L3806" s="1" t="s">
        <v>8</v>
      </c>
      <c r="M3806" s="1">
        <v>2</v>
      </c>
    </row>
    <row r="3807" spans="1:13" ht="16" customHeight="1" x14ac:dyDescent="0.2">
      <c r="A3807" s="5">
        <v>3806</v>
      </c>
      <c r="B3807" s="1">
        <v>20078865</v>
      </c>
      <c r="C3807" s="1" t="s">
        <v>2684</v>
      </c>
      <c r="D3807" s="1" t="s">
        <v>3914</v>
      </c>
      <c r="E3807" s="1" t="s">
        <v>17</v>
      </c>
      <c r="F3807" s="1" t="s">
        <v>27987</v>
      </c>
      <c r="G3807" s="1" t="s">
        <v>13198</v>
      </c>
      <c r="H3807" s="1" t="s">
        <v>253</v>
      </c>
      <c r="I3807" s="1" t="s">
        <v>13199</v>
      </c>
      <c r="J3807" s="1" t="s">
        <v>6</v>
      </c>
      <c r="K3807" s="1" t="s">
        <v>13200</v>
      </c>
      <c r="L3807" s="1" t="s">
        <v>45</v>
      </c>
      <c r="M3807" s="1">
        <v>1</v>
      </c>
    </row>
    <row r="3808" spans="1:13" ht="16" customHeight="1" x14ac:dyDescent="0.2">
      <c r="A3808" s="5">
        <v>3807</v>
      </c>
      <c r="B3808" s="1">
        <v>20078873</v>
      </c>
      <c r="C3808" s="1" t="s">
        <v>2178</v>
      </c>
      <c r="D3808" s="1" t="s">
        <v>13201</v>
      </c>
      <c r="E3808" s="1" t="s">
        <v>2</v>
      </c>
      <c r="F3808" s="1" t="s">
        <v>27919</v>
      </c>
      <c r="G3808" s="1" t="s">
        <v>13202</v>
      </c>
      <c r="H3808" s="1" t="s">
        <v>4239</v>
      </c>
      <c r="I3808" s="1" t="s">
        <v>13203</v>
      </c>
      <c r="J3808" s="1" t="s">
        <v>6</v>
      </c>
      <c r="K3808" s="1" t="s">
        <v>13204</v>
      </c>
      <c r="L3808" s="1" t="s">
        <v>8</v>
      </c>
      <c r="M3808" s="1">
        <v>2</v>
      </c>
    </row>
    <row r="3809" spans="1:13" ht="16" customHeight="1" x14ac:dyDescent="0.2">
      <c r="A3809" s="5">
        <v>3808</v>
      </c>
      <c r="B3809" s="1">
        <v>20078974</v>
      </c>
      <c r="C3809" s="1" t="s">
        <v>3178</v>
      </c>
      <c r="D3809" s="1" t="s">
        <v>3183</v>
      </c>
      <c r="E3809" s="1" t="s">
        <v>2</v>
      </c>
      <c r="F3809" s="1" t="s">
        <v>27919</v>
      </c>
      <c r="G3809" s="1" t="s">
        <v>6905</v>
      </c>
      <c r="H3809" s="1" t="s">
        <v>1194</v>
      </c>
      <c r="I3809" s="1" t="s">
        <v>13205</v>
      </c>
      <c r="J3809" s="1" t="s">
        <v>6</v>
      </c>
      <c r="K3809" s="1" t="s">
        <v>13206</v>
      </c>
      <c r="L3809" s="1" t="s">
        <v>45</v>
      </c>
      <c r="M3809" s="1">
        <v>1</v>
      </c>
    </row>
    <row r="3810" spans="1:13" ht="16" customHeight="1" x14ac:dyDescent="0.2">
      <c r="A3810" s="5">
        <v>3809</v>
      </c>
      <c r="B3810" s="1">
        <v>20079037</v>
      </c>
      <c r="C3810" s="1" t="s">
        <v>12521</v>
      </c>
      <c r="D3810" s="1" t="s">
        <v>13207</v>
      </c>
      <c r="E3810" s="1" t="s">
        <v>2</v>
      </c>
      <c r="F3810" s="1" t="s">
        <v>27919</v>
      </c>
      <c r="G3810" s="1" t="s">
        <v>12523</v>
      </c>
      <c r="H3810" s="1" t="s">
        <v>430</v>
      </c>
      <c r="I3810" s="1" t="s">
        <v>13208</v>
      </c>
      <c r="J3810" s="1" t="s">
        <v>6</v>
      </c>
      <c r="K3810" s="1" t="s">
        <v>13209</v>
      </c>
      <c r="L3810" s="1" t="s">
        <v>45</v>
      </c>
      <c r="M3810" s="1">
        <v>1</v>
      </c>
    </row>
    <row r="3811" spans="1:13" ht="16" customHeight="1" x14ac:dyDescent="0.2">
      <c r="A3811" s="5">
        <v>3810</v>
      </c>
      <c r="B3811" s="1">
        <v>20079038</v>
      </c>
      <c r="C3811" s="1" t="s">
        <v>3835</v>
      </c>
      <c r="D3811" s="1" t="s">
        <v>3836</v>
      </c>
      <c r="E3811" s="1" t="s">
        <v>2</v>
      </c>
      <c r="F3811" s="1" t="s">
        <v>27919</v>
      </c>
      <c r="G3811" s="1" t="s">
        <v>7609</v>
      </c>
      <c r="H3811" s="1" t="s">
        <v>13210</v>
      </c>
      <c r="I3811" s="1" t="s">
        <v>13211</v>
      </c>
      <c r="J3811" s="1" t="s">
        <v>6</v>
      </c>
      <c r="K3811" s="1" t="s">
        <v>13212</v>
      </c>
      <c r="L3811" s="1" t="s">
        <v>8</v>
      </c>
      <c r="M3811" s="1">
        <v>2</v>
      </c>
    </row>
    <row r="3812" spans="1:13" ht="16" customHeight="1" x14ac:dyDescent="0.2">
      <c r="A3812" s="5">
        <v>3811</v>
      </c>
      <c r="B3812" s="1">
        <v>20079039</v>
      </c>
      <c r="C3812" s="1" t="s">
        <v>1335</v>
      </c>
      <c r="D3812" s="1" t="s">
        <v>13213</v>
      </c>
      <c r="E3812" s="1" t="s">
        <v>17</v>
      </c>
      <c r="F3812" s="1" t="s">
        <v>27984</v>
      </c>
      <c r="G3812" s="1" t="s">
        <v>13135</v>
      </c>
      <c r="H3812" s="1" t="s">
        <v>550</v>
      </c>
      <c r="I3812" s="1" t="s">
        <v>13214</v>
      </c>
      <c r="J3812" s="1" t="s">
        <v>6</v>
      </c>
      <c r="K3812" s="1" t="s">
        <v>13215</v>
      </c>
      <c r="L3812" s="1" t="s">
        <v>45</v>
      </c>
      <c r="M3812" s="1">
        <v>1</v>
      </c>
    </row>
    <row r="3813" spans="1:13" ht="16" customHeight="1" x14ac:dyDescent="0.2">
      <c r="A3813" s="5">
        <v>3812</v>
      </c>
      <c r="B3813" s="1">
        <v>20079057</v>
      </c>
      <c r="C3813" s="1" t="s">
        <v>13216</v>
      </c>
      <c r="D3813" s="1" t="s">
        <v>13217</v>
      </c>
      <c r="E3813" s="1" t="s">
        <v>17</v>
      </c>
      <c r="F3813" s="1" t="s">
        <v>27986</v>
      </c>
      <c r="G3813" s="1" t="s">
        <v>13218</v>
      </c>
      <c r="H3813" s="1" t="s">
        <v>1549</v>
      </c>
      <c r="I3813" s="1" t="s">
        <v>13219</v>
      </c>
      <c r="J3813" s="1" t="s">
        <v>6</v>
      </c>
      <c r="K3813" s="1" t="s">
        <v>13220</v>
      </c>
      <c r="L3813" s="1" t="s">
        <v>8</v>
      </c>
      <c r="M3813" s="1">
        <v>2</v>
      </c>
    </row>
    <row r="3814" spans="1:13" ht="16" customHeight="1" x14ac:dyDescent="0.2">
      <c r="A3814" s="5">
        <v>3813</v>
      </c>
      <c r="B3814" s="1">
        <v>20079123</v>
      </c>
      <c r="C3814" s="1" t="s">
        <v>1478</v>
      </c>
      <c r="D3814" s="1" t="s">
        <v>13221</v>
      </c>
      <c r="E3814" s="1" t="s">
        <v>17</v>
      </c>
      <c r="F3814" s="1" t="s">
        <v>27983</v>
      </c>
      <c r="G3814" s="1" t="s">
        <v>1480</v>
      </c>
      <c r="H3814" s="1" t="s">
        <v>1117</v>
      </c>
      <c r="I3814" s="1" t="s">
        <v>13222</v>
      </c>
      <c r="J3814" s="1" t="s">
        <v>6</v>
      </c>
      <c r="K3814" s="1" t="s">
        <v>13223</v>
      </c>
      <c r="L3814" s="1" t="s">
        <v>8</v>
      </c>
      <c r="M3814" s="1">
        <v>2</v>
      </c>
    </row>
    <row r="3815" spans="1:13" ht="16" customHeight="1" x14ac:dyDescent="0.2">
      <c r="A3815" s="5">
        <v>3814</v>
      </c>
      <c r="B3815" s="1">
        <v>20079140</v>
      </c>
      <c r="C3815" s="1" t="s">
        <v>11350</v>
      </c>
      <c r="D3815" s="1" t="s">
        <v>11351</v>
      </c>
      <c r="E3815" s="1" t="s">
        <v>2</v>
      </c>
      <c r="F3815" s="1" t="s">
        <v>27919</v>
      </c>
      <c r="G3815" s="1" t="s">
        <v>13224</v>
      </c>
      <c r="H3815" s="1" t="s">
        <v>784</v>
      </c>
      <c r="I3815" s="1" t="s">
        <v>13225</v>
      </c>
      <c r="J3815" s="1" t="s">
        <v>6</v>
      </c>
      <c r="K3815" s="1" t="s">
        <v>13226</v>
      </c>
      <c r="L3815" s="1" t="s">
        <v>33</v>
      </c>
      <c r="M3815" s="1">
        <v>3</v>
      </c>
    </row>
    <row r="3816" spans="1:13" ht="16" customHeight="1" x14ac:dyDescent="0.2">
      <c r="A3816" s="5">
        <v>3815</v>
      </c>
      <c r="B3816" s="1">
        <v>20079144</v>
      </c>
      <c r="C3816" s="1" t="s">
        <v>1050</v>
      </c>
      <c r="D3816" s="1" t="s">
        <v>12382</v>
      </c>
      <c r="E3816" s="1" t="s">
        <v>36</v>
      </c>
      <c r="F3816" s="1" t="s">
        <v>28128</v>
      </c>
      <c r="G3816" s="1" t="s">
        <v>13227</v>
      </c>
      <c r="H3816" s="1" t="s">
        <v>1614</v>
      </c>
      <c r="I3816" s="1" t="s">
        <v>13228</v>
      </c>
      <c r="J3816" s="1" t="s">
        <v>6</v>
      </c>
      <c r="K3816" s="1" t="s">
        <v>13229</v>
      </c>
      <c r="L3816" s="1" t="s">
        <v>8</v>
      </c>
      <c r="M3816" s="1">
        <v>2</v>
      </c>
    </row>
    <row r="3817" spans="1:13" ht="16" customHeight="1" x14ac:dyDescent="0.2">
      <c r="A3817" s="5">
        <v>3816</v>
      </c>
      <c r="B3817" s="1">
        <v>20079151</v>
      </c>
      <c r="C3817" s="1" t="s">
        <v>1836</v>
      </c>
      <c r="D3817" s="1" t="s">
        <v>13230</v>
      </c>
      <c r="E3817" s="1" t="s">
        <v>17</v>
      </c>
      <c r="F3817" s="1" t="s">
        <v>27988</v>
      </c>
      <c r="G3817" s="1" t="s">
        <v>13231</v>
      </c>
      <c r="H3817" s="1" t="s">
        <v>184</v>
      </c>
      <c r="I3817" s="1" t="s">
        <v>13232</v>
      </c>
      <c r="J3817" s="1" t="s">
        <v>6</v>
      </c>
      <c r="K3817" s="1" t="s">
        <v>13233</v>
      </c>
      <c r="L3817" s="1" t="s">
        <v>8</v>
      </c>
      <c r="M3817" s="1">
        <v>2</v>
      </c>
    </row>
    <row r="3818" spans="1:13" ht="16" customHeight="1" x14ac:dyDescent="0.2">
      <c r="A3818" s="5">
        <v>3817</v>
      </c>
      <c r="B3818" s="1">
        <v>20079153</v>
      </c>
      <c r="C3818" s="1" t="s">
        <v>1836</v>
      </c>
      <c r="D3818" s="1" t="s">
        <v>13234</v>
      </c>
      <c r="E3818" s="1" t="s">
        <v>17</v>
      </c>
      <c r="F3818" s="1" t="s">
        <v>28008</v>
      </c>
      <c r="G3818" s="1" t="s">
        <v>13235</v>
      </c>
      <c r="H3818" s="1" t="s">
        <v>184</v>
      </c>
      <c r="I3818" s="1" t="s">
        <v>13236</v>
      </c>
      <c r="J3818" s="1" t="s">
        <v>6</v>
      </c>
      <c r="K3818" s="1" t="s">
        <v>13237</v>
      </c>
      <c r="L3818" s="1" t="s">
        <v>8</v>
      </c>
      <c r="M3818" s="1">
        <v>2</v>
      </c>
    </row>
    <row r="3819" spans="1:13" ht="16" customHeight="1" x14ac:dyDescent="0.2">
      <c r="A3819" s="5">
        <v>3818</v>
      </c>
      <c r="B3819" s="1">
        <v>20079303</v>
      </c>
      <c r="C3819" s="1" t="s">
        <v>13238</v>
      </c>
      <c r="D3819" s="1" t="s">
        <v>13239</v>
      </c>
      <c r="E3819" s="1" t="s">
        <v>17</v>
      </c>
      <c r="F3819" s="1" t="s">
        <v>27983</v>
      </c>
      <c r="G3819" s="1" t="s">
        <v>13240</v>
      </c>
      <c r="H3819" s="1" t="s">
        <v>544</v>
      </c>
      <c r="I3819" s="1" t="s">
        <v>13241</v>
      </c>
      <c r="J3819" s="1" t="s">
        <v>6</v>
      </c>
      <c r="K3819" s="1" t="s">
        <v>13242</v>
      </c>
      <c r="L3819" s="1" t="s">
        <v>8</v>
      </c>
      <c r="M3819" s="1">
        <v>2</v>
      </c>
    </row>
    <row r="3820" spans="1:13" ht="16" customHeight="1" x14ac:dyDescent="0.2">
      <c r="A3820" s="5">
        <v>3819</v>
      </c>
      <c r="B3820" s="1">
        <v>20079329</v>
      </c>
      <c r="C3820" s="1" t="s">
        <v>7362</v>
      </c>
      <c r="D3820" s="1" t="s">
        <v>7363</v>
      </c>
      <c r="E3820" s="1" t="s">
        <v>17</v>
      </c>
      <c r="F3820" s="1" t="s">
        <v>27987</v>
      </c>
      <c r="G3820" s="1" t="s">
        <v>13243</v>
      </c>
      <c r="H3820" s="1" t="s">
        <v>13244</v>
      </c>
      <c r="I3820" s="1" t="s">
        <v>13245</v>
      </c>
      <c r="J3820" s="1" t="s">
        <v>6</v>
      </c>
      <c r="K3820" s="1" t="s">
        <v>13246</v>
      </c>
      <c r="L3820" s="1" t="s">
        <v>45</v>
      </c>
      <c r="M3820" s="1">
        <v>1</v>
      </c>
    </row>
    <row r="3821" spans="1:13" ht="16" customHeight="1" x14ac:dyDescent="0.2">
      <c r="A3821" s="5">
        <v>3820</v>
      </c>
      <c r="B3821" s="1">
        <v>20079574</v>
      </c>
      <c r="C3821" s="1" t="s">
        <v>13247</v>
      </c>
      <c r="D3821" s="1" t="s">
        <v>13248</v>
      </c>
      <c r="E3821" s="1" t="s">
        <v>17</v>
      </c>
      <c r="F3821" s="1" t="s">
        <v>27986</v>
      </c>
      <c r="G3821" s="1" t="s">
        <v>928</v>
      </c>
      <c r="H3821" s="1" t="s">
        <v>57</v>
      </c>
      <c r="I3821" s="1" t="s">
        <v>13249</v>
      </c>
      <c r="J3821" s="1" t="s">
        <v>6</v>
      </c>
      <c r="K3821" s="1" t="s">
        <v>10353</v>
      </c>
      <c r="L3821" s="1" t="s">
        <v>8</v>
      </c>
      <c r="M3821" s="1">
        <v>2</v>
      </c>
    </row>
    <row r="3822" spans="1:13" ht="16" customHeight="1" x14ac:dyDescent="0.2">
      <c r="A3822" s="5">
        <v>3821</v>
      </c>
      <c r="B3822" s="1">
        <v>20079614</v>
      </c>
      <c r="C3822" s="1" t="s">
        <v>1050</v>
      </c>
      <c r="D3822" s="1" t="s">
        <v>5436</v>
      </c>
      <c r="E3822" s="1" t="s">
        <v>2</v>
      </c>
      <c r="F3822" s="1" t="s">
        <v>356</v>
      </c>
      <c r="G3822" s="1" t="s">
        <v>3857</v>
      </c>
      <c r="H3822" s="1" t="s">
        <v>330</v>
      </c>
      <c r="I3822" s="1" t="s">
        <v>13250</v>
      </c>
      <c r="J3822" s="1" t="s">
        <v>6</v>
      </c>
      <c r="K3822" s="1" t="s">
        <v>13251</v>
      </c>
      <c r="L3822" s="1" t="s">
        <v>33</v>
      </c>
      <c r="M3822" s="1">
        <v>3</v>
      </c>
    </row>
    <row r="3823" spans="1:13" ht="16" customHeight="1" x14ac:dyDescent="0.2">
      <c r="A3823" s="5">
        <v>3822</v>
      </c>
      <c r="B3823" s="1">
        <v>20079661</v>
      </c>
      <c r="C3823" s="1" t="s">
        <v>3759</v>
      </c>
      <c r="D3823" s="1" t="s">
        <v>3760</v>
      </c>
      <c r="E3823" s="1" t="s">
        <v>2</v>
      </c>
      <c r="F3823" s="1" t="s">
        <v>27985</v>
      </c>
      <c r="G3823" s="1" t="s">
        <v>11622</v>
      </c>
      <c r="H3823" s="1" t="s">
        <v>2456</v>
      </c>
      <c r="I3823" s="1" t="s">
        <v>13252</v>
      </c>
      <c r="J3823" s="1" t="s">
        <v>6</v>
      </c>
      <c r="K3823" s="1" t="s">
        <v>13253</v>
      </c>
      <c r="L3823" s="1" t="s">
        <v>33</v>
      </c>
      <c r="M3823" s="1">
        <v>3</v>
      </c>
    </row>
    <row r="3824" spans="1:13" ht="16" customHeight="1" x14ac:dyDescent="0.2">
      <c r="A3824" s="5">
        <v>3823</v>
      </c>
      <c r="B3824" s="1">
        <v>20079710</v>
      </c>
      <c r="C3824" s="1" t="s">
        <v>28041</v>
      </c>
      <c r="D3824" s="1" t="s">
        <v>28042</v>
      </c>
      <c r="E3824" s="1" t="s">
        <v>2</v>
      </c>
      <c r="F3824" s="1" t="s">
        <v>27919</v>
      </c>
      <c r="G3824" s="1" t="s">
        <v>13254</v>
      </c>
      <c r="H3824" s="1" t="s">
        <v>11436</v>
      </c>
      <c r="I3824" s="1" t="s">
        <v>28043</v>
      </c>
      <c r="J3824" s="1" t="s">
        <v>6</v>
      </c>
      <c r="K3824" s="1" t="s">
        <v>13255</v>
      </c>
      <c r="L3824" s="1" t="s">
        <v>8</v>
      </c>
      <c r="M3824" s="1">
        <v>2</v>
      </c>
    </row>
    <row r="3825" spans="1:13" ht="16" customHeight="1" x14ac:dyDescent="0.2">
      <c r="A3825" s="5">
        <v>3824</v>
      </c>
      <c r="B3825" s="1">
        <v>20079767</v>
      </c>
      <c r="C3825" s="1" t="s">
        <v>13256</v>
      </c>
      <c r="D3825" s="1" t="s">
        <v>13257</v>
      </c>
      <c r="E3825" s="1" t="s">
        <v>2</v>
      </c>
      <c r="F3825" s="1" t="s">
        <v>27919</v>
      </c>
      <c r="G3825" s="1" t="s">
        <v>13258</v>
      </c>
      <c r="H3825" s="1" t="s">
        <v>13259</v>
      </c>
      <c r="I3825" s="1" t="s">
        <v>13260</v>
      </c>
      <c r="J3825" s="1" t="s">
        <v>6</v>
      </c>
      <c r="K3825" s="1" t="s">
        <v>13261</v>
      </c>
      <c r="L3825" s="1" t="s">
        <v>8</v>
      </c>
      <c r="M3825" s="1">
        <v>2</v>
      </c>
    </row>
    <row r="3826" spans="1:13" ht="16" customHeight="1" x14ac:dyDescent="0.2">
      <c r="A3826" s="5">
        <v>3825</v>
      </c>
      <c r="B3826" s="1">
        <v>20079787</v>
      </c>
      <c r="C3826" s="1" t="s">
        <v>7978</v>
      </c>
      <c r="D3826" s="1" t="s">
        <v>13262</v>
      </c>
      <c r="E3826" s="1" t="s">
        <v>17</v>
      </c>
      <c r="F3826" s="1" t="s">
        <v>27987</v>
      </c>
      <c r="G3826" s="1" t="s">
        <v>13263</v>
      </c>
      <c r="H3826" s="1" t="s">
        <v>3097</v>
      </c>
      <c r="I3826" s="1" t="s">
        <v>13264</v>
      </c>
      <c r="J3826" s="1" t="s">
        <v>6</v>
      </c>
      <c r="K3826" s="1" t="s">
        <v>13265</v>
      </c>
      <c r="L3826" s="1" t="s">
        <v>8</v>
      </c>
      <c r="M3826" s="1">
        <v>2</v>
      </c>
    </row>
    <row r="3827" spans="1:13" ht="16" customHeight="1" x14ac:dyDescent="0.2">
      <c r="A3827" s="5">
        <v>3826</v>
      </c>
      <c r="B3827" s="1">
        <v>20079898</v>
      </c>
      <c r="C3827" s="1" t="s">
        <v>11173</v>
      </c>
      <c r="D3827" s="1" t="s">
        <v>11173</v>
      </c>
      <c r="E3827" s="1" t="s">
        <v>2</v>
      </c>
      <c r="F3827" s="1" t="s">
        <v>27919</v>
      </c>
      <c r="G3827" s="1" t="s">
        <v>13266</v>
      </c>
      <c r="H3827" s="1" t="s">
        <v>1882</v>
      </c>
      <c r="I3827" s="1" t="s">
        <v>13267</v>
      </c>
      <c r="J3827" s="1" t="s">
        <v>6</v>
      </c>
      <c r="K3827" s="1" t="s">
        <v>13268</v>
      </c>
      <c r="L3827" s="1" t="s">
        <v>8</v>
      </c>
      <c r="M3827" s="1">
        <v>2</v>
      </c>
    </row>
    <row r="3828" spans="1:13" ht="16" customHeight="1" x14ac:dyDescent="0.2">
      <c r="A3828" s="5">
        <v>3827</v>
      </c>
      <c r="B3828" s="1">
        <v>20080049</v>
      </c>
      <c r="C3828" s="1" t="s">
        <v>8723</v>
      </c>
      <c r="D3828" s="1" t="s">
        <v>13269</v>
      </c>
      <c r="E3828" s="1" t="s">
        <v>17</v>
      </c>
      <c r="F3828" s="1" t="s">
        <v>27986</v>
      </c>
      <c r="G3828" s="1" t="s">
        <v>8725</v>
      </c>
      <c r="H3828" s="1" t="s">
        <v>2456</v>
      </c>
      <c r="I3828" s="1" t="s">
        <v>13270</v>
      </c>
      <c r="J3828" s="1" t="s">
        <v>6</v>
      </c>
      <c r="K3828" s="1" t="s">
        <v>13271</v>
      </c>
      <c r="L3828" s="1" t="s">
        <v>8</v>
      </c>
      <c r="M3828" s="1">
        <v>2</v>
      </c>
    </row>
    <row r="3829" spans="1:13" ht="16" customHeight="1" x14ac:dyDescent="0.2">
      <c r="A3829" s="5">
        <v>3828</v>
      </c>
      <c r="B3829" s="1">
        <v>20080133</v>
      </c>
      <c r="C3829" s="1" t="s">
        <v>5579</v>
      </c>
      <c r="D3829" s="1" t="s">
        <v>11889</v>
      </c>
      <c r="E3829" s="1" t="s">
        <v>2</v>
      </c>
      <c r="F3829" s="1" t="s">
        <v>27919</v>
      </c>
      <c r="G3829" s="1" t="s">
        <v>5581</v>
      </c>
      <c r="H3829" s="1" t="s">
        <v>98</v>
      </c>
      <c r="I3829" s="1" t="s">
        <v>13272</v>
      </c>
      <c r="J3829" s="1" t="s">
        <v>6</v>
      </c>
      <c r="K3829" s="1" t="s">
        <v>13273</v>
      </c>
      <c r="L3829" s="1" t="s">
        <v>33</v>
      </c>
      <c r="M3829" s="1">
        <v>3</v>
      </c>
    </row>
    <row r="3830" spans="1:13" ht="16" customHeight="1" x14ac:dyDescent="0.2">
      <c r="A3830" s="5">
        <v>3829</v>
      </c>
      <c r="B3830" s="1">
        <v>20080145</v>
      </c>
      <c r="C3830" s="1" t="s">
        <v>13274</v>
      </c>
      <c r="D3830" s="1" t="s">
        <v>13275</v>
      </c>
      <c r="E3830" s="1" t="s">
        <v>2</v>
      </c>
      <c r="F3830" s="1" t="s">
        <v>27919</v>
      </c>
      <c r="G3830" s="1" t="s">
        <v>13276</v>
      </c>
      <c r="H3830" s="1" t="s">
        <v>619</v>
      </c>
      <c r="I3830" s="1" t="s">
        <v>13277</v>
      </c>
      <c r="J3830" s="1" t="s">
        <v>6</v>
      </c>
      <c r="K3830" s="1" t="s">
        <v>13278</v>
      </c>
      <c r="L3830" s="1" t="s">
        <v>8</v>
      </c>
      <c r="M3830" s="1">
        <v>2</v>
      </c>
    </row>
    <row r="3831" spans="1:13" ht="16" customHeight="1" x14ac:dyDescent="0.2">
      <c r="A3831" s="5">
        <v>3830</v>
      </c>
      <c r="B3831" s="1">
        <v>20080146</v>
      </c>
      <c r="C3831" s="1" t="s">
        <v>9352</v>
      </c>
      <c r="D3831" s="1" t="s">
        <v>9353</v>
      </c>
      <c r="E3831" s="1" t="s">
        <v>2</v>
      </c>
      <c r="F3831" s="1" t="s">
        <v>27919</v>
      </c>
      <c r="G3831" s="1" t="s">
        <v>13279</v>
      </c>
      <c r="H3831" s="1" t="s">
        <v>619</v>
      </c>
      <c r="I3831" s="1" t="s">
        <v>13280</v>
      </c>
      <c r="J3831" s="1" t="s">
        <v>6</v>
      </c>
      <c r="K3831" s="1" t="s">
        <v>13281</v>
      </c>
      <c r="L3831" s="1" t="s">
        <v>45</v>
      </c>
      <c r="M3831" s="1">
        <v>1</v>
      </c>
    </row>
    <row r="3832" spans="1:13" ht="16" customHeight="1" x14ac:dyDescent="0.2">
      <c r="A3832" s="5">
        <v>3831</v>
      </c>
      <c r="B3832" s="1">
        <v>20080147</v>
      </c>
      <c r="C3832" s="1" t="s">
        <v>443</v>
      </c>
      <c r="D3832" s="1" t="s">
        <v>890</v>
      </c>
      <c r="E3832" s="1" t="s">
        <v>2</v>
      </c>
      <c r="F3832" s="1" t="s">
        <v>27919</v>
      </c>
      <c r="G3832" s="1" t="s">
        <v>13282</v>
      </c>
      <c r="H3832" s="1" t="s">
        <v>10214</v>
      </c>
      <c r="I3832" s="1" t="s">
        <v>13283</v>
      </c>
      <c r="J3832" s="1" t="s">
        <v>6</v>
      </c>
      <c r="K3832" s="1" t="s">
        <v>13284</v>
      </c>
      <c r="L3832" s="1" t="s">
        <v>45</v>
      </c>
      <c r="M3832" s="1">
        <v>1</v>
      </c>
    </row>
    <row r="3833" spans="1:13" ht="16" customHeight="1" x14ac:dyDescent="0.2">
      <c r="A3833" s="5">
        <v>3832</v>
      </c>
      <c r="B3833" s="1">
        <v>20080149</v>
      </c>
      <c r="C3833" s="1" t="s">
        <v>13285</v>
      </c>
      <c r="D3833" s="1" t="s">
        <v>13286</v>
      </c>
      <c r="E3833" s="1" t="s">
        <v>457</v>
      </c>
      <c r="F3833" s="1" t="s">
        <v>27993</v>
      </c>
      <c r="G3833" s="1" t="s">
        <v>13287</v>
      </c>
      <c r="H3833" s="1" t="s">
        <v>619</v>
      </c>
      <c r="I3833" s="1" t="s">
        <v>13288</v>
      </c>
      <c r="J3833" s="1" t="s">
        <v>6</v>
      </c>
      <c r="K3833" s="1" t="s">
        <v>13289</v>
      </c>
      <c r="L3833" s="1" t="s">
        <v>8</v>
      </c>
      <c r="M3833" s="1">
        <v>2</v>
      </c>
    </row>
    <row r="3834" spans="1:13" ht="16" customHeight="1" x14ac:dyDescent="0.2">
      <c r="A3834" s="5">
        <v>3833</v>
      </c>
      <c r="B3834" s="1">
        <v>20080353</v>
      </c>
      <c r="C3834" s="1" t="s">
        <v>13290</v>
      </c>
      <c r="D3834" s="1" t="s">
        <v>13291</v>
      </c>
      <c r="E3834" s="1" t="s">
        <v>2</v>
      </c>
      <c r="F3834" s="1" t="s">
        <v>27919</v>
      </c>
      <c r="G3834" s="1" t="s">
        <v>13292</v>
      </c>
      <c r="H3834" s="1" t="s">
        <v>2326</v>
      </c>
      <c r="I3834" s="1" t="s">
        <v>13293</v>
      </c>
      <c r="J3834" s="1" t="s">
        <v>6</v>
      </c>
      <c r="K3834" s="1" t="s">
        <v>13294</v>
      </c>
      <c r="L3834" s="1" t="s">
        <v>8</v>
      </c>
      <c r="M3834" s="1">
        <v>2</v>
      </c>
    </row>
    <row r="3835" spans="1:13" ht="16" customHeight="1" x14ac:dyDescent="0.2">
      <c r="A3835" s="5">
        <v>3834</v>
      </c>
      <c r="B3835" s="1">
        <v>20080366</v>
      </c>
      <c r="C3835" s="1" t="s">
        <v>13295</v>
      </c>
      <c r="D3835" s="1" t="s">
        <v>10064</v>
      </c>
      <c r="E3835" s="1" t="s">
        <v>2</v>
      </c>
      <c r="F3835" s="1" t="s">
        <v>27919</v>
      </c>
      <c r="G3835" s="1" t="s">
        <v>13296</v>
      </c>
      <c r="H3835" s="1" t="s">
        <v>4</v>
      </c>
      <c r="I3835" s="1" t="s">
        <v>13297</v>
      </c>
      <c r="J3835" s="1" t="s">
        <v>6</v>
      </c>
      <c r="K3835" s="1" t="s">
        <v>13298</v>
      </c>
      <c r="L3835" s="1" t="s">
        <v>45</v>
      </c>
      <c r="M3835" s="1">
        <v>1</v>
      </c>
    </row>
    <row r="3836" spans="1:13" ht="16" customHeight="1" x14ac:dyDescent="0.2">
      <c r="A3836" s="5">
        <v>3835</v>
      </c>
      <c r="B3836" s="1">
        <v>20080371</v>
      </c>
      <c r="C3836" s="1" t="s">
        <v>7235</v>
      </c>
      <c r="D3836" s="1" t="s">
        <v>7236</v>
      </c>
      <c r="E3836" s="1" t="s">
        <v>2</v>
      </c>
      <c r="F3836" s="1" t="s">
        <v>27919</v>
      </c>
      <c r="G3836" s="1" t="s">
        <v>13299</v>
      </c>
      <c r="H3836" s="1" t="s">
        <v>460</v>
      </c>
      <c r="I3836" s="1" t="s">
        <v>13300</v>
      </c>
      <c r="J3836" s="1" t="s">
        <v>6</v>
      </c>
      <c r="K3836" s="1" t="s">
        <v>13301</v>
      </c>
      <c r="L3836" s="1" t="s">
        <v>33</v>
      </c>
      <c r="M3836" s="1">
        <v>3</v>
      </c>
    </row>
    <row r="3837" spans="1:13" ht="16" customHeight="1" x14ac:dyDescent="0.2">
      <c r="A3837" s="5">
        <v>3836</v>
      </c>
      <c r="B3837" s="1">
        <v>20080412</v>
      </c>
      <c r="C3837" s="1" t="s">
        <v>7779</v>
      </c>
      <c r="D3837" s="1" t="s">
        <v>7780</v>
      </c>
      <c r="E3837" s="1" t="s">
        <v>2</v>
      </c>
      <c r="F3837" s="1" t="s">
        <v>27992</v>
      </c>
      <c r="G3837" s="1" t="s">
        <v>13302</v>
      </c>
      <c r="H3837" s="1" t="s">
        <v>129</v>
      </c>
      <c r="I3837" s="1" t="s">
        <v>13303</v>
      </c>
      <c r="J3837" s="1" t="s">
        <v>6</v>
      </c>
      <c r="K3837" s="1" t="s">
        <v>13304</v>
      </c>
      <c r="L3837" s="1" t="s">
        <v>33</v>
      </c>
      <c r="M3837" s="1">
        <v>3</v>
      </c>
    </row>
    <row r="3838" spans="1:13" ht="16" customHeight="1" x14ac:dyDescent="0.2">
      <c r="A3838" s="5">
        <v>3837</v>
      </c>
      <c r="B3838" s="1">
        <v>20080460</v>
      </c>
      <c r="C3838" s="1" t="s">
        <v>27949</v>
      </c>
      <c r="D3838" s="1" t="s">
        <v>27950</v>
      </c>
      <c r="E3838" s="1" t="s">
        <v>2</v>
      </c>
      <c r="F3838" s="1" t="s">
        <v>27919</v>
      </c>
      <c r="G3838" s="1" t="s">
        <v>2185</v>
      </c>
      <c r="H3838" s="1" t="s">
        <v>184</v>
      </c>
      <c r="I3838" s="1" t="s">
        <v>27951</v>
      </c>
      <c r="J3838" s="1" t="s">
        <v>6</v>
      </c>
      <c r="K3838" s="1" t="s">
        <v>13305</v>
      </c>
      <c r="L3838" s="1" t="s">
        <v>45</v>
      </c>
      <c r="M3838" s="1">
        <v>1</v>
      </c>
    </row>
    <row r="3839" spans="1:13" ht="16" customHeight="1" x14ac:dyDescent="0.2">
      <c r="A3839" s="5">
        <v>3838</v>
      </c>
      <c r="B3839" s="1">
        <v>20080461</v>
      </c>
      <c r="C3839" s="1" t="s">
        <v>27949</v>
      </c>
      <c r="D3839" s="1" t="s">
        <v>27952</v>
      </c>
      <c r="E3839" s="1" t="s">
        <v>2</v>
      </c>
      <c r="F3839" s="1" t="s">
        <v>27919</v>
      </c>
      <c r="G3839" s="1" t="s">
        <v>2185</v>
      </c>
      <c r="H3839" s="1" t="s">
        <v>184</v>
      </c>
      <c r="I3839" s="1" t="s">
        <v>27953</v>
      </c>
      <c r="J3839" s="1" t="s">
        <v>6</v>
      </c>
      <c r="K3839" s="1" t="s">
        <v>13306</v>
      </c>
      <c r="L3839" s="1" t="s">
        <v>8</v>
      </c>
      <c r="M3839" s="1">
        <v>2</v>
      </c>
    </row>
    <row r="3840" spans="1:13" ht="16" customHeight="1" x14ac:dyDescent="0.2">
      <c r="A3840" s="5">
        <v>3839</v>
      </c>
      <c r="B3840" s="1">
        <v>20080484</v>
      </c>
      <c r="C3840" s="1" t="s">
        <v>13307</v>
      </c>
      <c r="D3840" s="1" t="s">
        <v>13308</v>
      </c>
      <c r="E3840" s="1" t="s">
        <v>2</v>
      </c>
      <c r="F3840" s="1" t="s">
        <v>27919</v>
      </c>
      <c r="G3840" s="1" t="s">
        <v>13309</v>
      </c>
      <c r="H3840" s="1" t="s">
        <v>7184</v>
      </c>
      <c r="I3840" s="1" t="s">
        <v>13310</v>
      </c>
      <c r="J3840" s="1" t="s">
        <v>6</v>
      </c>
      <c r="K3840" s="1" t="s">
        <v>13311</v>
      </c>
      <c r="L3840" s="1" t="s">
        <v>45</v>
      </c>
      <c r="M3840" s="1">
        <v>1</v>
      </c>
    </row>
    <row r="3841" spans="1:13" ht="16" customHeight="1" x14ac:dyDescent="0.2">
      <c r="A3841" s="5">
        <v>3840</v>
      </c>
      <c r="B3841" s="1">
        <v>20080533</v>
      </c>
      <c r="C3841" s="1" t="s">
        <v>11245</v>
      </c>
      <c r="D3841" s="1" t="s">
        <v>11246</v>
      </c>
      <c r="E3841" s="1" t="s">
        <v>36</v>
      </c>
      <c r="F3841" s="1" t="s">
        <v>27985</v>
      </c>
      <c r="G3841" s="1" t="s">
        <v>11247</v>
      </c>
      <c r="H3841" s="1" t="s">
        <v>13312</v>
      </c>
      <c r="I3841" s="1" t="s">
        <v>13313</v>
      </c>
      <c r="J3841" s="1" t="s">
        <v>6</v>
      </c>
      <c r="K3841" s="1" t="s">
        <v>13314</v>
      </c>
      <c r="L3841" s="1" t="s">
        <v>8</v>
      </c>
      <c r="M3841" s="1">
        <v>2</v>
      </c>
    </row>
    <row r="3842" spans="1:13" ht="16" customHeight="1" x14ac:dyDescent="0.2">
      <c r="A3842" s="5">
        <v>3841</v>
      </c>
      <c r="B3842" s="1">
        <v>20080581</v>
      </c>
      <c r="C3842" s="1" t="s">
        <v>503</v>
      </c>
      <c r="D3842" s="1" t="s">
        <v>504</v>
      </c>
      <c r="E3842" s="1" t="s">
        <v>2</v>
      </c>
      <c r="F3842" s="1" t="s">
        <v>27919</v>
      </c>
      <c r="G3842" s="1" t="s">
        <v>11939</v>
      </c>
      <c r="H3842" s="1" t="s">
        <v>184</v>
      </c>
      <c r="I3842" s="1" t="s">
        <v>13315</v>
      </c>
      <c r="J3842" s="1" t="s">
        <v>6</v>
      </c>
      <c r="K3842" s="1" t="s">
        <v>13316</v>
      </c>
      <c r="L3842" s="1" t="s">
        <v>45</v>
      </c>
      <c r="M3842" s="1">
        <v>1</v>
      </c>
    </row>
    <row r="3843" spans="1:13" ht="16" customHeight="1" x14ac:dyDescent="0.2">
      <c r="A3843" s="5">
        <v>3842</v>
      </c>
      <c r="B3843" s="1">
        <v>20080585</v>
      </c>
      <c r="C3843" s="1" t="s">
        <v>9883</v>
      </c>
      <c r="D3843" s="1" t="s">
        <v>13317</v>
      </c>
      <c r="E3843" s="1" t="s">
        <v>2</v>
      </c>
      <c r="F3843" s="1" t="s">
        <v>27919</v>
      </c>
      <c r="G3843" s="1" t="s">
        <v>13318</v>
      </c>
      <c r="H3843" s="1" t="s">
        <v>460</v>
      </c>
      <c r="I3843" s="1" t="s">
        <v>13319</v>
      </c>
      <c r="J3843" s="1" t="s">
        <v>6</v>
      </c>
      <c r="K3843" s="1" t="s">
        <v>13320</v>
      </c>
      <c r="L3843" s="1" t="s">
        <v>8</v>
      </c>
      <c r="M3843" s="1">
        <v>2</v>
      </c>
    </row>
    <row r="3844" spans="1:13" ht="16" customHeight="1" x14ac:dyDescent="0.2">
      <c r="A3844" s="5">
        <v>3843</v>
      </c>
      <c r="B3844" s="1">
        <v>20080647</v>
      </c>
      <c r="C3844" s="1" t="s">
        <v>12405</v>
      </c>
      <c r="D3844" s="1" t="s">
        <v>12409</v>
      </c>
      <c r="E3844" s="1" t="s">
        <v>2</v>
      </c>
      <c r="F3844" s="1" t="s">
        <v>27919</v>
      </c>
      <c r="G3844" s="1" t="s">
        <v>13321</v>
      </c>
      <c r="H3844" s="1" t="s">
        <v>4</v>
      </c>
      <c r="I3844" s="1" t="s">
        <v>13322</v>
      </c>
      <c r="J3844" s="1" t="s">
        <v>6</v>
      </c>
      <c r="K3844" s="1" t="s">
        <v>13323</v>
      </c>
      <c r="L3844" s="1" t="s">
        <v>33</v>
      </c>
      <c r="M3844" s="1">
        <v>3</v>
      </c>
    </row>
    <row r="3845" spans="1:13" ht="16" customHeight="1" x14ac:dyDescent="0.2">
      <c r="A3845" s="5">
        <v>3844</v>
      </c>
      <c r="B3845" s="1">
        <v>20080649</v>
      </c>
      <c r="C3845" s="1" t="s">
        <v>12405</v>
      </c>
      <c r="D3845" s="1" t="s">
        <v>12406</v>
      </c>
      <c r="E3845" s="1" t="s">
        <v>2</v>
      </c>
      <c r="F3845" s="1" t="s">
        <v>27919</v>
      </c>
      <c r="G3845" s="1" t="s">
        <v>13321</v>
      </c>
      <c r="H3845" s="1" t="s">
        <v>4</v>
      </c>
      <c r="I3845" s="1" t="s">
        <v>13324</v>
      </c>
      <c r="J3845" s="1" t="s">
        <v>6</v>
      </c>
      <c r="K3845" s="1" t="s">
        <v>13325</v>
      </c>
      <c r="L3845" s="1" t="s">
        <v>33</v>
      </c>
      <c r="M3845" s="1">
        <v>3</v>
      </c>
    </row>
    <row r="3846" spans="1:13" ht="16" customHeight="1" x14ac:dyDescent="0.2">
      <c r="A3846" s="5">
        <v>3845</v>
      </c>
      <c r="B3846" s="1">
        <v>20080650</v>
      </c>
      <c r="C3846" s="1" t="s">
        <v>12405</v>
      </c>
      <c r="D3846" s="1" t="s">
        <v>13326</v>
      </c>
      <c r="E3846" s="1" t="s">
        <v>2</v>
      </c>
      <c r="F3846" s="1" t="s">
        <v>27919</v>
      </c>
      <c r="G3846" s="1" t="s">
        <v>13321</v>
      </c>
      <c r="H3846" s="1" t="s">
        <v>4</v>
      </c>
      <c r="I3846" s="1" t="s">
        <v>13327</v>
      </c>
      <c r="J3846" s="1" t="s">
        <v>6</v>
      </c>
      <c r="K3846" s="1" t="s">
        <v>13328</v>
      </c>
      <c r="L3846" s="1" t="s">
        <v>8</v>
      </c>
      <c r="M3846" s="1">
        <v>2</v>
      </c>
    </row>
    <row r="3847" spans="1:13" ht="16" customHeight="1" x14ac:dyDescent="0.2">
      <c r="A3847" s="5">
        <v>3846</v>
      </c>
      <c r="B3847" s="1">
        <v>20080670</v>
      </c>
      <c r="C3847" s="1" t="s">
        <v>503</v>
      </c>
      <c r="D3847" s="1" t="s">
        <v>6646</v>
      </c>
      <c r="E3847" s="1" t="s">
        <v>2</v>
      </c>
      <c r="F3847" s="1" t="s">
        <v>27919</v>
      </c>
      <c r="G3847" s="1" t="s">
        <v>11939</v>
      </c>
      <c r="H3847" s="1" t="s">
        <v>184</v>
      </c>
      <c r="I3847" s="1" t="s">
        <v>13329</v>
      </c>
      <c r="J3847" s="1" t="s">
        <v>6</v>
      </c>
      <c r="K3847" s="1" t="s">
        <v>13330</v>
      </c>
      <c r="L3847" s="1" t="s">
        <v>45</v>
      </c>
      <c r="M3847" s="1">
        <v>1</v>
      </c>
    </row>
    <row r="3848" spans="1:13" ht="16" customHeight="1" x14ac:dyDescent="0.2">
      <c r="A3848" s="5">
        <v>3847</v>
      </c>
      <c r="B3848" s="1">
        <v>20080685</v>
      </c>
      <c r="C3848" s="1" t="s">
        <v>200</v>
      </c>
      <c r="D3848" s="1" t="s">
        <v>13331</v>
      </c>
      <c r="E3848" s="1" t="s">
        <v>17</v>
      </c>
      <c r="F3848" s="1" t="s">
        <v>27988</v>
      </c>
      <c r="G3848" s="1" t="s">
        <v>13332</v>
      </c>
      <c r="H3848" s="1" t="s">
        <v>1929</v>
      </c>
      <c r="I3848" s="1" t="s">
        <v>13333</v>
      </c>
      <c r="J3848" s="1" t="s">
        <v>6</v>
      </c>
      <c r="K3848" s="1" t="s">
        <v>13334</v>
      </c>
      <c r="L3848" s="1" t="s">
        <v>8</v>
      </c>
      <c r="M3848" s="1">
        <v>2</v>
      </c>
    </row>
    <row r="3849" spans="1:13" ht="16" customHeight="1" x14ac:dyDescent="0.2">
      <c r="A3849" s="5">
        <v>3848</v>
      </c>
      <c r="B3849" s="1">
        <v>20080724</v>
      </c>
      <c r="C3849" s="1" t="s">
        <v>6328</v>
      </c>
      <c r="D3849" s="1" t="s">
        <v>13335</v>
      </c>
      <c r="E3849" s="1" t="s">
        <v>2</v>
      </c>
      <c r="F3849" s="1" t="s">
        <v>27919</v>
      </c>
      <c r="G3849" s="1" t="s">
        <v>13336</v>
      </c>
      <c r="H3849" s="1" t="s">
        <v>1614</v>
      </c>
      <c r="I3849" s="1" t="s">
        <v>13337</v>
      </c>
      <c r="J3849" s="1" t="s">
        <v>6</v>
      </c>
      <c r="K3849" s="1" t="s">
        <v>13338</v>
      </c>
      <c r="L3849" s="1" t="s">
        <v>8</v>
      </c>
      <c r="M3849" s="1">
        <v>2</v>
      </c>
    </row>
    <row r="3850" spans="1:13" ht="16" customHeight="1" x14ac:dyDescent="0.2">
      <c r="A3850" s="5">
        <v>3849</v>
      </c>
      <c r="B3850" s="1">
        <v>20080775</v>
      </c>
      <c r="C3850" s="1" t="s">
        <v>143</v>
      </c>
      <c r="D3850" s="1" t="s">
        <v>149</v>
      </c>
      <c r="E3850" s="1" t="s">
        <v>17</v>
      </c>
      <c r="F3850" s="1" t="s">
        <v>27987</v>
      </c>
      <c r="G3850" s="1" t="s">
        <v>13339</v>
      </c>
      <c r="H3850" s="1" t="s">
        <v>2973</v>
      </c>
      <c r="I3850" s="1" t="s">
        <v>13340</v>
      </c>
      <c r="J3850" s="1" t="s">
        <v>6</v>
      </c>
      <c r="K3850" s="1" t="s">
        <v>13341</v>
      </c>
      <c r="L3850" s="1" t="s">
        <v>45</v>
      </c>
      <c r="M3850" s="1">
        <v>1</v>
      </c>
    </row>
    <row r="3851" spans="1:13" ht="16" customHeight="1" x14ac:dyDescent="0.2">
      <c r="A3851" s="5">
        <v>3850</v>
      </c>
      <c r="B3851" s="1">
        <v>20080791</v>
      </c>
      <c r="C3851" s="1" t="s">
        <v>159</v>
      </c>
      <c r="D3851" s="1" t="s">
        <v>13342</v>
      </c>
      <c r="E3851" s="1" t="s">
        <v>36</v>
      </c>
      <c r="F3851" s="1" t="s">
        <v>161</v>
      </c>
      <c r="G3851" s="1" t="s">
        <v>13343</v>
      </c>
      <c r="H3851" s="1" t="s">
        <v>12</v>
      </c>
      <c r="I3851" s="1" t="s">
        <v>13344</v>
      </c>
      <c r="J3851" s="1" t="s">
        <v>6</v>
      </c>
      <c r="K3851" s="1" t="s">
        <v>13345</v>
      </c>
      <c r="L3851" s="1" t="s">
        <v>8</v>
      </c>
      <c r="M3851" s="1">
        <v>2</v>
      </c>
    </row>
    <row r="3852" spans="1:13" ht="16" customHeight="1" x14ac:dyDescent="0.2">
      <c r="A3852" s="5">
        <v>3851</v>
      </c>
      <c r="B3852" s="1">
        <v>20080792</v>
      </c>
      <c r="C3852" s="1" t="s">
        <v>12838</v>
      </c>
      <c r="D3852" s="1" t="s">
        <v>13346</v>
      </c>
      <c r="E3852" s="1" t="s">
        <v>2</v>
      </c>
      <c r="F3852" s="1" t="s">
        <v>27919</v>
      </c>
      <c r="G3852" s="1" t="s">
        <v>1285</v>
      </c>
      <c r="H3852" s="1" t="s">
        <v>1194</v>
      </c>
      <c r="I3852" s="1" t="s">
        <v>13347</v>
      </c>
      <c r="J3852" s="1" t="s">
        <v>6</v>
      </c>
      <c r="K3852" s="1" t="s">
        <v>13348</v>
      </c>
      <c r="L3852" s="1" t="s">
        <v>8</v>
      </c>
      <c r="M3852" s="1">
        <v>2</v>
      </c>
    </row>
    <row r="3853" spans="1:13" ht="16" customHeight="1" x14ac:dyDescent="0.2">
      <c r="A3853" s="5">
        <v>3852</v>
      </c>
      <c r="B3853" s="1">
        <v>20080810</v>
      </c>
      <c r="C3853" s="1" t="s">
        <v>3835</v>
      </c>
      <c r="D3853" s="1" t="s">
        <v>3836</v>
      </c>
      <c r="E3853" s="1" t="s">
        <v>2</v>
      </c>
      <c r="F3853" s="1" t="s">
        <v>27919</v>
      </c>
      <c r="G3853" s="1" t="s">
        <v>13349</v>
      </c>
      <c r="H3853" s="1" t="s">
        <v>784</v>
      </c>
      <c r="I3853" s="1" t="s">
        <v>13350</v>
      </c>
      <c r="J3853" s="1" t="s">
        <v>6</v>
      </c>
      <c r="K3853" s="1" t="s">
        <v>13351</v>
      </c>
      <c r="L3853" s="1" t="s">
        <v>33</v>
      </c>
      <c r="M3853" s="1">
        <v>3</v>
      </c>
    </row>
    <row r="3854" spans="1:13" ht="16" customHeight="1" x14ac:dyDescent="0.2">
      <c r="A3854" s="5">
        <v>3853</v>
      </c>
      <c r="B3854" s="1">
        <v>20080854</v>
      </c>
      <c r="C3854" s="1" t="s">
        <v>13352</v>
      </c>
      <c r="D3854" s="1" t="s">
        <v>13353</v>
      </c>
      <c r="E3854" s="1" t="s">
        <v>2</v>
      </c>
      <c r="F3854" s="1" t="s">
        <v>27919</v>
      </c>
      <c r="G3854" s="1" t="s">
        <v>13354</v>
      </c>
      <c r="H3854" s="1" t="s">
        <v>4146</v>
      </c>
      <c r="I3854" s="1" t="s">
        <v>13355</v>
      </c>
      <c r="J3854" s="1" t="s">
        <v>6</v>
      </c>
      <c r="K3854" s="1" t="s">
        <v>13356</v>
      </c>
      <c r="L3854" s="1" t="s">
        <v>45</v>
      </c>
      <c r="M3854" s="1">
        <v>1</v>
      </c>
    </row>
    <row r="3855" spans="1:13" ht="16" customHeight="1" x14ac:dyDescent="0.2">
      <c r="A3855" s="5">
        <v>3854</v>
      </c>
      <c r="B3855" s="1">
        <v>20081076</v>
      </c>
      <c r="C3855" s="1" t="s">
        <v>383</v>
      </c>
      <c r="D3855" s="1" t="s">
        <v>2475</v>
      </c>
      <c r="E3855" s="1" t="s">
        <v>2</v>
      </c>
      <c r="F3855" s="1" t="s">
        <v>27919</v>
      </c>
      <c r="G3855" s="1" t="s">
        <v>12604</v>
      </c>
      <c r="H3855" s="1" t="s">
        <v>184</v>
      </c>
      <c r="I3855" s="1" t="s">
        <v>13357</v>
      </c>
      <c r="J3855" s="1" t="s">
        <v>6</v>
      </c>
      <c r="K3855" s="1" t="s">
        <v>13358</v>
      </c>
      <c r="L3855" s="1" t="s">
        <v>33</v>
      </c>
      <c r="M3855" s="1">
        <v>3</v>
      </c>
    </row>
    <row r="3856" spans="1:13" ht="16" customHeight="1" x14ac:dyDescent="0.2">
      <c r="A3856" s="5">
        <v>3855</v>
      </c>
      <c r="B3856" s="1">
        <v>20081078</v>
      </c>
      <c r="C3856" s="1" t="s">
        <v>383</v>
      </c>
      <c r="D3856" s="1" t="s">
        <v>384</v>
      </c>
      <c r="E3856" s="1" t="s">
        <v>2</v>
      </c>
      <c r="F3856" s="1" t="s">
        <v>27919</v>
      </c>
      <c r="G3856" s="1" t="s">
        <v>12604</v>
      </c>
      <c r="H3856" s="1" t="s">
        <v>184</v>
      </c>
      <c r="I3856" s="1" t="s">
        <v>13359</v>
      </c>
      <c r="J3856" s="1" t="s">
        <v>6</v>
      </c>
      <c r="K3856" s="1" t="s">
        <v>13360</v>
      </c>
      <c r="L3856" s="1" t="s">
        <v>33</v>
      </c>
      <c r="M3856" s="1">
        <v>3</v>
      </c>
    </row>
    <row r="3857" spans="1:13" ht="16" customHeight="1" x14ac:dyDescent="0.2">
      <c r="A3857" s="5">
        <v>3856</v>
      </c>
      <c r="B3857" s="1">
        <v>20081132</v>
      </c>
      <c r="C3857" s="1" t="s">
        <v>13361</v>
      </c>
      <c r="D3857" s="1" t="s">
        <v>13362</v>
      </c>
      <c r="E3857" s="1" t="s">
        <v>2</v>
      </c>
      <c r="F3857" s="1" t="s">
        <v>27919</v>
      </c>
      <c r="G3857" s="1" t="s">
        <v>13363</v>
      </c>
      <c r="H3857" s="1" t="s">
        <v>460</v>
      </c>
      <c r="I3857" s="1" t="s">
        <v>13364</v>
      </c>
      <c r="J3857" s="1" t="s">
        <v>6</v>
      </c>
      <c r="K3857" s="1" t="s">
        <v>12847</v>
      </c>
      <c r="L3857" s="1" t="s">
        <v>8</v>
      </c>
      <c r="M3857" s="1">
        <v>2</v>
      </c>
    </row>
    <row r="3858" spans="1:13" ht="16" customHeight="1" x14ac:dyDescent="0.2">
      <c r="A3858" s="5">
        <v>3857</v>
      </c>
      <c r="B3858" s="1">
        <v>20081158</v>
      </c>
      <c r="C3858" s="1" t="s">
        <v>313</v>
      </c>
      <c r="D3858" s="1" t="s">
        <v>2134</v>
      </c>
      <c r="E3858" s="1" t="s">
        <v>2</v>
      </c>
      <c r="F3858" s="1" t="s">
        <v>27986</v>
      </c>
      <c r="G3858" s="1" t="s">
        <v>13365</v>
      </c>
      <c r="H3858" s="1" t="s">
        <v>5068</v>
      </c>
      <c r="I3858" s="1" t="s">
        <v>13366</v>
      </c>
      <c r="J3858" s="1" t="s">
        <v>6</v>
      </c>
      <c r="K3858" s="1" t="s">
        <v>13367</v>
      </c>
      <c r="L3858" s="1" t="s">
        <v>8</v>
      </c>
      <c r="M3858" s="1">
        <v>2</v>
      </c>
    </row>
    <row r="3859" spans="1:13" ht="16" customHeight="1" x14ac:dyDescent="0.2">
      <c r="A3859" s="5">
        <v>3858</v>
      </c>
      <c r="B3859" s="1">
        <v>20081161</v>
      </c>
      <c r="C3859" s="1" t="s">
        <v>903</v>
      </c>
      <c r="D3859" s="1" t="s">
        <v>4386</v>
      </c>
      <c r="E3859" s="1" t="s">
        <v>2</v>
      </c>
      <c r="F3859" s="1" t="s">
        <v>27919</v>
      </c>
      <c r="G3859" s="1" t="s">
        <v>12962</v>
      </c>
      <c r="H3859" s="1" t="s">
        <v>5068</v>
      </c>
      <c r="I3859" s="1" t="s">
        <v>13368</v>
      </c>
      <c r="J3859" s="1" t="s">
        <v>6</v>
      </c>
      <c r="K3859" s="1" t="s">
        <v>13369</v>
      </c>
      <c r="L3859" s="1" t="s">
        <v>8</v>
      </c>
      <c r="M3859" s="1">
        <v>2</v>
      </c>
    </row>
    <row r="3860" spans="1:13" ht="16" customHeight="1" x14ac:dyDescent="0.2">
      <c r="A3860" s="5">
        <v>3859</v>
      </c>
      <c r="B3860" s="1">
        <v>20081179</v>
      </c>
      <c r="C3860" s="1" t="s">
        <v>2161</v>
      </c>
      <c r="D3860" s="1" t="s">
        <v>13370</v>
      </c>
      <c r="E3860" s="1" t="s">
        <v>2</v>
      </c>
      <c r="F3860" s="1" t="s">
        <v>27919</v>
      </c>
      <c r="G3860" s="1" t="s">
        <v>13371</v>
      </c>
      <c r="H3860" s="1" t="s">
        <v>342</v>
      </c>
      <c r="I3860" s="1" t="s">
        <v>13372</v>
      </c>
      <c r="J3860" s="1" t="s">
        <v>6</v>
      </c>
      <c r="K3860" s="1" t="s">
        <v>13373</v>
      </c>
      <c r="L3860" s="1" t="s">
        <v>8</v>
      </c>
      <c r="M3860" s="1">
        <v>2</v>
      </c>
    </row>
    <row r="3861" spans="1:13" ht="16" customHeight="1" x14ac:dyDescent="0.2">
      <c r="A3861" s="5">
        <v>3860</v>
      </c>
      <c r="B3861" s="1">
        <v>20081180</v>
      </c>
      <c r="C3861" s="1" t="s">
        <v>13374</v>
      </c>
      <c r="D3861" s="1" t="s">
        <v>13374</v>
      </c>
      <c r="E3861" s="1" t="s">
        <v>17</v>
      </c>
      <c r="F3861" s="1" t="s">
        <v>27986</v>
      </c>
      <c r="G3861" s="1" t="s">
        <v>13375</v>
      </c>
      <c r="H3861" s="1" t="s">
        <v>310</v>
      </c>
      <c r="I3861" s="1" t="s">
        <v>13376</v>
      </c>
      <c r="J3861" s="1" t="s">
        <v>6</v>
      </c>
      <c r="K3861" s="1" t="s">
        <v>13377</v>
      </c>
      <c r="L3861" s="1" t="s">
        <v>8</v>
      </c>
      <c r="M3861" s="1">
        <v>2</v>
      </c>
    </row>
    <row r="3862" spans="1:13" ht="16" customHeight="1" x14ac:dyDescent="0.2">
      <c r="A3862" s="5">
        <v>3861</v>
      </c>
      <c r="B3862" s="1">
        <v>20081185</v>
      </c>
      <c r="C3862" s="1" t="s">
        <v>5214</v>
      </c>
      <c r="D3862" s="1" t="s">
        <v>13378</v>
      </c>
      <c r="E3862" s="1" t="s">
        <v>13046</v>
      </c>
      <c r="F3862" s="1" t="s">
        <v>5216</v>
      </c>
      <c r="G3862" s="1" t="s">
        <v>13047</v>
      </c>
      <c r="H3862" s="1" t="s">
        <v>146</v>
      </c>
      <c r="I3862" s="1" t="s">
        <v>13379</v>
      </c>
      <c r="J3862" s="1" t="s">
        <v>6</v>
      </c>
      <c r="K3862" s="1" t="s">
        <v>13380</v>
      </c>
      <c r="L3862" s="1" t="s">
        <v>8</v>
      </c>
      <c r="M3862" s="1">
        <v>2</v>
      </c>
    </row>
    <row r="3863" spans="1:13" ht="16" customHeight="1" x14ac:dyDescent="0.2">
      <c r="A3863" s="5">
        <v>3862</v>
      </c>
      <c r="B3863" s="1">
        <v>20081314</v>
      </c>
      <c r="C3863" s="1" t="s">
        <v>13381</v>
      </c>
      <c r="D3863" s="1" t="s">
        <v>13382</v>
      </c>
      <c r="E3863" s="1" t="s">
        <v>2</v>
      </c>
      <c r="F3863" s="1" t="s">
        <v>27919</v>
      </c>
      <c r="G3863" s="1" t="s">
        <v>13383</v>
      </c>
      <c r="H3863" s="1" t="s">
        <v>8767</v>
      </c>
      <c r="I3863" s="1" t="s">
        <v>13384</v>
      </c>
      <c r="J3863" s="1" t="s">
        <v>6</v>
      </c>
      <c r="K3863" s="1" t="s">
        <v>6627</v>
      </c>
      <c r="L3863" s="1" t="s">
        <v>45</v>
      </c>
      <c r="M3863" s="1">
        <v>1</v>
      </c>
    </row>
    <row r="3864" spans="1:13" ht="16" customHeight="1" x14ac:dyDescent="0.2">
      <c r="A3864" s="5">
        <v>3863</v>
      </c>
      <c r="B3864" s="1">
        <v>20081331</v>
      </c>
      <c r="C3864" s="1" t="s">
        <v>5757</v>
      </c>
      <c r="D3864" s="1" t="s">
        <v>5758</v>
      </c>
      <c r="E3864" s="1" t="s">
        <v>2</v>
      </c>
      <c r="F3864" s="1" t="s">
        <v>27919</v>
      </c>
      <c r="G3864" s="1" t="s">
        <v>13385</v>
      </c>
      <c r="H3864" s="1" t="s">
        <v>1614</v>
      </c>
      <c r="I3864" s="1" t="s">
        <v>13386</v>
      </c>
      <c r="J3864" s="1" t="s">
        <v>6</v>
      </c>
      <c r="K3864" s="1" t="s">
        <v>13387</v>
      </c>
      <c r="L3864" s="1" t="s">
        <v>8</v>
      </c>
      <c r="M3864" s="1">
        <v>2</v>
      </c>
    </row>
    <row r="3865" spans="1:13" ht="16" customHeight="1" x14ac:dyDescent="0.2">
      <c r="A3865" s="5">
        <v>3864</v>
      </c>
      <c r="B3865" s="1">
        <v>20081484</v>
      </c>
      <c r="C3865" s="1" t="s">
        <v>13388</v>
      </c>
      <c r="D3865" s="1" t="s">
        <v>13388</v>
      </c>
      <c r="E3865" s="1" t="s">
        <v>17</v>
      </c>
      <c r="F3865" s="1" t="s">
        <v>27986</v>
      </c>
      <c r="G3865" s="1" t="s">
        <v>13389</v>
      </c>
      <c r="H3865" s="1" t="s">
        <v>460</v>
      </c>
      <c r="I3865" s="1" t="s">
        <v>13390</v>
      </c>
      <c r="J3865" s="1" t="s">
        <v>6</v>
      </c>
      <c r="K3865" s="1" t="s">
        <v>13391</v>
      </c>
      <c r="L3865" s="1" t="s">
        <v>45</v>
      </c>
      <c r="M3865" s="1">
        <v>1</v>
      </c>
    </row>
    <row r="3866" spans="1:13" ht="16" customHeight="1" x14ac:dyDescent="0.2">
      <c r="A3866" s="5">
        <v>3865</v>
      </c>
      <c r="B3866" s="1">
        <v>20081752</v>
      </c>
      <c r="C3866" s="1" t="s">
        <v>13392</v>
      </c>
      <c r="D3866" s="1" t="s">
        <v>13393</v>
      </c>
      <c r="E3866" s="1" t="s">
        <v>2</v>
      </c>
      <c r="F3866" s="1" t="s">
        <v>27919</v>
      </c>
      <c r="G3866" s="1" t="s">
        <v>13394</v>
      </c>
      <c r="H3866" s="1" t="s">
        <v>7206</v>
      </c>
      <c r="I3866" s="1" t="s">
        <v>13395</v>
      </c>
      <c r="J3866" s="1" t="s">
        <v>6</v>
      </c>
      <c r="K3866" s="1" t="s">
        <v>13396</v>
      </c>
      <c r="L3866" s="1" t="s">
        <v>8</v>
      </c>
      <c r="M3866" s="1">
        <v>2</v>
      </c>
    </row>
    <row r="3867" spans="1:13" ht="16" customHeight="1" x14ac:dyDescent="0.2">
      <c r="A3867" s="5">
        <v>3866</v>
      </c>
      <c r="B3867" s="1">
        <v>20081934</v>
      </c>
      <c r="C3867" s="1" t="s">
        <v>3835</v>
      </c>
      <c r="D3867" s="1" t="s">
        <v>6121</v>
      </c>
      <c r="E3867" s="1" t="s">
        <v>2</v>
      </c>
      <c r="F3867" s="1" t="s">
        <v>27919</v>
      </c>
      <c r="G3867" s="1" t="s">
        <v>13349</v>
      </c>
      <c r="H3867" s="1" t="s">
        <v>784</v>
      </c>
      <c r="I3867" s="1" t="s">
        <v>13397</v>
      </c>
      <c r="J3867" s="1" t="s">
        <v>6</v>
      </c>
      <c r="K3867" s="1" t="s">
        <v>13398</v>
      </c>
      <c r="L3867" s="1" t="s">
        <v>8</v>
      </c>
      <c r="M3867" s="1">
        <v>2</v>
      </c>
    </row>
    <row r="3868" spans="1:13" ht="16" customHeight="1" x14ac:dyDescent="0.2">
      <c r="A3868" s="5">
        <v>3867</v>
      </c>
      <c r="B3868" s="1">
        <v>20081951</v>
      </c>
      <c r="C3868" s="1" t="s">
        <v>982</v>
      </c>
      <c r="D3868" s="1" t="s">
        <v>983</v>
      </c>
      <c r="E3868" s="1" t="s">
        <v>17</v>
      </c>
      <c r="F3868" s="1" t="s">
        <v>27987</v>
      </c>
      <c r="G3868" s="1" t="s">
        <v>13399</v>
      </c>
      <c r="H3868" s="1" t="s">
        <v>324</v>
      </c>
      <c r="I3868" s="1" t="s">
        <v>13400</v>
      </c>
      <c r="J3868" s="1" t="s">
        <v>6</v>
      </c>
      <c r="K3868" s="1" t="s">
        <v>13401</v>
      </c>
      <c r="L3868" s="1" t="s">
        <v>45</v>
      </c>
      <c r="M3868" s="1">
        <v>1</v>
      </c>
    </row>
    <row r="3869" spans="1:13" ht="16" customHeight="1" x14ac:dyDescent="0.2">
      <c r="A3869" s="5">
        <v>3868</v>
      </c>
      <c r="B3869" s="1">
        <v>20081955</v>
      </c>
      <c r="C3869" s="1" t="s">
        <v>13402</v>
      </c>
      <c r="D3869" s="1" t="s">
        <v>13403</v>
      </c>
      <c r="E3869" s="1" t="s">
        <v>2335</v>
      </c>
      <c r="F3869" s="1" t="s">
        <v>2336</v>
      </c>
      <c r="G3869" s="1" t="s">
        <v>13404</v>
      </c>
      <c r="H3869" s="1" t="s">
        <v>2338</v>
      </c>
      <c r="I3869" s="1" t="s">
        <v>13405</v>
      </c>
      <c r="J3869" s="1" t="s">
        <v>6</v>
      </c>
      <c r="K3869" s="1" t="s">
        <v>13406</v>
      </c>
      <c r="L3869" s="1" t="s">
        <v>8</v>
      </c>
      <c r="M3869" s="1">
        <v>2</v>
      </c>
    </row>
    <row r="3870" spans="1:13" ht="16" customHeight="1" x14ac:dyDescent="0.2">
      <c r="A3870" s="5">
        <v>3869</v>
      </c>
      <c r="B3870" s="1">
        <v>20081955</v>
      </c>
      <c r="C3870" s="1" t="s">
        <v>13402</v>
      </c>
      <c r="D3870" s="1" t="s">
        <v>13403</v>
      </c>
      <c r="E3870" s="1" t="s">
        <v>2335</v>
      </c>
      <c r="F3870" s="1" t="s">
        <v>2336</v>
      </c>
      <c r="G3870" s="1" t="s">
        <v>13404</v>
      </c>
      <c r="H3870" s="1" t="s">
        <v>2338</v>
      </c>
      <c r="I3870" s="1" t="s">
        <v>13405</v>
      </c>
      <c r="J3870" s="1" t="s">
        <v>6</v>
      </c>
      <c r="K3870" s="1" t="s">
        <v>13406</v>
      </c>
      <c r="L3870" s="1" t="s">
        <v>8</v>
      </c>
      <c r="M3870" s="1">
        <v>2</v>
      </c>
    </row>
    <row r="3871" spans="1:13" ht="16" customHeight="1" x14ac:dyDescent="0.2">
      <c r="A3871" s="5">
        <v>3870</v>
      </c>
      <c r="B3871" s="1">
        <v>20082013</v>
      </c>
      <c r="C3871" s="1" t="s">
        <v>2684</v>
      </c>
      <c r="D3871" s="1" t="s">
        <v>13407</v>
      </c>
      <c r="E3871" s="1" t="s">
        <v>36</v>
      </c>
      <c r="F3871" s="1" t="s">
        <v>28128</v>
      </c>
      <c r="G3871" s="1" t="s">
        <v>13408</v>
      </c>
      <c r="H3871" s="1" t="s">
        <v>281</v>
      </c>
      <c r="I3871" s="1" t="s">
        <v>13409</v>
      </c>
      <c r="J3871" s="1" t="s">
        <v>6</v>
      </c>
      <c r="K3871" s="1" t="s">
        <v>13410</v>
      </c>
      <c r="L3871" s="1" t="s">
        <v>8</v>
      </c>
      <c r="M3871" s="1">
        <v>2</v>
      </c>
    </row>
    <row r="3872" spans="1:13" ht="16" customHeight="1" x14ac:dyDescent="0.2">
      <c r="A3872" s="5">
        <v>3871</v>
      </c>
      <c r="B3872" s="1">
        <v>20082251</v>
      </c>
      <c r="C3872" s="1" t="s">
        <v>753</v>
      </c>
      <c r="D3872" s="1" t="s">
        <v>2945</v>
      </c>
      <c r="E3872" s="1" t="s">
        <v>2</v>
      </c>
      <c r="F3872" s="1" t="s">
        <v>27919</v>
      </c>
      <c r="G3872" s="1" t="s">
        <v>13411</v>
      </c>
      <c r="H3872" s="1" t="s">
        <v>98</v>
      </c>
      <c r="I3872" s="1" t="s">
        <v>13412</v>
      </c>
      <c r="J3872" s="1" t="s">
        <v>6</v>
      </c>
      <c r="K3872" s="1" t="s">
        <v>13413</v>
      </c>
      <c r="L3872" s="1" t="s">
        <v>8</v>
      </c>
      <c r="M3872" s="1">
        <v>2</v>
      </c>
    </row>
    <row r="3873" spans="1:13" ht="16" customHeight="1" x14ac:dyDescent="0.2">
      <c r="A3873" s="5">
        <v>3872</v>
      </c>
      <c r="B3873" s="1">
        <v>20082257</v>
      </c>
      <c r="C3873" s="1" t="s">
        <v>753</v>
      </c>
      <c r="D3873" s="1" t="s">
        <v>1667</v>
      </c>
      <c r="E3873" s="1" t="s">
        <v>2</v>
      </c>
      <c r="F3873" s="1" t="s">
        <v>27919</v>
      </c>
      <c r="G3873" s="1" t="s">
        <v>13411</v>
      </c>
      <c r="H3873" s="1" t="s">
        <v>98</v>
      </c>
      <c r="I3873" s="1" t="s">
        <v>13414</v>
      </c>
      <c r="J3873" s="1" t="s">
        <v>6</v>
      </c>
      <c r="K3873" s="1" t="s">
        <v>13415</v>
      </c>
      <c r="L3873" s="1" t="s">
        <v>8</v>
      </c>
      <c r="M3873" s="1">
        <v>2</v>
      </c>
    </row>
    <row r="3874" spans="1:13" ht="16" customHeight="1" x14ac:dyDescent="0.2">
      <c r="A3874" s="5">
        <v>3873</v>
      </c>
      <c r="B3874" s="1">
        <v>20082364</v>
      </c>
      <c r="C3874" s="1" t="s">
        <v>13416</v>
      </c>
      <c r="D3874" s="1" t="s">
        <v>13417</v>
      </c>
      <c r="E3874" s="1" t="s">
        <v>457</v>
      </c>
      <c r="F3874" s="1" t="s">
        <v>27988</v>
      </c>
      <c r="G3874" s="1" t="s">
        <v>13418</v>
      </c>
      <c r="H3874" s="1" t="s">
        <v>275</v>
      </c>
      <c r="I3874" s="1" t="s">
        <v>13419</v>
      </c>
      <c r="J3874" s="1" t="s">
        <v>6</v>
      </c>
      <c r="K3874" s="1" t="s">
        <v>13420</v>
      </c>
      <c r="L3874" s="1" t="s">
        <v>8</v>
      </c>
      <c r="M3874" s="1">
        <v>2</v>
      </c>
    </row>
    <row r="3875" spans="1:13" ht="16" customHeight="1" x14ac:dyDescent="0.2">
      <c r="A3875" s="5">
        <v>3874</v>
      </c>
      <c r="B3875" s="1">
        <v>20082410</v>
      </c>
      <c r="C3875" s="1" t="s">
        <v>13421</v>
      </c>
      <c r="D3875" s="1" t="s">
        <v>13422</v>
      </c>
      <c r="E3875" s="1" t="s">
        <v>2</v>
      </c>
      <c r="F3875" s="1" t="s">
        <v>27919</v>
      </c>
      <c r="G3875" s="1" t="s">
        <v>13423</v>
      </c>
      <c r="H3875" s="1" t="s">
        <v>3097</v>
      </c>
      <c r="I3875" s="1" t="s">
        <v>13424</v>
      </c>
      <c r="J3875" s="1" t="s">
        <v>6</v>
      </c>
      <c r="K3875" s="1" t="s">
        <v>13425</v>
      </c>
      <c r="L3875" s="1" t="s">
        <v>8</v>
      </c>
      <c r="M3875" s="1">
        <v>2</v>
      </c>
    </row>
    <row r="3876" spans="1:13" ht="16" customHeight="1" x14ac:dyDescent="0.2">
      <c r="A3876" s="5">
        <v>3875</v>
      </c>
      <c r="B3876" s="1">
        <v>20082413</v>
      </c>
      <c r="C3876" s="1" t="s">
        <v>13421</v>
      </c>
      <c r="D3876" s="1" t="s">
        <v>13426</v>
      </c>
      <c r="E3876" s="1" t="s">
        <v>2</v>
      </c>
      <c r="F3876" s="1" t="s">
        <v>27919</v>
      </c>
      <c r="G3876" s="1" t="s">
        <v>13423</v>
      </c>
      <c r="H3876" s="1" t="s">
        <v>3097</v>
      </c>
      <c r="I3876" s="1" t="s">
        <v>13427</v>
      </c>
      <c r="J3876" s="1" t="s">
        <v>6</v>
      </c>
      <c r="K3876" s="1" t="s">
        <v>13428</v>
      </c>
      <c r="L3876" s="1" t="s">
        <v>8</v>
      </c>
      <c r="M3876" s="1">
        <v>2</v>
      </c>
    </row>
    <row r="3877" spans="1:13" ht="16" customHeight="1" x14ac:dyDescent="0.2">
      <c r="A3877" s="5">
        <v>3876</v>
      </c>
      <c r="B3877" s="1">
        <v>20082415</v>
      </c>
      <c r="C3877" s="1" t="s">
        <v>13429</v>
      </c>
      <c r="D3877" s="1" t="s">
        <v>13430</v>
      </c>
      <c r="E3877" s="1" t="s">
        <v>2</v>
      </c>
      <c r="F3877" s="1" t="s">
        <v>27919</v>
      </c>
      <c r="G3877" s="1" t="s">
        <v>13423</v>
      </c>
      <c r="H3877" s="1" t="s">
        <v>3097</v>
      </c>
      <c r="I3877" s="1" t="s">
        <v>13431</v>
      </c>
      <c r="J3877" s="1" t="s">
        <v>6</v>
      </c>
      <c r="K3877" s="1" t="s">
        <v>13425</v>
      </c>
      <c r="L3877" s="1" t="s">
        <v>8</v>
      </c>
      <c r="M3877" s="1">
        <v>2</v>
      </c>
    </row>
    <row r="3878" spans="1:13" ht="16" customHeight="1" x14ac:dyDescent="0.2">
      <c r="A3878" s="5">
        <v>3877</v>
      </c>
      <c r="B3878" s="1">
        <v>20082416</v>
      </c>
      <c r="C3878" s="1" t="s">
        <v>13432</v>
      </c>
      <c r="D3878" s="1" t="s">
        <v>13433</v>
      </c>
      <c r="E3878" s="1" t="s">
        <v>2</v>
      </c>
      <c r="F3878" s="1" t="s">
        <v>27919</v>
      </c>
      <c r="G3878" s="1" t="s">
        <v>13423</v>
      </c>
      <c r="H3878" s="1" t="s">
        <v>3097</v>
      </c>
      <c r="I3878" s="1" t="s">
        <v>13434</v>
      </c>
      <c r="J3878" s="1" t="s">
        <v>6</v>
      </c>
      <c r="K3878" s="1" t="s">
        <v>13428</v>
      </c>
      <c r="L3878" s="1" t="s">
        <v>8</v>
      </c>
      <c r="M3878" s="1">
        <v>2</v>
      </c>
    </row>
    <row r="3879" spans="1:13" ht="16" customHeight="1" x14ac:dyDescent="0.2">
      <c r="A3879" s="5">
        <v>3878</v>
      </c>
      <c r="B3879" s="1">
        <v>20082484</v>
      </c>
      <c r="C3879" s="1" t="s">
        <v>6522</v>
      </c>
      <c r="D3879" s="1" t="s">
        <v>6523</v>
      </c>
      <c r="E3879" s="1" t="s">
        <v>17</v>
      </c>
      <c r="F3879" s="1" t="s">
        <v>27983</v>
      </c>
      <c r="G3879" s="1" t="s">
        <v>13435</v>
      </c>
      <c r="H3879" s="1" t="s">
        <v>544</v>
      </c>
      <c r="I3879" s="1" t="s">
        <v>13436</v>
      </c>
      <c r="J3879" s="1" t="s">
        <v>6</v>
      </c>
      <c r="K3879" s="1" t="s">
        <v>13437</v>
      </c>
      <c r="L3879" s="1" t="s">
        <v>33</v>
      </c>
      <c r="M3879" s="1">
        <v>3</v>
      </c>
    </row>
    <row r="3880" spans="1:13" ht="16" customHeight="1" x14ac:dyDescent="0.2">
      <c r="A3880" s="5">
        <v>3879</v>
      </c>
      <c r="B3880" s="1">
        <v>20082491</v>
      </c>
      <c r="C3880" s="1" t="s">
        <v>4236</v>
      </c>
      <c r="D3880" s="1" t="s">
        <v>13438</v>
      </c>
      <c r="E3880" s="1" t="s">
        <v>17</v>
      </c>
      <c r="F3880" s="1" t="s">
        <v>27987</v>
      </c>
      <c r="G3880" s="1" t="s">
        <v>13439</v>
      </c>
      <c r="H3880" s="1" t="s">
        <v>851</v>
      </c>
      <c r="I3880" s="1" t="s">
        <v>13440</v>
      </c>
      <c r="J3880" s="1" t="s">
        <v>6</v>
      </c>
      <c r="K3880" s="1" t="s">
        <v>13441</v>
      </c>
      <c r="L3880" s="1" t="s">
        <v>8</v>
      </c>
      <c r="M3880" s="1">
        <v>2</v>
      </c>
    </row>
    <row r="3881" spans="1:13" ht="16" customHeight="1" x14ac:dyDescent="0.2">
      <c r="A3881" s="5">
        <v>3880</v>
      </c>
      <c r="B3881" s="1">
        <v>20082502</v>
      </c>
      <c r="C3881" s="1" t="s">
        <v>383</v>
      </c>
      <c r="D3881" s="1" t="s">
        <v>384</v>
      </c>
      <c r="E3881" s="1" t="s">
        <v>2</v>
      </c>
      <c r="F3881" s="1" t="s">
        <v>27919</v>
      </c>
      <c r="G3881" s="1" t="s">
        <v>2476</v>
      </c>
      <c r="H3881" s="1" t="s">
        <v>843</v>
      </c>
      <c r="I3881" s="1" t="s">
        <v>13442</v>
      </c>
      <c r="J3881" s="1" t="s">
        <v>6</v>
      </c>
      <c r="K3881" s="1" t="s">
        <v>13443</v>
      </c>
      <c r="L3881" s="1" t="s">
        <v>45</v>
      </c>
      <c r="M3881" s="1">
        <v>1</v>
      </c>
    </row>
    <row r="3882" spans="1:13" ht="16" customHeight="1" x14ac:dyDescent="0.2">
      <c r="A3882" s="5">
        <v>3881</v>
      </c>
      <c r="B3882" s="1">
        <v>20082503</v>
      </c>
      <c r="C3882" s="1" t="s">
        <v>383</v>
      </c>
      <c r="D3882" s="1" t="s">
        <v>2475</v>
      </c>
      <c r="E3882" s="1" t="s">
        <v>2</v>
      </c>
      <c r="F3882" s="1" t="s">
        <v>27919</v>
      </c>
      <c r="G3882" s="1" t="s">
        <v>2476</v>
      </c>
      <c r="H3882" s="1" t="s">
        <v>843</v>
      </c>
      <c r="I3882" s="1" t="s">
        <v>13444</v>
      </c>
      <c r="J3882" s="1" t="s">
        <v>6</v>
      </c>
      <c r="K3882" s="1" t="s">
        <v>13445</v>
      </c>
      <c r="L3882" s="1" t="s">
        <v>8</v>
      </c>
      <c r="M3882" s="1">
        <v>2</v>
      </c>
    </row>
    <row r="3883" spans="1:13" ht="16" customHeight="1" x14ac:dyDescent="0.2">
      <c r="A3883" s="5">
        <v>3882</v>
      </c>
      <c r="B3883" s="1">
        <v>20082538</v>
      </c>
      <c r="C3883" s="1" t="s">
        <v>176</v>
      </c>
      <c r="D3883" s="1" t="s">
        <v>13446</v>
      </c>
      <c r="E3883" s="1" t="s">
        <v>17</v>
      </c>
      <c r="F3883" s="1" t="s">
        <v>27986</v>
      </c>
      <c r="G3883" s="1" t="s">
        <v>13447</v>
      </c>
      <c r="H3883" s="1" t="s">
        <v>11436</v>
      </c>
      <c r="I3883" s="1" t="s">
        <v>13448</v>
      </c>
      <c r="J3883" s="1" t="s">
        <v>6</v>
      </c>
      <c r="K3883" s="1" t="s">
        <v>13449</v>
      </c>
      <c r="L3883" s="1" t="s">
        <v>8</v>
      </c>
      <c r="M3883" s="1">
        <v>2</v>
      </c>
    </row>
    <row r="3884" spans="1:13" ht="16" customHeight="1" x14ac:dyDescent="0.2">
      <c r="A3884" s="5">
        <v>3883</v>
      </c>
      <c r="B3884" s="1">
        <v>20082552</v>
      </c>
      <c r="C3884" s="1" t="s">
        <v>12054</v>
      </c>
      <c r="D3884" s="1" t="s">
        <v>12059</v>
      </c>
      <c r="E3884" s="1" t="s">
        <v>36</v>
      </c>
      <c r="F3884" s="1" t="s">
        <v>161</v>
      </c>
      <c r="G3884" s="1" t="s">
        <v>12056</v>
      </c>
      <c r="H3884" s="1" t="s">
        <v>353</v>
      </c>
      <c r="I3884" s="1" t="s">
        <v>13450</v>
      </c>
      <c r="J3884" s="1" t="s">
        <v>6</v>
      </c>
      <c r="K3884" s="1" t="s">
        <v>13451</v>
      </c>
      <c r="L3884" s="1" t="s">
        <v>8</v>
      </c>
      <c r="M3884" s="1">
        <v>2</v>
      </c>
    </row>
    <row r="3885" spans="1:13" ht="16" customHeight="1" x14ac:dyDescent="0.2">
      <c r="A3885" s="5">
        <v>3884</v>
      </c>
      <c r="B3885" s="1">
        <v>20082591</v>
      </c>
      <c r="C3885" s="1" t="s">
        <v>13452</v>
      </c>
      <c r="D3885" s="1" t="s">
        <v>13453</v>
      </c>
      <c r="E3885" s="1" t="s">
        <v>17</v>
      </c>
      <c r="F3885" s="1" t="s">
        <v>27986</v>
      </c>
      <c r="G3885" s="1" t="s">
        <v>13454</v>
      </c>
      <c r="H3885" s="1" t="s">
        <v>287</v>
      </c>
      <c r="I3885" s="1" t="s">
        <v>13455</v>
      </c>
      <c r="J3885" s="1" t="s">
        <v>6</v>
      </c>
      <c r="K3885" s="1" t="s">
        <v>13456</v>
      </c>
      <c r="L3885" s="1" t="s">
        <v>8</v>
      </c>
      <c r="M3885" s="1">
        <v>2</v>
      </c>
    </row>
    <row r="3886" spans="1:13" ht="16" customHeight="1" x14ac:dyDescent="0.2">
      <c r="A3886" s="5">
        <v>3885</v>
      </c>
      <c r="B3886" s="1">
        <v>20082633</v>
      </c>
      <c r="C3886" s="1" t="s">
        <v>1225</v>
      </c>
      <c r="D3886" s="1" t="s">
        <v>13457</v>
      </c>
      <c r="E3886" s="1" t="s">
        <v>17</v>
      </c>
      <c r="F3886" s="1" t="s">
        <v>27986</v>
      </c>
      <c r="G3886" s="1" t="s">
        <v>13458</v>
      </c>
      <c r="H3886" s="1" t="s">
        <v>129</v>
      </c>
      <c r="I3886" s="1" t="s">
        <v>13459</v>
      </c>
      <c r="J3886" s="1" t="s">
        <v>6</v>
      </c>
      <c r="K3886" s="1" t="s">
        <v>13460</v>
      </c>
      <c r="L3886" s="1" t="s">
        <v>8</v>
      </c>
      <c r="M3886" s="1">
        <v>2</v>
      </c>
    </row>
    <row r="3887" spans="1:13" ht="16" customHeight="1" x14ac:dyDescent="0.2">
      <c r="A3887" s="5">
        <v>3886</v>
      </c>
      <c r="B3887" s="1">
        <v>20082646</v>
      </c>
      <c r="C3887" s="1" t="s">
        <v>5301</v>
      </c>
      <c r="D3887" s="1" t="s">
        <v>10467</v>
      </c>
      <c r="E3887" s="1" t="s">
        <v>2</v>
      </c>
      <c r="F3887" s="1" t="s">
        <v>27919</v>
      </c>
      <c r="G3887" s="1" t="s">
        <v>13461</v>
      </c>
      <c r="H3887" s="1" t="s">
        <v>430</v>
      </c>
      <c r="I3887" s="1" t="s">
        <v>13462</v>
      </c>
      <c r="J3887" s="1" t="s">
        <v>6</v>
      </c>
      <c r="K3887" s="1" t="s">
        <v>13463</v>
      </c>
      <c r="L3887" s="1" t="s">
        <v>45</v>
      </c>
      <c r="M3887" s="1">
        <v>1</v>
      </c>
    </row>
    <row r="3888" spans="1:13" ht="16" customHeight="1" x14ac:dyDescent="0.2">
      <c r="A3888" s="5">
        <v>3887</v>
      </c>
      <c r="B3888" s="1">
        <v>20082695</v>
      </c>
      <c r="C3888" s="1" t="s">
        <v>13464</v>
      </c>
      <c r="D3888" s="1" t="s">
        <v>13465</v>
      </c>
      <c r="E3888" s="1" t="s">
        <v>2</v>
      </c>
      <c r="F3888" s="1" t="s">
        <v>27992</v>
      </c>
      <c r="G3888" s="1" t="s">
        <v>13466</v>
      </c>
      <c r="H3888" s="1" t="s">
        <v>203</v>
      </c>
      <c r="I3888" s="1" t="s">
        <v>13467</v>
      </c>
      <c r="J3888" s="1" t="s">
        <v>6</v>
      </c>
      <c r="K3888" s="1" t="s">
        <v>13468</v>
      </c>
      <c r="L3888" s="1" t="s">
        <v>8</v>
      </c>
      <c r="M3888" s="1">
        <v>2</v>
      </c>
    </row>
    <row r="3889" spans="1:13" ht="16" customHeight="1" x14ac:dyDescent="0.2">
      <c r="A3889" s="5">
        <v>3888</v>
      </c>
      <c r="B3889" s="1">
        <v>20082768</v>
      </c>
      <c r="C3889" s="1" t="s">
        <v>2862</v>
      </c>
      <c r="D3889" s="1" t="s">
        <v>2863</v>
      </c>
      <c r="E3889" s="1" t="s">
        <v>17</v>
      </c>
      <c r="F3889" s="1" t="s">
        <v>67</v>
      </c>
      <c r="G3889" s="1" t="s">
        <v>13469</v>
      </c>
      <c r="H3889" s="1" t="s">
        <v>1194</v>
      </c>
      <c r="I3889" s="1" t="s">
        <v>13470</v>
      </c>
      <c r="J3889" s="1" t="s">
        <v>6</v>
      </c>
      <c r="K3889" s="1" t="s">
        <v>13471</v>
      </c>
      <c r="L3889" s="1" t="s">
        <v>33</v>
      </c>
      <c r="M3889" s="1">
        <v>3</v>
      </c>
    </row>
    <row r="3890" spans="1:13" ht="16" customHeight="1" x14ac:dyDescent="0.2">
      <c r="A3890" s="5">
        <v>3889</v>
      </c>
      <c r="B3890" s="1">
        <v>20082896</v>
      </c>
      <c r="C3890" s="1" t="s">
        <v>12084</v>
      </c>
      <c r="D3890" s="1" t="s">
        <v>13472</v>
      </c>
      <c r="E3890" s="1" t="s">
        <v>2</v>
      </c>
      <c r="F3890" s="1" t="s">
        <v>27919</v>
      </c>
      <c r="G3890" s="1" t="s">
        <v>13473</v>
      </c>
      <c r="H3890" s="1" t="s">
        <v>1060</v>
      </c>
      <c r="I3890" s="1" t="s">
        <v>13474</v>
      </c>
      <c r="J3890" s="1" t="s">
        <v>6</v>
      </c>
      <c r="K3890" s="1" t="s">
        <v>13475</v>
      </c>
      <c r="L3890" s="1" t="s">
        <v>33</v>
      </c>
      <c r="M3890" s="1">
        <v>3</v>
      </c>
    </row>
    <row r="3891" spans="1:13" ht="16" customHeight="1" x14ac:dyDescent="0.2">
      <c r="A3891" s="5">
        <v>3890</v>
      </c>
      <c r="B3891" s="1">
        <v>20082934</v>
      </c>
      <c r="C3891" s="1" t="s">
        <v>7347</v>
      </c>
      <c r="D3891" s="1" t="s">
        <v>964</v>
      </c>
      <c r="E3891" s="1" t="s">
        <v>2</v>
      </c>
      <c r="F3891" s="1" t="s">
        <v>27919</v>
      </c>
      <c r="G3891" s="1" t="s">
        <v>527</v>
      </c>
      <c r="H3891" s="1" t="s">
        <v>13210</v>
      </c>
      <c r="I3891" s="1" t="s">
        <v>13476</v>
      </c>
      <c r="J3891" s="1" t="s">
        <v>6</v>
      </c>
      <c r="K3891" s="1" t="s">
        <v>13477</v>
      </c>
      <c r="L3891" s="1" t="s">
        <v>45</v>
      </c>
      <c r="M3891" s="1">
        <v>1</v>
      </c>
    </row>
    <row r="3892" spans="1:13" ht="16" customHeight="1" x14ac:dyDescent="0.2">
      <c r="A3892" s="5">
        <v>3891</v>
      </c>
      <c r="B3892" s="1">
        <v>20082935</v>
      </c>
      <c r="C3892" s="1" t="s">
        <v>7347</v>
      </c>
      <c r="D3892" s="1" t="s">
        <v>526</v>
      </c>
      <c r="E3892" s="1" t="s">
        <v>2</v>
      </c>
      <c r="F3892" s="1" t="s">
        <v>27919</v>
      </c>
      <c r="G3892" s="1" t="s">
        <v>527</v>
      </c>
      <c r="H3892" s="1" t="s">
        <v>13210</v>
      </c>
      <c r="I3892" s="1" t="s">
        <v>13478</v>
      </c>
      <c r="J3892" s="1" t="s">
        <v>6</v>
      </c>
      <c r="K3892" s="1" t="s">
        <v>13479</v>
      </c>
      <c r="L3892" s="1" t="s">
        <v>8</v>
      </c>
      <c r="M3892" s="1">
        <v>2</v>
      </c>
    </row>
    <row r="3893" spans="1:13" ht="16" customHeight="1" x14ac:dyDescent="0.2">
      <c r="A3893" s="5">
        <v>3892</v>
      </c>
      <c r="B3893" s="1">
        <v>20083084</v>
      </c>
      <c r="C3893" s="1" t="s">
        <v>7347</v>
      </c>
      <c r="D3893" s="1" t="s">
        <v>1414</v>
      </c>
      <c r="E3893" s="1" t="s">
        <v>2</v>
      </c>
      <c r="F3893" s="1" t="s">
        <v>27919</v>
      </c>
      <c r="G3893" s="1" t="s">
        <v>527</v>
      </c>
      <c r="H3893" s="1" t="s">
        <v>13210</v>
      </c>
      <c r="I3893" s="1" t="s">
        <v>13480</v>
      </c>
      <c r="J3893" s="1" t="s">
        <v>6</v>
      </c>
      <c r="K3893" s="1" t="s">
        <v>13481</v>
      </c>
      <c r="L3893" s="1" t="s">
        <v>8</v>
      </c>
      <c r="M3893" s="1">
        <v>2</v>
      </c>
    </row>
    <row r="3894" spans="1:13" ht="16" customHeight="1" x14ac:dyDescent="0.2">
      <c r="A3894" s="5">
        <v>3893</v>
      </c>
      <c r="B3894" s="1">
        <v>20083093</v>
      </c>
      <c r="C3894" s="1" t="s">
        <v>2564</v>
      </c>
      <c r="D3894" s="1" t="s">
        <v>4795</v>
      </c>
      <c r="E3894" s="1" t="s">
        <v>36</v>
      </c>
      <c r="F3894" s="1" t="s">
        <v>28128</v>
      </c>
      <c r="G3894" s="1" t="s">
        <v>13482</v>
      </c>
      <c r="H3894" s="1" t="s">
        <v>1614</v>
      </c>
      <c r="I3894" s="1" t="s">
        <v>13483</v>
      </c>
      <c r="J3894" s="1" t="s">
        <v>6</v>
      </c>
      <c r="K3894" s="1" t="s">
        <v>13484</v>
      </c>
      <c r="L3894" s="1" t="s">
        <v>45</v>
      </c>
      <c r="M3894" s="1">
        <v>1</v>
      </c>
    </row>
    <row r="3895" spans="1:13" ht="16" customHeight="1" x14ac:dyDescent="0.2">
      <c r="A3895" s="5">
        <v>3894</v>
      </c>
      <c r="B3895" s="1">
        <v>20083126</v>
      </c>
      <c r="C3895" s="1" t="s">
        <v>13485</v>
      </c>
      <c r="D3895" s="1" t="s">
        <v>13486</v>
      </c>
      <c r="E3895" s="1" t="s">
        <v>2</v>
      </c>
      <c r="F3895" s="1" t="s">
        <v>27919</v>
      </c>
      <c r="G3895" s="1" t="s">
        <v>13487</v>
      </c>
      <c r="H3895" s="1" t="s">
        <v>4</v>
      </c>
      <c r="I3895" s="1" t="s">
        <v>13488</v>
      </c>
      <c r="J3895" s="1" t="s">
        <v>6</v>
      </c>
      <c r="K3895" s="1" t="s">
        <v>13489</v>
      </c>
      <c r="L3895" s="1" t="s">
        <v>8</v>
      </c>
      <c r="M3895" s="1">
        <v>2</v>
      </c>
    </row>
    <row r="3896" spans="1:13" ht="16" customHeight="1" x14ac:dyDescent="0.2">
      <c r="A3896" s="5">
        <v>3895</v>
      </c>
      <c r="B3896" s="1">
        <v>20083184</v>
      </c>
      <c r="C3896" s="1" t="s">
        <v>1449</v>
      </c>
      <c r="D3896" s="1" t="s">
        <v>8292</v>
      </c>
      <c r="E3896" s="1" t="s">
        <v>17</v>
      </c>
      <c r="F3896" s="1" t="s">
        <v>27984</v>
      </c>
      <c r="G3896" s="1" t="s">
        <v>13490</v>
      </c>
      <c r="H3896" s="1" t="s">
        <v>1929</v>
      </c>
      <c r="I3896" s="1" t="s">
        <v>13491</v>
      </c>
      <c r="J3896" s="1" t="s">
        <v>6</v>
      </c>
      <c r="K3896" s="1" t="s">
        <v>13492</v>
      </c>
      <c r="L3896" s="1" t="s">
        <v>8</v>
      </c>
      <c r="M3896" s="1">
        <v>2</v>
      </c>
    </row>
    <row r="3897" spans="1:13" ht="16" customHeight="1" x14ac:dyDescent="0.2">
      <c r="A3897" s="5">
        <v>3896</v>
      </c>
      <c r="B3897" s="1">
        <v>20083462</v>
      </c>
      <c r="C3897" s="1" t="s">
        <v>903</v>
      </c>
      <c r="D3897" s="1" t="s">
        <v>4386</v>
      </c>
      <c r="E3897" s="1" t="s">
        <v>2</v>
      </c>
      <c r="F3897" s="1" t="s">
        <v>27919</v>
      </c>
      <c r="G3897" s="1" t="s">
        <v>13493</v>
      </c>
      <c r="H3897" s="1" t="s">
        <v>3027</v>
      </c>
      <c r="I3897" s="1" t="s">
        <v>13494</v>
      </c>
      <c r="J3897" s="1" t="s">
        <v>6</v>
      </c>
      <c r="K3897" s="1" t="s">
        <v>13495</v>
      </c>
      <c r="L3897" s="1" t="s">
        <v>45</v>
      </c>
      <c r="M3897" s="1">
        <v>1</v>
      </c>
    </row>
    <row r="3898" spans="1:13" ht="16" customHeight="1" x14ac:dyDescent="0.2">
      <c r="A3898" s="5">
        <v>3897</v>
      </c>
      <c r="B3898" s="1">
        <v>20083500</v>
      </c>
      <c r="C3898" s="1" t="s">
        <v>13496</v>
      </c>
      <c r="D3898" s="1" t="s">
        <v>13497</v>
      </c>
      <c r="E3898" s="1" t="s">
        <v>2</v>
      </c>
      <c r="F3898" s="1" t="s">
        <v>27919</v>
      </c>
      <c r="G3898" s="1" t="s">
        <v>13498</v>
      </c>
      <c r="H3898" s="1" t="s">
        <v>4</v>
      </c>
      <c r="I3898" s="1" t="s">
        <v>13499</v>
      </c>
      <c r="J3898" s="1" t="s">
        <v>6</v>
      </c>
      <c r="K3898" s="1" t="s">
        <v>13500</v>
      </c>
      <c r="L3898" s="1" t="s">
        <v>8</v>
      </c>
      <c r="M3898" s="1">
        <v>2</v>
      </c>
    </row>
    <row r="3899" spans="1:13" ht="16" customHeight="1" x14ac:dyDescent="0.2">
      <c r="A3899" s="5">
        <v>3898</v>
      </c>
      <c r="B3899" s="1">
        <v>20083667</v>
      </c>
      <c r="C3899" s="1" t="s">
        <v>65</v>
      </c>
      <c r="D3899" s="1" t="s">
        <v>13501</v>
      </c>
      <c r="E3899" s="1" t="s">
        <v>580</v>
      </c>
      <c r="F3899" s="1" t="s">
        <v>27988</v>
      </c>
      <c r="G3899" s="1" t="s">
        <v>13502</v>
      </c>
      <c r="H3899" s="1" t="s">
        <v>6405</v>
      </c>
      <c r="I3899" s="1" t="s">
        <v>13503</v>
      </c>
      <c r="J3899" s="1" t="s">
        <v>6</v>
      </c>
      <c r="K3899" s="1" t="s">
        <v>13504</v>
      </c>
      <c r="L3899" s="1" t="s">
        <v>45</v>
      </c>
      <c r="M3899" s="1">
        <v>1</v>
      </c>
    </row>
    <row r="3900" spans="1:13" ht="16" customHeight="1" x14ac:dyDescent="0.2">
      <c r="A3900" s="5">
        <v>3899</v>
      </c>
      <c r="B3900" s="1">
        <v>20083710</v>
      </c>
      <c r="C3900" s="1" t="s">
        <v>176</v>
      </c>
      <c r="D3900" s="1" t="s">
        <v>2436</v>
      </c>
      <c r="E3900" s="1" t="s">
        <v>36</v>
      </c>
      <c r="F3900" s="1" t="s">
        <v>28128</v>
      </c>
      <c r="G3900" s="1" t="s">
        <v>13505</v>
      </c>
      <c r="H3900" s="1" t="s">
        <v>3027</v>
      </c>
      <c r="I3900" s="1" t="s">
        <v>13506</v>
      </c>
      <c r="J3900" s="1" t="s">
        <v>6</v>
      </c>
      <c r="K3900" s="1" t="s">
        <v>13507</v>
      </c>
      <c r="L3900" s="1" t="s">
        <v>8</v>
      </c>
      <c r="M3900" s="1">
        <v>2</v>
      </c>
    </row>
    <row r="3901" spans="1:13" ht="16" customHeight="1" x14ac:dyDescent="0.2">
      <c r="A3901" s="5">
        <v>3900</v>
      </c>
      <c r="B3901" s="1">
        <v>20083780</v>
      </c>
      <c r="C3901" s="1" t="s">
        <v>4608</v>
      </c>
      <c r="D3901" s="1" t="s">
        <v>6840</v>
      </c>
      <c r="E3901" s="1" t="s">
        <v>2</v>
      </c>
      <c r="F3901" s="1" t="s">
        <v>27919</v>
      </c>
      <c r="G3901" s="1" t="s">
        <v>12915</v>
      </c>
      <c r="H3901" s="1" t="s">
        <v>5555</v>
      </c>
      <c r="I3901" s="1" t="s">
        <v>13508</v>
      </c>
      <c r="J3901" s="1" t="s">
        <v>6</v>
      </c>
      <c r="K3901" s="1" t="s">
        <v>13509</v>
      </c>
      <c r="L3901" s="1" t="s">
        <v>8</v>
      </c>
      <c r="M3901" s="1">
        <v>2</v>
      </c>
    </row>
    <row r="3902" spans="1:13" ht="16" customHeight="1" x14ac:dyDescent="0.2">
      <c r="A3902" s="5">
        <v>3901</v>
      </c>
      <c r="B3902" s="1">
        <v>20083881</v>
      </c>
      <c r="C3902" s="1" t="s">
        <v>3612</v>
      </c>
      <c r="D3902" s="1" t="s">
        <v>13123</v>
      </c>
      <c r="E3902" s="1" t="s">
        <v>17</v>
      </c>
      <c r="F3902" s="1" t="s">
        <v>27984</v>
      </c>
      <c r="G3902" s="1" t="s">
        <v>13510</v>
      </c>
      <c r="H3902" s="1" t="s">
        <v>1882</v>
      </c>
      <c r="I3902" s="1" t="s">
        <v>13511</v>
      </c>
      <c r="J3902" s="1" t="s">
        <v>6</v>
      </c>
      <c r="K3902" s="1" t="s">
        <v>13512</v>
      </c>
      <c r="L3902" s="1" t="s">
        <v>8</v>
      </c>
      <c r="M3902" s="1">
        <v>2</v>
      </c>
    </row>
    <row r="3903" spans="1:13" ht="16" customHeight="1" x14ac:dyDescent="0.2">
      <c r="A3903" s="5">
        <v>3902</v>
      </c>
      <c r="B3903" s="1">
        <v>20083882</v>
      </c>
      <c r="C3903" s="1" t="s">
        <v>3612</v>
      </c>
      <c r="D3903" s="1" t="s">
        <v>13123</v>
      </c>
      <c r="E3903" s="1" t="s">
        <v>17</v>
      </c>
      <c r="F3903" s="1" t="s">
        <v>27984</v>
      </c>
      <c r="G3903" s="1" t="s">
        <v>13513</v>
      </c>
      <c r="H3903" s="1" t="s">
        <v>1393</v>
      </c>
      <c r="I3903" s="1" t="s">
        <v>13514</v>
      </c>
      <c r="J3903" s="1" t="s">
        <v>6</v>
      </c>
      <c r="K3903" s="1" t="s">
        <v>13515</v>
      </c>
      <c r="L3903" s="1" t="s">
        <v>45</v>
      </c>
      <c r="M3903" s="1">
        <v>1</v>
      </c>
    </row>
    <row r="3904" spans="1:13" ht="16" customHeight="1" x14ac:dyDescent="0.2">
      <c r="A3904" s="5">
        <v>3903</v>
      </c>
      <c r="B3904" s="1">
        <v>20084001</v>
      </c>
      <c r="C3904" s="1" t="s">
        <v>13516</v>
      </c>
      <c r="D3904" s="1" t="s">
        <v>13517</v>
      </c>
      <c r="E3904" s="1" t="s">
        <v>11529</v>
      </c>
      <c r="F3904" s="1" t="s">
        <v>2336</v>
      </c>
      <c r="G3904" s="1" t="s">
        <v>13518</v>
      </c>
      <c r="H3904" s="1" t="s">
        <v>8009</v>
      </c>
      <c r="I3904" s="1" t="s">
        <v>13519</v>
      </c>
      <c r="J3904" s="1" t="s">
        <v>6</v>
      </c>
      <c r="K3904" s="1" t="s">
        <v>13520</v>
      </c>
      <c r="L3904" s="1" t="s">
        <v>8</v>
      </c>
      <c r="M3904" s="1">
        <v>2</v>
      </c>
    </row>
    <row r="3905" spans="1:13" ht="16" customHeight="1" x14ac:dyDescent="0.2">
      <c r="A3905" s="5">
        <v>3904</v>
      </c>
      <c r="B3905" s="1">
        <v>20084031</v>
      </c>
      <c r="C3905" s="1" t="s">
        <v>13521</v>
      </c>
      <c r="D3905" s="1" t="s">
        <v>13522</v>
      </c>
      <c r="E3905" s="1" t="s">
        <v>17</v>
      </c>
      <c r="F3905" s="1" t="s">
        <v>27986</v>
      </c>
      <c r="G3905" s="1" t="s">
        <v>13523</v>
      </c>
      <c r="H3905" s="1" t="s">
        <v>13524</v>
      </c>
      <c r="I3905" s="1" t="s">
        <v>13525</v>
      </c>
      <c r="J3905" s="1" t="s">
        <v>6</v>
      </c>
      <c r="K3905" s="1" t="s">
        <v>13526</v>
      </c>
      <c r="L3905" s="1" t="s">
        <v>8</v>
      </c>
      <c r="M3905" s="1">
        <v>2</v>
      </c>
    </row>
    <row r="3906" spans="1:13" ht="16" customHeight="1" x14ac:dyDescent="0.2">
      <c r="A3906" s="5">
        <v>3905</v>
      </c>
      <c r="B3906" s="1">
        <v>20084046</v>
      </c>
      <c r="C3906" s="1" t="s">
        <v>940</v>
      </c>
      <c r="D3906" s="1" t="s">
        <v>2461</v>
      </c>
      <c r="E3906" s="1" t="s">
        <v>2</v>
      </c>
      <c r="F3906" s="1" t="s">
        <v>27919</v>
      </c>
      <c r="G3906" s="1" t="s">
        <v>1872</v>
      </c>
      <c r="H3906" s="1" t="s">
        <v>13210</v>
      </c>
      <c r="I3906" s="1" t="s">
        <v>13527</v>
      </c>
      <c r="J3906" s="1" t="s">
        <v>6</v>
      </c>
      <c r="K3906" s="1" t="s">
        <v>13528</v>
      </c>
      <c r="L3906" s="1" t="s">
        <v>8</v>
      </c>
      <c r="M3906" s="1">
        <v>2</v>
      </c>
    </row>
    <row r="3907" spans="1:13" ht="16" customHeight="1" x14ac:dyDescent="0.2">
      <c r="A3907" s="5">
        <v>3906</v>
      </c>
      <c r="B3907" s="1">
        <v>20084049</v>
      </c>
      <c r="C3907" s="1" t="s">
        <v>940</v>
      </c>
      <c r="D3907" s="1" t="s">
        <v>941</v>
      </c>
      <c r="E3907" s="1" t="s">
        <v>2</v>
      </c>
      <c r="F3907" s="1" t="s">
        <v>27919</v>
      </c>
      <c r="G3907" s="1" t="s">
        <v>1872</v>
      </c>
      <c r="H3907" s="1" t="s">
        <v>13210</v>
      </c>
      <c r="I3907" s="1" t="s">
        <v>13529</v>
      </c>
      <c r="J3907" s="1" t="s">
        <v>6</v>
      </c>
      <c r="K3907" s="1" t="s">
        <v>13530</v>
      </c>
      <c r="L3907" s="1" t="s">
        <v>8</v>
      </c>
      <c r="M3907" s="1">
        <v>2</v>
      </c>
    </row>
    <row r="3908" spans="1:13" ht="16" customHeight="1" x14ac:dyDescent="0.2">
      <c r="A3908" s="5">
        <v>3907</v>
      </c>
      <c r="B3908" s="1">
        <v>20084050</v>
      </c>
      <c r="C3908" s="1" t="s">
        <v>1849</v>
      </c>
      <c r="D3908" s="1" t="s">
        <v>1850</v>
      </c>
      <c r="E3908" s="1" t="s">
        <v>2</v>
      </c>
      <c r="F3908" s="1" t="s">
        <v>27919</v>
      </c>
      <c r="G3908" s="1" t="s">
        <v>5669</v>
      </c>
      <c r="H3908" s="1" t="s">
        <v>184</v>
      </c>
      <c r="I3908" s="1" t="s">
        <v>13531</v>
      </c>
      <c r="J3908" s="1" t="s">
        <v>6</v>
      </c>
      <c r="K3908" s="1" t="s">
        <v>13532</v>
      </c>
      <c r="L3908" s="1" t="s">
        <v>33</v>
      </c>
      <c r="M3908" s="1">
        <v>3</v>
      </c>
    </row>
    <row r="3909" spans="1:13" ht="16" customHeight="1" x14ac:dyDescent="0.2">
      <c r="A3909" s="5">
        <v>3908</v>
      </c>
      <c r="B3909" s="1">
        <v>20084053</v>
      </c>
      <c r="C3909" s="1" t="s">
        <v>143</v>
      </c>
      <c r="D3909" s="1" t="s">
        <v>149</v>
      </c>
      <c r="E3909" s="1" t="s">
        <v>17</v>
      </c>
      <c r="F3909" s="1" t="s">
        <v>27987</v>
      </c>
      <c r="G3909" s="1" t="s">
        <v>1529</v>
      </c>
      <c r="H3909" s="1" t="s">
        <v>173</v>
      </c>
      <c r="I3909" s="1" t="s">
        <v>13533</v>
      </c>
      <c r="J3909" s="1" t="s">
        <v>6</v>
      </c>
      <c r="K3909" s="1" t="s">
        <v>13534</v>
      </c>
      <c r="L3909" s="1" t="s">
        <v>8</v>
      </c>
      <c r="M3909" s="1">
        <v>2</v>
      </c>
    </row>
    <row r="3910" spans="1:13" ht="16" customHeight="1" x14ac:dyDescent="0.2">
      <c r="A3910" s="5">
        <v>3909</v>
      </c>
      <c r="B3910" s="1">
        <v>20084111</v>
      </c>
      <c r="C3910" s="1" t="s">
        <v>46</v>
      </c>
      <c r="D3910" s="1" t="s">
        <v>47</v>
      </c>
      <c r="E3910" s="1" t="s">
        <v>2</v>
      </c>
      <c r="F3910" s="1" t="s">
        <v>27919</v>
      </c>
      <c r="G3910" s="1" t="s">
        <v>48</v>
      </c>
      <c r="H3910" s="1" t="s">
        <v>98</v>
      </c>
      <c r="I3910" s="1" t="s">
        <v>13535</v>
      </c>
      <c r="J3910" s="1" t="s">
        <v>6</v>
      </c>
      <c r="K3910" s="1" t="s">
        <v>13536</v>
      </c>
      <c r="L3910" s="1" t="s">
        <v>8</v>
      </c>
      <c r="M3910" s="1">
        <v>2</v>
      </c>
    </row>
    <row r="3911" spans="1:13" ht="16" customHeight="1" x14ac:dyDescent="0.2">
      <c r="A3911" s="5">
        <v>3910</v>
      </c>
      <c r="B3911" s="1">
        <v>20084123</v>
      </c>
      <c r="C3911" s="1" t="s">
        <v>1524</v>
      </c>
      <c r="D3911" s="1" t="s">
        <v>13537</v>
      </c>
      <c r="E3911" s="1" t="s">
        <v>580</v>
      </c>
      <c r="F3911" s="1" t="s">
        <v>27988</v>
      </c>
      <c r="G3911" s="1" t="s">
        <v>13538</v>
      </c>
      <c r="H3911" s="1" t="s">
        <v>6405</v>
      </c>
      <c r="I3911" s="1" t="s">
        <v>13539</v>
      </c>
      <c r="J3911" s="1" t="s">
        <v>6</v>
      </c>
      <c r="K3911" s="1" t="s">
        <v>13540</v>
      </c>
      <c r="L3911" s="1" t="s">
        <v>8</v>
      </c>
      <c r="M3911" s="1">
        <v>2</v>
      </c>
    </row>
    <row r="3912" spans="1:13" ht="16" customHeight="1" x14ac:dyDescent="0.2">
      <c r="A3912" s="5">
        <v>3911</v>
      </c>
      <c r="B3912" s="1">
        <v>20084157</v>
      </c>
      <c r="C3912" s="1" t="s">
        <v>3283</v>
      </c>
      <c r="D3912" s="1" t="s">
        <v>3284</v>
      </c>
      <c r="E3912" s="1" t="s">
        <v>36</v>
      </c>
      <c r="F3912" s="1" t="s">
        <v>161</v>
      </c>
      <c r="G3912" s="1" t="s">
        <v>13541</v>
      </c>
      <c r="H3912" s="1" t="s">
        <v>3027</v>
      </c>
      <c r="I3912" s="1" t="s">
        <v>13542</v>
      </c>
      <c r="J3912" s="1" t="s">
        <v>6</v>
      </c>
      <c r="K3912" s="1" t="s">
        <v>13543</v>
      </c>
      <c r="L3912" s="1" t="s">
        <v>45</v>
      </c>
      <c r="M3912" s="1">
        <v>1</v>
      </c>
    </row>
    <row r="3913" spans="1:13" ht="16" customHeight="1" x14ac:dyDescent="0.2">
      <c r="A3913" s="5">
        <v>3912</v>
      </c>
      <c r="B3913" s="1">
        <v>20084161</v>
      </c>
      <c r="C3913" s="1" t="s">
        <v>2323</v>
      </c>
      <c r="D3913" s="1" t="s">
        <v>3717</v>
      </c>
      <c r="E3913" s="1" t="s">
        <v>2</v>
      </c>
      <c r="F3913" s="1" t="s">
        <v>27919</v>
      </c>
      <c r="G3913" s="1" t="s">
        <v>9026</v>
      </c>
      <c r="H3913" s="1" t="s">
        <v>13210</v>
      </c>
      <c r="I3913" s="1" t="s">
        <v>13544</v>
      </c>
      <c r="J3913" s="1" t="s">
        <v>6</v>
      </c>
      <c r="K3913" s="1" t="s">
        <v>13545</v>
      </c>
      <c r="L3913" s="1" t="s">
        <v>45</v>
      </c>
      <c r="M3913" s="1">
        <v>1</v>
      </c>
    </row>
    <row r="3914" spans="1:13" ht="16" customHeight="1" x14ac:dyDescent="0.2">
      <c r="A3914" s="5">
        <v>3913</v>
      </c>
      <c r="B3914" s="1">
        <v>20084162</v>
      </c>
      <c r="C3914" s="1" t="s">
        <v>2323</v>
      </c>
      <c r="D3914" s="1" t="s">
        <v>2324</v>
      </c>
      <c r="E3914" s="1" t="s">
        <v>2</v>
      </c>
      <c r="F3914" s="1" t="s">
        <v>27919</v>
      </c>
      <c r="G3914" s="1" t="s">
        <v>9026</v>
      </c>
      <c r="H3914" s="1" t="s">
        <v>13210</v>
      </c>
      <c r="I3914" s="1" t="s">
        <v>13546</v>
      </c>
      <c r="J3914" s="1" t="s">
        <v>6</v>
      </c>
      <c r="K3914" s="1" t="s">
        <v>13547</v>
      </c>
      <c r="L3914" s="1" t="s">
        <v>45</v>
      </c>
      <c r="M3914" s="1">
        <v>1</v>
      </c>
    </row>
    <row r="3915" spans="1:13" ht="16" customHeight="1" x14ac:dyDescent="0.2">
      <c r="A3915" s="5">
        <v>3914</v>
      </c>
      <c r="B3915" s="1">
        <v>20084373</v>
      </c>
      <c r="C3915" s="1" t="s">
        <v>1120</v>
      </c>
      <c r="D3915" s="1" t="s">
        <v>13548</v>
      </c>
      <c r="E3915" s="1" t="s">
        <v>17</v>
      </c>
      <c r="F3915" s="1" t="s">
        <v>27987</v>
      </c>
      <c r="G3915" s="1" t="s">
        <v>4109</v>
      </c>
      <c r="H3915" s="1" t="s">
        <v>115</v>
      </c>
      <c r="I3915" s="1" t="s">
        <v>13549</v>
      </c>
      <c r="J3915" s="1" t="s">
        <v>6</v>
      </c>
      <c r="K3915" s="1" t="s">
        <v>13550</v>
      </c>
      <c r="L3915" s="1" t="s">
        <v>8</v>
      </c>
      <c r="M3915" s="1">
        <v>2</v>
      </c>
    </row>
    <row r="3916" spans="1:13" ht="16" customHeight="1" x14ac:dyDescent="0.2">
      <c r="A3916" s="5">
        <v>3915</v>
      </c>
      <c r="B3916" s="1">
        <v>20084411</v>
      </c>
      <c r="C3916" s="1" t="s">
        <v>637</v>
      </c>
      <c r="D3916" s="1" t="s">
        <v>638</v>
      </c>
      <c r="E3916" s="1" t="s">
        <v>36</v>
      </c>
      <c r="F3916" s="1" t="s">
        <v>27919</v>
      </c>
      <c r="G3916" s="1" t="s">
        <v>2640</v>
      </c>
      <c r="H3916" s="1" t="s">
        <v>994</v>
      </c>
      <c r="I3916" s="1" t="s">
        <v>13551</v>
      </c>
      <c r="J3916" s="1" t="s">
        <v>6</v>
      </c>
      <c r="K3916" s="1" t="s">
        <v>13552</v>
      </c>
      <c r="L3916" s="1" t="s">
        <v>45</v>
      </c>
      <c r="M3916" s="1">
        <v>1</v>
      </c>
    </row>
    <row r="3917" spans="1:13" ht="16" customHeight="1" x14ac:dyDescent="0.2">
      <c r="A3917" s="5">
        <v>3916</v>
      </c>
      <c r="B3917" s="1">
        <v>20084413</v>
      </c>
      <c r="C3917" s="1" t="s">
        <v>940</v>
      </c>
      <c r="D3917" s="1" t="s">
        <v>2461</v>
      </c>
      <c r="E3917" s="1" t="s">
        <v>2</v>
      </c>
      <c r="F3917" s="1" t="s">
        <v>27919</v>
      </c>
      <c r="G3917" s="1" t="s">
        <v>8748</v>
      </c>
      <c r="H3917" s="1" t="s">
        <v>994</v>
      </c>
      <c r="I3917" s="1" t="s">
        <v>13553</v>
      </c>
      <c r="J3917" s="1" t="s">
        <v>6</v>
      </c>
      <c r="K3917" s="1" t="s">
        <v>13554</v>
      </c>
      <c r="L3917" s="1" t="s">
        <v>8</v>
      </c>
      <c r="M3917" s="1">
        <v>2</v>
      </c>
    </row>
    <row r="3918" spans="1:13" ht="16" customHeight="1" x14ac:dyDescent="0.2">
      <c r="A3918" s="5">
        <v>3917</v>
      </c>
      <c r="B3918" s="1">
        <v>20084420</v>
      </c>
      <c r="C3918" s="1" t="s">
        <v>7779</v>
      </c>
      <c r="D3918" s="1" t="s">
        <v>7780</v>
      </c>
      <c r="E3918" s="1" t="s">
        <v>2</v>
      </c>
      <c r="F3918" s="1" t="s">
        <v>27992</v>
      </c>
      <c r="G3918" s="1" t="s">
        <v>13555</v>
      </c>
      <c r="H3918" s="1" t="s">
        <v>184</v>
      </c>
      <c r="I3918" s="1" t="s">
        <v>13556</v>
      </c>
      <c r="J3918" s="1" t="s">
        <v>6</v>
      </c>
      <c r="K3918" s="1" t="s">
        <v>13557</v>
      </c>
      <c r="L3918" s="1" t="s">
        <v>8</v>
      </c>
      <c r="M3918" s="1">
        <v>2</v>
      </c>
    </row>
    <row r="3919" spans="1:13" ht="16" customHeight="1" x14ac:dyDescent="0.2">
      <c r="A3919" s="5">
        <v>3918</v>
      </c>
      <c r="B3919" s="1">
        <v>20084425</v>
      </c>
      <c r="C3919" s="1" t="s">
        <v>13558</v>
      </c>
      <c r="D3919" s="1" t="s">
        <v>13558</v>
      </c>
      <c r="E3919" s="1" t="s">
        <v>36</v>
      </c>
      <c r="F3919" s="1" t="s">
        <v>27984</v>
      </c>
      <c r="G3919" s="1" t="s">
        <v>13559</v>
      </c>
      <c r="H3919" s="1" t="s">
        <v>4786</v>
      </c>
      <c r="I3919" s="1" t="s">
        <v>13560</v>
      </c>
      <c r="J3919" s="1" t="s">
        <v>6</v>
      </c>
      <c r="K3919" s="1" t="s">
        <v>13561</v>
      </c>
      <c r="L3919" s="1" t="s">
        <v>8</v>
      </c>
      <c r="M3919" s="1">
        <v>2</v>
      </c>
    </row>
    <row r="3920" spans="1:13" ht="16" customHeight="1" x14ac:dyDescent="0.2">
      <c r="A3920" s="5">
        <v>3919</v>
      </c>
      <c r="B3920" s="1">
        <v>20084457</v>
      </c>
      <c r="C3920" s="1" t="s">
        <v>2817</v>
      </c>
      <c r="D3920" s="1" t="s">
        <v>7123</v>
      </c>
      <c r="E3920" s="1" t="s">
        <v>2</v>
      </c>
      <c r="F3920" s="1" t="s">
        <v>27919</v>
      </c>
      <c r="G3920" s="1" t="s">
        <v>4444</v>
      </c>
      <c r="H3920" s="1" t="s">
        <v>13210</v>
      </c>
      <c r="I3920" s="1" t="s">
        <v>13562</v>
      </c>
      <c r="J3920" s="1" t="s">
        <v>6</v>
      </c>
      <c r="K3920" s="1" t="s">
        <v>13563</v>
      </c>
      <c r="L3920" s="1" t="s">
        <v>45</v>
      </c>
      <c r="M3920" s="1">
        <v>1</v>
      </c>
    </row>
    <row r="3921" spans="1:13" ht="16" customHeight="1" x14ac:dyDescent="0.2">
      <c r="A3921" s="5">
        <v>3920</v>
      </c>
      <c r="B3921" s="1">
        <v>20084461</v>
      </c>
      <c r="C3921" s="1" t="s">
        <v>2817</v>
      </c>
      <c r="D3921" s="1" t="s">
        <v>2818</v>
      </c>
      <c r="E3921" s="1" t="s">
        <v>2</v>
      </c>
      <c r="F3921" s="1" t="s">
        <v>27919</v>
      </c>
      <c r="G3921" s="1" t="s">
        <v>4444</v>
      </c>
      <c r="H3921" s="1" t="s">
        <v>13210</v>
      </c>
      <c r="I3921" s="1" t="s">
        <v>13564</v>
      </c>
      <c r="J3921" s="1" t="s">
        <v>6</v>
      </c>
      <c r="K3921" s="1" t="s">
        <v>13565</v>
      </c>
      <c r="L3921" s="1" t="s">
        <v>45</v>
      </c>
      <c r="M3921" s="1">
        <v>1</v>
      </c>
    </row>
    <row r="3922" spans="1:13" ht="16" customHeight="1" x14ac:dyDescent="0.2">
      <c r="A3922" s="5">
        <v>3921</v>
      </c>
      <c r="B3922" s="1">
        <v>20084465</v>
      </c>
      <c r="C3922" s="1" t="s">
        <v>3931</v>
      </c>
      <c r="D3922" s="1" t="s">
        <v>3932</v>
      </c>
      <c r="E3922" s="1" t="s">
        <v>2</v>
      </c>
      <c r="F3922" s="1" t="s">
        <v>27919</v>
      </c>
      <c r="G3922" s="1" t="s">
        <v>12898</v>
      </c>
      <c r="H3922" s="1" t="s">
        <v>5555</v>
      </c>
      <c r="I3922" s="1" t="s">
        <v>13566</v>
      </c>
      <c r="J3922" s="1" t="s">
        <v>6</v>
      </c>
      <c r="K3922" s="1" t="s">
        <v>13567</v>
      </c>
      <c r="L3922" s="1" t="s">
        <v>45</v>
      </c>
      <c r="M3922" s="1">
        <v>1</v>
      </c>
    </row>
    <row r="3923" spans="1:13" ht="16" customHeight="1" x14ac:dyDescent="0.2">
      <c r="A3923" s="5">
        <v>3922</v>
      </c>
      <c r="B3923" s="1">
        <v>20084636</v>
      </c>
      <c r="C3923" s="1" t="s">
        <v>12500</v>
      </c>
      <c r="D3923" s="1" t="s">
        <v>13568</v>
      </c>
      <c r="E3923" s="1" t="s">
        <v>36</v>
      </c>
      <c r="F3923" s="1" t="s">
        <v>27984</v>
      </c>
      <c r="G3923" s="1" t="s">
        <v>13559</v>
      </c>
      <c r="H3923" s="1" t="s">
        <v>4786</v>
      </c>
      <c r="I3923" s="1" t="s">
        <v>13569</v>
      </c>
      <c r="J3923" s="1" t="s">
        <v>6</v>
      </c>
      <c r="K3923" s="1" t="s">
        <v>13570</v>
      </c>
      <c r="L3923" s="1" t="s">
        <v>8</v>
      </c>
      <c r="M3923" s="1">
        <v>2</v>
      </c>
    </row>
    <row r="3924" spans="1:13" ht="16" customHeight="1" x14ac:dyDescent="0.2">
      <c r="A3924" s="5">
        <v>3923</v>
      </c>
      <c r="B3924" s="1">
        <v>20084636</v>
      </c>
      <c r="C3924" s="1" t="s">
        <v>12500</v>
      </c>
      <c r="D3924" s="1" t="s">
        <v>13568</v>
      </c>
      <c r="E3924" s="1" t="s">
        <v>36</v>
      </c>
      <c r="F3924" s="1" t="s">
        <v>27984</v>
      </c>
      <c r="G3924" s="1" t="s">
        <v>13559</v>
      </c>
      <c r="H3924" s="1" t="s">
        <v>4786</v>
      </c>
      <c r="I3924" s="1" t="s">
        <v>13569</v>
      </c>
      <c r="J3924" s="1" t="s">
        <v>6</v>
      </c>
      <c r="K3924" s="1" t="s">
        <v>13570</v>
      </c>
      <c r="L3924" s="1" t="s">
        <v>8</v>
      </c>
      <c r="M3924" s="1">
        <v>2</v>
      </c>
    </row>
    <row r="3925" spans="1:13" ht="16" customHeight="1" x14ac:dyDescent="0.2">
      <c r="A3925" s="5">
        <v>3924</v>
      </c>
      <c r="B3925" s="1">
        <v>20084636</v>
      </c>
      <c r="C3925" s="1" t="s">
        <v>12500</v>
      </c>
      <c r="D3925" s="1" t="s">
        <v>13568</v>
      </c>
      <c r="E3925" s="1" t="s">
        <v>36</v>
      </c>
      <c r="F3925" s="1" t="s">
        <v>27984</v>
      </c>
      <c r="G3925" s="1" t="s">
        <v>13559</v>
      </c>
      <c r="H3925" s="1" t="s">
        <v>4786</v>
      </c>
      <c r="I3925" s="1" t="s">
        <v>13569</v>
      </c>
      <c r="J3925" s="1" t="s">
        <v>6</v>
      </c>
      <c r="K3925" s="1" t="s">
        <v>13570</v>
      </c>
      <c r="L3925" s="1" t="s">
        <v>8</v>
      </c>
      <c r="M3925" s="1">
        <v>2</v>
      </c>
    </row>
    <row r="3926" spans="1:13" ht="16" customHeight="1" x14ac:dyDescent="0.2">
      <c r="A3926" s="5">
        <v>3925</v>
      </c>
      <c r="B3926" s="1">
        <v>20084685</v>
      </c>
      <c r="C3926" s="1" t="s">
        <v>3793</v>
      </c>
      <c r="D3926" s="1" t="s">
        <v>4584</v>
      </c>
      <c r="E3926" s="1" t="s">
        <v>17</v>
      </c>
      <c r="F3926" s="1" t="s">
        <v>27986</v>
      </c>
      <c r="G3926" s="1" t="s">
        <v>8562</v>
      </c>
      <c r="H3926" s="1" t="s">
        <v>9286</v>
      </c>
      <c r="I3926" s="1" t="s">
        <v>13571</v>
      </c>
      <c r="J3926" s="1" t="s">
        <v>6</v>
      </c>
      <c r="K3926" s="1" t="s">
        <v>13572</v>
      </c>
      <c r="L3926" s="1" t="s">
        <v>45</v>
      </c>
      <c r="M3926" s="1">
        <v>1</v>
      </c>
    </row>
    <row r="3927" spans="1:13" ht="16" customHeight="1" x14ac:dyDescent="0.2">
      <c r="A3927" s="5">
        <v>3926</v>
      </c>
      <c r="B3927" s="1">
        <v>20084686</v>
      </c>
      <c r="C3927" s="1" t="s">
        <v>3793</v>
      </c>
      <c r="D3927" s="1" t="s">
        <v>4580</v>
      </c>
      <c r="E3927" s="1" t="s">
        <v>17</v>
      </c>
      <c r="F3927" s="1" t="s">
        <v>27986</v>
      </c>
      <c r="G3927" s="1" t="s">
        <v>13573</v>
      </c>
      <c r="H3927" s="1" t="s">
        <v>9286</v>
      </c>
      <c r="I3927" s="1" t="s">
        <v>13574</v>
      </c>
      <c r="J3927" s="1" t="s">
        <v>6</v>
      </c>
      <c r="K3927" s="1" t="s">
        <v>13575</v>
      </c>
      <c r="L3927" s="1" t="s">
        <v>45</v>
      </c>
      <c r="M3927" s="1">
        <v>1</v>
      </c>
    </row>
    <row r="3928" spans="1:13" ht="16" customHeight="1" x14ac:dyDescent="0.2">
      <c r="A3928" s="5">
        <v>3927</v>
      </c>
      <c r="B3928" s="1">
        <v>20084687</v>
      </c>
      <c r="C3928" s="1" t="s">
        <v>3793</v>
      </c>
      <c r="D3928" s="1" t="s">
        <v>4586</v>
      </c>
      <c r="E3928" s="1" t="s">
        <v>17</v>
      </c>
      <c r="F3928" s="1" t="s">
        <v>27986</v>
      </c>
      <c r="G3928" s="1" t="s">
        <v>13573</v>
      </c>
      <c r="H3928" s="1" t="s">
        <v>9286</v>
      </c>
      <c r="I3928" s="1" t="s">
        <v>13576</v>
      </c>
      <c r="J3928" s="1" t="s">
        <v>6</v>
      </c>
      <c r="K3928" s="1" t="s">
        <v>13577</v>
      </c>
      <c r="L3928" s="1" t="s">
        <v>45</v>
      </c>
      <c r="M3928" s="1">
        <v>1</v>
      </c>
    </row>
    <row r="3929" spans="1:13" ht="16" customHeight="1" x14ac:dyDescent="0.2">
      <c r="A3929" s="5">
        <v>3928</v>
      </c>
      <c r="B3929" s="1">
        <v>20084690</v>
      </c>
      <c r="C3929" s="1" t="s">
        <v>3793</v>
      </c>
      <c r="D3929" s="1" t="s">
        <v>4589</v>
      </c>
      <c r="E3929" s="1" t="s">
        <v>17</v>
      </c>
      <c r="F3929" s="1" t="s">
        <v>27986</v>
      </c>
      <c r="G3929" s="1" t="s">
        <v>13573</v>
      </c>
      <c r="H3929" s="1" t="s">
        <v>9286</v>
      </c>
      <c r="I3929" s="1" t="s">
        <v>13578</v>
      </c>
      <c r="J3929" s="1" t="s">
        <v>6</v>
      </c>
      <c r="K3929" s="1" t="s">
        <v>13579</v>
      </c>
      <c r="L3929" s="1" t="s">
        <v>45</v>
      </c>
      <c r="M3929" s="1">
        <v>1</v>
      </c>
    </row>
    <row r="3930" spans="1:13" ht="16" customHeight="1" x14ac:dyDescent="0.2">
      <c r="A3930" s="5">
        <v>3929</v>
      </c>
      <c r="B3930" s="1">
        <v>20084713</v>
      </c>
      <c r="C3930" s="1" t="s">
        <v>313</v>
      </c>
      <c r="D3930" s="1" t="s">
        <v>314</v>
      </c>
      <c r="E3930" s="1" t="s">
        <v>17</v>
      </c>
      <c r="F3930" s="1" t="s">
        <v>27990</v>
      </c>
      <c r="G3930" s="1" t="s">
        <v>13580</v>
      </c>
      <c r="H3930" s="1" t="s">
        <v>1194</v>
      </c>
      <c r="I3930" s="1" t="s">
        <v>13581</v>
      </c>
      <c r="J3930" s="1" t="s">
        <v>6</v>
      </c>
      <c r="K3930" s="1" t="s">
        <v>13582</v>
      </c>
      <c r="L3930" s="1" t="s">
        <v>8</v>
      </c>
      <c r="M3930" s="1">
        <v>2</v>
      </c>
    </row>
    <row r="3931" spans="1:13" ht="16" customHeight="1" x14ac:dyDescent="0.2">
      <c r="A3931" s="5">
        <v>3930</v>
      </c>
      <c r="B3931" s="1">
        <v>20084843</v>
      </c>
      <c r="C3931" s="1" t="s">
        <v>5757</v>
      </c>
      <c r="D3931" s="1" t="s">
        <v>5765</v>
      </c>
      <c r="E3931" s="1" t="s">
        <v>2</v>
      </c>
      <c r="F3931" s="1" t="s">
        <v>27919</v>
      </c>
      <c r="G3931" s="1" t="s">
        <v>13583</v>
      </c>
      <c r="H3931" s="1" t="s">
        <v>834</v>
      </c>
      <c r="I3931" s="1" t="s">
        <v>13584</v>
      </c>
      <c r="J3931" s="1" t="s">
        <v>6</v>
      </c>
      <c r="K3931" s="1" t="s">
        <v>13585</v>
      </c>
      <c r="L3931" s="1" t="s">
        <v>33</v>
      </c>
      <c r="M3931" s="1">
        <v>3</v>
      </c>
    </row>
    <row r="3932" spans="1:13" ht="16" customHeight="1" x14ac:dyDescent="0.2">
      <c r="A3932" s="5">
        <v>3931</v>
      </c>
      <c r="B3932" s="1">
        <v>20084847</v>
      </c>
      <c r="C3932" s="1" t="s">
        <v>5757</v>
      </c>
      <c r="D3932" s="1" t="s">
        <v>5762</v>
      </c>
      <c r="E3932" s="1" t="s">
        <v>2</v>
      </c>
      <c r="F3932" s="1" t="s">
        <v>27919</v>
      </c>
      <c r="G3932" s="1" t="s">
        <v>13583</v>
      </c>
      <c r="H3932" s="1" t="s">
        <v>834</v>
      </c>
      <c r="I3932" s="1" t="s">
        <v>13586</v>
      </c>
      <c r="J3932" s="1" t="s">
        <v>6</v>
      </c>
      <c r="K3932" s="1" t="s">
        <v>13587</v>
      </c>
      <c r="L3932" s="1" t="s">
        <v>8</v>
      </c>
      <c r="M3932" s="1">
        <v>2</v>
      </c>
    </row>
    <row r="3933" spans="1:13" ht="16" customHeight="1" x14ac:dyDescent="0.2">
      <c r="A3933" s="5">
        <v>3932</v>
      </c>
      <c r="B3933" s="1">
        <v>20084893</v>
      </c>
      <c r="C3933" s="1" t="s">
        <v>2812</v>
      </c>
      <c r="D3933" s="1" t="s">
        <v>2851</v>
      </c>
      <c r="E3933" s="1" t="s">
        <v>2</v>
      </c>
      <c r="F3933" s="1" t="s">
        <v>27919</v>
      </c>
      <c r="G3933" s="1" t="s">
        <v>13588</v>
      </c>
      <c r="H3933" s="1" t="s">
        <v>6162</v>
      </c>
      <c r="I3933" s="1" t="s">
        <v>13589</v>
      </c>
      <c r="J3933" s="1" t="s">
        <v>6</v>
      </c>
      <c r="K3933" s="1" t="s">
        <v>13590</v>
      </c>
      <c r="L3933" s="1" t="s">
        <v>45</v>
      </c>
      <c r="M3933" s="1">
        <v>1</v>
      </c>
    </row>
    <row r="3934" spans="1:13" ht="16" customHeight="1" x14ac:dyDescent="0.2">
      <c r="A3934" s="5">
        <v>3933</v>
      </c>
      <c r="B3934" s="1">
        <v>20084909</v>
      </c>
      <c r="C3934" s="1" t="s">
        <v>601</v>
      </c>
      <c r="D3934" s="1" t="s">
        <v>3598</v>
      </c>
      <c r="E3934" s="1" t="s">
        <v>2</v>
      </c>
      <c r="F3934" s="1" t="s">
        <v>27919</v>
      </c>
      <c r="G3934" s="1" t="s">
        <v>13591</v>
      </c>
      <c r="H3934" s="1" t="s">
        <v>7606</v>
      </c>
      <c r="I3934" s="1" t="s">
        <v>13592</v>
      </c>
      <c r="J3934" s="1" t="s">
        <v>6</v>
      </c>
      <c r="K3934" s="1" t="s">
        <v>13593</v>
      </c>
      <c r="L3934" s="1" t="s">
        <v>45</v>
      </c>
      <c r="M3934" s="1">
        <v>1</v>
      </c>
    </row>
    <row r="3935" spans="1:13" ht="16" customHeight="1" x14ac:dyDescent="0.2">
      <c r="A3935" s="5">
        <v>3934</v>
      </c>
      <c r="B3935" s="1">
        <v>20085090</v>
      </c>
      <c r="C3935" s="1" t="s">
        <v>12405</v>
      </c>
      <c r="D3935" s="1" t="s">
        <v>12409</v>
      </c>
      <c r="E3935" s="1" t="s">
        <v>2</v>
      </c>
      <c r="F3935" s="1" t="s">
        <v>27919</v>
      </c>
      <c r="G3935" s="1" t="s">
        <v>10302</v>
      </c>
      <c r="H3935" s="1" t="s">
        <v>135</v>
      </c>
      <c r="I3935" s="1" t="s">
        <v>13594</v>
      </c>
      <c r="J3935" s="1" t="s">
        <v>6</v>
      </c>
      <c r="K3935" s="1" t="s">
        <v>13595</v>
      </c>
      <c r="L3935" s="1" t="s">
        <v>8</v>
      </c>
      <c r="M3935" s="1">
        <v>2</v>
      </c>
    </row>
    <row r="3936" spans="1:13" ht="16" customHeight="1" x14ac:dyDescent="0.2">
      <c r="A3936" s="5">
        <v>3935</v>
      </c>
      <c r="B3936" s="1">
        <v>20085214</v>
      </c>
      <c r="C3936" s="1" t="s">
        <v>578</v>
      </c>
      <c r="D3936" s="1" t="s">
        <v>1177</v>
      </c>
      <c r="E3936" s="1" t="s">
        <v>457</v>
      </c>
      <c r="F3936" s="1" t="s">
        <v>458</v>
      </c>
      <c r="G3936" s="1" t="s">
        <v>13596</v>
      </c>
      <c r="H3936" s="1" t="s">
        <v>6405</v>
      </c>
      <c r="I3936" s="1" t="s">
        <v>13597</v>
      </c>
      <c r="J3936" s="1" t="s">
        <v>6</v>
      </c>
      <c r="K3936" s="1" t="s">
        <v>13598</v>
      </c>
      <c r="L3936" s="1" t="s">
        <v>8</v>
      </c>
      <c r="M3936" s="1">
        <v>2</v>
      </c>
    </row>
    <row r="3937" spans="1:13" ht="16" customHeight="1" x14ac:dyDescent="0.2">
      <c r="A3937" s="5">
        <v>3936</v>
      </c>
      <c r="B3937" s="1">
        <v>20085215</v>
      </c>
      <c r="C3937" s="1" t="s">
        <v>578</v>
      </c>
      <c r="D3937" s="1" t="s">
        <v>578</v>
      </c>
      <c r="E3937" s="1" t="s">
        <v>457</v>
      </c>
      <c r="F3937" s="1" t="s">
        <v>458</v>
      </c>
      <c r="G3937" s="1" t="s">
        <v>13599</v>
      </c>
      <c r="H3937" s="1" t="s">
        <v>6405</v>
      </c>
      <c r="I3937" s="1" t="s">
        <v>13600</v>
      </c>
      <c r="J3937" s="1" t="s">
        <v>6</v>
      </c>
      <c r="K3937" s="1" t="s">
        <v>13601</v>
      </c>
      <c r="L3937" s="1" t="s">
        <v>8</v>
      </c>
      <c r="M3937" s="1">
        <v>2</v>
      </c>
    </row>
    <row r="3938" spans="1:13" ht="16" customHeight="1" x14ac:dyDescent="0.2">
      <c r="A3938" s="5">
        <v>3937</v>
      </c>
      <c r="B3938" s="1">
        <v>20085383</v>
      </c>
      <c r="C3938" s="1" t="s">
        <v>7347</v>
      </c>
      <c r="D3938" s="1" t="s">
        <v>1414</v>
      </c>
      <c r="E3938" s="1" t="s">
        <v>2</v>
      </c>
      <c r="F3938" s="1" t="s">
        <v>27919</v>
      </c>
      <c r="G3938" s="1" t="s">
        <v>527</v>
      </c>
      <c r="H3938" s="1" t="s">
        <v>1194</v>
      </c>
      <c r="I3938" s="1" t="s">
        <v>13602</v>
      </c>
      <c r="J3938" s="1" t="s">
        <v>6</v>
      </c>
      <c r="K3938" s="1" t="s">
        <v>13603</v>
      </c>
      <c r="L3938" s="1" t="s">
        <v>8</v>
      </c>
      <c r="M3938" s="1">
        <v>2</v>
      </c>
    </row>
    <row r="3939" spans="1:13" ht="16" customHeight="1" x14ac:dyDescent="0.2">
      <c r="A3939" s="5">
        <v>3938</v>
      </c>
      <c r="B3939" s="1">
        <v>20085390</v>
      </c>
      <c r="C3939" s="1" t="s">
        <v>9157</v>
      </c>
      <c r="D3939" s="1" t="s">
        <v>13604</v>
      </c>
      <c r="E3939" s="1" t="s">
        <v>36</v>
      </c>
      <c r="F3939" s="1" t="s">
        <v>27919</v>
      </c>
      <c r="G3939" s="1" t="s">
        <v>9179</v>
      </c>
      <c r="H3939" s="1" t="s">
        <v>184</v>
      </c>
      <c r="I3939" s="1" t="s">
        <v>13605</v>
      </c>
      <c r="J3939" s="1" t="s">
        <v>6</v>
      </c>
      <c r="K3939" s="1" t="s">
        <v>13606</v>
      </c>
      <c r="L3939" s="1" t="s">
        <v>45</v>
      </c>
      <c r="M3939" s="1">
        <v>1</v>
      </c>
    </row>
    <row r="3940" spans="1:13" ht="16" customHeight="1" x14ac:dyDescent="0.2">
      <c r="A3940" s="5">
        <v>3939</v>
      </c>
      <c r="B3940" s="1">
        <v>20085391</v>
      </c>
      <c r="C3940" s="1" t="s">
        <v>9157</v>
      </c>
      <c r="D3940" s="1" t="s">
        <v>9158</v>
      </c>
      <c r="E3940" s="1" t="s">
        <v>2</v>
      </c>
      <c r="F3940" s="1" t="s">
        <v>27919</v>
      </c>
      <c r="G3940" s="1" t="s">
        <v>9179</v>
      </c>
      <c r="H3940" s="1" t="s">
        <v>184</v>
      </c>
      <c r="I3940" s="1" t="s">
        <v>13607</v>
      </c>
      <c r="J3940" s="1" t="s">
        <v>6</v>
      </c>
      <c r="K3940" s="1" t="s">
        <v>13608</v>
      </c>
      <c r="L3940" s="1" t="s">
        <v>8</v>
      </c>
      <c r="M3940" s="1">
        <v>2</v>
      </c>
    </row>
    <row r="3941" spans="1:13" ht="16" customHeight="1" x14ac:dyDescent="0.2">
      <c r="A3941" s="5">
        <v>3940</v>
      </c>
      <c r="B3941" s="1">
        <v>20085584</v>
      </c>
      <c r="C3941" s="1" t="s">
        <v>637</v>
      </c>
      <c r="D3941" s="1" t="s">
        <v>638</v>
      </c>
      <c r="E3941" s="1" t="s">
        <v>36</v>
      </c>
      <c r="F3941" s="1" t="s">
        <v>27919</v>
      </c>
      <c r="G3941" s="1" t="s">
        <v>639</v>
      </c>
      <c r="H3941" s="1" t="s">
        <v>173</v>
      </c>
      <c r="I3941" s="1" t="s">
        <v>13609</v>
      </c>
      <c r="J3941" s="1" t="s">
        <v>6</v>
      </c>
      <c r="K3941" s="1" t="s">
        <v>13610</v>
      </c>
      <c r="L3941" s="1" t="s">
        <v>45</v>
      </c>
      <c r="M3941" s="1">
        <v>1</v>
      </c>
    </row>
    <row r="3942" spans="1:13" ht="16" customHeight="1" x14ac:dyDescent="0.2">
      <c r="A3942" s="5">
        <v>3941</v>
      </c>
      <c r="B3942" s="1">
        <v>20085608</v>
      </c>
      <c r="C3942" s="1" t="s">
        <v>12099</v>
      </c>
      <c r="D3942" s="1" t="s">
        <v>13611</v>
      </c>
      <c r="E3942" s="1" t="s">
        <v>2</v>
      </c>
      <c r="F3942" s="1" t="s">
        <v>27992</v>
      </c>
      <c r="G3942" s="1" t="s">
        <v>12101</v>
      </c>
      <c r="H3942" s="1" t="s">
        <v>12102</v>
      </c>
      <c r="I3942" s="1" t="s">
        <v>13612</v>
      </c>
      <c r="J3942" s="1" t="s">
        <v>6</v>
      </c>
      <c r="K3942" s="1" t="s">
        <v>13613</v>
      </c>
      <c r="L3942" s="1" t="s">
        <v>8</v>
      </c>
      <c r="M3942" s="1">
        <v>2</v>
      </c>
    </row>
    <row r="3943" spans="1:13" ht="16" customHeight="1" x14ac:dyDescent="0.2">
      <c r="A3943" s="5">
        <v>3942</v>
      </c>
      <c r="B3943" s="1">
        <v>20085619</v>
      </c>
      <c r="C3943" s="1" t="s">
        <v>13614</v>
      </c>
      <c r="D3943" s="1" t="s">
        <v>8735</v>
      </c>
      <c r="E3943" s="1" t="s">
        <v>2</v>
      </c>
      <c r="F3943" s="1" t="s">
        <v>27919</v>
      </c>
      <c r="G3943" s="1" t="s">
        <v>13615</v>
      </c>
      <c r="H3943" s="1" t="s">
        <v>2136</v>
      </c>
      <c r="I3943" s="1" t="s">
        <v>13616</v>
      </c>
      <c r="J3943" s="1" t="s">
        <v>6</v>
      </c>
      <c r="K3943" s="1" t="s">
        <v>13617</v>
      </c>
      <c r="L3943" s="1" t="s">
        <v>8</v>
      </c>
      <c r="M3943" s="1">
        <v>2</v>
      </c>
    </row>
    <row r="3944" spans="1:13" ht="16" customHeight="1" x14ac:dyDescent="0.2">
      <c r="A3944" s="5">
        <v>3943</v>
      </c>
      <c r="B3944" s="1">
        <v>20085777</v>
      </c>
      <c r="C3944" s="1" t="s">
        <v>13618</v>
      </c>
      <c r="D3944" s="1" t="s">
        <v>13619</v>
      </c>
      <c r="E3944" s="1" t="s">
        <v>17</v>
      </c>
      <c r="F3944" s="1" t="s">
        <v>27986</v>
      </c>
      <c r="G3944" s="1" t="s">
        <v>13620</v>
      </c>
      <c r="H3944" s="1" t="s">
        <v>203</v>
      </c>
      <c r="I3944" s="1" t="s">
        <v>13621</v>
      </c>
      <c r="J3944" s="1" t="s">
        <v>6</v>
      </c>
      <c r="K3944" s="1" t="s">
        <v>13622</v>
      </c>
      <c r="L3944" s="1" t="s">
        <v>8</v>
      </c>
      <c r="M3944" s="1">
        <v>2</v>
      </c>
    </row>
    <row r="3945" spans="1:13" ht="16" customHeight="1" x14ac:dyDescent="0.2">
      <c r="A3945" s="5">
        <v>3944</v>
      </c>
      <c r="B3945" s="1">
        <v>20085836</v>
      </c>
      <c r="C3945" s="1" t="s">
        <v>4236</v>
      </c>
      <c r="D3945" s="1" t="s">
        <v>5276</v>
      </c>
      <c r="E3945" s="1" t="s">
        <v>17</v>
      </c>
      <c r="F3945" s="1" t="s">
        <v>67</v>
      </c>
      <c r="G3945" s="1" t="s">
        <v>13623</v>
      </c>
      <c r="H3945" s="1" t="s">
        <v>1614</v>
      </c>
      <c r="I3945" s="1" t="s">
        <v>13624</v>
      </c>
      <c r="J3945" s="1" t="s">
        <v>6</v>
      </c>
      <c r="K3945" s="1" t="s">
        <v>13625</v>
      </c>
      <c r="L3945" s="1" t="s">
        <v>33</v>
      </c>
      <c r="M3945" s="1">
        <v>3</v>
      </c>
    </row>
    <row r="3946" spans="1:13" ht="16" customHeight="1" x14ac:dyDescent="0.2">
      <c r="A3946" s="5">
        <v>3945</v>
      </c>
      <c r="B3946" s="1">
        <v>20085854</v>
      </c>
      <c r="C3946" s="1" t="s">
        <v>13381</v>
      </c>
      <c r="D3946" s="1" t="s">
        <v>13382</v>
      </c>
      <c r="E3946" s="1" t="s">
        <v>17</v>
      </c>
      <c r="F3946" s="1" t="s">
        <v>27986</v>
      </c>
      <c r="G3946" s="1" t="s">
        <v>13626</v>
      </c>
      <c r="H3946" s="1" t="s">
        <v>13627</v>
      </c>
      <c r="I3946" s="1" t="s">
        <v>13628</v>
      </c>
      <c r="J3946" s="1" t="s">
        <v>6</v>
      </c>
      <c r="K3946" s="1" t="s">
        <v>13629</v>
      </c>
      <c r="L3946" s="1" t="s">
        <v>33</v>
      </c>
      <c r="M3946" s="1">
        <v>3</v>
      </c>
    </row>
    <row r="3947" spans="1:13" ht="16" customHeight="1" x14ac:dyDescent="0.2">
      <c r="A3947" s="5">
        <v>3946</v>
      </c>
      <c r="B3947" s="1">
        <v>20085857</v>
      </c>
      <c r="C3947" s="1" t="s">
        <v>13381</v>
      </c>
      <c r="D3947" s="1" t="s">
        <v>13382</v>
      </c>
      <c r="E3947" s="1" t="s">
        <v>17</v>
      </c>
      <c r="F3947" s="1" t="s">
        <v>27986</v>
      </c>
      <c r="G3947" s="1" t="s">
        <v>13626</v>
      </c>
      <c r="H3947" s="1" t="s">
        <v>13627</v>
      </c>
      <c r="I3947" s="1" t="s">
        <v>13630</v>
      </c>
      <c r="J3947" s="1" t="s">
        <v>6</v>
      </c>
      <c r="K3947" s="1" t="s">
        <v>13631</v>
      </c>
      <c r="L3947" s="1" t="s">
        <v>45</v>
      </c>
      <c r="M3947" s="1">
        <v>1</v>
      </c>
    </row>
    <row r="3948" spans="1:13" ht="16" customHeight="1" x14ac:dyDescent="0.2">
      <c r="A3948" s="5">
        <v>3947</v>
      </c>
      <c r="B3948" s="1">
        <v>20085859</v>
      </c>
      <c r="C3948" s="1" t="s">
        <v>5757</v>
      </c>
      <c r="D3948" s="1" t="s">
        <v>13632</v>
      </c>
      <c r="E3948" s="1" t="s">
        <v>2</v>
      </c>
      <c r="F3948" s="1" t="s">
        <v>27919</v>
      </c>
      <c r="G3948" s="1" t="s">
        <v>11945</v>
      </c>
      <c r="H3948" s="1" t="s">
        <v>4</v>
      </c>
      <c r="I3948" s="1" t="s">
        <v>13633</v>
      </c>
      <c r="J3948" s="1" t="s">
        <v>6</v>
      </c>
      <c r="K3948" s="1" t="s">
        <v>13634</v>
      </c>
      <c r="L3948" s="1" t="s">
        <v>8</v>
      </c>
      <c r="M3948" s="1">
        <v>2</v>
      </c>
    </row>
    <row r="3949" spans="1:13" ht="16" customHeight="1" x14ac:dyDescent="0.2">
      <c r="A3949" s="5">
        <v>3948</v>
      </c>
      <c r="B3949" s="1">
        <v>20085894</v>
      </c>
      <c r="C3949" s="1" t="s">
        <v>1524</v>
      </c>
      <c r="D3949" s="1" t="s">
        <v>13635</v>
      </c>
      <c r="E3949" s="1" t="s">
        <v>17</v>
      </c>
      <c r="F3949" s="1" t="s">
        <v>28008</v>
      </c>
      <c r="G3949" s="1" t="s">
        <v>13636</v>
      </c>
      <c r="H3949" s="1" t="s">
        <v>7394</v>
      </c>
      <c r="I3949" s="1" t="s">
        <v>13637</v>
      </c>
      <c r="J3949" s="1" t="s">
        <v>6</v>
      </c>
      <c r="K3949" s="1" t="s">
        <v>13638</v>
      </c>
      <c r="L3949" s="1" t="s">
        <v>8</v>
      </c>
      <c r="M3949" s="1">
        <v>2</v>
      </c>
    </row>
    <row r="3950" spans="1:13" ht="16" customHeight="1" x14ac:dyDescent="0.2">
      <c r="A3950" s="5">
        <v>3949</v>
      </c>
      <c r="B3950" s="1">
        <v>20086181</v>
      </c>
      <c r="C3950" s="1" t="s">
        <v>13639</v>
      </c>
      <c r="D3950" s="1" t="s">
        <v>13639</v>
      </c>
      <c r="E3950" s="1" t="s">
        <v>17</v>
      </c>
      <c r="F3950" s="1" t="s">
        <v>27986</v>
      </c>
      <c r="G3950" s="1" t="s">
        <v>13640</v>
      </c>
      <c r="H3950" s="1" t="s">
        <v>857</v>
      </c>
      <c r="I3950" s="1" t="s">
        <v>13641</v>
      </c>
      <c r="J3950" s="1" t="s">
        <v>6</v>
      </c>
      <c r="K3950" s="1" t="s">
        <v>13642</v>
      </c>
      <c r="L3950" s="1" t="s">
        <v>8</v>
      </c>
      <c r="M3950" s="1">
        <v>2</v>
      </c>
    </row>
    <row r="3951" spans="1:13" ht="16" customHeight="1" x14ac:dyDescent="0.2">
      <c r="A3951" s="5">
        <v>3950</v>
      </c>
      <c r="B3951" s="1">
        <v>20086182</v>
      </c>
      <c r="C3951" s="1" t="s">
        <v>13643</v>
      </c>
      <c r="D3951" s="1" t="s">
        <v>13643</v>
      </c>
      <c r="E3951" s="1" t="s">
        <v>17</v>
      </c>
      <c r="F3951" s="1" t="s">
        <v>27986</v>
      </c>
      <c r="G3951" s="1" t="s">
        <v>13640</v>
      </c>
      <c r="H3951" s="1" t="s">
        <v>857</v>
      </c>
      <c r="I3951" s="1" t="s">
        <v>13644</v>
      </c>
      <c r="J3951" s="1" t="s">
        <v>6</v>
      </c>
      <c r="K3951" s="1" t="s">
        <v>13645</v>
      </c>
      <c r="L3951" s="1" t="s">
        <v>8</v>
      </c>
      <c r="M3951" s="1">
        <v>2</v>
      </c>
    </row>
    <row r="3952" spans="1:13" ht="16" customHeight="1" x14ac:dyDescent="0.2">
      <c r="A3952" s="5">
        <v>3951</v>
      </c>
      <c r="B3952" s="1">
        <v>20086282</v>
      </c>
      <c r="C3952" s="1" t="s">
        <v>6978</v>
      </c>
      <c r="D3952" s="1" t="s">
        <v>13646</v>
      </c>
      <c r="E3952" s="1" t="s">
        <v>2</v>
      </c>
      <c r="F3952" s="1" t="s">
        <v>27919</v>
      </c>
      <c r="G3952" s="1" t="s">
        <v>13647</v>
      </c>
      <c r="H3952" s="1" t="s">
        <v>1614</v>
      </c>
      <c r="I3952" s="1" t="s">
        <v>13648</v>
      </c>
      <c r="J3952" s="1" t="s">
        <v>6</v>
      </c>
      <c r="K3952" s="1" t="s">
        <v>13649</v>
      </c>
      <c r="L3952" s="1" t="s">
        <v>45</v>
      </c>
      <c r="M3952" s="1">
        <v>1</v>
      </c>
    </row>
    <row r="3953" spans="1:13" ht="16" customHeight="1" x14ac:dyDescent="0.2">
      <c r="A3953" s="5">
        <v>3952</v>
      </c>
      <c r="B3953" s="1">
        <v>20086393</v>
      </c>
      <c r="C3953" s="1" t="s">
        <v>3402</v>
      </c>
      <c r="D3953" s="1" t="s">
        <v>13650</v>
      </c>
      <c r="E3953" s="1" t="s">
        <v>11529</v>
      </c>
      <c r="F3953" s="1" t="s">
        <v>27990</v>
      </c>
      <c r="G3953" s="1" t="s">
        <v>13651</v>
      </c>
      <c r="H3953" s="1" t="s">
        <v>1194</v>
      </c>
      <c r="I3953" s="1" t="s">
        <v>13652</v>
      </c>
      <c r="J3953" s="1" t="s">
        <v>6</v>
      </c>
      <c r="K3953" s="1" t="s">
        <v>13653</v>
      </c>
      <c r="L3953" s="1" t="s">
        <v>8</v>
      </c>
      <c r="M3953" s="1">
        <v>2</v>
      </c>
    </row>
    <row r="3954" spans="1:13" ht="16" customHeight="1" x14ac:dyDescent="0.2">
      <c r="A3954" s="5">
        <v>3953</v>
      </c>
      <c r="B3954" s="1">
        <v>20086452</v>
      </c>
      <c r="C3954" s="1" t="s">
        <v>89</v>
      </c>
      <c r="D3954" s="1" t="s">
        <v>90</v>
      </c>
      <c r="E3954" s="1" t="s">
        <v>2</v>
      </c>
      <c r="F3954" s="1" t="s">
        <v>27992</v>
      </c>
      <c r="G3954" s="1" t="s">
        <v>13654</v>
      </c>
      <c r="H3954" s="1" t="s">
        <v>4</v>
      </c>
      <c r="I3954" s="1" t="s">
        <v>13655</v>
      </c>
      <c r="J3954" s="1" t="s">
        <v>6</v>
      </c>
      <c r="K3954" s="1" t="s">
        <v>13656</v>
      </c>
      <c r="L3954" s="1" t="s">
        <v>8</v>
      </c>
      <c r="M3954" s="1">
        <v>2</v>
      </c>
    </row>
    <row r="3955" spans="1:13" ht="16" customHeight="1" x14ac:dyDescent="0.2">
      <c r="A3955" s="5">
        <v>3954</v>
      </c>
      <c r="B3955" s="1">
        <v>20086475</v>
      </c>
      <c r="C3955" s="1" t="s">
        <v>13657</v>
      </c>
      <c r="D3955" s="1" t="s">
        <v>13658</v>
      </c>
      <c r="E3955" s="1" t="s">
        <v>17</v>
      </c>
      <c r="F3955" s="1" t="s">
        <v>27983</v>
      </c>
      <c r="G3955" s="1" t="s">
        <v>13659</v>
      </c>
      <c r="H3955" s="1" t="s">
        <v>544</v>
      </c>
      <c r="I3955" s="1" t="s">
        <v>13660</v>
      </c>
      <c r="J3955" s="1" t="s">
        <v>6</v>
      </c>
      <c r="K3955" s="1" t="s">
        <v>13661</v>
      </c>
      <c r="L3955" s="1" t="s">
        <v>8</v>
      </c>
      <c r="M3955" s="1">
        <v>2</v>
      </c>
    </row>
    <row r="3956" spans="1:13" ht="16" customHeight="1" x14ac:dyDescent="0.2">
      <c r="A3956" s="5">
        <v>3955</v>
      </c>
      <c r="B3956" s="1">
        <v>20086477</v>
      </c>
      <c r="C3956" s="1" t="s">
        <v>12405</v>
      </c>
      <c r="D3956" s="1" t="s">
        <v>12406</v>
      </c>
      <c r="E3956" s="1" t="s">
        <v>2</v>
      </c>
      <c r="F3956" s="1" t="s">
        <v>27919</v>
      </c>
      <c r="G3956" s="1" t="s">
        <v>13662</v>
      </c>
      <c r="H3956" s="1" t="s">
        <v>1614</v>
      </c>
      <c r="I3956" s="1" t="s">
        <v>13663</v>
      </c>
      <c r="J3956" s="1" t="s">
        <v>6</v>
      </c>
      <c r="K3956" s="1" t="s">
        <v>13664</v>
      </c>
      <c r="L3956" s="1" t="s">
        <v>8</v>
      </c>
      <c r="M3956" s="1">
        <v>2</v>
      </c>
    </row>
    <row r="3957" spans="1:13" ht="16" customHeight="1" x14ac:dyDescent="0.2">
      <c r="A3957" s="5">
        <v>3956</v>
      </c>
      <c r="B3957" s="1">
        <v>20086574</v>
      </c>
      <c r="C3957" s="1" t="s">
        <v>1607</v>
      </c>
      <c r="D3957" s="1" t="s">
        <v>8896</v>
      </c>
      <c r="E3957" s="1" t="s">
        <v>17</v>
      </c>
      <c r="F3957" s="1" t="s">
        <v>27983</v>
      </c>
      <c r="G3957" s="1" t="s">
        <v>13665</v>
      </c>
      <c r="H3957" s="1" t="s">
        <v>184</v>
      </c>
      <c r="I3957" s="1" t="s">
        <v>13666</v>
      </c>
      <c r="J3957" s="1" t="s">
        <v>6</v>
      </c>
      <c r="K3957" s="1" t="s">
        <v>13667</v>
      </c>
      <c r="L3957" s="1" t="s">
        <v>45</v>
      </c>
      <c r="M3957" s="1">
        <v>1</v>
      </c>
    </row>
    <row r="3958" spans="1:13" ht="16" customHeight="1" x14ac:dyDescent="0.2">
      <c r="A3958" s="5">
        <v>3957</v>
      </c>
      <c r="B3958" s="1">
        <v>20086576</v>
      </c>
      <c r="C3958" s="1" t="s">
        <v>1607</v>
      </c>
      <c r="D3958" s="1" t="s">
        <v>1608</v>
      </c>
      <c r="E3958" s="1" t="s">
        <v>17</v>
      </c>
      <c r="F3958" s="1" t="s">
        <v>27983</v>
      </c>
      <c r="G3958" s="1" t="s">
        <v>13668</v>
      </c>
      <c r="H3958" s="1" t="s">
        <v>184</v>
      </c>
      <c r="I3958" s="1" t="s">
        <v>13669</v>
      </c>
      <c r="J3958" s="1" t="s">
        <v>6</v>
      </c>
      <c r="K3958" s="1" t="s">
        <v>13670</v>
      </c>
      <c r="L3958" s="1" t="s">
        <v>8</v>
      </c>
      <c r="M3958" s="1">
        <v>2</v>
      </c>
    </row>
    <row r="3959" spans="1:13" ht="16" customHeight="1" x14ac:dyDescent="0.2">
      <c r="A3959" s="5">
        <v>3958</v>
      </c>
      <c r="B3959" s="1">
        <v>20086613</v>
      </c>
      <c r="C3959" s="1" t="s">
        <v>13671</v>
      </c>
      <c r="D3959" s="1" t="s">
        <v>13672</v>
      </c>
      <c r="E3959" s="1" t="s">
        <v>17</v>
      </c>
      <c r="F3959" s="1" t="s">
        <v>27983</v>
      </c>
      <c r="G3959" s="1" t="s">
        <v>13673</v>
      </c>
      <c r="H3959" s="1" t="s">
        <v>1117</v>
      </c>
      <c r="I3959" s="1" t="s">
        <v>13674</v>
      </c>
      <c r="J3959" s="1" t="s">
        <v>6</v>
      </c>
      <c r="K3959" s="1" t="s">
        <v>13675</v>
      </c>
      <c r="L3959" s="1" t="s">
        <v>8</v>
      </c>
      <c r="M3959" s="1">
        <v>2</v>
      </c>
    </row>
    <row r="3960" spans="1:13" ht="16" customHeight="1" x14ac:dyDescent="0.2">
      <c r="A3960" s="5">
        <v>3959</v>
      </c>
      <c r="B3960" s="1">
        <v>20086664</v>
      </c>
      <c r="C3960" s="1" t="s">
        <v>1050</v>
      </c>
      <c r="D3960" s="1" t="s">
        <v>12382</v>
      </c>
      <c r="E3960" s="1" t="s">
        <v>36</v>
      </c>
      <c r="F3960" s="1" t="s">
        <v>28128</v>
      </c>
      <c r="G3960" s="1" t="s">
        <v>13676</v>
      </c>
      <c r="H3960" s="1" t="s">
        <v>25</v>
      </c>
      <c r="I3960" s="1" t="s">
        <v>13677</v>
      </c>
      <c r="J3960" s="1" t="s">
        <v>6</v>
      </c>
      <c r="K3960" s="1" t="s">
        <v>13678</v>
      </c>
      <c r="L3960" s="1" t="s">
        <v>45</v>
      </c>
      <c r="M3960" s="1">
        <v>1</v>
      </c>
    </row>
    <row r="3961" spans="1:13" ht="16" customHeight="1" x14ac:dyDescent="0.2">
      <c r="A3961" s="5">
        <v>3960</v>
      </c>
      <c r="B3961" s="1">
        <v>20086666</v>
      </c>
      <c r="C3961" s="1" t="s">
        <v>13679</v>
      </c>
      <c r="D3961" s="1" t="s">
        <v>13680</v>
      </c>
      <c r="E3961" s="1" t="s">
        <v>2</v>
      </c>
      <c r="F3961" s="1" t="s">
        <v>27985</v>
      </c>
      <c r="G3961" s="1" t="s">
        <v>13681</v>
      </c>
      <c r="H3961" s="1" t="s">
        <v>10575</v>
      </c>
      <c r="I3961" s="1" t="s">
        <v>13682</v>
      </c>
      <c r="J3961" s="1" t="s">
        <v>6</v>
      </c>
      <c r="K3961" s="1" t="s">
        <v>13683</v>
      </c>
      <c r="L3961" s="1" t="s">
        <v>33</v>
      </c>
      <c r="M3961" s="1">
        <v>3</v>
      </c>
    </row>
    <row r="3962" spans="1:13" ht="16" customHeight="1" x14ac:dyDescent="0.2">
      <c r="A3962" s="5">
        <v>3961</v>
      </c>
      <c r="B3962" s="1">
        <v>20086827</v>
      </c>
      <c r="C3962" s="1" t="s">
        <v>5512</v>
      </c>
      <c r="D3962" s="1" t="s">
        <v>8401</v>
      </c>
      <c r="E3962" s="1" t="s">
        <v>2</v>
      </c>
      <c r="F3962" s="1" t="s">
        <v>27919</v>
      </c>
      <c r="G3962" s="1" t="s">
        <v>13684</v>
      </c>
      <c r="H3962" s="1" t="s">
        <v>13685</v>
      </c>
      <c r="I3962" s="1" t="s">
        <v>13686</v>
      </c>
      <c r="J3962" s="1" t="s">
        <v>6</v>
      </c>
      <c r="K3962" s="1" t="s">
        <v>13687</v>
      </c>
      <c r="L3962" s="1" t="s">
        <v>45</v>
      </c>
      <c r="M3962" s="1">
        <v>1</v>
      </c>
    </row>
    <row r="3963" spans="1:13" ht="16" customHeight="1" x14ac:dyDescent="0.2">
      <c r="A3963" s="5">
        <v>3962</v>
      </c>
      <c r="B3963" s="1">
        <v>20086892</v>
      </c>
      <c r="C3963" s="1" t="s">
        <v>13688</v>
      </c>
      <c r="D3963" s="1" t="s">
        <v>13689</v>
      </c>
      <c r="E3963" s="1" t="s">
        <v>2</v>
      </c>
      <c r="F3963" s="1" t="s">
        <v>27919</v>
      </c>
      <c r="G3963" s="1" t="s">
        <v>13690</v>
      </c>
      <c r="H3963" s="1" t="s">
        <v>13691</v>
      </c>
      <c r="I3963" s="1" t="s">
        <v>13692</v>
      </c>
      <c r="J3963" s="1" t="s">
        <v>6</v>
      </c>
      <c r="K3963" s="1" t="s">
        <v>13693</v>
      </c>
      <c r="L3963" s="1" t="s">
        <v>33</v>
      </c>
      <c r="M3963" s="1">
        <v>3</v>
      </c>
    </row>
    <row r="3964" spans="1:13" ht="16" customHeight="1" x14ac:dyDescent="0.2">
      <c r="A3964" s="5">
        <v>3963</v>
      </c>
      <c r="B3964" s="1">
        <v>20086893</v>
      </c>
      <c r="C3964" s="1" t="s">
        <v>7690</v>
      </c>
      <c r="D3964" s="1" t="s">
        <v>7691</v>
      </c>
      <c r="E3964" s="1" t="s">
        <v>2</v>
      </c>
      <c r="F3964" s="1" t="s">
        <v>27919</v>
      </c>
      <c r="G3964" s="1" t="s">
        <v>7692</v>
      </c>
      <c r="H3964" s="1" t="s">
        <v>13691</v>
      </c>
      <c r="I3964" s="1" t="s">
        <v>13694</v>
      </c>
      <c r="J3964" s="1" t="s">
        <v>6</v>
      </c>
      <c r="K3964" s="1" t="s">
        <v>13695</v>
      </c>
      <c r="L3964" s="1" t="s">
        <v>8</v>
      </c>
      <c r="M3964" s="1">
        <v>2</v>
      </c>
    </row>
    <row r="3965" spans="1:13" ht="16" customHeight="1" x14ac:dyDescent="0.2">
      <c r="A3965" s="5">
        <v>3964</v>
      </c>
      <c r="B3965" s="1">
        <v>20086909</v>
      </c>
      <c r="C3965" s="1" t="s">
        <v>5512</v>
      </c>
      <c r="D3965" s="1" t="s">
        <v>5513</v>
      </c>
      <c r="E3965" s="1" t="s">
        <v>2</v>
      </c>
      <c r="F3965" s="1" t="s">
        <v>27919</v>
      </c>
      <c r="G3965" s="1" t="s">
        <v>13684</v>
      </c>
      <c r="H3965" s="1" t="s">
        <v>13685</v>
      </c>
      <c r="I3965" s="1" t="s">
        <v>13696</v>
      </c>
      <c r="J3965" s="1" t="s">
        <v>6</v>
      </c>
      <c r="K3965" s="1" t="s">
        <v>10664</v>
      </c>
      <c r="L3965" s="1" t="s">
        <v>45</v>
      </c>
      <c r="M3965" s="1">
        <v>1</v>
      </c>
    </row>
    <row r="3966" spans="1:13" ht="16" customHeight="1" x14ac:dyDescent="0.2">
      <c r="A3966" s="5">
        <v>3965</v>
      </c>
      <c r="B3966" s="1">
        <v>20086913</v>
      </c>
      <c r="C3966" s="1" t="s">
        <v>13697</v>
      </c>
      <c r="D3966" s="1" t="s">
        <v>13698</v>
      </c>
      <c r="E3966" s="1" t="s">
        <v>2</v>
      </c>
      <c r="F3966" s="1" t="s">
        <v>27919</v>
      </c>
      <c r="G3966" s="1" t="s">
        <v>13699</v>
      </c>
      <c r="H3966" s="1" t="s">
        <v>4</v>
      </c>
      <c r="I3966" s="1" t="s">
        <v>13700</v>
      </c>
      <c r="J3966" s="1" t="s">
        <v>6</v>
      </c>
      <c r="K3966" s="1" t="s">
        <v>13701</v>
      </c>
      <c r="L3966" s="1" t="s">
        <v>8</v>
      </c>
      <c r="M3966" s="1">
        <v>2</v>
      </c>
    </row>
    <row r="3967" spans="1:13" ht="16" customHeight="1" x14ac:dyDescent="0.2">
      <c r="A3967" s="5">
        <v>3966</v>
      </c>
      <c r="B3967" s="1">
        <v>20086917</v>
      </c>
      <c r="C3967" s="1" t="s">
        <v>13697</v>
      </c>
      <c r="D3967" s="1" t="s">
        <v>13702</v>
      </c>
      <c r="E3967" s="1" t="s">
        <v>2</v>
      </c>
      <c r="F3967" s="1" t="s">
        <v>27919</v>
      </c>
      <c r="G3967" s="1" t="s">
        <v>13703</v>
      </c>
      <c r="H3967" s="1" t="s">
        <v>4</v>
      </c>
      <c r="I3967" s="1" t="s">
        <v>13704</v>
      </c>
      <c r="J3967" s="1" t="s">
        <v>6</v>
      </c>
      <c r="K3967" s="1" t="s">
        <v>13705</v>
      </c>
      <c r="L3967" s="1" t="s">
        <v>8</v>
      </c>
      <c r="M3967" s="1">
        <v>2</v>
      </c>
    </row>
    <row r="3968" spans="1:13" ht="16" customHeight="1" x14ac:dyDescent="0.2">
      <c r="A3968" s="5">
        <v>3967</v>
      </c>
      <c r="B3968" s="1">
        <v>20086945</v>
      </c>
      <c r="C3968" s="1" t="s">
        <v>13706</v>
      </c>
      <c r="D3968" s="1" t="s">
        <v>13707</v>
      </c>
      <c r="E3968" s="1" t="s">
        <v>2</v>
      </c>
      <c r="F3968" s="1" t="s">
        <v>27919</v>
      </c>
      <c r="G3968" s="1" t="s">
        <v>13708</v>
      </c>
      <c r="H3968" s="1" t="s">
        <v>784</v>
      </c>
      <c r="I3968" s="1" t="s">
        <v>13709</v>
      </c>
      <c r="J3968" s="1" t="s">
        <v>6</v>
      </c>
      <c r="K3968" s="1" t="s">
        <v>13710</v>
      </c>
      <c r="L3968" s="1" t="s">
        <v>8</v>
      </c>
      <c r="M3968" s="1">
        <v>2</v>
      </c>
    </row>
    <row r="3969" spans="1:13" ht="16" customHeight="1" x14ac:dyDescent="0.2">
      <c r="A3969" s="5">
        <v>3968</v>
      </c>
      <c r="B3969" s="1">
        <v>20086950</v>
      </c>
      <c r="C3969" s="1" t="s">
        <v>3869</v>
      </c>
      <c r="D3969" s="1" t="s">
        <v>3870</v>
      </c>
      <c r="E3969" s="1" t="s">
        <v>2</v>
      </c>
      <c r="F3969" s="1" t="s">
        <v>27919</v>
      </c>
      <c r="G3969" s="1" t="s">
        <v>5338</v>
      </c>
      <c r="H3969" s="1" t="s">
        <v>92</v>
      </c>
      <c r="I3969" s="1" t="s">
        <v>13711</v>
      </c>
      <c r="J3969" s="1" t="s">
        <v>6</v>
      </c>
      <c r="K3969" s="1" t="s">
        <v>13712</v>
      </c>
      <c r="L3969" s="1" t="s">
        <v>8</v>
      </c>
      <c r="M3969" s="1">
        <v>2</v>
      </c>
    </row>
    <row r="3970" spans="1:13" ht="16" customHeight="1" x14ac:dyDescent="0.2">
      <c r="A3970" s="5">
        <v>3969</v>
      </c>
      <c r="B3970" s="1">
        <v>20086955</v>
      </c>
      <c r="C3970" s="1" t="s">
        <v>3869</v>
      </c>
      <c r="D3970" s="1" t="s">
        <v>8098</v>
      </c>
      <c r="E3970" s="1" t="s">
        <v>2</v>
      </c>
      <c r="F3970" s="1" t="s">
        <v>27919</v>
      </c>
      <c r="G3970" s="1" t="s">
        <v>5338</v>
      </c>
      <c r="H3970" s="1" t="s">
        <v>92</v>
      </c>
      <c r="I3970" s="1" t="s">
        <v>13713</v>
      </c>
      <c r="J3970" s="1" t="s">
        <v>6</v>
      </c>
      <c r="K3970" s="1" t="s">
        <v>13714</v>
      </c>
      <c r="L3970" s="1" t="s">
        <v>45</v>
      </c>
      <c r="M3970" s="1">
        <v>1</v>
      </c>
    </row>
    <row r="3971" spans="1:13" ht="16" customHeight="1" x14ac:dyDescent="0.2">
      <c r="A3971" s="5">
        <v>3970</v>
      </c>
      <c r="B3971" s="1">
        <v>20087007</v>
      </c>
      <c r="C3971" s="1" t="s">
        <v>13715</v>
      </c>
      <c r="D3971" s="1" t="s">
        <v>13716</v>
      </c>
      <c r="E3971" s="1" t="s">
        <v>2</v>
      </c>
      <c r="F3971" s="1" t="s">
        <v>27992</v>
      </c>
      <c r="G3971" s="1" t="s">
        <v>13717</v>
      </c>
      <c r="H3971" s="1" t="s">
        <v>98</v>
      </c>
      <c r="I3971" s="1" t="s">
        <v>13718</v>
      </c>
      <c r="J3971" s="1" t="s">
        <v>6</v>
      </c>
      <c r="K3971" s="1" t="s">
        <v>13079</v>
      </c>
      <c r="L3971" s="1" t="s">
        <v>8</v>
      </c>
      <c r="M3971" s="1">
        <v>2</v>
      </c>
    </row>
    <row r="3972" spans="1:13" ht="16" customHeight="1" x14ac:dyDescent="0.2">
      <c r="A3972" s="5">
        <v>3971</v>
      </c>
      <c r="B3972" s="1">
        <v>20087008</v>
      </c>
      <c r="C3972" s="1" t="s">
        <v>13719</v>
      </c>
      <c r="D3972" s="1" t="s">
        <v>12085</v>
      </c>
      <c r="E3972" s="1" t="s">
        <v>2</v>
      </c>
      <c r="F3972" s="1" t="s">
        <v>27919</v>
      </c>
      <c r="G3972" s="1" t="s">
        <v>13720</v>
      </c>
      <c r="H3972" s="1" t="s">
        <v>4</v>
      </c>
      <c r="I3972" s="1" t="s">
        <v>13721</v>
      </c>
      <c r="J3972" s="1" t="s">
        <v>6</v>
      </c>
      <c r="K3972" s="1" t="s">
        <v>13722</v>
      </c>
      <c r="L3972" s="1" t="s">
        <v>8</v>
      </c>
      <c r="M3972" s="1">
        <v>2</v>
      </c>
    </row>
    <row r="3973" spans="1:13" ht="16" customHeight="1" x14ac:dyDescent="0.2">
      <c r="A3973" s="5">
        <v>3972</v>
      </c>
      <c r="B3973" s="1">
        <v>20087008</v>
      </c>
      <c r="C3973" s="1" t="s">
        <v>13719</v>
      </c>
      <c r="D3973" s="1" t="s">
        <v>12085</v>
      </c>
      <c r="E3973" s="1" t="s">
        <v>2</v>
      </c>
      <c r="F3973" s="1" t="s">
        <v>27919</v>
      </c>
      <c r="G3973" s="1" t="s">
        <v>13720</v>
      </c>
      <c r="H3973" s="1" t="s">
        <v>4</v>
      </c>
      <c r="I3973" s="1" t="s">
        <v>13721</v>
      </c>
      <c r="J3973" s="1" t="s">
        <v>6</v>
      </c>
      <c r="K3973" s="1" t="s">
        <v>13722</v>
      </c>
      <c r="L3973" s="1" t="s">
        <v>8</v>
      </c>
      <c r="M3973" s="1">
        <v>2</v>
      </c>
    </row>
    <row r="3974" spans="1:13" ht="16" customHeight="1" x14ac:dyDescent="0.2">
      <c r="A3974" s="5">
        <v>3973</v>
      </c>
      <c r="B3974" s="1">
        <v>20087030</v>
      </c>
      <c r="C3974" s="1" t="s">
        <v>7999</v>
      </c>
      <c r="D3974" s="1" t="s">
        <v>8000</v>
      </c>
      <c r="E3974" s="1" t="s">
        <v>17</v>
      </c>
      <c r="F3974" s="1" t="s">
        <v>27986</v>
      </c>
      <c r="G3974" s="1" t="s">
        <v>13723</v>
      </c>
      <c r="H3974" s="1" t="s">
        <v>259</v>
      </c>
      <c r="I3974" s="1" t="s">
        <v>13724</v>
      </c>
      <c r="J3974" s="1" t="s">
        <v>6</v>
      </c>
      <c r="K3974" s="1" t="s">
        <v>13725</v>
      </c>
      <c r="L3974" s="1" t="s">
        <v>8</v>
      </c>
      <c r="M3974" s="1">
        <v>2</v>
      </c>
    </row>
    <row r="3975" spans="1:13" ht="16" customHeight="1" x14ac:dyDescent="0.2">
      <c r="A3975" s="5">
        <v>3974</v>
      </c>
      <c r="B3975" s="1">
        <v>20087038</v>
      </c>
      <c r="C3975" s="1" t="s">
        <v>138</v>
      </c>
      <c r="D3975" s="1" t="s">
        <v>139</v>
      </c>
      <c r="E3975" s="1" t="s">
        <v>2</v>
      </c>
      <c r="F3975" s="1" t="s">
        <v>27919</v>
      </c>
      <c r="G3975" s="1" t="s">
        <v>140</v>
      </c>
      <c r="H3975" s="1" t="s">
        <v>25</v>
      </c>
      <c r="I3975" s="1" t="s">
        <v>13726</v>
      </c>
      <c r="J3975" s="1" t="s">
        <v>6</v>
      </c>
      <c r="K3975" s="1" t="s">
        <v>13727</v>
      </c>
      <c r="L3975" s="1" t="s">
        <v>8</v>
      </c>
      <c r="M3975" s="1">
        <v>2</v>
      </c>
    </row>
    <row r="3976" spans="1:13" ht="16" customHeight="1" x14ac:dyDescent="0.2">
      <c r="A3976" s="5">
        <v>3975</v>
      </c>
      <c r="B3976" s="1">
        <v>20087076</v>
      </c>
      <c r="C3976" s="1" t="s">
        <v>3402</v>
      </c>
      <c r="D3976" s="1" t="s">
        <v>8986</v>
      </c>
      <c r="E3976" s="1" t="s">
        <v>11529</v>
      </c>
      <c r="F3976" s="1" t="s">
        <v>27990</v>
      </c>
      <c r="G3976" s="1" t="s">
        <v>13728</v>
      </c>
      <c r="H3976" s="1" t="s">
        <v>1194</v>
      </c>
      <c r="I3976" s="1" t="s">
        <v>13729</v>
      </c>
      <c r="J3976" s="1" t="s">
        <v>6</v>
      </c>
      <c r="K3976" s="1" t="s">
        <v>13730</v>
      </c>
      <c r="L3976" s="1" t="s">
        <v>33</v>
      </c>
      <c r="M3976" s="1">
        <v>3</v>
      </c>
    </row>
    <row r="3977" spans="1:13" ht="16" customHeight="1" x14ac:dyDescent="0.2">
      <c r="A3977" s="5">
        <v>3976</v>
      </c>
      <c r="B3977" s="1">
        <v>20087089</v>
      </c>
      <c r="C3977" s="1" t="s">
        <v>13731</v>
      </c>
      <c r="D3977" s="1" t="s">
        <v>13732</v>
      </c>
      <c r="E3977" s="1" t="s">
        <v>17</v>
      </c>
      <c r="F3977" s="1" t="s">
        <v>27986</v>
      </c>
      <c r="G3977" s="1" t="s">
        <v>13733</v>
      </c>
      <c r="H3977" s="1" t="s">
        <v>1723</v>
      </c>
      <c r="I3977" s="1" t="s">
        <v>13734</v>
      </c>
      <c r="J3977" s="1" t="s">
        <v>6</v>
      </c>
      <c r="K3977" s="1" t="s">
        <v>13735</v>
      </c>
      <c r="L3977" s="1" t="s">
        <v>8</v>
      </c>
      <c r="M3977" s="1">
        <v>2</v>
      </c>
    </row>
    <row r="3978" spans="1:13" ht="16" customHeight="1" x14ac:dyDescent="0.2">
      <c r="A3978" s="5">
        <v>3977</v>
      </c>
      <c r="B3978" s="1">
        <v>20087103</v>
      </c>
      <c r="C3978" s="1" t="s">
        <v>46</v>
      </c>
      <c r="D3978" s="1" t="s">
        <v>47</v>
      </c>
      <c r="E3978" s="1" t="s">
        <v>2</v>
      </c>
      <c r="F3978" s="1" t="s">
        <v>27919</v>
      </c>
      <c r="G3978" s="1" t="s">
        <v>13736</v>
      </c>
      <c r="H3978" s="1" t="s">
        <v>7584</v>
      </c>
      <c r="I3978" s="1" t="s">
        <v>13737</v>
      </c>
      <c r="J3978" s="1" t="s">
        <v>6</v>
      </c>
      <c r="K3978" s="1" t="s">
        <v>13738</v>
      </c>
      <c r="L3978" s="1" t="s">
        <v>45</v>
      </c>
      <c r="M3978" s="1">
        <v>1</v>
      </c>
    </row>
    <row r="3979" spans="1:13" ht="16" customHeight="1" x14ac:dyDescent="0.2">
      <c r="A3979" s="5">
        <v>3978</v>
      </c>
      <c r="B3979" s="1">
        <v>20087187</v>
      </c>
      <c r="C3979" s="1" t="s">
        <v>27954</v>
      </c>
      <c r="D3979" s="1" t="s">
        <v>27955</v>
      </c>
      <c r="E3979" s="1" t="s">
        <v>2</v>
      </c>
      <c r="F3979" s="1" t="s">
        <v>27919</v>
      </c>
      <c r="G3979" s="1" t="s">
        <v>13739</v>
      </c>
      <c r="H3979" s="1" t="s">
        <v>184</v>
      </c>
      <c r="I3979" s="1" t="s">
        <v>27956</v>
      </c>
      <c r="J3979" s="1" t="s">
        <v>6</v>
      </c>
      <c r="K3979" s="1" t="s">
        <v>13740</v>
      </c>
      <c r="L3979" s="1" t="s">
        <v>8</v>
      </c>
      <c r="M3979" s="1">
        <v>2</v>
      </c>
    </row>
    <row r="3980" spans="1:13" ht="16" customHeight="1" x14ac:dyDescent="0.2">
      <c r="A3980" s="5">
        <v>3979</v>
      </c>
      <c r="B3980" s="1">
        <v>20087188</v>
      </c>
      <c r="C3980" s="1" t="s">
        <v>13741</v>
      </c>
      <c r="D3980" s="1" t="s">
        <v>13742</v>
      </c>
      <c r="E3980" s="1" t="s">
        <v>17</v>
      </c>
      <c r="F3980" s="1" t="s">
        <v>27983</v>
      </c>
      <c r="G3980" s="1" t="s">
        <v>13743</v>
      </c>
      <c r="H3980" s="1" t="s">
        <v>184</v>
      </c>
      <c r="I3980" s="1" t="s">
        <v>13744</v>
      </c>
      <c r="J3980" s="1" t="s">
        <v>6</v>
      </c>
      <c r="K3980" s="1" t="s">
        <v>13745</v>
      </c>
      <c r="L3980" s="1" t="s">
        <v>8</v>
      </c>
      <c r="M3980" s="1">
        <v>2</v>
      </c>
    </row>
    <row r="3981" spans="1:13" ht="16" customHeight="1" x14ac:dyDescent="0.2">
      <c r="A3981" s="5">
        <v>3980</v>
      </c>
      <c r="B3981" s="1">
        <v>20087268</v>
      </c>
      <c r="C3981" s="1" t="s">
        <v>2551</v>
      </c>
      <c r="D3981" s="1" t="s">
        <v>2556</v>
      </c>
      <c r="E3981" s="1" t="s">
        <v>2</v>
      </c>
      <c r="F3981" s="1" t="s">
        <v>27919</v>
      </c>
      <c r="G3981" s="1" t="s">
        <v>13746</v>
      </c>
      <c r="H3981" s="1" t="s">
        <v>13685</v>
      </c>
      <c r="I3981" s="1" t="s">
        <v>13747</v>
      </c>
      <c r="J3981" s="1" t="s">
        <v>6</v>
      </c>
      <c r="K3981" s="1" t="s">
        <v>13748</v>
      </c>
      <c r="L3981" s="1" t="s">
        <v>8</v>
      </c>
      <c r="M3981" s="1">
        <v>2</v>
      </c>
    </row>
    <row r="3982" spans="1:13" ht="16" customHeight="1" x14ac:dyDescent="0.2">
      <c r="A3982" s="5">
        <v>3981</v>
      </c>
      <c r="B3982" s="1">
        <v>20087287</v>
      </c>
      <c r="C3982" s="1" t="s">
        <v>13749</v>
      </c>
      <c r="D3982" s="1" t="s">
        <v>13750</v>
      </c>
      <c r="E3982" s="1" t="s">
        <v>13751</v>
      </c>
      <c r="F3982" s="1" t="s">
        <v>27985</v>
      </c>
      <c r="G3982" s="1" t="s">
        <v>13752</v>
      </c>
      <c r="H3982" s="1" t="s">
        <v>353</v>
      </c>
      <c r="I3982" s="1" t="s">
        <v>13753</v>
      </c>
      <c r="J3982" s="1" t="s">
        <v>6</v>
      </c>
      <c r="K3982" s="1" t="s">
        <v>13754</v>
      </c>
      <c r="L3982" s="1" t="s">
        <v>8</v>
      </c>
      <c r="M3982" s="1">
        <v>2</v>
      </c>
    </row>
    <row r="3983" spans="1:13" ht="16" customHeight="1" x14ac:dyDescent="0.2">
      <c r="A3983" s="5">
        <v>3982</v>
      </c>
      <c r="B3983" s="1">
        <v>20087288</v>
      </c>
      <c r="C3983" s="1" t="s">
        <v>1248</v>
      </c>
      <c r="D3983" s="1" t="s">
        <v>1249</v>
      </c>
      <c r="E3983" s="1" t="s">
        <v>2</v>
      </c>
      <c r="F3983" s="1" t="s">
        <v>27919</v>
      </c>
      <c r="G3983" s="1" t="s">
        <v>13755</v>
      </c>
      <c r="H3983" s="1" t="s">
        <v>342</v>
      </c>
      <c r="I3983" s="1" t="s">
        <v>13756</v>
      </c>
      <c r="J3983" s="1" t="s">
        <v>6</v>
      </c>
      <c r="K3983" s="1" t="s">
        <v>13757</v>
      </c>
      <c r="L3983" s="1" t="s">
        <v>45</v>
      </c>
      <c r="M3983" s="1">
        <v>1</v>
      </c>
    </row>
    <row r="3984" spans="1:13" ht="16" customHeight="1" x14ac:dyDescent="0.2">
      <c r="A3984" s="5">
        <v>3983</v>
      </c>
      <c r="B3984" s="1">
        <v>20087297</v>
      </c>
      <c r="C3984" s="1" t="s">
        <v>720</v>
      </c>
      <c r="D3984" s="1" t="s">
        <v>721</v>
      </c>
      <c r="E3984" s="1" t="s">
        <v>2</v>
      </c>
      <c r="F3984" s="1" t="s">
        <v>27919</v>
      </c>
      <c r="G3984" s="1" t="s">
        <v>1356</v>
      </c>
      <c r="H3984" s="1" t="s">
        <v>10214</v>
      </c>
      <c r="I3984" s="1" t="s">
        <v>13758</v>
      </c>
      <c r="J3984" s="1" t="s">
        <v>6</v>
      </c>
      <c r="K3984" s="1" t="s">
        <v>13759</v>
      </c>
      <c r="L3984" s="1" t="s">
        <v>45</v>
      </c>
      <c r="M3984" s="1">
        <v>1</v>
      </c>
    </row>
    <row r="3985" spans="1:13" ht="16" customHeight="1" x14ac:dyDescent="0.2">
      <c r="A3985" s="5">
        <v>3984</v>
      </c>
      <c r="B3985" s="1">
        <v>20087385</v>
      </c>
      <c r="C3985" s="1" t="s">
        <v>601</v>
      </c>
      <c r="D3985" s="1" t="s">
        <v>602</v>
      </c>
      <c r="E3985" s="1" t="s">
        <v>36</v>
      </c>
      <c r="F3985" s="1" t="s">
        <v>458</v>
      </c>
      <c r="G3985" s="1" t="s">
        <v>13760</v>
      </c>
      <c r="H3985" s="1" t="s">
        <v>784</v>
      </c>
      <c r="I3985" s="1" t="s">
        <v>13761</v>
      </c>
      <c r="J3985" s="1" t="s">
        <v>6</v>
      </c>
      <c r="K3985" s="1" t="s">
        <v>13762</v>
      </c>
      <c r="L3985" s="1" t="s">
        <v>8</v>
      </c>
      <c r="M3985" s="1">
        <v>2</v>
      </c>
    </row>
    <row r="3986" spans="1:13" ht="16" customHeight="1" x14ac:dyDescent="0.2">
      <c r="A3986" s="5">
        <v>3985</v>
      </c>
      <c r="B3986" s="1">
        <v>20087430</v>
      </c>
      <c r="C3986" s="1" t="s">
        <v>11735</v>
      </c>
      <c r="D3986" s="1" t="s">
        <v>13763</v>
      </c>
      <c r="E3986" s="1" t="s">
        <v>2</v>
      </c>
      <c r="F3986" s="1" t="s">
        <v>27919</v>
      </c>
      <c r="G3986" s="1" t="s">
        <v>13764</v>
      </c>
      <c r="H3986" s="1" t="s">
        <v>700</v>
      </c>
      <c r="I3986" s="1" t="s">
        <v>13765</v>
      </c>
      <c r="J3986" s="1" t="s">
        <v>6</v>
      </c>
      <c r="K3986" s="1" t="s">
        <v>13766</v>
      </c>
      <c r="L3986" s="1" t="s">
        <v>8</v>
      </c>
      <c r="M3986" s="1">
        <v>2</v>
      </c>
    </row>
    <row r="3987" spans="1:13" ht="16" customHeight="1" x14ac:dyDescent="0.2">
      <c r="A3987" s="5">
        <v>3986</v>
      </c>
      <c r="B3987" s="1">
        <v>20087447</v>
      </c>
      <c r="C3987" s="1" t="s">
        <v>13767</v>
      </c>
      <c r="D3987" s="1" t="s">
        <v>13768</v>
      </c>
      <c r="E3987" s="1" t="s">
        <v>17</v>
      </c>
      <c r="F3987" s="1" t="s">
        <v>28128</v>
      </c>
      <c r="G3987" s="1" t="s">
        <v>13769</v>
      </c>
      <c r="H3987" s="1" t="s">
        <v>10071</v>
      </c>
      <c r="I3987" s="1" t="s">
        <v>13770</v>
      </c>
      <c r="J3987" s="1" t="s">
        <v>6</v>
      </c>
      <c r="K3987" s="1" t="s">
        <v>13771</v>
      </c>
      <c r="L3987" s="1" t="s">
        <v>8</v>
      </c>
      <c r="M3987" s="1">
        <v>2</v>
      </c>
    </row>
    <row r="3988" spans="1:13" ht="16" customHeight="1" x14ac:dyDescent="0.2">
      <c r="A3988" s="5">
        <v>3987</v>
      </c>
      <c r="B3988" s="1">
        <v>20087456</v>
      </c>
      <c r="C3988" s="1" t="s">
        <v>7347</v>
      </c>
      <c r="D3988" s="1" t="s">
        <v>1414</v>
      </c>
      <c r="E3988" s="1" t="s">
        <v>2</v>
      </c>
      <c r="F3988" s="1" t="s">
        <v>27919</v>
      </c>
      <c r="G3988" s="1" t="s">
        <v>527</v>
      </c>
      <c r="H3988" s="1" t="s">
        <v>184</v>
      </c>
      <c r="I3988" s="1" t="s">
        <v>13772</v>
      </c>
      <c r="J3988" s="1" t="s">
        <v>6</v>
      </c>
      <c r="K3988" s="1" t="s">
        <v>13773</v>
      </c>
      <c r="L3988" s="1" t="s">
        <v>8</v>
      </c>
      <c r="M3988" s="1">
        <v>2</v>
      </c>
    </row>
    <row r="3989" spans="1:13" ht="16" customHeight="1" x14ac:dyDescent="0.2">
      <c r="A3989" s="5">
        <v>3988</v>
      </c>
      <c r="B3989" s="1">
        <v>20087479</v>
      </c>
      <c r="C3989" s="1" t="s">
        <v>3073</v>
      </c>
      <c r="D3989" s="1" t="s">
        <v>4562</v>
      </c>
      <c r="E3989" s="1" t="s">
        <v>17</v>
      </c>
      <c r="F3989" s="1" t="s">
        <v>27987</v>
      </c>
      <c r="G3989" s="1" t="s">
        <v>13774</v>
      </c>
      <c r="H3989" s="1" t="s">
        <v>1060</v>
      </c>
      <c r="I3989" s="1" t="s">
        <v>13775</v>
      </c>
      <c r="J3989" s="1" t="s">
        <v>6</v>
      </c>
      <c r="K3989" s="1" t="s">
        <v>13776</v>
      </c>
      <c r="L3989" s="1" t="s">
        <v>45</v>
      </c>
      <c r="M3989" s="1">
        <v>1</v>
      </c>
    </row>
    <row r="3990" spans="1:13" ht="16" customHeight="1" x14ac:dyDescent="0.2">
      <c r="A3990" s="5">
        <v>3989</v>
      </c>
      <c r="B3990" s="1">
        <v>20087493</v>
      </c>
      <c r="C3990" s="1" t="s">
        <v>2551</v>
      </c>
      <c r="D3990" s="1" t="s">
        <v>2552</v>
      </c>
      <c r="E3990" s="1" t="s">
        <v>2</v>
      </c>
      <c r="F3990" s="1" t="s">
        <v>27919</v>
      </c>
      <c r="G3990" s="1" t="s">
        <v>13746</v>
      </c>
      <c r="H3990" s="1" t="s">
        <v>13685</v>
      </c>
      <c r="I3990" s="1" t="s">
        <v>13777</v>
      </c>
      <c r="J3990" s="1" t="s">
        <v>6</v>
      </c>
      <c r="K3990" s="1" t="s">
        <v>13778</v>
      </c>
      <c r="L3990" s="1" t="s">
        <v>8</v>
      </c>
      <c r="M3990" s="1">
        <v>2</v>
      </c>
    </row>
    <row r="3991" spans="1:13" ht="16" customHeight="1" x14ac:dyDescent="0.2">
      <c r="A3991" s="5">
        <v>3990</v>
      </c>
      <c r="B3991" s="1">
        <v>20087519</v>
      </c>
      <c r="C3991" s="1" t="s">
        <v>3811</v>
      </c>
      <c r="D3991" s="1" t="s">
        <v>13779</v>
      </c>
      <c r="E3991" s="1" t="s">
        <v>17</v>
      </c>
      <c r="F3991" s="1" t="s">
        <v>27983</v>
      </c>
      <c r="G3991" s="1" t="s">
        <v>13780</v>
      </c>
      <c r="H3991" s="1" t="s">
        <v>544</v>
      </c>
      <c r="I3991" s="1" t="s">
        <v>13781</v>
      </c>
      <c r="J3991" s="1" t="s">
        <v>6</v>
      </c>
      <c r="K3991" s="1" t="s">
        <v>13782</v>
      </c>
      <c r="L3991" s="1" t="s">
        <v>8</v>
      </c>
      <c r="M3991" s="1">
        <v>2</v>
      </c>
    </row>
    <row r="3992" spans="1:13" ht="16" customHeight="1" x14ac:dyDescent="0.2">
      <c r="A3992" s="5">
        <v>3991</v>
      </c>
      <c r="B3992" s="1">
        <v>20087521</v>
      </c>
      <c r="C3992" s="1" t="s">
        <v>11546</v>
      </c>
      <c r="D3992" s="1" t="s">
        <v>11551</v>
      </c>
      <c r="E3992" s="1" t="s">
        <v>2</v>
      </c>
      <c r="F3992" s="1" t="s">
        <v>27919</v>
      </c>
      <c r="G3992" s="1" t="s">
        <v>13783</v>
      </c>
      <c r="H3992" s="1" t="s">
        <v>4</v>
      </c>
      <c r="I3992" s="1" t="s">
        <v>13784</v>
      </c>
      <c r="J3992" s="1" t="s">
        <v>6</v>
      </c>
      <c r="K3992" s="1" t="s">
        <v>13785</v>
      </c>
      <c r="L3992" s="1" t="s">
        <v>8</v>
      </c>
      <c r="M3992" s="1">
        <v>2</v>
      </c>
    </row>
    <row r="3993" spans="1:13" ht="16" customHeight="1" x14ac:dyDescent="0.2">
      <c r="A3993" s="5">
        <v>3992</v>
      </c>
      <c r="B3993" s="1">
        <v>20087522</v>
      </c>
      <c r="C3993" s="1" t="s">
        <v>11546</v>
      </c>
      <c r="D3993" s="1" t="s">
        <v>13786</v>
      </c>
      <c r="E3993" s="1" t="s">
        <v>2</v>
      </c>
      <c r="F3993" s="1" t="s">
        <v>27919</v>
      </c>
      <c r="G3993" s="1" t="s">
        <v>13783</v>
      </c>
      <c r="H3993" s="1" t="s">
        <v>4</v>
      </c>
      <c r="I3993" s="1" t="s">
        <v>13787</v>
      </c>
      <c r="J3993" s="1" t="s">
        <v>6</v>
      </c>
      <c r="K3993" s="1" t="s">
        <v>13788</v>
      </c>
      <c r="L3993" s="1" t="s">
        <v>8</v>
      </c>
      <c r="M3993" s="1">
        <v>2</v>
      </c>
    </row>
    <row r="3994" spans="1:13" ht="16" customHeight="1" x14ac:dyDescent="0.2">
      <c r="A3994" s="5">
        <v>3993</v>
      </c>
      <c r="B3994" s="1">
        <v>20087523</v>
      </c>
      <c r="C3994" s="1" t="s">
        <v>240</v>
      </c>
      <c r="D3994" s="1" t="s">
        <v>2675</v>
      </c>
      <c r="E3994" s="1" t="s">
        <v>17</v>
      </c>
      <c r="F3994" s="1" t="s">
        <v>27987</v>
      </c>
      <c r="G3994" s="1" t="s">
        <v>242</v>
      </c>
      <c r="H3994" s="1" t="s">
        <v>293</v>
      </c>
      <c r="I3994" s="1" t="s">
        <v>13789</v>
      </c>
      <c r="J3994" s="1" t="s">
        <v>6</v>
      </c>
      <c r="K3994" s="1" t="s">
        <v>13790</v>
      </c>
      <c r="L3994" s="1" t="s">
        <v>8</v>
      </c>
      <c r="M3994" s="1">
        <v>2</v>
      </c>
    </row>
    <row r="3995" spans="1:13" ht="16" customHeight="1" x14ac:dyDescent="0.2">
      <c r="A3995" s="5">
        <v>3994</v>
      </c>
      <c r="B3995" s="1">
        <v>20087541</v>
      </c>
      <c r="C3995" s="1" t="s">
        <v>13791</v>
      </c>
      <c r="D3995" s="1" t="s">
        <v>13792</v>
      </c>
      <c r="E3995" s="1" t="s">
        <v>2</v>
      </c>
      <c r="F3995" s="1" t="s">
        <v>27919</v>
      </c>
      <c r="G3995" s="1" t="s">
        <v>13793</v>
      </c>
      <c r="H3995" s="1" t="s">
        <v>4</v>
      </c>
      <c r="I3995" s="1" t="s">
        <v>13794</v>
      </c>
      <c r="J3995" s="1" t="s">
        <v>6</v>
      </c>
      <c r="K3995" s="1" t="s">
        <v>13795</v>
      </c>
      <c r="L3995" s="1" t="s">
        <v>8</v>
      </c>
      <c r="M3995" s="1">
        <v>2</v>
      </c>
    </row>
    <row r="3996" spans="1:13" ht="16" customHeight="1" x14ac:dyDescent="0.2">
      <c r="A3996" s="5">
        <v>3995</v>
      </c>
      <c r="B3996" s="1">
        <v>20087570</v>
      </c>
      <c r="C3996" s="1" t="s">
        <v>520</v>
      </c>
      <c r="D3996" s="1" t="s">
        <v>13796</v>
      </c>
      <c r="E3996" s="1" t="s">
        <v>17</v>
      </c>
      <c r="F3996" s="1" t="s">
        <v>27986</v>
      </c>
      <c r="G3996" s="1" t="s">
        <v>13797</v>
      </c>
      <c r="H3996" s="1" t="s">
        <v>4786</v>
      </c>
      <c r="I3996" s="1" t="s">
        <v>13798</v>
      </c>
      <c r="J3996" s="1" t="s">
        <v>6</v>
      </c>
      <c r="K3996" s="1" t="s">
        <v>13799</v>
      </c>
      <c r="L3996" s="1" t="s">
        <v>8</v>
      </c>
      <c r="M3996" s="1">
        <v>2</v>
      </c>
    </row>
    <row r="3997" spans="1:13" ht="16" customHeight="1" x14ac:dyDescent="0.2">
      <c r="A3997" s="5">
        <v>3996</v>
      </c>
      <c r="B3997" s="1">
        <v>20087580</v>
      </c>
      <c r="C3997" s="1" t="s">
        <v>3153</v>
      </c>
      <c r="D3997" s="1" t="s">
        <v>3154</v>
      </c>
      <c r="E3997" s="1" t="s">
        <v>17</v>
      </c>
      <c r="F3997" s="1" t="s">
        <v>27986</v>
      </c>
      <c r="G3997" s="1" t="s">
        <v>13800</v>
      </c>
      <c r="H3997" s="1" t="s">
        <v>4786</v>
      </c>
      <c r="I3997" s="1" t="s">
        <v>13801</v>
      </c>
      <c r="J3997" s="1" t="s">
        <v>6</v>
      </c>
      <c r="K3997" s="1" t="s">
        <v>12111</v>
      </c>
      <c r="L3997" s="1" t="s">
        <v>8</v>
      </c>
      <c r="M3997" s="1">
        <v>2</v>
      </c>
    </row>
    <row r="3998" spans="1:13" ht="16" customHeight="1" x14ac:dyDescent="0.2">
      <c r="A3998" s="5">
        <v>3997</v>
      </c>
      <c r="B3998" s="1">
        <v>20087585</v>
      </c>
      <c r="C3998" s="1" t="s">
        <v>8630</v>
      </c>
      <c r="D3998" s="1" t="s">
        <v>8704</v>
      </c>
      <c r="E3998" s="1" t="s">
        <v>17</v>
      </c>
      <c r="F3998" s="1" t="s">
        <v>27987</v>
      </c>
      <c r="G3998" s="1" t="s">
        <v>13802</v>
      </c>
      <c r="H3998" s="1" t="s">
        <v>4786</v>
      </c>
      <c r="I3998" s="1" t="s">
        <v>13803</v>
      </c>
      <c r="J3998" s="1" t="s">
        <v>6</v>
      </c>
      <c r="K3998" s="1" t="s">
        <v>13804</v>
      </c>
      <c r="L3998" s="1" t="s">
        <v>45</v>
      </c>
      <c r="M3998" s="1">
        <v>1</v>
      </c>
    </row>
    <row r="3999" spans="1:13" ht="16" customHeight="1" x14ac:dyDescent="0.2">
      <c r="A3999" s="5">
        <v>3998</v>
      </c>
      <c r="B3999" s="1">
        <v>20087589</v>
      </c>
      <c r="C3999" s="1" t="s">
        <v>12766</v>
      </c>
      <c r="D3999" s="1" t="s">
        <v>13805</v>
      </c>
      <c r="E3999" s="1" t="s">
        <v>17</v>
      </c>
      <c r="F3999" s="1" t="s">
        <v>27986</v>
      </c>
      <c r="G3999" s="1" t="s">
        <v>13806</v>
      </c>
      <c r="H3999" s="1" t="s">
        <v>4786</v>
      </c>
      <c r="I3999" s="1" t="s">
        <v>13807</v>
      </c>
      <c r="J3999" s="1" t="s">
        <v>6</v>
      </c>
      <c r="K3999" s="1" t="s">
        <v>13808</v>
      </c>
      <c r="L3999" s="1" t="s">
        <v>8</v>
      </c>
      <c r="M3999" s="1">
        <v>2</v>
      </c>
    </row>
    <row r="4000" spans="1:13" ht="16" customHeight="1" x14ac:dyDescent="0.2">
      <c r="A4000" s="5">
        <v>3999</v>
      </c>
      <c r="B4000" s="1">
        <v>20087631</v>
      </c>
      <c r="C4000" s="1" t="s">
        <v>217</v>
      </c>
      <c r="D4000" s="1" t="s">
        <v>218</v>
      </c>
      <c r="E4000" s="1" t="s">
        <v>17</v>
      </c>
      <c r="F4000" s="1" t="s">
        <v>67</v>
      </c>
      <c r="G4000" s="1" t="s">
        <v>13809</v>
      </c>
      <c r="H4000" s="1" t="s">
        <v>3675</v>
      </c>
      <c r="I4000" s="1" t="s">
        <v>13810</v>
      </c>
      <c r="J4000" s="1" t="s">
        <v>6</v>
      </c>
      <c r="K4000" s="1" t="s">
        <v>13811</v>
      </c>
      <c r="L4000" s="1" t="s">
        <v>33</v>
      </c>
      <c r="M4000" s="1">
        <v>3</v>
      </c>
    </row>
    <row r="4001" spans="1:13" ht="16" customHeight="1" x14ac:dyDescent="0.2">
      <c r="A4001" s="5">
        <v>4000</v>
      </c>
      <c r="B4001" s="1">
        <v>20087694</v>
      </c>
      <c r="C4001" s="1" t="s">
        <v>1158</v>
      </c>
      <c r="D4001" s="1" t="s">
        <v>11276</v>
      </c>
      <c r="E4001" s="1" t="s">
        <v>340</v>
      </c>
      <c r="F4001" s="1" t="s">
        <v>27985</v>
      </c>
      <c r="G4001" s="1" t="s">
        <v>13812</v>
      </c>
      <c r="H4001" s="1" t="s">
        <v>424</v>
      </c>
      <c r="I4001" s="1" t="s">
        <v>13813</v>
      </c>
      <c r="J4001" s="1" t="s">
        <v>6</v>
      </c>
      <c r="K4001" s="1" t="s">
        <v>13814</v>
      </c>
      <c r="L4001" s="1" t="s">
        <v>8</v>
      </c>
      <c r="M4001" s="1">
        <v>2</v>
      </c>
    </row>
    <row r="4002" spans="1:13" ht="16" customHeight="1" x14ac:dyDescent="0.2">
      <c r="A4002" s="5">
        <v>4001</v>
      </c>
      <c r="B4002" s="1">
        <v>20087738</v>
      </c>
      <c r="C4002" s="1" t="s">
        <v>13719</v>
      </c>
      <c r="D4002" s="1" t="s">
        <v>13815</v>
      </c>
      <c r="E4002" s="1" t="s">
        <v>2</v>
      </c>
      <c r="F4002" s="1" t="s">
        <v>27919</v>
      </c>
      <c r="G4002" s="1" t="s">
        <v>13816</v>
      </c>
      <c r="H4002" s="1" t="s">
        <v>1060</v>
      </c>
      <c r="I4002" s="1" t="s">
        <v>13817</v>
      </c>
      <c r="J4002" s="1" t="s">
        <v>6</v>
      </c>
      <c r="K4002" s="1" t="s">
        <v>13818</v>
      </c>
      <c r="L4002" s="1" t="s">
        <v>45</v>
      </c>
      <c r="M4002" s="1">
        <v>1</v>
      </c>
    </row>
    <row r="4003" spans="1:13" ht="16" customHeight="1" x14ac:dyDescent="0.2">
      <c r="A4003" s="5">
        <v>4002</v>
      </c>
      <c r="B4003" s="1">
        <v>20087761</v>
      </c>
      <c r="C4003" s="1" t="s">
        <v>13819</v>
      </c>
      <c r="D4003" s="1" t="s">
        <v>13820</v>
      </c>
      <c r="E4003" s="1" t="s">
        <v>17</v>
      </c>
      <c r="F4003" s="1" t="s">
        <v>27987</v>
      </c>
      <c r="G4003" s="1" t="s">
        <v>13821</v>
      </c>
      <c r="H4003" s="1" t="s">
        <v>2857</v>
      </c>
      <c r="I4003" s="1" t="s">
        <v>13822</v>
      </c>
      <c r="J4003" s="1" t="s">
        <v>6</v>
      </c>
      <c r="K4003" s="1" t="s">
        <v>13823</v>
      </c>
      <c r="L4003" s="1" t="s">
        <v>45</v>
      </c>
      <c r="M4003" s="1">
        <v>1</v>
      </c>
    </row>
    <row r="4004" spans="1:13" ht="16" customHeight="1" x14ac:dyDescent="0.2">
      <c r="A4004" s="5">
        <v>4003</v>
      </c>
      <c r="B4004" s="1">
        <v>20087834</v>
      </c>
      <c r="C4004" s="1" t="s">
        <v>7690</v>
      </c>
      <c r="D4004" s="1" t="s">
        <v>7691</v>
      </c>
      <c r="E4004" s="1" t="s">
        <v>2</v>
      </c>
      <c r="F4004" s="1" t="s">
        <v>27919</v>
      </c>
      <c r="G4004" s="1" t="s">
        <v>7692</v>
      </c>
      <c r="H4004" s="1" t="s">
        <v>5685</v>
      </c>
      <c r="I4004" s="1" t="s">
        <v>13824</v>
      </c>
      <c r="J4004" s="1" t="s">
        <v>6</v>
      </c>
      <c r="K4004" s="1" t="s">
        <v>13825</v>
      </c>
      <c r="L4004" s="1" t="s">
        <v>45</v>
      </c>
      <c r="M4004" s="1">
        <v>1</v>
      </c>
    </row>
    <row r="4005" spans="1:13" ht="16" customHeight="1" x14ac:dyDescent="0.2">
      <c r="A4005" s="5">
        <v>4004</v>
      </c>
      <c r="B4005" s="1">
        <v>20087849</v>
      </c>
      <c r="C4005" s="1" t="s">
        <v>2178</v>
      </c>
      <c r="D4005" s="1" t="s">
        <v>13826</v>
      </c>
      <c r="E4005" s="1" t="s">
        <v>17</v>
      </c>
      <c r="F4005" s="1" t="s">
        <v>67</v>
      </c>
      <c r="G4005" s="1" t="s">
        <v>13827</v>
      </c>
      <c r="H4005" s="1" t="s">
        <v>851</v>
      </c>
      <c r="I4005" s="1" t="s">
        <v>13828</v>
      </c>
      <c r="J4005" s="1" t="s">
        <v>6</v>
      </c>
      <c r="K4005" s="1" t="s">
        <v>13829</v>
      </c>
      <c r="L4005" s="1" t="s">
        <v>8</v>
      </c>
      <c r="M4005" s="1">
        <v>2</v>
      </c>
    </row>
    <row r="4006" spans="1:13" ht="16" customHeight="1" x14ac:dyDescent="0.2">
      <c r="A4006" s="5">
        <v>4005</v>
      </c>
      <c r="B4006" s="1">
        <v>20087855</v>
      </c>
      <c r="C4006" s="1" t="s">
        <v>11725</v>
      </c>
      <c r="D4006" s="1" t="s">
        <v>13830</v>
      </c>
      <c r="E4006" s="1" t="s">
        <v>17</v>
      </c>
      <c r="F4006" s="1" t="s">
        <v>27987</v>
      </c>
      <c r="G4006" s="1" t="s">
        <v>13831</v>
      </c>
      <c r="H4006" s="1" t="s">
        <v>851</v>
      </c>
      <c r="I4006" s="1" t="s">
        <v>13832</v>
      </c>
      <c r="J4006" s="1" t="s">
        <v>6</v>
      </c>
      <c r="K4006" s="1" t="s">
        <v>13833</v>
      </c>
      <c r="L4006" s="1" t="s">
        <v>8</v>
      </c>
      <c r="M4006" s="1">
        <v>2</v>
      </c>
    </row>
    <row r="4007" spans="1:13" ht="16" customHeight="1" x14ac:dyDescent="0.2">
      <c r="A4007" s="5">
        <v>4006</v>
      </c>
      <c r="B4007" s="1">
        <v>20087873</v>
      </c>
      <c r="C4007" s="1" t="s">
        <v>6382</v>
      </c>
      <c r="D4007" s="1" t="s">
        <v>6383</v>
      </c>
      <c r="E4007" s="1" t="s">
        <v>2</v>
      </c>
      <c r="F4007" s="1" t="s">
        <v>27919</v>
      </c>
      <c r="G4007" s="1" t="s">
        <v>13834</v>
      </c>
      <c r="H4007" s="1" t="s">
        <v>8002</v>
      </c>
      <c r="I4007" s="1" t="s">
        <v>13835</v>
      </c>
      <c r="J4007" s="1" t="s">
        <v>6</v>
      </c>
      <c r="K4007" s="1" t="s">
        <v>13836</v>
      </c>
      <c r="L4007" s="1" t="s">
        <v>8</v>
      </c>
      <c r="M4007" s="1">
        <v>2</v>
      </c>
    </row>
    <row r="4008" spans="1:13" ht="16" customHeight="1" x14ac:dyDescent="0.2">
      <c r="A4008" s="5">
        <v>4007</v>
      </c>
      <c r="B4008" s="1">
        <v>20087891</v>
      </c>
      <c r="C4008" s="1" t="s">
        <v>520</v>
      </c>
      <c r="D4008" s="1" t="s">
        <v>6038</v>
      </c>
      <c r="E4008" s="1" t="s">
        <v>17</v>
      </c>
      <c r="F4008" s="1" t="s">
        <v>27983</v>
      </c>
      <c r="G4008" s="1" t="s">
        <v>13837</v>
      </c>
      <c r="H4008" s="1" t="s">
        <v>851</v>
      </c>
      <c r="I4008" s="1" t="s">
        <v>13838</v>
      </c>
      <c r="J4008" s="1" t="s">
        <v>6</v>
      </c>
      <c r="K4008" s="1" t="s">
        <v>13839</v>
      </c>
      <c r="L4008" s="1" t="s">
        <v>8</v>
      </c>
      <c r="M4008" s="1">
        <v>2</v>
      </c>
    </row>
    <row r="4009" spans="1:13" ht="16" customHeight="1" x14ac:dyDescent="0.2">
      <c r="A4009" s="5">
        <v>4008</v>
      </c>
      <c r="B4009" s="1">
        <v>20087894</v>
      </c>
      <c r="C4009" s="1" t="s">
        <v>668</v>
      </c>
      <c r="D4009" s="1" t="s">
        <v>4212</v>
      </c>
      <c r="E4009" s="1" t="s">
        <v>17</v>
      </c>
      <c r="F4009" s="1" t="s">
        <v>27983</v>
      </c>
      <c r="G4009" s="1" t="s">
        <v>13837</v>
      </c>
      <c r="H4009" s="1" t="s">
        <v>851</v>
      </c>
      <c r="I4009" s="1" t="s">
        <v>13840</v>
      </c>
      <c r="J4009" s="1" t="s">
        <v>6</v>
      </c>
      <c r="K4009" s="1" t="s">
        <v>13841</v>
      </c>
      <c r="L4009" s="1" t="s">
        <v>45</v>
      </c>
      <c r="M4009" s="1">
        <v>1</v>
      </c>
    </row>
    <row r="4010" spans="1:13" ht="16" customHeight="1" x14ac:dyDescent="0.2">
      <c r="A4010" s="5">
        <v>4009</v>
      </c>
      <c r="B4010" s="1">
        <v>20088011</v>
      </c>
      <c r="C4010" s="1" t="s">
        <v>13842</v>
      </c>
      <c r="D4010" s="1" t="s">
        <v>13843</v>
      </c>
      <c r="E4010" s="1" t="s">
        <v>2</v>
      </c>
      <c r="F4010" s="1" t="s">
        <v>27919</v>
      </c>
      <c r="G4010" s="1" t="s">
        <v>13844</v>
      </c>
      <c r="H4010" s="1" t="s">
        <v>7894</v>
      </c>
      <c r="I4010" s="1" t="s">
        <v>13845</v>
      </c>
      <c r="J4010" s="1" t="s">
        <v>6</v>
      </c>
      <c r="K4010" s="1" t="s">
        <v>13846</v>
      </c>
      <c r="L4010" s="1" t="s">
        <v>8</v>
      </c>
      <c r="M4010" s="1">
        <v>2</v>
      </c>
    </row>
    <row r="4011" spans="1:13" ht="16" customHeight="1" x14ac:dyDescent="0.2">
      <c r="A4011" s="5">
        <v>4010</v>
      </c>
      <c r="B4011" s="1">
        <v>20088116</v>
      </c>
      <c r="C4011" s="1" t="s">
        <v>6978</v>
      </c>
      <c r="D4011" s="1" t="s">
        <v>13646</v>
      </c>
      <c r="E4011" s="1" t="s">
        <v>2</v>
      </c>
      <c r="F4011" s="1" t="s">
        <v>27919</v>
      </c>
      <c r="G4011" s="1" t="s">
        <v>13847</v>
      </c>
      <c r="H4011" s="1" t="s">
        <v>10725</v>
      </c>
      <c r="I4011" s="1" t="s">
        <v>13848</v>
      </c>
      <c r="J4011" s="1" t="s">
        <v>6</v>
      </c>
      <c r="K4011" s="1" t="s">
        <v>13849</v>
      </c>
      <c r="L4011" s="1" t="s">
        <v>33</v>
      </c>
      <c r="M4011" s="1">
        <v>3</v>
      </c>
    </row>
    <row r="4012" spans="1:13" ht="16" customHeight="1" x14ac:dyDescent="0.2">
      <c r="A4012" s="5">
        <v>4011</v>
      </c>
      <c r="B4012" s="1">
        <v>20088371</v>
      </c>
      <c r="C4012" s="1" t="s">
        <v>12405</v>
      </c>
      <c r="D4012" s="1" t="s">
        <v>12406</v>
      </c>
      <c r="E4012" s="1" t="s">
        <v>2</v>
      </c>
      <c r="F4012" s="1" t="s">
        <v>27919</v>
      </c>
      <c r="G4012" s="1" t="s">
        <v>13850</v>
      </c>
      <c r="H4012" s="1" t="s">
        <v>1452</v>
      </c>
      <c r="I4012" s="1" t="s">
        <v>13851</v>
      </c>
      <c r="J4012" s="1" t="s">
        <v>6</v>
      </c>
      <c r="K4012" s="1" t="s">
        <v>13852</v>
      </c>
      <c r="L4012" s="1" t="s">
        <v>33</v>
      </c>
      <c r="M4012" s="1">
        <v>3</v>
      </c>
    </row>
    <row r="4013" spans="1:13" ht="16" customHeight="1" x14ac:dyDescent="0.2">
      <c r="A4013" s="5">
        <v>4012</v>
      </c>
      <c r="B4013" s="1">
        <v>20088372</v>
      </c>
      <c r="C4013" s="1" t="s">
        <v>12405</v>
      </c>
      <c r="D4013" s="1" t="s">
        <v>12409</v>
      </c>
      <c r="E4013" s="1" t="s">
        <v>2</v>
      </c>
      <c r="F4013" s="1" t="s">
        <v>27919</v>
      </c>
      <c r="G4013" s="1" t="s">
        <v>13850</v>
      </c>
      <c r="H4013" s="1" t="s">
        <v>1452</v>
      </c>
      <c r="I4013" s="1" t="s">
        <v>13853</v>
      </c>
      <c r="J4013" s="1" t="s">
        <v>6</v>
      </c>
      <c r="K4013" s="1" t="s">
        <v>13854</v>
      </c>
      <c r="L4013" s="1" t="s">
        <v>33</v>
      </c>
      <c r="M4013" s="1">
        <v>3</v>
      </c>
    </row>
    <row r="4014" spans="1:13" ht="16" customHeight="1" x14ac:dyDescent="0.2">
      <c r="A4014" s="5">
        <v>4013</v>
      </c>
      <c r="B4014" s="1">
        <v>20088450</v>
      </c>
      <c r="C4014" s="1" t="s">
        <v>13290</v>
      </c>
      <c r="D4014" s="1" t="s">
        <v>13855</v>
      </c>
      <c r="E4014" s="1" t="s">
        <v>2</v>
      </c>
      <c r="F4014" s="1" t="s">
        <v>27919</v>
      </c>
      <c r="G4014" s="1" t="s">
        <v>13292</v>
      </c>
      <c r="H4014" s="1" t="s">
        <v>2326</v>
      </c>
      <c r="I4014" s="1" t="s">
        <v>13856</v>
      </c>
      <c r="J4014" s="1" t="s">
        <v>6</v>
      </c>
      <c r="K4014" s="1" t="s">
        <v>13857</v>
      </c>
      <c r="L4014" s="1" t="s">
        <v>8</v>
      </c>
      <c r="M4014" s="1">
        <v>2</v>
      </c>
    </row>
    <row r="4015" spans="1:13" ht="16" customHeight="1" x14ac:dyDescent="0.2">
      <c r="A4015" s="5">
        <v>4014</v>
      </c>
      <c r="B4015" s="1">
        <v>20088574</v>
      </c>
      <c r="C4015" s="1" t="s">
        <v>1978</v>
      </c>
      <c r="D4015" s="1" t="s">
        <v>13858</v>
      </c>
      <c r="E4015" s="1" t="s">
        <v>2</v>
      </c>
      <c r="F4015" s="1" t="s">
        <v>27919</v>
      </c>
      <c r="G4015" s="1" t="s">
        <v>13859</v>
      </c>
      <c r="H4015" s="1" t="s">
        <v>287</v>
      </c>
      <c r="I4015" s="1" t="s">
        <v>13860</v>
      </c>
      <c r="J4015" s="1" t="s">
        <v>6</v>
      </c>
      <c r="K4015" s="1" t="s">
        <v>13861</v>
      </c>
      <c r="L4015" s="1" t="s">
        <v>8</v>
      </c>
      <c r="M4015" s="1">
        <v>2</v>
      </c>
    </row>
    <row r="4016" spans="1:13" ht="16" customHeight="1" x14ac:dyDescent="0.2">
      <c r="A4016" s="5">
        <v>4015</v>
      </c>
      <c r="B4016" s="1">
        <v>20088693</v>
      </c>
      <c r="C4016" s="1" t="s">
        <v>13862</v>
      </c>
      <c r="D4016" s="1" t="s">
        <v>13863</v>
      </c>
      <c r="E4016" s="1" t="s">
        <v>17</v>
      </c>
      <c r="F4016" s="1" t="s">
        <v>27995</v>
      </c>
      <c r="G4016" s="1" t="s">
        <v>13864</v>
      </c>
      <c r="H4016" s="1" t="s">
        <v>784</v>
      </c>
      <c r="I4016" s="1" t="s">
        <v>13865</v>
      </c>
      <c r="J4016" s="1" t="s">
        <v>6</v>
      </c>
      <c r="K4016" s="1" t="s">
        <v>13866</v>
      </c>
      <c r="L4016" s="1" t="s">
        <v>8</v>
      </c>
      <c r="M4016" s="1">
        <v>2</v>
      </c>
    </row>
    <row r="4017" spans="1:13" ht="16" customHeight="1" x14ac:dyDescent="0.2">
      <c r="A4017" s="5">
        <v>4016</v>
      </c>
      <c r="B4017" s="1">
        <v>20088700</v>
      </c>
      <c r="C4017" s="1" t="s">
        <v>13867</v>
      </c>
      <c r="D4017" s="1" t="s">
        <v>13868</v>
      </c>
      <c r="E4017" s="1" t="s">
        <v>2</v>
      </c>
      <c r="F4017" s="1" t="s">
        <v>27992</v>
      </c>
      <c r="G4017" s="1" t="s">
        <v>13869</v>
      </c>
      <c r="H4017" s="1" t="s">
        <v>12376</v>
      </c>
      <c r="I4017" s="1" t="s">
        <v>13870</v>
      </c>
      <c r="J4017" s="1" t="s">
        <v>6</v>
      </c>
      <c r="K4017" s="1" t="s">
        <v>13871</v>
      </c>
      <c r="L4017" s="1" t="s">
        <v>8</v>
      </c>
      <c r="M4017" s="1">
        <v>2</v>
      </c>
    </row>
    <row r="4018" spans="1:13" ht="16" customHeight="1" x14ac:dyDescent="0.2">
      <c r="A4018" s="5">
        <v>4017</v>
      </c>
      <c r="B4018" s="1">
        <v>20088755</v>
      </c>
      <c r="C4018" s="1" t="s">
        <v>11546</v>
      </c>
      <c r="D4018" s="1" t="s">
        <v>11551</v>
      </c>
      <c r="E4018" s="1" t="s">
        <v>2</v>
      </c>
      <c r="F4018" s="1" t="s">
        <v>27919</v>
      </c>
      <c r="G4018" s="1" t="s">
        <v>13872</v>
      </c>
      <c r="H4018" s="1" t="s">
        <v>440</v>
      </c>
      <c r="I4018" s="1" t="s">
        <v>13873</v>
      </c>
      <c r="J4018" s="1" t="s">
        <v>6</v>
      </c>
      <c r="K4018" s="1" t="s">
        <v>13874</v>
      </c>
      <c r="L4018" s="1" t="s">
        <v>45</v>
      </c>
      <c r="M4018" s="1">
        <v>1</v>
      </c>
    </row>
    <row r="4019" spans="1:13" ht="16" customHeight="1" x14ac:dyDescent="0.2">
      <c r="A4019" s="5">
        <v>4018</v>
      </c>
      <c r="B4019" s="1">
        <v>20088760</v>
      </c>
      <c r="C4019" s="1" t="s">
        <v>2323</v>
      </c>
      <c r="D4019" s="1" t="s">
        <v>2324</v>
      </c>
      <c r="E4019" s="1" t="s">
        <v>2</v>
      </c>
      <c r="F4019" s="1" t="s">
        <v>27919</v>
      </c>
      <c r="G4019" s="1" t="s">
        <v>13875</v>
      </c>
      <c r="H4019" s="1" t="s">
        <v>11989</v>
      </c>
      <c r="I4019" s="1" t="s">
        <v>13876</v>
      </c>
      <c r="J4019" s="1" t="s">
        <v>6</v>
      </c>
      <c r="K4019" s="1" t="s">
        <v>4548</v>
      </c>
      <c r="L4019" s="1" t="s">
        <v>8</v>
      </c>
      <c r="M4019" s="1">
        <v>2</v>
      </c>
    </row>
    <row r="4020" spans="1:13" ht="16" customHeight="1" x14ac:dyDescent="0.2">
      <c r="A4020" s="5">
        <v>4019</v>
      </c>
      <c r="B4020" s="1">
        <v>20088762</v>
      </c>
      <c r="C4020" s="1" t="s">
        <v>2323</v>
      </c>
      <c r="D4020" s="1" t="s">
        <v>3717</v>
      </c>
      <c r="E4020" s="1" t="s">
        <v>2</v>
      </c>
      <c r="F4020" s="1" t="s">
        <v>27919</v>
      </c>
      <c r="G4020" s="1" t="s">
        <v>13875</v>
      </c>
      <c r="H4020" s="1" t="s">
        <v>11989</v>
      </c>
      <c r="I4020" s="1" t="s">
        <v>13877</v>
      </c>
      <c r="J4020" s="1" t="s">
        <v>6</v>
      </c>
      <c r="K4020" s="1" t="s">
        <v>13878</v>
      </c>
      <c r="L4020" s="1" t="s">
        <v>8</v>
      </c>
      <c r="M4020" s="1">
        <v>2</v>
      </c>
    </row>
    <row r="4021" spans="1:13" ht="16" customHeight="1" x14ac:dyDescent="0.2">
      <c r="A4021" s="5">
        <v>4020</v>
      </c>
      <c r="B4021" s="1">
        <v>20088786</v>
      </c>
      <c r="C4021" s="1" t="s">
        <v>2295</v>
      </c>
      <c r="D4021" s="1" t="s">
        <v>2296</v>
      </c>
      <c r="E4021" s="1" t="s">
        <v>2</v>
      </c>
      <c r="F4021" s="1" t="s">
        <v>27919</v>
      </c>
      <c r="G4021" s="1" t="s">
        <v>13879</v>
      </c>
      <c r="H4021" s="1" t="s">
        <v>13880</v>
      </c>
      <c r="I4021" s="1" t="s">
        <v>13881</v>
      </c>
      <c r="J4021" s="1" t="s">
        <v>6</v>
      </c>
      <c r="K4021" s="1" t="s">
        <v>13882</v>
      </c>
      <c r="L4021" s="1" t="s">
        <v>8</v>
      </c>
      <c r="M4021" s="1">
        <v>2</v>
      </c>
    </row>
    <row r="4022" spans="1:13" ht="16" customHeight="1" x14ac:dyDescent="0.2">
      <c r="A4022" s="5">
        <v>4021</v>
      </c>
      <c r="B4022" s="1">
        <v>20088976</v>
      </c>
      <c r="C4022" s="1" t="s">
        <v>707</v>
      </c>
      <c r="D4022" s="1" t="s">
        <v>708</v>
      </c>
      <c r="E4022" s="1" t="s">
        <v>17</v>
      </c>
      <c r="F4022" s="1" t="s">
        <v>27990</v>
      </c>
      <c r="G4022" s="1" t="s">
        <v>13883</v>
      </c>
      <c r="H4022" s="1" t="s">
        <v>538</v>
      </c>
      <c r="I4022" s="1" t="s">
        <v>13884</v>
      </c>
      <c r="J4022" s="1" t="s">
        <v>6</v>
      </c>
      <c r="K4022" s="1" t="s">
        <v>13885</v>
      </c>
      <c r="L4022" s="1" t="s">
        <v>33</v>
      </c>
      <c r="M4022" s="1">
        <v>3</v>
      </c>
    </row>
    <row r="4023" spans="1:13" ht="16" customHeight="1" x14ac:dyDescent="0.2">
      <c r="A4023" s="5">
        <v>4022</v>
      </c>
      <c r="B4023" s="1">
        <v>20089313</v>
      </c>
      <c r="C4023" s="1" t="s">
        <v>10838</v>
      </c>
      <c r="D4023" s="1" t="s">
        <v>13886</v>
      </c>
      <c r="E4023" s="1" t="s">
        <v>2</v>
      </c>
      <c r="F4023" s="1" t="s">
        <v>27919</v>
      </c>
      <c r="G4023" s="1" t="s">
        <v>12796</v>
      </c>
      <c r="H4023" s="1" t="s">
        <v>784</v>
      </c>
      <c r="I4023" s="1" t="s">
        <v>13887</v>
      </c>
      <c r="J4023" s="1" t="s">
        <v>6</v>
      </c>
      <c r="K4023" s="1" t="s">
        <v>13888</v>
      </c>
      <c r="L4023" s="1" t="s">
        <v>33</v>
      </c>
      <c r="M4023" s="1">
        <v>3</v>
      </c>
    </row>
    <row r="4024" spans="1:13" ht="16" customHeight="1" x14ac:dyDescent="0.2">
      <c r="A4024" s="5">
        <v>4023</v>
      </c>
      <c r="B4024" s="1">
        <v>20089319</v>
      </c>
      <c r="C4024" s="1" t="s">
        <v>1308</v>
      </c>
      <c r="D4024" s="1" t="s">
        <v>7262</v>
      </c>
      <c r="E4024" s="1" t="s">
        <v>36</v>
      </c>
      <c r="F4024" s="1" t="s">
        <v>161</v>
      </c>
      <c r="G4024" s="1" t="s">
        <v>10154</v>
      </c>
      <c r="H4024" s="1" t="s">
        <v>834</v>
      </c>
      <c r="I4024" s="1" t="s">
        <v>13889</v>
      </c>
      <c r="J4024" s="1" t="s">
        <v>6</v>
      </c>
      <c r="K4024" s="1" t="s">
        <v>13890</v>
      </c>
      <c r="L4024" s="1" t="s">
        <v>45</v>
      </c>
      <c r="M4024" s="1">
        <v>1</v>
      </c>
    </row>
    <row r="4025" spans="1:13" ht="16" customHeight="1" x14ac:dyDescent="0.2">
      <c r="A4025" s="5">
        <v>4024</v>
      </c>
      <c r="B4025" s="1">
        <v>20089329</v>
      </c>
      <c r="C4025" s="1" t="s">
        <v>12669</v>
      </c>
      <c r="D4025" s="1" t="s">
        <v>13891</v>
      </c>
      <c r="E4025" s="1" t="s">
        <v>17</v>
      </c>
      <c r="F4025" s="1" t="s">
        <v>27986</v>
      </c>
      <c r="G4025" s="1" t="s">
        <v>13892</v>
      </c>
      <c r="H4025" s="1" t="s">
        <v>2857</v>
      </c>
      <c r="I4025" s="1" t="s">
        <v>13893</v>
      </c>
      <c r="J4025" s="1" t="s">
        <v>6</v>
      </c>
      <c r="K4025" s="1" t="s">
        <v>13894</v>
      </c>
      <c r="L4025" s="1" t="s">
        <v>8</v>
      </c>
      <c r="M4025" s="1">
        <v>2</v>
      </c>
    </row>
    <row r="4026" spans="1:13" ht="16" customHeight="1" x14ac:dyDescent="0.2">
      <c r="A4026" s="5">
        <v>4025</v>
      </c>
      <c r="B4026" s="1">
        <v>20089355</v>
      </c>
      <c r="C4026" s="1" t="s">
        <v>3178</v>
      </c>
      <c r="D4026" s="1" t="s">
        <v>6572</v>
      </c>
      <c r="E4026" s="1" t="s">
        <v>2</v>
      </c>
      <c r="F4026" s="1" t="s">
        <v>27919</v>
      </c>
      <c r="G4026" s="1" t="s">
        <v>6905</v>
      </c>
      <c r="H4026" s="1" t="s">
        <v>1194</v>
      </c>
      <c r="I4026" s="1" t="s">
        <v>13895</v>
      </c>
      <c r="J4026" s="1" t="s">
        <v>6</v>
      </c>
      <c r="K4026" s="1" t="s">
        <v>13896</v>
      </c>
      <c r="L4026" s="1" t="s">
        <v>33</v>
      </c>
      <c r="M4026" s="1">
        <v>3</v>
      </c>
    </row>
    <row r="4027" spans="1:13" ht="16" customHeight="1" x14ac:dyDescent="0.2">
      <c r="A4027" s="5">
        <v>4026</v>
      </c>
      <c r="B4027" s="1">
        <v>20089395</v>
      </c>
      <c r="C4027" s="1" t="s">
        <v>13897</v>
      </c>
      <c r="D4027" s="1" t="s">
        <v>13898</v>
      </c>
      <c r="E4027" s="1" t="s">
        <v>340</v>
      </c>
      <c r="F4027" s="1" t="s">
        <v>27985</v>
      </c>
      <c r="G4027" s="1" t="s">
        <v>13899</v>
      </c>
      <c r="H4027" s="1" t="s">
        <v>6790</v>
      </c>
      <c r="I4027" s="1" t="s">
        <v>13900</v>
      </c>
      <c r="J4027" s="1" t="s">
        <v>6</v>
      </c>
      <c r="K4027" s="1" t="s">
        <v>13901</v>
      </c>
      <c r="L4027" s="1" t="s">
        <v>8</v>
      </c>
      <c r="M4027" s="1">
        <v>2</v>
      </c>
    </row>
    <row r="4028" spans="1:13" ht="16" customHeight="1" x14ac:dyDescent="0.2">
      <c r="A4028" s="5">
        <v>4027</v>
      </c>
      <c r="B4028" s="1">
        <v>20089685</v>
      </c>
      <c r="C4028" s="1" t="s">
        <v>520</v>
      </c>
      <c r="D4028" s="1" t="s">
        <v>521</v>
      </c>
      <c r="E4028" s="1" t="s">
        <v>2</v>
      </c>
      <c r="F4028" s="1" t="s">
        <v>27919</v>
      </c>
      <c r="G4028" s="1" t="s">
        <v>13902</v>
      </c>
      <c r="H4028" s="1" t="s">
        <v>135</v>
      </c>
      <c r="I4028" s="1" t="s">
        <v>13903</v>
      </c>
      <c r="J4028" s="1" t="s">
        <v>6</v>
      </c>
      <c r="K4028" s="1" t="s">
        <v>13904</v>
      </c>
      <c r="L4028" s="1" t="s">
        <v>8</v>
      </c>
      <c r="M4028" s="1">
        <v>2</v>
      </c>
    </row>
    <row r="4029" spans="1:13" ht="16" customHeight="1" x14ac:dyDescent="0.2">
      <c r="A4029" s="5">
        <v>4028</v>
      </c>
      <c r="B4029" s="1">
        <v>20089704</v>
      </c>
      <c r="C4029" s="1" t="s">
        <v>2812</v>
      </c>
      <c r="D4029" s="1" t="s">
        <v>2851</v>
      </c>
      <c r="E4029" s="1" t="s">
        <v>2</v>
      </c>
      <c r="F4029" s="1" t="s">
        <v>27919</v>
      </c>
      <c r="G4029" s="1" t="s">
        <v>13905</v>
      </c>
      <c r="H4029" s="1" t="s">
        <v>324</v>
      </c>
      <c r="I4029" s="1" t="s">
        <v>13906</v>
      </c>
      <c r="J4029" s="1" t="s">
        <v>6</v>
      </c>
      <c r="K4029" s="1" t="s">
        <v>13907</v>
      </c>
      <c r="L4029" s="1" t="s">
        <v>8</v>
      </c>
      <c r="M4029" s="1">
        <v>2</v>
      </c>
    </row>
    <row r="4030" spans="1:13" ht="16" customHeight="1" x14ac:dyDescent="0.2">
      <c r="A4030" s="5">
        <v>4029</v>
      </c>
      <c r="B4030" s="1">
        <v>20089706</v>
      </c>
      <c r="C4030" s="1" t="s">
        <v>13908</v>
      </c>
      <c r="D4030" s="1" t="s">
        <v>9169</v>
      </c>
      <c r="E4030" s="1" t="s">
        <v>2</v>
      </c>
      <c r="F4030" s="1" t="s">
        <v>27919</v>
      </c>
      <c r="G4030" s="1" t="s">
        <v>13909</v>
      </c>
      <c r="H4030" s="1" t="s">
        <v>784</v>
      </c>
      <c r="I4030" s="1" t="s">
        <v>13910</v>
      </c>
      <c r="J4030" s="1" t="s">
        <v>6</v>
      </c>
      <c r="K4030" s="1" t="s">
        <v>13911</v>
      </c>
      <c r="L4030" s="1" t="s">
        <v>33</v>
      </c>
      <c r="M4030" s="1">
        <v>3</v>
      </c>
    </row>
    <row r="4031" spans="1:13" ht="16" customHeight="1" x14ac:dyDescent="0.2">
      <c r="A4031" s="5">
        <v>4030</v>
      </c>
      <c r="B4031" s="1">
        <v>20089724</v>
      </c>
      <c r="C4031" s="1" t="s">
        <v>2333</v>
      </c>
      <c r="D4031" s="1" t="s">
        <v>2334</v>
      </c>
      <c r="E4031" s="1" t="s">
        <v>2335</v>
      </c>
      <c r="F4031" s="1" t="s">
        <v>2336</v>
      </c>
      <c r="G4031" s="1" t="s">
        <v>11530</v>
      </c>
      <c r="H4031" s="1" t="s">
        <v>13912</v>
      </c>
      <c r="I4031" s="1" t="s">
        <v>13913</v>
      </c>
      <c r="J4031" s="1" t="s">
        <v>6</v>
      </c>
      <c r="K4031" s="1" t="s">
        <v>13914</v>
      </c>
      <c r="L4031" s="1" t="s">
        <v>8</v>
      </c>
      <c r="M4031" s="1">
        <v>2</v>
      </c>
    </row>
    <row r="4032" spans="1:13" ht="16" customHeight="1" x14ac:dyDescent="0.2">
      <c r="A4032" s="5">
        <v>4031</v>
      </c>
      <c r="B4032" s="1">
        <v>20089803</v>
      </c>
      <c r="C4032" s="1" t="s">
        <v>4245</v>
      </c>
      <c r="D4032" s="1" t="s">
        <v>4246</v>
      </c>
      <c r="E4032" s="1" t="s">
        <v>2</v>
      </c>
      <c r="F4032" s="1" t="s">
        <v>27919</v>
      </c>
      <c r="G4032" s="1" t="s">
        <v>13915</v>
      </c>
      <c r="H4032" s="1" t="s">
        <v>11989</v>
      </c>
      <c r="I4032" s="1" t="s">
        <v>13916</v>
      </c>
      <c r="J4032" s="1" t="s">
        <v>6</v>
      </c>
      <c r="K4032" s="1" t="s">
        <v>13917</v>
      </c>
      <c r="L4032" s="1" t="s">
        <v>45</v>
      </c>
      <c r="M4032" s="1">
        <v>1</v>
      </c>
    </row>
    <row r="4033" spans="1:13" ht="16" customHeight="1" x14ac:dyDescent="0.2">
      <c r="A4033" s="5">
        <v>4032</v>
      </c>
      <c r="B4033" s="1">
        <v>20089806</v>
      </c>
      <c r="C4033" s="1" t="s">
        <v>4245</v>
      </c>
      <c r="D4033" s="1" t="s">
        <v>9757</v>
      </c>
      <c r="E4033" s="1" t="s">
        <v>2</v>
      </c>
      <c r="F4033" s="1" t="s">
        <v>27919</v>
      </c>
      <c r="G4033" s="1" t="s">
        <v>13915</v>
      </c>
      <c r="H4033" s="1" t="s">
        <v>11989</v>
      </c>
      <c r="I4033" s="1" t="s">
        <v>13918</v>
      </c>
      <c r="J4033" s="1" t="s">
        <v>6</v>
      </c>
      <c r="K4033" s="1" t="s">
        <v>13919</v>
      </c>
      <c r="L4033" s="1" t="s">
        <v>45</v>
      </c>
      <c r="M4033" s="1">
        <v>1</v>
      </c>
    </row>
    <row r="4034" spans="1:13" ht="16" customHeight="1" x14ac:dyDescent="0.2">
      <c r="A4034" s="5">
        <v>4033</v>
      </c>
      <c r="B4034" s="1">
        <v>20089821</v>
      </c>
      <c r="C4034" s="1" t="s">
        <v>940</v>
      </c>
      <c r="D4034" s="1" t="s">
        <v>1648</v>
      </c>
      <c r="E4034" s="1" t="s">
        <v>2</v>
      </c>
      <c r="F4034" s="1" t="s">
        <v>27919</v>
      </c>
      <c r="G4034" s="1" t="s">
        <v>1872</v>
      </c>
      <c r="H4034" s="1" t="s">
        <v>11989</v>
      </c>
      <c r="I4034" s="1" t="s">
        <v>13920</v>
      </c>
      <c r="J4034" s="1" t="s">
        <v>6</v>
      </c>
      <c r="K4034" s="1" t="s">
        <v>13921</v>
      </c>
      <c r="L4034" s="1" t="s">
        <v>45</v>
      </c>
      <c r="M4034" s="1">
        <v>1</v>
      </c>
    </row>
    <row r="4035" spans="1:13" ht="16" customHeight="1" x14ac:dyDescent="0.2">
      <c r="A4035" s="5">
        <v>4034</v>
      </c>
      <c r="B4035" s="1">
        <v>20089824</v>
      </c>
      <c r="C4035" s="1" t="s">
        <v>940</v>
      </c>
      <c r="D4035" s="1" t="s">
        <v>941</v>
      </c>
      <c r="E4035" s="1" t="s">
        <v>2</v>
      </c>
      <c r="F4035" s="1" t="s">
        <v>27919</v>
      </c>
      <c r="G4035" s="1" t="s">
        <v>13922</v>
      </c>
      <c r="H4035" s="1" t="s">
        <v>11989</v>
      </c>
      <c r="I4035" s="1" t="s">
        <v>13923</v>
      </c>
      <c r="J4035" s="1" t="s">
        <v>6</v>
      </c>
      <c r="K4035" s="1" t="s">
        <v>2299</v>
      </c>
      <c r="L4035" s="1" t="s">
        <v>45</v>
      </c>
      <c r="M4035" s="1">
        <v>1</v>
      </c>
    </row>
    <row r="4036" spans="1:13" ht="16" customHeight="1" x14ac:dyDescent="0.2">
      <c r="A4036" s="5">
        <v>4035</v>
      </c>
      <c r="B4036" s="1">
        <v>20089833</v>
      </c>
      <c r="C4036" s="1" t="s">
        <v>6448</v>
      </c>
      <c r="D4036" s="1" t="s">
        <v>6472</v>
      </c>
      <c r="E4036" s="1" t="s">
        <v>2</v>
      </c>
      <c r="F4036" s="1" t="s">
        <v>5216</v>
      </c>
      <c r="G4036" s="1" t="s">
        <v>13924</v>
      </c>
      <c r="H4036" s="1" t="s">
        <v>2857</v>
      </c>
      <c r="I4036" s="1" t="s">
        <v>13925</v>
      </c>
      <c r="J4036" s="1" t="s">
        <v>6</v>
      </c>
      <c r="K4036" s="1" t="s">
        <v>13926</v>
      </c>
      <c r="L4036" s="1" t="s">
        <v>45</v>
      </c>
      <c r="M4036" s="1">
        <v>1</v>
      </c>
    </row>
    <row r="4037" spans="1:13" ht="16" customHeight="1" x14ac:dyDescent="0.2">
      <c r="A4037" s="5">
        <v>4036</v>
      </c>
      <c r="B4037" s="1">
        <v>20089836</v>
      </c>
      <c r="C4037" s="1" t="s">
        <v>6448</v>
      </c>
      <c r="D4037" s="1" t="s">
        <v>13927</v>
      </c>
      <c r="E4037" s="1" t="s">
        <v>13928</v>
      </c>
      <c r="F4037" s="1" t="s">
        <v>5216</v>
      </c>
      <c r="G4037" s="1" t="s">
        <v>13924</v>
      </c>
      <c r="H4037" s="1" t="s">
        <v>2857</v>
      </c>
      <c r="I4037" s="1" t="s">
        <v>13929</v>
      </c>
      <c r="J4037" s="1" t="s">
        <v>6</v>
      </c>
      <c r="K4037" s="1" t="s">
        <v>13930</v>
      </c>
      <c r="L4037" s="1" t="s">
        <v>45</v>
      </c>
      <c r="M4037" s="1">
        <v>1</v>
      </c>
    </row>
    <row r="4038" spans="1:13" ht="16" customHeight="1" x14ac:dyDescent="0.2">
      <c r="A4038" s="5">
        <v>4037</v>
      </c>
      <c r="B4038" s="1">
        <v>20089873</v>
      </c>
      <c r="C4038" s="1" t="s">
        <v>940</v>
      </c>
      <c r="D4038" s="1" t="s">
        <v>2461</v>
      </c>
      <c r="E4038" s="1" t="s">
        <v>2</v>
      </c>
      <c r="F4038" s="1" t="s">
        <v>27919</v>
      </c>
      <c r="G4038" s="1" t="s">
        <v>13922</v>
      </c>
      <c r="H4038" s="1" t="s">
        <v>11989</v>
      </c>
      <c r="I4038" s="1" t="s">
        <v>13931</v>
      </c>
      <c r="J4038" s="1" t="s">
        <v>6</v>
      </c>
      <c r="K4038" s="1" t="s">
        <v>13932</v>
      </c>
      <c r="L4038" s="1" t="s">
        <v>45</v>
      </c>
      <c r="M4038" s="1">
        <v>1</v>
      </c>
    </row>
    <row r="4039" spans="1:13" ht="16" customHeight="1" x14ac:dyDescent="0.2">
      <c r="A4039" s="5">
        <v>4038</v>
      </c>
      <c r="B4039" s="1">
        <v>20089907</v>
      </c>
      <c r="C4039" s="1" t="s">
        <v>848</v>
      </c>
      <c r="D4039" s="1" t="s">
        <v>849</v>
      </c>
      <c r="E4039" s="1" t="s">
        <v>17</v>
      </c>
      <c r="F4039" s="1" t="s">
        <v>27983</v>
      </c>
      <c r="G4039" s="1" t="s">
        <v>13933</v>
      </c>
      <c r="H4039" s="1" t="s">
        <v>98</v>
      </c>
      <c r="I4039" s="1" t="s">
        <v>13934</v>
      </c>
      <c r="J4039" s="1" t="s">
        <v>6</v>
      </c>
      <c r="K4039" s="1" t="s">
        <v>13935</v>
      </c>
      <c r="L4039" s="1" t="s">
        <v>8</v>
      </c>
      <c r="M4039" s="1">
        <v>2</v>
      </c>
    </row>
    <row r="4040" spans="1:13" ht="16" customHeight="1" x14ac:dyDescent="0.2">
      <c r="A4040" s="5">
        <v>4039</v>
      </c>
      <c r="B4040" s="1">
        <v>20089927</v>
      </c>
      <c r="C4040" s="1" t="s">
        <v>3283</v>
      </c>
      <c r="D4040" s="1" t="s">
        <v>3284</v>
      </c>
      <c r="E4040" s="1" t="s">
        <v>36</v>
      </c>
      <c r="F4040" s="1" t="s">
        <v>27984</v>
      </c>
      <c r="G4040" s="1" t="s">
        <v>13936</v>
      </c>
      <c r="H4040" s="1" t="s">
        <v>10220</v>
      </c>
      <c r="I4040" s="1" t="s">
        <v>13937</v>
      </c>
      <c r="J4040" s="1" t="s">
        <v>6</v>
      </c>
      <c r="K4040" s="1" t="s">
        <v>13938</v>
      </c>
      <c r="L4040" s="1" t="s">
        <v>8</v>
      </c>
      <c r="M4040" s="1">
        <v>2</v>
      </c>
    </row>
    <row r="4041" spans="1:13" ht="16" customHeight="1" x14ac:dyDescent="0.2">
      <c r="A4041" s="5">
        <v>4040</v>
      </c>
      <c r="B4041" s="1">
        <v>20089991</v>
      </c>
      <c r="C4041" s="1" t="s">
        <v>11517</v>
      </c>
      <c r="D4041" s="1" t="s">
        <v>13939</v>
      </c>
      <c r="E4041" s="1" t="s">
        <v>17</v>
      </c>
      <c r="F4041" s="1" t="s">
        <v>67</v>
      </c>
      <c r="G4041" s="1" t="s">
        <v>13940</v>
      </c>
      <c r="H4041" s="1" t="s">
        <v>3675</v>
      </c>
      <c r="I4041" s="1" t="s">
        <v>13941</v>
      </c>
      <c r="J4041" s="1" t="s">
        <v>6</v>
      </c>
      <c r="K4041" s="1" t="s">
        <v>13942</v>
      </c>
      <c r="L4041" s="1" t="s">
        <v>8</v>
      </c>
      <c r="M4041" s="1">
        <v>2</v>
      </c>
    </row>
    <row r="4042" spans="1:13" ht="16" customHeight="1" x14ac:dyDescent="0.2">
      <c r="A4042" s="5">
        <v>4041</v>
      </c>
      <c r="B4042" s="1">
        <v>20089999</v>
      </c>
      <c r="C4042" s="1" t="s">
        <v>13943</v>
      </c>
      <c r="D4042" s="1" t="s">
        <v>6262</v>
      </c>
      <c r="E4042" s="1" t="s">
        <v>2</v>
      </c>
      <c r="F4042" s="1" t="s">
        <v>27919</v>
      </c>
      <c r="G4042" s="1" t="s">
        <v>13944</v>
      </c>
      <c r="H4042" s="1" t="s">
        <v>13945</v>
      </c>
      <c r="I4042" s="1" t="s">
        <v>13946</v>
      </c>
      <c r="J4042" s="1" t="s">
        <v>6</v>
      </c>
      <c r="K4042" s="1" t="s">
        <v>11467</v>
      </c>
      <c r="L4042" s="1" t="s">
        <v>45</v>
      </c>
      <c r="M4042" s="1">
        <v>1</v>
      </c>
    </row>
    <row r="4043" spans="1:13" ht="16" customHeight="1" x14ac:dyDescent="0.2">
      <c r="A4043" s="5">
        <v>4042</v>
      </c>
      <c r="B4043" s="1">
        <v>20090031</v>
      </c>
      <c r="C4043" s="1" t="s">
        <v>7999</v>
      </c>
      <c r="D4043" s="1" t="s">
        <v>8000</v>
      </c>
      <c r="E4043" s="1" t="s">
        <v>17</v>
      </c>
      <c r="F4043" s="1" t="s">
        <v>27986</v>
      </c>
      <c r="G4043" s="1" t="s">
        <v>13947</v>
      </c>
      <c r="H4043" s="1" t="s">
        <v>11436</v>
      </c>
      <c r="I4043" s="1" t="s">
        <v>13948</v>
      </c>
      <c r="J4043" s="1" t="s">
        <v>6</v>
      </c>
      <c r="K4043" s="1" t="s">
        <v>13949</v>
      </c>
      <c r="L4043" s="1" t="s">
        <v>45</v>
      </c>
      <c r="M4043" s="1">
        <v>1</v>
      </c>
    </row>
    <row r="4044" spans="1:13" ht="16" customHeight="1" x14ac:dyDescent="0.2">
      <c r="A4044" s="5">
        <v>4043</v>
      </c>
      <c r="B4044" s="1">
        <v>20090033</v>
      </c>
      <c r="C4044" s="1" t="s">
        <v>138</v>
      </c>
      <c r="D4044" s="1" t="s">
        <v>1885</v>
      </c>
      <c r="E4044" s="1" t="s">
        <v>2</v>
      </c>
      <c r="F4044" s="1" t="s">
        <v>27919</v>
      </c>
      <c r="G4044" s="1" t="s">
        <v>140</v>
      </c>
      <c r="H4044" s="1" t="s">
        <v>5168</v>
      </c>
      <c r="I4044" s="1" t="s">
        <v>13950</v>
      </c>
      <c r="J4044" s="1" t="s">
        <v>6</v>
      </c>
      <c r="K4044" s="1" t="s">
        <v>13951</v>
      </c>
      <c r="L4044" s="1" t="s">
        <v>8</v>
      </c>
      <c r="M4044" s="1">
        <v>2</v>
      </c>
    </row>
    <row r="4045" spans="1:13" ht="16" customHeight="1" x14ac:dyDescent="0.2">
      <c r="A4045" s="5">
        <v>4044</v>
      </c>
      <c r="B4045" s="1">
        <v>20090034</v>
      </c>
      <c r="C4045" s="1" t="s">
        <v>138</v>
      </c>
      <c r="D4045" s="1" t="s">
        <v>139</v>
      </c>
      <c r="E4045" s="1" t="s">
        <v>2</v>
      </c>
      <c r="F4045" s="1" t="s">
        <v>27919</v>
      </c>
      <c r="G4045" s="1" t="s">
        <v>140</v>
      </c>
      <c r="H4045" s="1" t="s">
        <v>5168</v>
      </c>
      <c r="I4045" s="1" t="s">
        <v>13952</v>
      </c>
      <c r="J4045" s="1" t="s">
        <v>6</v>
      </c>
      <c r="K4045" s="1" t="s">
        <v>13953</v>
      </c>
      <c r="L4045" s="1" t="s">
        <v>8</v>
      </c>
      <c r="M4045" s="1">
        <v>2</v>
      </c>
    </row>
    <row r="4046" spans="1:13" ht="16" customHeight="1" x14ac:dyDescent="0.2">
      <c r="A4046" s="5">
        <v>4045</v>
      </c>
      <c r="B4046" s="1">
        <v>20090035</v>
      </c>
      <c r="C4046" s="1" t="s">
        <v>2812</v>
      </c>
      <c r="D4046" s="1" t="s">
        <v>2813</v>
      </c>
      <c r="E4046" s="1" t="s">
        <v>17</v>
      </c>
      <c r="F4046" s="1" t="s">
        <v>27984</v>
      </c>
      <c r="G4046" s="1" t="s">
        <v>13954</v>
      </c>
      <c r="H4046" s="1" t="s">
        <v>5168</v>
      </c>
      <c r="I4046" s="1" t="s">
        <v>13955</v>
      </c>
      <c r="J4046" s="1" t="s">
        <v>6</v>
      </c>
      <c r="K4046" s="1" t="s">
        <v>13956</v>
      </c>
      <c r="L4046" s="1" t="s">
        <v>8</v>
      </c>
      <c r="M4046" s="1">
        <v>2</v>
      </c>
    </row>
    <row r="4047" spans="1:13" ht="16" customHeight="1" x14ac:dyDescent="0.2">
      <c r="A4047" s="5">
        <v>4046</v>
      </c>
      <c r="B4047" s="1">
        <v>20090136</v>
      </c>
      <c r="C4047" s="1" t="s">
        <v>1546</v>
      </c>
      <c r="D4047" s="1" t="s">
        <v>1547</v>
      </c>
      <c r="E4047" s="1" t="s">
        <v>2</v>
      </c>
      <c r="F4047" s="1" t="s">
        <v>27919</v>
      </c>
      <c r="G4047" s="1" t="s">
        <v>3511</v>
      </c>
      <c r="H4047" s="1" t="s">
        <v>550</v>
      </c>
      <c r="I4047" s="1" t="s">
        <v>5295</v>
      </c>
      <c r="J4047" s="1" t="s">
        <v>6</v>
      </c>
      <c r="K4047" s="1" t="s">
        <v>13957</v>
      </c>
      <c r="L4047" s="1" t="s">
        <v>8</v>
      </c>
      <c r="M4047" s="1">
        <v>2</v>
      </c>
    </row>
    <row r="4048" spans="1:13" ht="16" customHeight="1" x14ac:dyDescent="0.2">
      <c r="A4048" s="5">
        <v>4047</v>
      </c>
      <c r="B4048" s="1">
        <v>20090408</v>
      </c>
      <c r="C4048" s="1" t="s">
        <v>1045</v>
      </c>
      <c r="D4048" s="1" t="s">
        <v>13958</v>
      </c>
      <c r="E4048" s="1" t="s">
        <v>17</v>
      </c>
      <c r="F4048" s="1" t="s">
        <v>27987</v>
      </c>
      <c r="G4048" s="1" t="s">
        <v>13959</v>
      </c>
      <c r="H4048" s="1" t="s">
        <v>4786</v>
      </c>
      <c r="I4048" s="1" t="s">
        <v>13960</v>
      </c>
      <c r="J4048" s="1" t="s">
        <v>6</v>
      </c>
      <c r="K4048" s="1" t="s">
        <v>13961</v>
      </c>
      <c r="L4048" s="1" t="s">
        <v>8</v>
      </c>
      <c r="M4048" s="1">
        <v>2</v>
      </c>
    </row>
    <row r="4049" spans="1:13" ht="16" customHeight="1" x14ac:dyDescent="0.2">
      <c r="A4049" s="5">
        <v>4048</v>
      </c>
      <c r="B4049" s="1">
        <v>20090411</v>
      </c>
      <c r="C4049" s="1" t="s">
        <v>11173</v>
      </c>
      <c r="D4049" s="1" t="s">
        <v>11173</v>
      </c>
      <c r="E4049" s="1" t="s">
        <v>36</v>
      </c>
      <c r="F4049" s="1" t="s">
        <v>161</v>
      </c>
      <c r="G4049" s="1" t="s">
        <v>13962</v>
      </c>
      <c r="H4049" s="1" t="s">
        <v>834</v>
      </c>
      <c r="I4049" s="1" t="s">
        <v>13963</v>
      </c>
      <c r="J4049" s="1" t="s">
        <v>6</v>
      </c>
      <c r="K4049" s="1" t="s">
        <v>13964</v>
      </c>
      <c r="L4049" s="1" t="s">
        <v>8</v>
      </c>
      <c r="M4049" s="1">
        <v>2</v>
      </c>
    </row>
    <row r="4050" spans="1:13" ht="16" customHeight="1" x14ac:dyDescent="0.2">
      <c r="A4050" s="5">
        <v>4049</v>
      </c>
      <c r="B4050" s="1">
        <v>20090545</v>
      </c>
      <c r="C4050" s="1" t="s">
        <v>1349</v>
      </c>
      <c r="D4050" s="1" t="s">
        <v>13965</v>
      </c>
      <c r="E4050" s="1" t="s">
        <v>17</v>
      </c>
      <c r="F4050" s="1" t="s">
        <v>27998</v>
      </c>
      <c r="G4050" s="1" t="s">
        <v>13966</v>
      </c>
      <c r="H4050" s="1" t="s">
        <v>13967</v>
      </c>
      <c r="I4050" s="1" t="s">
        <v>13968</v>
      </c>
      <c r="J4050" s="1" t="s">
        <v>6</v>
      </c>
      <c r="K4050" s="1" t="s">
        <v>13969</v>
      </c>
      <c r="L4050" s="1" t="s">
        <v>8</v>
      </c>
      <c r="M4050" s="1">
        <v>2</v>
      </c>
    </row>
    <row r="4051" spans="1:13" ht="16" customHeight="1" x14ac:dyDescent="0.2">
      <c r="A4051" s="5">
        <v>4050</v>
      </c>
      <c r="B4051" s="1">
        <v>20090556</v>
      </c>
      <c r="C4051" s="1" t="s">
        <v>13970</v>
      </c>
      <c r="D4051" s="1" t="s">
        <v>13971</v>
      </c>
      <c r="E4051" s="1" t="s">
        <v>17</v>
      </c>
      <c r="F4051" s="1" t="s">
        <v>27986</v>
      </c>
      <c r="G4051" s="1" t="s">
        <v>13972</v>
      </c>
      <c r="H4051" s="1" t="s">
        <v>1079</v>
      </c>
      <c r="I4051" s="1" t="s">
        <v>13973</v>
      </c>
      <c r="J4051" s="1" t="s">
        <v>6</v>
      </c>
      <c r="K4051" s="1" t="s">
        <v>13974</v>
      </c>
      <c r="L4051" s="1" t="s">
        <v>8</v>
      </c>
      <c r="M4051" s="1">
        <v>2</v>
      </c>
    </row>
    <row r="4052" spans="1:13" ht="16" customHeight="1" x14ac:dyDescent="0.2">
      <c r="A4052" s="5">
        <v>4051</v>
      </c>
      <c r="B4052" s="1">
        <v>20090580</v>
      </c>
      <c r="C4052" s="1" t="s">
        <v>13975</v>
      </c>
      <c r="D4052" s="1" t="s">
        <v>13976</v>
      </c>
      <c r="E4052" s="1" t="s">
        <v>2</v>
      </c>
      <c r="F4052" s="1" t="s">
        <v>27919</v>
      </c>
      <c r="G4052" s="1" t="s">
        <v>11798</v>
      </c>
      <c r="H4052" s="1" t="s">
        <v>4786</v>
      </c>
      <c r="I4052" s="1" t="s">
        <v>13977</v>
      </c>
      <c r="J4052" s="1" t="s">
        <v>6</v>
      </c>
      <c r="K4052" s="1" t="s">
        <v>13978</v>
      </c>
      <c r="L4052" s="1" t="s">
        <v>8</v>
      </c>
      <c r="M4052" s="1">
        <v>2</v>
      </c>
    </row>
    <row r="4053" spans="1:13" ht="16" customHeight="1" x14ac:dyDescent="0.2">
      <c r="A4053" s="5">
        <v>4052</v>
      </c>
      <c r="B4053" s="1">
        <v>20090593</v>
      </c>
      <c r="C4053" s="1" t="s">
        <v>1248</v>
      </c>
      <c r="D4053" s="1" t="s">
        <v>12201</v>
      </c>
      <c r="E4053" s="1" t="s">
        <v>17</v>
      </c>
      <c r="F4053" s="1" t="s">
        <v>27986</v>
      </c>
      <c r="G4053" s="1" t="s">
        <v>13979</v>
      </c>
      <c r="H4053" s="1" t="s">
        <v>342</v>
      </c>
      <c r="I4053" s="1" t="s">
        <v>13980</v>
      </c>
      <c r="J4053" s="1" t="s">
        <v>6</v>
      </c>
      <c r="K4053" s="1" t="s">
        <v>13981</v>
      </c>
      <c r="L4053" s="1" t="s">
        <v>8</v>
      </c>
      <c r="M4053" s="1">
        <v>2</v>
      </c>
    </row>
    <row r="4054" spans="1:13" ht="16" customHeight="1" x14ac:dyDescent="0.2">
      <c r="A4054" s="5">
        <v>4053</v>
      </c>
      <c r="B4054" s="1">
        <v>20090650</v>
      </c>
      <c r="C4054" s="1" t="s">
        <v>383</v>
      </c>
      <c r="D4054" s="1" t="s">
        <v>2475</v>
      </c>
      <c r="E4054" s="1" t="s">
        <v>2</v>
      </c>
      <c r="F4054" s="1" t="s">
        <v>27919</v>
      </c>
      <c r="G4054" s="1" t="s">
        <v>12291</v>
      </c>
      <c r="H4054" s="1" t="s">
        <v>11989</v>
      </c>
      <c r="I4054" s="1" t="s">
        <v>13982</v>
      </c>
      <c r="J4054" s="1" t="s">
        <v>6</v>
      </c>
      <c r="K4054" s="1" t="s">
        <v>13983</v>
      </c>
      <c r="L4054" s="1" t="s">
        <v>45</v>
      </c>
      <c r="M4054" s="1">
        <v>1</v>
      </c>
    </row>
    <row r="4055" spans="1:13" ht="16" customHeight="1" x14ac:dyDescent="0.2">
      <c r="A4055" s="5">
        <v>4054</v>
      </c>
      <c r="B4055" s="1">
        <v>20090693</v>
      </c>
      <c r="C4055" s="1" t="s">
        <v>13984</v>
      </c>
      <c r="D4055" s="1" t="s">
        <v>13985</v>
      </c>
      <c r="E4055" s="1" t="s">
        <v>17</v>
      </c>
      <c r="F4055" s="1" t="s">
        <v>27983</v>
      </c>
      <c r="G4055" s="1" t="s">
        <v>13986</v>
      </c>
      <c r="H4055" s="1" t="s">
        <v>882</v>
      </c>
      <c r="I4055" s="1" t="s">
        <v>13987</v>
      </c>
      <c r="J4055" s="1" t="s">
        <v>6</v>
      </c>
      <c r="K4055" s="1" t="s">
        <v>13988</v>
      </c>
      <c r="L4055" s="1" t="s">
        <v>8</v>
      </c>
      <c r="M4055" s="1">
        <v>2</v>
      </c>
    </row>
    <row r="4056" spans="1:13" ht="16" customHeight="1" x14ac:dyDescent="0.2">
      <c r="A4056" s="5">
        <v>4055</v>
      </c>
      <c r="B4056" s="1">
        <v>20090770</v>
      </c>
      <c r="C4056" s="1" t="s">
        <v>13989</v>
      </c>
      <c r="D4056" s="1" t="s">
        <v>13990</v>
      </c>
      <c r="E4056" s="1" t="s">
        <v>457</v>
      </c>
      <c r="F4056" s="1" t="s">
        <v>27993</v>
      </c>
      <c r="G4056" s="1" t="s">
        <v>13991</v>
      </c>
      <c r="H4056" s="1" t="s">
        <v>460</v>
      </c>
      <c r="I4056" s="1" t="s">
        <v>13992</v>
      </c>
      <c r="J4056" s="1" t="s">
        <v>6</v>
      </c>
      <c r="K4056" s="1" t="s">
        <v>13993</v>
      </c>
      <c r="L4056" s="1" t="s">
        <v>8</v>
      </c>
      <c r="M4056" s="1">
        <v>2</v>
      </c>
    </row>
    <row r="4057" spans="1:13" ht="16" customHeight="1" x14ac:dyDescent="0.2">
      <c r="A4057" s="5">
        <v>4056</v>
      </c>
      <c r="B4057" s="1">
        <v>20090823</v>
      </c>
      <c r="C4057" s="1" t="s">
        <v>13994</v>
      </c>
      <c r="D4057" s="1" t="s">
        <v>13995</v>
      </c>
      <c r="E4057" s="1" t="s">
        <v>2</v>
      </c>
      <c r="F4057" s="1" t="s">
        <v>27919</v>
      </c>
      <c r="G4057" s="1" t="s">
        <v>13996</v>
      </c>
      <c r="H4057" s="1" t="s">
        <v>98</v>
      </c>
      <c r="I4057" s="1" t="s">
        <v>13997</v>
      </c>
      <c r="J4057" s="1" t="s">
        <v>6</v>
      </c>
      <c r="K4057" s="1" t="s">
        <v>13998</v>
      </c>
      <c r="L4057" s="1" t="s">
        <v>8</v>
      </c>
      <c r="M4057" s="1">
        <v>2</v>
      </c>
    </row>
    <row r="4058" spans="1:13" ht="16" customHeight="1" x14ac:dyDescent="0.2">
      <c r="A4058" s="5">
        <v>4057</v>
      </c>
      <c r="B4058" s="1">
        <v>20090945</v>
      </c>
      <c r="C4058" s="1" t="s">
        <v>1849</v>
      </c>
      <c r="D4058" s="1" t="s">
        <v>1850</v>
      </c>
      <c r="E4058" s="1" t="s">
        <v>2</v>
      </c>
      <c r="F4058" s="1" t="s">
        <v>27919</v>
      </c>
      <c r="G4058" s="1" t="s">
        <v>13999</v>
      </c>
      <c r="H4058" s="1" t="s">
        <v>13685</v>
      </c>
      <c r="I4058" s="1" t="s">
        <v>14000</v>
      </c>
      <c r="J4058" s="1" t="s">
        <v>6</v>
      </c>
      <c r="K4058" s="1" t="s">
        <v>14001</v>
      </c>
      <c r="L4058" s="1" t="s">
        <v>45</v>
      </c>
      <c r="M4058" s="1">
        <v>1</v>
      </c>
    </row>
    <row r="4059" spans="1:13" ht="16" customHeight="1" x14ac:dyDescent="0.2">
      <c r="A4059" s="5">
        <v>4058</v>
      </c>
      <c r="B4059" s="1">
        <v>20091026</v>
      </c>
      <c r="C4059" s="1" t="s">
        <v>46</v>
      </c>
      <c r="D4059" s="1" t="s">
        <v>47</v>
      </c>
      <c r="E4059" s="1" t="s">
        <v>2</v>
      </c>
      <c r="F4059" s="1" t="s">
        <v>27919</v>
      </c>
      <c r="G4059" s="1" t="s">
        <v>14002</v>
      </c>
      <c r="H4059" s="1" t="s">
        <v>7184</v>
      </c>
      <c r="I4059" s="1" t="s">
        <v>14003</v>
      </c>
      <c r="J4059" s="1" t="s">
        <v>6</v>
      </c>
      <c r="K4059" s="1" t="s">
        <v>3547</v>
      </c>
      <c r="L4059" s="1" t="s">
        <v>8</v>
      </c>
      <c r="M4059" s="1">
        <v>2</v>
      </c>
    </row>
    <row r="4060" spans="1:13" ht="16" customHeight="1" x14ac:dyDescent="0.2">
      <c r="A4060" s="5">
        <v>4059</v>
      </c>
      <c r="B4060" s="1">
        <v>20091059</v>
      </c>
      <c r="C4060" s="1" t="s">
        <v>9</v>
      </c>
      <c r="D4060" s="1" t="s">
        <v>7335</v>
      </c>
      <c r="E4060" s="1" t="s">
        <v>17</v>
      </c>
      <c r="F4060" s="1" t="s">
        <v>67</v>
      </c>
      <c r="G4060" s="1" t="s">
        <v>14004</v>
      </c>
      <c r="H4060" s="1" t="s">
        <v>834</v>
      </c>
      <c r="I4060" s="1" t="s">
        <v>14005</v>
      </c>
      <c r="J4060" s="1" t="s">
        <v>6</v>
      </c>
      <c r="K4060" s="1" t="s">
        <v>14006</v>
      </c>
      <c r="L4060" s="1" t="s">
        <v>33</v>
      </c>
      <c r="M4060" s="1">
        <v>3</v>
      </c>
    </row>
    <row r="4061" spans="1:13" ht="16" customHeight="1" x14ac:dyDescent="0.2">
      <c r="A4061" s="5">
        <v>4060</v>
      </c>
      <c r="B4061" s="1">
        <v>20091274</v>
      </c>
      <c r="C4061" s="1" t="s">
        <v>13216</v>
      </c>
      <c r="D4061" s="1" t="s">
        <v>14007</v>
      </c>
      <c r="E4061" s="1" t="s">
        <v>17</v>
      </c>
      <c r="F4061" s="1" t="s">
        <v>27986</v>
      </c>
      <c r="G4061" s="1" t="s">
        <v>13218</v>
      </c>
      <c r="H4061" s="1" t="s">
        <v>1549</v>
      </c>
      <c r="I4061" s="1" t="s">
        <v>14008</v>
      </c>
      <c r="J4061" s="1" t="s">
        <v>6</v>
      </c>
      <c r="K4061" s="1" t="s">
        <v>14009</v>
      </c>
      <c r="L4061" s="1" t="s">
        <v>8</v>
      </c>
      <c r="M4061" s="1">
        <v>2</v>
      </c>
    </row>
    <row r="4062" spans="1:13" ht="16" customHeight="1" x14ac:dyDescent="0.2">
      <c r="A4062" s="5">
        <v>4061</v>
      </c>
      <c r="B4062" s="1">
        <v>20091356</v>
      </c>
      <c r="C4062" s="1" t="s">
        <v>1292</v>
      </c>
      <c r="D4062" s="1" t="s">
        <v>7865</v>
      </c>
      <c r="E4062" s="1" t="s">
        <v>2</v>
      </c>
      <c r="F4062" s="1" t="s">
        <v>27919</v>
      </c>
      <c r="G4062" s="1" t="s">
        <v>14010</v>
      </c>
      <c r="H4062" s="1" t="s">
        <v>2857</v>
      </c>
      <c r="I4062" s="1" t="s">
        <v>14011</v>
      </c>
      <c r="J4062" s="1" t="s">
        <v>6</v>
      </c>
      <c r="K4062" s="1" t="s">
        <v>14012</v>
      </c>
      <c r="L4062" s="1" t="s">
        <v>45</v>
      </c>
      <c r="M4062" s="1">
        <v>1</v>
      </c>
    </row>
    <row r="4063" spans="1:13" ht="16" customHeight="1" x14ac:dyDescent="0.2">
      <c r="A4063" s="5">
        <v>4062</v>
      </c>
      <c r="B4063" s="1">
        <v>20091370</v>
      </c>
      <c r="C4063" s="1" t="s">
        <v>6382</v>
      </c>
      <c r="D4063" s="1" t="s">
        <v>14013</v>
      </c>
      <c r="E4063" s="1" t="s">
        <v>17</v>
      </c>
      <c r="F4063" s="1" t="s">
        <v>27987</v>
      </c>
      <c r="G4063" s="1" t="s">
        <v>14014</v>
      </c>
      <c r="H4063" s="1" t="s">
        <v>784</v>
      </c>
      <c r="I4063" s="1" t="s">
        <v>14015</v>
      </c>
      <c r="J4063" s="1" t="s">
        <v>6</v>
      </c>
      <c r="K4063" s="1" t="s">
        <v>14016</v>
      </c>
      <c r="L4063" s="1" t="s">
        <v>8</v>
      </c>
      <c r="M4063" s="1">
        <v>2</v>
      </c>
    </row>
    <row r="4064" spans="1:13" ht="16" customHeight="1" x14ac:dyDescent="0.2">
      <c r="A4064" s="5">
        <v>4063</v>
      </c>
      <c r="B4064" s="1">
        <v>20091525</v>
      </c>
      <c r="C4064" s="1" t="s">
        <v>2812</v>
      </c>
      <c r="D4064" s="1" t="s">
        <v>3304</v>
      </c>
      <c r="E4064" s="1" t="s">
        <v>17</v>
      </c>
      <c r="F4064" s="1" t="s">
        <v>27984</v>
      </c>
      <c r="G4064" s="1" t="s">
        <v>14017</v>
      </c>
      <c r="H4064" s="1" t="s">
        <v>14018</v>
      </c>
      <c r="I4064" s="1" t="s">
        <v>14019</v>
      </c>
      <c r="J4064" s="1" t="s">
        <v>6</v>
      </c>
      <c r="K4064" s="1" t="s">
        <v>14020</v>
      </c>
      <c r="L4064" s="1" t="s">
        <v>45</v>
      </c>
      <c r="M4064" s="1">
        <v>1</v>
      </c>
    </row>
    <row r="4065" spans="1:13" ht="16" customHeight="1" x14ac:dyDescent="0.2">
      <c r="A4065" s="5">
        <v>4064</v>
      </c>
      <c r="B4065" s="1">
        <v>20091659</v>
      </c>
      <c r="C4065" s="1" t="s">
        <v>12405</v>
      </c>
      <c r="D4065" s="1" t="s">
        <v>12406</v>
      </c>
      <c r="E4065" s="1" t="s">
        <v>2</v>
      </c>
      <c r="F4065" s="1" t="s">
        <v>27919</v>
      </c>
      <c r="G4065" s="1" t="s">
        <v>14021</v>
      </c>
      <c r="H4065" s="1" t="s">
        <v>1056</v>
      </c>
      <c r="I4065" s="1" t="s">
        <v>14022</v>
      </c>
      <c r="J4065" s="1" t="s">
        <v>6</v>
      </c>
      <c r="K4065" s="1" t="s">
        <v>14023</v>
      </c>
      <c r="L4065" s="1" t="s">
        <v>8</v>
      </c>
      <c r="M4065" s="1">
        <v>2</v>
      </c>
    </row>
    <row r="4066" spans="1:13" ht="16" customHeight="1" x14ac:dyDescent="0.2">
      <c r="A4066" s="5">
        <v>4065</v>
      </c>
      <c r="B4066" s="1">
        <v>20091756</v>
      </c>
      <c r="C4066" s="1" t="s">
        <v>1431</v>
      </c>
      <c r="D4066" s="1" t="s">
        <v>1976</v>
      </c>
      <c r="E4066" s="1" t="s">
        <v>17</v>
      </c>
      <c r="F4066" s="1" t="s">
        <v>27987</v>
      </c>
      <c r="G4066" s="1" t="s">
        <v>14024</v>
      </c>
      <c r="H4066" s="1" t="s">
        <v>173</v>
      </c>
      <c r="I4066" s="1" t="s">
        <v>14025</v>
      </c>
      <c r="J4066" s="1" t="s">
        <v>6</v>
      </c>
      <c r="K4066" s="1" t="s">
        <v>14026</v>
      </c>
      <c r="L4066" s="1" t="s">
        <v>45</v>
      </c>
      <c r="M4066" s="1">
        <v>1</v>
      </c>
    </row>
    <row r="4067" spans="1:13" ht="16" customHeight="1" x14ac:dyDescent="0.2">
      <c r="A4067" s="5">
        <v>4066</v>
      </c>
      <c r="B4067" s="1">
        <v>20091819</v>
      </c>
      <c r="C4067" s="1" t="s">
        <v>4086</v>
      </c>
      <c r="D4067" s="1" t="s">
        <v>4094</v>
      </c>
      <c r="E4067" s="1" t="s">
        <v>2</v>
      </c>
      <c r="F4067" s="1" t="s">
        <v>27919</v>
      </c>
      <c r="G4067" s="1" t="s">
        <v>9578</v>
      </c>
      <c r="H4067" s="1" t="s">
        <v>1194</v>
      </c>
      <c r="I4067" s="1" t="s">
        <v>14027</v>
      </c>
      <c r="J4067" s="1" t="s">
        <v>6</v>
      </c>
      <c r="K4067" s="1" t="s">
        <v>14028</v>
      </c>
      <c r="L4067" s="1" t="s">
        <v>8</v>
      </c>
      <c r="M4067" s="1">
        <v>2</v>
      </c>
    </row>
    <row r="4068" spans="1:13" ht="16" customHeight="1" x14ac:dyDescent="0.2">
      <c r="A4068" s="5">
        <v>4067</v>
      </c>
      <c r="B4068" s="1">
        <v>20091820</v>
      </c>
      <c r="C4068" s="1" t="s">
        <v>4086</v>
      </c>
      <c r="D4068" s="1" t="s">
        <v>4087</v>
      </c>
      <c r="E4068" s="1" t="s">
        <v>2</v>
      </c>
      <c r="F4068" s="1" t="s">
        <v>27919</v>
      </c>
      <c r="G4068" s="1" t="s">
        <v>9578</v>
      </c>
      <c r="H4068" s="1" t="s">
        <v>1194</v>
      </c>
      <c r="I4068" s="1" t="s">
        <v>14029</v>
      </c>
      <c r="J4068" s="1" t="s">
        <v>6</v>
      </c>
      <c r="K4068" s="1" t="s">
        <v>14030</v>
      </c>
      <c r="L4068" s="1" t="s">
        <v>45</v>
      </c>
      <c r="M4068" s="1">
        <v>1</v>
      </c>
    </row>
    <row r="4069" spans="1:13" ht="16" customHeight="1" x14ac:dyDescent="0.2">
      <c r="A4069" s="5">
        <v>4068</v>
      </c>
      <c r="B4069" s="1">
        <v>20091927</v>
      </c>
      <c r="C4069" s="1" t="s">
        <v>2551</v>
      </c>
      <c r="D4069" s="1" t="s">
        <v>5728</v>
      </c>
      <c r="E4069" s="1" t="s">
        <v>17</v>
      </c>
      <c r="F4069" s="1" t="s">
        <v>27987</v>
      </c>
      <c r="G4069" s="1" t="s">
        <v>13746</v>
      </c>
      <c r="H4069" s="1" t="s">
        <v>13685</v>
      </c>
      <c r="I4069" s="1" t="s">
        <v>14031</v>
      </c>
      <c r="J4069" s="1" t="s">
        <v>6</v>
      </c>
      <c r="K4069" s="1" t="s">
        <v>14032</v>
      </c>
      <c r="L4069" s="1" t="s">
        <v>45</v>
      </c>
      <c r="M4069" s="1">
        <v>1</v>
      </c>
    </row>
    <row r="4070" spans="1:13" ht="16" customHeight="1" x14ac:dyDescent="0.2">
      <c r="A4070" s="5">
        <v>4069</v>
      </c>
      <c r="B4070" s="1">
        <v>20091945</v>
      </c>
      <c r="C4070" s="1" t="s">
        <v>12812</v>
      </c>
      <c r="D4070" s="1" t="s">
        <v>12813</v>
      </c>
      <c r="E4070" s="1" t="s">
        <v>2</v>
      </c>
      <c r="F4070" s="1" t="s">
        <v>27919</v>
      </c>
      <c r="G4070" s="1" t="s">
        <v>14033</v>
      </c>
      <c r="H4070" s="1" t="s">
        <v>8549</v>
      </c>
      <c r="I4070" s="1" t="s">
        <v>14034</v>
      </c>
      <c r="J4070" s="1" t="s">
        <v>6</v>
      </c>
      <c r="K4070" s="1" t="s">
        <v>14035</v>
      </c>
      <c r="L4070" s="1" t="s">
        <v>45</v>
      </c>
      <c r="M4070" s="1">
        <v>1</v>
      </c>
    </row>
    <row r="4071" spans="1:13" ht="16" customHeight="1" x14ac:dyDescent="0.2">
      <c r="A4071" s="5">
        <v>4070</v>
      </c>
      <c r="B4071" s="1">
        <v>20092035</v>
      </c>
      <c r="C4071" s="1" t="s">
        <v>2323</v>
      </c>
      <c r="D4071" s="1" t="s">
        <v>2324</v>
      </c>
      <c r="E4071" s="1" t="s">
        <v>2</v>
      </c>
      <c r="F4071" s="1" t="s">
        <v>27919</v>
      </c>
      <c r="G4071" s="1" t="s">
        <v>14036</v>
      </c>
      <c r="H4071" s="1" t="s">
        <v>13685</v>
      </c>
      <c r="I4071" s="1" t="s">
        <v>14037</v>
      </c>
      <c r="J4071" s="1" t="s">
        <v>6</v>
      </c>
      <c r="K4071" s="1" t="s">
        <v>14038</v>
      </c>
      <c r="L4071" s="1" t="s">
        <v>8</v>
      </c>
      <c r="M4071" s="1">
        <v>2</v>
      </c>
    </row>
    <row r="4072" spans="1:13" ht="16" customHeight="1" x14ac:dyDescent="0.2">
      <c r="A4072" s="5">
        <v>4071</v>
      </c>
      <c r="B4072" s="1">
        <v>20092128</v>
      </c>
      <c r="C4072" s="1" t="s">
        <v>7978</v>
      </c>
      <c r="D4072" s="1" t="s">
        <v>14039</v>
      </c>
      <c r="E4072" s="1" t="s">
        <v>2</v>
      </c>
      <c r="F4072" s="1" t="s">
        <v>27919</v>
      </c>
      <c r="G4072" s="1" t="s">
        <v>14040</v>
      </c>
      <c r="H4072" s="1" t="s">
        <v>13691</v>
      </c>
      <c r="I4072" s="1" t="s">
        <v>14041</v>
      </c>
      <c r="J4072" s="1" t="s">
        <v>6</v>
      </c>
      <c r="K4072" s="1" t="s">
        <v>14042</v>
      </c>
      <c r="L4072" s="1" t="s">
        <v>8</v>
      </c>
      <c r="M4072" s="1">
        <v>2</v>
      </c>
    </row>
    <row r="4073" spans="1:13" ht="16" customHeight="1" x14ac:dyDescent="0.2">
      <c r="A4073" s="5">
        <v>4072</v>
      </c>
      <c r="B4073" s="1">
        <v>20092128</v>
      </c>
      <c r="C4073" s="1" t="s">
        <v>7978</v>
      </c>
      <c r="D4073" s="1" t="s">
        <v>14039</v>
      </c>
      <c r="E4073" s="1" t="s">
        <v>2</v>
      </c>
      <c r="F4073" s="1" t="s">
        <v>27919</v>
      </c>
      <c r="G4073" s="1" t="s">
        <v>14040</v>
      </c>
      <c r="H4073" s="1" t="s">
        <v>13691</v>
      </c>
      <c r="I4073" s="1" t="s">
        <v>14041</v>
      </c>
      <c r="J4073" s="1" t="s">
        <v>6</v>
      </c>
      <c r="K4073" s="1" t="s">
        <v>14042</v>
      </c>
      <c r="L4073" s="1" t="s">
        <v>8</v>
      </c>
      <c r="M4073" s="1">
        <v>2</v>
      </c>
    </row>
    <row r="4074" spans="1:13" ht="16" customHeight="1" x14ac:dyDescent="0.2">
      <c r="A4074" s="5">
        <v>4073</v>
      </c>
      <c r="B4074" s="1">
        <v>20092166</v>
      </c>
      <c r="C4074" s="1" t="s">
        <v>2323</v>
      </c>
      <c r="D4074" s="1" t="s">
        <v>3717</v>
      </c>
      <c r="E4074" s="1" t="s">
        <v>2</v>
      </c>
      <c r="F4074" s="1" t="s">
        <v>27919</v>
      </c>
      <c r="G4074" s="1" t="s">
        <v>14036</v>
      </c>
      <c r="H4074" s="1" t="s">
        <v>13685</v>
      </c>
      <c r="I4074" s="1" t="s">
        <v>14043</v>
      </c>
      <c r="J4074" s="1" t="s">
        <v>6</v>
      </c>
      <c r="K4074" s="1" t="s">
        <v>14044</v>
      </c>
      <c r="L4074" s="1" t="s">
        <v>8</v>
      </c>
      <c r="M4074" s="1">
        <v>2</v>
      </c>
    </row>
    <row r="4075" spans="1:13" ht="16" customHeight="1" x14ac:dyDescent="0.2">
      <c r="A4075" s="5">
        <v>4074</v>
      </c>
      <c r="B4075" s="1">
        <v>20092188</v>
      </c>
      <c r="C4075" s="1" t="s">
        <v>9157</v>
      </c>
      <c r="D4075" s="1" t="s">
        <v>9709</v>
      </c>
      <c r="E4075" s="1" t="s">
        <v>2</v>
      </c>
      <c r="F4075" s="1" t="s">
        <v>27919</v>
      </c>
      <c r="G4075" s="1" t="s">
        <v>14045</v>
      </c>
      <c r="H4075" s="1" t="s">
        <v>11989</v>
      </c>
      <c r="I4075" s="1" t="s">
        <v>14046</v>
      </c>
      <c r="J4075" s="1" t="s">
        <v>6</v>
      </c>
      <c r="K4075" s="1" t="s">
        <v>14047</v>
      </c>
      <c r="L4075" s="1" t="s">
        <v>45</v>
      </c>
      <c r="M4075" s="1">
        <v>1</v>
      </c>
    </row>
    <row r="4076" spans="1:13" ht="16" customHeight="1" x14ac:dyDescent="0.2">
      <c r="A4076" s="5">
        <v>4075</v>
      </c>
      <c r="B4076" s="1">
        <v>20092192</v>
      </c>
      <c r="C4076" s="1" t="s">
        <v>9157</v>
      </c>
      <c r="D4076" s="1" t="s">
        <v>9158</v>
      </c>
      <c r="E4076" s="1" t="s">
        <v>2</v>
      </c>
      <c r="F4076" s="1" t="s">
        <v>27919</v>
      </c>
      <c r="G4076" s="1" t="s">
        <v>14045</v>
      </c>
      <c r="H4076" s="1" t="s">
        <v>11989</v>
      </c>
      <c r="I4076" s="1" t="s">
        <v>14048</v>
      </c>
      <c r="J4076" s="1" t="s">
        <v>6</v>
      </c>
      <c r="K4076" s="1" t="s">
        <v>9317</v>
      </c>
      <c r="L4076" s="1" t="s">
        <v>45</v>
      </c>
      <c r="M4076" s="1">
        <v>1</v>
      </c>
    </row>
    <row r="4077" spans="1:13" ht="16" customHeight="1" x14ac:dyDescent="0.2">
      <c r="A4077" s="5">
        <v>4076</v>
      </c>
      <c r="B4077" s="1">
        <v>20092288</v>
      </c>
      <c r="C4077" s="1" t="s">
        <v>1109</v>
      </c>
      <c r="D4077" s="1" t="s">
        <v>1110</v>
      </c>
      <c r="E4077" s="1" t="s">
        <v>2</v>
      </c>
      <c r="F4077" s="1" t="s">
        <v>27919</v>
      </c>
      <c r="G4077" s="1" t="s">
        <v>14049</v>
      </c>
      <c r="H4077" s="1" t="s">
        <v>871</v>
      </c>
      <c r="I4077" s="1" t="s">
        <v>14050</v>
      </c>
      <c r="J4077" s="1" t="s">
        <v>6</v>
      </c>
      <c r="K4077" s="1" t="s">
        <v>14051</v>
      </c>
      <c r="L4077" s="1" t="s">
        <v>8</v>
      </c>
      <c r="M4077" s="1">
        <v>2</v>
      </c>
    </row>
    <row r="4078" spans="1:13" ht="16" customHeight="1" x14ac:dyDescent="0.2">
      <c r="A4078" s="5">
        <v>4077</v>
      </c>
      <c r="B4078" s="1">
        <v>20092308</v>
      </c>
      <c r="C4078" s="1" t="s">
        <v>697</v>
      </c>
      <c r="D4078" s="1" t="s">
        <v>7903</v>
      </c>
      <c r="E4078" s="1" t="s">
        <v>2</v>
      </c>
      <c r="F4078" s="1" t="s">
        <v>27919</v>
      </c>
      <c r="G4078" s="1" t="s">
        <v>10497</v>
      </c>
      <c r="H4078" s="1" t="s">
        <v>342</v>
      </c>
      <c r="I4078" s="1" t="s">
        <v>14052</v>
      </c>
      <c r="J4078" s="1" t="s">
        <v>6</v>
      </c>
      <c r="K4078" s="1" t="s">
        <v>14053</v>
      </c>
      <c r="L4078" s="1" t="s">
        <v>8</v>
      </c>
      <c r="M4078" s="1">
        <v>2</v>
      </c>
    </row>
    <row r="4079" spans="1:13" ht="16" customHeight="1" x14ac:dyDescent="0.2">
      <c r="A4079" s="5">
        <v>4078</v>
      </c>
      <c r="B4079" s="1">
        <v>20092419</v>
      </c>
      <c r="C4079" s="1" t="s">
        <v>4715</v>
      </c>
      <c r="D4079" s="1" t="s">
        <v>4716</v>
      </c>
      <c r="E4079" s="1" t="s">
        <v>36</v>
      </c>
      <c r="F4079" s="1" t="s">
        <v>27984</v>
      </c>
      <c r="G4079" s="1" t="s">
        <v>14054</v>
      </c>
      <c r="H4079" s="1" t="s">
        <v>440</v>
      </c>
      <c r="I4079" s="1" t="s">
        <v>14055</v>
      </c>
      <c r="J4079" s="1" t="s">
        <v>6</v>
      </c>
      <c r="K4079" s="1" t="s">
        <v>14056</v>
      </c>
      <c r="L4079" s="1" t="s">
        <v>8</v>
      </c>
      <c r="M4079" s="1">
        <v>2</v>
      </c>
    </row>
    <row r="4080" spans="1:13" ht="16" customHeight="1" x14ac:dyDescent="0.2">
      <c r="A4080" s="5">
        <v>4079</v>
      </c>
      <c r="B4080" s="1">
        <v>20092492</v>
      </c>
      <c r="C4080" s="1" t="s">
        <v>1564</v>
      </c>
      <c r="D4080" s="1" t="s">
        <v>3226</v>
      </c>
      <c r="E4080" s="1" t="s">
        <v>36</v>
      </c>
      <c r="F4080" s="1" t="s">
        <v>28128</v>
      </c>
      <c r="G4080" s="1" t="s">
        <v>14057</v>
      </c>
      <c r="H4080" s="1" t="s">
        <v>440</v>
      </c>
      <c r="I4080" s="1" t="s">
        <v>14058</v>
      </c>
      <c r="J4080" s="1" t="s">
        <v>6</v>
      </c>
      <c r="K4080" s="1" t="s">
        <v>14059</v>
      </c>
      <c r="L4080" s="1" t="s">
        <v>8</v>
      </c>
      <c r="M4080" s="1">
        <v>2</v>
      </c>
    </row>
    <row r="4081" spans="1:13" ht="16" customHeight="1" x14ac:dyDescent="0.2">
      <c r="A4081" s="5">
        <v>4080</v>
      </c>
      <c r="B4081" s="1">
        <v>20092495</v>
      </c>
      <c r="C4081" s="1" t="s">
        <v>1564</v>
      </c>
      <c r="D4081" s="1" t="s">
        <v>1565</v>
      </c>
      <c r="E4081" s="1" t="s">
        <v>36</v>
      </c>
      <c r="F4081" s="1" t="s">
        <v>28128</v>
      </c>
      <c r="G4081" s="1" t="s">
        <v>14060</v>
      </c>
      <c r="H4081" s="1" t="s">
        <v>440</v>
      </c>
      <c r="I4081" s="1" t="s">
        <v>14061</v>
      </c>
      <c r="J4081" s="1" t="s">
        <v>6</v>
      </c>
      <c r="K4081" s="1" t="s">
        <v>14062</v>
      </c>
      <c r="L4081" s="1" t="s">
        <v>8</v>
      </c>
      <c r="M4081" s="1">
        <v>2</v>
      </c>
    </row>
    <row r="4082" spans="1:13" ht="16" customHeight="1" x14ac:dyDescent="0.2">
      <c r="A4082" s="5">
        <v>4081</v>
      </c>
      <c r="B4082" s="1">
        <v>20092550</v>
      </c>
      <c r="C4082" s="1" t="s">
        <v>5757</v>
      </c>
      <c r="D4082" s="1" t="s">
        <v>5758</v>
      </c>
      <c r="E4082" s="1" t="s">
        <v>2</v>
      </c>
      <c r="F4082" s="1" t="s">
        <v>27919</v>
      </c>
      <c r="G4082" s="1" t="s">
        <v>12444</v>
      </c>
      <c r="H4082" s="1" t="s">
        <v>12</v>
      </c>
      <c r="I4082" s="1" t="s">
        <v>14063</v>
      </c>
      <c r="J4082" s="1" t="s">
        <v>6</v>
      </c>
      <c r="K4082" s="1" t="s">
        <v>14064</v>
      </c>
      <c r="L4082" s="1" t="s">
        <v>45</v>
      </c>
      <c r="M4082" s="1">
        <v>1</v>
      </c>
    </row>
    <row r="4083" spans="1:13" ht="16" customHeight="1" x14ac:dyDescent="0.2">
      <c r="A4083" s="5">
        <v>4082</v>
      </c>
      <c r="B4083" s="1">
        <v>20092555</v>
      </c>
      <c r="C4083" s="1" t="s">
        <v>8630</v>
      </c>
      <c r="D4083" s="1" t="s">
        <v>8704</v>
      </c>
      <c r="E4083" s="1" t="s">
        <v>17</v>
      </c>
      <c r="F4083" s="1" t="s">
        <v>27987</v>
      </c>
      <c r="G4083" s="1" t="s">
        <v>14065</v>
      </c>
      <c r="H4083" s="1" t="s">
        <v>10481</v>
      </c>
      <c r="I4083" s="1" t="s">
        <v>14066</v>
      </c>
      <c r="J4083" s="1" t="s">
        <v>6</v>
      </c>
      <c r="K4083" s="1" t="s">
        <v>11806</v>
      </c>
      <c r="L4083" s="1" t="s">
        <v>45</v>
      </c>
      <c r="M4083" s="1">
        <v>1</v>
      </c>
    </row>
    <row r="4084" spans="1:13" ht="16" customHeight="1" x14ac:dyDescent="0.2">
      <c r="A4084" s="5">
        <v>4083</v>
      </c>
      <c r="B4084" s="1">
        <v>20092574</v>
      </c>
      <c r="C4084" s="1" t="s">
        <v>10931</v>
      </c>
      <c r="D4084" s="1" t="s">
        <v>12946</v>
      </c>
      <c r="E4084" s="1" t="s">
        <v>2</v>
      </c>
      <c r="F4084" s="1" t="s">
        <v>27919</v>
      </c>
      <c r="G4084" s="1" t="s">
        <v>14067</v>
      </c>
      <c r="H4084" s="1" t="s">
        <v>13210</v>
      </c>
      <c r="I4084" s="1" t="s">
        <v>14068</v>
      </c>
      <c r="J4084" s="1" t="s">
        <v>6</v>
      </c>
      <c r="K4084" s="1" t="s">
        <v>14069</v>
      </c>
      <c r="L4084" s="1" t="s">
        <v>8</v>
      </c>
      <c r="M4084" s="1">
        <v>2</v>
      </c>
    </row>
    <row r="4085" spans="1:13" ht="16" customHeight="1" x14ac:dyDescent="0.2">
      <c r="A4085" s="5">
        <v>4084</v>
      </c>
      <c r="B4085" s="1">
        <v>20092577</v>
      </c>
      <c r="C4085" s="1" t="s">
        <v>8641</v>
      </c>
      <c r="D4085" s="1" t="s">
        <v>8642</v>
      </c>
      <c r="E4085" s="1" t="s">
        <v>340</v>
      </c>
      <c r="F4085" s="1" t="s">
        <v>27985</v>
      </c>
      <c r="G4085" s="1" t="s">
        <v>8643</v>
      </c>
      <c r="H4085" s="1" t="s">
        <v>1645</v>
      </c>
      <c r="I4085" s="1" t="s">
        <v>14070</v>
      </c>
      <c r="J4085" s="1" t="s">
        <v>6</v>
      </c>
      <c r="K4085" s="1" t="s">
        <v>14071</v>
      </c>
      <c r="L4085" s="1" t="s">
        <v>33</v>
      </c>
      <c r="M4085" s="1">
        <v>3</v>
      </c>
    </row>
    <row r="4086" spans="1:13" ht="16" customHeight="1" x14ac:dyDescent="0.2">
      <c r="A4086" s="5">
        <v>4085</v>
      </c>
      <c r="B4086" s="1">
        <v>20092628</v>
      </c>
      <c r="C4086" s="1" t="s">
        <v>1101</v>
      </c>
      <c r="D4086" s="1" t="s">
        <v>1102</v>
      </c>
      <c r="E4086" s="1" t="s">
        <v>2</v>
      </c>
      <c r="F4086" s="1" t="s">
        <v>27919</v>
      </c>
      <c r="G4086" s="1" t="s">
        <v>14072</v>
      </c>
      <c r="H4086" s="1" t="s">
        <v>13685</v>
      </c>
      <c r="I4086" s="1" t="s">
        <v>14073</v>
      </c>
      <c r="J4086" s="1" t="s">
        <v>6</v>
      </c>
      <c r="K4086" s="1" t="s">
        <v>14074</v>
      </c>
      <c r="L4086" s="1" t="s">
        <v>8</v>
      </c>
      <c r="M4086" s="1">
        <v>2</v>
      </c>
    </row>
    <row r="4087" spans="1:13" ht="16" customHeight="1" x14ac:dyDescent="0.2">
      <c r="A4087" s="5">
        <v>4086</v>
      </c>
      <c r="B4087" s="1">
        <v>20092629</v>
      </c>
      <c r="C4087" s="1" t="s">
        <v>1101</v>
      </c>
      <c r="D4087" s="1" t="s">
        <v>1806</v>
      </c>
      <c r="E4087" s="1" t="s">
        <v>2</v>
      </c>
      <c r="F4087" s="1" t="s">
        <v>27919</v>
      </c>
      <c r="G4087" s="1" t="s">
        <v>14072</v>
      </c>
      <c r="H4087" s="1" t="s">
        <v>13685</v>
      </c>
      <c r="I4087" s="1" t="s">
        <v>14075</v>
      </c>
      <c r="J4087" s="1" t="s">
        <v>6</v>
      </c>
      <c r="K4087" s="1" t="s">
        <v>14076</v>
      </c>
      <c r="L4087" s="1" t="s">
        <v>8</v>
      </c>
      <c r="M4087" s="1">
        <v>2</v>
      </c>
    </row>
    <row r="4088" spans="1:13" ht="16" customHeight="1" x14ac:dyDescent="0.2">
      <c r="A4088" s="5">
        <v>4087</v>
      </c>
      <c r="B4088" s="1">
        <v>20092728</v>
      </c>
      <c r="C4088" s="1" t="s">
        <v>350</v>
      </c>
      <c r="D4088" s="1" t="s">
        <v>1331</v>
      </c>
      <c r="E4088" s="1" t="s">
        <v>36</v>
      </c>
      <c r="F4088" s="1" t="s">
        <v>28128</v>
      </c>
      <c r="G4088" s="1" t="s">
        <v>14077</v>
      </c>
      <c r="H4088" s="1" t="s">
        <v>173</v>
      </c>
      <c r="I4088" s="1" t="s">
        <v>14078</v>
      </c>
      <c r="J4088" s="1" t="s">
        <v>6</v>
      </c>
      <c r="K4088" s="1" t="s">
        <v>14079</v>
      </c>
      <c r="L4088" s="1" t="s">
        <v>8</v>
      </c>
      <c r="M4088" s="1">
        <v>2</v>
      </c>
    </row>
    <row r="4089" spans="1:13" ht="16" customHeight="1" x14ac:dyDescent="0.2">
      <c r="A4089" s="5">
        <v>4088</v>
      </c>
      <c r="B4089" s="1">
        <v>20092750</v>
      </c>
      <c r="C4089" s="1" t="s">
        <v>10670</v>
      </c>
      <c r="D4089" s="1" t="s">
        <v>10671</v>
      </c>
      <c r="E4089" s="1" t="s">
        <v>2</v>
      </c>
      <c r="F4089" s="1" t="s">
        <v>27919</v>
      </c>
      <c r="G4089" s="1" t="s">
        <v>14080</v>
      </c>
      <c r="H4089" s="1" t="s">
        <v>6405</v>
      </c>
      <c r="I4089" s="1" t="s">
        <v>14081</v>
      </c>
      <c r="J4089" s="1" t="s">
        <v>6</v>
      </c>
      <c r="K4089" s="1" t="s">
        <v>11467</v>
      </c>
      <c r="L4089" s="1" t="s">
        <v>8</v>
      </c>
      <c r="M4089" s="1">
        <v>2</v>
      </c>
    </row>
    <row r="4090" spans="1:13" ht="16" customHeight="1" x14ac:dyDescent="0.2">
      <c r="A4090" s="5">
        <v>4089</v>
      </c>
      <c r="B4090" s="1">
        <v>20092761</v>
      </c>
      <c r="C4090" s="1" t="s">
        <v>3402</v>
      </c>
      <c r="D4090" s="1" t="s">
        <v>14082</v>
      </c>
      <c r="E4090" s="1" t="s">
        <v>17</v>
      </c>
      <c r="F4090" s="1" t="s">
        <v>27990</v>
      </c>
      <c r="G4090" s="1" t="s">
        <v>7631</v>
      </c>
      <c r="H4090" s="1" t="s">
        <v>7038</v>
      </c>
      <c r="I4090" s="1" t="s">
        <v>14083</v>
      </c>
      <c r="J4090" s="1" t="s">
        <v>6</v>
      </c>
      <c r="K4090" s="1" t="s">
        <v>14084</v>
      </c>
      <c r="L4090" s="1" t="s">
        <v>8</v>
      </c>
      <c r="M4090" s="1">
        <v>2</v>
      </c>
    </row>
    <row r="4091" spans="1:13" ht="16" customHeight="1" x14ac:dyDescent="0.2">
      <c r="A4091" s="5">
        <v>4090</v>
      </c>
      <c r="B4091" s="1">
        <v>20092825</v>
      </c>
      <c r="C4091" s="1" t="s">
        <v>3744</v>
      </c>
      <c r="D4091" s="1" t="s">
        <v>3744</v>
      </c>
      <c r="E4091" s="1" t="s">
        <v>17</v>
      </c>
      <c r="F4091" s="1" t="s">
        <v>27987</v>
      </c>
      <c r="G4091" s="1" t="s">
        <v>14085</v>
      </c>
      <c r="H4091" s="1" t="s">
        <v>5966</v>
      </c>
      <c r="I4091" s="1" t="s">
        <v>14086</v>
      </c>
      <c r="J4091" s="1" t="s">
        <v>6</v>
      </c>
      <c r="K4091" s="1" t="s">
        <v>14087</v>
      </c>
      <c r="L4091" s="1" t="s">
        <v>45</v>
      </c>
      <c r="M4091" s="1">
        <v>1</v>
      </c>
    </row>
    <row r="4092" spans="1:13" ht="16" customHeight="1" x14ac:dyDescent="0.2">
      <c r="A4092" s="5">
        <v>4091</v>
      </c>
      <c r="B4092" s="1">
        <v>20092846</v>
      </c>
      <c r="C4092" s="1" t="s">
        <v>12838</v>
      </c>
      <c r="D4092" s="1" t="s">
        <v>14088</v>
      </c>
      <c r="E4092" s="1" t="s">
        <v>17</v>
      </c>
      <c r="F4092" s="1" t="s">
        <v>27987</v>
      </c>
      <c r="G4092" s="1" t="s">
        <v>14089</v>
      </c>
      <c r="H4092" s="1" t="s">
        <v>834</v>
      </c>
      <c r="I4092" s="1" t="s">
        <v>14090</v>
      </c>
      <c r="J4092" s="1" t="s">
        <v>6</v>
      </c>
      <c r="K4092" s="1" t="s">
        <v>14091</v>
      </c>
      <c r="L4092" s="1" t="s">
        <v>8</v>
      </c>
      <c r="M4092" s="1">
        <v>2</v>
      </c>
    </row>
    <row r="4093" spans="1:13" ht="16" customHeight="1" x14ac:dyDescent="0.2">
      <c r="A4093" s="5">
        <v>4092</v>
      </c>
      <c r="B4093" s="1">
        <v>20093039</v>
      </c>
      <c r="C4093" s="1" t="s">
        <v>12838</v>
      </c>
      <c r="D4093" s="1" t="s">
        <v>14092</v>
      </c>
      <c r="E4093" s="1" t="s">
        <v>17</v>
      </c>
      <c r="F4093" s="1" t="s">
        <v>27987</v>
      </c>
      <c r="G4093" s="1" t="s">
        <v>14093</v>
      </c>
      <c r="H4093" s="1" t="s">
        <v>834</v>
      </c>
      <c r="I4093" s="1" t="s">
        <v>14094</v>
      </c>
      <c r="J4093" s="1" t="s">
        <v>6</v>
      </c>
      <c r="K4093" s="1" t="s">
        <v>14095</v>
      </c>
      <c r="L4093" s="1" t="s">
        <v>8</v>
      </c>
      <c r="M4093" s="1">
        <v>2</v>
      </c>
    </row>
    <row r="4094" spans="1:13" ht="16" customHeight="1" x14ac:dyDescent="0.2">
      <c r="A4094" s="5">
        <v>4093</v>
      </c>
      <c r="B4094" s="1">
        <v>20093114</v>
      </c>
      <c r="C4094" s="1" t="s">
        <v>1045</v>
      </c>
      <c r="D4094" s="1" t="s">
        <v>3230</v>
      </c>
      <c r="E4094" s="1" t="s">
        <v>17</v>
      </c>
      <c r="F4094" s="1" t="s">
        <v>27987</v>
      </c>
      <c r="G4094" s="1" t="s">
        <v>14096</v>
      </c>
      <c r="H4094" s="1" t="s">
        <v>10481</v>
      </c>
      <c r="I4094" s="1" t="s">
        <v>14097</v>
      </c>
      <c r="J4094" s="1" t="s">
        <v>6</v>
      </c>
      <c r="K4094" s="1" t="s">
        <v>14098</v>
      </c>
      <c r="L4094" s="1" t="s">
        <v>45</v>
      </c>
      <c r="M4094" s="1">
        <v>1</v>
      </c>
    </row>
    <row r="4095" spans="1:13" ht="16" customHeight="1" x14ac:dyDescent="0.2">
      <c r="A4095" s="5">
        <v>4094</v>
      </c>
      <c r="B4095" s="1">
        <v>20093133</v>
      </c>
      <c r="C4095" s="1" t="s">
        <v>4197</v>
      </c>
      <c r="D4095" s="1" t="s">
        <v>4198</v>
      </c>
      <c r="E4095" s="1" t="s">
        <v>580</v>
      </c>
      <c r="F4095" s="1" t="s">
        <v>27986</v>
      </c>
      <c r="G4095" s="1" t="s">
        <v>14099</v>
      </c>
      <c r="H4095" s="1" t="s">
        <v>10220</v>
      </c>
      <c r="I4095" s="1" t="s">
        <v>14100</v>
      </c>
      <c r="J4095" s="1" t="s">
        <v>6</v>
      </c>
      <c r="K4095" s="1" t="s">
        <v>14101</v>
      </c>
      <c r="L4095" s="1" t="s">
        <v>8</v>
      </c>
      <c r="M4095" s="1">
        <v>2</v>
      </c>
    </row>
    <row r="4096" spans="1:13" ht="16" customHeight="1" x14ac:dyDescent="0.2">
      <c r="A4096" s="5">
        <v>4095</v>
      </c>
      <c r="B4096" s="1">
        <v>20093155</v>
      </c>
      <c r="C4096" s="1" t="s">
        <v>4086</v>
      </c>
      <c r="D4096" s="1" t="s">
        <v>4087</v>
      </c>
      <c r="E4096" s="1" t="s">
        <v>2</v>
      </c>
      <c r="F4096" s="1" t="s">
        <v>27919</v>
      </c>
      <c r="G4096" s="1" t="s">
        <v>14102</v>
      </c>
      <c r="H4096" s="1" t="s">
        <v>11400</v>
      </c>
      <c r="I4096" s="1" t="s">
        <v>14103</v>
      </c>
      <c r="J4096" s="1" t="s">
        <v>6</v>
      </c>
      <c r="K4096" s="1" t="s">
        <v>14104</v>
      </c>
      <c r="L4096" s="1" t="s">
        <v>8</v>
      </c>
      <c r="M4096" s="1">
        <v>2</v>
      </c>
    </row>
    <row r="4097" spans="1:13" ht="16" customHeight="1" x14ac:dyDescent="0.2">
      <c r="A4097" s="5">
        <v>4096</v>
      </c>
      <c r="B4097" s="1">
        <v>20093157</v>
      </c>
      <c r="C4097" s="1" t="s">
        <v>4086</v>
      </c>
      <c r="D4097" s="1" t="s">
        <v>4091</v>
      </c>
      <c r="E4097" s="1" t="s">
        <v>2</v>
      </c>
      <c r="F4097" s="1" t="s">
        <v>27919</v>
      </c>
      <c r="G4097" s="1" t="s">
        <v>14102</v>
      </c>
      <c r="H4097" s="1" t="s">
        <v>11400</v>
      </c>
      <c r="I4097" s="1" t="s">
        <v>14105</v>
      </c>
      <c r="J4097" s="1" t="s">
        <v>6</v>
      </c>
      <c r="K4097" s="1" t="s">
        <v>14106</v>
      </c>
      <c r="L4097" s="1" t="s">
        <v>45</v>
      </c>
      <c r="M4097" s="1">
        <v>1</v>
      </c>
    </row>
    <row r="4098" spans="1:13" ht="16" customHeight="1" x14ac:dyDescent="0.2">
      <c r="A4098" s="5">
        <v>4097</v>
      </c>
      <c r="B4098" s="1">
        <v>20093160</v>
      </c>
      <c r="C4098" s="1" t="s">
        <v>4086</v>
      </c>
      <c r="D4098" s="1" t="s">
        <v>4094</v>
      </c>
      <c r="E4098" s="1" t="s">
        <v>2</v>
      </c>
      <c r="F4098" s="1" t="s">
        <v>27919</v>
      </c>
      <c r="G4098" s="1" t="s">
        <v>14102</v>
      </c>
      <c r="H4098" s="1" t="s">
        <v>11400</v>
      </c>
      <c r="I4098" s="1" t="s">
        <v>14107</v>
      </c>
      <c r="J4098" s="1" t="s">
        <v>6</v>
      </c>
      <c r="K4098" s="1" t="s">
        <v>14108</v>
      </c>
      <c r="L4098" s="1" t="s">
        <v>45</v>
      </c>
      <c r="M4098" s="1">
        <v>1</v>
      </c>
    </row>
    <row r="4099" spans="1:13" ht="16" customHeight="1" x14ac:dyDescent="0.2">
      <c r="A4099" s="5">
        <v>4098</v>
      </c>
      <c r="B4099" s="1">
        <v>20093177</v>
      </c>
      <c r="C4099" s="1" t="s">
        <v>14109</v>
      </c>
      <c r="D4099" s="1" t="s">
        <v>7654</v>
      </c>
      <c r="E4099" s="1" t="s">
        <v>2</v>
      </c>
      <c r="F4099" s="1" t="s">
        <v>27919</v>
      </c>
      <c r="G4099" s="1" t="s">
        <v>14110</v>
      </c>
      <c r="H4099" s="1" t="s">
        <v>619</v>
      </c>
      <c r="I4099" s="1" t="s">
        <v>14111</v>
      </c>
      <c r="J4099" s="1" t="s">
        <v>6</v>
      </c>
      <c r="K4099" s="1" t="s">
        <v>14112</v>
      </c>
      <c r="L4099" s="1" t="s">
        <v>33</v>
      </c>
      <c r="M4099" s="1">
        <v>3</v>
      </c>
    </row>
    <row r="4100" spans="1:13" ht="16" customHeight="1" x14ac:dyDescent="0.2">
      <c r="A4100" s="5">
        <v>4099</v>
      </c>
      <c r="B4100" s="1">
        <v>20093180</v>
      </c>
      <c r="C4100" s="1" t="s">
        <v>12504</v>
      </c>
      <c r="D4100" s="1" t="s">
        <v>14113</v>
      </c>
      <c r="E4100" s="1" t="s">
        <v>17</v>
      </c>
      <c r="F4100" s="1" t="s">
        <v>27988</v>
      </c>
      <c r="G4100" s="1" t="s">
        <v>14114</v>
      </c>
      <c r="H4100" s="1" t="s">
        <v>544</v>
      </c>
      <c r="I4100" s="1" t="s">
        <v>14115</v>
      </c>
      <c r="J4100" s="1" t="s">
        <v>6</v>
      </c>
      <c r="K4100" s="1" t="s">
        <v>14116</v>
      </c>
      <c r="L4100" s="1" t="s">
        <v>8</v>
      </c>
      <c r="M4100" s="1">
        <v>2</v>
      </c>
    </row>
    <row r="4101" spans="1:13" ht="16" customHeight="1" x14ac:dyDescent="0.2">
      <c r="A4101" s="5">
        <v>4100</v>
      </c>
      <c r="B4101" s="1">
        <v>20093230</v>
      </c>
      <c r="C4101" s="1" t="s">
        <v>8134</v>
      </c>
      <c r="D4101" s="1" t="s">
        <v>13130</v>
      </c>
      <c r="E4101" s="1" t="s">
        <v>2</v>
      </c>
      <c r="F4101" s="1" t="s">
        <v>27919</v>
      </c>
      <c r="G4101" s="1" t="s">
        <v>14117</v>
      </c>
      <c r="H4101" s="1" t="s">
        <v>834</v>
      </c>
      <c r="I4101" s="1" t="s">
        <v>14118</v>
      </c>
      <c r="J4101" s="1" t="s">
        <v>6</v>
      </c>
      <c r="K4101" s="1" t="s">
        <v>14119</v>
      </c>
      <c r="L4101" s="1" t="s">
        <v>33</v>
      </c>
      <c r="M4101" s="1">
        <v>3</v>
      </c>
    </row>
    <row r="4102" spans="1:13" ht="16" customHeight="1" x14ac:dyDescent="0.2">
      <c r="A4102" s="5">
        <v>4101</v>
      </c>
      <c r="B4102" s="1">
        <v>20093269</v>
      </c>
      <c r="C4102" s="1" t="s">
        <v>5491</v>
      </c>
      <c r="D4102" s="1" t="s">
        <v>5491</v>
      </c>
      <c r="E4102" s="1" t="s">
        <v>17</v>
      </c>
      <c r="F4102" s="1" t="s">
        <v>27986</v>
      </c>
      <c r="G4102" s="1" t="s">
        <v>14120</v>
      </c>
      <c r="H4102" s="1" t="s">
        <v>353</v>
      </c>
      <c r="I4102" s="1" t="s">
        <v>14121</v>
      </c>
      <c r="J4102" s="1" t="s">
        <v>6</v>
      </c>
      <c r="K4102" s="1" t="s">
        <v>14122</v>
      </c>
      <c r="L4102" s="1" t="s">
        <v>33</v>
      </c>
      <c r="M4102" s="1">
        <v>3</v>
      </c>
    </row>
    <row r="4103" spans="1:13" ht="16" customHeight="1" x14ac:dyDescent="0.2">
      <c r="A4103" s="5">
        <v>4102</v>
      </c>
      <c r="B4103" s="1">
        <v>20093284</v>
      </c>
      <c r="C4103" s="1" t="s">
        <v>12405</v>
      </c>
      <c r="D4103" s="1" t="s">
        <v>12409</v>
      </c>
      <c r="E4103" s="1" t="s">
        <v>2</v>
      </c>
      <c r="F4103" s="1" t="s">
        <v>27919</v>
      </c>
      <c r="G4103" s="1" t="s">
        <v>14123</v>
      </c>
      <c r="H4103" s="1" t="s">
        <v>550</v>
      </c>
      <c r="I4103" s="1" t="s">
        <v>14124</v>
      </c>
      <c r="J4103" s="1" t="s">
        <v>6</v>
      </c>
      <c r="K4103" s="1" t="s">
        <v>14125</v>
      </c>
      <c r="L4103" s="1" t="s">
        <v>8</v>
      </c>
      <c r="M4103" s="1">
        <v>2</v>
      </c>
    </row>
    <row r="4104" spans="1:13" ht="16" customHeight="1" x14ac:dyDescent="0.2">
      <c r="A4104" s="5">
        <v>4103</v>
      </c>
      <c r="B4104" s="1">
        <v>20093299</v>
      </c>
      <c r="C4104" s="1" t="s">
        <v>8512</v>
      </c>
      <c r="D4104" s="1" t="s">
        <v>8513</v>
      </c>
      <c r="E4104" s="1" t="s">
        <v>2</v>
      </c>
      <c r="F4104" s="1" t="s">
        <v>27919</v>
      </c>
      <c r="G4104" s="1" t="s">
        <v>14126</v>
      </c>
      <c r="H4104" s="1" t="s">
        <v>511</v>
      </c>
      <c r="I4104" s="1" t="s">
        <v>14127</v>
      </c>
      <c r="J4104" s="1" t="s">
        <v>6</v>
      </c>
      <c r="K4104" s="1" t="s">
        <v>14128</v>
      </c>
      <c r="L4104" s="1" t="s">
        <v>33</v>
      </c>
      <c r="M4104" s="1">
        <v>3</v>
      </c>
    </row>
    <row r="4105" spans="1:13" ht="16" customHeight="1" x14ac:dyDescent="0.2">
      <c r="A4105" s="5">
        <v>4104</v>
      </c>
      <c r="B4105" s="1">
        <v>20093300</v>
      </c>
      <c r="C4105" s="1" t="s">
        <v>8512</v>
      </c>
      <c r="D4105" s="1" t="s">
        <v>8518</v>
      </c>
      <c r="E4105" s="1" t="s">
        <v>2</v>
      </c>
      <c r="F4105" s="1" t="s">
        <v>27919</v>
      </c>
      <c r="G4105" s="1" t="s">
        <v>14129</v>
      </c>
      <c r="H4105" s="1" t="s">
        <v>511</v>
      </c>
      <c r="I4105" s="1" t="s">
        <v>14130</v>
      </c>
      <c r="J4105" s="1" t="s">
        <v>6</v>
      </c>
      <c r="K4105" s="1" t="s">
        <v>14131</v>
      </c>
      <c r="L4105" s="1" t="s">
        <v>8</v>
      </c>
      <c r="M4105" s="1">
        <v>2</v>
      </c>
    </row>
    <row r="4106" spans="1:13" ht="16" customHeight="1" x14ac:dyDescent="0.2">
      <c r="A4106" s="5">
        <v>4105</v>
      </c>
      <c r="B4106" s="1">
        <v>20093302</v>
      </c>
      <c r="C4106" s="1" t="s">
        <v>8512</v>
      </c>
      <c r="D4106" s="1" t="s">
        <v>8524</v>
      </c>
      <c r="E4106" s="1" t="s">
        <v>2</v>
      </c>
      <c r="F4106" s="1" t="s">
        <v>27919</v>
      </c>
      <c r="G4106" s="1" t="s">
        <v>14126</v>
      </c>
      <c r="H4106" s="1" t="s">
        <v>511</v>
      </c>
      <c r="I4106" s="1" t="s">
        <v>14132</v>
      </c>
      <c r="J4106" s="1" t="s">
        <v>6</v>
      </c>
      <c r="K4106" s="1" t="s">
        <v>14133</v>
      </c>
      <c r="L4106" s="1" t="s">
        <v>8</v>
      </c>
      <c r="M4106" s="1">
        <v>2</v>
      </c>
    </row>
    <row r="4107" spans="1:13" ht="16" customHeight="1" x14ac:dyDescent="0.2">
      <c r="A4107" s="5">
        <v>4106</v>
      </c>
      <c r="B4107" s="1">
        <v>20093306</v>
      </c>
      <c r="C4107" s="1" t="s">
        <v>4608</v>
      </c>
      <c r="D4107" s="1" t="s">
        <v>4953</v>
      </c>
      <c r="E4107" s="1" t="s">
        <v>2</v>
      </c>
      <c r="F4107" s="1" t="s">
        <v>27919</v>
      </c>
      <c r="G4107" s="1" t="s">
        <v>14134</v>
      </c>
      <c r="H4107" s="1" t="s">
        <v>11989</v>
      </c>
      <c r="I4107" s="1" t="s">
        <v>14135</v>
      </c>
      <c r="J4107" s="1" t="s">
        <v>6</v>
      </c>
      <c r="K4107" s="1" t="s">
        <v>14136</v>
      </c>
      <c r="L4107" s="1" t="s">
        <v>45</v>
      </c>
      <c r="M4107" s="1">
        <v>1</v>
      </c>
    </row>
    <row r="4108" spans="1:13" ht="16" customHeight="1" x14ac:dyDescent="0.2">
      <c r="A4108" s="5">
        <v>4107</v>
      </c>
      <c r="B4108" s="1">
        <v>20093307</v>
      </c>
      <c r="C4108" s="1" t="s">
        <v>4608</v>
      </c>
      <c r="D4108" s="1" t="s">
        <v>4609</v>
      </c>
      <c r="E4108" s="1" t="s">
        <v>2</v>
      </c>
      <c r="F4108" s="1" t="s">
        <v>27919</v>
      </c>
      <c r="G4108" s="1" t="s">
        <v>14134</v>
      </c>
      <c r="H4108" s="1" t="s">
        <v>11989</v>
      </c>
      <c r="I4108" s="1" t="s">
        <v>14137</v>
      </c>
      <c r="J4108" s="1" t="s">
        <v>6</v>
      </c>
      <c r="K4108" s="1" t="s">
        <v>14138</v>
      </c>
      <c r="L4108" s="1" t="s">
        <v>45</v>
      </c>
      <c r="M4108" s="1">
        <v>1</v>
      </c>
    </row>
    <row r="4109" spans="1:13" ht="16" customHeight="1" x14ac:dyDescent="0.2">
      <c r="A4109" s="5">
        <v>4108</v>
      </c>
      <c r="B4109" s="1">
        <v>20093308</v>
      </c>
      <c r="C4109" s="1" t="s">
        <v>4608</v>
      </c>
      <c r="D4109" s="1" t="s">
        <v>6869</v>
      </c>
      <c r="E4109" s="1" t="s">
        <v>2</v>
      </c>
      <c r="F4109" s="1" t="s">
        <v>27919</v>
      </c>
      <c r="G4109" s="1" t="s">
        <v>14134</v>
      </c>
      <c r="H4109" s="1" t="s">
        <v>11989</v>
      </c>
      <c r="I4109" s="1" t="s">
        <v>14139</v>
      </c>
      <c r="J4109" s="1" t="s">
        <v>6</v>
      </c>
      <c r="K4109" s="1" t="s">
        <v>14140</v>
      </c>
      <c r="L4109" s="1" t="s">
        <v>45</v>
      </c>
      <c r="M4109" s="1">
        <v>1</v>
      </c>
    </row>
    <row r="4110" spans="1:13" ht="16" customHeight="1" x14ac:dyDescent="0.2">
      <c r="A4110" s="5">
        <v>4109</v>
      </c>
      <c r="B4110" s="1">
        <v>20093311</v>
      </c>
      <c r="C4110" s="1" t="s">
        <v>4608</v>
      </c>
      <c r="D4110" s="1" t="s">
        <v>6840</v>
      </c>
      <c r="E4110" s="1" t="s">
        <v>2</v>
      </c>
      <c r="F4110" s="1" t="s">
        <v>27919</v>
      </c>
      <c r="G4110" s="1" t="s">
        <v>14134</v>
      </c>
      <c r="H4110" s="1" t="s">
        <v>11989</v>
      </c>
      <c r="I4110" s="1" t="s">
        <v>14141</v>
      </c>
      <c r="J4110" s="1" t="s">
        <v>6</v>
      </c>
      <c r="K4110" s="1" t="s">
        <v>11785</v>
      </c>
      <c r="L4110" s="1" t="s">
        <v>45</v>
      </c>
      <c r="M4110" s="1">
        <v>1</v>
      </c>
    </row>
    <row r="4111" spans="1:13" ht="16" customHeight="1" x14ac:dyDescent="0.2">
      <c r="A4111" s="5">
        <v>4110</v>
      </c>
      <c r="B4111" s="1">
        <v>20093324</v>
      </c>
      <c r="C4111" s="1" t="s">
        <v>9801</v>
      </c>
      <c r="D4111" s="1" t="s">
        <v>14142</v>
      </c>
      <c r="E4111" s="1" t="s">
        <v>17</v>
      </c>
      <c r="F4111" s="1" t="s">
        <v>27990</v>
      </c>
      <c r="G4111" s="1" t="s">
        <v>14143</v>
      </c>
      <c r="H4111" s="1" t="s">
        <v>9804</v>
      </c>
      <c r="I4111" s="1" t="s">
        <v>14144</v>
      </c>
      <c r="J4111" s="1" t="s">
        <v>6</v>
      </c>
      <c r="K4111" s="1" t="s">
        <v>14145</v>
      </c>
      <c r="L4111" s="1" t="s">
        <v>8</v>
      </c>
      <c r="M4111" s="1">
        <v>2</v>
      </c>
    </row>
    <row r="4112" spans="1:13" ht="16" customHeight="1" x14ac:dyDescent="0.2">
      <c r="A4112" s="5">
        <v>4111</v>
      </c>
      <c r="B4112" s="1">
        <v>20093349</v>
      </c>
      <c r="C4112" s="1" t="s">
        <v>13464</v>
      </c>
      <c r="D4112" s="1" t="s">
        <v>14146</v>
      </c>
      <c r="E4112" s="1" t="s">
        <v>2</v>
      </c>
      <c r="F4112" s="1" t="s">
        <v>27992</v>
      </c>
      <c r="G4112" s="1" t="s">
        <v>13466</v>
      </c>
      <c r="H4112" s="1" t="s">
        <v>203</v>
      </c>
      <c r="I4112" s="1" t="s">
        <v>14147</v>
      </c>
      <c r="J4112" s="1" t="s">
        <v>6</v>
      </c>
      <c r="K4112" s="1" t="s">
        <v>14148</v>
      </c>
      <c r="L4112" s="1" t="s">
        <v>8</v>
      </c>
      <c r="M4112" s="1">
        <v>2</v>
      </c>
    </row>
    <row r="4113" spans="1:13" ht="16" customHeight="1" x14ac:dyDescent="0.2">
      <c r="A4113" s="5">
        <v>4112</v>
      </c>
      <c r="B4113" s="1">
        <v>20093384</v>
      </c>
      <c r="C4113" s="1" t="s">
        <v>2282</v>
      </c>
      <c r="D4113" s="1" t="s">
        <v>3317</v>
      </c>
      <c r="E4113" s="1" t="s">
        <v>2</v>
      </c>
      <c r="F4113" s="1" t="s">
        <v>27919</v>
      </c>
      <c r="G4113" s="1" t="s">
        <v>3091</v>
      </c>
      <c r="H4113" s="1" t="s">
        <v>843</v>
      </c>
      <c r="I4113" s="1" t="s">
        <v>14149</v>
      </c>
      <c r="J4113" s="1" t="s">
        <v>6</v>
      </c>
      <c r="K4113" s="1" t="s">
        <v>14150</v>
      </c>
      <c r="L4113" s="1" t="s">
        <v>33</v>
      </c>
      <c r="M4113" s="1">
        <v>3</v>
      </c>
    </row>
    <row r="4114" spans="1:13" ht="16" customHeight="1" x14ac:dyDescent="0.2">
      <c r="A4114" s="5">
        <v>4113</v>
      </c>
      <c r="B4114" s="1">
        <v>20093444</v>
      </c>
      <c r="C4114" s="1" t="s">
        <v>12573</v>
      </c>
      <c r="D4114" s="1" t="s">
        <v>14151</v>
      </c>
      <c r="E4114" s="1" t="s">
        <v>17</v>
      </c>
      <c r="F4114" s="1" t="s">
        <v>27987</v>
      </c>
      <c r="G4114" s="1" t="s">
        <v>14152</v>
      </c>
      <c r="H4114" s="1" t="s">
        <v>5720</v>
      </c>
      <c r="I4114" s="1" t="s">
        <v>14153</v>
      </c>
      <c r="J4114" s="1" t="s">
        <v>6</v>
      </c>
      <c r="K4114" s="1" t="s">
        <v>14154</v>
      </c>
      <c r="L4114" s="1" t="s">
        <v>8</v>
      </c>
      <c r="M4114" s="1">
        <v>2</v>
      </c>
    </row>
    <row r="4115" spans="1:13" ht="16" customHeight="1" x14ac:dyDescent="0.2">
      <c r="A4115" s="5">
        <v>4114</v>
      </c>
      <c r="B4115" s="1">
        <v>20093471</v>
      </c>
      <c r="C4115" s="1" t="s">
        <v>2564</v>
      </c>
      <c r="D4115" s="1" t="s">
        <v>3380</v>
      </c>
      <c r="E4115" s="1" t="s">
        <v>2</v>
      </c>
      <c r="F4115" s="1" t="s">
        <v>27919</v>
      </c>
      <c r="G4115" s="1" t="s">
        <v>14155</v>
      </c>
      <c r="H4115" s="1" t="s">
        <v>3754</v>
      </c>
      <c r="I4115" s="1" t="s">
        <v>14156</v>
      </c>
      <c r="J4115" s="1" t="s">
        <v>6</v>
      </c>
      <c r="K4115" s="1" t="s">
        <v>14157</v>
      </c>
      <c r="L4115" s="1" t="s">
        <v>45</v>
      </c>
      <c r="M4115" s="1">
        <v>1</v>
      </c>
    </row>
    <row r="4116" spans="1:13" ht="16" customHeight="1" x14ac:dyDescent="0.2">
      <c r="A4116" s="5">
        <v>4115</v>
      </c>
      <c r="B4116" s="1">
        <v>20093574</v>
      </c>
      <c r="C4116" s="1" t="s">
        <v>2789</v>
      </c>
      <c r="D4116" s="1" t="s">
        <v>8480</v>
      </c>
      <c r="E4116" s="1" t="s">
        <v>2</v>
      </c>
      <c r="F4116" s="1" t="s">
        <v>27992</v>
      </c>
      <c r="G4116" s="1" t="s">
        <v>14158</v>
      </c>
      <c r="H4116" s="1" t="s">
        <v>11989</v>
      </c>
      <c r="I4116" s="1" t="s">
        <v>14159</v>
      </c>
      <c r="J4116" s="1" t="s">
        <v>6</v>
      </c>
      <c r="K4116" s="1" t="s">
        <v>14160</v>
      </c>
      <c r="L4116" s="1" t="s">
        <v>8</v>
      </c>
      <c r="M4116" s="1">
        <v>2</v>
      </c>
    </row>
    <row r="4117" spans="1:13" ht="16" customHeight="1" x14ac:dyDescent="0.2">
      <c r="A4117" s="5">
        <v>4116</v>
      </c>
      <c r="B4117" s="1">
        <v>20093575</v>
      </c>
      <c r="C4117" s="1" t="s">
        <v>8620</v>
      </c>
      <c r="D4117" s="1" t="s">
        <v>8621</v>
      </c>
      <c r="E4117" s="1" t="s">
        <v>2</v>
      </c>
      <c r="F4117" s="1" t="s">
        <v>27919</v>
      </c>
      <c r="G4117" s="1" t="s">
        <v>14161</v>
      </c>
      <c r="H4117" s="1" t="s">
        <v>11989</v>
      </c>
      <c r="I4117" s="1" t="s">
        <v>14162</v>
      </c>
      <c r="J4117" s="1" t="s">
        <v>6</v>
      </c>
      <c r="K4117" s="1" t="s">
        <v>14163</v>
      </c>
      <c r="L4117" s="1" t="s">
        <v>45</v>
      </c>
      <c r="M4117" s="1">
        <v>1</v>
      </c>
    </row>
    <row r="4118" spans="1:13" ht="16" customHeight="1" x14ac:dyDescent="0.2">
      <c r="A4118" s="5">
        <v>4117</v>
      </c>
      <c r="B4118" s="1">
        <v>20093741</v>
      </c>
      <c r="C4118" s="1" t="s">
        <v>1120</v>
      </c>
      <c r="D4118" s="1" t="s">
        <v>1139</v>
      </c>
      <c r="E4118" s="1" t="s">
        <v>17</v>
      </c>
      <c r="F4118" s="1" t="s">
        <v>27983</v>
      </c>
      <c r="G4118" s="1" t="s">
        <v>14164</v>
      </c>
      <c r="H4118" s="1" t="s">
        <v>1839</v>
      </c>
      <c r="I4118" s="1" t="s">
        <v>14165</v>
      </c>
      <c r="J4118" s="1" t="s">
        <v>6</v>
      </c>
      <c r="K4118" s="1" t="s">
        <v>14166</v>
      </c>
      <c r="L4118" s="1" t="s">
        <v>45</v>
      </c>
      <c r="M4118" s="1">
        <v>1</v>
      </c>
    </row>
    <row r="4119" spans="1:13" ht="16" customHeight="1" x14ac:dyDescent="0.2">
      <c r="A4119" s="5">
        <v>4118</v>
      </c>
      <c r="B4119" s="1">
        <v>20093919</v>
      </c>
      <c r="C4119" s="1" t="s">
        <v>14167</v>
      </c>
      <c r="D4119" s="1" t="s">
        <v>14168</v>
      </c>
      <c r="E4119" s="1" t="s">
        <v>36</v>
      </c>
      <c r="F4119" s="1" t="s">
        <v>28128</v>
      </c>
      <c r="G4119" s="1" t="s">
        <v>14169</v>
      </c>
      <c r="H4119" s="1" t="s">
        <v>1625</v>
      </c>
      <c r="I4119" s="1" t="s">
        <v>14170</v>
      </c>
      <c r="J4119" s="1" t="s">
        <v>6</v>
      </c>
      <c r="K4119" s="1" t="s">
        <v>14171</v>
      </c>
      <c r="L4119" s="1" t="s">
        <v>8</v>
      </c>
      <c r="M4119" s="1">
        <v>2</v>
      </c>
    </row>
    <row r="4120" spans="1:13" ht="16" customHeight="1" x14ac:dyDescent="0.2">
      <c r="A4120" s="5">
        <v>4119</v>
      </c>
      <c r="B4120" s="1">
        <v>20093958</v>
      </c>
      <c r="C4120" s="1" t="s">
        <v>7653</v>
      </c>
      <c r="D4120" s="1" t="s">
        <v>8076</v>
      </c>
      <c r="E4120" s="1" t="s">
        <v>2</v>
      </c>
      <c r="F4120" s="1" t="s">
        <v>27919</v>
      </c>
      <c r="G4120" s="1" t="s">
        <v>14172</v>
      </c>
      <c r="H4120" s="1" t="s">
        <v>871</v>
      </c>
      <c r="I4120" s="1" t="s">
        <v>14173</v>
      </c>
      <c r="J4120" s="1" t="s">
        <v>6</v>
      </c>
      <c r="K4120" s="1" t="s">
        <v>14174</v>
      </c>
      <c r="L4120" s="1" t="s">
        <v>8</v>
      </c>
      <c r="M4120" s="1">
        <v>2</v>
      </c>
    </row>
    <row r="4121" spans="1:13" ht="16" customHeight="1" x14ac:dyDescent="0.2">
      <c r="A4121" s="5">
        <v>4120</v>
      </c>
      <c r="B4121" s="1">
        <v>20093972</v>
      </c>
      <c r="C4121" s="1" t="s">
        <v>12079</v>
      </c>
      <c r="D4121" s="1" t="s">
        <v>12080</v>
      </c>
      <c r="E4121" s="1" t="s">
        <v>2</v>
      </c>
      <c r="F4121" s="1" t="s">
        <v>27919</v>
      </c>
      <c r="G4121" s="1" t="s">
        <v>14175</v>
      </c>
      <c r="H4121" s="1" t="s">
        <v>4</v>
      </c>
      <c r="I4121" s="1" t="s">
        <v>14176</v>
      </c>
      <c r="J4121" s="1" t="s">
        <v>6</v>
      </c>
      <c r="K4121" s="1" t="s">
        <v>14177</v>
      </c>
      <c r="L4121" s="1" t="s">
        <v>45</v>
      </c>
      <c r="M4121" s="1">
        <v>1</v>
      </c>
    </row>
    <row r="4122" spans="1:13" ht="16" customHeight="1" x14ac:dyDescent="0.2">
      <c r="A4122" s="5">
        <v>4121</v>
      </c>
      <c r="B4122" s="1">
        <v>20093999</v>
      </c>
      <c r="C4122" s="1" t="s">
        <v>14178</v>
      </c>
      <c r="D4122" s="1" t="s">
        <v>14179</v>
      </c>
      <c r="E4122" s="1" t="s">
        <v>2</v>
      </c>
      <c r="F4122" s="1" t="s">
        <v>27919</v>
      </c>
      <c r="G4122" s="1" t="s">
        <v>14180</v>
      </c>
      <c r="H4122" s="1" t="s">
        <v>253</v>
      </c>
      <c r="I4122" s="1" t="s">
        <v>14181</v>
      </c>
      <c r="J4122" s="1" t="s">
        <v>6</v>
      </c>
      <c r="K4122" s="1" t="s">
        <v>14182</v>
      </c>
      <c r="L4122" s="1" t="s">
        <v>8</v>
      </c>
      <c r="M4122" s="1">
        <v>2</v>
      </c>
    </row>
    <row r="4123" spans="1:13" ht="16" customHeight="1" x14ac:dyDescent="0.2">
      <c r="A4123" s="5">
        <v>4122</v>
      </c>
      <c r="B4123" s="1">
        <v>20094014</v>
      </c>
      <c r="C4123" s="1" t="s">
        <v>14183</v>
      </c>
      <c r="D4123" s="1" t="s">
        <v>14184</v>
      </c>
      <c r="E4123" s="1" t="s">
        <v>36</v>
      </c>
      <c r="F4123" s="1" t="s">
        <v>28128</v>
      </c>
      <c r="G4123" s="1" t="s">
        <v>14185</v>
      </c>
      <c r="H4123" s="1" t="s">
        <v>281</v>
      </c>
      <c r="I4123" s="1" t="s">
        <v>14186</v>
      </c>
      <c r="J4123" s="1" t="s">
        <v>6</v>
      </c>
      <c r="K4123" s="1" t="s">
        <v>14187</v>
      </c>
      <c r="L4123" s="1" t="s">
        <v>33</v>
      </c>
      <c r="M4123" s="1">
        <v>3</v>
      </c>
    </row>
    <row r="4124" spans="1:13" ht="16" customHeight="1" x14ac:dyDescent="0.2">
      <c r="A4124" s="5">
        <v>4123</v>
      </c>
      <c r="B4124" s="1">
        <v>20094117</v>
      </c>
      <c r="C4124" s="1" t="s">
        <v>4086</v>
      </c>
      <c r="D4124" s="1" t="s">
        <v>10087</v>
      </c>
      <c r="E4124" s="1" t="s">
        <v>2</v>
      </c>
      <c r="F4124" s="1" t="s">
        <v>27919</v>
      </c>
      <c r="G4124" s="1" t="s">
        <v>14188</v>
      </c>
      <c r="H4124" s="1" t="s">
        <v>11989</v>
      </c>
      <c r="I4124" s="1" t="s">
        <v>14189</v>
      </c>
      <c r="J4124" s="1" t="s">
        <v>6</v>
      </c>
      <c r="K4124" s="1" t="s">
        <v>14190</v>
      </c>
      <c r="L4124" s="1" t="s">
        <v>45</v>
      </c>
      <c r="M4124" s="1">
        <v>1</v>
      </c>
    </row>
    <row r="4125" spans="1:13" ht="16" customHeight="1" x14ac:dyDescent="0.2">
      <c r="A4125" s="5">
        <v>4124</v>
      </c>
      <c r="B4125" s="1">
        <v>20094185</v>
      </c>
      <c r="C4125" s="1" t="s">
        <v>1518</v>
      </c>
      <c r="D4125" s="1" t="s">
        <v>1519</v>
      </c>
      <c r="E4125" s="1" t="s">
        <v>2</v>
      </c>
      <c r="F4125" s="1" t="s">
        <v>27919</v>
      </c>
      <c r="G4125" s="1" t="s">
        <v>14191</v>
      </c>
      <c r="H4125" s="1" t="s">
        <v>871</v>
      </c>
      <c r="I4125" s="1" t="s">
        <v>14192</v>
      </c>
      <c r="J4125" s="1" t="s">
        <v>6</v>
      </c>
      <c r="K4125" s="1" t="s">
        <v>14193</v>
      </c>
      <c r="L4125" s="1" t="s">
        <v>45</v>
      </c>
      <c r="M4125" s="1">
        <v>1</v>
      </c>
    </row>
    <row r="4126" spans="1:13" ht="16" customHeight="1" x14ac:dyDescent="0.2">
      <c r="A4126" s="5">
        <v>4125</v>
      </c>
      <c r="B4126" s="1">
        <v>20094212</v>
      </c>
      <c r="C4126" s="1" t="s">
        <v>945</v>
      </c>
      <c r="D4126" s="1" t="s">
        <v>14194</v>
      </c>
      <c r="E4126" s="1" t="s">
        <v>2</v>
      </c>
      <c r="F4126" s="1" t="s">
        <v>27919</v>
      </c>
      <c r="G4126" s="1" t="s">
        <v>14195</v>
      </c>
      <c r="H4126" s="1" t="s">
        <v>184</v>
      </c>
      <c r="I4126" s="1" t="s">
        <v>14196</v>
      </c>
      <c r="J4126" s="1" t="s">
        <v>6</v>
      </c>
      <c r="K4126" s="1" t="s">
        <v>14197</v>
      </c>
      <c r="L4126" s="1" t="s">
        <v>8</v>
      </c>
      <c r="M4126" s="1">
        <v>2</v>
      </c>
    </row>
    <row r="4127" spans="1:13" ht="16" customHeight="1" x14ac:dyDescent="0.2">
      <c r="A4127" s="5">
        <v>4126</v>
      </c>
      <c r="B4127" s="1">
        <v>20094213</v>
      </c>
      <c r="C4127" s="1" t="s">
        <v>945</v>
      </c>
      <c r="D4127" s="1" t="s">
        <v>946</v>
      </c>
      <c r="E4127" s="1" t="s">
        <v>2</v>
      </c>
      <c r="F4127" s="1" t="s">
        <v>27919</v>
      </c>
      <c r="G4127" s="1" t="s">
        <v>14195</v>
      </c>
      <c r="H4127" s="1" t="s">
        <v>843</v>
      </c>
      <c r="I4127" s="1" t="s">
        <v>14198</v>
      </c>
      <c r="J4127" s="1" t="s">
        <v>6</v>
      </c>
      <c r="K4127" s="1" t="s">
        <v>14199</v>
      </c>
      <c r="L4127" s="1" t="s">
        <v>8</v>
      </c>
      <c r="M4127" s="1">
        <v>2</v>
      </c>
    </row>
    <row r="4128" spans="1:13" ht="16" customHeight="1" x14ac:dyDescent="0.2">
      <c r="A4128" s="5">
        <v>4127</v>
      </c>
      <c r="B4128" s="1">
        <v>20094226</v>
      </c>
      <c r="C4128" s="1" t="s">
        <v>192</v>
      </c>
      <c r="D4128" s="1" t="s">
        <v>193</v>
      </c>
      <c r="E4128" s="1" t="s">
        <v>17</v>
      </c>
      <c r="F4128" s="1" t="s">
        <v>27986</v>
      </c>
      <c r="G4128" s="1" t="s">
        <v>14200</v>
      </c>
      <c r="H4128" s="1" t="s">
        <v>11006</v>
      </c>
      <c r="I4128" s="1" t="s">
        <v>14201</v>
      </c>
      <c r="J4128" s="1" t="s">
        <v>6</v>
      </c>
      <c r="K4128" s="1" t="s">
        <v>14202</v>
      </c>
      <c r="L4128" s="1" t="s">
        <v>8</v>
      </c>
      <c r="M4128" s="1">
        <v>2</v>
      </c>
    </row>
    <row r="4129" spans="1:13" ht="16" customHeight="1" x14ac:dyDescent="0.2">
      <c r="A4129" s="5">
        <v>4128</v>
      </c>
      <c r="B4129" s="1">
        <v>20094238</v>
      </c>
      <c r="C4129" s="1" t="s">
        <v>3073</v>
      </c>
      <c r="D4129" s="1" t="s">
        <v>3074</v>
      </c>
      <c r="E4129" s="1" t="s">
        <v>2</v>
      </c>
      <c r="F4129" s="1" t="s">
        <v>27919</v>
      </c>
      <c r="G4129" s="1" t="s">
        <v>14203</v>
      </c>
      <c r="H4129" s="1" t="s">
        <v>11989</v>
      </c>
      <c r="I4129" s="1" t="s">
        <v>14204</v>
      </c>
      <c r="J4129" s="1" t="s">
        <v>6</v>
      </c>
      <c r="K4129" s="1" t="s">
        <v>14205</v>
      </c>
      <c r="L4129" s="1" t="s">
        <v>45</v>
      </c>
      <c r="M4129" s="1">
        <v>1</v>
      </c>
    </row>
    <row r="4130" spans="1:13" ht="16" customHeight="1" x14ac:dyDescent="0.2">
      <c r="A4130" s="5">
        <v>4129</v>
      </c>
      <c r="B4130" s="1">
        <v>20094296</v>
      </c>
      <c r="C4130" s="1" t="s">
        <v>1050</v>
      </c>
      <c r="D4130" s="1" t="s">
        <v>14206</v>
      </c>
      <c r="E4130" s="1" t="s">
        <v>36</v>
      </c>
      <c r="F4130" s="1" t="s">
        <v>28128</v>
      </c>
      <c r="G4130" s="1" t="s">
        <v>13676</v>
      </c>
      <c r="H4130" s="1" t="s">
        <v>115</v>
      </c>
      <c r="I4130" s="1" t="s">
        <v>14207</v>
      </c>
      <c r="J4130" s="1" t="s">
        <v>6</v>
      </c>
      <c r="K4130" s="1" t="s">
        <v>14208</v>
      </c>
      <c r="L4130" s="1" t="s">
        <v>8</v>
      </c>
      <c r="M4130" s="1">
        <v>2</v>
      </c>
    </row>
    <row r="4131" spans="1:13" ht="16" customHeight="1" x14ac:dyDescent="0.2">
      <c r="A4131" s="5">
        <v>4130</v>
      </c>
      <c r="B4131" s="1">
        <v>20094480</v>
      </c>
      <c r="C4131" s="1" t="s">
        <v>6382</v>
      </c>
      <c r="D4131" s="1" t="s">
        <v>6383</v>
      </c>
      <c r="E4131" s="1" t="s">
        <v>2</v>
      </c>
      <c r="F4131" s="1" t="s">
        <v>27919</v>
      </c>
      <c r="G4131" s="1" t="s">
        <v>14209</v>
      </c>
      <c r="H4131" s="1" t="s">
        <v>13685</v>
      </c>
      <c r="I4131" s="1" t="s">
        <v>14210</v>
      </c>
      <c r="J4131" s="1" t="s">
        <v>6</v>
      </c>
      <c r="K4131" s="1" t="s">
        <v>14211</v>
      </c>
      <c r="L4131" s="1" t="s">
        <v>45</v>
      </c>
      <c r="M4131" s="1">
        <v>1</v>
      </c>
    </row>
    <row r="4132" spans="1:13" ht="16" customHeight="1" x14ac:dyDescent="0.2">
      <c r="A4132" s="5">
        <v>4131</v>
      </c>
      <c r="B4132" s="1">
        <v>20094550</v>
      </c>
      <c r="C4132" s="1" t="s">
        <v>383</v>
      </c>
      <c r="D4132" s="1" t="s">
        <v>14212</v>
      </c>
      <c r="E4132" s="1" t="s">
        <v>17</v>
      </c>
      <c r="F4132" s="1" t="s">
        <v>27987</v>
      </c>
      <c r="G4132" s="1" t="s">
        <v>2476</v>
      </c>
      <c r="H4132" s="1" t="s">
        <v>1194</v>
      </c>
      <c r="I4132" s="1" t="s">
        <v>14213</v>
      </c>
      <c r="J4132" s="1" t="s">
        <v>6</v>
      </c>
      <c r="K4132" s="1" t="s">
        <v>14214</v>
      </c>
      <c r="L4132" s="1" t="s">
        <v>8</v>
      </c>
      <c r="M4132" s="1">
        <v>2</v>
      </c>
    </row>
    <row r="4133" spans="1:13" ht="16" customHeight="1" x14ac:dyDescent="0.2">
      <c r="A4133" s="5">
        <v>4132</v>
      </c>
      <c r="B4133" s="1">
        <v>20094553</v>
      </c>
      <c r="C4133" s="1" t="s">
        <v>383</v>
      </c>
      <c r="D4133" s="1" t="s">
        <v>2475</v>
      </c>
      <c r="E4133" s="1" t="s">
        <v>2</v>
      </c>
      <c r="F4133" s="1" t="s">
        <v>27919</v>
      </c>
      <c r="G4133" s="1" t="s">
        <v>2476</v>
      </c>
      <c r="H4133" s="1" t="s">
        <v>1194</v>
      </c>
      <c r="I4133" s="1" t="s">
        <v>14215</v>
      </c>
      <c r="J4133" s="1" t="s">
        <v>6</v>
      </c>
      <c r="K4133" s="1" t="s">
        <v>14216</v>
      </c>
      <c r="L4133" s="1" t="s">
        <v>45</v>
      </c>
      <c r="M4133" s="1">
        <v>1</v>
      </c>
    </row>
    <row r="4134" spans="1:13" ht="16" customHeight="1" x14ac:dyDescent="0.2">
      <c r="A4134" s="5">
        <v>4133</v>
      </c>
      <c r="B4134" s="1">
        <v>20094683</v>
      </c>
      <c r="C4134" s="1" t="s">
        <v>10079</v>
      </c>
      <c r="D4134" s="1" t="s">
        <v>10080</v>
      </c>
      <c r="E4134" s="1" t="s">
        <v>17</v>
      </c>
      <c r="F4134" s="1" t="s">
        <v>27986</v>
      </c>
      <c r="G4134" s="1" t="s">
        <v>14217</v>
      </c>
      <c r="H4134" s="1" t="s">
        <v>1079</v>
      </c>
      <c r="I4134" s="1" t="s">
        <v>14218</v>
      </c>
      <c r="J4134" s="1" t="s">
        <v>6</v>
      </c>
      <c r="K4134" s="1" t="s">
        <v>14219</v>
      </c>
      <c r="L4134" s="1" t="s">
        <v>45</v>
      </c>
      <c r="M4134" s="1">
        <v>1</v>
      </c>
    </row>
    <row r="4135" spans="1:13" ht="16" customHeight="1" x14ac:dyDescent="0.2">
      <c r="A4135" s="5">
        <v>4134</v>
      </c>
      <c r="B4135" s="1">
        <v>20094747</v>
      </c>
      <c r="C4135" s="1" t="s">
        <v>3153</v>
      </c>
      <c r="D4135" s="1" t="s">
        <v>7537</v>
      </c>
      <c r="E4135" s="1" t="s">
        <v>2</v>
      </c>
      <c r="F4135" s="1" t="s">
        <v>27919</v>
      </c>
      <c r="G4135" s="1" t="s">
        <v>14220</v>
      </c>
      <c r="H4135" s="1" t="s">
        <v>550</v>
      </c>
      <c r="I4135" s="1" t="s">
        <v>14221</v>
      </c>
      <c r="J4135" s="1" t="s">
        <v>6</v>
      </c>
      <c r="K4135" s="1" t="s">
        <v>14222</v>
      </c>
      <c r="L4135" s="1" t="s">
        <v>33</v>
      </c>
      <c r="M4135" s="1">
        <v>3</v>
      </c>
    </row>
    <row r="4136" spans="1:13" ht="16" customHeight="1" x14ac:dyDescent="0.2">
      <c r="A4136" s="5">
        <v>4135</v>
      </c>
      <c r="B4136" s="1">
        <v>20094754</v>
      </c>
      <c r="C4136" s="1" t="s">
        <v>1109</v>
      </c>
      <c r="D4136" s="1" t="s">
        <v>14223</v>
      </c>
      <c r="E4136" s="1" t="s">
        <v>580</v>
      </c>
      <c r="F4136" s="1" t="s">
        <v>27919</v>
      </c>
      <c r="G4136" s="1" t="s">
        <v>14224</v>
      </c>
      <c r="H4136" s="1" t="s">
        <v>871</v>
      </c>
      <c r="I4136" s="1" t="s">
        <v>14225</v>
      </c>
      <c r="J4136" s="1" t="s">
        <v>6</v>
      </c>
      <c r="K4136" s="1" t="s">
        <v>14226</v>
      </c>
      <c r="L4136" s="1" t="s">
        <v>8</v>
      </c>
      <c r="M4136" s="1">
        <v>2</v>
      </c>
    </row>
    <row r="4137" spans="1:13" ht="16" customHeight="1" x14ac:dyDescent="0.2">
      <c r="A4137" s="5">
        <v>4136</v>
      </c>
      <c r="B4137" s="1">
        <v>20094783</v>
      </c>
      <c r="C4137" s="1" t="s">
        <v>118</v>
      </c>
      <c r="D4137" s="1" t="s">
        <v>3242</v>
      </c>
      <c r="E4137" s="1" t="s">
        <v>17</v>
      </c>
      <c r="F4137" s="1" t="s">
        <v>27986</v>
      </c>
      <c r="G4137" s="1" t="s">
        <v>120</v>
      </c>
      <c r="H4137" s="1" t="s">
        <v>843</v>
      </c>
      <c r="I4137" s="1" t="s">
        <v>14227</v>
      </c>
      <c r="J4137" s="1" t="s">
        <v>6</v>
      </c>
      <c r="K4137" s="1" t="s">
        <v>14228</v>
      </c>
      <c r="L4137" s="1" t="s">
        <v>33</v>
      </c>
      <c r="M4137" s="1">
        <v>3</v>
      </c>
    </row>
    <row r="4138" spans="1:13" ht="16" customHeight="1" x14ac:dyDescent="0.2">
      <c r="A4138" s="5">
        <v>4137</v>
      </c>
      <c r="B4138" s="1">
        <v>20094854</v>
      </c>
      <c r="C4138" s="1" t="s">
        <v>697</v>
      </c>
      <c r="D4138" s="1" t="s">
        <v>7903</v>
      </c>
      <c r="E4138" s="1" t="s">
        <v>36</v>
      </c>
      <c r="F4138" s="1" t="s">
        <v>161</v>
      </c>
      <c r="G4138" s="1" t="s">
        <v>14229</v>
      </c>
      <c r="H4138" s="1" t="s">
        <v>550</v>
      </c>
      <c r="I4138" s="1" t="s">
        <v>14230</v>
      </c>
      <c r="J4138" s="1" t="s">
        <v>6</v>
      </c>
      <c r="K4138" s="1" t="s">
        <v>14231</v>
      </c>
      <c r="L4138" s="1" t="s">
        <v>8</v>
      </c>
      <c r="M4138" s="1">
        <v>2</v>
      </c>
    </row>
    <row r="4139" spans="1:13" ht="16" customHeight="1" x14ac:dyDescent="0.2">
      <c r="A4139" s="5">
        <v>4138</v>
      </c>
      <c r="B4139" s="1">
        <v>20094856</v>
      </c>
      <c r="C4139" s="1" t="s">
        <v>697</v>
      </c>
      <c r="D4139" s="1" t="s">
        <v>2754</v>
      </c>
      <c r="E4139" s="1" t="s">
        <v>36</v>
      </c>
      <c r="F4139" s="1" t="s">
        <v>161</v>
      </c>
      <c r="G4139" s="1" t="s">
        <v>14229</v>
      </c>
      <c r="H4139" s="1" t="s">
        <v>550</v>
      </c>
      <c r="I4139" s="1" t="s">
        <v>14232</v>
      </c>
      <c r="J4139" s="1" t="s">
        <v>6</v>
      </c>
      <c r="K4139" s="1" t="s">
        <v>14233</v>
      </c>
      <c r="L4139" s="1" t="s">
        <v>8</v>
      </c>
      <c r="M4139" s="1">
        <v>2</v>
      </c>
    </row>
    <row r="4140" spans="1:13" ht="16" customHeight="1" x14ac:dyDescent="0.2">
      <c r="A4140" s="5">
        <v>4139</v>
      </c>
      <c r="B4140" s="1">
        <v>20094876</v>
      </c>
      <c r="C4140" s="1" t="s">
        <v>14234</v>
      </c>
      <c r="D4140" s="1" t="s">
        <v>14235</v>
      </c>
      <c r="E4140" s="1" t="s">
        <v>2</v>
      </c>
      <c r="F4140" s="1" t="s">
        <v>27919</v>
      </c>
      <c r="G4140" s="1" t="s">
        <v>14236</v>
      </c>
      <c r="H4140" s="1" t="s">
        <v>11989</v>
      </c>
      <c r="I4140" s="1" t="s">
        <v>14237</v>
      </c>
      <c r="J4140" s="1" t="s">
        <v>6</v>
      </c>
      <c r="K4140" s="1" t="s">
        <v>14238</v>
      </c>
      <c r="L4140" s="1" t="s">
        <v>8</v>
      </c>
      <c r="M4140" s="1">
        <v>2</v>
      </c>
    </row>
    <row r="4141" spans="1:13" ht="16" customHeight="1" x14ac:dyDescent="0.2">
      <c r="A4141" s="5">
        <v>4140</v>
      </c>
      <c r="B4141" s="1">
        <v>20094884</v>
      </c>
      <c r="C4141" s="1" t="s">
        <v>14239</v>
      </c>
      <c r="D4141" s="1" t="s">
        <v>14240</v>
      </c>
      <c r="E4141" s="1" t="s">
        <v>340</v>
      </c>
      <c r="F4141" s="1" t="s">
        <v>27985</v>
      </c>
      <c r="G4141" s="1" t="s">
        <v>14241</v>
      </c>
      <c r="H4141" s="1" t="s">
        <v>415</v>
      </c>
      <c r="I4141" s="1" t="s">
        <v>14242</v>
      </c>
      <c r="J4141" s="1" t="s">
        <v>6</v>
      </c>
      <c r="K4141" s="1" t="s">
        <v>14243</v>
      </c>
      <c r="L4141" s="1" t="s">
        <v>8</v>
      </c>
      <c r="M4141" s="1">
        <v>2</v>
      </c>
    </row>
    <row r="4142" spans="1:13" ht="16" customHeight="1" x14ac:dyDescent="0.2">
      <c r="A4142" s="5">
        <v>4141</v>
      </c>
      <c r="B4142" s="1">
        <v>20094982</v>
      </c>
      <c r="C4142" s="1" t="s">
        <v>3931</v>
      </c>
      <c r="D4142" s="1" t="s">
        <v>3936</v>
      </c>
      <c r="E4142" s="1" t="s">
        <v>2</v>
      </c>
      <c r="F4142" s="1" t="s">
        <v>27919</v>
      </c>
      <c r="G4142" s="1" t="s">
        <v>14244</v>
      </c>
      <c r="H4142" s="1" t="s">
        <v>11989</v>
      </c>
      <c r="I4142" s="1" t="s">
        <v>14245</v>
      </c>
      <c r="J4142" s="1" t="s">
        <v>6</v>
      </c>
      <c r="K4142" s="1" t="s">
        <v>14246</v>
      </c>
      <c r="L4142" s="1" t="s">
        <v>45</v>
      </c>
      <c r="M4142" s="1">
        <v>1</v>
      </c>
    </row>
    <row r="4143" spans="1:13" ht="16" customHeight="1" x14ac:dyDescent="0.2">
      <c r="A4143" s="5">
        <v>4142</v>
      </c>
      <c r="B4143" s="1">
        <v>20095305</v>
      </c>
      <c r="C4143" s="1" t="s">
        <v>7757</v>
      </c>
      <c r="D4143" s="1" t="s">
        <v>14247</v>
      </c>
      <c r="E4143" s="1" t="s">
        <v>2</v>
      </c>
      <c r="F4143" s="1" t="s">
        <v>356</v>
      </c>
      <c r="G4143" s="1" t="s">
        <v>14248</v>
      </c>
      <c r="H4143" s="1" t="s">
        <v>3038</v>
      </c>
      <c r="I4143" s="1" t="s">
        <v>14249</v>
      </c>
      <c r="J4143" s="1" t="s">
        <v>6</v>
      </c>
      <c r="K4143" s="1" t="s">
        <v>14250</v>
      </c>
      <c r="L4143" s="1" t="s">
        <v>45</v>
      </c>
      <c r="M4143" s="1">
        <v>1</v>
      </c>
    </row>
    <row r="4144" spans="1:13" ht="16" customHeight="1" x14ac:dyDescent="0.2">
      <c r="A4144" s="5">
        <v>4143</v>
      </c>
      <c r="B4144" s="1">
        <v>20095349</v>
      </c>
      <c r="C4144" s="1" t="s">
        <v>12924</v>
      </c>
      <c r="D4144" s="1" t="s">
        <v>7732</v>
      </c>
      <c r="E4144" s="1" t="s">
        <v>36</v>
      </c>
      <c r="F4144" s="1" t="s">
        <v>28128</v>
      </c>
      <c r="G4144" s="1" t="s">
        <v>28044</v>
      </c>
      <c r="H4144" s="1" t="s">
        <v>4239</v>
      </c>
      <c r="I4144" s="1" t="s">
        <v>28045</v>
      </c>
      <c r="J4144" s="1" t="s">
        <v>6</v>
      </c>
      <c r="K4144" s="1" t="s">
        <v>14251</v>
      </c>
      <c r="L4144" s="1" t="s">
        <v>8</v>
      </c>
      <c r="M4144" s="1">
        <v>2</v>
      </c>
    </row>
    <row r="4145" spans="1:13" ht="16" customHeight="1" x14ac:dyDescent="0.2">
      <c r="A4145" s="5">
        <v>4144</v>
      </c>
      <c r="B4145" s="1">
        <v>20095528</v>
      </c>
      <c r="C4145" s="1" t="s">
        <v>7310</v>
      </c>
      <c r="D4145" s="1" t="s">
        <v>14252</v>
      </c>
      <c r="E4145" s="1" t="s">
        <v>17</v>
      </c>
      <c r="F4145" s="1" t="s">
        <v>27987</v>
      </c>
      <c r="G4145" s="1" t="s">
        <v>14253</v>
      </c>
      <c r="H4145" s="1" t="s">
        <v>14254</v>
      </c>
      <c r="I4145" s="1" t="s">
        <v>14255</v>
      </c>
      <c r="J4145" s="1" t="s">
        <v>6</v>
      </c>
      <c r="K4145" s="1" t="s">
        <v>14256</v>
      </c>
      <c r="L4145" s="1" t="s">
        <v>33</v>
      </c>
      <c r="M4145" s="1">
        <v>3</v>
      </c>
    </row>
    <row r="4146" spans="1:13" ht="16" customHeight="1" x14ac:dyDescent="0.2">
      <c r="A4146" s="5">
        <v>4145</v>
      </c>
      <c r="B4146" s="1">
        <v>20095543</v>
      </c>
      <c r="C4146" s="1" t="s">
        <v>14257</v>
      </c>
      <c r="D4146" s="1" t="s">
        <v>14258</v>
      </c>
      <c r="E4146" s="1" t="s">
        <v>2</v>
      </c>
      <c r="F4146" s="1" t="s">
        <v>27919</v>
      </c>
      <c r="G4146" s="1" t="s">
        <v>14259</v>
      </c>
      <c r="H4146" s="1" t="s">
        <v>655</v>
      </c>
      <c r="I4146" s="1" t="s">
        <v>14260</v>
      </c>
      <c r="J4146" s="1" t="s">
        <v>6</v>
      </c>
      <c r="K4146" s="1" t="s">
        <v>14261</v>
      </c>
      <c r="L4146" s="1" t="s">
        <v>8</v>
      </c>
      <c r="M4146" s="1">
        <v>2</v>
      </c>
    </row>
    <row r="4147" spans="1:13" ht="16" customHeight="1" x14ac:dyDescent="0.2">
      <c r="A4147" s="5">
        <v>4146</v>
      </c>
      <c r="B4147" s="1">
        <v>20095641</v>
      </c>
      <c r="C4147" s="1" t="s">
        <v>176</v>
      </c>
      <c r="D4147" s="1" t="s">
        <v>10570</v>
      </c>
      <c r="E4147" s="1" t="s">
        <v>17</v>
      </c>
      <c r="F4147" s="1" t="s">
        <v>27987</v>
      </c>
      <c r="G4147" s="1" t="s">
        <v>14262</v>
      </c>
      <c r="H4147" s="1" t="s">
        <v>14263</v>
      </c>
      <c r="I4147" s="1" t="s">
        <v>14264</v>
      </c>
      <c r="J4147" s="1" t="s">
        <v>6</v>
      </c>
      <c r="K4147" s="1" t="s">
        <v>14265</v>
      </c>
      <c r="L4147" s="1" t="s">
        <v>33</v>
      </c>
      <c r="M4147" s="1">
        <v>3</v>
      </c>
    </row>
    <row r="4148" spans="1:13" ht="16" customHeight="1" x14ac:dyDescent="0.2">
      <c r="A4148" s="5">
        <v>4147</v>
      </c>
      <c r="B4148" s="1">
        <v>20095751</v>
      </c>
      <c r="C4148" s="1" t="s">
        <v>5301</v>
      </c>
      <c r="D4148" s="1" t="s">
        <v>5302</v>
      </c>
      <c r="E4148" s="1" t="s">
        <v>17</v>
      </c>
      <c r="F4148" s="1" t="s">
        <v>27986</v>
      </c>
      <c r="G4148" s="1" t="s">
        <v>14266</v>
      </c>
      <c r="H4148" s="1" t="s">
        <v>310</v>
      </c>
      <c r="I4148" s="1" t="s">
        <v>14267</v>
      </c>
      <c r="J4148" s="1" t="s">
        <v>6</v>
      </c>
      <c r="K4148" s="1" t="s">
        <v>14268</v>
      </c>
      <c r="L4148" s="1" t="s">
        <v>45</v>
      </c>
      <c r="M4148" s="1">
        <v>1</v>
      </c>
    </row>
    <row r="4149" spans="1:13" ht="16" customHeight="1" x14ac:dyDescent="0.2">
      <c r="A4149" s="5">
        <v>4148</v>
      </c>
      <c r="B4149" s="1">
        <v>20095772</v>
      </c>
      <c r="C4149" s="1" t="s">
        <v>5457</v>
      </c>
      <c r="D4149" s="1" t="s">
        <v>5540</v>
      </c>
      <c r="E4149" s="1" t="s">
        <v>36</v>
      </c>
      <c r="F4149" s="1" t="s">
        <v>28128</v>
      </c>
      <c r="G4149" s="1" t="s">
        <v>14269</v>
      </c>
      <c r="H4149" s="1" t="s">
        <v>6050</v>
      </c>
      <c r="I4149" s="1" t="s">
        <v>14270</v>
      </c>
      <c r="J4149" s="1" t="s">
        <v>6</v>
      </c>
      <c r="K4149" s="1" t="s">
        <v>14271</v>
      </c>
      <c r="L4149" s="1" t="s">
        <v>45</v>
      </c>
      <c r="M4149" s="1">
        <v>1</v>
      </c>
    </row>
    <row r="4150" spans="1:13" ht="16" customHeight="1" x14ac:dyDescent="0.2">
      <c r="A4150" s="5">
        <v>4149</v>
      </c>
      <c r="B4150" s="1">
        <v>20095777</v>
      </c>
      <c r="C4150" s="1" t="s">
        <v>707</v>
      </c>
      <c r="D4150" s="1" t="s">
        <v>708</v>
      </c>
      <c r="E4150" s="1" t="s">
        <v>36</v>
      </c>
      <c r="F4150" s="1" t="s">
        <v>28128</v>
      </c>
      <c r="G4150" s="1" t="s">
        <v>14272</v>
      </c>
      <c r="H4150" s="1" t="s">
        <v>14263</v>
      </c>
      <c r="I4150" s="1" t="s">
        <v>14273</v>
      </c>
      <c r="J4150" s="1" t="s">
        <v>6</v>
      </c>
      <c r="K4150" s="1" t="s">
        <v>14274</v>
      </c>
      <c r="L4150" s="1" t="s">
        <v>45</v>
      </c>
      <c r="M4150" s="1">
        <v>1</v>
      </c>
    </row>
    <row r="4151" spans="1:13" ht="16" customHeight="1" x14ac:dyDescent="0.2">
      <c r="A4151" s="5">
        <v>4150</v>
      </c>
      <c r="B4151" s="1">
        <v>200960</v>
      </c>
      <c r="C4151" s="1" t="s">
        <v>14275</v>
      </c>
      <c r="D4151" s="1" t="s">
        <v>14276</v>
      </c>
      <c r="E4151" s="1" t="s">
        <v>17</v>
      </c>
      <c r="F4151" s="1" t="s">
        <v>27983</v>
      </c>
      <c r="G4151" s="1" t="s">
        <v>14277</v>
      </c>
      <c r="H4151" s="1" t="s">
        <v>237</v>
      </c>
      <c r="I4151" s="1" t="s">
        <v>14278</v>
      </c>
      <c r="J4151" s="1" t="s">
        <v>6</v>
      </c>
      <c r="K4151" s="1" t="s">
        <v>14279</v>
      </c>
      <c r="L4151" s="1" t="s">
        <v>8</v>
      </c>
      <c r="M4151" s="1">
        <v>2</v>
      </c>
    </row>
    <row r="4152" spans="1:13" ht="16" customHeight="1" x14ac:dyDescent="0.2">
      <c r="A4152" s="5">
        <v>4151</v>
      </c>
      <c r="B4152" s="1">
        <v>20096034</v>
      </c>
      <c r="C4152" s="1" t="s">
        <v>1396</v>
      </c>
      <c r="D4152" s="1" t="s">
        <v>1880</v>
      </c>
      <c r="E4152" s="1" t="s">
        <v>2</v>
      </c>
      <c r="F4152" s="1" t="s">
        <v>27919</v>
      </c>
      <c r="G4152" s="1" t="s">
        <v>1398</v>
      </c>
      <c r="H4152" s="1" t="s">
        <v>7394</v>
      </c>
      <c r="I4152" s="1" t="s">
        <v>14280</v>
      </c>
      <c r="J4152" s="1" t="s">
        <v>6</v>
      </c>
      <c r="K4152" s="1" t="s">
        <v>14281</v>
      </c>
      <c r="L4152" s="1" t="s">
        <v>45</v>
      </c>
      <c r="M4152" s="1">
        <v>1</v>
      </c>
    </row>
    <row r="4153" spans="1:13" ht="16" customHeight="1" x14ac:dyDescent="0.2">
      <c r="A4153" s="5">
        <v>4152</v>
      </c>
      <c r="B4153" s="1">
        <v>20096037</v>
      </c>
      <c r="C4153" s="1" t="s">
        <v>9029</v>
      </c>
      <c r="D4153" s="1" t="s">
        <v>9030</v>
      </c>
      <c r="E4153" s="1" t="s">
        <v>2</v>
      </c>
      <c r="F4153" s="1" t="s">
        <v>27919</v>
      </c>
      <c r="G4153" s="1" t="s">
        <v>10206</v>
      </c>
      <c r="H4153" s="1" t="s">
        <v>7394</v>
      </c>
      <c r="I4153" s="1" t="s">
        <v>14282</v>
      </c>
      <c r="J4153" s="1" t="s">
        <v>6</v>
      </c>
      <c r="K4153" s="1" t="s">
        <v>14283</v>
      </c>
      <c r="L4153" s="1" t="s">
        <v>45</v>
      </c>
      <c r="M4153" s="1">
        <v>1</v>
      </c>
    </row>
    <row r="4154" spans="1:13" ht="16" customHeight="1" x14ac:dyDescent="0.2">
      <c r="A4154" s="5">
        <v>4153</v>
      </c>
      <c r="B4154" s="1">
        <v>20096050</v>
      </c>
      <c r="C4154" s="1" t="s">
        <v>2934</v>
      </c>
      <c r="D4154" s="1" t="s">
        <v>2934</v>
      </c>
      <c r="E4154" s="1" t="s">
        <v>36</v>
      </c>
      <c r="F4154" s="1" t="s">
        <v>161</v>
      </c>
      <c r="G4154" s="1" t="s">
        <v>14284</v>
      </c>
      <c r="H4154" s="1" t="s">
        <v>14285</v>
      </c>
      <c r="I4154" s="1" t="s">
        <v>14286</v>
      </c>
      <c r="J4154" s="1" t="s">
        <v>6</v>
      </c>
      <c r="K4154" s="1" t="s">
        <v>14287</v>
      </c>
      <c r="L4154" s="1" t="s">
        <v>33</v>
      </c>
      <c r="M4154" s="1">
        <v>3</v>
      </c>
    </row>
    <row r="4155" spans="1:13" ht="16" customHeight="1" x14ac:dyDescent="0.2">
      <c r="A4155" s="5">
        <v>4154</v>
      </c>
      <c r="B4155" s="1">
        <v>20096059</v>
      </c>
      <c r="C4155" s="1" t="s">
        <v>245</v>
      </c>
      <c r="D4155" s="1" t="s">
        <v>14288</v>
      </c>
      <c r="E4155" s="1" t="s">
        <v>2</v>
      </c>
      <c r="F4155" s="1" t="s">
        <v>27919</v>
      </c>
      <c r="G4155" s="1" t="s">
        <v>14289</v>
      </c>
      <c r="H4155" s="1" t="s">
        <v>10220</v>
      </c>
      <c r="I4155" s="1" t="s">
        <v>14290</v>
      </c>
      <c r="J4155" s="1" t="s">
        <v>6</v>
      </c>
      <c r="K4155" s="1" t="s">
        <v>14291</v>
      </c>
      <c r="L4155" s="1" t="s">
        <v>8</v>
      </c>
      <c r="M4155" s="1">
        <v>2</v>
      </c>
    </row>
    <row r="4156" spans="1:13" ht="16" customHeight="1" x14ac:dyDescent="0.2">
      <c r="A4156" s="5">
        <v>4155</v>
      </c>
      <c r="B4156" s="1">
        <v>20096167</v>
      </c>
      <c r="C4156" s="1" t="s">
        <v>1302</v>
      </c>
      <c r="D4156" s="1" t="s">
        <v>1303</v>
      </c>
      <c r="E4156" s="1" t="s">
        <v>2</v>
      </c>
      <c r="F4156" s="1" t="s">
        <v>27919</v>
      </c>
      <c r="G4156" s="1" t="s">
        <v>14292</v>
      </c>
      <c r="H4156" s="1" t="s">
        <v>843</v>
      </c>
      <c r="I4156" s="1" t="s">
        <v>14293</v>
      </c>
      <c r="J4156" s="1" t="s">
        <v>6</v>
      </c>
      <c r="K4156" s="1" t="s">
        <v>14294</v>
      </c>
      <c r="L4156" s="1" t="s">
        <v>45</v>
      </c>
      <c r="M4156" s="1">
        <v>1</v>
      </c>
    </row>
    <row r="4157" spans="1:13" ht="16" customHeight="1" x14ac:dyDescent="0.2">
      <c r="A4157" s="5">
        <v>4156</v>
      </c>
      <c r="B4157" s="1">
        <v>20096230</v>
      </c>
      <c r="C4157" s="1" t="s">
        <v>13392</v>
      </c>
      <c r="D4157" s="1" t="s">
        <v>14295</v>
      </c>
      <c r="E4157" s="1" t="s">
        <v>2</v>
      </c>
      <c r="F4157" s="1" t="s">
        <v>27919</v>
      </c>
      <c r="G4157" s="1" t="s">
        <v>13394</v>
      </c>
      <c r="H4157" s="1" t="s">
        <v>7206</v>
      </c>
      <c r="I4157" s="1" t="s">
        <v>14296</v>
      </c>
      <c r="J4157" s="1" t="s">
        <v>6</v>
      </c>
      <c r="K4157" s="1" t="s">
        <v>14297</v>
      </c>
      <c r="L4157" s="1" t="s">
        <v>8</v>
      </c>
      <c r="M4157" s="1">
        <v>2</v>
      </c>
    </row>
    <row r="4158" spans="1:13" ht="16" customHeight="1" x14ac:dyDescent="0.2">
      <c r="A4158" s="5">
        <v>4157</v>
      </c>
      <c r="B4158" s="1">
        <v>20096303</v>
      </c>
      <c r="C4158" s="1" t="s">
        <v>2934</v>
      </c>
      <c r="D4158" s="1" t="s">
        <v>2934</v>
      </c>
      <c r="E4158" s="1" t="s">
        <v>36</v>
      </c>
      <c r="F4158" s="1" t="s">
        <v>161</v>
      </c>
      <c r="G4158" s="1" t="s">
        <v>14298</v>
      </c>
      <c r="H4158" s="1" t="s">
        <v>14285</v>
      </c>
      <c r="I4158" s="1" t="s">
        <v>14299</v>
      </c>
      <c r="J4158" s="1" t="s">
        <v>6</v>
      </c>
      <c r="K4158" s="1" t="s">
        <v>14300</v>
      </c>
      <c r="L4158" s="1" t="s">
        <v>45</v>
      </c>
      <c r="M4158" s="1">
        <v>1</v>
      </c>
    </row>
    <row r="4159" spans="1:13" ht="16" customHeight="1" x14ac:dyDescent="0.2">
      <c r="A4159" s="5">
        <v>4158</v>
      </c>
      <c r="B4159" s="1">
        <v>20096310</v>
      </c>
      <c r="C4159" s="1" t="s">
        <v>14301</v>
      </c>
      <c r="D4159" s="1" t="s">
        <v>14302</v>
      </c>
      <c r="E4159" s="1" t="s">
        <v>457</v>
      </c>
      <c r="F4159" s="1" t="s">
        <v>27993</v>
      </c>
      <c r="G4159" s="1" t="s">
        <v>14303</v>
      </c>
      <c r="H4159" s="1" t="s">
        <v>460</v>
      </c>
      <c r="I4159" s="1" t="s">
        <v>14304</v>
      </c>
      <c r="J4159" s="1" t="s">
        <v>6</v>
      </c>
      <c r="K4159" s="1" t="s">
        <v>14305</v>
      </c>
      <c r="L4159" s="1" t="s">
        <v>8</v>
      </c>
      <c r="M4159" s="1">
        <v>2</v>
      </c>
    </row>
    <row r="4160" spans="1:13" ht="16" customHeight="1" x14ac:dyDescent="0.2">
      <c r="A4160" s="5">
        <v>4159</v>
      </c>
      <c r="B4160" s="1">
        <v>20096371</v>
      </c>
      <c r="C4160" s="1" t="s">
        <v>945</v>
      </c>
      <c r="D4160" s="1" t="s">
        <v>14194</v>
      </c>
      <c r="E4160" s="1" t="s">
        <v>2</v>
      </c>
      <c r="F4160" s="1" t="s">
        <v>27919</v>
      </c>
      <c r="G4160" s="1" t="s">
        <v>14195</v>
      </c>
      <c r="H4160" s="1" t="s">
        <v>12</v>
      </c>
      <c r="I4160" s="1" t="s">
        <v>14306</v>
      </c>
      <c r="J4160" s="1" t="s">
        <v>6</v>
      </c>
      <c r="K4160" s="1" t="s">
        <v>14307</v>
      </c>
      <c r="L4160" s="1" t="s">
        <v>8</v>
      </c>
      <c r="M4160" s="1">
        <v>2</v>
      </c>
    </row>
    <row r="4161" spans="1:13" ht="16" customHeight="1" x14ac:dyDescent="0.2">
      <c r="A4161" s="5">
        <v>4160</v>
      </c>
      <c r="B4161" s="1">
        <v>20096385</v>
      </c>
      <c r="C4161" s="1" t="s">
        <v>6603</v>
      </c>
      <c r="D4161" s="1" t="s">
        <v>6608</v>
      </c>
      <c r="E4161" s="1" t="s">
        <v>2</v>
      </c>
      <c r="F4161" s="1" t="s">
        <v>27919</v>
      </c>
      <c r="G4161" s="1" t="s">
        <v>14308</v>
      </c>
      <c r="H4161" s="1" t="s">
        <v>1338</v>
      </c>
      <c r="I4161" s="1" t="s">
        <v>14309</v>
      </c>
      <c r="J4161" s="1" t="s">
        <v>6</v>
      </c>
      <c r="K4161" s="1" t="s">
        <v>14310</v>
      </c>
      <c r="L4161" s="1" t="s">
        <v>45</v>
      </c>
      <c r="M4161" s="1">
        <v>1</v>
      </c>
    </row>
    <row r="4162" spans="1:13" ht="16" customHeight="1" x14ac:dyDescent="0.2">
      <c r="A4162" s="5">
        <v>4161</v>
      </c>
      <c r="B4162" s="1">
        <v>20096387</v>
      </c>
      <c r="C4162" s="1" t="s">
        <v>6603</v>
      </c>
      <c r="D4162" s="1" t="s">
        <v>6604</v>
      </c>
      <c r="E4162" s="1" t="s">
        <v>2</v>
      </c>
      <c r="F4162" s="1" t="s">
        <v>27919</v>
      </c>
      <c r="G4162" s="1" t="s">
        <v>14308</v>
      </c>
      <c r="H4162" s="1" t="s">
        <v>1338</v>
      </c>
      <c r="I4162" s="1" t="s">
        <v>14311</v>
      </c>
      <c r="J4162" s="1" t="s">
        <v>6</v>
      </c>
      <c r="K4162" s="1" t="s">
        <v>14310</v>
      </c>
      <c r="L4162" s="1" t="s">
        <v>45</v>
      </c>
      <c r="M4162" s="1">
        <v>1</v>
      </c>
    </row>
    <row r="4163" spans="1:13" ht="16" customHeight="1" x14ac:dyDescent="0.2">
      <c r="A4163" s="5">
        <v>4162</v>
      </c>
      <c r="B4163" s="1">
        <v>20096389</v>
      </c>
      <c r="C4163" s="1" t="s">
        <v>547</v>
      </c>
      <c r="D4163" s="1" t="s">
        <v>548</v>
      </c>
      <c r="E4163" s="1" t="s">
        <v>2</v>
      </c>
      <c r="F4163" s="1" t="s">
        <v>27919</v>
      </c>
      <c r="G4163" s="1" t="s">
        <v>14312</v>
      </c>
      <c r="H4163" s="1" t="s">
        <v>14313</v>
      </c>
      <c r="I4163" s="1" t="s">
        <v>14314</v>
      </c>
      <c r="J4163" s="1" t="s">
        <v>6</v>
      </c>
      <c r="K4163" s="1" t="s">
        <v>14238</v>
      </c>
      <c r="L4163" s="1" t="s">
        <v>8</v>
      </c>
      <c r="M4163" s="1">
        <v>2</v>
      </c>
    </row>
    <row r="4164" spans="1:13" ht="16" customHeight="1" x14ac:dyDescent="0.2">
      <c r="A4164" s="5">
        <v>4163</v>
      </c>
      <c r="B4164" s="1">
        <v>20096391</v>
      </c>
      <c r="C4164" s="1" t="s">
        <v>601</v>
      </c>
      <c r="D4164" s="1" t="s">
        <v>602</v>
      </c>
      <c r="E4164" s="1" t="s">
        <v>17</v>
      </c>
      <c r="F4164" s="1" t="s">
        <v>27990</v>
      </c>
      <c r="G4164" s="1" t="s">
        <v>14315</v>
      </c>
      <c r="H4164" s="1" t="s">
        <v>115</v>
      </c>
      <c r="I4164" s="1" t="s">
        <v>14316</v>
      </c>
      <c r="J4164" s="1" t="s">
        <v>6</v>
      </c>
      <c r="K4164" s="1" t="s">
        <v>14317</v>
      </c>
      <c r="L4164" s="1" t="s">
        <v>8</v>
      </c>
      <c r="M4164" s="1">
        <v>2</v>
      </c>
    </row>
    <row r="4165" spans="1:13" ht="16" customHeight="1" x14ac:dyDescent="0.2">
      <c r="A4165" s="5">
        <v>4164</v>
      </c>
      <c r="B4165" s="1">
        <v>20096451</v>
      </c>
      <c r="C4165" s="1" t="s">
        <v>1045</v>
      </c>
      <c r="D4165" s="1" t="s">
        <v>1899</v>
      </c>
      <c r="E4165" s="1" t="s">
        <v>17</v>
      </c>
      <c r="F4165" s="1" t="s">
        <v>67</v>
      </c>
      <c r="G4165" s="1" t="s">
        <v>14318</v>
      </c>
      <c r="H4165" s="1" t="s">
        <v>11965</v>
      </c>
      <c r="I4165" s="1" t="s">
        <v>14319</v>
      </c>
      <c r="J4165" s="1" t="s">
        <v>6</v>
      </c>
      <c r="K4165" s="1" t="s">
        <v>14320</v>
      </c>
      <c r="L4165" s="1" t="s">
        <v>8</v>
      </c>
      <c r="M4165" s="1">
        <v>2</v>
      </c>
    </row>
    <row r="4166" spans="1:13" ht="16" customHeight="1" x14ac:dyDescent="0.2">
      <c r="A4166" s="5">
        <v>4165</v>
      </c>
      <c r="B4166" s="1">
        <v>20096453</v>
      </c>
      <c r="C4166" s="1" t="s">
        <v>1050</v>
      </c>
      <c r="D4166" s="1" t="s">
        <v>1051</v>
      </c>
      <c r="E4166" s="1" t="s">
        <v>36</v>
      </c>
      <c r="F4166" s="1" t="s">
        <v>28128</v>
      </c>
      <c r="G4166" s="1" t="s">
        <v>14321</v>
      </c>
      <c r="H4166" s="1" t="s">
        <v>11965</v>
      </c>
      <c r="I4166" s="1" t="s">
        <v>14322</v>
      </c>
      <c r="J4166" s="1" t="s">
        <v>6</v>
      </c>
      <c r="K4166" s="1" t="s">
        <v>14323</v>
      </c>
      <c r="L4166" s="1" t="s">
        <v>8</v>
      </c>
      <c r="M4166" s="1">
        <v>2</v>
      </c>
    </row>
    <row r="4167" spans="1:13" ht="16" customHeight="1" x14ac:dyDescent="0.2">
      <c r="A4167" s="5">
        <v>4166</v>
      </c>
      <c r="B4167" s="1">
        <v>20096478</v>
      </c>
      <c r="C4167" s="1" t="s">
        <v>4557</v>
      </c>
      <c r="D4167" s="1" t="s">
        <v>8124</v>
      </c>
      <c r="E4167" s="1" t="s">
        <v>17</v>
      </c>
      <c r="F4167" s="1" t="s">
        <v>27986</v>
      </c>
      <c r="G4167" s="1" t="s">
        <v>4559</v>
      </c>
      <c r="H4167" s="1" t="s">
        <v>1645</v>
      </c>
      <c r="I4167" s="1" t="s">
        <v>14324</v>
      </c>
      <c r="J4167" s="1" t="s">
        <v>6</v>
      </c>
      <c r="K4167" s="1" t="s">
        <v>14325</v>
      </c>
      <c r="L4167" s="1" t="s">
        <v>45</v>
      </c>
      <c r="M4167" s="1">
        <v>1</v>
      </c>
    </row>
    <row r="4168" spans="1:13" ht="16" customHeight="1" x14ac:dyDescent="0.2">
      <c r="A4168" s="5">
        <v>4167</v>
      </c>
      <c r="B4168" s="1">
        <v>20096491</v>
      </c>
      <c r="C4168" s="1" t="s">
        <v>1836</v>
      </c>
      <c r="D4168" s="1" t="s">
        <v>9390</v>
      </c>
      <c r="E4168" s="1" t="s">
        <v>17</v>
      </c>
      <c r="F4168" s="1" t="s">
        <v>27988</v>
      </c>
      <c r="G4168" s="1" t="s">
        <v>4122</v>
      </c>
      <c r="H4168" s="1" t="s">
        <v>14326</v>
      </c>
      <c r="I4168" s="1" t="s">
        <v>14327</v>
      </c>
      <c r="J4168" s="1" t="s">
        <v>6</v>
      </c>
      <c r="K4168" s="1" t="s">
        <v>14328</v>
      </c>
      <c r="L4168" s="1" t="s">
        <v>8</v>
      </c>
      <c r="M4168" s="1">
        <v>2</v>
      </c>
    </row>
    <row r="4169" spans="1:13" ht="16" customHeight="1" x14ac:dyDescent="0.2">
      <c r="A4169" s="5">
        <v>4168</v>
      </c>
      <c r="B4169" s="1">
        <v>20096492</v>
      </c>
      <c r="C4169" s="1" t="s">
        <v>1836</v>
      </c>
      <c r="D4169" s="1" t="s">
        <v>3527</v>
      </c>
      <c r="E4169" s="1" t="s">
        <v>17</v>
      </c>
      <c r="F4169" s="1" t="s">
        <v>27988</v>
      </c>
      <c r="G4169" s="1" t="s">
        <v>4122</v>
      </c>
      <c r="H4169" s="1" t="s">
        <v>14326</v>
      </c>
      <c r="I4169" s="1" t="s">
        <v>14329</v>
      </c>
      <c r="J4169" s="1" t="s">
        <v>6</v>
      </c>
      <c r="K4169" s="1" t="s">
        <v>14330</v>
      </c>
      <c r="L4169" s="1" t="s">
        <v>8</v>
      </c>
      <c r="M4169" s="1">
        <v>2</v>
      </c>
    </row>
    <row r="4170" spans="1:13" ht="16" customHeight="1" x14ac:dyDescent="0.2">
      <c r="A4170" s="5">
        <v>4169</v>
      </c>
      <c r="B4170" s="1">
        <v>20096627</v>
      </c>
      <c r="C4170" s="1" t="s">
        <v>3178</v>
      </c>
      <c r="D4170" s="1" t="s">
        <v>3179</v>
      </c>
      <c r="E4170" s="1" t="s">
        <v>2</v>
      </c>
      <c r="F4170" s="1" t="s">
        <v>27919</v>
      </c>
      <c r="G4170" s="1" t="s">
        <v>14331</v>
      </c>
      <c r="H4170" s="1" t="s">
        <v>1614</v>
      </c>
      <c r="I4170" s="1" t="s">
        <v>14332</v>
      </c>
      <c r="J4170" s="1" t="s">
        <v>6</v>
      </c>
      <c r="K4170" s="1" t="s">
        <v>14333</v>
      </c>
      <c r="L4170" s="1" t="s">
        <v>8</v>
      </c>
      <c r="M4170" s="1">
        <v>2</v>
      </c>
    </row>
    <row r="4171" spans="1:13" ht="16" customHeight="1" x14ac:dyDescent="0.2">
      <c r="A4171" s="5">
        <v>4170</v>
      </c>
      <c r="B4171" s="1">
        <v>20096663</v>
      </c>
      <c r="C4171" s="1" t="s">
        <v>1050</v>
      </c>
      <c r="D4171" s="1" t="s">
        <v>1051</v>
      </c>
      <c r="E4171" s="1" t="s">
        <v>36</v>
      </c>
      <c r="F4171" s="1" t="s">
        <v>28128</v>
      </c>
      <c r="G4171" s="1" t="s">
        <v>5418</v>
      </c>
      <c r="H4171" s="1" t="s">
        <v>5168</v>
      </c>
      <c r="I4171" s="1" t="s">
        <v>14334</v>
      </c>
      <c r="J4171" s="1" t="s">
        <v>6</v>
      </c>
      <c r="K4171" s="1" t="s">
        <v>14335</v>
      </c>
      <c r="L4171" s="1" t="s">
        <v>8</v>
      </c>
      <c r="M4171" s="1">
        <v>2</v>
      </c>
    </row>
    <row r="4172" spans="1:13" ht="16" customHeight="1" x14ac:dyDescent="0.2">
      <c r="A4172" s="5">
        <v>4171</v>
      </c>
      <c r="B4172" s="1">
        <v>20096686</v>
      </c>
      <c r="C4172" s="1" t="s">
        <v>1449</v>
      </c>
      <c r="D4172" s="1" t="s">
        <v>11847</v>
      </c>
      <c r="E4172" s="1" t="s">
        <v>17</v>
      </c>
      <c r="F4172" s="1" t="s">
        <v>27984</v>
      </c>
      <c r="G4172" s="1" t="s">
        <v>14336</v>
      </c>
      <c r="H4172" s="1" t="s">
        <v>8104</v>
      </c>
      <c r="I4172" s="1" t="s">
        <v>14337</v>
      </c>
      <c r="J4172" s="1" t="s">
        <v>6</v>
      </c>
      <c r="K4172" s="1" t="s">
        <v>14338</v>
      </c>
      <c r="L4172" s="1" t="s">
        <v>33</v>
      </c>
      <c r="M4172" s="1">
        <v>3</v>
      </c>
    </row>
    <row r="4173" spans="1:13" ht="16" customHeight="1" x14ac:dyDescent="0.2">
      <c r="A4173" s="5">
        <v>4172</v>
      </c>
      <c r="B4173" s="1">
        <v>20096688</v>
      </c>
      <c r="C4173" s="1" t="s">
        <v>6328</v>
      </c>
      <c r="D4173" s="1" t="s">
        <v>14339</v>
      </c>
      <c r="E4173" s="1" t="s">
        <v>2</v>
      </c>
      <c r="F4173" s="1" t="s">
        <v>27919</v>
      </c>
      <c r="G4173" s="1" t="s">
        <v>14340</v>
      </c>
      <c r="H4173" s="1" t="s">
        <v>8104</v>
      </c>
      <c r="I4173" s="1" t="s">
        <v>14341</v>
      </c>
      <c r="J4173" s="1" t="s">
        <v>6</v>
      </c>
      <c r="K4173" s="1" t="s">
        <v>14342</v>
      </c>
      <c r="L4173" s="1" t="s">
        <v>8</v>
      </c>
      <c r="M4173" s="1">
        <v>2</v>
      </c>
    </row>
    <row r="4174" spans="1:13" ht="16" customHeight="1" x14ac:dyDescent="0.2">
      <c r="A4174" s="5">
        <v>4173</v>
      </c>
      <c r="B4174" s="1">
        <v>20096692</v>
      </c>
      <c r="C4174" s="1" t="s">
        <v>3153</v>
      </c>
      <c r="D4174" s="1" t="s">
        <v>3154</v>
      </c>
      <c r="E4174" s="1" t="s">
        <v>2</v>
      </c>
      <c r="F4174" s="1" t="s">
        <v>27919</v>
      </c>
      <c r="G4174" s="1" t="s">
        <v>14343</v>
      </c>
      <c r="H4174" s="1" t="s">
        <v>8104</v>
      </c>
      <c r="I4174" s="1" t="s">
        <v>14344</v>
      </c>
      <c r="J4174" s="1" t="s">
        <v>6</v>
      </c>
      <c r="K4174" s="1" t="s">
        <v>14345</v>
      </c>
      <c r="L4174" s="1" t="s">
        <v>33</v>
      </c>
      <c r="M4174" s="1">
        <v>3</v>
      </c>
    </row>
    <row r="4175" spans="1:13" ht="16" customHeight="1" x14ac:dyDescent="0.2">
      <c r="A4175" s="5">
        <v>4174</v>
      </c>
      <c r="B4175" s="1">
        <v>20096693</v>
      </c>
      <c r="C4175" s="1" t="s">
        <v>9638</v>
      </c>
      <c r="D4175" s="1" t="s">
        <v>14346</v>
      </c>
      <c r="E4175" s="1" t="s">
        <v>36</v>
      </c>
      <c r="F4175" s="1" t="s">
        <v>28128</v>
      </c>
      <c r="G4175" s="1" t="s">
        <v>14347</v>
      </c>
      <c r="H4175" s="1" t="s">
        <v>8104</v>
      </c>
      <c r="I4175" s="1" t="s">
        <v>14348</v>
      </c>
      <c r="J4175" s="1" t="s">
        <v>6</v>
      </c>
      <c r="K4175" s="1" t="s">
        <v>14349</v>
      </c>
      <c r="L4175" s="1" t="s">
        <v>8</v>
      </c>
      <c r="M4175" s="1">
        <v>2</v>
      </c>
    </row>
    <row r="4176" spans="1:13" ht="16" customHeight="1" x14ac:dyDescent="0.2">
      <c r="A4176" s="5">
        <v>4175</v>
      </c>
      <c r="B4176" s="1">
        <v>20096706</v>
      </c>
      <c r="C4176" s="1" t="s">
        <v>14350</v>
      </c>
      <c r="D4176" s="1" t="s">
        <v>14351</v>
      </c>
      <c r="E4176" s="1" t="s">
        <v>2</v>
      </c>
      <c r="F4176" s="1" t="s">
        <v>27992</v>
      </c>
      <c r="G4176" s="1" t="s">
        <v>14352</v>
      </c>
      <c r="H4176" s="1" t="s">
        <v>7206</v>
      </c>
      <c r="I4176" s="1" t="s">
        <v>14353</v>
      </c>
      <c r="J4176" s="1" t="s">
        <v>6</v>
      </c>
      <c r="K4176" s="1" t="s">
        <v>14354</v>
      </c>
      <c r="L4176" s="1" t="s">
        <v>8</v>
      </c>
      <c r="M4176" s="1">
        <v>2</v>
      </c>
    </row>
    <row r="4177" spans="1:13" ht="16" customHeight="1" x14ac:dyDescent="0.2">
      <c r="A4177" s="5">
        <v>4176</v>
      </c>
      <c r="B4177" s="1">
        <v>20096741</v>
      </c>
      <c r="C4177" s="1" t="s">
        <v>3178</v>
      </c>
      <c r="D4177" s="1" t="s">
        <v>3183</v>
      </c>
      <c r="E4177" s="1" t="s">
        <v>2</v>
      </c>
      <c r="F4177" s="1" t="s">
        <v>27919</v>
      </c>
      <c r="G4177" s="1" t="s">
        <v>14331</v>
      </c>
      <c r="H4177" s="1" t="s">
        <v>1614</v>
      </c>
      <c r="I4177" s="1" t="s">
        <v>14355</v>
      </c>
      <c r="J4177" s="1" t="s">
        <v>6</v>
      </c>
      <c r="K4177" s="1" t="s">
        <v>14356</v>
      </c>
      <c r="L4177" s="1" t="s">
        <v>8</v>
      </c>
      <c r="M4177" s="1">
        <v>2</v>
      </c>
    </row>
    <row r="4178" spans="1:13" ht="16" customHeight="1" x14ac:dyDescent="0.2">
      <c r="A4178" s="5">
        <v>4177</v>
      </c>
      <c r="B4178" s="1">
        <v>20096742</v>
      </c>
      <c r="C4178" s="1" t="s">
        <v>3178</v>
      </c>
      <c r="D4178" s="1" t="s">
        <v>6572</v>
      </c>
      <c r="E4178" s="1" t="s">
        <v>2</v>
      </c>
      <c r="F4178" s="1" t="s">
        <v>27919</v>
      </c>
      <c r="G4178" s="1" t="s">
        <v>14331</v>
      </c>
      <c r="H4178" s="1" t="s">
        <v>1614</v>
      </c>
      <c r="I4178" s="1" t="s">
        <v>14357</v>
      </c>
      <c r="J4178" s="1" t="s">
        <v>6</v>
      </c>
      <c r="K4178" s="1" t="s">
        <v>14358</v>
      </c>
      <c r="L4178" s="1" t="s">
        <v>8</v>
      </c>
      <c r="M4178" s="1">
        <v>2</v>
      </c>
    </row>
    <row r="4179" spans="1:13" ht="16" customHeight="1" x14ac:dyDescent="0.2">
      <c r="A4179" s="5">
        <v>4178</v>
      </c>
      <c r="B4179" s="1">
        <v>20096804</v>
      </c>
      <c r="C4179" s="1" t="s">
        <v>6261</v>
      </c>
      <c r="D4179" s="1" t="s">
        <v>6262</v>
      </c>
      <c r="E4179" s="1" t="s">
        <v>2</v>
      </c>
      <c r="F4179" s="1" t="s">
        <v>27919</v>
      </c>
      <c r="G4179" s="1" t="s">
        <v>14359</v>
      </c>
      <c r="H4179" s="1" t="s">
        <v>3925</v>
      </c>
      <c r="I4179" s="1" t="s">
        <v>14360</v>
      </c>
      <c r="J4179" s="1" t="s">
        <v>6</v>
      </c>
      <c r="K4179" s="1" t="s">
        <v>14361</v>
      </c>
      <c r="L4179" s="1" t="s">
        <v>8</v>
      </c>
      <c r="M4179" s="1">
        <v>2</v>
      </c>
    </row>
    <row r="4180" spans="1:13" ht="16" customHeight="1" x14ac:dyDescent="0.2">
      <c r="A4180" s="5">
        <v>4179</v>
      </c>
      <c r="B4180" s="1">
        <v>200968</v>
      </c>
      <c r="C4180" s="1" t="s">
        <v>5074</v>
      </c>
      <c r="D4180" s="1" t="s">
        <v>14362</v>
      </c>
      <c r="E4180" s="1" t="s">
        <v>2</v>
      </c>
      <c r="F4180" s="1" t="s">
        <v>27919</v>
      </c>
      <c r="G4180" s="1" t="s">
        <v>5076</v>
      </c>
      <c r="H4180" s="1" t="s">
        <v>146</v>
      </c>
      <c r="I4180" s="1" t="s">
        <v>14363</v>
      </c>
      <c r="J4180" s="1" t="s">
        <v>6</v>
      </c>
      <c r="K4180" s="1" t="s">
        <v>14364</v>
      </c>
      <c r="L4180" s="1" t="s">
        <v>8</v>
      </c>
      <c r="M4180" s="1">
        <v>2</v>
      </c>
    </row>
    <row r="4181" spans="1:13" ht="16" customHeight="1" x14ac:dyDescent="0.2">
      <c r="A4181" s="5">
        <v>4180</v>
      </c>
      <c r="B4181" s="1">
        <v>20096864</v>
      </c>
      <c r="C4181" s="1" t="s">
        <v>89</v>
      </c>
      <c r="D4181" s="1" t="s">
        <v>90</v>
      </c>
      <c r="E4181" s="1" t="s">
        <v>2</v>
      </c>
      <c r="F4181" s="1" t="s">
        <v>27919</v>
      </c>
      <c r="G4181" s="1" t="s">
        <v>14365</v>
      </c>
      <c r="H4181" s="1" t="s">
        <v>1929</v>
      </c>
      <c r="I4181" s="1" t="s">
        <v>14366</v>
      </c>
      <c r="J4181" s="1" t="s">
        <v>6</v>
      </c>
      <c r="K4181" s="1" t="s">
        <v>14367</v>
      </c>
      <c r="L4181" s="1" t="s">
        <v>33</v>
      </c>
      <c r="M4181" s="1">
        <v>3</v>
      </c>
    </row>
    <row r="4182" spans="1:13" ht="16" customHeight="1" x14ac:dyDescent="0.2">
      <c r="A4182" s="5">
        <v>4181</v>
      </c>
      <c r="B4182" s="1">
        <v>20096891</v>
      </c>
      <c r="C4182" s="1" t="s">
        <v>1449</v>
      </c>
      <c r="D4182" s="1" t="s">
        <v>1450</v>
      </c>
      <c r="E4182" s="1" t="s">
        <v>2</v>
      </c>
      <c r="F4182" s="1" t="s">
        <v>27919</v>
      </c>
      <c r="G4182" s="1" t="s">
        <v>14336</v>
      </c>
      <c r="H4182" s="1" t="s">
        <v>8104</v>
      </c>
      <c r="I4182" s="1" t="s">
        <v>14368</v>
      </c>
      <c r="J4182" s="1" t="s">
        <v>6</v>
      </c>
      <c r="K4182" s="1" t="s">
        <v>14369</v>
      </c>
      <c r="L4182" s="1" t="s">
        <v>8</v>
      </c>
      <c r="M4182" s="1">
        <v>2</v>
      </c>
    </row>
    <row r="4183" spans="1:13" ht="16" customHeight="1" x14ac:dyDescent="0.2">
      <c r="A4183" s="5">
        <v>4182</v>
      </c>
      <c r="B4183" s="1">
        <v>20096938</v>
      </c>
      <c r="C4183" s="1" t="s">
        <v>11126</v>
      </c>
      <c r="D4183" s="1" t="s">
        <v>14370</v>
      </c>
      <c r="E4183" s="1" t="s">
        <v>17</v>
      </c>
      <c r="F4183" s="1" t="s">
        <v>27987</v>
      </c>
      <c r="G4183" s="1" t="s">
        <v>14371</v>
      </c>
      <c r="H4183" s="1" t="s">
        <v>14372</v>
      </c>
      <c r="I4183" s="1" t="s">
        <v>14373</v>
      </c>
      <c r="J4183" s="1" t="s">
        <v>6</v>
      </c>
      <c r="K4183" s="1" t="s">
        <v>14374</v>
      </c>
      <c r="L4183" s="1" t="s">
        <v>8</v>
      </c>
      <c r="M4183" s="1">
        <v>2</v>
      </c>
    </row>
    <row r="4184" spans="1:13" ht="16" customHeight="1" x14ac:dyDescent="0.2">
      <c r="A4184" s="5">
        <v>4183</v>
      </c>
      <c r="B4184" s="1">
        <v>20097020</v>
      </c>
      <c r="C4184" s="1" t="s">
        <v>14375</v>
      </c>
      <c r="D4184" s="1" t="s">
        <v>14376</v>
      </c>
      <c r="E4184" s="1" t="s">
        <v>17</v>
      </c>
      <c r="F4184" s="1" t="s">
        <v>27986</v>
      </c>
      <c r="G4184" s="1" t="s">
        <v>14377</v>
      </c>
      <c r="H4184" s="1" t="s">
        <v>129</v>
      </c>
      <c r="I4184" s="1" t="s">
        <v>14378</v>
      </c>
      <c r="J4184" s="1" t="s">
        <v>6</v>
      </c>
      <c r="K4184" s="1" t="s">
        <v>14379</v>
      </c>
      <c r="L4184" s="1" t="s">
        <v>8</v>
      </c>
      <c r="M4184" s="1">
        <v>2</v>
      </c>
    </row>
    <row r="4185" spans="1:13" ht="16" customHeight="1" x14ac:dyDescent="0.2">
      <c r="A4185" s="5">
        <v>4184</v>
      </c>
      <c r="B4185" s="1">
        <v>20097244</v>
      </c>
      <c r="C4185" s="1" t="s">
        <v>14380</v>
      </c>
      <c r="D4185" s="1" t="s">
        <v>14381</v>
      </c>
      <c r="E4185" s="1" t="s">
        <v>2</v>
      </c>
      <c r="F4185" s="1" t="s">
        <v>27919</v>
      </c>
      <c r="G4185" s="1" t="s">
        <v>13962</v>
      </c>
      <c r="H4185" s="1" t="s">
        <v>834</v>
      </c>
      <c r="I4185" s="1" t="s">
        <v>14382</v>
      </c>
      <c r="J4185" s="1" t="s">
        <v>6</v>
      </c>
      <c r="K4185" s="1" t="s">
        <v>14383</v>
      </c>
      <c r="L4185" s="1" t="s">
        <v>8</v>
      </c>
      <c r="M4185" s="1">
        <v>2</v>
      </c>
    </row>
    <row r="4186" spans="1:13" ht="16" customHeight="1" x14ac:dyDescent="0.2">
      <c r="A4186" s="5">
        <v>4185</v>
      </c>
      <c r="B4186" s="1">
        <v>20097244</v>
      </c>
      <c r="C4186" s="1" t="s">
        <v>14380</v>
      </c>
      <c r="D4186" s="1" t="s">
        <v>14381</v>
      </c>
      <c r="E4186" s="1" t="s">
        <v>2</v>
      </c>
      <c r="F4186" s="1" t="s">
        <v>27919</v>
      </c>
      <c r="G4186" s="1" t="s">
        <v>13962</v>
      </c>
      <c r="H4186" s="1" t="s">
        <v>834</v>
      </c>
      <c r="I4186" s="1" t="s">
        <v>14382</v>
      </c>
      <c r="J4186" s="1" t="s">
        <v>6</v>
      </c>
      <c r="K4186" s="1" t="s">
        <v>14383</v>
      </c>
      <c r="L4186" s="1" t="s">
        <v>8</v>
      </c>
      <c r="M4186" s="1">
        <v>2</v>
      </c>
    </row>
    <row r="4187" spans="1:13" ht="16" customHeight="1" x14ac:dyDescent="0.2">
      <c r="A4187" s="5">
        <v>4186</v>
      </c>
      <c r="B4187" s="1">
        <v>20097518</v>
      </c>
      <c r="C4187" s="1" t="s">
        <v>14384</v>
      </c>
      <c r="D4187" s="1" t="s">
        <v>14385</v>
      </c>
      <c r="E4187" s="1" t="s">
        <v>2</v>
      </c>
      <c r="F4187" s="1" t="s">
        <v>27985</v>
      </c>
      <c r="G4187" s="1" t="s">
        <v>14386</v>
      </c>
      <c r="H4187" s="1" t="s">
        <v>538</v>
      </c>
      <c r="I4187" s="1" t="s">
        <v>14387</v>
      </c>
      <c r="J4187" s="1" t="s">
        <v>6</v>
      </c>
      <c r="K4187" s="1" t="s">
        <v>14388</v>
      </c>
      <c r="L4187" s="1" t="s">
        <v>8</v>
      </c>
      <c r="M4187" s="1">
        <v>2</v>
      </c>
    </row>
    <row r="4188" spans="1:13" ht="16" customHeight="1" x14ac:dyDescent="0.2">
      <c r="A4188" s="5">
        <v>4187</v>
      </c>
      <c r="B4188" s="1">
        <v>20097529</v>
      </c>
      <c r="C4188" s="1" t="s">
        <v>12136</v>
      </c>
      <c r="D4188" s="1" t="s">
        <v>14389</v>
      </c>
      <c r="E4188" s="1" t="s">
        <v>2</v>
      </c>
      <c r="F4188" s="1" t="s">
        <v>27919</v>
      </c>
      <c r="G4188" s="1" t="s">
        <v>14390</v>
      </c>
      <c r="H4188" s="1" t="s">
        <v>430</v>
      </c>
      <c r="I4188" s="1" t="s">
        <v>14391</v>
      </c>
      <c r="J4188" s="1" t="s">
        <v>6</v>
      </c>
      <c r="K4188" s="1" t="s">
        <v>14392</v>
      </c>
      <c r="L4188" s="1" t="s">
        <v>8</v>
      </c>
      <c r="M4188" s="1">
        <v>2</v>
      </c>
    </row>
    <row r="4189" spans="1:13" ht="16" customHeight="1" x14ac:dyDescent="0.2">
      <c r="A4189" s="5">
        <v>4188</v>
      </c>
      <c r="B4189" s="1">
        <v>20097539</v>
      </c>
      <c r="C4189" s="1" t="s">
        <v>11659</v>
      </c>
      <c r="D4189" s="1" t="s">
        <v>14393</v>
      </c>
      <c r="E4189" s="1" t="s">
        <v>2</v>
      </c>
      <c r="F4189" s="1" t="s">
        <v>27919</v>
      </c>
      <c r="G4189" s="1" t="s">
        <v>3595</v>
      </c>
      <c r="H4189" s="1" t="s">
        <v>784</v>
      </c>
      <c r="I4189" s="1" t="s">
        <v>14394</v>
      </c>
      <c r="J4189" s="1" t="s">
        <v>6</v>
      </c>
      <c r="K4189" s="1" t="s">
        <v>14395</v>
      </c>
      <c r="L4189" s="1" t="s">
        <v>8</v>
      </c>
      <c r="M4189" s="1">
        <v>2</v>
      </c>
    </row>
    <row r="4190" spans="1:13" ht="16" customHeight="1" x14ac:dyDescent="0.2">
      <c r="A4190" s="5">
        <v>4189</v>
      </c>
      <c r="B4190" s="1">
        <v>20097543</v>
      </c>
      <c r="C4190" s="1" t="s">
        <v>3589</v>
      </c>
      <c r="D4190" s="1" t="s">
        <v>5350</v>
      </c>
      <c r="E4190" s="1" t="s">
        <v>2</v>
      </c>
      <c r="F4190" s="1" t="s">
        <v>27919</v>
      </c>
      <c r="G4190" s="1" t="s">
        <v>3591</v>
      </c>
      <c r="H4190" s="1" t="s">
        <v>784</v>
      </c>
      <c r="I4190" s="1" t="s">
        <v>14396</v>
      </c>
      <c r="J4190" s="1" t="s">
        <v>6</v>
      </c>
      <c r="K4190" s="1" t="s">
        <v>14397</v>
      </c>
      <c r="L4190" s="1" t="s">
        <v>33</v>
      </c>
      <c r="M4190" s="1">
        <v>3</v>
      </c>
    </row>
    <row r="4191" spans="1:13" ht="16" customHeight="1" x14ac:dyDescent="0.2">
      <c r="A4191" s="5">
        <v>4190</v>
      </c>
      <c r="B4191" s="1">
        <v>20097544</v>
      </c>
      <c r="C4191" s="1" t="s">
        <v>11679</v>
      </c>
      <c r="D4191" s="1" t="s">
        <v>11680</v>
      </c>
      <c r="E4191" s="1" t="s">
        <v>17</v>
      </c>
      <c r="F4191" s="1" t="s">
        <v>27983</v>
      </c>
      <c r="G4191" s="1" t="s">
        <v>14398</v>
      </c>
      <c r="H4191" s="1" t="s">
        <v>397</v>
      </c>
      <c r="I4191" s="1" t="s">
        <v>14399</v>
      </c>
      <c r="J4191" s="1" t="s">
        <v>6</v>
      </c>
      <c r="K4191" s="1" t="s">
        <v>14400</v>
      </c>
      <c r="L4191" s="1" t="s">
        <v>45</v>
      </c>
      <c r="M4191" s="1">
        <v>1</v>
      </c>
    </row>
    <row r="4192" spans="1:13" ht="16" customHeight="1" x14ac:dyDescent="0.2">
      <c r="A4192" s="5">
        <v>4191</v>
      </c>
      <c r="B4192" s="1">
        <v>20097584</v>
      </c>
      <c r="C4192" s="1" t="s">
        <v>1767</v>
      </c>
      <c r="D4192" s="1" t="s">
        <v>1768</v>
      </c>
      <c r="E4192" s="1" t="s">
        <v>2</v>
      </c>
      <c r="F4192" s="1" t="s">
        <v>27919</v>
      </c>
      <c r="G4192" s="1" t="s">
        <v>14401</v>
      </c>
      <c r="H4192" s="1" t="s">
        <v>6773</v>
      </c>
      <c r="I4192" s="1" t="s">
        <v>14402</v>
      </c>
      <c r="J4192" s="1" t="s">
        <v>6</v>
      </c>
      <c r="K4192" s="1" t="s">
        <v>14403</v>
      </c>
      <c r="L4192" s="1" t="s">
        <v>33</v>
      </c>
      <c r="M4192" s="1">
        <v>3</v>
      </c>
    </row>
    <row r="4193" spans="1:13" ht="16" customHeight="1" x14ac:dyDescent="0.2">
      <c r="A4193" s="5">
        <v>4192</v>
      </c>
      <c r="B4193" s="1">
        <v>20097586</v>
      </c>
      <c r="C4193" s="1" t="s">
        <v>14404</v>
      </c>
      <c r="D4193" s="1" t="s">
        <v>14405</v>
      </c>
      <c r="E4193" s="1" t="s">
        <v>2</v>
      </c>
      <c r="F4193" s="1" t="s">
        <v>27919</v>
      </c>
      <c r="G4193" s="1" t="s">
        <v>14406</v>
      </c>
      <c r="H4193" s="1" t="s">
        <v>7206</v>
      </c>
      <c r="I4193" s="1" t="s">
        <v>14407</v>
      </c>
      <c r="J4193" s="1" t="s">
        <v>6</v>
      </c>
      <c r="K4193" s="1" t="s">
        <v>14408</v>
      </c>
      <c r="L4193" s="1" t="s">
        <v>8</v>
      </c>
      <c r="M4193" s="1">
        <v>2</v>
      </c>
    </row>
    <row r="4194" spans="1:13" ht="16" customHeight="1" x14ac:dyDescent="0.2">
      <c r="A4194" s="5">
        <v>4193</v>
      </c>
      <c r="B4194" s="1">
        <v>20097607</v>
      </c>
      <c r="C4194" s="1" t="s">
        <v>5120</v>
      </c>
      <c r="D4194" s="1" t="s">
        <v>5121</v>
      </c>
      <c r="E4194" s="1" t="s">
        <v>2</v>
      </c>
      <c r="F4194" s="1" t="s">
        <v>27919</v>
      </c>
      <c r="G4194" s="1" t="s">
        <v>14409</v>
      </c>
      <c r="H4194" s="1" t="s">
        <v>843</v>
      </c>
      <c r="I4194" s="1" t="s">
        <v>14410</v>
      </c>
      <c r="J4194" s="1" t="s">
        <v>6</v>
      </c>
      <c r="K4194" s="1" t="s">
        <v>14411</v>
      </c>
      <c r="L4194" s="1" t="s">
        <v>45</v>
      </c>
      <c r="M4194" s="1">
        <v>1</v>
      </c>
    </row>
    <row r="4195" spans="1:13" ht="16" customHeight="1" x14ac:dyDescent="0.2">
      <c r="A4195" s="5">
        <v>4194</v>
      </c>
      <c r="B4195" s="1">
        <v>20097673</v>
      </c>
      <c r="C4195" s="1" t="s">
        <v>7757</v>
      </c>
      <c r="D4195" s="1" t="s">
        <v>14247</v>
      </c>
      <c r="E4195" s="1" t="s">
        <v>2</v>
      </c>
      <c r="F4195" s="1" t="s">
        <v>356</v>
      </c>
      <c r="G4195" s="1" t="s">
        <v>14412</v>
      </c>
      <c r="H4195" s="1" t="s">
        <v>7184</v>
      </c>
      <c r="I4195" s="1" t="s">
        <v>14413</v>
      </c>
      <c r="J4195" s="1" t="s">
        <v>6</v>
      </c>
      <c r="K4195" s="1" t="s">
        <v>14414</v>
      </c>
      <c r="L4195" s="1" t="s">
        <v>33</v>
      </c>
      <c r="M4195" s="1">
        <v>3</v>
      </c>
    </row>
    <row r="4196" spans="1:13" ht="16" customHeight="1" x14ac:dyDescent="0.2">
      <c r="A4196" s="5">
        <v>4195</v>
      </c>
      <c r="B4196" s="1">
        <v>20097675</v>
      </c>
      <c r="C4196" s="1" t="s">
        <v>1050</v>
      </c>
      <c r="D4196" s="1" t="s">
        <v>3856</v>
      </c>
      <c r="E4196" s="1" t="s">
        <v>2</v>
      </c>
      <c r="F4196" s="1" t="s">
        <v>27926</v>
      </c>
      <c r="G4196" s="1" t="s">
        <v>7555</v>
      </c>
      <c r="H4196" s="1" t="s">
        <v>3038</v>
      </c>
      <c r="I4196" s="1" t="s">
        <v>14415</v>
      </c>
      <c r="J4196" s="1" t="s">
        <v>6</v>
      </c>
      <c r="K4196" s="1" t="s">
        <v>14416</v>
      </c>
      <c r="L4196" s="1" t="s">
        <v>45</v>
      </c>
      <c r="M4196" s="1">
        <v>1</v>
      </c>
    </row>
    <row r="4197" spans="1:13" ht="16" customHeight="1" x14ac:dyDescent="0.2">
      <c r="A4197" s="5">
        <v>4196</v>
      </c>
      <c r="B4197" s="1">
        <v>20097680</v>
      </c>
      <c r="C4197" s="1" t="s">
        <v>9638</v>
      </c>
      <c r="D4197" s="1" t="s">
        <v>14247</v>
      </c>
      <c r="E4197" s="1" t="s">
        <v>2</v>
      </c>
      <c r="F4197" s="1" t="s">
        <v>27926</v>
      </c>
      <c r="G4197" s="1" t="s">
        <v>14417</v>
      </c>
      <c r="H4197" s="1" t="s">
        <v>10214</v>
      </c>
      <c r="I4197" s="1" t="s">
        <v>14418</v>
      </c>
      <c r="J4197" s="1" t="s">
        <v>6</v>
      </c>
      <c r="K4197" s="1" t="s">
        <v>14419</v>
      </c>
      <c r="L4197" s="1" t="s">
        <v>8</v>
      </c>
      <c r="M4197" s="1">
        <v>2</v>
      </c>
    </row>
    <row r="4198" spans="1:13" ht="16" customHeight="1" x14ac:dyDescent="0.2">
      <c r="A4198" s="5">
        <v>4197</v>
      </c>
      <c r="B4198" s="1">
        <v>20097693</v>
      </c>
      <c r="C4198" s="1" t="s">
        <v>4420</v>
      </c>
      <c r="D4198" s="1" t="s">
        <v>13010</v>
      </c>
      <c r="E4198" s="1" t="s">
        <v>2</v>
      </c>
      <c r="F4198" s="1" t="s">
        <v>27919</v>
      </c>
      <c r="G4198" s="1" t="s">
        <v>14420</v>
      </c>
      <c r="H4198" s="1" t="s">
        <v>843</v>
      </c>
      <c r="I4198" s="1" t="s">
        <v>14421</v>
      </c>
      <c r="J4198" s="1" t="s">
        <v>6</v>
      </c>
      <c r="K4198" s="1" t="s">
        <v>14422</v>
      </c>
      <c r="L4198" s="1" t="s">
        <v>33</v>
      </c>
      <c r="M4198" s="1">
        <v>3</v>
      </c>
    </row>
    <row r="4199" spans="1:13" ht="16" customHeight="1" x14ac:dyDescent="0.2">
      <c r="A4199" s="5">
        <v>4198</v>
      </c>
      <c r="B4199" s="1">
        <v>20097707</v>
      </c>
      <c r="C4199" s="1" t="s">
        <v>14380</v>
      </c>
      <c r="D4199" s="1" t="s">
        <v>14423</v>
      </c>
      <c r="E4199" s="1" t="s">
        <v>2</v>
      </c>
      <c r="F4199" s="1" t="s">
        <v>27919</v>
      </c>
      <c r="G4199" s="1" t="s">
        <v>14424</v>
      </c>
      <c r="H4199" s="1" t="s">
        <v>3038</v>
      </c>
      <c r="I4199" s="1" t="s">
        <v>14425</v>
      </c>
      <c r="J4199" s="1" t="s">
        <v>6</v>
      </c>
      <c r="K4199" s="1" t="s">
        <v>14426</v>
      </c>
      <c r="L4199" s="1" t="s">
        <v>8</v>
      </c>
      <c r="M4199" s="1">
        <v>2</v>
      </c>
    </row>
    <row r="4200" spans="1:13" ht="16" customHeight="1" x14ac:dyDescent="0.2">
      <c r="A4200" s="5">
        <v>4199</v>
      </c>
      <c r="B4200" s="1">
        <v>20097707</v>
      </c>
      <c r="C4200" s="1" t="s">
        <v>14380</v>
      </c>
      <c r="D4200" s="1" t="s">
        <v>14423</v>
      </c>
      <c r="E4200" s="1" t="s">
        <v>2</v>
      </c>
      <c r="F4200" s="1" t="s">
        <v>27919</v>
      </c>
      <c r="G4200" s="1" t="s">
        <v>14424</v>
      </c>
      <c r="H4200" s="1" t="s">
        <v>3038</v>
      </c>
      <c r="I4200" s="1" t="s">
        <v>14425</v>
      </c>
      <c r="J4200" s="1" t="s">
        <v>6</v>
      </c>
      <c r="K4200" s="1" t="s">
        <v>14426</v>
      </c>
      <c r="L4200" s="1" t="s">
        <v>8</v>
      </c>
      <c r="M4200" s="1">
        <v>2</v>
      </c>
    </row>
    <row r="4201" spans="1:13" ht="16" customHeight="1" x14ac:dyDescent="0.2">
      <c r="A4201" s="5">
        <v>4200</v>
      </c>
      <c r="B4201" s="1">
        <v>20097708</v>
      </c>
      <c r="C4201" s="1" t="s">
        <v>14380</v>
      </c>
      <c r="D4201" s="1" t="s">
        <v>14427</v>
      </c>
      <c r="E4201" s="1" t="s">
        <v>2</v>
      </c>
      <c r="F4201" s="1" t="s">
        <v>27919</v>
      </c>
      <c r="G4201" s="1" t="s">
        <v>14428</v>
      </c>
      <c r="H4201" s="1" t="s">
        <v>10725</v>
      </c>
      <c r="I4201" s="1" t="s">
        <v>14429</v>
      </c>
      <c r="J4201" s="1" t="s">
        <v>6</v>
      </c>
      <c r="K4201" s="1" t="s">
        <v>14430</v>
      </c>
      <c r="L4201" s="1" t="s">
        <v>8</v>
      </c>
      <c r="M4201" s="1">
        <v>2</v>
      </c>
    </row>
    <row r="4202" spans="1:13" ht="16" customHeight="1" x14ac:dyDescent="0.2">
      <c r="A4202" s="5">
        <v>4201</v>
      </c>
      <c r="B4202" s="1">
        <v>20097708</v>
      </c>
      <c r="C4202" s="1" t="s">
        <v>14380</v>
      </c>
      <c r="D4202" s="1" t="s">
        <v>14427</v>
      </c>
      <c r="E4202" s="1" t="s">
        <v>2</v>
      </c>
      <c r="F4202" s="1" t="s">
        <v>27919</v>
      </c>
      <c r="G4202" s="1" t="s">
        <v>14428</v>
      </c>
      <c r="H4202" s="1" t="s">
        <v>10725</v>
      </c>
      <c r="I4202" s="1" t="s">
        <v>14429</v>
      </c>
      <c r="J4202" s="1" t="s">
        <v>6</v>
      </c>
      <c r="K4202" s="1" t="s">
        <v>14430</v>
      </c>
      <c r="L4202" s="1" t="s">
        <v>8</v>
      </c>
      <c r="M4202" s="1">
        <v>2</v>
      </c>
    </row>
    <row r="4203" spans="1:13" ht="16" customHeight="1" x14ac:dyDescent="0.2">
      <c r="A4203" s="5">
        <v>4202</v>
      </c>
      <c r="B4203" s="1">
        <v>20097742</v>
      </c>
      <c r="C4203" s="1" t="s">
        <v>10611</v>
      </c>
      <c r="D4203" s="1" t="s">
        <v>14431</v>
      </c>
      <c r="E4203" s="1" t="s">
        <v>2</v>
      </c>
      <c r="F4203" s="1" t="s">
        <v>27919</v>
      </c>
      <c r="G4203" s="1" t="s">
        <v>10613</v>
      </c>
      <c r="H4203" s="1" t="s">
        <v>203</v>
      </c>
      <c r="I4203" s="1" t="s">
        <v>14432</v>
      </c>
      <c r="J4203" s="1" t="s">
        <v>6</v>
      </c>
      <c r="K4203" s="1" t="s">
        <v>14433</v>
      </c>
      <c r="L4203" s="1" t="s">
        <v>8</v>
      </c>
      <c r="M4203" s="1">
        <v>2</v>
      </c>
    </row>
    <row r="4204" spans="1:13" ht="16" customHeight="1" x14ac:dyDescent="0.2">
      <c r="A4204" s="5">
        <v>4203</v>
      </c>
      <c r="B4204" s="1">
        <v>20097785</v>
      </c>
      <c r="C4204" s="1" t="s">
        <v>14434</v>
      </c>
      <c r="D4204" s="1" t="s">
        <v>10069</v>
      </c>
      <c r="E4204" s="1" t="s">
        <v>2</v>
      </c>
      <c r="F4204" s="1" t="s">
        <v>27919</v>
      </c>
      <c r="G4204" s="1" t="s">
        <v>14435</v>
      </c>
      <c r="H4204" s="1" t="s">
        <v>834</v>
      </c>
      <c r="I4204" s="1" t="s">
        <v>14436</v>
      </c>
      <c r="J4204" s="1" t="s">
        <v>6</v>
      </c>
      <c r="K4204" s="1" t="s">
        <v>14437</v>
      </c>
      <c r="L4204" s="1" t="s">
        <v>8</v>
      </c>
      <c r="M4204" s="1">
        <v>2</v>
      </c>
    </row>
    <row r="4205" spans="1:13" ht="16" customHeight="1" x14ac:dyDescent="0.2">
      <c r="A4205" s="5">
        <v>4204</v>
      </c>
      <c r="B4205" s="1">
        <v>20097829</v>
      </c>
      <c r="C4205" s="1" t="s">
        <v>118</v>
      </c>
      <c r="D4205" s="1" t="s">
        <v>119</v>
      </c>
      <c r="E4205" s="1" t="s">
        <v>2</v>
      </c>
      <c r="F4205" s="1" t="s">
        <v>27919</v>
      </c>
      <c r="G4205" s="1" t="s">
        <v>14438</v>
      </c>
      <c r="H4205" s="1" t="s">
        <v>11965</v>
      </c>
      <c r="I4205" s="1" t="s">
        <v>14439</v>
      </c>
      <c r="J4205" s="1" t="s">
        <v>6</v>
      </c>
      <c r="K4205" s="1" t="s">
        <v>14440</v>
      </c>
      <c r="L4205" s="1" t="s">
        <v>45</v>
      </c>
      <c r="M4205" s="1">
        <v>1</v>
      </c>
    </row>
    <row r="4206" spans="1:13" ht="16" customHeight="1" x14ac:dyDescent="0.2">
      <c r="A4206" s="5">
        <v>4205</v>
      </c>
      <c r="B4206" s="1">
        <v>20097840</v>
      </c>
      <c r="C4206" s="1" t="s">
        <v>1798</v>
      </c>
      <c r="D4206" s="1" t="s">
        <v>14441</v>
      </c>
      <c r="E4206" s="1" t="s">
        <v>17</v>
      </c>
      <c r="F4206" s="1" t="s">
        <v>27987</v>
      </c>
      <c r="G4206" s="1" t="s">
        <v>14442</v>
      </c>
      <c r="H4206" s="1" t="s">
        <v>11965</v>
      </c>
      <c r="I4206" s="1" t="s">
        <v>14443</v>
      </c>
      <c r="J4206" s="1" t="s">
        <v>6</v>
      </c>
      <c r="K4206" s="1" t="s">
        <v>14444</v>
      </c>
      <c r="L4206" s="1" t="s">
        <v>8</v>
      </c>
      <c r="M4206" s="1">
        <v>2</v>
      </c>
    </row>
    <row r="4207" spans="1:13" ht="16" customHeight="1" x14ac:dyDescent="0.2">
      <c r="A4207" s="5">
        <v>4206</v>
      </c>
      <c r="B4207" s="1">
        <v>20097858</v>
      </c>
      <c r="C4207" s="1" t="s">
        <v>707</v>
      </c>
      <c r="D4207" s="1" t="s">
        <v>708</v>
      </c>
      <c r="E4207" s="1" t="s">
        <v>36</v>
      </c>
      <c r="F4207" s="1" t="s">
        <v>28128</v>
      </c>
      <c r="G4207" s="1" t="s">
        <v>14445</v>
      </c>
      <c r="H4207" s="1" t="s">
        <v>11965</v>
      </c>
      <c r="I4207" s="1" t="s">
        <v>14446</v>
      </c>
      <c r="J4207" s="1" t="s">
        <v>6</v>
      </c>
      <c r="K4207" s="1" t="s">
        <v>14447</v>
      </c>
      <c r="L4207" s="1" t="s">
        <v>45</v>
      </c>
      <c r="M4207" s="1">
        <v>1</v>
      </c>
    </row>
    <row r="4208" spans="1:13" ht="16" customHeight="1" x14ac:dyDescent="0.2">
      <c r="A4208" s="5">
        <v>4207</v>
      </c>
      <c r="B4208" s="1">
        <v>20097861</v>
      </c>
      <c r="C4208" s="1" t="s">
        <v>313</v>
      </c>
      <c r="D4208" s="1" t="s">
        <v>314</v>
      </c>
      <c r="E4208" s="1" t="s">
        <v>36</v>
      </c>
      <c r="F4208" s="1" t="s">
        <v>28128</v>
      </c>
      <c r="G4208" s="1" t="s">
        <v>14448</v>
      </c>
      <c r="H4208" s="1" t="s">
        <v>11965</v>
      </c>
      <c r="I4208" s="1" t="s">
        <v>14449</v>
      </c>
      <c r="J4208" s="1" t="s">
        <v>6</v>
      </c>
      <c r="K4208" s="1" t="s">
        <v>14450</v>
      </c>
      <c r="L4208" s="1" t="s">
        <v>8</v>
      </c>
      <c r="M4208" s="1">
        <v>2</v>
      </c>
    </row>
    <row r="4209" spans="1:13" ht="16" customHeight="1" x14ac:dyDescent="0.2">
      <c r="A4209" s="5">
        <v>4208</v>
      </c>
      <c r="B4209" s="1">
        <v>20097862</v>
      </c>
      <c r="C4209" s="1" t="s">
        <v>118</v>
      </c>
      <c r="D4209" s="1" t="s">
        <v>1245</v>
      </c>
      <c r="E4209" s="1" t="s">
        <v>36</v>
      </c>
      <c r="F4209" s="1" t="s">
        <v>28128</v>
      </c>
      <c r="G4209" s="1" t="s">
        <v>14451</v>
      </c>
      <c r="H4209" s="1" t="s">
        <v>11965</v>
      </c>
      <c r="I4209" s="1" t="s">
        <v>14452</v>
      </c>
      <c r="J4209" s="1" t="s">
        <v>6</v>
      </c>
      <c r="K4209" s="1" t="s">
        <v>14453</v>
      </c>
      <c r="L4209" s="1" t="s">
        <v>45</v>
      </c>
      <c r="M4209" s="1">
        <v>1</v>
      </c>
    </row>
    <row r="4210" spans="1:13" ht="16" customHeight="1" x14ac:dyDescent="0.2">
      <c r="A4210" s="5">
        <v>4209</v>
      </c>
      <c r="B4210" s="1">
        <v>20097863</v>
      </c>
      <c r="C4210" s="1" t="s">
        <v>2068</v>
      </c>
      <c r="D4210" s="1" t="s">
        <v>4764</v>
      </c>
      <c r="E4210" s="1" t="s">
        <v>36</v>
      </c>
      <c r="F4210" s="1" t="s">
        <v>28128</v>
      </c>
      <c r="G4210" s="1" t="s">
        <v>14454</v>
      </c>
      <c r="H4210" s="1" t="s">
        <v>11965</v>
      </c>
      <c r="I4210" s="1" t="s">
        <v>14455</v>
      </c>
      <c r="J4210" s="1" t="s">
        <v>6</v>
      </c>
      <c r="K4210" s="1" t="s">
        <v>14456</v>
      </c>
      <c r="L4210" s="1" t="s">
        <v>8</v>
      </c>
      <c r="M4210" s="1">
        <v>2</v>
      </c>
    </row>
    <row r="4211" spans="1:13" ht="16" customHeight="1" x14ac:dyDescent="0.2">
      <c r="A4211" s="5">
        <v>4210</v>
      </c>
      <c r="B4211" s="1">
        <v>20097927</v>
      </c>
      <c r="C4211" s="1" t="s">
        <v>8213</v>
      </c>
      <c r="D4211" s="1" t="s">
        <v>8214</v>
      </c>
      <c r="E4211" s="1" t="s">
        <v>2</v>
      </c>
      <c r="F4211" s="1" t="s">
        <v>27985</v>
      </c>
      <c r="G4211" s="1" t="s">
        <v>14457</v>
      </c>
      <c r="H4211" s="1" t="s">
        <v>1645</v>
      </c>
      <c r="I4211" s="1" t="s">
        <v>14458</v>
      </c>
      <c r="J4211" s="1" t="s">
        <v>6</v>
      </c>
      <c r="K4211" s="1" t="s">
        <v>14459</v>
      </c>
      <c r="L4211" s="1" t="s">
        <v>8</v>
      </c>
      <c r="M4211" s="1">
        <v>2</v>
      </c>
    </row>
    <row r="4212" spans="1:13" ht="16" customHeight="1" x14ac:dyDescent="0.2">
      <c r="A4212" s="5">
        <v>4211</v>
      </c>
      <c r="B4212" s="1">
        <v>20097931</v>
      </c>
      <c r="C4212" s="1" t="s">
        <v>2178</v>
      </c>
      <c r="D4212" s="1" t="s">
        <v>9461</v>
      </c>
      <c r="E4212" s="1" t="s">
        <v>17</v>
      </c>
      <c r="F4212" s="1" t="s">
        <v>67</v>
      </c>
      <c r="G4212" s="1" t="s">
        <v>14460</v>
      </c>
      <c r="H4212" s="1" t="s">
        <v>4239</v>
      </c>
      <c r="I4212" s="1" t="s">
        <v>14461</v>
      </c>
      <c r="J4212" s="1" t="s">
        <v>6</v>
      </c>
      <c r="K4212" s="1" t="s">
        <v>14462</v>
      </c>
      <c r="L4212" s="1" t="s">
        <v>33</v>
      </c>
      <c r="M4212" s="1">
        <v>3</v>
      </c>
    </row>
    <row r="4213" spans="1:13" ht="16" customHeight="1" x14ac:dyDescent="0.2">
      <c r="A4213" s="5">
        <v>4212</v>
      </c>
      <c r="B4213" s="1">
        <v>20097975</v>
      </c>
      <c r="C4213" s="1" t="s">
        <v>443</v>
      </c>
      <c r="D4213" s="1" t="s">
        <v>4997</v>
      </c>
      <c r="E4213" s="1" t="s">
        <v>2</v>
      </c>
      <c r="F4213" s="1" t="s">
        <v>27919</v>
      </c>
      <c r="G4213" s="1" t="s">
        <v>6736</v>
      </c>
      <c r="H4213" s="1" t="s">
        <v>98</v>
      </c>
      <c r="I4213" s="1" t="s">
        <v>14463</v>
      </c>
      <c r="J4213" s="1" t="s">
        <v>6</v>
      </c>
      <c r="K4213" s="1" t="s">
        <v>14464</v>
      </c>
      <c r="L4213" s="1" t="s">
        <v>8</v>
      </c>
      <c r="M4213" s="1">
        <v>2</v>
      </c>
    </row>
    <row r="4214" spans="1:13" ht="16" customHeight="1" x14ac:dyDescent="0.2">
      <c r="A4214" s="5">
        <v>4213</v>
      </c>
      <c r="B4214" s="1">
        <v>20098197</v>
      </c>
      <c r="C4214" s="1" t="s">
        <v>11177</v>
      </c>
      <c r="D4214" s="1" t="s">
        <v>11178</v>
      </c>
      <c r="E4214" s="1" t="s">
        <v>2</v>
      </c>
      <c r="F4214" s="1" t="s">
        <v>356</v>
      </c>
      <c r="G4214" s="1" t="s">
        <v>14465</v>
      </c>
      <c r="H4214" s="1" t="s">
        <v>10214</v>
      </c>
      <c r="I4214" s="1" t="s">
        <v>14466</v>
      </c>
      <c r="J4214" s="1" t="s">
        <v>6</v>
      </c>
      <c r="K4214" s="1" t="s">
        <v>14467</v>
      </c>
      <c r="L4214" s="1" t="s">
        <v>45</v>
      </c>
      <c r="M4214" s="1">
        <v>1</v>
      </c>
    </row>
    <row r="4215" spans="1:13" ht="16" customHeight="1" x14ac:dyDescent="0.2">
      <c r="A4215" s="5">
        <v>4214</v>
      </c>
      <c r="B4215" s="1">
        <v>20098210</v>
      </c>
      <c r="C4215" s="1" t="s">
        <v>2564</v>
      </c>
      <c r="D4215" s="1" t="s">
        <v>4795</v>
      </c>
      <c r="E4215" s="1" t="s">
        <v>17</v>
      </c>
      <c r="F4215" s="1" t="s">
        <v>27994</v>
      </c>
      <c r="G4215" s="1" t="s">
        <v>14468</v>
      </c>
      <c r="H4215" s="1" t="s">
        <v>2857</v>
      </c>
      <c r="I4215" s="1" t="s">
        <v>14469</v>
      </c>
      <c r="J4215" s="1" t="s">
        <v>6</v>
      </c>
      <c r="K4215" s="1" t="s">
        <v>14470</v>
      </c>
      <c r="L4215" s="1" t="s">
        <v>8</v>
      </c>
      <c r="M4215" s="1">
        <v>2</v>
      </c>
    </row>
    <row r="4216" spans="1:13" ht="16" customHeight="1" x14ac:dyDescent="0.2">
      <c r="A4216" s="5">
        <v>4215</v>
      </c>
      <c r="B4216" s="1">
        <v>20098211</v>
      </c>
      <c r="C4216" s="1" t="s">
        <v>931</v>
      </c>
      <c r="D4216" s="1" t="s">
        <v>11509</v>
      </c>
      <c r="E4216" s="1" t="s">
        <v>2</v>
      </c>
      <c r="F4216" s="1" t="s">
        <v>356</v>
      </c>
      <c r="G4216" s="1" t="s">
        <v>14471</v>
      </c>
      <c r="H4216" s="1" t="s">
        <v>3038</v>
      </c>
      <c r="I4216" s="1" t="s">
        <v>14472</v>
      </c>
      <c r="J4216" s="1" t="s">
        <v>6</v>
      </c>
      <c r="K4216" s="1" t="s">
        <v>14473</v>
      </c>
      <c r="L4216" s="1" t="s">
        <v>45</v>
      </c>
      <c r="M4216" s="1">
        <v>1</v>
      </c>
    </row>
    <row r="4217" spans="1:13" ht="16" customHeight="1" x14ac:dyDescent="0.2">
      <c r="A4217" s="5">
        <v>4216</v>
      </c>
      <c r="B4217" s="1">
        <v>20098323</v>
      </c>
      <c r="C4217" s="1" t="s">
        <v>2841</v>
      </c>
      <c r="D4217" s="1" t="s">
        <v>2841</v>
      </c>
      <c r="E4217" s="1" t="s">
        <v>340</v>
      </c>
      <c r="F4217" s="1" t="s">
        <v>27919</v>
      </c>
      <c r="G4217" s="1" t="s">
        <v>14474</v>
      </c>
      <c r="H4217" s="1" t="s">
        <v>13691</v>
      </c>
      <c r="I4217" s="1" t="s">
        <v>14475</v>
      </c>
      <c r="J4217" s="1" t="s">
        <v>6</v>
      </c>
      <c r="K4217" s="1" t="s">
        <v>14476</v>
      </c>
      <c r="L4217" s="1" t="s">
        <v>45</v>
      </c>
      <c r="M4217" s="1">
        <v>1</v>
      </c>
    </row>
    <row r="4218" spans="1:13" ht="16" customHeight="1" x14ac:dyDescent="0.2">
      <c r="A4218" s="5">
        <v>4217</v>
      </c>
      <c r="B4218" s="1">
        <v>20098449</v>
      </c>
      <c r="C4218" s="1" t="s">
        <v>2812</v>
      </c>
      <c r="D4218" s="1" t="s">
        <v>2851</v>
      </c>
      <c r="E4218" s="1" t="s">
        <v>2</v>
      </c>
      <c r="F4218" s="1" t="s">
        <v>27919</v>
      </c>
      <c r="G4218" s="1" t="s">
        <v>14477</v>
      </c>
      <c r="H4218" s="1" t="s">
        <v>11103</v>
      </c>
      <c r="I4218" s="1" t="s">
        <v>14478</v>
      </c>
      <c r="J4218" s="1" t="s">
        <v>6</v>
      </c>
      <c r="K4218" s="1" t="s">
        <v>14479</v>
      </c>
      <c r="L4218" s="1" t="s">
        <v>33</v>
      </c>
      <c r="M4218" s="1">
        <v>3</v>
      </c>
    </row>
    <row r="4219" spans="1:13" ht="16" customHeight="1" x14ac:dyDescent="0.2">
      <c r="A4219" s="5">
        <v>4218</v>
      </c>
      <c r="B4219" s="1">
        <v>20098771</v>
      </c>
      <c r="C4219" s="1" t="s">
        <v>8134</v>
      </c>
      <c r="D4219" s="1" t="s">
        <v>13130</v>
      </c>
      <c r="E4219" s="1" t="s">
        <v>2</v>
      </c>
      <c r="F4219" s="1" t="s">
        <v>27919</v>
      </c>
      <c r="G4219" s="1" t="s">
        <v>14480</v>
      </c>
      <c r="H4219" s="1" t="s">
        <v>104</v>
      </c>
      <c r="I4219" s="1" t="s">
        <v>14481</v>
      </c>
      <c r="J4219" s="1" t="s">
        <v>6</v>
      </c>
      <c r="K4219" s="1" t="s">
        <v>14482</v>
      </c>
      <c r="L4219" s="1" t="s">
        <v>45</v>
      </c>
      <c r="M4219" s="1">
        <v>1</v>
      </c>
    </row>
    <row r="4220" spans="1:13" ht="16" customHeight="1" x14ac:dyDescent="0.2">
      <c r="A4220" s="5">
        <v>4219</v>
      </c>
      <c r="B4220" s="1">
        <v>20098801</v>
      </c>
      <c r="C4220" s="1" t="s">
        <v>14483</v>
      </c>
      <c r="D4220" s="1" t="s">
        <v>14484</v>
      </c>
      <c r="E4220" s="1" t="s">
        <v>17</v>
      </c>
      <c r="F4220" s="1" t="s">
        <v>27998</v>
      </c>
      <c r="G4220" s="1" t="s">
        <v>14485</v>
      </c>
      <c r="H4220" s="1" t="s">
        <v>14486</v>
      </c>
      <c r="I4220" s="1" t="s">
        <v>14487</v>
      </c>
      <c r="J4220" s="1" t="s">
        <v>6</v>
      </c>
      <c r="K4220" s="1" t="s">
        <v>14488</v>
      </c>
      <c r="L4220" s="1" t="s">
        <v>8</v>
      </c>
      <c r="M4220" s="1">
        <v>2</v>
      </c>
    </row>
    <row r="4221" spans="1:13" ht="16" customHeight="1" x14ac:dyDescent="0.2">
      <c r="A4221" s="5">
        <v>4220</v>
      </c>
      <c r="B4221" s="1">
        <v>20098922</v>
      </c>
      <c r="C4221" s="1" t="s">
        <v>12405</v>
      </c>
      <c r="D4221" s="1" t="s">
        <v>12409</v>
      </c>
      <c r="E4221" s="1" t="s">
        <v>2</v>
      </c>
      <c r="F4221" s="1" t="s">
        <v>27919</v>
      </c>
      <c r="G4221" s="1" t="s">
        <v>7257</v>
      </c>
      <c r="H4221" s="1" t="s">
        <v>1194</v>
      </c>
      <c r="I4221" s="1" t="s">
        <v>14489</v>
      </c>
      <c r="J4221" s="1" t="s">
        <v>6</v>
      </c>
      <c r="K4221" s="1" t="s">
        <v>14490</v>
      </c>
      <c r="L4221" s="1" t="s">
        <v>8</v>
      </c>
      <c r="M4221" s="1">
        <v>2</v>
      </c>
    </row>
    <row r="4222" spans="1:13" ht="16" customHeight="1" x14ac:dyDescent="0.2">
      <c r="A4222" s="5">
        <v>4221</v>
      </c>
      <c r="B4222" s="1">
        <v>20098967</v>
      </c>
      <c r="C4222" s="1" t="s">
        <v>1050</v>
      </c>
      <c r="D4222" s="1" t="s">
        <v>1051</v>
      </c>
      <c r="E4222" s="1" t="s">
        <v>36</v>
      </c>
      <c r="F4222" s="1" t="s">
        <v>28128</v>
      </c>
      <c r="G4222" s="1" t="s">
        <v>14491</v>
      </c>
      <c r="H4222" s="1" t="s">
        <v>11965</v>
      </c>
      <c r="I4222" s="1" t="s">
        <v>14492</v>
      </c>
      <c r="J4222" s="1" t="s">
        <v>6</v>
      </c>
      <c r="K4222" s="1" t="s">
        <v>14493</v>
      </c>
      <c r="L4222" s="1" t="s">
        <v>8</v>
      </c>
      <c r="M4222" s="1">
        <v>2</v>
      </c>
    </row>
    <row r="4223" spans="1:13" ht="16" customHeight="1" x14ac:dyDescent="0.2">
      <c r="A4223" s="5">
        <v>4222</v>
      </c>
      <c r="B4223" s="1">
        <v>20099136</v>
      </c>
      <c r="C4223" s="1" t="s">
        <v>4379</v>
      </c>
      <c r="D4223" s="1" t="s">
        <v>4380</v>
      </c>
      <c r="E4223" s="1" t="s">
        <v>2</v>
      </c>
      <c r="F4223" s="1" t="s">
        <v>27919</v>
      </c>
      <c r="G4223" s="1" t="s">
        <v>4381</v>
      </c>
      <c r="H4223" s="1" t="s">
        <v>12</v>
      </c>
      <c r="I4223" s="1" t="s">
        <v>14494</v>
      </c>
      <c r="J4223" s="1" t="s">
        <v>6</v>
      </c>
      <c r="K4223" s="1" t="s">
        <v>2008</v>
      </c>
      <c r="L4223" s="1" t="s">
        <v>8</v>
      </c>
      <c r="M4223" s="1">
        <v>2</v>
      </c>
    </row>
    <row r="4224" spans="1:13" ht="16" customHeight="1" x14ac:dyDescent="0.2">
      <c r="A4224" s="5">
        <v>4223</v>
      </c>
      <c r="B4224" s="1">
        <v>20099144</v>
      </c>
      <c r="C4224" s="1" t="s">
        <v>14495</v>
      </c>
      <c r="D4224" s="1" t="s">
        <v>14496</v>
      </c>
      <c r="E4224" s="1" t="s">
        <v>2</v>
      </c>
      <c r="F4224" s="1" t="s">
        <v>27985</v>
      </c>
      <c r="G4224" s="1" t="s">
        <v>14497</v>
      </c>
      <c r="H4224" s="1" t="s">
        <v>6101</v>
      </c>
      <c r="I4224" s="1" t="s">
        <v>14498</v>
      </c>
      <c r="J4224" s="1" t="s">
        <v>6</v>
      </c>
      <c r="K4224" s="1" t="s">
        <v>14499</v>
      </c>
      <c r="L4224" s="1" t="s">
        <v>8</v>
      </c>
      <c r="M4224" s="1">
        <v>2</v>
      </c>
    </row>
    <row r="4225" spans="1:13" ht="16" customHeight="1" x14ac:dyDescent="0.2">
      <c r="A4225" s="5">
        <v>4224</v>
      </c>
      <c r="B4225" s="1">
        <v>20099302</v>
      </c>
      <c r="C4225" s="1" t="s">
        <v>2295</v>
      </c>
      <c r="D4225" s="1" t="s">
        <v>2389</v>
      </c>
      <c r="E4225" s="1" t="s">
        <v>17</v>
      </c>
      <c r="F4225" s="1" t="s">
        <v>27986</v>
      </c>
      <c r="G4225" s="1" t="s">
        <v>2390</v>
      </c>
      <c r="H4225" s="1" t="s">
        <v>12</v>
      </c>
      <c r="I4225" s="1" t="s">
        <v>14500</v>
      </c>
      <c r="J4225" s="1" t="s">
        <v>6</v>
      </c>
      <c r="K4225" s="1" t="s">
        <v>14501</v>
      </c>
      <c r="L4225" s="1" t="s">
        <v>8</v>
      </c>
      <c r="M4225" s="1">
        <v>2</v>
      </c>
    </row>
    <row r="4226" spans="1:13" ht="16" customHeight="1" x14ac:dyDescent="0.2">
      <c r="A4226" s="5">
        <v>4225</v>
      </c>
      <c r="B4226" s="1">
        <v>20099480</v>
      </c>
      <c r="C4226" s="1" t="s">
        <v>2015</v>
      </c>
      <c r="D4226" s="1" t="s">
        <v>3499</v>
      </c>
      <c r="E4226" s="1" t="s">
        <v>36</v>
      </c>
      <c r="F4226" s="1" t="s">
        <v>28128</v>
      </c>
      <c r="G4226" s="1" t="s">
        <v>14502</v>
      </c>
      <c r="H4226" s="1" t="s">
        <v>13210</v>
      </c>
      <c r="I4226" s="1" t="s">
        <v>14503</v>
      </c>
      <c r="J4226" s="1" t="s">
        <v>6</v>
      </c>
      <c r="K4226" s="1" t="s">
        <v>14504</v>
      </c>
      <c r="L4226" s="1" t="s">
        <v>45</v>
      </c>
      <c r="M4226" s="1">
        <v>1</v>
      </c>
    </row>
    <row r="4227" spans="1:13" ht="16" customHeight="1" x14ac:dyDescent="0.2">
      <c r="A4227" s="5">
        <v>4226</v>
      </c>
      <c r="B4227" s="1">
        <v>20099545</v>
      </c>
      <c r="C4227" s="1" t="s">
        <v>14380</v>
      </c>
      <c r="D4227" s="1" t="s">
        <v>14505</v>
      </c>
      <c r="E4227" s="1" t="s">
        <v>2</v>
      </c>
      <c r="F4227" s="1" t="s">
        <v>27919</v>
      </c>
      <c r="G4227" s="1" t="s">
        <v>14506</v>
      </c>
      <c r="H4227" s="1" t="s">
        <v>14507</v>
      </c>
      <c r="I4227" s="1" t="s">
        <v>14508</v>
      </c>
      <c r="J4227" s="1" t="s">
        <v>6</v>
      </c>
      <c r="K4227" s="1" t="s">
        <v>14509</v>
      </c>
      <c r="L4227" s="1" t="s">
        <v>8</v>
      </c>
      <c r="M4227" s="1">
        <v>2</v>
      </c>
    </row>
    <row r="4228" spans="1:13" ht="16" customHeight="1" x14ac:dyDescent="0.2">
      <c r="A4228" s="5">
        <v>4227</v>
      </c>
      <c r="B4228" s="1">
        <v>20099546</v>
      </c>
      <c r="C4228" s="1" t="s">
        <v>931</v>
      </c>
      <c r="D4228" s="1" t="s">
        <v>11509</v>
      </c>
      <c r="E4228" s="1" t="s">
        <v>2</v>
      </c>
      <c r="F4228" s="1" t="s">
        <v>27926</v>
      </c>
      <c r="G4228" s="1" t="s">
        <v>14510</v>
      </c>
      <c r="H4228" s="1" t="s">
        <v>14507</v>
      </c>
      <c r="I4228" s="1" t="s">
        <v>14511</v>
      </c>
      <c r="J4228" s="1" t="s">
        <v>6</v>
      </c>
      <c r="K4228" s="1" t="s">
        <v>14512</v>
      </c>
      <c r="L4228" s="1" t="s">
        <v>45</v>
      </c>
      <c r="M4228" s="1">
        <v>1</v>
      </c>
    </row>
    <row r="4229" spans="1:13" ht="16" customHeight="1" x14ac:dyDescent="0.2">
      <c r="A4229" s="5">
        <v>4228</v>
      </c>
      <c r="B4229" s="1">
        <v>20099554</v>
      </c>
      <c r="C4229" s="1" t="s">
        <v>443</v>
      </c>
      <c r="D4229" s="1" t="s">
        <v>890</v>
      </c>
      <c r="E4229" s="1" t="s">
        <v>2</v>
      </c>
      <c r="F4229" s="1" t="s">
        <v>27919</v>
      </c>
      <c r="G4229" s="1" t="s">
        <v>14513</v>
      </c>
      <c r="H4229" s="1" t="s">
        <v>80</v>
      </c>
      <c r="I4229" s="1" t="s">
        <v>14514</v>
      </c>
      <c r="J4229" s="1" t="s">
        <v>6</v>
      </c>
      <c r="K4229" s="1" t="s">
        <v>14515</v>
      </c>
      <c r="L4229" s="1" t="s">
        <v>8</v>
      </c>
      <c r="M4229" s="1">
        <v>2</v>
      </c>
    </row>
    <row r="4230" spans="1:13" ht="16" customHeight="1" x14ac:dyDescent="0.2">
      <c r="A4230" s="5">
        <v>4229</v>
      </c>
      <c r="B4230" s="1">
        <v>20099563</v>
      </c>
      <c r="C4230" s="1" t="s">
        <v>11882</v>
      </c>
      <c r="D4230" s="1" t="s">
        <v>14516</v>
      </c>
      <c r="E4230" s="1" t="s">
        <v>17</v>
      </c>
      <c r="F4230" s="1" t="s">
        <v>27986</v>
      </c>
      <c r="G4230" s="1" t="s">
        <v>14517</v>
      </c>
      <c r="H4230" s="1" t="s">
        <v>857</v>
      </c>
      <c r="I4230" s="1" t="s">
        <v>14518</v>
      </c>
      <c r="J4230" s="1" t="s">
        <v>6</v>
      </c>
      <c r="K4230" s="1" t="s">
        <v>14519</v>
      </c>
      <c r="L4230" s="1" t="s">
        <v>33</v>
      </c>
      <c r="M4230" s="1">
        <v>3</v>
      </c>
    </row>
    <row r="4231" spans="1:13" ht="16" customHeight="1" x14ac:dyDescent="0.2">
      <c r="A4231" s="5">
        <v>4230</v>
      </c>
      <c r="B4231" s="1">
        <v>20099612</v>
      </c>
      <c r="C4231" s="1" t="s">
        <v>3869</v>
      </c>
      <c r="D4231" s="1" t="s">
        <v>8098</v>
      </c>
      <c r="E4231" s="1" t="s">
        <v>2</v>
      </c>
      <c r="F4231" s="1" t="s">
        <v>27919</v>
      </c>
      <c r="G4231" s="1" t="s">
        <v>5338</v>
      </c>
      <c r="H4231" s="1" t="s">
        <v>184</v>
      </c>
      <c r="I4231" s="1" t="s">
        <v>14520</v>
      </c>
      <c r="J4231" s="1" t="s">
        <v>6</v>
      </c>
      <c r="K4231" s="1" t="s">
        <v>14521</v>
      </c>
      <c r="L4231" s="1" t="s">
        <v>8</v>
      </c>
      <c r="M4231" s="1">
        <v>2</v>
      </c>
    </row>
    <row r="4232" spans="1:13" ht="16" customHeight="1" x14ac:dyDescent="0.2">
      <c r="A4232" s="5">
        <v>4231</v>
      </c>
      <c r="B4232" s="1">
        <v>20099616</v>
      </c>
      <c r="C4232" s="1" t="s">
        <v>3869</v>
      </c>
      <c r="D4232" s="1" t="s">
        <v>3870</v>
      </c>
      <c r="E4232" s="1" t="s">
        <v>2</v>
      </c>
      <c r="F4232" s="1" t="s">
        <v>27919</v>
      </c>
      <c r="G4232" s="1" t="s">
        <v>5338</v>
      </c>
      <c r="H4232" s="1" t="s">
        <v>843</v>
      </c>
      <c r="I4232" s="1" t="s">
        <v>14522</v>
      </c>
      <c r="J4232" s="1" t="s">
        <v>6</v>
      </c>
      <c r="K4232" s="1" t="s">
        <v>14523</v>
      </c>
      <c r="L4232" s="1" t="s">
        <v>8</v>
      </c>
      <c r="M4232" s="1">
        <v>2</v>
      </c>
    </row>
    <row r="4233" spans="1:13" ht="16" customHeight="1" x14ac:dyDescent="0.2">
      <c r="A4233" s="5">
        <v>4232</v>
      </c>
      <c r="B4233" s="1">
        <v>20099659</v>
      </c>
      <c r="C4233" s="1" t="s">
        <v>14524</v>
      </c>
      <c r="D4233" s="1" t="s">
        <v>14525</v>
      </c>
      <c r="E4233" s="1" t="s">
        <v>36</v>
      </c>
      <c r="F4233" s="1" t="s">
        <v>28128</v>
      </c>
      <c r="G4233" s="1" t="s">
        <v>14526</v>
      </c>
      <c r="H4233" s="1" t="s">
        <v>1393</v>
      </c>
      <c r="I4233" s="1" t="s">
        <v>14527</v>
      </c>
      <c r="J4233" s="1" t="s">
        <v>6</v>
      </c>
      <c r="K4233" s="1" t="s">
        <v>14528</v>
      </c>
      <c r="L4233" s="1" t="s">
        <v>8</v>
      </c>
      <c r="M4233" s="1">
        <v>2</v>
      </c>
    </row>
    <row r="4234" spans="1:13" ht="16" customHeight="1" x14ac:dyDescent="0.2">
      <c r="A4234" s="5">
        <v>4233</v>
      </c>
      <c r="B4234" s="1">
        <v>20099659</v>
      </c>
      <c r="C4234" s="1" t="s">
        <v>14524</v>
      </c>
      <c r="D4234" s="1" t="s">
        <v>14525</v>
      </c>
      <c r="E4234" s="1" t="s">
        <v>36</v>
      </c>
      <c r="F4234" s="1" t="s">
        <v>28128</v>
      </c>
      <c r="G4234" s="1" t="s">
        <v>14526</v>
      </c>
      <c r="H4234" s="1" t="s">
        <v>1393</v>
      </c>
      <c r="I4234" s="1" t="s">
        <v>14527</v>
      </c>
      <c r="J4234" s="1" t="s">
        <v>6</v>
      </c>
      <c r="K4234" s="1" t="s">
        <v>14528</v>
      </c>
      <c r="L4234" s="1" t="s">
        <v>8</v>
      </c>
      <c r="M4234" s="1">
        <v>2</v>
      </c>
    </row>
    <row r="4235" spans="1:13" ht="16" customHeight="1" x14ac:dyDescent="0.2">
      <c r="A4235" s="5">
        <v>4234</v>
      </c>
      <c r="B4235" s="1">
        <v>20099680</v>
      </c>
      <c r="C4235" s="1" t="s">
        <v>7235</v>
      </c>
      <c r="D4235" s="1" t="s">
        <v>13019</v>
      </c>
      <c r="E4235" s="1" t="s">
        <v>2</v>
      </c>
      <c r="F4235" s="1" t="s">
        <v>27919</v>
      </c>
      <c r="G4235" s="1" t="s">
        <v>14529</v>
      </c>
      <c r="H4235" s="1" t="s">
        <v>7385</v>
      </c>
      <c r="I4235" s="1" t="s">
        <v>14530</v>
      </c>
      <c r="J4235" s="1" t="s">
        <v>6</v>
      </c>
      <c r="K4235" s="1" t="s">
        <v>14531</v>
      </c>
      <c r="L4235" s="1" t="s">
        <v>8</v>
      </c>
      <c r="M4235" s="1">
        <v>2</v>
      </c>
    </row>
    <row r="4236" spans="1:13" ht="16" customHeight="1" x14ac:dyDescent="0.2">
      <c r="A4236" s="5">
        <v>4235</v>
      </c>
      <c r="B4236" s="1">
        <v>20099893</v>
      </c>
      <c r="C4236" s="1" t="s">
        <v>14532</v>
      </c>
      <c r="D4236" s="1" t="s">
        <v>14533</v>
      </c>
      <c r="E4236" s="1" t="s">
        <v>2</v>
      </c>
      <c r="F4236" s="1" t="s">
        <v>27985</v>
      </c>
      <c r="G4236" s="1" t="s">
        <v>14457</v>
      </c>
      <c r="H4236" s="1" t="s">
        <v>1645</v>
      </c>
      <c r="I4236" s="1" t="s">
        <v>14534</v>
      </c>
      <c r="J4236" s="1" t="s">
        <v>6</v>
      </c>
      <c r="K4236" s="1" t="s">
        <v>14535</v>
      </c>
      <c r="L4236" s="1" t="s">
        <v>45</v>
      </c>
      <c r="M4236" s="1">
        <v>1</v>
      </c>
    </row>
    <row r="4237" spans="1:13" ht="16" customHeight="1" x14ac:dyDescent="0.2">
      <c r="A4237" s="5">
        <v>4236</v>
      </c>
      <c r="B4237" s="1">
        <v>20099969</v>
      </c>
      <c r="C4237" s="1" t="s">
        <v>46</v>
      </c>
      <c r="D4237" s="1" t="s">
        <v>47</v>
      </c>
      <c r="E4237" s="1" t="s">
        <v>2</v>
      </c>
      <c r="F4237" s="1" t="s">
        <v>27919</v>
      </c>
      <c r="G4237" s="1" t="s">
        <v>14536</v>
      </c>
      <c r="H4237" s="1" t="s">
        <v>1393</v>
      </c>
      <c r="I4237" s="1" t="s">
        <v>14537</v>
      </c>
      <c r="J4237" s="1" t="s">
        <v>6</v>
      </c>
      <c r="K4237" s="1" t="s">
        <v>14538</v>
      </c>
      <c r="L4237" s="1" t="s">
        <v>8</v>
      </c>
      <c r="M4237" s="1">
        <v>2</v>
      </c>
    </row>
    <row r="4238" spans="1:13" ht="16" customHeight="1" x14ac:dyDescent="0.2">
      <c r="A4238" s="5">
        <v>4237</v>
      </c>
      <c r="B4238" s="1">
        <v>20099989</v>
      </c>
      <c r="C4238" s="1" t="s">
        <v>12848</v>
      </c>
      <c r="D4238" s="1" t="s">
        <v>12849</v>
      </c>
      <c r="E4238" s="1" t="s">
        <v>2</v>
      </c>
      <c r="F4238" s="1" t="s">
        <v>27985</v>
      </c>
      <c r="G4238" s="1" t="s">
        <v>14539</v>
      </c>
      <c r="H4238" s="1" t="s">
        <v>6166</v>
      </c>
      <c r="I4238" s="1" t="s">
        <v>14540</v>
      </c>
      <c r="J4238" s="1" t="s">
        <v>6</v>
      </c>
      <c r="K4238" s="1" t="s">
        <v>14541</v>
      </c>
      <c r="L4238" s="1" t="s">
        <v>45</v>
      </c>
      <c r="M4238" s="1">
        <v>1</v>
      </c>
    </row>
    <row r="4239" spans="1:13" ht="16" customHeight="1" x14ac:dyDescent="0.2">
      <c r="A4239" s="5">
        <v>4238</v>
      </c>
      <c r="B4239" s="1">
        <v>20099991</v>
      </c>
      <c r="C4239" s="1" t="s">
        <v>12848</v>
      </c>
      <c r="D4239" s="1" t="s">
        <v>14542</v>
      </c>
      <c r="E4239" s="1" t="s">
        <v>2</v>
      </c>
      <c r="F4239" s="1" t="s">
        <v>27985</v>
      </c>
      <c r="G4239" s="1" t="s">
        <v>14539</v>
      </c>
      <c r="H4239" s="1" t="s">
        <v>6166</v>
      </c>
      <c r="I4239" s="1" t="s">
        <v>14543</v>
      </c>
      <c r="J4239" s="1" t="s">
        <v>6</v>
      </c>
      <c r="K4239" s="1" t="s">
        <v>14544</v>
      </c>
      <c r="L4239" s="1" t="s">
        <v>33</v>
      </c>
      <c r="M4239" s="1">
        <v>3</v>
      </c>
    </row>
    <row r="4240" spans="1:13" ht="16" customHeight="1" x14ac:dyDescent="0.2">
      <c r="A4240" s="5">
        <v>4239</v>
      </c>
      <c r="B4240" s="1">
        <v>20099999</v>
      </c>
      <c r="C4240" s="1" t="s">
        <v>1409</v>
      </c>
      <c r="D4240" s="1" t="s">
        <v>4850</v>
      </c>
      <c r="E4240" s="1" t="s">
        <v>17</v>
      </c>
      <c r="F4240" s="1" t="s">
        <v>27990</v>
      </c>
      <c r="G4240" s="1" t="s">
        <v>14545</v>
      </c>
      <c r="H4240" s="1" t="s">
        <v>1882</v>
      </c>
      <c r="I4240" s="1" t="s">
        <v>14546</v>
      </c>
      <c r="J4240" s="1" t="s">
        <v>6</v>
      </c>
      <c r="K4240" s="1" t="s">
        <v>14547</v>
      </c>
      <c r="L4240" s="1" t="s">
        <v>8</v>
      </c>
      <c r="M4240" s="1">
        <v>2</v>
      </c>
    </row>
    <row r="4241" spans="1:13" ht="16" customHeight="1" x14ac:dyDescent="0.2">
      <c r="A4241" s="5">
        <v>4240</v>
      </c>
      <c r="B4241" s="1">
        <v>20100049</v>
      </c>
      <c r="C4241" s="1" t="s">
        <v>1120</v>
      </c>
      <c r="D4241" s="1" t="s">
        <v>14548</v>
      </c>
      <c r="E4241" s="1" t="s">
        <v>17</v>
      </c>
      <c r="F4241" s="1" t="s">
        <v>27987</v>
      </c>
      <c r="G4241" s="1" t="s">
        <v>14549</v>
      </c>
      <c r="H4241" s="1" t="s">
        <v>784</v>
      </c>
      <c r="I4241" s="1" t="s">
        <v>14550</v>
      </c>
      <c r="J4241" s="1" t="s">
        <v>6</v>
      </c>
      <c r="K4241" s="1" t="s">
        <v>14551</v>
      </c>
      <c r="L4241" s="1" t="s">
        <v>45</v>
      </c>
      <c r="M4241" s="1">
        <v>1</v>
      </c>
    </row>
    <row r="4242" spans="1:13" ht="16" customHeight="1" x14ac:dyDescent="0.2">
      <c r="A4242" s="5">
        <v>4241</v>
      </c>
      <c r="B4242" s="1">
        <v>20100139</v>
      </c>
      <c r="C4242" s="1" t="s">
        <v>6089</v>
      </c>
      <c r="D4242" s="1" t="s">
        <v>6090</v>
      </c>
      <c r="E4242" s="1" t="s">
        <v>2</v>
      </c>
      <c r="F4242" s="1" t="s">
        <v>27919</v>
      </c>
      <c r="G4242" s="1" t="s">
        <v>14552</v>
      </c>
      <c r="H4242" s="1" t="s">
        <v>6359</v>
      </c>
      <c r="I4242" s="1" t="s">
        <v>14553</v>
      </c>
      <c r="J4242" s="1" t="s">
        <v>6</v>
      </c>
      <c r="K4242" s="1" t="s">
        <v>14554</v>
      </c>
      <c r="L4242" s="1" t="s">
        <v>45</v>
      </c>
      <c r="M4242" s="1">
        <v>1</v>
      </c>
    </row>
    <row r="4243" spans="1:13" ht="16" customHeight="1" x14ac:dyDescent="0.2">
      <c r="A4243" s="5">
        <v>4242</v>
      </c>
      <c r="B4243" s="1">
        <v>20100143</v>
      </c>
      <c r="C4243" s="1" t="s">
        <v>1513</v>
      </c>
      <c r="D4243" s="1" t="s">
        <v>1514</v>
      </c>
      <c r="E4243" s="1" t="s">
        <v>2</v>
      </c>
      <c r="F4243" s="1" t="s">
        <v>27919</v>
      </c>
      <c r="G4243" s="1" t="s">
        <v>1515</v>
      </c>
      <c r="H4243" s="1" t="s">
        <v>1882</v>
      </c>
      <c r="I4243" s="1" t="s">
        <v>14555</v>
      </c>
      <c r="J4243" s="1" t="s">
        <v>6</v>
      </c>
      <c r="K4243" s="1" t="s">
        <v>14556</v>
      </c>
      <c r="L4243" s="1" t="s">
        <v>33</v>
      </c>
      <c r="M4243" s="1">
        <v>3</v>
      </c>
    </row>
    <row r="4244" spans="1:13" ht="16" customHeight="1" x14ac:dyDescent="0.2">
      <c r="A4244" s="5">
        <v>4243</v>
      </c>
      <c r="B4244" s="1">
        <v>20100151</v>
      </c>
      <c r="C4244" s="1" t="s">
        <v>1050</v>
      </c>
      <c r="D4244" s="1" t="s">
        <v>3856</v>
      </c>
      <c r="E4244" s="1" t="s">
        <v>2</v>
      </c>
      <c r="F4244" s="1" t="s">
        <v>27926</v>
      </c>
      <c r="G4244" s="1" t="s">
        <v>14557</v>
      </c>
      <c r="H4244" s="1" t="s">
        <v>10725</v>
      </c>
      <c r="I4244" s="1" t="s">
        <v>14558</v>
      </c>
      <c r="J4244" s="1" t="s">
        <v>6</v>
      </c>
      <c r="K4244" s="1" t="s">
        <v>14559</v>
      </c>
      <c r="L4244" s="1" t="s">
        <v>33</v>
      </c>
      <c r="M4244" s="1">
        <v>3</v>
      </c>
    </row>
    <row r="4245" spans="1:13" ht="16" customHeight="1" x14ac:dyDescent="0.2">
      <c r="A4245" s="5">
        <v>4244</v>
      </c>
      <c r="B4245" s="1">
        <v>20100166</v>
      </c>
      <c r="C4245" s="1" t="s">
        <v>14560</v>
      </c>
      <c r="D4245" s="1" t="s">
        <v>14561</v>
      </c>
      <c r="E4245" s="1" t="s">
        <v>17</v>
      </c>
      <c r="F4245" s="1" t="s">
        <v>27987</v>
      </c>
      <c r="G4245" s="1" t="s">
        <v>14562</v>
      </c>
      <c r="H4245" s="1" t="s">
        <v>1161</v>
      </c>
      <c r="I4245" s="1" t="s">
        <v>14563</v>
      </c>
      <c r="J4245" s="1" t="s">
        <v>6</v>
      </c>
      <c r="K4245" s="1" t="s">
        <v>14564</v>
      </c>
      <c r="L4245" s="1" t="s">
        <v>8</v>
      </c>
      <c r="M4245" s="1">
        <v>2</v>
      </c>
    </row>
    <row r="4246" spans="1:13" ht="16" customHeight="1" x14ac:dyDescent="0.2">
      <c r="A4246" s="5">
        <v>4245</v>
      </c>
      <c r="B4246" s="1">
        <v>20100252</v>
      </c>
      <c r="C4246" s="1" t="s">
        <v>2812</v>
      </c>
      <c r="D4246" s="1" t="s">
        <v>3304</v>
      </c>
      <c r="E4246" s="1" t="s">
        <v>17</v>
      </c>
      <c r="F4246" s="1" t="s">
        <v>27987</v>
      </c>
      <c r="G4246" s="1" t="s">
        <v>13588</v>
      </c>
      <c r="H4246" s="1" t="s">
        <v>6162</v>
      </c>
      <c r="I4246" s="1" t="s">
        <v>14565</v>
      </c>
      <c r="J4246" s="1" t="s">
        <v>6</v>
      </c>
      <c r="K4246" s="1" t="s">
        <v>14566</v>
      </c>
      <c r="L4246" s="1" t="s">
        <v>8</v>
      </c>
      <c r="M4246" s="1">
        <v>2</v>
      </c>
    </row>
    <row r="4247" spans="1:13" ht="16" customHeight="1" x14ac:dyDescent="0.2">
      <c r="A4247" s="5">
        <v>4246</v>
      </c>
      <c r="B4247" s="1">
        <v>20100275</v>
      </c>
      <c r="C4247" s="1" t="s">
        <v>3835</v>
      </c>
      <c r="D4247" s="1" t="s">
        <v>3836</v>
      </c>
      <c r="E4247" s="1" t="s">
        <v>2</v>
      </c>
      <c r="F4247" s="1" t="s">
        <v>27919</v>
      </c>
      <c r="G4247" s="1" t="s">
        <v>14567</v>
      </c>
      <c r="H4247" s="1" t="s">
        <v>7184</v>
      </c>
      <c r="I4247" s="1" t="s">
        <v>14568</v>
      </c>
      <c r="J4247" s="1" t="s">
        <v>6</v>
      </c>
      <c r="K4247" s="1" t="s">
        <v>14569</v>
      </c>
      <c r="L4247" s="1" t="s">
        <v>45</v>
      </c>
      <c r="M4247" s="1">
        <v>1</v>
      </c>
    </row>
    <row r="4248" spans="1:13" ht="16" customHeight="1" x14ac:dyDescent="0.2">
      <c r="A4248" s="5">
        <v>4247</v>
      </c>
      <c r="B4248" s="1">
        <v>20100280</v>
      </c>
      <c r="C4248" s="1" t="s">
        <v>6089</v>
      </c>
      <c r="D4248" s="1" t="s">
        <v>14570</v>
      </c>
      <c r="E4248" s="1" t="s">
        <v>17</v>
      </c>
      <c r="F4248" s="1" t="s">
        <v>27987</v>
      </c>
      <c r="G4248" s="1" t="s">
        <v>14552</v>
      </c>
      <c r="H4248" s="1" t="s">
        <v>6359</v>
      </c>
      <c r="I4248" s="1" t="s">
        <v>14571</v>
      </c>
      <c r="J4248" s="1" t="s">
        <v>6</v>
      </c>
      <c r="K4248" s="1" t="s">
        <v>14572</v>
      </c>
      <c r="L4248" s="1" t="s">
        <v>8</v>
      </c>
      <c r="M4248" s="1">
        <v>2</v>
      </c>
    </row>
    <row r="4249" spans="1:13" ht="16" customHeight="1" x14ac:dyDescent="0.2">
      <c r="A4249" s="5">
        <v>4248</v>
      </c>
      <c r="B4249" s="1">
        <v>20100456</v>
      </c>
      <c r="C4249" s="1" t="s">
        <v>14573</v>
      </c>
      <c r="D4249" s="1" t="s">
        <v>14574</v>
      </c>
      <c r="E4249" s="1" t="s">
        <v>457</v>
      </c>
      <c r="F4249" s="1" t="s">
        <v>27993</v>
      </c>
      <c r="G4249" s="1" t="s">
        <v>14575</v>
      </c>
      <c r="H4249" s="1" t="s">
        <v>460</v>
      </c>
      <c r="I4249" s="1" t="s">
        <v>14576</v>
      </c>
      <c r="J4249" s="1" t="s">
        <v>6</v>
      </c>
      <c r="K4249" s="1" t="s">
        <v>14577</v>
      </c>
      <c r="L4249" s="1" t="s">
        <v>8</v>
      </c>
      <c r="M4249" s="1">
        <v>2</v>
      </c>
    </row>
    <row r="4250" spans="1:13" ht="16" customHeight="1" x14ac:dyDescent="0.2">
      <c r="A4250" s="5">
        <v>4249</v>
      </c>
      <c r="B4250" s="1">
        <v>20100512</v>
      </c>
      <c r="C4250" s="1" t="s">
        <v>2049</v>
      </c>
      <c r="D4250" s="1" t="s">
        <v>14578</v>
      </c>
      <c r="E4250" s="1" t="s">
        <v>2</v>
      </c>
      <c r="F4250" s="1" t="s">
        <v>27919</v>
      </c>
      <c r="G4250" s="1" t="s">
        <v>14579</v>
      </c>
      <c r="H4250" s="1" t="s">
        <v>5685</v>
      </c>
      <c r="I4250" s="1" t="s">
        <v>14580</v>
      </c>
      <c r="J4250" s="1" t="s">
        <v>6</v>
      </c>
      <c r="K4250" s="1" t="s">
        <v>14581</v>
      </c>
      <c r="L4250" s="1" t="s">
        <v>8</v>
      </c>
      <c r="M4250" s="1">
        <v>2</v>
      </c>
    </row>
    <row r="4251" spans="1:13" ht="16" customHeight="1" x14ac:dyDescent="0.2">
      <c r="A4251" s="5">
        <v>4250</v>
      </c>
      <c r="B4251" s="1">
        <v>20100521</v>
      </c>
      <c r="C4251" s="1" t="s">
        <v>11173</v>
      </c>
      <c r="D4251" s="1" t="s">
        <v>11173</v>
      </c>
      <c r="E4251" s="1" t="s">
        <v>2</v>
      </c>
      <c r="F4251" s="1" t="s">
        <v>27919</v>
      </c>
      <c r="G4251" s="1" t="s">
        <v>14582</v>
      </c>
      <c r="H4251" s="1" t="s">
        <v>6162</v>
      </c>
      <c r="I4251" s="1" t="s">
        <v>14583</v>
      </c>
      <c r="J4251" s="1" t="s">
        <v>6</v>
      </c>
      <c r="K4251" s="1" t="s">
        <v>14584</v>
      </c>
      <c r="L4251" s="1" t="s">
        <v>45</v>
      </c>
      <c r="M4251" s="1">
        <v>1</v>
      </c>
    </row>
    <row r="4252" spans="1:13" ht="16" customHeight="1" x14ac:dyDescent="0.2">
      <c r="A4252" s="5">
        <v>4251</v>
      </c>
      <c r="B4252" s="1">
        <v>20100566</v>
      </c>
      <c r="C4252" s="1" t="s">
        <v>1050</v>
      </c>
      <c r="D4252" s="1" t="s">
        <v>1051</v>
      </c>
      <c r="E4252" s="1" t="s">
        <v>36</v>
      </c>
      <c r="F4252" s="1" t="s">
        <v>28128</v>
      </c>
      <c r="G4252" s="1" t="s">
        <v>14585</v>
      </c>
      <c r="H4252" s="1" t="s">
        <v>104</v>
      </c>
      <c r="I4252" s="1" t="s">
        <v>14586</v>
      </c>
      <c r="J4252" s="1" t="s">
        <v>6</v>
      </c>
      <c r="K4252" s="1" t="s">
        <v>14587</v>
      </c>
      <c r="L4252" s="1" t="s">
        <v>8</v>
      </c>
      <c r="M4252" s="1">
        <v>2</v>
      </c>
    </row>
    <row r="4253" spans="1:13" ht="16" customHeight="1" x14ac:dyDescent="0.2">
      <c r="A4253" s="5">
        <v>4252</v>
      </c>
      <c r="B4253" s="1">
        <v>20100581</v>
      </c>
      <c r="C4253" s="1" t="s">
        <v>200</v>
      </c>
      <c r="D4253" s="1" t="s">
        <v>14588</v>
      </c>
      <c r="E4253" s="1" t="s">
        <v>2</v>
      </c>
      <c r="F4253" s="1" t="s">
        <v>27992</v>
      </c>
      <c r="G4253" s="1" t="s">
        <v>14589</v>
      </c>
      <c r="H4253" s="1" t="s">
        <v>1352</v>
      </c>
      <c r="I4253" s="1" t="s">
        <v>14590</v>
      </c>
      <c r="J4253" s="1" t="s">
        <v>6</v>
      </c>
      <c r="K4253" s="1" t="s">
        <v>14591</v>
      </c>
      <c r="L4253" s="1" t="s">
        <v>8</v>
      </c>
      <c r="M4253" s="1">
        <v>2</v>
      </c>
    </row>
    <row r="4254" spans="1:13" ht="16" customHeight="1" x14ac:dyDescent="0.2">
      <c r="A4254" s="5">
        <v>4253</v>
      </c>
      <c r="B4254" s="1">
        <v>20100603</v>
      </c>
      <c r="C4254" s="1" t="s">
        <v>14592</v>
      </c>
      <c r="D4254" s="1" t="s">
        <v>14593</v>
      </c>
      <c r="E4254" s="1" t="s">
        <v>2</v>
      </c>
      <c r="F4254" s="1" t="s">
        <v>27919</v>
      </c>
      <c r="G4254" s="1" t="s">
        <v>14594</v>
      </c>
      <c r="H4254" s="1" t="s">
        <v>1060</v>
      </c>
      <c r="I4254" s="1" t="s">
        <v>14595</v>
      </c>
      <c r="J4254" s="1" t="s">
        <v>6</v>
      </c>
      <c r="K4254" s="1" t="s">
        <v>14596</v>
      </c>
      <c r="L4254" s="1" t="s">
        <v>8</v>
      </c>
      <c r="M4254" s="1">
        <v>2</v>
      </c>
    </row>
    <row r="4255" spans="1:13" ht="16" customHeight="1" x14ac:dyDescent="0.2">
      <c r="A4255" s="5">
        <v>4254</v>
      </c>
      <c r="B4255" s="1">
        <v>20100748</v>
      </c>
      <c r="C4255" s="1" t="s">
        <v>2708</v>
      </c>
      <c r="D4255" s="1" t="s">
        <v>14597</v>
      </c>
      <c r="E4255" s="1" t="s">
        <v>17</v>
      </c>
      <c r="F4255" s="1" t="s">
        <v>27986</v>
      </c>
      <c r="G4255" s="1" t="s">
        <v>14598</v>
      </c>
      <c r="H4255" s="1" t="s">
        <v>4</v>
      </c>
      <c r="I4255" s="1" t="s">
        <v>14599</v>
      </c>
      <c r="J4255" s="1" t="s">
        <v>6</v>
      </c>
      <c r="K4255" s="1" t="s">
        <v>14600</v>
      </c>
      <c r="L4255" s="1" t="s">
        <v>8</v>
      </c>
      <c r="M4255" s="1">
        <v>2</v>
      </c>
    </row>
    <row r="4256" spans="1:13" ht="16" customHeight="1" x14ac:dyDescent="0.2">
      <c r="A4256" s="5">
        <v>4255</v>
      </c>
      <c r="B4256" s="1">
        <v>20100863</v>
      </c>
      <c r="C4256" s="1" t="s">
        <v>5757</v>
      </c>
      <c r="D4256" s="1" t="s">
        <v>5765</v>
      </c>
      <c r="E4256" s="1" t="s">
        <v>2</v>
      </c>
      <c r="F4256" s="1" t="s">
        <v>27919</v>
      </c>
      <c r="G4256" s="1" t="s">
        <v>12444</v>
      </c>
      <c r="H4256" s="1" t="s">
        <v>12</v>
      </c>
      <c r="I4256" s="1" t="s">
        <v>14601</v>
      </c>
      <c r="J4256" s="1" t="s">
        <v>6</v>
      </c>
      <c r="K4256" s="1" t="s">
        <v>14602</v>
      </c>
      <c r="L4256" s="1" t="s">
        <v>45</v>
      </c>
      <c r="M4256" s="1">
        <v>1</v>
      </c>
    </row>
    <row r="4257" spans="1:13" ht="16" customHeight="1" x14ac:dyDescent="0.2">
      <c r="A4257" s="5">
        <v>4256</v>
      </c>
      <c r="B4257" s="1">
        <v>20100928</v>
      </c>
      <c r="C4257" s="1" t="s">
        <v>14603</v>
      </c>
      <c r="D4257" s="1" t="s">
        <v>14604</v>
      </c>
      <c r="E4257" s="1" t="s">
        <v>17</v>
      </c>
      <c r="F4257" s="1" t="s">
        <v>27987</v>
      </c>
      <c r="G4257" s="1" t="s">
        <v>14605</v>
      </c>
      <c r="H4257" s="1" t="s">
        <v>1614</v>
      </c>
      <c r="I4257" s="1" t="s">
        <v>14606</v>
      </c>
      <c r="J4257" s="1" t="s">
        <v>6</v>
      </c>
      <c r="K4257" s="1" t="s">
        <v>14607</v>
      </c>
      <c r="L4257" s="1" t="s">
        <v>33</v>
      </c>
      <c r="M4257" s="1">
        <v>3</v>
      </c>
    </row>
    <row r="4258" spans="1:13" ht="16" customHeight="1" x14ac:dyDescent="0.2">
      <c r="A4258" s="5">
        <v>4257</v>
      </c>
      <c r="B4258" s="1">
        <v>20101039</v>
      </c>
      <c r="C4258" s="1" t="s">
        <v>5134</v>
      </c>
      <c r="D4258" s="1" t="s">
        <v>14608</v>
      </c>
      <c r="E4258" s="1" t="s">
        <v>17</v>
      </c>
      <c r="F4258" s="1" t="s">
        <v>27998</v>
      </c>
      <c r="G4258" s="1" t="s">
        <v>14609</v>
      </c>
      <c r="H4258" s="1" t="s">
        <v>834</v>
      </c>
      <c r="I4258" s="1" t="s">
        <v>14610</v>
      </c>
      <c r="J4258" s="1" t="s">
        <v>6</v>
      </c>
      <c r="K4258" s="1" t="s">
        <v>14611</v>
      </c>
      <c r="L4258" s="1" t="s">
        <v>8</v>
      </c>
      <c r="M4258" s="1">
        <v>2</v>
      </c>
    </row>
    <row r="4259" spans="1:13" ht="16" customHeight="1" x14ac:dyDescent="0.2">
      <c r="A4259" s="5">
        <v>4258</v>
      </c>
      <c r="B4259" s="1">
        <v>20101043</v>
      </c>
      <c r="C4259" s="1" t="s">
        <v>14612</v>
      </c>
      <c r="D4259" s="1" t="s">
        <v>14613</v>
      </c>
      <c r="E4259" s="1" t="s">
        <v>2</v>
      </c>
      <c r="F4259" s="1" t="s">
        <v>27919</v>
      </c>
      <c r="G4259" s="1" t="s">
        <v>14614</v>
      </c>
      <c r="H4259" s="1" t="s">
        <v>460</v>
      </c>
      <c r="I4259" s="1" t="s">
        <v>14615</v>
      </c>
      <c r="J4259" s="1" t="s">
        <v>6</v>
      </c>
      <c r="K4259" s="1" t="s">
        <v>14616</v>
      </c>
      <c r="L4259" s="1" t="s">
        <v>8</v>
      </c>
      <c r="M4259" s="1">
        <v>2</v>
      </c>
    </row>
    <row r="4260" spans="1:13" ht="16" customHeight="1" x14ac:dyDescent="0.2">
      <c r="A4260" s="5">
        <v>4259</v>
      </c>
      <c r="B4260" s="1">
        <v>20101088</v>
      </c>
      <c r="C4260" s="1" t="s">
        <v>14617</v>
      </c>
      <c r="D4260" s="1" t="s">
        <v>14618</v>
      </c>
      <c r="E4260" s="1" t="s">
        <v>2</v>
      </c>
      <c r="F4260" s="1" t="s">
        <v>356</v>
      </c>
      <c r="G4260" s="1" t="s">
        <v>14619</v>
      </c>
      <c r="H4260" s="1" t="s">
        <v>324</v>
      </c>
      <c r="I4260" s="1" t="s">
        <v>14620</v>
      </c>
      <c r="J4260" s="1" t="s">
        <v>6</v>
      </c>
      <c r="K4260" s="1" t="s">
        <v>14621</v>
      </c>
      <c r="L4260" s="1" t="s">
        <v>8</v>
      </c>
      <c r="M4260" s="1">
        <v>2</v>
      </c>
    </row>
    <row r="4261" spans="1:13" ht="16" customHeight="1" x14ac:dyDescent="0.2">
      <c r="A4261" s="5">
        <v>4260</v>
      </c>
      <c r="B4261" s="1">
        <v>20101174</v>
      </c>
      <c r="C4261" s="1" t="s">
        <v>12124</v>
      </c>
      <c r="D4261" s="1" t="s">
        <v>12129</v>
      </c>
      <c r="E4261" s="1" t="s">
        <v>2</v>
      </c>
      <c r="F4261" s="1" t="s">
        <v>27919</v>
      </c>
      <c r="G4261" s="1" t="s">
        <v>14622</v>
      </c>
      <c r="H4261" s="1" t="s">
        <v>4</v>
      </c>
      <c r="I4261" s="1" t="s">
        <v>14623</v>
      </c>
      <c r="J4261" s="1" t="s">
        <v>6</v>
      </c>
      <c r="K4261" s="1" t="s">
        <v>14624</v>
      </c>
      <c r="L4261" s="1" t="s">
        <v>8</v>
      </c>
      <c r="M4261" s="1">
        <v>2</v>
      </c>
    </row>
    <row r="4262" spans="1:13" ht="16" customHeight="1" x14ac:dyDescent="0.2">
      <c r="A4262" s="5">
        <v>4261</v>
      </c>
      <c r="B4262" s="1">
        <v>20101182</v>
      </c>
      <c r="C4262" s="1" t="s">
        <v>14625</v>
      </c>
      <c r="D4262" s="1" t="s">
        <v>14626</v>
      </c>
      <c r="E4262" s="1" t="s">
        <v>2</v>
      </c>
      <c r="F4262" s="1" t="s">
        <v>27919</v>
      </c>
      <c r="G4262" s="1" t="s">
        <v>14627</v>
      </c>
      <c r="H4262" s="1" t="s">
        <v>275</v>
      </c>
      <c r="I4262" s="1" t="s">
        <v>14628</v>
      </c>
      <c r="J4262" s="1" t="s">
        <v>6</v>
      </c>
      <c r="K4262" s="1" t="s">
        <v>14629</v>
      </c>
      <c r="L4262" s="1" t="s">
        <v>8</v>
      </c>
      <c r="M4262" s="1">
        <v>2</v>
      </c>
    </row>
    <row r="4263" spans="1:13" ht="16" customHeight="1" x14ac:dyDescent="0.2">
      <c r="A4263" s="5">
        <v>4262</v>
      </c>
      <c r="B4263" s="1">
        <v>20101206</v>
      </c>
      <c r="C4263" s="1" t="s">
        <v>14630</v>
      </c>
      <c r="D4263" s="1" t="s">
        <v>14631</v>
      </c>
      <c r="E4263" s="1" t="s">
        <v>2</v>
      </c>
      <c r="F4263" s="1" t="s">
        <v>27919</v>
      </c>
      <c r="G4263" s="1" t="s">
        <v>14627</v>
      </c>
      <c r="H4263" s="1" t="s">
        <v>275</v>
      </c>
      <c r="I4263" s="1" t="s">
        <v>14632</v>
      </c>
      <c r="J4263" s="1" t="s">
        <v>6</v>
      </c>
      <c r="K4263" s="1" t="s">
        <v>14633</v>
      </c>
      <c r="L4263" s="1" t="s">
        <v>8</v>
      </c>
      <c r="M4263" s="1">
        <v>2</v>
      </c>
    </row>
    <row r="4264" spans="1:13" ht="16" customHeight="1" x14ac:dyDescent="0.2">
      <c r="A4264" s="5">
        <v>4263</v>
      </c>
      <c r="B4264" s="1">
        <v>20101277</v>
      </c>
      <c r="C4264" s="1" t="s">
        <v>744</v>
      </c>
      <c r="D4264" s="1" t="s">
        <v>14634</v>
      </c>
      <c r="E4264" s="1" t="s">
        <v>2</v>
      </c>
      <c r="F4264" s="1" t="s">
        <v>27919</v>
      </c>
      <c r="G4264" s="1" t="s">
        <v>746</v>
      </c>
      <c r="H4264" s="1" t="s">
        <v>747</v>
      </c>
      <c r="I4264" s="1" t="s">
        <v>14635</v>
      </c>
      <c r="J4264" s="1" t="s">
        <v>6</v>
      </c>
      <c r="K4264" s="1" t="s">
        <v>14636</v>
      </c>
      <c r="L4264" s="1" t="s">
        <v>8</v>
      </c>
      <c r="M4264" s="1">
        <v>2</v>
      </c>
    </row>
    <row r="4265" spans="1:13" ht="16" customHeight="1" x14ac:dyDescent="0.2">
      <c r="A4265" s="5">
        <v>4264</v>
      </c>
      <c r="B4265" s="1">
        <v>20101547</v>
      </c>
      <c r="C4265" s="1" t="s">
        <v>11162</v>
      </c>
      <c r="D4265" s="1" t="s">
        <v>9176</v>
      </c>
      <c r="E4265" s="1" t="s">
        <v>2</v>
      </c>
      <c r="F4265" s="1" t="s">
        <v>27919</v>
      </c>
      <c r="G4265" s="1" t="s">
        <v>13909</v>
      </c>
      <c r="H4265" s="1" t="s">
        <v>784</v>
      </c>
      <c r="I4265" s="1" t="s">
        <v>14637</v>
      </c>
      <c r="J4265" s="1" t="s">
        <v>6</v>
      </c>
      <c r="K4265" s="1" t="s">
        <v>14638</v>
      </c>
      <c r="L4265" s="1" t="s">
        <v>33</v>
      </c>
      <c r="M4265" s="1">
        <v>3</v>
      </c>
    </row>
    <row r="4266" spans="1:13" ht="16" customHeight="1" x14ac:dyDescent="0.2">
      <c r="A4266" s="5">
        <v>4265</v>
      </c>
      <c r="B4266" s="1">
        <v>20101602</v>
      </c>
      <c r="C4266" s="1" t="s">
        <v>1050</v>
      </c>
      <c r="D4266" s="1" t="s">
        <v>1051</v>
      </c>
      <c r="E4266" s="1" t="s">
        <v>36</v>
      </c>
      <c r="F4266" s="1" t="s">
        <v>28128</v>
      </c>
      <c r="G4266" s="1" t="s">
        <v>14639</v>
      </c>
      <c r="H4266" s="1" t="s">
        <v>12584</v>
      </c>
      <c r="I4266" s="1" t="s">
        <v>14640</v>
      </c>
      <c r="J4266" s="1" t="s">
        <v>6</v>
      </c>
      <c r="K4266" s="1" t="s">
        <v>14641</v>
      </c>
      <c r="L4266" s="1" t="s">
        <v>8</v>
      </c>
      <c r="M4266" s="1">
        <v>2</v>
      </c>
    </row>
    <row r="4267" spans="1:13" ht="16" customHeight="1" x14ac:dyDescent="0.2">
      <c r="A4267" s="5">
        <v>4266</v>
      </c>
      <c r="B4267" s="1">
        <v>20101605</v>
      </c>
      <c r="C4267" s="1" t="s">
        <v>313</v>
      </c>
      <c r="D4267" s="1" t="s">
        <v>314</v>
      </c>
      <c r="E4267" s="1" t="s">
        <v>36</v>
      </c>
      <c r="F4267" s="1" t="s">
        <v>28128</v>
      </c>
      <c r="G4267" s="1" t="s">
        <v>14642</v>
      </c>
      <c r="H4267" s="1" t="s">
        <v>12584</v>
      </c>
      <c r="I4267" s="1" t="s">
        <v>14643</v>
      </c>
      <c r="J4267" s="1" t="s">
        <v>6</v>
      </c>
      <c r="K4267" s="1" t="s">
        <v>14644</v>
      </c>
      <c r="L4267" s="1" t="s">
        <v>45</v>
      </c>
      <c r="M4267" s="1">
        <v>1</v>
      </c>
    </row>
    <row r="4268" spans="1:13" ht="16" customHeight="1" x14ac:dyDescent="0.2">
      <c r="A4268" s="5">
        <v>4267</v>
      </c>
      <c r="B4268" s="1">
        <v>20101606</v>
      </c>
      <c r="C4268" s="1" t="s">
        <v>345</v>
      </c>
      <c r="D4268" s="1" t="s">
        <v>6530</v>
      </c>
      <c r="E4268" s="1" t="s">
        <v>36</v>
      </c>
      <c r="F4268" s="1" t="s">
        <v>28128</v>
      </c>
      <c r="G4268" s="1" t="s">
        <v>14645</v>
      </c>
      <c r="H4268" s="1" t="s">
        <v>12584</v>
      </c>
      <c r="I4268" s="1" t="s">
        <v>14646</v>
      </c>
      <c r="J4268" s="1" t="s">
        <v>6</v>
      </c>
      <c r="K4268" s="1" t="s">
        <v>14647</v>
      </c>
      <c r="L4268" s="1" t="s">
        <v>45</v>
      </c>
      <c r="M4268" s="1">
        <v>1</v>
      </c>
    </row>
    <row r="4269" spans="1:13" ht="16" customHeight="1" x14ac:dyDescent="0.2">
      <c r="A4269" s="5">
        <v>4268</v>
      </c>
      <c r="B4269" s="1">
        <v>20101636</v>
      </c>
      <c r="C4269" s="1" t="s">
        <v>2068</v>
      </c>
      <c r="D4269" s="1" t="s">
        <v>4764</v>
      </c>
      <c r="E4269" s="1" t="s">
        <v>36</v>
      </c>
      <c r="F4269" s="1" t="s">
        <v>28128</v>
      </c>
      <c r="G4269" s="1" t="s">
        <v>14648</v>
      </c>
      <c r="H4269" s="1" t="s">
        <v>12584</v>
      </c>
      <c r="I4269" s="1" t="s">
        <v>14649</v>
      </c>
      <c r="J4269" s="1" t="s">
        <v>6</v>
      </c>
      <c r="K4269" s="1" t="s">
        <v>14650</v>
      </c>
      <c r="L4269" s="1" t="s">
        <v>8</v>
      </c>
      <c r="M4269" s="1">
        <v>2</v>
      </c>
    </row>
    <row r="4270" spans="1:13" ht="16" customHeight="1" x14ac:dyDescent="0.2">
      <c r="A4270" s="5">
        <v>4269</v>
      </c>
      <c r="B4270" s="1">
        <v>20101677</v>
      </c>
      <c r="C4270" s="1" t="s">
        <v>14651</v>
      </c>
      <c r="D4270" s="1" t="s">
        <v>14652</v>
      </c>
      <c r="E4270" s="1" t="s">
        <v>2</v>
      </c>
      <c r="F4270" s="1" t="s">
        <v>27985</v>
      </c>
      <c r="G4270" s="1" t="s">
        <v>14653</v>
      </c>
      <c r="H4270" s="1" t="s">
        <v>14654</v>
      </c>
      <c r="I4270" s="1" t="s">
        <v>14655</v>
      </c>
      <c r="J4270" s="1" t="s">
        <v>6</v>
      </c>
      <c r="K4270" s="1" t="s">
        <v>14656</v>
      </c>
      <c r="L4270" s="1" t="s">
        <v>8</v>
      </c>
      <c r="M4270" s="1">
        <v>2</v>
      </c>
    </row>
    <row r="4271" spans="1:13" ht="16" customHeight="1" x14ac:dyDescent="0.2">
      <c r="A4271" s="5">
        <v>4270</v>
      </c>
      <c r="B4271" s="1">
        <v>20101785</v>
      </c>
      <c r="C4271" s="1" t="s">
        <v>14603</v>
      </c>
      <c r="D4271" s="1" t="s">
        <v>14604</v>
      </c>
      <c r="E4271" s="1" t="s">
        <v>17</v>
      </c>
      <c r="F4271" s="1" t="s">
        <v>27987</v>
      </c>
      <c r="G4271" s="1" t="s">
        <v>14657</v>
      </c>
      <c r="H4271" s="1" t="s">
        <v>1056</v>
      </c>
      <c r="I4271" s="1" t="s">
        <v>14658</v>
      </c>
      <c r="J4271" s="1" t="s">
        <v>6</v>
      </c>
      <c r="K4271" s="1" t="s">
        <v>14659</v>
      </c>
      <c r="L4271" s="1" t="s">
        <v>45</v>
      </c>
      <c r="M4271" s="1">
        <v>1</v>
      </c>
    </row>
    <row r="4272" spans="1:13" ht="16" customHeight="1" x14ac:dyDescent="0.2">
      <c r="A4272" s="5">
        <v>4271</v>
      </c>
      <c r="B4272" s="1">
        <v>20101850</v>
      </c>
      <c r="C4272" s="1" t="s">
        <v>3153</v>
      </c>
      <c r="D4272" s="1" t="s">
        <v>7537</v>
      </c>
      <c r="E4272" s="1" t="s">
        <v>2</v>
      </c>
      <c r="F4272" s="1" t="s">
        <v>27919</v>
      </c>
      <c r="G4272" s="1" t="s">
        <v>3602</v>
      </c>
      <c r="H4272" s="1" t="s">
        <v>12</v>
      </c>
      <c r="I4272" s="1" t="s">
        <v>14660</v>
      </c>
      <c r="J4272" s="1" t="s">
        <v>6</v>
      </c>
      <c r="K4272" s="1" t="s">
        <v>14661</v>
      </c>
      <c r="L4272" s="1" t="s">
        <v>8</v>
      </c>
      <c r="M4272" s="1">
        <v>2</v>
      </c>
    </row>
    <row r="4273" spans="1:13" ht="16" customHeight="1" x14ac:dyDescent="0.2">
      <c r="A4273" s="5">
        <v>4272</v>
      </c>
      <c r="B4273" s="1">
        <v>20101895</v>
      </c>
      <c r="C4273" s="1" t="s">
        <v>14662</v>
      </c>
      <c r="D4273" s="1" t="s">
        <v>14663</v>
      </c>
      <c r="E4273" s="1" t="s">
        <v>17</v>
      </c>
      <c r="F4273" s="1" t="s">
        <v>27986</v>
      </c>
      <c r="G4273" s="1" t="s">
        <v>14664</v>
      </c>
      <c r="H4273" s="1" t="s">
        <v>237</v>
      </c>
      <c r="I4273" s="1" t="s">
        <v>14665</v>
      </c>
      <c r="J4273" s="1" t="s">
        <v>6</v>
      </c>
      <c r="K4273" s="1" t="s">
        <v>14666</v>
      </c>
      <c r="L4273" s="1" t="s">
        <v>8</v>
      </c>
      <c r="M4273" s="1">
        <v>2</v>
      </c>
    </row>
    <row r="4274" spans="1:13" ht="16" customHeight="1" x14ac:dyDescent="0.2">
      <c r="A4274" s="5">
        <v>4273</v>
      </c>
      <c r="B4274" s="1">
        <v>20101936</v>
      </c>
      <c r="C4274" s="1" t="s">
        <v>1374</v>
      </c>
      <c r="D4274" s="1" t="s">
        <v>13286</v>
      </c>
      <c r="E4274" s="1" t="s">
        <v>457</v>
      </c>
      <c r="F4274" s="1" t="s">
        <v>458</v>
      </c>
      <c r="G4274" s="1" t="s">
        <v>14667</v>
      </c>
      <c r="H4274" s="1" t="s">
        <v>8223</v>
      </c>
      <c r="I4274" s="1" t="s">
        <v>14668</v>
      </c>
      <c r="J4274" s="1" t="s">
        <v>6</v>
      </c>
      <c r="K4274" s="1" t="s">
        <v>14669</v>
      </c>
      <c r="L4274" s="1" t="s">
        <v>8</v>
      </c>
      <c r="M4274" s="1">
        <v>2</v>
      </c>
    </row>
    <row r="4275" spans="1:13" ht="16" customHeight="1" x14ac:dyDescent="0.2">
      <c r="A4275" s="5">
        <v>4274</v>
      </c>
      <c r="B4275" s="1">
        <v>20102005</v>
      </c>
      <c r="C4275" s="1" t="s">
        <v>14670</v>
      </c>
      <c r="D4275" s="1" t="s">
        <v>14671</v>
      </c>
      <c r="E4275" s="1" t="s">
        <v>17</v>
      </c>
      <c r="F4275" s="1" t="s">
        <v>27983</v>
      </c>
      <c r="G4275" s="1" t="s">
        <v>14672</v>
      </c>
      <c r="H4275" s="1" t="s">
        <v>1117</v>
      </c>
      <c r="I4275" s="1" t="s">
        <v>14673</v>
      </c>
      <c r="J4275" s="1" t="s">
        <v>6</v>
      </c>
      <c r="K4275" s="1" t="s">
        <v>14674</v>
      </c>
      <c r="L4275" s="1" t="s">
        <v>8</v>
      </c>
      <c r="M4275" s="1">
        <v>2</v>
      </c>
    </row>
    <row r="4276" spans="1:13" ht="16" customHeight="1" x14ac:dyDescent="0.2">
      <c r="A4276" s="5">
        <v>4275</v>
      </c>
      <c r="B4276" s="1">
        <v>20102011</v>
      </c>
      <c r="C4276" s="1" t="s">
        <v>1045</v>
      </c>
      <c r="D4276" s="1" t="s">
        <v>3230</v>
      </c>
      <c r="E4276" s="1" t="s">
        <v>17</v>
      </c>
      <c r="F4276" s="1" t="s">
        <v>27987</v>
      </c>
      <c r="G4276" s="1" t="s">
        <v>14675</v>
      </c>
      <c r="H4276" s="1" t="s">
        <v>834</v>
      </c>
      <c r="I4276" s="1" t="s">
        <v>14676</v>
      </c>
      <c r="J4276" s="1" t="s">
        <v>6</v>
      </c>
      <c r="K4276" s="1" t="s">
        <v>14677</v>
      </c>
      <c r="L4276" s="1" t="s">
        <v>33</v>
      </c>
      <c r="M4276" s="1">
        <v>3</v>
      </c>
    </row>
    <row r="4277" spans="1:13" ht="16" customHeight="1" x14ac:dyDescent="0.2">
      <c r="A4277" s="5">
        <v>4276</v>
      </c>
      <c r="B4277" s="1">
        <v>20102025</v>
      </c>
      <c r="C4277" s="1" t="s">
        <v>1374</v>
      </c>
      <c r="D4277" s="1" t="s">
        <v>14678</v>
      </c>
      <c r="E4277" s="1" t="s">
        <v>457</v>
      </c>
      <c r="F4277" s="1" t="s">
        <v>458</v>
      </c>
      <c r="G4277" s="1" t="s">
        <v>14667</v>
      </c>
      <c r="H4277" s="1" t="s">
        <v>8223</v>
      </c>
      <c r="I4277" s="1" t="s">
        <v>14679</v>
      </c>
      <c r="J4277" s="1" t="s">
        <v>6</v>
      </c>
      <c r="K4277" s="1" t="s">
        <v>14680</v>
      </c>
      <c r="L4277" s="1" t="s">
        <v>8</v>
      </c>
      <c r="M4277" s="1">
        <v>2</v>
      </c>
    </row>
    <row r="4278" spans="1:13" ht="16" customHeight="1" x14ac:dyDescent="0.2">
      <c r="A4278" s="5">
        <v>4277</v>
      </c>
      <c r="B4278" s="1">
        <v>20102044</v>
      </c>
      <c r="C4278" s="1" t="s">
        <v>3835</v>
      </c>
      <c r="D4278" s="1" t="s">
        <v>3836</v>
      </c>
      <c r="E4278" s="1" t="s">
        <v>2</v>
      </c>
      <c r="F4278" s="1" t="s">
        <v>27992</v>
      </c>
      <c r="G4278" s="1" t="s">
        <v>7609</v>
      </c>
      <c r="H4278" s="1" t="s">
        <v>843</v>
      </c>
      <c r="I4278" s="1" t="s">
        <v>14681</v>
      </c>
      <c r="J4278" s="1" t="s">
        <v>6</v>
      </c>
      <c r="K4278" s="1" t="s">
        <v>14682</v>
      </c>
      <c r="L4278" s="1" t="s">
        <v>45</v>
      </c>
      <c r="M4278" s="1">
        <v>1</v>
      </c>
    </row>
    <row r="4279" spans="1:13" ht="16" customHeight="1" x14ac:dyDescent="0.2">
      <c r="A4279" s="5">
        <v>4278</v>
      </c>
      <c r="B4279" s="1">
        <v>20102045</v>
      </c>
      <c r="C4279" s="1" t="s">
        <v>3835</v>
      </c>
      <c r="D4279" s="1" t="s">
        <v>6121</v>
      </c>
      <c r="E4279" s="1" t="s">
        <v>2</v>
      </c>
      <c r="F4279" s="1" t="s">
        <v>27919</v>
      </c>
      <c r="G4279" s="1" t="s">
        <v>7609</v>
      </c>
      <c r="H4279" s="1" t="s">
        <v>843</v>
      </c>
      <c r="I4279" s="1" t="s">
        <v>14683</v>
      </c>
      <c r="J4279" s="1" t="s">
        <v>6</v>
      </c>
      <c r="K4279" s="1" t="s">
        <v>14684</v>
      </c>
      <c r="L4279" s="1" t="s">
        <v>45</v>
      </c>
      <c r="M4279" s="1">
        <v>1</v>
      </c>
    </row>
    <row r="4280" spans="1:13" ht="16" customHeight="1" x14ac:dyDescent="0.2">
      <c r="A4280" s="5">
        <v>4279</v>
      </c>
      <c r="B4280" s="1">
        <v>20102056</v>
      </c>
      <c r="C4280" s="1" t="s">
        <v>11173</v>
      </c>
      <c r="D4280" s="1" t="s">
        <v>11173</v>
      </c>
      <c r="E4280" s="1" t="s">
        <v>2</v>
      </c>
      <c r="F4280" s="1" t="s">
        <v>27919</v>
      </c>
      <c r="G4280" s="1" t="s">
        <v>14685</v>
      </c>
      <c r="H4280" s="1" t="s">
        <v>25</v>
      </c>
      <c r="I4280" s="1" t="s">
        <v>14686</v>
      </c>
      <c r="J4280" s="1" t="s">
        <v>6</v>
      </c>
      <c r="K4280" s="1" t="s">
        <v>14687</v>
      </c>
      <c r="L4280" s="1" t="s">
        <v>8</v>
      </c>
      <c r="M4280" s="1">
        <v>2</v>
      </c>
    </row>
    <row r="4281" spans="1:13" ht="16" customHeight="1" x14ac:dyDescent="0.2">
      <c r="A4281" s="5">
        <v>4280</v>
      </c>
      <c r="B4281" s="1">
        <v>20102114</v>
      </c>
      <c r="C4281" s="1" t="s">
        <v>443</v>
      </c>
      <c r="D4281" s="1" t="s">
        <v>4997</v>
      </c>
      <c r="E4281" s="1" t="s">
        <v>2</v>
      </c>
      <c r="F4281" s="1" t="s">
        <v>27919</v>
      </c>
      <c r="G4281" s="1" t="s">
        <v>14688</v>
      </c>
      <c r="H4281" s="1" t="s">
        <v>80</v>
      </c>
      <c r="I4281" s="1" t="s">
        <v>14689</v>
      </c>
      <c r="J4281" s="1" t="s">
        <v>6</v>
      </c>
      <c r="K4281" s="1" t="s">
        <v>14690</v>
      </c>
      <c r="L4281" s="1" t="s">
        <v>45</v>
      </c>
      <c r="M4281" s="1">
        <v>1</v>
      </c>
    </row>
    <row r="4282" spans="1:13" ht="16" customHeight="1" x14ac:dyDescent="0.2">
      <c r="A4282" s="5">
        <v>4281</v>
      </c>
      <c r="B4282" s="1">
        <v>20102153</v>
      </c>
      <c r="C4282" s="1" t="s">
        <v>4428</v>
      </c>
      <c r="D4282" s="1" t="s">
        <v>14691</v>
      </c>
      <c r="E4282" s="1" t="s">
        <v>340</v>
      </c>
      <c r="F4282" s="1" t="s">
        <v>27926</v>
      </c>
      <c r="G4282" s="1" t="s">
        <v>4430</v>
      </c>
      <c r="H4282" s="1" t="s">
        <v>7394</v>
      </c>
      <c r="I4282" s="1" t="s">
        <v>14692</v>
      </c>
      <c r="J4282" s="1" t="s">
        <v>6</v>
      </c>
      <c r="K4282" s="1" t="s">
        <v>14693</v>
      </c>
      <c r="L4282" s="1" t="s">
        <v>8</v>
      </c>
      <c r="M4282" s="1">
        <v>2</v>
      </c>
    </row>
    <row r="4283" spans="1:13" ht="16" customHeight="1" x14ac:dyDescent="0.2">
      <c r="A4283" s="5">
        <v>4282</v>
      </c>
      <c r="B4283" s="1">
        <v>20102220</v>
      </c>
      <c r="C4283" s="1" t="s">
        <v>6855</v>
      </c>
      <c r="D4283" s="1" t="s">
        <v>14694</v>
      </c>
      <c r="E4283" s="1" t="s">
        <v>17</v>
      </c>
      <c r="F4283" s="1" t="s">
        <v>27987</v>
      </c>
      <c r="G4283" s="1" t="s">
        <v>14695</v>
      </c>
      <c r="H4283" s="1" t="s">
        <v>115</v>
      </c>
      <c r="I4283" s="1" t="s">
        <v>14696</v>
      </c>
      <c r="J4283" s="1" t="s">
        <v>6</v>
      </c>
      <c r="K4283" s="1" t="s">
        <v>14697</v>
      </c>
      <c r="L4283" s="1" t="s">
        <v>8</v>
      </c>
      <c r="M4283" s="1">
        <v>2</v>
      </c>
    </row>
    <row r="4284" spans="1:13" ht="16" customHeight="1" x14ac:dyDescent="0.2">
      <c r="A4284" s="5">
        <v>4283</v>
      </c>
      <c r="B4284" s="1">
        <v>20102484</v>
      </c>
      <c r="C4284" s="1" t="s">
        <v>945</v>
      </c>
      <c r="D4284" s="1" t="s">
        <v>14194</v>
      </c>
      <c r="E4284" s="1" t="s">
        <v>2</v>
      </c>
      <c r="F4284" s="1" t="s">
        <v>27919</v>
      </c>
      <c r="G4284" s="1" t="s">
        <v>14698</v>
      </c>
      <c r="H4284" s="1" t="s">
        <v>342</v>
      </c>
      <c r="I4284" s="1" t="s">
        <v>14699</v>
      </c>
      <c r="J4284" s="1" t="s">
        <v>6</v>
      </c>
      <c r="K4284" s="1" t="s">
        <v>14700</v>
      </c>
      <c r="L4284" s="1" t="s">
        <v>45</v>
      </c>
      <c r="M4284" s="1">
        <v>1</v>
      </c>
    </row>
    <row r="4285" spans="1:13" ht="16" customHeight="1" x14ac:dyDescent="0.2">
      <c r="A4285" s="5">
        <v>4284</v>
      </c>
      <c r="B4285" s="1">
        <v>20102488</v>
      </c>
      <c r="C4285" s="1" t="s">
        <v>11173</v>
      </c>
      <c r="D4285" s="1" t="s">
        <v>11173</v>
      </c>
      <c r="E4285" s="1" t="s">
        <v>2</v>
      </c>
      <c r="F4285" s="1" t="s">
        <v>27919</v>
      </c>
      <c r="G4285" s="1" t="s">
        <v>14701</v>
      </c>
      <c r="H4285" s="1" t="s">
        <v>342</v>
      </c>
      <c r="I4285" s="1" t="s">
        <v>14702</v>
      </c>
      <c r="J4285" s="1" t="s">
        <v>6</v>
      </c>
      <c r="K4285" s="1" t="s">
        <v>14703</v>
      </c>
      <c r="L4285" s="1" t="s">
        <v>33</v>
      </c>
      <c r="M4285" s="1">
        <v>3</v>
      </c>
    </row>
    <row r="4286" spans="1:13" ht="16" customHeight="1" x14ac:dyDescent="0.2">
      <c r="A4286" s="5">
        <v>4285</v>
      </c>
      <c r="B4286" s="1">
        <v>20102511</v>
      </c>
      <c r="C4286" s="1" t="s">
        <v>2626</v>
      </c>
      <c r="D4286" s="1" t="s">
        <v>7134</v>
      </c>
      <c r="E4286" s="1" t="s">
        <v>36</v>
      </c>
      <c r="F4286" s="1" t="s">
        <v>27985</v>
      </c>
      <c r="G4286" s="1" t="s">
        <v>2118</v>
      </c>
      <c r="H4286" s="1" t="s">
        <v>1891</v>
      </c>
      <c r="I4286" s="1" t="s">
        <v>14704</v>
      </c>
      <c r="J4286" s="1" t="s">
        <v>6</v>
      </c>
      <c r="K4286" s="1" t="s">
        <v>14705</v>
      </c>
      <c r="L4286" s="1" t="s">
        <v>8</v>
      </c>
      <c r="M4286" s="1">
        <v>2</v>
      </c>
    </row>
    <row r="4287" spans="1:13" ht="16" customHeight="1" x14ac:dyDescent="0.2">
      <c r="A4287" s="5">
        <v>4286</v>
      </c>
      <c r="B4287" s="1">
        <v>20102583</v>
      </c>
      <c r="C4287" s="1" t="s">
        <v>903</v>
      </c>
      <c r="D4287" s="1" t="s">
        <v>1676</v>
      </c>
      <c r="E4287" s="1" t="s">
        <v>17</v>
      </c>
      <c r="F4287" s="1" t="s">
        <v>27984</v>
      </c>
      <c r="G4287" s="1" t="s">
        <v>1677</v>
      </c>
      <c r="H4287" s="1" t="s">
        <v>12</v>
      </c>
      <c r="I4287" s="1" t="s">
        <v>14706</v>
      </c>
      <c r="J4287" s="1" t="s">
        <v>6</v>
      </c>
      <c r="K4287" s="1" t="s">
        <v>14707</v>
      </c>
      <c r="L4287" s="1" t="s">
        <v>8</v>
      </c>
      <c r="M4287" s="1">
        <v>2</v>
      </c>
    </row>
    <row r="4288" spans="1:13" ht="16" customHeight="1" x14ac:dyDescent="0.2">
      <c r="A4288" s="5">
        <v>4287</v>
      </c>
      <c r="B4288" s="1">
        <v>20102660</v>
      </c>
      <c r="C4288" s="1" t="s">
        <v>14708</v>
      </c>
      <c r="D4288" s="1" t="s">
        <v>14708</v>
      </c>
      <c r="E4288" s="1" t="s">
        <v>17</v>
      </c>
      <c r="F4288" s="1" t="s">
        <v>27991</v>
      </c>
      <c r="G4288" s="1" t="s">
        <v>14709</v>
      </c>
      <c r="H4288" s="1" t="s">
        <v>115</v>
      </c>
      <c r="I4288" s="1" t="s">
        <v>14710</v>
      </c>
      <c r="J4288" s="1" t="s">
        <v>6</v>
      </c>
      <c r="K4288" s="1" t="s">
        <v>14711</v>
      </c>
      <c r="L4288" s="1" t="s">
        <v>8</v>
      </c>
      <c r="M4288" s="1">
        <v>2</v>
      </c>
    </row>
    <row r="4289" spans="1:13" ht="16" customHeight="1" x14ac:dyDescent="0.2">
      <c r="A4289" s="5">
        <v>4288</v>
      </c>
      <c r="B4289" s="1">
        <v>20103113</v>
      </c>
      <c r="C4289" s="1" t="s">
        <v>1036</v>
      </c>
      <c r="D4289" s="1" t="s">
        <v>1037</v>
      </c>
      <c r="E4289" s="1" t="s">
        <v>17</v>
      </c>
      <c r="F4289" s="1" t="s">
        <v>67</v>
      </c>
      <c r="G4289" s="1" t="s">
        <v>14712</v>
      </c>
      <c r="H4289" s="1" t="s">
        <v>834</v>
      </c>
      <c r="I4289" s="1" t="s">
        <v>14713</v>
      </c>
      <c r="J4289" s="1" t="s">
        <v>6</v>
      </c>
      <c r="K4289" s="1" t="s">
        <v>14714</v>
      </c>
      <c r="L4289" s="1" t="s">
        <v>8</v>
      </c>
      <c r="M4289" s="1">
        <v>2</v>
      </c>
    </row>
    <row r="4290" spans="1:13" ht="16" customHeight="1" x14ac:dyDescent="0.2">
      <c r="A4290" s="5">
        <v>4289</v>
      </c>
      <c r="B4290" s="1">
        <v>20103118</v>
      </c>
      <c r="C4290" s="1" t="s">
        <v>547</v>
      </c>
      <c r="D4290" s="1" t="s">
        <v>14715</v>
      </c>
      <c r="E4290" s="1" t="s">
        <v>36</v>
      </c>
      <c r="F4290" s="1" t="s">
        <v>28128</v>
      </c>
      <c r="G4290" s="1" t="s">
        <v>14716</v>
      </c>
      <c r="H4290" s="1" t="s">
        <v>834</v>
      </c>
      <c r="I4290" s="1" t="s">
        <v>14717</v>
      </c>
      <c r="J4290" s="1" t="s">
        <v>6</v>
      </c>
      <c r="K4290" s="1" t="s">
        <v>14718</v>
      </c>
      <c r="L4290" s="1" t="s">
        <v>8</v>
      </c>
      <c r="M4290" s="1">
        <v>2</v>
      </c>
    </row>
    <row r="4291" spans="1:13" ht="16" customHeight="1" x14ac:dyDescent="0.2">
      <c r="A4291" s="5">
        <v>4290</v>
      </c>
      <c r="B4291" s="1">
        <v>20103120</v>
      </c>
      <c r="C4291" s="1" t="s">
        <v>14719</v>
      </c>
      <c r="D4291" s="1" t="s">
        <v>14720</v>
      </c>
      <c r="E4291" s="1" t="s">
        <v>2</v>
      </c>
      <c r="F4291" s="1" t="s">
        <v>27919</v>
      </c>
      <c r="G4291" s="1" t="s">
        <v>14721</v>
      </c>
      <c r="H4291" s="1" t="s">
        <v>834</v>
      </c>
      <c r="I4291" s="1" t="s">
        <v>14722</v>
      </c>
      <c r="J4291" s="1" t="s">
        <v>6</v>
      </c>
      <c r="K4291" s="1" t="s">
        <v>14723</v>
      </c>
      <c r="L4291" s="1" t="s">
        <v>8</v>
      </c>
      <c r="M4291" s="1">
        <v>2</v>
      </c>
    </row>
    <row r="4292" spans="1:13" ht="16" customHeight="1" x14ac:dyDescent="0.2">
      <c r="A4292" s="5">
        <v>4291</v>
      </c>
      <c r="B4292" s="1">
        <v>20103166</v>
      </c>
      <c r="C4292" s="1" t="s">
        <v>307</v>
      </c>
      <c r="D4292" s="1" t="s">
        <v>308</v>
      </c>
      <c r="E4292" s="1" t="s">
        <v>17</v>
      </c>
      <c r="F4292" s="1" t="s">
        <v>27986</v>
      </c>
      <c r="G4292" s="1" t="s">
        <v>309</v>
      </c>
      <c r="H4292" s="1" t="s">
        <v>2265</v>
      </c>
      <c r="I4292" s="1" t="s">
        <v>14724</v>
      </c>
      <c r="J4292" s="1" t="s">
        <v>6</v>
      </c>
      <c r="K4292" s="1" t="s">
        <v>14725</v>
      </c>
      <c r="L4292" s="1" t="s">
        <v>33</v>
      </c>
      <c r="M4292" s="1">
        <v>3</v>
      </c>
    </row>
    <row r="4293" spans="1:13" ht="16" customHeight="1" x14ac:dyDescent="0.2">
      <c r="A4293" s="5">
        <v>4292</v>
      </c>
      <c r="B4293" s="1">
        <v>20103181</v>
      </c>
      <c r="C4293" s="1" t="s">
        <v>13719</v>
      </c>
      <c r="D4293" s="1" t="s">
        <v>12085</v>
      </c>
      <c r="E4293" s="1" t="s">
        <v>2</v>
      </c>
      <c r="F4293" s="1" t="s">
        <v>27919</v>
      </c>
      <c r="G4293" s="1" t="s">
        <v>14726</v>
      </c>
      <c r="H4293" s="1" t="s">
        <v>184</v>
      </c>
      <c r="I4293" s="1" t="s">
        <v>14727</v>
      </c>
      <c r="J4293" s="1" t="s">
        <v>6</v>
      </c>
      <c r="K4293" s="1" t="s">
        <v>14728</v>
      </c>
      <c r="L4293" s="1" t="s">
        <v>45</v>
      </c>
      <c r="M4293" s="1">
        <v>1</v>
      </c>
    </row>
    <row r="4294" spans="1:13" ht="16" customHeight="1" x14ac:dyDescent="0.2">
      <c r="A4294" s="5">
        <v>4293</v>
      </c>
      <c r="B4294" s="1">
        <v>20103206</v>
      </c>
      <c r="C4294" s="1" t="s">
        <v>14729</v>
      </c>
      <c r="D4294" s="1" t="s">
        <v>14730</v>
      </c>
      <c r="E4294" s="1" t="s">
        <v>2</v>
      </c>
      <c r="F4294" s="1" t="s">
        <v>27919</v>
      </c>
      <c r="G4294" s="1" t="s">
        <v>14731</v>
      </c>
      <c r="H4294" s="1" t="s">
        <v>86</v>
      </c>
      <c r="I4294" s="1" t="s">
        <v>14732</v>
      </c>
      <c r="J4294" s="1" t="s">
        <v>6</v>
      </c>
      <c r="K4294" s="1" t="s">
        <v>14733</v>
      </c>
      <c r="L4294" s="1" t="s">
        <v>8</v>
      </c>
      <c r="M4294" s="1">
        <v>2</v>
      </c>
    </row>
    <row r="4295" spans="1:13" ht="16" customHeight="1" x14ac:dyDescent="0.2">
      <c r="A4295" s="5">
        <v>4294</v>
      </c>
      <c r="B4295" s="1">
        <v>20103231</v>
      </c>
      <c r="C4295" s="1" t="s">
        <v>3178</v>
      </c>
      <c r="D4295" s="1" t="s">
        <v>6572</v>
      </c>
      <c r="E4295" s="1" t="s">
        <v>2</v>
      </c>
      <c r="F4295" s="1" t="s">
        <v>27919</v>
      </c>
      <c r="G4295" s="1" t="s">
        <v>7200</v>
      </c>
      <c r="H4295" s="1" t="s">
        <v>784</v>
      </c>
      <c r="I4295" s="1" t="s">
        <v>14734</v>
      </c>
      <c r="J4295" s="1" t="s">
        <v>6</v>
      </c>
      <c r="K4295" s="1" t="s">
        <v>14735</v>
      </c>
      <c r="L4295" s="1" t="s">
        <v>8</v>
      </c>
      <c r="M4295" s="1">
        <v>2</v>
      </c>
    </row>
    <row r="4296" spans="1:13" ht="16" customHeight="1" x14ac:dyDescent="0.2">
      <c r="A4296" s="5">
        <v>4295</v>
      </c>
      <c r="B4296" s="1">
        <v>20103256</v>
      </c>
      <c r="C4296" s="1" t="s">
        <v>5579</v>
      </c>
      <c r="D4296" s="1" t="s">
        <v>11889</v>
      </c>
      <c r="E4296" s="1" t="s">
        <v>2</v>
      </c>
      <c r="F4296" s="1" t="s">
        <v>27919</v>
      </c>
      <c r="G4296" s="1" t="s">
        <v>14736</v>
      </c>
      <c r="H4296" s="1" t="s">
        <v>784</v>
      </c>
      <c r="I4296" s="1" t="s">
        <v>14737</v>
      </c>
      <c r="J4296" s="1" t="s">
        <v>6</v>
      </c>
      <c r="K4296" s="1" t="s">
        <v>14738</v>
      </c>
      <c r="L4296" s="1" t="s">
        <v>8</v>
      </c>
      <c r="M4296" s="1">
        <v>2</v>
      </c>
    </row>
    <row r="4297" spans="1:13" ht="16" customHeight="1" x14ac:dyDescent="0.2">
      <c r="A4297" s="5">
        <v>4296</v>
      </c>
      <c r="B4297" s="1">
        <v>20103258</v>
      </c>
      <c r="C4297" s="1" t="s">
        <v>9638</v>
      </c>
      <c r="D4297" s="1" t="s">
        <v>9639</v>
      </c>
      <c r="E4297" s="1" t="s">
        <v>36</v>
      </c>
      <c r="F4297" s="1" t="s">
        <v>28128</v>
      </c>
      <c r="G4297" s="1" t="s">
        <v>14739</v>
      </c>
      <c r="H4297" s="1" t="s">
        <v>7663</v>
      </c>
      <c r="I4297" s="1" t="s">
        <v>14740</v>
      </c>
      <c r="J4297" s="1" t="s">
        <v>6</v>
      </c>
      <c r="K4297" s="1" t="s">
        <v>14741</v>
      </c>
      <c r="L4297" s="1" t="s">
        <v>33</v>
      </c>
      <c r="M4297" s="1">
        <v>3</v>
      </c>
    </row>
    <row r="4298" spans="1:13" ht="16" customHeight="1" x14ac:dyDescent="0.2">
      <c r="A4298" s="5">
        <v>4297</v>
      </c>
      <c r="B4298" s="1">
        <v>20103347</v>
      </c>
      <c r="C4298" s="1" t="s">
        <v>14742</v>
      </c>
      <c r="D4298" s="1" t="s">
        <v>14743</v>
      </c>
      <c r="E4298" s="1" t="s">
        <v>2</v>
      </c>
      <c r="F4298" s="1" t="s">
        <v>27919</v>
      </c>
      <c r="G4298" s="1" t="s">
        <v>14744</v>
      </c>
      <c r="H4298" s="1" t="s">
        <v>1060</v>
      </c>
      <c r="I4298" s="1" t="s">
        <v>14745</v>
      </c>
      <c r="J4298" s="1" t="s">
        <v>6</v>
      </c>
      <c r="K4298" s="1" t="s">
        <v>14746</v>
      </c>
      <c r="L4298" s="1" t="s">
        <v>8</v>
      </c>
      <c r="M4298" s="1">
        <v>2</v>
      </c>
    </row>
    <row r="4299" spans="1:13" ht="16" customHeight="1" x14ac:dyDescent="0.2">
      <c r="A4299" s="5">
        <v>4298</v>
      </c>
      <c r="B4299" s="1">
        <v>20103436</v>
      </c>
      <c r="C4299" s="1" t="s">
        <v>14747</v>
      </c>
      <c r="D4299" s="1" t="s">
        <v>14748</v>
      </c>
      <c r="E4299" s="1" t="s">
        <v>36</v>
      </c>
      <c r="F4299" s="1" t="s">
        <v>27985</v>
      </c>
      <c r="G4299" s="1" t="s">
        <v>14749</v>
      </c>
      <c r="H4299" s="1" t="s">
        <v>564</v>
      </c>
      <c r="I4299" s="1" t="s">
        <v>14750</v>
      </c>
      <c r="J4299" s="1" t="s">
        <v>6</v>
      </c>
      <c r="K4299" s="1" t="s">
        <v>14751</v>
      </c>
      <c r="L4299" s="1" t="s">
        <v>45</v>
      </c>
      <c r="M4299" s="1">
        <v>1</v>
      </c>
    </row>
    <row r="4300" spans="1:13" ht="16" customHeight="1" x14ac:dyDescent="0.2">
      <c r="A4300" s="5">
        <v>4299</v>
      </c>
      <c r="B4300" s="1">
        <v>20103493</v>
      </c>
      <c r="C4300" s="1" t="s">
        <v>11760</v>
      </c>
      <c r="D4300" s="1" t="s">
        <v>11797</v>
      </c>
      <c r="E4300" s="1" t="s">
        <v>17</v>
      </c>
      <c r="F4300" s="1" t="s">
        <v>27986</v>
      </c>
      <c r="G4300" s="1" t="s">
        <v>14752</v>
      </c>
      <c r="H4300" s="1" t="s">
        <v>14753</v>
      </c>
      <c r="I4300" s="1" t="s">
        <v>14754</v>
      </c>
      <c r="J4300" s="1" t="s">
        <v>6</v>
      </c>
      <c r="K4300" s="1" t="s">
        <v>14755</v>
      </c>
      <c r="L4300" s="1" t="s">
        <v>33</v>
      </c>
      <c r="M4300" s="1">
        <v>3</v>
      </c>
    </row>
    <row r="4301" spans="1:13" ht="16" customHeight="1" x14ac:dyDescent="0.2">
      <c r="A4301" s="5">
        <v>4300</v>
      </c>
      <c r="B4301" s="1">
        <v>20103545</v>
      </c>
      <c r="C4301" s="1" t="s">
        <v>14756</v>
      </c>
      <c r="D4301" s="1" t="s">
        <v>14757</v>
      </c>
      <c r="E4301" s="1" t="s">
        <v>17</v>
      </c>
      <c r="F4301" s="1" t="s">
        <v>27990</v>
      </c>
      <c r="G4301" s="1" t="s">
        <v>14758</v>
      </c>
      <c r="H4301" s="1" t="s">
        <v>14759</v>
      </c>
      <c r="I4301" s="1" t="s">
        <v>14760</v>
      </c>
      <c r="J4301" s="1" t="s">
        <v>6</v>
      </c>
      <c r="K4301" s="1" t="s">
        <v>14761</v>
      </c>
      <c r="L4301" s="1" t="s">
        <v>45</v>
      </c>
      <c r="M4301" s="1">
        <v>1</v>
      </c>
    </row>
    <row r="4302" spans="1:13" ht="16" customHeight="1" x14ac:dyDescent="0.2">
      <c r="A4302" s="5">
        <v>4301</v>
      </c>
      <c r="B4302" s="1">
        <v>20103600</v>
      </c>
      <c r="C4302" s="1" t="s">
        <v>3178</v>
      </c>
      <c r="D4302" s="1" t="s">
        <v>6572</v>
      </c>
      <c r="E4302" s="1" t="s">
        <v>2</v>
      </c>
      <c r="F4302" s="1" t="s">
        <v>27919</v>
      </c>
      <c r="G4302" s="1" t="s">
        <v>14762</v>
      </c>
      <c r="H4302" s="1" t="s">
        <v>2857</v>
      </c>
      <c r="I4302" s="1" t="s">
        <v>14763</v>
      </c>
      <c r="J4302" s="1" t="s">
        <v>6</v>
      </c>
      <c r="K4302" s="1" t="s">
        <v>14764</v>
      </c>
      <c r="L4302" s="1" t="s">
        <v>8</v>
      </c>
      <c r="M4302" s="1">
        <v>2</v>
      </c>
    </row>
    <row r="4303" spans="1:13" ht="16" customHeight="1" x14ac:dyDescent="0.2">
      <c r="A4303" s="5">
        <v>4302</v>
      </c>
      <c r="B4303" s="1">
        <v>20103603</v>
      </c>
      <c r="C4303" s="1" t="s">
        <v>3178</v>
      </c>
      <c r="D4303" s="1" t="s">
        <v>3183</v>
      </c>
      <c r="E4303" s="1" t="s">
        <v>2</v>
      </c>
      <c r="F4303" s="1" t="s">
        <v>27919</v>
      </c>
      <c r="G4303" s="1" t="s">
        <v>14762</v>
      </c>
      <c r="H4303" s="1" t="s">
        <v>2857</v>
      </c>
      <c r="I4303" s="1" t="s">
        <v>14765</v>
      </c>
      <c r="J4303" s="1" t="s">
        <v>6</v>
      </c>
      <c r="K4303" s="1" t="s">
        <v>14766</v>
      </c>
      <c r="L4303" s="1" t="s">
        <v>8</v>
      </c>
      <c r="M4303" s="1">
        <v>2</v>
      </c>
    </row>
    <row r="4304" spans="1:13" ht="16" customHeight="1" x14ac:dyDescent="0.2">
      <c r="A4304" s="5">
        <v>4303</v>
      </c>
      <c r="B4304" s="1">
        <v>20103604</v>
      </c>
      <c r="C4304" s="1" t="s">
        <v>3178</v>
      </c>
      <c r="D4304" s="1" t="s">
        <v>3179</v>
      </c>
      <c r="E4304" s="1" t="s">
        <v>2</v>
      </c>
      <c r="F4304" s="1" t="s">
        <v>27919</v>
      </c>
      <c r="G4304" s="1" t="s">
        <v>14762</v>
      </c>
      <c r="H4304" s="1" t="s">
        <v>2857</v>
      </c>
      <c r="I4304" s="1" t="s">
        <v>14767</v>
      </c>
      <c r="J4304" s="1" t="s">
        <v>6</v>
      </c>
      <c r="K4304" s="1" t="s">
        <v>14768</v>
      </c>
      <c r="L4304" s="1" t="s">
        <v>45</v>
      </c>
      <c r="M4304" s="1">
        <v>1</v>
      </c>
    </row>
    <row r="4305" spans="1:13" ht="16" customHeight="1" x14ac:dyDescent="0.2">
      <c r="A4305" s="5">
        <v>4304</v>
      </c>
      <c r="B4305" s="1">
        <v>20103606</v>
      </c>
      <c r="C4305" s="1" t="s">
        <v>1120</v>
      </c>
      <c r="D4305" s="1" t="s">
        <v>14548</v>
      </c>
      <c r="E4305" s="1" t="s">
        <v>17</v>
      </c>
      <c r="F4305" s="1" t="s">
        <v>27987</v>
      </c>
      <c r="G4305" s="1" t="s">
        <v>28046</v>
      </c>
      <c r="H4305" s="1" t="s">
        <v>834</v>
      </c>
      <c r="I4305" s="1" t="s">
        <v>28047</v>
      </c>
      <c r="J4305" s="1" t="s">
        <v>6</v>
      </c>
      <c r="K4305" s="1" t="s">
        <v>14769</v>
      </c>
      <c r="L4305" s="1" t="s">
        <v>33</v>
      </c>
      <c r="M4305" s="1">
        <v>3</v>
      </c>
    </row>
    <row r="4306" spans="1:13" ht="16" customHeight="1" x14ac:dyDescent="0.2">
      <c r="A4306" s="5">
        <v>4305</v>
      </c>
      <c r="B4306" s="1">
        <v>20103613</v>
      </c>
      <c r="C4306" s="1" t="s">
        <v>14770</v>
      </c>
      <c r="D4306" s="1" t="s">
        <v>14771</v>
      </c>
      <c r="E4306" s="1" t="s">
        <v>17</v>
      </c>
      <c r="F4306" s="1" t="s">
        <v>27987</v>
      </c>
      <c r="G4306" s="1" t="s">
        <v>14772</v>
      </c>
      <c r="H4306" s="1" t="s">
        <v>834</v>
      </c>
      <c r="I4306" s="1" t="s">
        <v>14773</v>
      </c>
      <c r="J4306" s="1" t="s">
        <v>6</v>
      </c>
      <c r="K4306" s="1" t="s">
        <v>14774</v>
      </c>
      <c r="L4306" s="1" t="s">
        <v>8</v>
      </c>
      <c r="M4306" s="1">
        <v>2</v>
      </c>
    </row>
    <row r="4307" spans="1:13" ht="16" customHeight="1" x14ac:dyDescent="0.2">
      <c r="A4307" s="5">
        <v>4306</v>
      </c>
      <c r="B4307" s="1">
        <v>20103691</v>
      </c>
      <c r="C4307" s="1" t="s">
        <v>707</v>
      </c>
      <c r="D4307" s="1" t="s">
        <v>708</v>
      </c>
      <c r="E4307" s="1" t="s">
        <v>36</v>
      </c>
      <c r="F4307" s="1" t="s">
        <v>28128</v>
      </c>
      <c r="G4307" s="1" t="s">
        <v>14775</v>
      </c>
      <c r="H4307" s="1" t="s">
        <v>13210</v>
      </c>
      <c r="I4307" s="1" t="s">
        <v>14776</v>
      </c>
      <c r="J4307" s="1" t="s">
        <v>6</v>
      </c>
      <c r="K4307" s="1" t="s">
        <v>14777</v>
      </c>
      <c r="L4307" s="1" t="s">
        <v>45</v>
      </c>
      <c r="M4307" s="1">
        <v>1</v>
      </c>
    </row>
    <row r="4308" spans="1:13" ht="16" customHeight="1" x14ac:dyDescent="0.2">
      <c r="A4308" s="5">
        <v>4307</v>
      </c>
      <c r="B4308" s="1">
        <v>20103707</v>
      </c>
      <c r="C4308" s="1" t="s">
        <v>14778</v>
      </c>
      <c r="D4308" s="1" t="s">
        <v>14779</v>
      </c>
      <c r="E4308" s="1" t="s">
        <v>2</v>
      </c>
      <c r="F4308" s="1" t="s">
        <v>27919</v>
      </c>
      <c r="G4308" s="1" t="s">
        <v>14780</v>
      </c>
      <c r="H4308" s="1" t="s">
        <v>11989</v>
      </c>
      <c r="I4308" s="1" t="s">
        <v>14781</v>
      </c>
      <c r="J4308" s="1" t="s">
        <v>6</v>
      </c>
      <c r="K4308" s="1" t="s">
        <v>14782</v>
      </c>
      <c r="L4308" s="1" t="s">
        <v>8</v>
      </c>
      <c r="M4308" s="1">
        <v>2</v>
      </c>
    </row>
    <row r="4309" spans="1:13" ht="16" customHeight="1" x14ac:dyDescent="0.2">
      <c r="A4309" s="5">
        <v>4308</v>
      </c>
      <c r="B4309" s="1">
        <v>20103712</v>
      </c>
      <c r="C4309" s="1" t="s">
        <v>12625</v>
      </c>
      <c r="D4309" s="1" t="s">
        <v>14783</v>
      </c>
      <c r="E4309" s="1" t="s">
        <v>2</v>
      </c>
      <c r="F4309" s="1" t="s">
        <v>27919</v>
      </c>
      <c r="G4309" s="1" t="s">
        <v>14780</v>
      </c>
      <c r="H4309" s="1" t="s">
        <v>11989</v>
      </c>
      <c r="I4309" s="1" t="s">
        <v>14784</v>
      </c>
      <c r="J4309" s="1" t="s">
        <v>6</v>
      </c>
      <c r="K4309" s="1" t="s">
        <v>14785</v>
      </c>
      <c r="L4309" s="1" t="s">
        <v>8</v>
      </c>
      <c r="M4309" s="1">
        <v>2</v>
      </c>
    </row>
    <row r="4310" spans="1:13" ht="16" customHeight="1" x14ac:dyDescent="0.2">
      <c r="A4310" s="5">
        <v>4309</v>
      </c>
      <c r="B4310" s="1">
        <v>20103719</v>
      </c>
      <c r="C4310" s="1" t="s">
        <v>5799</v>
      </c>
      <c r="D4310" s="1" t="s">
        <v>1815</v>
      </c>
      <c r="E4310" s="1" t="s">
        <v>2</v>
      </c>
      <c r="F4310" s="1" t="s">
        <v>27919</v>
      </c>
      <c r="G4310" s="1" t="s">
        <v>14786</v>
      </c>
      <c r="H4310" s="1" t="s">
        <v>11989</v>
      </c>
      <c r="I4310" s="1" t="s">
        <v>14787</v>
      </c>
      <c r="J4310" s="1" t="s">
        <v>6</v>
      </c>
      <c r="K4310" s="1" t="s">
        <v>4548</v>
      </c>
      <c r="L4310" s="1" t="s">
        <v>45</v>
      </c>
      <c r="M4310" s="1">
        <v>1</v>
      </c>
    </row>
    <row r="4311" spans="1:13" ht="16" customHeight="1" x14ac:dyDescent="0.2">
      <c r="A4311" s="5">
        <v>4310</v>
      </c>
      <c r="B4311" s="1">
        <v>20103720</v>
      </c>
      <c r="C4311" s="1" t="s">
        <v>14788</v>
      </c>
      <c r="D4311" s="1" t="s">
        <v>14789</v>
      </c>
      <c r="E4311" s="1" t="s">
        <v>2</v>
      </c>
      <c r="F4311" s="1" t="s">
        <v>27919</v>
      </c>
      <c r="G4311" s="1" t="s">
        <v>14790</v>
      </c>
      <c r="H4311" s="1" t="s">
        <v>11989</v>
      </c>
      <c r="I4311" s="1" t="s">
        <v>14791</v>
      </c>
      <c r="J4311" s="1" t="s">
        <v>6</v>
      </c>
      <c r="K4311" s="1" t="s">
        <v>14792</v>
      </c>
      <c r="L4311" s="1" t="s">
        <v>8</v>
      </c>
      <c r="M4311" s="1">
        <v>2</v>
      </c>
    </row>
    <row r="4312" spans="1:13" ht="16" customHeight="1" x14ac:dyDescent="0.2">
      <c r="A4312" s="5">
        <v>4311</v>
      </c>
      <c r="B4312" s="1">
        <v>20103741</v>
      </c>
      <c r="C4312" s="1" t="s">
        <v>14793</v>
      </c>
      <c r="D4312" s="1" t="s">
        <v>14794</v>
      </c>
      <c r="E4312" s="1" t="s">
        <v>580</v>
      </c>
      <c r="F4312" s="1" t="s">
        <v>27993</v>
      </c>
      <c r="G4312" s="1" t="s">
        <v>14795</v>
      </c>
      <c r="H4312" s="1" t="s">
        <v>834</v>
      </c>
      <c r="I4312" s="1" t="s">
        <v>14796</v>
      </c>
      <c r="J4312" s="1" t="s">
        <v>6</v>
      </c>
      <c r="K4312" s="1" t="s">
        <v>14797</v>
      </c>
      <c r="L4312" s="1" t="s">
        <v>8</v>
      </c>
      <c r="M4312" s="1">
        <v>2</v>
      </c>
    </row>
    <row r="4313" spans="1:13" ht="16" customHeight="1" x14ac:dyDescent="0.2">
      <c r="A4313" s="5">
        <v>4312</v>
      </c>
      <c r="B4313" s="1">
        <v>20103741</v>
      </c>
      <c r="C4313" s="1" t="s">
        <v>14793</v>
      </c>
      <c r="D4313" s="1" t="s">
        <v>14794</v>
      </c>
      <c r="E4313" s="1" t="s">
        <v>580</v>
      </c>
      <c r="F4313" s="1" t="s">
        <v>27993</v>
      </c>
      <c r="G4313" s="1" t="s">
        <v>14795</v>
      </c>
      <c r="H4313" s="1" t="s">
        <v>834</v>
      </c>
      <c r="I4313" s="1" t="s">
        <v>14796</v>
      </c>
      <c r="J4313" s="1" t="s">
        <v>6</v>
      </c>
      <c r="K4313" s="1" t="s">
        <v>14797</v>
      </c>
      <c r="L4313" s="1" t="s">
        <v>8</v>
      </c>
      <c r="M4313" s="1">
        <v>2</v>
      </c>
    </row>
    <row r="4314" spans="1:13" ht="16" customHeight="1" x14ac:dyDescent="0.2">
      <c r="A4314" s="5">
        <v>4313</v>
      </c>
      <c r="B4314" s="1">
        <v>20103748</v>
      </c>
      <c r="C4314" s="1" t="s">
        <v>14793</v>
      </c>
      <c r="D4314" s="1" t="s">
        <v>14798</v>
      </c>
      <c r="E4314" s="1" t="s">
        <v>580</v>
      </c>
      <c r="F4314" s="1" t="s">
        <v>27993</v>
      </c>
      <c r="G4314" s="1" t="s">
        <v>14795</v>
      </c>
      <c r="H4314" s="1" t="s">
        <v>834</v>
      </c>
      <c r="I4314" s="1" t="s">
        <v>14799</v>
      </c>
      <c r="J4314" s="1" t="s">
        <v>6</v>
      </c>
      <c r="K4314" s="1" t="s">
        <v>14800</v>
      </c>
      <c r="L4314" s="1" t="s">
        <v>45</v>
      </c>
      <c r="M4314" s="1">
        <v>1</v>
      </c>
    </row>
    <row r="4315" spans="1:13" ht="16" customHeight="1" x14ac:dyDescent="0.2">
      <c r="A4315" s="5">
        <v>4314</v>
      </c>
      <c r="B4315" s="1">
        <v>20103779</v>
      </c>
      <c r="C4315" s="1" t="s">
        <v>1767</v>
      </c>
      <c r="D4315" s="1" t="s">
        <v>1768</v>
      </c>
      <c r="E4315" s="1" t="s">
        <v>2</v>
      </c>
      <c r="F4315" s="1" t="s">
        <v>27919</v>
      </c>
      <c r="G4315" s="1" t="s">
        <v>14801</v>
      </c>
      <c r="H4315" s="1" t="s">
        <v>184</v>
      </c>
      <c r="I4315" s="1" t="s">
        <v>14802</v>
      </c>
      <c r="J4315" s="1" t="s">
        <v>6</v>
      </c>
      <c r="K4315" s="1" t="s">
        <v>14803</v>
      </c>
      <c r="L4315" s="1" t="s">
        <v>8</v>
      </c>
      <c r="M4315" s="1">
        <v>2</v>
      </c>
    </row>
    <row r="4316" spans="1:13" ht="16" customHeight="1" x14ac:dyDescent="0.2">
      <c r="A4316" s="5">
        <v>4315</v>
      </c>
      <c r="B4316" s="1">
        <v>20103833</v>
      </c>
      <c r="C4316" s="1" t="s">
        <v>3665</v>
      </c>
      <c r="D4316" s="1" t="s">
        <v>14804</v>
      </c>
      <c r="E4316" s="1" t="s">
        <v>2</v>
      </c>
      <c r="F4316" s="1" t="s">
        <v>356</v>
      </c>
      <c r="G4316" s="1" t="s">
        <v>14805</v>
      </c>
      <c r="H4316" s="1" t="s">
        <v>104</v>
      </c>
      <c r="I4316" s="1" t="s">
        <v>14806</v>
      </c>
      <c r="J4316" s="1" t="s">
        <v>6</v>
      </c>
      <c r="K4316" s="1" t="s">
        <v>14807</v>
      </c>
      <c r="L4316" s="1" t="s">
        <v>8</v>
      </c>
      <c r="M4316" s="1">
        <v>2</v>
      </c>
    </row>
    <row r="4317" spans="1:13" ht="16" customHeight="1" x14ac:dyDescent="0.2">
      <c r="A4317" s="5">
        <v>4316</v>
      </c>
      <c r="B4317" s="1">
        <v>20103866</v>
      </c>
      <c r="C4317" s="1" t="s">
        <v>14808</v>
      </c>
      <c r="D4317" s="1" t="s">
        <v>14809</v>
      </c>
      <c r="E4317" s="1" t="s">
        <v>17</v>
      </c>
      <c r="F4317" s="1" t="s">
        <v>27987</v>
      </c>
      <c r="G4317" s="1" t="s">
        <v>14810</v>
      </c>
      <c r="H4317" s="1" t="s">
        <v>834</v>
      </c>
      <c r="I4317" s="1" t="s">
        <v>14811</v>
      </c>
      <c r="J4317" s="1" t="s">
        <v>6</v>
      </c>
      <c r="K4317" s="1" t="s">
        <v>14812</v>
      </c>
      <c r="L4317" s="1" t="s">
        <v>8</v>
      </c>
      <c r="M4317" s="1">
        <v>2</v>
      </c>
    </row>
    <row r="4318" spans="1:13" ht="16" customHeight="1" x14ac:dyDescent="0.2">
      <c r="A4318" s="5">
        <v>4317</v>
      </c>
      <c r="B4318" s="1">
        <v>20103886</v>
      </c>
      <c r="C4318" s="1" t="s">
        <v>1302</v>
      </c>
      <c r="D4318" s="1" t="s">
        <v>1303</v>
      </c>
      <c r="E4318" s="1" t="s">
        <v>2</v>
      </c>
      <c r="F4318" s="1" t="s">
        <v>27919</v>
      </c>
      <c r="G4318" s="1" t="s">
        <v>14292</v>
      </c>
      <c r="H4318" s="1" t="s">
        <v>12</v>
      </c>
      <c r="I4318" s="1" t="s">
        <v>14813</v>
      </c>
      <c r="J4318" s="1" t="s">
        <v>6</v>
      </c>
      <c r="K4318" s="1" t="s">
        <v>14814</v>
      </c>
      <c r="L4318" s="1" t="s">
        <v>8</v>
      </c>
      <c r="M4318" s="1">
        <v>2</v>
      </c>
    </row>
    <row r="4319" spans="1:13" ht="16" customHeight="1" x14ac:dyDescent="0.2">
      <c r="A4319" s="5">
        <v>4318</v>
      </c>
      <c r="B4319" s="1">
        <v>20103897</v>
      </c>
      <c r="C4319" s="1" t="s">
        <v>12405</v>
      </c>
      <c r="D4319" s="1" t="s">
        <v>12406</v>
      </c>
      <c r="E4319" s="1" t="s">
        <v>2</v>
      </c>
      <c r="F4319" s="1" t="s">
        <v>27919</v>
      </c>
      <c r="G4319" s="1" t="s">
        <v>14815</v>
      </c>
      <c r="H4319" s="1" t="s">
        <v>3925</v>
      </c>
      <c r="I4319" s="1" t="s">
        <v>14816</v>
      </c>
      <c r="J4319" s="1" t="s">
        <v>6</v>
      </c>
      <c r="K4319" s="1" t="s">
        <v>14817</v>
      </c>
      <c r="L4319" s="1" t="s">
        <v>45</v>
      </c>
      <c r="M4319" s="1">
        <v>1</v>
      </c>
    </row>
    <row r="4320" spans="1:13" ht="16" customHeight="1" x14ac:dyDescent="0.2">
      <c r="A4320" s="5">
        <v>4319</v>
      </c>
      <c r="B4320" s="1">
        <v>20103901</v>
      </c>
      <c r="C4320" s="1" t="s">
        <v>1946</v>
      </c>
      <c r="D4320" s="1" t="s">
        <v>1947</v>
      </c>
      <c r="E4320" s="1" t="s">
        <v>2</v>
      </c>
      <c r="F4320" s="1" t="s">
        <v>27919</v>
      </c>
      <c r="G4320" s="1" t="s">
        <v>14818</v>
      </c>
      <c r="H4320" s="1" t="s">
        <v>3754</v>
      </c>
      <c r="I4320" s="1" t="s">
        <v>14819</v>
      </c>
      <c r="J4320" s="1" t="s">
        <v>6</v>
      </c>
      <c r="K4320" s="1" t="s">
        <v>14820</v>
      </c>
      <c r="L4320" s="1" t="s">
        <v>45</v>
      </c>
      <c r="M4320" s="1">
        <v>1</v>
      </c>
    </row>
    <row r="4321" spans="1:13" ht="16" customHeight="1" x14ac:dyDescent="0.2">
      <c r="A4321" s="5">
        <v>4320</v>
      </c>
      <c r="B4321" s="1">
        <v>20103931</v>
      </c>
      <c r="C4321" s="1" t="s">
        <v>8512</v>
      </c>
      <c r="D4321" s="1" t="s">
        <v>8524</v>
      </c>
      <c r="E4321" s="1" t="s">
        <v>2</v>
      </c>
      <c r="F4321" s="1" t="s">
        <v>27919</v>
      </c>
      <c r="G4321" s="1" t="s">
        <v>14821</v>
      </c>
      <c r="H4321" s="1" t="s">
        <v>11989</v>
      </c>
      <c r="I4321" s="1" t="s">
        <v>14822</v>
      </c>
      <c r="J4321" s="1" t="s">
        <v>6</v>
      </c>
      <c r="K4321" s="1" t="s">
        <v>14823</v>
      </c>
      <c r="L4321" s="1" t="s">
        <v>8</v>
      </c>
      <c r="M4321" s="1">
        <v>2</v>
      </c>
    </row>
    <row r="4322" spans="1:13" ht="16" customHeight="1" x14ac:dyDescent="0.2">
      <c r="A4322" s="5">
        <v>4321</v>
      </c>
      <c r="B4322" s="1">
        <v>20103965</v>
      </c>
      <c r="C4322" s="1" t="s">
        <v>2015</v>
      </c>
      <c r="D4322" s="1" t="s">
        <v>3499</v>
      </c>
      <c r="E4322" s="1" t="s">
        <v>36</v>
      </c>
      <c r="F4322" s="1" t="s">
        <v>28128</v>
      </c>
      <c r="G4322" s="1" t="s">
        <v>28048</v>
      </c>
      <c r="H4322" s="1" t="s">
        <v>353</v>
      </c>
      <c r="I4322" s="1" t="s">
        <v>28049</v>
      </c>
      <c r="J4322" s="1" t="s">
        <v>6</v>
      </c>
      <c r="K4322" s="1" t="s">
        <v>14824</v>
      </c>
      <c r="L4322" s="1" t="s">
        <v>33</v>
      </c>
      <c r="M4322" s="1">
        <v>3</v>
      </c>
    </row>
    <row r="4323" spans="1:13" ht="16" customHeight="1" x14ac:dyDescent="0.2">
      <c r="A4323" s="5">
        <v>4322</v>
      </c>
      <c r="B4323" s="1">
        <v>20104023</v>
      </c>
      <c r="C4323" s="1" t="s">
        <v>4086</v>
      </c>
      <c r="D4323" s="1" t="s">
        <v>4094</v>
      </c>
      <c r="E4323" s="1" t="s">
        <v>2</v>
      </c>
      <c r="F4323" s="1" t="s">
        <v>27919</v>
      </c>
      <c r="G4323" s="1" t="s">
        <v>14825</v>
      </c>
      <c r="H4323" s="1" t="s">
        <v>13685</v>
      </c>
      <c r="I4323" s="1" t="s">
        <v>14826</v>
      </c>
      <c r="J4323" s="1" t="s">
        <v>6</v>
      </c>
      <c r="K4323" s="1" t="s">
        <v>14827</v>
      </c>
      <c r="L4323" s="1" t="s">
        <v>8</v>
      </c>
      <c r="M4323" s="1">
        <v>2</v>
      </c>
    </row>
    <row r="4324" spans="1:13" ht="16" customHeight="1" x14ac:dyDescent="0.2">
      <c r="A4324" s="5">
        <v>4323</v>
      </c>
      <c r="B4324" s="1">
        <v>20104026</v>
      </c>
      <c r="C4324" s="1" t="s">
        <v>4086</v>
      </c>
      <c r="D4324" s="1" t="s">
        <v>4087</v>
      </c>
      <c r="E4324" s="1" t="s">
        <v>2</v>
      </c>
      <c r="F4324" s="1" t="s">
        <v>27919</v>
      </c>
      <c r="G4324" s="1" t="s">
        <v>14825</v>
      </c>
      <c r="H4324" s="1" t="s">
        <v>13685</v>
      </c>
      <c r="I4324" s="1" t="s">
        <v>14828</v>
      </c>
      <c r="J4324" s="1" t="s">
        <v>6</v>
      </c>
      <c r="K4324" s="1" t="s">
        <v>14829</v>
      </c>
      <c r="L4324" s="1" t="s">
        <v>8</v>
      </c>
      <c r="M4324" s="1">
        <v>2</v>
      </c>
    </row>
    <row r="4325" spans="1:13" ht="16" customHeight="1" x14ac:dyDescent="0.2">
      <c r="A4325" s="5">
        <v>4324</v>
      </c>
      <c r="B4325" s="1">
        <v>20104080</v>
      </c>
      <c r="C4325" s="1" t="s">
        <v>14830</v>
      </c>
      <c r="D4325" s="1" t="s">
        <v>13207</v>
      </c>
      <c r="E4325" s="1" t="s">
        <v>2</v>
      </c>
      <c r="F4325" s="1" t="s">
        <v>27919</v>
      </c>
      <c r="G4325" s="1" t="s">
        <v>14831</v>
      </c>
      <c r="H4325" s="1" t="s">
        <v>4</v>
      </c>
      <c r="I4325" s="1" t="s">
        <v>14832</v>
      </c>
      <c r="J4325" s="1" t="s">
        <v>6</v>
      </c>
      <c r="K4325" s="1" t="s">
        <v>14833</v>
      </c>
      <c r="L4325" s="1" t="s">
        <v>33</v>
      </c>
      <c r="M4325" s="1">
        <v>3</v>
      </c>
    </row>
    <row r="4326" spans="1:13" ht="16" customHeight="1" x14ac:dyDescent="0.2">
      <c r="A4326" s="5">
        <v>4325</v>
      </c>
      <c r="B4326" s="1">
        <v>20104101</v>
      </c>
      <c r="C4326" s="1" t="s">
        <v>12521</v>
      </c>
      <c r="D4326" s="1" t="s">
        <v>14834</v>
      </c>
      <c r="E4326" s="1" t="s">
        <v>2</v>
      </c>
      <c r="F4326" s="1" t="s">
        <v>27919</v>
      </c>
      <c r="G4326" s="1" t="s">
        <v>14831</v>
      </c>
      <c r="H4326" s="1" t="s">
        <v>4</v>
      </c>
      <c r="I4326" s="1" t="s">
        <v>14835</v>
      </c>
      <c r="J4326" s="1" t="s">
        <v>6</v>
      </c>
      <c r="K4326" s="1" t="s">
        <v>14836</v>
      </c>
      <c r="L4326" s="1" t="s">
        <v>8</v>
      </c>
      <c r="M4326" s="1">
        <v>2</v>
      </c>
    </row>
    <row r="4327" spans="1:13" ht="16" customHeight="1" x14ac:dyDescent="0.2">
      <c r="A4327" s="5">
        <v>4326</v>
      </c>
      <c r="B4327" s="1">
        <v>20104109</v>
      </c>
      <c r="C4327" s="1" t="s">
        <v>11177</v>
      </c>
      <c r="D4327" s="1" t="s">
        <v>11178</v>
      </c>
      <c r="E4327" s="1" t="s">
        <v>2</v>
      </c>
      <c r="F4327" s="1" t="s">
        <v>356</v>
      </c>
      <c r="G4327" s="1" t="s">
        <v>14837</v>
      </c>
      <c r="H4327" s="1" t="s">
        <v>98</v>
      </c>
      <c r="I4327" s="1" t="s">
        <v>14838</v>
      </c>
      <c r="J4327" s="1" t="s">
        <v>6</v>
      </c>
      <c r="K4327" s="1" t="s">
        <v>14839</v>
      </c>
      <c r="L4327" s="1" t="s">
        <v>8</v>
      </c>
      <c r="M4327" s="1">
        <v>2</v>
      </c>
    </row>
    <row r="4328" spans="1:13" ht="16" customHeight="1" x14ac:dyDescent="0.2">
      <c r="A4328" s="5">
        <v>4327</v>
      </c>
      <c r="B4328" s="1">
        <v>20104115</v>
      </c>
      <c r="C4328" s="1" t="s">
        <v>11126</v>
      </c>
      <c r="D4328" s="1" t="s">
        <v>11534</v>
      </c>
      <c r="E4328" s="1" t="s">
        <v>340</v>
      </c>
      <c r="F4328" s="1" t="s">
        <v>27919</v>
      </c>
      <c r="G4328" s="1" t="s">
        <v>14840</v>
      </c>
      <c r="H4328" s="1" t="s">
        <v>98</v>
      </c>
      <c r="I4328" s="1" t="s">
        <v>14841</v>
      </c>
      <c r="J4328" s="1" t="s">
        <v>6</v>
      </c>
      <c r="K4328" s="1" t="s">
        <v>14842</v>
      </c>
      <c r="L4328" s="1" t="s">
        <v>33</v>
      </c>
      <c r="M4328" s="1">
        <v>3</v>
      </c>
    </row>
    <row r="4329" spans="1:13" ht="16" customHeight="1" x14ac:dyDescent="0.2">
      <c r="A4329" s="5">
        <v>4328</v>
      </c>
      <c r="B4329" s="1">
        <v>20104155</v>
      </c>
      <c r="C4329" s="1" t="s">
        <v>14843</v>
      </c>
      <c r="D4329" s="1" t="s">
        <v>14844</v>
      </c>
      <c r="E4329" s="1" t="s">
        <v>2</v>
      </c>
      <c r="F4329" s="1" t="s">
        <v>27919</v>
      </c>
      <c r="G4329" s="1" t="s">
        <v>14845</v>
      </c>
      <c r="H4329" s="1" t="s">
        <v>237</v>
      </c>
      <c r="I4329" s="1" t="s">
        <v>14846</v>
      </c>
      <c r="J4329" s="1" t="s">
        <v>6</v>
      </c>
      <c r="K4329" s="1" t="s">
        <v>14847</v>
      </c>
      <c r="L4329" s="1" t="s">
        <v>8</v>
      </c>
      <c r="M4329" s="1">
        <v>2</v>
      </c>
    </row>
    <row r="4330" spans="1:13" ht="16" customHeight="1" x14ac:dyDescent="0.2">
      <c r="A4330" s="5">
        <v>4329</v>
      </c>
      <c r="B4330" s="1">
        <v>20104158</v>
      </c>
      <c r="C4330" s="1" t="s">
        <v>11355</v>
      </c>
      <c r="D4330" s="1" t="s">
        <v>11356</v>
      </c>
      <c r="E4330" s="1" t="s">
        <v>2</v>
      </c>
      <c r="F4330" s="1" t="s">
        <v>27919</v>
      </c>
      <c r="G4330" s="1" t="s">
        <v>1943</v>
      </c>
      <c r="H4330" s="1" t="s">
        <v>843</v>
      </c>
      <c r="I4330" s="1" t="s">
        <v>14848</v>
      </c>
      <c r="J4330" s="1" t="s">
        <v>6</v>
      </c>
      <c r="K4330" s="1" t="s">
        <v>14849</v>
      </c>
      <c r="L4330" s="1" t="s">
        <v>33</v>
      </c>
      <c r="M4330" s="1">
        <v>3</v>
      </c>
    </row>
    <row r="4331" spans="1:13" ht="16" customHeight="1" x14ac:dyDescent="0.2">
      <c r="A4331" s="5">
        <v>4330</v>
      </c>
      <c r="B4331" s="1">
        <v>20104186</v>
      </c>
      <c r="C4331" s="1" t="s">
        <v>473</v>
      </c>
      <c r="D4331" s="1" t="s">
        <v>4209</v>
      </c>
      <c r="E4331" s="1" t="s">
        <v>17</v>
      </c>
      <c r="F4331" s="1" t="s">
        <v>27986</v>
      </c>
      <c r="G4331" s="1" t="s">
        <v>4598</v>
      </c>
      <c r="H4331" s="1" t="s">
        <v>2265</v>
      </c>
      <c r="I4331" s="1" t="s">
        <v>14850</v>
      </c>
      <c r="J4331" s="1" t="s">
        <v>6</v>
      </c>
      <c r="K4331" s="1" t="s">
        <v>14851</v>
      </c>
      <c r="L4331" s="1" t="s">
        <v>45</v>
      </c>
      <c r="M4331" s="1">
        <v>1</v>
      </c>
    </row>
    <row r="4332" spans="1:13" ht="16" customHeight="1" x14ac:dyDescent="0.2">
      <c r="A4332" s="5">
        <v>4331</v>
      </c>
      <c r="B4332" s="1">
        <v>20104221</v>
      </c>
      <c r="C4332" s="1" t="s">
        <v>6978</v>
      </c>
      <c r="D4332" s="1" t="s">
        <v>14852</v>
      </c>
      <c r="E4332" s="1" t="s">
        <v>2</v>
      </c>
      <c r="F4332" s="1" t="s">
        <v>27919</v>
      </c>
      <c r="G4332" s="1" t="s">
        <v>14853</v>
      </c>
      <c r="H4332" s="1" t="s">
        <v>184</v>
      </c>
      <c r="I4332" s="1" t="s">
        <v>14854</v>
      </c>
      <c r="J4332" s="1" t="s">
        <v>6</v>
      </c>
      <c r="K4332" s="1" t="s">
        <v>14855</v>
      </c>
      <c r="L4332" s="1" t="s">
        <v>8</v>
      </c>
      <c r="M4332" s="1">
        <v>2</v>
      </c>
    </row>
    <row r="4333" spans="1:13" ht="16" customHeight="1" x14ac:dyDescent="0.2">
      <c r="A4333" s="5">
        <v>4332</v>
      </c>
      <c r="B4333" s="1">
        <v>20104263</v>
      </c>
      <c r="C4333" s="1" t="s">
        <v>4715</v>
      </c>
      <c r="D4333" s="1" t="s">
        <v>4716</v>
      </c>
      <c r="E4333" s="1" t="s">
        <v>36</v>
      </c>
      <c r="F4333" s="1" t="s">
        <v>27984</v>
      </c>
      <c r="G4333" s="1" t="s">
        <v>14856</v>
      </c>
      <c r="H4333" s="1" t="s">
        <v>324</v>
      </c>
      <c r="I4333" s="1" t="s">
        <v>14857</v>
      </c>
      <c r="J4333" s="1" t="s">
        <v>6</v>
      </c>
      <c r="K4333" s="1" t="s">
        <v>14858</v>
      </c>
      <c r="L4333" s="1" t="s">
        <v>45</v>
      </c>
      <c r="M4333" s="1">
        <v>1</v>
      </c>
    </row>
    <row r="4334" spans="1:13" ht="16" customHeight="1" x14ac:dyDescent="0.2">
      <c r="A4334" s="5">
        <v>4333</v>
      </c>
      <c r="B4334" s="1">
        <v>20104270</v>
      </c>
      <c r="C4334" s="1" t="s">
        <v>2124</v>
      </c>
      <c r="D4334" s="1" t="s">
        <v>2125</v>
      </c>
      <c r="E4334" s="1" t="s">
        <v>2</v>
      </c>
      <c r="F4334" s="1" t="s">
        <v>27919</v>
      </c>
      <c r="G4334" s="1" t="s">
        <v>14859</v>
      </c>
      <c r="H4334" s="1" t="s">
        <v>324</v>
      </c>
      <c r="I4334" s="1" t="s">
        <v>14860</v>
      </c>
      <c r="J4334" s="1" t="s">
        <v>6</v>
      </c>
      <c r="K4334" s="1" t="s">
        <v>14861</v>
      </c>
      <c r="L4334" s="1" t="s">
        <v>33</v>
      </c>
      <c r="M4334" s="1">
        <v>3</v>
      </c>
    </row>
    <row r="4335" spans="1:13" ht="16" customHeight="1" x14ac:dyDescent="0.2">
      <c r="A4335" s="5">
        <v>4334</v>
      </c>
      <c r="B4335" s="1">
        <v>20104297</v>
      </c>
      <c r="C4335" s="1" t="s">
        <v>14350</v>
      </c>
      <c r="D4335" s="1" t="s">
        <v>14862</v>
      </c>
      <c r="E4335" s="1" t="s">
        <v>2</v>
      </c>
      <c r="F4335" s="1" t="s">
        <v>27992</v>
      </c>
      <c r="G4335" s="1" t="s">
        <v>14352</v>
      </c>
      <c r="H4335" s="1" t="s">
        <v>7206</v>
      </c>
      <c r="I4335" s="1" t="s">
        <v>14863</v>
      </c>
      <c r="J4335" s="1" t="s">
        <v>6</v>
      </c>
      <c r="K4335" s="1" t="s">
        <v>14864</v>
      </c>
      <c r="L4335" s="1" t="s">
        <v>8</v>
      </c>
      <c r="M4335" s="1">
        <v>2</v>
      </c>
    </row>
    <row r="4336" spans="1:13" ht="16" customHeight="1" x14ac:dyDescent="0.2">
      <c r="A4336" s="5">
        <v>4335</v>
      </c>
      <c r="B4336" s="1">
        <v>20104320</v>
      </c>
      <c r="C4336" s="1" t="s">
        <v>443</v>
      </c>
      <c r="D4336" s="1" t="s">
        <v>14865</v>
      </c>
      <c r="E4336" s="1" t="s">
        <v>2</v>
      </c>
      <c r="F4336" s="1" t="s">
        <v>445</v>
      </c>
      <c r="G4336" s="1" t="s">
        <v>14866</v>
      </c>
      <c r="H4336" s="1" t="s">
        <v>330</v>
      </c>
      <c r="I4336" s="1" t="s">
        <v>14867</v>
      </c>
      <c r="J4336" s="1" t="s">
        <v>6</v>
      </c>
      <c r="K4336" s="1" t="s">
        <v>14868</v>
      </c>
      <c r="L4336" s="1" t="s">
        <v>8</v>
      </c>
      <c r="M4336" s="1">
        <v>2</v>
      </c>
    </row>
    <row r="4337" spans="1:13" ht="16" customHeight="1" x14ac:dyDescent="0.2">
      <c r="A4337" s="5">
        <v>4336</v>
      </c>
      <c r="B4337" s="1">
        <v>20104341</v>
      </c>
      <c r="C4337" s="1" t="s">
        <v>8094</v>
      </c>
      <c r="D4337" s="1" t="s">
        <v>14869</v>
      </c>
      <c r="E4337" s="1" t="s">
        <v>2</v>
      </c>
      <c r="F4337" s="1" t="s">
        <v>27919</v>
      </c>
      <c r="G4337" s="1" t="s">
        <v>14870</v>
      </c>
      <c r="H4337" s="1" t="s">
        <v>619</v>
      </c>
      <c r="I4337" s="1" t="s">
        <v>14871</v>
      </c>
      <c r="J4337" s="1" t="s">
        <v>6</v>
      </c>
      <c r="K4337" s="1" t="s">
        <v>14872</v>
      </c>
      <c r="L4337" s="1" t="s">
        <v>8</v>
      </c>
      <c r="M4337" s="1">
        <v>2</v>
      </c>
    </row>
    <row r="4338" spans="1:13" ht="16" customHeight="1" x14ac:dyDescent="0.2">
      <c r="A4338" s="5">
        <v>4337</v>
      </c>
      <c r="B4338" s="1">
        <v>20104346</v>
      </c>
      <c r="C4338" s="1" t="s">
        <v>14793</v>
      </c>
      <c r="D4338" s="1" t="s">
        <v>14873</v>
      </c>
      <c r="E4338" s="1" t="s">
        <v>457</v>
      </c>
      <c r="F4338" s="1" t="s">
        <v>27988</v>
      </c>
      <c r="G4338" s="1" t="s">
        <v>14874</v>
      </c>
      <c r="H4338" s="1" t="s">
        <v>8223</v>
      </c>
      <c r="I4338" s="1" t="s">
        <v>14875</v>
      </c>
      <c r="J4338" s="1" t="s">
        <v>6</v>
      </c>
      <c r="K4338" s="1" t="s">
        <v>14876</v>
      </c>
      <c r="L4338" s="1" t="s">
        <v>8</v>
      </c>
      <c r="M4338" s="1">
        <v>2</v>
      </c>
    </row>
    <row r="4339" spans="1:13" ht="16" customHeight="1" x14ac:dyDescent="0.2">
      <c r="A4339" s="5">
        <v>4338</v>
      </c>
      <c r="B4339" s="1">
        <v>20104356</v>
      </c>
      <c r="C4339" s="1" t="s">
        <v>2015</v>
      </c>
      <c r="D4339" s="1" t="s">
        <v>14877</v>
      </c>
      <c r="E4339" s="1" t="s">
        <v>580</v>
      </c>
      <c r="F4339" s="1" t="s">
        <v>27988</v>
      </c>
      <c r="G4339" s="1" t="s">
        <v>14878</v>
      </c>
      <c r="H4339" s="1" t="s">
        <v>8223</v>
      </c>
      <c r="I4339" s="1" t="s">
        <v>14879</v>
      </c>
      <c r="J4339" s="1" t="s">
        <v>6</v>
      </c>
      <c r="K4339" s="1" t="s">
        <v>14880</v>
      </c>
      <c r="L4339" s="1" t="s">
        <v>8</v>
      </c>
      <c r="M4339" s="1">
        <v>2</v>
      </c>
    </row>
    <row r="4340" spans="1:13" ht="16" customHeight="1" x14ac:dyDescent="0.2">
      <c r="A4340" s="5">
        <v>4339</v>
      </c>
      <c r="B4340" s="1">
        <v>20104370</v>
      </c>
      <c r="C4340" s="1" t="s">
        <v>14793</v>
      </c>
      <c r="D4340" s="1" t="s">
        <v>14881</v>
      </c>
      <c r="E4340" s="1" t="s">
        <v>457</v>
      </c>
      <c r="F4340" s="1" t="s">
        <v>27988</v>
      </c>
      <c r="G4340" s="1" t="s">
        <v>14874</v>
      </c>
      <c r="H4340" s="1" t="s">
        <v>8223</v>
      </c>
      <c r="I4340" s="1" t="s">
        <v>14882</v>
      </c>
      <c r="J4340" s="1" t="s">
        <v>6</v>
      </c>
      <c r="K4340" s="1" t="s">
        <v>14883</v>
      </c>
      <c r="L4340" s="1" t="s">
        <v>8</v>
      </c>
      <c r="M4340" s="1">
        <v>2</v>
      </c>
    </row>
    <row r="4341" spans="1:13" ht="16" customHeight="1" x14ac:dyDescent="0.2">
      <c r="A4341" s="5">
        <v>4340</v>
      </c>
      <c r="B4341" s="1">
        <v>20104379</v>
      </c>
      <c r="C4341" s="1" t="s">
        <v>14793</v>
      </c>
      <c r="D4341" s="1" t="s">
        <v>14884</v>
      </c>
      <c r="E4341" s="1" t="s">
        <v>457</v>
      </c>
      <c r="F4341" s="1" t="s">
        <v>27988</v>
      </c>
      <c r="G4341" s="1" t="s">
        <v>14874</v>
      </c>
      <c r="H4341" s="1" t="s">
        <v>8223</v>
      </c>
      <c r="I4341" s="1" t="s">
        <v>14885</v>
      </c>
      <c r="J4341" s="1" t="s">
        <v>6</v>
      </c>
      <c r="K4341" s="1" t="s">
        <v>14886</v>
      </c>
      <c r="L4341" s="1" t="s">
        <v>8</v>
      </c>
      <c r="M4341" s="1">
        <v>2</v>
      </c>
    </row>
    <row r="4342" spans="1:13" ht="16" customHeight="1" x14ac:dyDescent="0.2">
      <c r="A4342" s="5">
        <v>4341</v>
      </c>
      <c r="B4342" s="1">
        <v>20104380</v>
      </c>
      <c r="C4342" s="1" t="s">
        <v>7113</v>
      </c>
      <c r="D4342" s="1" t="s">
        <v>7114</v>
      </c>
      <c r="E4342" s="1" t="s">
        <v>2</v>
      </c>
      <c r="F4342" s="1" t="s">
        <v>27919</v>
      </c>
      <c r="G4342" s="1" t="s">
        <v>14887</v>
      </c>
      <c r="H4342" s="1" t="s">
        <v>98</v>
      </c>
      <c r="I4342" s="1" t="s">
        <v>14888</v>
      </c>
      <c r="J4342" s="1" t="s">
        <v>6</v>
      </c>
      <c r="K4342" s="1" t="s">
        <v>14889</v>
      </c>
      <c r="L4342" s="1" t="s">
        <v>45</v>
      </c>
      <c r="M4342" s="1">
        <v>1</v>
      </c>
    </row>
    <row r="4343" spans="1:13" ht="16" customHeight="1" x14ac:dyDescent="0.2">
      <c r="A4343" s="5">
        <v>4342</v>
      </c>
      <c r="B4343" s="1">
        <v>20104404</v>
      </c>
      <c r="C4343" s="1" t="s">
        <v>11986</v>
      </c>
      <c r="D4343" s="1" t="s">
        <v>11987</v>
      </c>
      <c r="E4343" s="1" t="s">
        <v>2</v>
      </c>
      <c r="F4343" s="1" t="s">
        <v>27919</v>
      </c>
      <c r="G4343" s="1" t="s">
        <v>14890</v>
      </c>
      <c r="H4343" s="1" t="s">
        <v>6405</v>
      </c>
      <c r="I4343" s="1" t="s">
        <v>14891</v>
      </c>
      <c r="J4343" s="1" t="s">
        <v>6</v>
      </c>
      <c r="K4343" s="1" t="s">
        <v>14892</v>
      </c>
      <c r="L4343" s="1" t="s">
        <v>45</v>
      </c>
      <c r="M4343" s="1">
        <v>1</v>
      </c>
    </row>
    <row r="4344" spans="1:13" ht="16" customHeight="1" x14ac:dyDescent="0.2">
      <c r="A4344" s="5">
        <v>4343</v>
      </c>
      <c r="B4344" s="1">
        <v>20104405</v>
      </c>
      <c r="C4344" s="1" t="s">
        <v>6448</v>
      </c>
      <c r="D4344" s="1" t="s">
        <v>14893</v>
      </c>
      <c r="E4344" s="1" t="s">
        <v>13928</v>
      </c>
      <c r="F4344" s="1" t="s">
        <v>5216</v>
      </c>
      <c r="G4344" s="1" t="s">
        <v>14894</v>
      </c>
      <c r="H4344" s="1" t="s">
        <v>98</v>
      </c>
      <c r="I4344" s="1" t="s">
        <v>14895</v>
      </c>
      <c r="J4344" s="1" t="s">
        <v>6</v>
      </c>
      <c r="K4344" s="1" t="s">
        <v>14896</v>
      </c>
      <c r="L4344" s="1" t="s">
        <v>8</v>
      </c>
      <c r="M4344" s="1">
        <v>2</v>
      </c>
    </row>
    <row r="4345" spans="1:13" ht="16" customHeight="1" x14ac:dyDescent="0.2">
      <c r="A4345" s="5">
        <v>4344</v>
      </c>
      <c r="B4345" s="1">
        <v>20104410</v>
      </c>
      <c r="C4345" s="1" t="s">
        <v>6448</v>
      </c>
      <c r="D4345" s="1" t="s">
        <v>13927</v>
      </c>
      <c r="E4345" s="1" t="s">
        <v>13928</v>
      </c>
      <c r="F4345" s="1" t="s">
        <v>5216</v>
      </c>
      <c r="G4345" s="1" t="s">
        <v>14894</v>
      </c>
      <c r="H4345" s="1" t="s">
        <v>98</v>
      </c>
      <c r="I4345" s="1" t="s">
        <v>14897</v>
      </c>
      <c r="J4345" s="1" t="s">
        <v>6</v>
      </c>
      <c r="K4345" s="1" t="s">
        <v>14898</v>
      </c>
      <c r="L4345" s="1" t="s">
        <v>8</v>
      </c>
      <c r="M4345" s="1">
        <v>2</v>
      </c>
    </row>
    <row r="4346" spans="1:13" ht="16" customHeight="1" x14ac:dyDescent="0.2">
      <c r="A4346" s="5">
        <v>4345</v>
      </c>
      <c r="B4346" s="1">
        <v>20104417</v>
      </c>
      <c r="C4346" s="1" t="s">
        <v>12924</v>
      </c>
      <c r="D4346" s="1" t="s">
        <v>14899</v>
      </c>
      <c r="E4346" s="1" t="s">
        <v>36</v>
      </c>
      <c r="F4346" s="1" t="s">
        <v>28128</v>
      </c>
      <c r="G4346" s="1" t="s">
        <v>14900</v>
      </c>
      <c r="H4346" s="1" t="s">
        <v>7663</v>
      </c>
      <c r="I4346" s="1" t="s">
        <v>14901</v>
      </c>
      <c r="J4346" s="1" t="s">
        <v>6</v>
      </c>
      <c r="K4346" s="1" t="s">
        <v>14902</v>
      </c>
      <c r="L4346" s="1" t="s">
        <v>45</v>
      </c>
      <c r="M4346" s="1">
        <v>1</v>
      </c>
    </row>
    <row r="4347" spans="1:13" ht="16" customHeight="1" x14ac:dyDescent="0.2">
      <c r="A4347" s="5">
        <v>4346</v>
      </c>
      <c r="B4347" s="1">
        <v>20104455</v>
      </c>
      <c r="C4347" s="1" t="s">
        <v>1978</v>
      </c>
      <c r="D4347" s="1" t="s">
        <v>14903</v>
      </c>
      <c r="E4347" s="1" t="s">
        <v>2</v>
      </c>
      <c r="F4347" s="1" t="s">
        <v>27919</v>
      </c>
      <c r="G4347" s="1" t="s">
        <v>13859</v>
      </c>
      <c r="H4347" s="1" t="s">
        <v>287</v>
      </c>
      <c r="I4347" s="1" t="s">
        <v>14904</v>
      </c>
      <c r="J4347" s="1" t="s">
        <v>6</v>
      </c>
      <c r="K4347" s="1" t="s">
        <v>14905</v>
      </c>
      <c r="L4347" s="1" t="s">
        <v>8</v>
      </c>
      <c r="M4347" s="1">
        <v>2</v>
      </c>
    </row>
    <row r="4348" spans="1:13" ht="16" customHeight="1" x14ac:dyDescent="0.2">
      <c r="A4348" s="5">
        <v>4347</v>
      </c>
      <c r="B4348" s="1">
        <v>20104457</v>
      </c>
      <c r="C4348" s="1" t="s">
        <v>1978</v>
      </c>
      <c r="D4348" s="1" t="s">
        <v>14906</v>
      </c>
      <c r="E4348" s="1" t="s">
        <v>2</v>
      </c>
      <c r="F4348" s="1" t="s">
        <v>27919</v>
      </c>
      <c r="G4348" s="1" t="s">
        <v>13859</v>
      </c>
      <c r="H4348" s="1" t="s">
        <v>287</v>
      </c>
      <c r="I4348" s="1" t="s">
        <v>14907</v>
      </c>
      <c r="J4348" s="1" t="s">
        <v>6</v>
      </c>
      <c r="K4348" s="1" t="s">
        <v>14905</v>
      </c>
      <c r="L4348" s="1" t="s">
        <v>8</v>
      </c>
      <c r="M4348" s="1">
        <v>2</v>
      </c>
    </row>
    <row r="4349" spans="1:13" ht="16" customHeight="1" x14ac:dyDescent="0.2">
      <c r="A4349" s="5">
        <v>4348</v>
      </c>
      <c r="B4349" s="1">
        <v>20104469</v>
      </c>
      <c r="C4349" s="1" t="s">
        <v>443</v>
      </c>
      <c r="D4349" s="1" t="s">
        <v>4997</v>
      </c>
      <c r="E4349" s="1" t="s">
        <v>2</v>
      </c>
      <c r="F4349" s="1" t="s">
        <v>27919</v>
      </c>
      <c r="G4349" s="1" t="s">
        <v>14908</v>
      </c>
      <c r="H4349" s="1" t="s">
        <v>619</v>
      </c>
      <c r="I4349" s="1" t="s">
        <v>14909</v>
      </c>
      <c r="J4349" s="1" t="s">
        <v>6</v>
      </c>
      <c r="K4349" s="1" t="s">
        <v>14910</v>
      </c>
      <c r="L4349" s="1" t="s">
        <v>33</v>
      </c>
      <c r="M4349" s="1">
        <v>3</v>
      </c>
    </row>
    <row r="4350" spans="1:13" ht="16" customHeight="1" x14ac:dyDescent="0.2">
      <c r="A4350" s="5">
        <v>4349</v>
      </c>
      <c r="B4350" s="1">
        <v>20104528</v>
      </c>
      <c r="C4350" s="1" t="s">
        <v>14911</v>
      </c>
      <c r="D4350" s="1" t="s">
        <v>14912</v>
      </c>
      <c r="E4350" s="1" t="s">
        <v>17</v>
      </c>
      <c r="F4350" s="1" t="s">
        <v>27987</v>
      </c>
      <c r="G4350" s="1" t="s">
        <v>14913</v>
      </c>
      <c r="H4350" s="1" t="s">
        <v>324</v>
      </c>
      <c r="I4350" s="1" t="s">
        <v>14914</v>
      </c>
      <c r="J4350" s="1" t="s">
        <v>6</v>
      </c>
      <c r="K4350" s="1" t="s">
        <v>14915</v>
      </c>
      <c r="L4350" s="1" t="s">
        <v>8</v>
      </c>
      <c r="M4350" s="1">
        <v>2</v>
      </c>
    </row>
    <row r="4351" spans="1:13" ht="16" customHeight="1" x14ac:dyDescent="0.2">
      <c r="A4351" s="5">
        <v>4350</v>
      </c>
      <c r="B4351" s="1">
        <v>20104628</v>
      </c>
      <c r="C4351" s="1" t="s">
        <v>7347</v>
      </c>
      <c r="D4351" s="1" t="s">
        <v>1414</v>
      </c>
      <c r="E4351" s="1" t="s">
        <v>2</v>
      </c>
      <c r="F4351" s="1" t="s">
        <v>27919</v>
      </c>
      <c r="G4351" s="1" t="s">
        <v>527</v>
      </c>
      <c r="H4351" s="1" t="s">
        <v>953</v>
      </c>
      <c r="I4351" s="1" t="s">
        <v>14916</v>
      </c>
      <c r="J4351" s="1" t="s">
        <v>6</v>
      </c>
      <c r="K4351" s="1" t="s">
        <v>5744</v>
      </c>
      <c r="L4351" s="1" t="s">
        <v>45</v>
      </c>
      <c r="M4351" s="1">
        <v>1</v>
      </c>
    </row>
    <row r="4352" spans="1:13" ht="16" customHeight="1" x14ac:dyDescent="0.2">
      <c r="A4352" s="5">
        <v>4351</v>
      </c>
      <c r="B4352" s="1">
        <v>20104791</v>
      </c>
      <c r="C4352" s="1" t="s">
        <v>5757</v>
      </c>
      <c r="D4352" s="1" t="s">
        <v>5762</v>
      </c>
      <c r="E4352" s="1" t="s">
        <v>2</v>
      </c>
      <c r="F4352" s="1" t="s">
        <v>27919</v>
      </c>
      <c r="G4352" s="1" t="s">
        <v>12444</v>
      </c>
      <c r="H4352" s="1" t="s">
        <v>12</v>
      </c>
      <c r="I4352" s="1" t="s">
        <v>14917</v>
      </c>
      <c r="J4352" s="1" t="s">
        <v>6</v>
      </c>
      <c r="K4352" s="1" t="s">
        <v>14918</v>
      </c>
      <c r="L4352" s="1" t="s">
        <v>45</v>
      </c>
      <c r="M4352" s="1">
        <v>1</v>
      </c>
    </row>
    <row r="4353" spans="1:13" ht="16" customHeight="1" x14ac:dyDescent="0.2">
      <c r="A4353" s="5">
        <v>4352</v>
      </c>
      <c r="B4353" s="1">
        <v>20104884</v>
      </c>
      <c r="C4353" s="1" t="s">
        <v>14919</v>
      </c>
      <c r="D4353" s="1" t="s">
        <v>14920</v>
      </c>
      <c r="E4353" s="1" t="s">
        <v>36</v>
      </c>
      <c r="F4353" s="1" t="s">
        <v>28128</v>
      </c>
      <c r="G4353" s="1" t="s">
        <v>14921</v>
      </c>
      <c r="H4353" s="1" t="s">
        <v>5409</v>
      </c>
      <c r="I4353" s="1" t="s">
        <v>14922</v>
      </c>
      <c r="J4353" s="1" t="s">
        <v>6</v>
      </c>
      <c r="K4353" s="1" t="s">
        <v>14923</v>
      </c>
      <c r="L4353" s="1" t="s">
        <v>8</v>
      </c>
      <c r="M4353" s="1">
        <v>2</v>
      </c>
    </row>
    <row r="4354" spans="1:13" ht="16" customHeight="1" x14ac:dyDescent="0.2">
      <c r="A4354" s="5">
        <v>4353</v>
      </c>
      <c r="B4354" s="1">
        <v>20105055</v>
      </c>
      <c r="C4354" s="1" t="s">
        <v>3195</v>
      </c>
      <c r="D4354" s="1" t="s">
        <v>3196</v>
      </c>
      <c r="E4354" s="1" t="s">
        <v>2</v>
      </c>
      <c r="F4354" s="1" t="s">
        <v>27919</v>
      </c>
      <c r="G4354" s="1" t="s">
        <v>14924</v>
      </c>
      <c r="H4354" s="1" t="s">
        <v>11965</v>
      </c>
      <c r="I4354" s="1" t="s">
        <v>14925</v>
      </c>
      <c r="J4354" s="1" t="s">
        <v>6</v>
      </c>
      <c r="K4354" s="1" t="s">
        <v>14926</v>
      </c>
      <c r="L4354" s="1" t="s">
        <v>8</v>
      </c>
      <c r="M4354" s="1">
        <v>2</v>
      </c>
    </row>
    <row r="4355" spans="1:13" ht="16" customHeight="1" x14ac:dyDescent="0.2">
      <c r="A4355" s="5">
        <v>4354</v>
      </c>
      <c r="B4355" s="1">
        <v>20105135</v>
      </c>
      <c r="C4355" s="1" t="s">
        <v>14927</v>
      </c>
      <c r="D4355" s="1" t="s">
        <v>14928</v>
      </c>
      <c r="E4355" s="1" t="s">
        <v>2</v>
      </c>
      <c r="F4355" s="1" t="s">
        <v>27919</v>
      </c>
      <c r="G4355" s="1" t="s">
        <v>7644</v>
      </c>
      <c r="H4355" s="1" t="s">
        <v>784</v>
      </c>
      <c r="I4355" s="1" t="s">
        <v>14929</v>
      </c>
      <c r="J4355" s="1" t="s">
        <v>6</v>
      </c>
      <c r="K4355" s="1" t="s">
        <v>14930</v>
      </c>
      <c r="L4355" s="1" t="s">
        <v>8</v>
      </c>
      <c r="M4355" s="1">
        <v>2</v>
      </c>
    </row>
    <row r="4356" spans="1:13" ht="16" customHeight="1" x14ac:dyDescent="0.2">
      <c r="A4356" s="5">
        <v>4355</v>
      </c>
      <c r="B4356" s="1">
        <v>20105142</v>
      </c>
      <c r="C4356" s="1" t="s">
        <v>4236</v>
      </c>
      <c r="D4356" s="1" t="s">
        <v>14931</v>
      </c>
      <c r="E4356" s="1" t="s">
        <v>17</v>
      </c>
      <c r="F4356" s="1" t="s">
        <v>67</v>
      </c>
      <c r="G4356" s="1" t="s">
        <v>14932</v>
      </c>
      <c r="H4356" s="1" t="s">
        <v>7184</v>
      </c>
      <c r="I4356" s="1" t="s">
        <v>14933</v>
      </c>
      <c r="J4356" s="1" t="s">
        <v>6</v>
      </c>
      <c r="K4356" s="1" t="s">
        <v>14934</v>
      </c>
      <c r="L4356" s="1" t="s">
        <v>8</v>
      </c>
      <c r="M4356" s="1">
        <v>2</v>
      </c>
    </row>
    <row r="4357" spans="1:13" ht="16" customHeight="1" x14ac:dyDescent="0.2">
      <c r="A4357" s="5">
        <v>4356</v>
      </c>
      <c r="B4357" s="1">
        <v>20105143</v>
      </c>
      <c r="C4357" s="1" t="s">
        <v>4236</v>
      </c>
      <c r="D4357" s="1" t="s">
        <v>14935</v>
      </c>
      <c r="E4357" s="1" t="s">
        <v>17</v>
      </c>
      <c r="F4357" s="1" t="s">
        <v>67</v>
      </c>
      <c r="G4357" s="1" t="s">
        <v>14932</v>
      </c>
      <c r="H4357" s="1" t="s">
        <v>7184</v>
      </c>
      <c r="I4357" s="1" t="s">
        <v>14936</v>
      </c>
      <c r="J4357" s="1" t="s">
        <v>6</v>
      </c>
      <c r="K4357" s="1" t="s">
        <v>14937</v>
      </c>
      <c r="L4357" s="1" t="s">
        <v>8</v>
      </c>
      <c r="M4357" s="1">
        <v>2</v>
      </c>
    </row>
    <row r="4358" spans="1:13" ht="16" customHeight="1" x14ac:dyDescent="0.2">
      <c r="A4358" s="5">
        <v>4357</v>
      </c>
      <c r="B4358" s="1">
        <v>20105435</v>
      </c>
      <c r="C4358" s="1" t="s">
        <v>14938</v>
      </c>
      <c r="D4358" s="1" t="s">
        <v>14939</v>
      </c>
      <c r="E4358" s="1" t="s">
        <v>17</v>
      </c>
      <c r="F4358" s="1" t="s">
        <v>27987</v>
      </c>
      <c r="G4358" s="1" t="s">
        <v>14940</v>
      </c>
      <c r="H4358" s="1" t="s">
        <v>11436</v>
      </c>
      <c r="I4358" s="1" t="s">
        <v>14941</v>
      </c>
      <c r="J4358" s="1" t="s">
        <v>6</v>
      </c>
      <c r="K4358" s="1" t="s">
        <v>14942</v>
      </c>
      <c r="L4358" s="1" t="s">
        <v>8</v>
      </c>
      <c r="M4358" s="1">
        <v>2</v>
      </c>
    </row>
    <row r="4359" spans="1:13" ht="16" customHeight="1" x14ac:dyDescent="0.2">
      <c r="A4359" s="5">
        <v>4358</v>
      </c>
      <c r="B4359" s="1">
        <v>20105457</v>
      </c>
      <c r="C4359" s="1" t="s">
        <v>338</v>
      </c>
      <c r="D4359" s="1" t="s">
        <v>339</v>
      </c>
      <c r="E4359" s="1" t="s">
        <v>340</v>
      </c>
      <c r="F4359" s="1" t="s">
        <v>27919</v>
      </c>
      <c r="G4359" s="1" t="s">
        <v>14943</v>
      </c>
      <c r="H4359" s="1" t="s">
        <v>14944</v>
      </c>
      <c r="I4359" s="1" t="s">
        <v>14945</v>
      </c>
      <c r="J4359" s="1" t="s">
        <v>6</v>
      </c>
      <c r="K4359" s="1" t="s">
        <v>14946</v>
      </c>
      <c r="L4359" s="1" t="s">
        <v>45</v>
      </c>
      <c r="M4359" s="1">
        <v>1</v>
      </c>
    </row>
    <row r="4360" spans="1:13" ht="16" customHeight="1" x14ac:dyDescent="0.2">
      <c r="A4360" s="5">
        <v>4359</v>
      </c>
      <c r="B4360" s="1">
        <v>20105758</v>
      </c>
      <c r="C4360" s="1" t="s">
        <v>11173</v>
      </c>
      <c r="D4360" s="1" t="s">
        <v>11173</v>
      </c>
      <c r="E4360" s="1" t="s">
        <v>2</v>
      </c>
      <c r="F4360" s="1" t="s">
        <v>27919</v>
      </c>
      <c r="G4360" s="1" t="s">
        <v>14947</v>
      </c>
      <c r="H4360" s="1" t="s">
        <v>1614</v>
      </c>
      <c r="I4360" s="1" t="s">
        <v>14948</v>
      </c>
      <c r="J4360" s="1" t="s">
        <v>6</v>
      </c>
      <c r="K4360" s="1" t="s">
        <v>14949</v>
      </c>
      <c r="L4360" s="1" t="s">
        <v>8</v>
      </c>
      <c r="M4360" s="1">
        <v>2</v>
      </c>
    </row>
    <row r="4361" spans="1:13" ht="16" customHeight="1" x14ac:dyDescent="0.2">
      <c r="A4361" s="5">
        <v>4360</v>
      </c>
      <c r="B4361" s="1">
        <v>20105858</v>
      </c>
      <c r="C4361" s="1" t="s">
        <v>4428</v>
      </c>
      <c r="D4361" s="1" t="s">
        <v>14950</v>
      </c>
      <c r="E4361" s="1" t="s">
        <v>17</v>
      </c>
      <c r="F4361" s="1" t="s">
        <v>27987</v>
      </c>
      <c r="G4361" s="1" t="s">
        <v>14951</v>
      </c>
      <c r="H4361" s="1" t="s">
        <v>1056</v>
      </c>
      <c r="I4361" s="1" t="s">
        <v>14952</v>
      </c>
      <c r="J4361" s="1" t="s">
        <v>6</v>
      </c>
      <c r="K4361" s="1" t="s">
        <v>14953</v>
      </c>
      <c r="L4361" s="1" t="s">
        <v>8</v>
      </c>
      <c r="M4361" s="1">
        <v>2</v>
      </c>
    </row>
    <row r="4362" spans="1:13" ht="16" customHeight="1" x14ac:dyDescent="0.2">
      <c r="A4362" s="5">
        <v>4361</v>
      </c>
      <c r="B4362" s="1">
        <v>20105871</v>
      </c>
      <c r="C4362" s="1" t="s">
        <v>27957</v>
      </c>
      <c r="D4362" s="1" t="s">
        <v>27958</v>
      </c>
      <c r="E4362" s="1" t="s">
        <v>17</v>
      </c>
      <c r="F4362" s="1" t="s">
        <v>27986</v>
      </c>
      <c r="G4362" s="1" t="s">
        <v>14954</v>
      </c>
      <c r="H4362" s="1" t="s">
        <v>6101</v>
      </c>
      <c r="I4362" s="1" t="s">
        <v>27959</v>
      </c>
      <c r="J4362" s="1" t="s">
        <v>6</v>
      </c>
      <c r="K4362" s="1" t="s">
        <v>14955</v>
      </c>
      <c r="L4362" s="1" t="s">
        <v>8</v>
      </c>
      <c r="M4362" s="1">
        <v>2</v>
      </c>
    </row>
    <row r="4363" spans="1:13" ht="16" customHeight="1" x14ac:dyDescent="0.2">
      <c r="A4363" s="5">
        <v>4362</v>
      </c>
      <c r="B4363" s="1">
        <v>20105885</v>
      </c>
      <c r="C4363" s="1" t="s">
        <v>10435</v>
      </c>
      <c r="D4363" s="1" t="s">
        <v>14956</v>
      </c>
      <c r="E4363" s="1" t="s">
        <v>2</v>
      </c>
      <c r="F4363" s="1" t="s">
        <v>27919</v>
      </c>
      <c r="G4363" s="1" t="s">
        <v>10437</v>
      </c>
      <c r="H4363" s="1" t="s">
        <v>237</v>
      </c>
      <c r="I4363" s="1" t="s">
        <v>14957</v>
      </c>
      <c r="J4363" s="1" t="s">
        <v>6</v>
      </c>
      <c r="K4363" s="1" t="s">
        <v>14958</v>
      </c>
      <c r="L4363" s="1" t="s">
        <v>8</v>
      </c>
      <c r="M4363" s="1">
        <v>2</v>
      </c>
    </row>
    <row r="4364" spans="1:13" ht="16" customHeight="1" x14ac:dyDescent="0.2">
      <c r="A4364" s="5">
        <v>4363</v>
      </c>
      <c r="B4364" s="1">
        <v>20105907</v>
      </c>
      <c r="C4364" s="1" t="s">
        <v>2178</v>
      </c>
      <c r="D4364" s="1" t="s">
        <v>14959</v>
      </c>
      <c r="E4364" s="1" t="s">
        <v>17</v>
      </c>
      <c r="F4364" s="1" t="s">
        <v>67</v>
      </c>
      <c r="G4364" s="1" t="s">
        <v>14960</v>
      </c>
      <c r="H4364" s="1" t="s">
        <v>7184</v>
      </c>
      <c r="I4364" s="1" t="s">
        <v>14961</v>
      </c>
      <c r="J4364" s="1" t="s">
        <v>6</v>
      </c>
      <c r="K4364" s="1" t="s">
        <v>14962</v>
      </c>
      <c r="L4364" s="1" t="s">
        <v>8</v>
      </c>
      <c r="M4364" s="1">
        <v>2</v>
      </c>
    </row>
    <row r="4365" spans="1:13" ht="16" customHeight="1" x14ac:dyDescent="0.2">
      <c r="A4365" s="5">
        <v>4364</v>
      </c>
      <c r="B4365" s="1">
        <v>20105963</v>
      </c>
      <c r="C4365" s="1" t="s">
        <v>3869</v>
      </c>
      <c r="D4365" s="1" t="s">
        <v>5337</v>
      </c>
      <c r="E4365" s="1" t="s">
        <v>2</v>
      </c>
      <c r="F4365" s="1" t="s">
        <v>27919</v>
      </c>
      <c r="G4365" s="1" t="s">
        <v>5338</v>
      </c>
      <c r="H4365" s="1" t="s">
        <v>843</v>
      </c>
      <c r="I4365" s="1" t="s">
        <v>14963</v>
      </c>
      <c r="J4365" s="1" t="s">
        <v>6</v>
      </c>
      <c r="K4365" s="1" t="s">
        <v>14964</v>
      </c>
      <c r="L4365" s="1" t="s">
        <v>45</v>
      </c>
      <c r="M4365" s="1">
        <v>1</v>
      </c>
    </row>
    <row r="4366" spans="1:13" ht="16" customHeight="1" x14ac:dyDescent="0.2">
      <c r="A4366" s="5">
        <v>4365</v>
      </c>
      <c r="B4366" s="1">
        <v>20106115</v>
      </c>
      <c r="C4366" s="1" t="s">
        <v>11126</v>
      </c>
      <c r="D4366" s="1" t="s">
        <v>12216</v>
      </c>
      <c r="E4366" s="1" t="s">
        <v>340</v>
      </c>
      <c r="F4366" s="1" t="s">
        <v>27919</v>
      </c>
      <c r="G4366" s="1" t="s">
        <v>14840</v>
      </c>
      <c r="H4366" s="1" t="s">
        <v>98</v>
      </c>
      <c r="I4366" s="1" t="s">
        <v>14965</v>
      </c>
      <c r="J4366" s="1" t="s">
        <v>6</v>
      </c>
      <c r="K4366" s="1" t="s">
        <v>14966</v>
      </c>
      <c r="L4366" s="1" t="s">
        <v>33</v>
      </c>
      <c r="M4366" s="1">
        <v>3</v>
      </c>
    </row>
    <row r="4367" spans="1:13" ht="16" customHeight="1" x14ac:dyDescent="0.2">
      <c r="A4367" s="5">
        <v>4366</v>
      </c>
      <c r="B4367" s="1">
        <v>20106196</v>
      </c>
      <c r="C4367" s="1" t="s">
        <v>463</v>
      </c>
      <c r="D4367" s="1" t="s">
        <v>464</v>
      </c>
      <c r="E4367" s="1" t="s">
        <v>2</v>
      </c>
      <c r="F4367" s="1" t="s">
        <v>27919</v>
      </c>
      <c r="G4367" s="1" t="s">
        <v>14967</v>
      </c>
      <c r="H4367" s="1" t="s">
        <v>11989</v>
      </c>
      <c r="I4367" s="1" t="s">
        <v>14968</v>
      </c>
      <c r="J4367" s="1" t="s">
        <v>6</v>
      </c>
      <c r="K4367" s="1" t="s">
        <v>14969</v>
      </c>
      <c r="L4367" s="1" t="s">
        <v>8</v>
      </c>
      <c r="M4367" s="1">
        <v>2</v>
      </c>
    </row>
    <row r="4368" spans="1:13" ht="16" customHeight="1" x14ac:dyDescent="0.2">
      <c r="A4368" s="5">
        <v>4367</v>
      </c>
      <c r="B4368" s="1">
        <v>20106242</v>
      </c>
      <c r="C4368" s="1" t="s">
        <v>1431</v>
      </c>
      <c r="D4368" s="1" t="s">
        <v>1432</v>
      </c>
      <c r="E4368" s="1" t="s">
        <v>2</v>
      </c>
      <c r="F4368" s="1" t="s">
        <v>27919</v>
      </c>
      <c r="G4368" s="1" t="s">
        <v>14970</v>
      </c>
      <c r="H4368" s="1" t="s">
        <v>5068</v>
      </c>
      <c r="I4368" s="1" t="s">
        <v>14971</v>
      </c>
      <c r="J4368" s="1" t="s">
        <v>6</v>
      </c>
      <c r="K4368" s="1" t="s">
        <v>14972</v>
      </c>
      <c r="L4368" s="1" t="s">
        <v>8</v>
      </c>
      <c r="M4368" s="1">
        <v>2</v>
      </c>
    </row>
    <row r="4369" spans="1:13" ht="16" customHeight="1" x14ac:dyDescent="0.2">
      <c r="A4369" s="5">
        <v>4368</v>
      </c>
      <c r="B4369" s="1">
        <v>20106244</v>
      </c>
      <c r="C4369" s="1" t="s">
        <v>5301</v>
      </c>
      <c r="D4369" s="1" t="s">
        <v>10467</v>
      </c>
      <c r="E4369" s="1" t="s">
        <v>17</v>
      </c>
      <c r="F4369" s="1" t="s">
        <v>27986</v>
      </c>
      <c r="G4369" s="1" t="s">
        <v>14973</v>
      </c>
      <c r="H4369" s="1" t="s">
        <v>10968</v>
      </c>
      <c r="I4369" s="1" t="s">
        <v>14974</v>
      </c>
      <c r="J4369" s="1" t="s">
        <v>6</v>
      </c>
      <c r="K4369" s="1" t="s">
        <v>14975</v>
      </c>
      <c r="L4369" s="1" t="s">
        <v>8</v>
      </c>
      <c r="M4369" s="1">
        <v>2</v>
      </c>
    </row>
    <row r="4370" spans="1:13" ht="16" customHeight="1" x14ac:dyDescent="0.2">
      <c r="A4370" s="5">
        <v>4369</v>
      </c>
      <c r="B4370" s="1">
        <v>20106279</v>
      </c>
      <c r="C4370" s="1" t="s">
        <v>945</v>
      </c>
      <c r="D4370" s="1" t="s">
        <v>14976</v>
      </c>
      <c r="E4370" s="1" t="s">
        <v>2</v>
      </c>
      <c r="F4370" s="1" t="s">
        <v>27919</v>
      </c>
      <c r="G4370" s="1" t="s">
        <v>14977</v>
      </c>
      <c r="H4370" s="1" t="s">
        <v>342</v>
      </c>
      <c r="I4370" s="1" t="s">
        <v>14978</v>
      </c>
      <c r="J4370" s="1" t="s">
        <v>6</v>
      </c>
      <c r="K4370" s="1" t="s">
        <v>14979</v>
      </c>
      <c r="L4370" s="1" t="s">
        <v>45</v>
      </c>
      <c r="M4370" s="1">
        <v>1</v>
      </c>
    </row>
    <row r="4371" spans="1:13" ht="16" customHeight="1" x14ac:dyDescent="0.2">
      <c r="A4371" s="5">
        <v>4370</v>
      </c>
      <c r="B4371" s="1">
        <v>20106305</v>
      </c>
      <c r="C4371" s="1" t="s">
        <v>945</v>
      </c>
      <c r="D4371" s="1" t="s">
        <v>946</v>
      </c>
      <c r="E4371" s="1" t="s">
        <v>2</v>
      </c>
      <c r="F4371" s="1" t="s">
        <v>27919</v>
      </c>
      <c r="G4371" s="1" t="s">
        <v>14977</v>
      </c>
      <c r="H4371" s="1" t="s">
        <v>342</v>
      </c>
      <c r="I4371" s="1" t="s">
        <v>14980</v>
      </c>
      <c r="J4371" s="1" t="s">
        <v>6</v>
      </c>
      <c r="K4371" s="1" t="s">
        <v>14981</v>
      </c>
      <c r="L4371" s="1" t="s">
        <v>45</v>
      </c>
      <c r="M4371" s="1">
        <v>1</v>
      </c>
    </row>
    <row r="4372" spans="1:13" ht="16" customHeight="1" x14ac:dyDescent="0.2">
      <c r="A4372" s="5">
        <v>4371</v>
      </c>
      <c r="B4372" s="1">
        <v>20106373</v>
      </c>
      <c r="C4372" s="1" t="s">
        <v>11679</v>
      </c>
      <c r="D4372" s="1" t="s">
        <v>11680</v>
      </c>
      <c r="E4372" s="1" t="s">
        <v>17</v>
      </c>
      <c r="F4372" s="1" t="s">
        <v>27983</v>
      </c>
      <c r="G4372" s="1" t="s">
        <v>14982</v>
      </c>
      <c r="H4372" s="1" t="s">
        <v>1839</v>
      </c>
      <c r="I4372" s="1" t="s">
        <v>14983</v>
      </c>
      <c r="J4372" s="1" t="s">
        <v>6</v>
      </c>
      <c r="K4372" s="1" t="s">
        <v>14984</v>
      </c>
      <c r="L4372" s="1" t="s">
        <v>33</v>
      </c>
      <c r="M4372" s="1">
        <v>3</v>
      </c>
    </row>
    <row r="4373" spans="1:13" ht="16" customHeight="1" x14ac:dyDescent="0.2">
      <c r="A4373" s="5">
        <v>4372</v>
      </c>
      <c r="B4373" s="1">
        <v>20106375</v>
      </c>
      <c r="C4373" s="1" t="s">
        <v>6522</v>
      </c>
      <c r="D4373" s="1" t="s">
        <v>6523</v>
      </c>
      <c r="E4373" s="1" t="s">
        <v>17</v>
      </c>
      <c r="F4373" s="1" t="s">
        <v>27983</v>
      </c>
      <c r="G4373" s="1" t="s">
        <v>14985</v>
      </c>
      <c r="H4373" s="1" t="s">
        <v>1839</v>
      </c>
      <c r="I4373" s="1" t="s">
        <v>14986</v>
      </c>
      <c r="J4373" s="1" t="s">
        <v>6</v>
      </c>
      <c r="K4373" s="1" t="s">
        <v>3143</v>
      </c>
      <c r="L4373" s="1" t="s">
        <v>8</v>
      </c>
      <c r="M4373" s="1">
        <v>2</v>
      </c>
    </row>
    <row r="4374" spans="1:13" ht="16" customHeight="1" x14ac:dyDescent="0.2">
      <c r="A4374" s="5">
        <v>4373</v>
      </c>
      <c r="B4374" s="1">
        <v>20106390</v>
      </c>
      <c r="C4374" s="1" t="s">
        <v>14987</v>
      </c>
      <c r="D4374" s="1" t="s">
        <v>14988</v>
      </c>
      <c r="E4374" s="1" t="s">
        <v>2</v>
      </c>
      <c r="F4374" s="1" t="s">
        <v>27919</v>
      </c>
      <c r="G4374" s="1" t="s">
        <v>14989</v>
      </c>
      <c r="H4374" s="1" t="s">
        <v>209</v>
      </c>
      <c r="I4374" s="1" t="s">
        <v>14990</v>
      </c>
      <c r="J4374" s="1" t="s">
        <v>6</v>
      </c>
      <c r="K4374" s="1" t="s">
        <v>14991</v>
      </c>
      <c r="L4374" s="1" t="s">
        <v>8</v>
      </c>
      <c r="M4374" s="1">
        <v>2</v>
      </c>
    </row>
    <row r="4375" spans="1:13" ht="16" customHeight="1" x14ac:dyDescent="0.2">
      <c r="A4375" s="5">
        <v>4374</v>
      </c>
      <c r="B4375" s="1">
        <v>20106733</v>
      </c>
      <c r="C4375" s="1" t="s">
        <v>1422</v>
      </c>
      <c r="D4375" s="1" t="s">
        <v>1423</v>
      </c>
      <c r="E4375" s="1" t="s">
        <v>17</v>
      </c>
      <c r="F4375" s="1" t="s">
        <v>27987</v>
      </c>
      <c r="G4375" s="1" t="s">
        <v>14992</v>
      </c>
      <c r="H4375" s="1" t="s">
        <v>834</v>
      </c>
      <c r="I4375" s="1" t="s">
        <v>14993</v>
      </c>
      <c r="J4375" s="1" t="s">
        <v>6</v>
      </c>
      <c r="K4375" s="1" t="s">
        <v>14994</v>
      </c>
      <c r="L4375" s="1" t="s">
        <v>8</v>
      </c>
      <c r="M4375" s="1">
        <v>2</v>
      </c>
    </row>
    <row r="4376" spans="1:13" ht="16" customHeight="1" x14ac:dyDescent="0.2">
      <c r="A4376" s="5">
        <v>4375</v>
      </c>
      <c r="B4376" s="1">
        <v>20106761</v>
      </c>
      <c r="C4376" s="1" t="s">
        <v>14995</v>
      </c>
      <c r="D4376" s="1" t="s">
        <v>14996</v>
      </c>
      <c r="E4376" s="1" t="s">
        <v>36</v>
      </c>
      <c r="F4376" s="1" t="s">
        <v>28128</v>
      </c>
      <c r="G4376" s="1" t="s">
        <v>14997</v>
      </c>
      <c r="H4376" s="1" t="s">
        <v>3027</v>
      </c>
      <c r="I4376" s="1" t="s">
        <v>14998</v>
      </c>
      <c r="J4376" s="1" t="s">
        <v>6</v>
      </c>
      <c r="K4376" s="1" t="s">
        <v>14999</v>
      </c>
      <c r="L4376" s="1" t="s">
        <v>8</v>
      </c>
      <c r="M4376" s="1">
        <v>2</v>
      </c>
    </row>
    <row r="4377" spans="1:13" ht="16" customHeight="1" x14ac:dyDescent="0.2">
      <c r="A4377" s="5">
        <v>4376</v>
      </c>
      <c r="B4377" s="1">
        <v>20106767</v>
      </c>
      <c r="C4377" s="1" t="s">
        <v>15000</v>
      </c>
      <c r="D4377" s="1" t="s">
        <v>15001</v>
      </c>
      <c r="E4377" s="1" t="s">
        <v>36</v>
      </c>
      <c r="F4377" s="1" t="s">
        <v>28128</v>
      </c>
      <c r="G4377" s="1" t="s">
        <v>15002</v>
      </c>
      <c r="H4377" s="1" t="s">
        <v>3027</v>
      </c>
      <c r="I4377" s="1" t="s">
        <v>15003</v>
      </c>
      <c r="J4377" s="1" t="s">
        <v>6</v>
      </c>
      <c r="K4377" s="1" t="s">
        <v>14999</v>
      </c>
      <c r="L4377" s="1" t="s">
        <v>8</v>
      </c>
      <c r="M4377" s="1">
        <v>2</v>
      </c>
    </row>
    <row r="4378" spans="1:13" ht="16" customHeight="1" x14ac:dyDescent="0.2">
      <c r="A4378" s="5">
        <v>4377</v>
      </c>
      <c r="B4378" s="1">
        <v>20106922</v>
      </c>
      <c r="C4378" s="1" t="s">
        <v>1513</v>
      </c>
      <c r="D4378" s="1" t="s">
        <v>2081</v>
      </c>
      <c r="E4378" s="1" t="s">
        <v>2</v>
      </c>
      <c r="F4378" s="1" t="s">
        <v>27919</v>
      </c>
      <c r="G4378" s="1" t="s">
        <v>1515</v>
      </c>
      <c r="H4378" s="1" t="s">
        <v>953</v>
      </c>
      <c r="I4378" s="1" t="s">
        <v>15004</v>
      </c>
      <c r="J4378" s="1" t="s">
        <v>6</v>
      </c>
      <c r="K4378" s="1" t="s">
        <v>15005</v>
      </c>
      <c r="L4378" s="1" t="s">
        <v>45</v>
      </c>
      <c r="M4378" s="1">
        <v>1</v>
      </c>
    </row>
    <row r="4379" spans="1:13" ht="16" customHeight="1" x14ac:dyDescent="0.2">
      <c r="A4379" s="5">
        <v>4378</v>
      </c>
      <c r="B4379" s="1">
        <v>20107054</v>
      </c>
      <c r="C4379" s="1" t="s">
        <v>11126</v>
      </c>
      <c r="D4379" s="1" t="s">
        <v>15006</v>
      </c>
      <c r="E4379" s="1" t="s">
        <v>340</v>
      </c>
      <c r="F4379" s="1" t="s">
        <v>27919</v>
      </c>
      <c r="G4379" s="1" t="s">
        <v>15007</v>
      </c>
      <c r="H4379" s="1" t="s">
        <v>104</v>
      </c>
      <c r="I4379" s="1" t="s">
        <v>15008</v>
      </c>
      <c r="J4379" s="1" t="s">
        <v>6</v>
      </c>
      <c r="K4379" s="1" t="s">
        <v>15009</v>
      </c>
      <c r="L4379" s="1" t="s">
        <v>8</v>
      </c>
      <c r="M4379" s="1">
        <v>2</v>
      </c>
    </row>
    <row r="4380" spans="1:13" ht="16" customHeight="1" x14ac:dyDescent="0.2">
      <c r="A4380" s="5">
        <v>4379</v>
      </c>
      <c r="B4380" s="1">
        <v>20107158</v>
      </c>
      <c r="C4380" s="1" t="s">
        <v>7347</v>
      </c>
      <c r="D4380" s="1" t="s">
        <v>526</v>
      </c>
      <c r="E4380" s="1" t="s">
        <v>2</v>
      </c>
      <c r="F4380" s="1" t="s">
        <v>27919</v>
      </c>
      <c r="G4380" s="1" t="s">
        <v>527</v>
      </c>
      <c r="H4380" s="1" t="s">
        <v>953</v>
      </c>
      <c r="I4380" s="1" t="s">
        <v>15010</v>
      </c>
      <c r="J4380" s="1" t="s">
        <v>6</v>
      </c>
      <c r="K4380" s="1" t="s">
        <v>15011</v>
      </c>
      <c r="L4380" s="1" t="s">
        <v>45</v>
      </c>
      <c r="M4380" s="1">
        <v>1</v>
      </c>
    </row>
    <row r="4381" spans="1:13" ht="16" customHeight="1" x14ac:dyDescent="0.2">
      <c r="A4381" s="5">
        <v>4380</v>
      </c>
      <c r="B4381" s="1">
        <v>20107318</v>
      </c>
      <c r="C4381" s="1" t="s">
        <v>187</v>
      </c>
      <c r="D4381" s="1" t="s">
        <v>2798</v>
      </c>
      <c r="E4381" s="1" t="s">
        <v>17</v>
      </c>
      <c r="F4381" s="1" t="s">
        <v>27987</v>
      </c>
      <c r="G4381" s="1" t="s">
        <v>28050</v>
      </c>
      <c r="H4381" s="1" t="s">
        <v>1194</v>
      </c>
      <c r="I4381" s="1" t="s">
        <v>28051</v>
      </c>
      <c r="J4381" s="1" t="s">
        <v>6</v>
      </c>
      <c r="K4381" s="1" t="s">
        <v>15012</v>
      </c>
      <c r="L4381" s="1" t="s">
        <v>45</v>
      </c>
      <c r="M4381" s="1">
        <v>1</v>
      </c>
    </row>
    <row r="4382" spans="1:13" ht="16" customHeight="1" x14ac:dyDescent="0.2">
      <c r="A4382" s="5">
        <v>4381</v>
      </c>
      <c r="B4382" s="1">
        <v>20107405</v>
      </c>
      <c r="C4382" s="1" t="s">
        <v>2812</v>
      </c>
      <c r="D4382" s="1" t="s">
        <v>2851</v>
      </c>
      <c r="E4382" s="1" t="s">
        <v>2</v>
      </c>
      <c r="F4382" s="1" t="s">
        <v>27919</v>
      </c>
      <c r="G4382" s="1" t="s">
        <v>15013</v>
      </c>
      <c r="H4382" s="1" t="s">
        <v>1614</v>
      </c>
      <c r="I4382" s="1" t="s">
        <v>15014</v>
      </c>
      <c r="J4382" s="1" t="s">
        <v>6</v>
      </c>
      <c r="K4382" s="1" t="s">
        <v>15015</v>
      </c>
      <c r="L4382" s="1" t="s">
        <v>8</v>
      </c>
      <c r="M4382" s="1">
        <v>2</v>
      </c>
    </row>
    <row r="4383" spans="1:13" ht="16" customHeight="1" x14ac:dyDescent="0.2">
      <c r="A4383" s="5">
        <v>4382</v>
      </c>
      <c r="B4383" s="1">
        <v>20107499</v>
      </c>
      <c r="C4383" s="1" t="s">
        <v>1120</v>
      </c>
      <c r="D4383" s="1" t="s">
        <v>4108</v>
      </c>
      <c r="E4383" s="1" t="s">
        <v>2</v>
      </c>
      <c r="F4383" s="1" t="s">
        <v>27919</v>
      </c>
      <c r="G4383" s="1" t="s">
        <v>4109</v>
      </c>
      <c r="H4383" s="1" t="s">
        <v>1882</v>
      </c>
      <c r="I4383" s="1" t="s">
        <v>15016</v>
      </c>
      <c r="J4383" s="1" t="s">
        <v>6</v>
      </c>
      <c r="K4383" s="1" t="s">
        <v>15017</v>
      </c>
      <c r="L4383" s="1" t="s">
        <v>8</v>
      </c>
      <c r="M4383" s="1">
        <v>2</v>
      </c>
    </row>
    <row r="4384" spans="1:13" ht="16" customHeight="1" x14ac:dyDescent="0.2">
      <c r="A4384" s="5">
        <v>4383</v>
      </c>
      <c r="B4384" s="1">
        <v>20107672</v>
      </c>
      <c r="C4384" s="1" t="s">
        <v>11126</v>
      </c>
      <c r="D4384" s="1" t="s">
        <v>12216</v>
      </c>
      <c r="E4384" s="1" t="s">
        <v>340</v>
      </c>
      <c r="F4384" s="1" t="s">
        <v>27919</v>
      </c>
      <c r="G4384" s="1" t="s">
        <v>15007</v>
      </c>
      <c r="H4384" s="1" t="s">
        <v>104</v>
      </c>
      <c r="I4384" s="1" t="s">
        <v>15018</v>
      </c>
      <c r="J4384" s="1" t="s">
        <v>6</v>
      </c>
      <c r="K4384" s="1" t="s">
        <v>15019</v>
      </c>
      <c r="L4384" s="1" t="s">
        <v>45</v>
      </c>
      <c r="M4384" s="1">
        <v>1</v>
      </c>
    </row>
    <row r="4385" spans="1:13" ht="16" customHeight="1" x14ac:dyDescent="0.2">
      <c r="A4385" s="5">
        <v>4384</v>
      </c>
      <c r="B4385" s="1">
        <v>20107770</v>
      </c>
      <c r="C4385" s="1" t="s">
        <v>15020</v>
      </c>
      <c r="D4385" s="1" t="s">
        <v>15021</v>
      </c>
      <c r="E4385" s="1" t="s">
        <v>2</v>
      </c>
      <c r="F4385" s="1" t="s">
        <v>27919</v>
      </c>
      <c r="G4385" s="1" t="s">
        <v>15022</v>
      </c>
      <c r="H4385" s="1" t="s">
        <v>13524</v>
      </c>
      <c r="I4385" s="1" t="s">
        <v>15023</v>
      </c>
      <c r="J4385" s="1" t="s">
        <v>6</v>
      </c>
      <c r="K4385" s="1" t="s">
        <v>15024</v>
      </c>
      <c r="L4385" s="1" t="s">
        <v>8</v>
      </c>
      <c r="M4385" s="1">
        <v>2</v>
      </c>
    </row>
    <row r="4386" spans="1:13" ht="16" customHeight="1" x14ac:dyDescent="0.2">
      <c r="A4386" s="5">
        <v>4385</v>
      </c>
      <c r="B4386" s="1">
        <v>20107843</v>
      </c>
      <c r="C4386" s="1" t="s">
        <v>4086</v>
      </c>
      <c r="D4386" s="1" t="s">
        <v>4094</v>
      </c>
      <c r="E4386" s="1" t="s">
        <v>2</v>
      </c>
      <c r="F4386" s="1" t="s">
        <v>27919</v>
      </c>
      <c r="G4386" s="1" t="s">
        <v>14188</v>
      </c>
      <c r="H4386" s="1" t="s">
        <v>11989</v>
      </c>
      <c r="I4386" s="1" t="s">
        <v>15025</v>
      </c>
      <c r="J4386" s="1" t="s">
        <v>6</v>
      </c>
      <c r="K4386" s="1" t="s">
        <v>15026</v>
      </c>
      <c r="L4386" s="1" t="s">
        <v>45</v>
      </c>
      <c r="M4386" s="1">
        <v>1</v>
      </c>
    </row>
    <row r="4387" spans="1:13" ht="16" customHeight="1" x14ac:dyDescent="0.2">
      <c r="A4387" s="5">
        <v>4386</v>
      </c>
      <c r="B4387" s="1">
        <v>20107845</v>
      </c>
      <c r="C4387" s="1" t="s">
        <v>4086</v>
      </c>
      <c r="D4387" s="1" t="s">
        <v>4087</v>
      </c>
      <c r="E4387" s="1" t="s">
        <v>2</v>
      </c>
      <c r="F4387" s="1" t="s">
        <v>27919</v>
      </c>
      <c r="G4387" s="1" t="s">
        <v>14188</v>
      </c>
      <c r="H4387" s="1" t="s">
        <v>11989</v>
      </c>
      <c r="I4387" s="1" t="s">
        <v>15027</v>
      </c>
      <c r="J4387" s="1" t="s">
        <v>6</v>
      </c>
      <c r="K4387" s="1" t="s">
        <v>11467</v>
      </c>
      <c r="L4387" s="1" t="s">
        <v>8</v>
      </c>
      <c r="M4387" s="1">
        <v>2</v>
      </c>
    </row>
    <row r="4388" spans="1:13" ht="16" customHeight="1" x14ac:dyDescent="0.2">
      <c r="A4388" s="5">
        <v>4387</v>
      </c>
      <c r="B4388" s="1">
        <v>20107887</v>
      </c>
      <c r="C4388" s="1" t="s">
        <v>4783</v>
      </c>
      <c r="D4388" s="1" t="s">
        <v>15028</v>
      </c>
      <c r="E4388" s="1" t="s">
        <v>17</v>
      </c>
      <c r="F4388" s="1" t="s">
        <v>27986</v>
      </c>
      <c r="G4388" s="1" t="s">
        <v>15029</v>
      </c>
      <c r="H4388" s="1" t="s">
        <v>12584</v>
      </c>
      <c r="I4388" s="1" t="s">
        <v>15030</v>
      </c>
      <c r="J4388" s="1" t="s">
        <v>6</v>
      </c>
      <c r="K4388" s="1" t="s">
        <v>15031</v>
      </c>
      <c r="L4388" s="1" t="s">
        <v>33</v>
      </c>
      <c r="M4388" s="1">
        <v>3</v>
      </c>
    </row>
    <row r="4389" spans="1:13" ht="16" customHeight="1" x14ac:dyDescent="0.2">
      <c r="A4389" s="5">
        <v>4388</v>
      </c>
      <c r="B4389" s="1">
        <v>20108016</v>
      </c>
      <c r="C4389" s="1" t="s">
        <v>11725</v>
      </c>
      <c r="D4389" s="1" t="s">
        <v>13830</v>
      </c>
      <c r="E4389" s="1" t="s">
        <v>17</v>
      </c>
      <c r="F4389" s="1" t="s">
        <v>27987</v>
      </c>
      <c r="G4389" s="1" t="s">
        <v>15032</v>
      </c>
      <c r="H4389" s="1" t="s">
        <v>12</v>
      </c>
      <c r="I4389" s="1" t="s">
        <v>15033</v>
      </c>
      <c r="J4389" s="1" t="s">
        <v>6</v>
      </c>
      <c r="K4389" s="1" t="s">
        <v>15034</v>
      </c>
      <c r="L4389" s="1" t="s">
        <v>45</v>
      </c>
      <c r="M4389" s="1">
        <v>1</v>
      </c>
    </row>
    <row r="4390" spans="1:13" ht="16" customHeight="1" x14ac:dyDescent="0.2">
      <c r="A4390" s="5">
        <v>4389</v>
      </c>
      <c r="B4390" s="1">
        <v>20108054</v>
      </c>
      <c r="C4390" s="1" t="s">
        <v>95</v>
      </c>
      <c r="D4390" s="1" t="s">
        <v>96</v>
      </c>
      <c r="E4390" s="1" t="s">
        <v>2</v>
      </c>
      <c r="F4390" s="1" t="s">
        <v>27919</v>
      </c>
      <c r="G4390" s="1" t="s">
        <v>15035</v>
      </c>
      <c r="H4390" s="1" t="s">
        <v>10214</v>
      </c>
      <c r="I4390" s="1" t="s">
        <v>15036</v>
      </c>
      <c r="J4390" s="1" t="s">
        <v>6</v>
      </c>
      <c r="K4390" s="1" t="s">
        <v>7727</v>
      </c>
      <c r="L4390" s="1" t="s">
        <v>8</v>
      </c>
      <c r="M4390" s="1">
        <v>2</v>
      </c>
    </row>
    <row r="4391" spans="1:13" ht="16" customHeight="1" x14ac:dyDescent="0.2">
      <c r="A4391" s="5">
        <v>4390</v>
      </c>
      <c r="B4391" s="1">
        <v>20108069</v>
      </c>
      <c r="C4391" s="1" t="s">
        <v>7027</v>
      </c>
      <c r="D4391" s="1" t="s">
        <v>15037</v>
      </c>
      <c r="E4391" s="1" t="s">
        <v>2</v>
      </c>
      <c r="F4391" s="1" t="s">
        <v>27919</v>
      </c>
      <c r="G4391" s="1" t="s">
        <v>15038</v>
      </c>
      <c r="H4391" s="1" t="s">
        <v>843</v>
      </c>
      <c r="I4391" s="1" t="s">
        <v>15039</v>
      </c>
      <c r="J4391" s="1" t="s">
        <v>6</v>
      </c>
      <c r="K4391" s="1" t="s">
        <v>15040</v>
      </c>
      <c r="L4391" s="1" t="s">
        <v>8</v>
      </c>
      <c r="M4391" s="1">
        <v>2</v>
      </c>
    </row>
    <row r="4392" spans="1:13" ht="16" customHeight="1" x14ac:dyDescent="0.2">
      <c r="A4392" s="5">
        <v>4391</v>
      </c>
      <c r="B4392" s="1">
        <v>20108172</v>
      </c>
      <c r="C4392" s="1" t="s">
        <v>267</v>
      </c>
      <c r="D4392" s="1" t="s">
        <v>15041</v>
      </c>
      <c r="E4392" s="1" t="s">
        <v>17</v>
      </c>
      <c r="F4392" s="1" t="s">
        <v>27984</v>
      </c>
      <c r="G4392" s="1" t="s">
        <v>269</v>
      </c>
      <c r="H4392" s="1" t="s">
        <v>7394</v>
      </c>
      <c r="I4392" s="1" t="s">
        <v>15042</v>
      </c>
      <c r="J4392" s="1" t="s">
        <v>6</v>
      </c>
      <c r="K4392" s="1" t="s">
        <v>15043</v>
      </c>
      <c r="L4392" s="1" t="s">
        <v>45</v>
      </c>
      <c r="M4392" s="1">
        <v>1</v>
      </c>
    </row>
    <row r="4393" spans="1:13" ht="16" customHeight="1" x14ac:dyDescent="0.2">
      <c r="A4393" s="5">
        <v>4392</v>
      </c>
      <c r="B4393" s="1">
        <v>20108231</v>
      </c>
      <c r="C4393" s="1" t="s">
        <v>15044</v>
      </c>
      <c r="D4393" s="1" t="s">
        <v>15045</v>
      </c>
      <c r="E4393" s="1" t="s">
        <v>340</v>
      </c>
      <c r="F4393" s="1" t="s">
        <v>27985</v>
      </c>
      <c r="G4393" s="1" t="s">
        <v>15046</v>
      </c>
      <c r="H4393" s="1" t="s">
        <v>10968</v>
      </c>
      <c r="I4393" s="1" t="s">
        <v>15047</v>
      </c>
      <c r="J4393" s="1" t="s">
        <v>6</v>
      </c>
      <c r="K4393" s="1" t="s">
        <v>15048</v>
      </c>
      <c r="L4393" s="1" t="s">
        <v>8</v>
      </c>
      <c r="M4393" s="1">
        <v>2</v>
      </c>
    </row>
    <row r="4394" spans="1:13" ht="16" customHeight="1" x14ac:dyDescent="0.2">
      <c r="A4394" s="5">
        <v>4393</v>
      </c>
      <c r="B4394" s="1">
        <v>20108389</v>
      </c>
      <c r="C4394" s="1" t="s">
        <v>3759</v>
      </c>
      <c r="D4394" s="1" t="s">
        <v>3760</v>
      </c>
      <c r="E4394" s="1" t="s">
        <v>2</v>
      </c>
      <c r="F4394" s="1" t="s">
        <v>27985</v>
      </c>
      <c r="G4394" s="1" t="s">
        <v>15049</v>
      </c>
      <c r="H4394" s="1" t="s">
        <v>15050</v>
      </c>
      <c r="I4394" s="1" t="s">
        <v>15051</v>
      </c>
      <c r="J4394" s="1" t="s">
        <v>6</v>
      </c>
      <c r="K4394" s="1" t="s">
        <v>15052</v>
      </c>
      <c r="L4394" s="1" t="s">
        <v>45</v>
      </c>
      <c r="M4394" s="1">
        <v>1</v>
      </c>
    </row>
    <row r="4395" spans="1:13" ht="16" customHeight="1" x14ac:dyDescent="0.2">
      <c r="A4395" s="5">
        <v>4394</v>
      </c>
      <c r="B4395" s="1">
        <v>20108399</v>
      </c>
      <c r="C4395" s="1" t="s">
        <v>744</v>
      </c>
      <c r="D4395" s="1" t="s">
        <v>15053</v>
      </c>
      <c r="E4395" s="1" t="s">
        <v>17</v>
      </c>
      <c r="F4395" s="1" t="s">
        <v>27987</v>
      </c>
      <c r="G4395" s="1" t="s">
        <v>15054</v>
      </c>
      <c r="H4395" s="1" t="s">
        <v>747</v>
      </c>
      <c r="I4395" s="1" t="s">
        <v>15055</v>
      </c>
      <c r="J4395" s="1" t="s">
        <v>6</v>
      </c>
      <c r="K4395" s="1" t="s">
        <v>15056</v>
      </c>
      <c r="L4395" s="1" t="s">
        <v>8</v>
      </c>
      <c r="M4395" s="1">
        <v>2</v>
      </c>
    </row>
    <row r="4396" spans="1:13" ht="16" customHeight="1" x14ac:dyDescent="0.2">
      <c r="A4396" s="5">
        <v>4395</v>
      </c>
      <c r="B4396" s="1">
        <v>20108410</v>
      </c>
      <c r="C4396" s="1" t="s">
        <v>1431</v>
      </c>
      <c r="D4396" s="1" t="s">
        <v>1976</v>
      </c>
      <c r="E4396" s="1" t="s">
        <v>17</v>
      </c>
      <c r="F4396" s="1" t="s">
        <v>27987</v>
      </c>
      <c r="G4396" s="1" t="s">
        <v>15057</v>
      </c>
      <c r="H4396" s="1" t="s">
        <v>1614</v>
      </c>
      <c r="I4396" s="1" t="s">
        <v>15058</v>
      </c>
      <c r="J4396" s="1" t="s">
        <v>6</v>
      </c>
      <c r="K4396" s="1" t="s">
        <v>15059</v>
      </c>
      <c r="L4396" s="1" t="s">
        <v>33</v>
      </c>
      <c r="M4396" s="1">
        <v>3</v>
      </c>
    </row>
    <row r="4397" spans="1:13" ht="16" customHeight="1" x14ac:dyDescent="0.2">
      <c r="A4397" s="5">
        <v>4396</v>
      </c>
      <c r="B4397" s="1">
        <v>20108417</v>
      </c>
      <c r="C4397" s="1" t="s">
        <v>2812</v>
      </c>
      <c r="D4397" s="1" t="s">
        <v>2851</v>
      </c>
      <c r="E4397" s="1" t="s">
        <v>2</v>
      </c>
      <c r="F4397" s="1" t="s">
        <v>27919</v>
      </c>
      <c r="G4397" s="1" t="s">
        <v>15060</v>
      </c>
      <c r="H4397" s="1" t="s">
        <v>7184</v>
      </c>
      <c r="I4397" s="1" t="s">
        <v>15061</v>
      </c>
      <c r="J4397" s="1" t="s">
        <v>6</v>
      </c>
      <c r="K4397" s="1" t="s">
        <v>15062</v>
      </c>
      <c r="L4397" s="1" t="s">
        <v>45</v>
      </c>
      <c r="M4397" s="1">
        <v>1</v>
      </c>
    </row>
    <row r="4398" spans="1:13" ht="16" customHeight="1" x14ac:dyDescent="0.2">
      <c r="A4398" s="5">
        <v>4397</v>
      </c>
      <c r="B4398" s="1">
        <v>20108472</v>
      </c>
      <c r="C4398" s="1" t="s">
        <v>15063</v>
      </c>
      <c r="D4398" s="1" t="s">
        <v>15064</v>
      </c>
      <c r="E4398" s="1" t="s">
        <v>17</v>
      </c>
      <c r="F4398" s="1" t="s">
        <v>27986</v>
      </c>
      <c r="G4398" s="1" t="s">
        <v>15065</v>
      </c>
      <c r="H4398" s="1" t="s">
        <v>9483</v>
      </c>
      <c r="I4398" s="1" t="s">
        <v>15066</v>
      </c>
      <c r="J4398" s="1" t="s">
        <v>6</v>
      </c>
      <c r="K4398" s="1" t="s">
        <v>15067</v>
      </c>
      <c r="L4398" s="1" t="s">
        <v>8</v>
      </c>
      <c r="M4398" s="1">
        <v>2</v>
      </c>
    </row>
    <row r="4399" spans="1:13" ht="16" customHeight="1" x14ac:dyDescent="0.2">
      <c r="A4399" s="5">
        <v>4398</v>
      </c>
      <c r="B4399" s="1">
        <v>20108542</v>
      </c>
      <c r="C4399" s="1" t="s">
        <v>2161</v>
      </c>
      <c r="D4399" s="1" t="s">
        <v>15068</v>
      </c>
      <c r="E4399" s="1" t="s">
        <v>2</v>
      </c>
      <c r="F4399" s="1" t="s">
        <v>27919</v>
      </c>
      <c r="G4399" s="1" t="s">
        <v>15069</v>
      </c>
      <c r="H4399" s="1" t="s">
        <v>293</v>
      </c>
      <c r="I4399" s="1" t="s">
        <v>15070</v>
      </c>
      <c r="J4399" s="1" t="s">
        <v>6</v>
      </c>
      <c r="K4399" s="1" t="s">
        <v>15071</v>
      </c>
      <c r="L4399" s="1" t="s">
        <v>8</v>
      </c>
      <c r="M4399" s="1">
        <v>2</v>
      </c>
    </row>
    <row r="4400" spans="1:13" ht="16" customHeight="1" x14ac:dyDescent="0.2">
      <c r="A4400" s="5">
        <v>4399</v>
      </c>
      <c r="B4400" s="1">
        <v>20108592</v>
      </c>
      <c r="C4400" s="1" t="s">
        <v>12848</v>
      </c>
      <c r="D4400" s="1" t="s">
        <v>14542</v>
      </c>
      <c r="E4400" s="1" t="s">
        <v>2</v>
      </c>
      <c r="F4400" s="1" t="s">
        <v>27985</v>
      </c>
      <c r="G4400" s="1" t="s">
        <v>15072</v>
      </c>
      <c r="H4400" s="1" t="s">
        <v>10968</v>
      </c>
      <c r="I4400" s="1" t="s">
        <v>15073</v>
      </c>
      <c r="J4400" s="1" t="s">
        <v>6</v>
      </c>
      <c r="K4400" s="1" t="s">
        <v>15074</v>
      </c>
      <c r="L4400" s="1" t="s">
        <v>45</v>
      </c>
      <c r="M4400" s="1">
        <v>1</v>
      </c>
    </row>
    <row r="4401" spans="1:13" ht="16" customHeight="1" x14ac:dyDescent="0.2">
      <c r="A4401" s="5">
        <v>4400</v>
      </c>
      <c r="B4401" s="1">
        <v>20108682</v>
      </c>
      <c r="C4401" s="1" t="s">
        <v>15075</v>
      </c>
      <c r="D4401" s="1" t="s">
        <v>15076</v>
      </c>
      <c r="E4401" s="1" t="s">
        <v>17</v>
      </c>
      <c r="F4401" s="1" t="s">
        <v>27991</v>
      </c>
      <c r="G4401" s="1" t="s">
        <v>15077</v>
      </c>
      <c r="H4401" s="1" t="s">
        <v>115</v>
      </c>
      <c r="I4401" s="1" t="s">
        <v>15078</v>
      </c>
      <c r="J4401" s="1" t="s">
        <v>6</v>
      </c>
      <c r="K4401" s="1" t="s">
        <v>15079</v>
      </c>
      <c r="L4401" s="1" t="s">
        <v>8</v>
      </c>
      <c r="M4401" s="1">
        <v>2</v>
      </c>
    </row>
    <row r="4402" spans="1:13" ht="16" customHeight="1" x14ac:dyDescent="0.2">
      <c r="A4402" s="5">
        <v>4401</v>
      </c>
      <c r="B4402" s="1">
        <v>20108712</v>
      </c>
      <c r="C4402" s="1" t="s">
        <v>15080</v>
      </c>
      <c r="D4402" s="1" t="s">
        <v>15081</v>
      </c>
      <c r="E4402" s="1" t="s">
        <v>2</v>
      </c>
      <c r="F4402" s="1" t="s">
        <v>27919</v>
      </c>
      <c r="G4402" s="1" t="s">
        <v>15082</v>
      </c>
      <c r="H4402" s="1" t="s">
        <v>275</v>
      </c>
      <c r="I4402" s="1" t="s">
        <v>15083</v>
      </c>
      <c r="J4402" s="1" t="s">
        <v>6</v>
      </c>
      <c r="K4402" s="1" t="s">
        <v>15084</v>
      </c>
      <c r="L4402" s="1" t="s">
        <v>8</v>
      </c>
      <c r="M4402" s="1">
        <v>2</v>
      </c>
    </row>
    <row r="4403" spans="1:13" ht="16" customHeight="1" x14ac:dyDescent="0.2">
      <c r="A4403" s="5">
        <v>4402</v>
      </c>
      <c r="B4403" s="1">
        <v>20108768</v>
      </c>
      <c r="C4403" s="1" t="s">
        <v>15085</v>
      </c>
      <c r="D4403" s="1" t="s">
        <v>10995</v>
      </c>
      <c r="E4403" s="1" t="s">
        <v>17</v>
      </c>
      <c r="F4403" s="1" t="s">
        <v>27983</v>
      </c>
      <c r="G4403" s="1" t="s">
        <v>15086</v>
      </c>
      <c r="H4403" s="1" t="s">
        <v>882</v>
      </c>
      <c r="I4403" s="1" t="s">
        <v>15087</v>
      </c>
      <c r="J4403" s="1" t="s">
        <v>6</v>
      </c>
      <c r="K4403" s="1" t="s">
        <v>15088</v>
      </c>
      <c r="L4403" s="1" t="s">
        <v>33</v>
      </c>
      <c r="M4403" s="1">
        <v>3</v>
      </c>
    </row>
    <row r="4404" spans="1:13" ht="16" customHeight="1" x14ac:dyDescent="0.2">
      <c r="A4404" s="5">
        <v>4403</v>
      </c>
      <c r="B4404" s="1">
        <v>20108878</v>
      </c>
      <c r="C4404" s="1" t="s">
        <v>2057</v>
      </c>
      <c r="D4404" s="1" t="s">
        <v>15089</v>
      </c>
      <c r="E4404" s="1" t="s">
        <v>17</v>
      </c>
      <c r="F4404" s="1" t="s">
        <v>27987</v>
      </c>
      <c r="G4404" s="1" t="s">
        <v>15090</v>
      </c>
      <c r="H4404" s="1" t="s">
        <v>342</v>
      </c>
      <c r="I4404" s="1" t="s">
        <v>15091</v>
      </c>
      <c r="J4404" s="1" t="s">
        <v>6</v>
      </c>
      <c r="K4404" s="1" t="s">
        <v>15092</v>
      </c>
      <c r="L4404" s="1" t="s">
        <v>8</v>
      </c>
      <c r="M4404" s="1">
        <v>2</v>
      </c>
    </row>
    <row r="4405" spans="1:13" ht="16" customHeight="1" x14ac:dyDescent="0.2">
      <c r="A4405" s="5">
        <v>4404</v>
      </c>
      <c r="B4405" s="1">
        <v>20108879</v>
      </c>
      <c r="C4405" s="1" t="s">
        <v>15093</v>
      </c>
      <c r="D4405" s="1" t="s">
        <v>15094</v>
      </c>
      <c r="E4405" s="1" t="s">
        <v>17</v>
      </c>
      <c r="F4405" s="1" t="s">
        <v>27987</v>
      </c>
      <c r="G4405" s="1" t="s">
        <v>15095</v>
      </c>
      <c r="H4405" s="1" t="s">
        <v>342</v>
      </c>
      <c r="I4405" s="1" t="s">
        <v>15096</v>
      </c>
      <c r="J4405" s="1" t="s">
        <v>6</v>
      </c>
      <c r="K4405" s="1" t="s">
        <v>15097</v>
      </c>
      <c r="L4405" s="1" t="s">
        <v>8</v>
      </c>
      <c r="M4405" s="1">
        <v>2</v>
      </c>
    </row>
    <row r="4406" spans="1:13" ht="16" customHeight="1" x14ac:dyDescent="0.2">
      <c r="A4406" s="5">
        <v>4405</v>
      </c>
      <c r="B4406" s="1">
        <v>20108928</v>
      </c>
      <c r="C4406" s="1" t="s">
        <v>15093</v>
      </c>
      <c r="D4406" s="1" t="s">
        <v>15098</v>
      </c>
      <c r="E4406" s="1" t="s">
        <v>2</v>
      </c>
      <c r="F4406" s="1" t="s">
        <v>27919</v>
      </c>
      <c r="G4406" s="1" t="s">
        <v>15095</v>
      </c>
      <c r="H4406" s="1" t="s">
        <v>342</v>
      </c>
      <c r="I4406" s="1" t="s">
        <v>15099</v>
      </c>
      <c r="J4406" s="1" t="s">
        <v>6</v>
      </c>
      <c r="K4406" s="1" t="s">
        <v>15100</v>
      </c>
      <c r="L4406" s="1" t="s">
        <v>33</v>
      </c>
      <c r="M4406" s="1">
        <v>3</v>
      </c>
    </row>
    <row r="4407" spans="1:13" ht="16" customHeight="1" x14ac:dyDescent="0.2">
      <c r="A4407" s="5">
        <v>4406</v>
      </c>
      <c r="B4407" s="1">
        <v>20108931</v>
      </c>
      <c r="C4407" s="1" t="s">
        <v>15093</v>
      </c>
      <c r="D4407" s="1" t="s">
        <v>15098</v>
      </c>
      <c r="E4407" s="1" t="s">
        <v>2</v>
      </c>
      <c r="F4407" s="1" t="s">
        <v>27919</v>
      </c>
      <c r="G4407" s="1" t="s">
        <v>15095</v>
      </c>
      <c r="H4407" s="1" t="s">
        <v>342</v>
      </c>
      <c r="I4407" s="1" t="s">
        <v>15101</v>
      </c>
      <c r="J4407" s="1" t="s">
        <v>6</v>
      </c>
      <c r="K4407" s="1" t="s">
        <v>15102</v>
      </c>
      <c r="L4407" s="1" t="s">
        <v>45</v>
      </c>
      <c r="M4407" s="1">
        <v>1</v>
      </c>
    </row>
    <row r="4408" spans="1:13" ht="16" customHeight="1" x14ac:dyDescent="0.2">
      <c r="A4408" s="5">
        <v>4407</v>
      </c>
      <c r="B4408" s="1">
        <v>20109110</v>
      </c>
      <c r="C4408" s="1" t="s">
        <v>11265</v>
      </c>
      <c r="D4408" s="1" t="s">
        <v>15103</v>
      </c>
      <c r="E4408" s="1" t="s">
        <v>2</v>
      </c>
      <c r="F4408" s="1" t="s">
        <v>27919</v>
      </c>
      <c r="G4408" s="1" t="s">
        <v>13003</v>
      </c>
      <c r="H4408" s="1" t="s">
        <v>10220</v>
      </c>
      <c r="I4408" s="1" t="s">
        <v>15104</v>
      </c>
      <c r="J4408" s="1" t="s">
        <v>6</v>
      </c>
      <c r="K4408" s="1" t="s">
        <v>15105</v>
      </c>
      <c r="L4408" s="1" t="s">
        <v>8</v>
      </c>
      <c r="M4408" s="1">
        <v>2</v>
      </c>
    </row>
    <row r="4409" spans="1:13" ht="16" customHeight="1" x14ac:dyDescent="0.2">
      <c r="A4409" s="5">
        <v>4408</v>
      </c>
      <c r="B4409" s="1">
        <v>20109323</v>
      </c>
      <c r="C4409" s="1" t="s">
        <v>2812</v>
      </c>
      <c r="D4409" s="1" t="s">
        <v>3304</v>
      </c>
      <c r="E4409" s="1" t="s">
        <v>17</v>
      </c>
      <c r="F4409" s="1" t="s">
        <v>27984</v>
      </c>
      <c r="G4409" s="1" t="s">
        <v>15106</v>
      </c>
      <c r="H4409" s="1" t="s">
        <v>7184</v>
      </c>
      <c r="I4409" s="1" t="s">
        <v>15107</v>
      </c>
      <c r="J4409" s="1" t="s">
        <v>6</v>
      </c>
      <c r="K4409" s="1" t="s">
        <v>15108</v>
      </c>
      <c r="L4409" s="1" t="s">
        <v>45</v>
      </c>
      <c r="M4409" s="1">
        <v>1</v>
      </c>
    </row>
    <row r="4410" spans="1:13" ht="16" customHeight="1" x14ac:dyDescent="0.2">
      <c r="A4410" s="5">
        <v>4409</v>
      </c>
      <c r="B4410" s="1">
        <v>20109335</v>
      </c>
      <c r="C4410" s="1" t="s">
        <v>2812</v>
      </c>
      <c r="D4410" s="1" t="s">
        <v>2851</v>
      </c>
      <c r="E4410" s="1" t="s">
        <v>2</v>
      </c>
      <c r="F4410" s="1" t="s">
        <v>27919</v>
      </c>
      <c r="G4410" s="1" t="s">
        <v>15109</v>
      </c>
      <c r="H4410" s="1" t="s">
        <v>1056</v>
      </c>
      <c r="I4410" s="1" t="s">
        <v>15110</v>
      </c>
      <c r="J4410" s="1" t="s">
        <v>6</v>
      </c>
      <c r="K4410" s="1" t="s">
        <v>15111</v>
      </c>
      <c r="L4410" s="1" t="s">
        <v>45</v>
      </c>
      <c r="M4410" s="1">
        <v>1</v>
      </c>
    </row>
    <row r="4411" spans="1:13" ht="16" customHeight="1" x14ac:dyDescent="0.2">
      <c r="A4411" s="5">
        <v>4410</v>
      </c>
      <c r="B4411" s="1">
        <v>20109338</v>
      </c>
      <c r="C4411" s="1" t="s">
        <v>11679</v>
      </c>
      <c r="D4411" s="1" t="s">
        <v>11680</v>
      </c>
      <c r="E4411" s="1" t="s">
        <v>17</v>
      </c>
      <c r="F4411" s="1" t="s">
        <v>27983</v>
      </c>
      <c r="G4411" s="1" t="s">
        <v>15112</v>
      </c>
      <c r="H4411" s="1" t="s">
        <v>12584</v>
      </c>
      <c r="I4411" s="1" t="s">
        <v>15113</v>
      </c>
      <c r="J4411" s="1" t="s">
        <v>6</v>
      </c>
      <c r="K4411" s="1" t="s">
        <v>15114</v>
      </c>
      <c r="L4411" s="1" t="s">
        <v>45</v>
      </c>
      <c r="M4411" s="1">
        <v>1</v>
      </c>
    </row>
    <row r="4412" spans="1:13" ht="16" customHeight="1" x14ac:dyDescent="0.2">
      <c r="A4412" s="5">
        <v>4411</v>
      </c>
      <c r="B4412" s="1">
        <v>20109350</v>
      </c>
      <c r="C4412" s="1" t="s">
        <v>1431</v>
      </c>
      <c r="D4412" s="1" t="s">
        <v>1432</v>
      </c>
      <c r="E4412" s="1" t="s">
        <v>2</v>
      </c>
      <c r="F4412" s="1" t="s">
        <v>27919</v>
      </c>
      <c r="G4412" s="1" t="s">
        <v>15115</v>
      </c>
      <c r="H4412" s="1" t="s">
        <v>7584</v>
      </c>
      <c r="I4412" s="1" t="s">
        <v>15116</v>
      </c>
      <c r="J4412" s="1" t="s">
        <v>6</v>
      </c>
      <c r="K4412" s="1" t="s">
        <v>15117</v>
      </c>
      <c r="L4412" s="1" t="s">
        <v>45</v>
      </c>
      <c r="M4412" s="1">
        <v>1</v>
      </c>
    </row>
    <row r="4413" spans="1:13" ht="16" customHeight="1" x14ac:dyDescent="0.2">
      <c r="A4413" s="5">
        <v>4412</v>
      </c>
      <c r="B4413" s="1">
        <v>20109351</v>
      </c>
      <c r="C4413" s="1" t="s">
        <v>1564</v>
      </c>
      <c r="D4413" s="1" t="s">
        <v>1565</v>
      </c>
      <c r="E4413" s="1" t="s">
        <v>36</v>
      </c>
      <c r="F4413" s="1" t="s">
        <v>28128</v>
      </c>
      <c r="G4413" s="1" t="s">
        <v>15118</v>
      </c>
      <c r="H4413" s="1" t="s">
        <v>7584</v>
      </c>
      <c r="I4413" s="1" t="s">
        <v>15119</v>
      </c>
      <c r="J4413" s="1" t="s">
        <v>6</v>
      </c>
      <c r="K4413" s="1" t="s">
        <v>15120</v>
      </c>
      <c r="L4413" s="1" t="s">
        <v>45</v>
      </c>
      <c r="M4413" s="1">
        <v>1</v>
      </c>
    </row>
    <row r="4414" spans="1:13" ht="16" customHeight="1" x14ac:dyDescent="0.2">
      <c r="A4414" s="5">
        <v>4413</v>
      </c>
      <c r="B4414" s="1">
        <v>20109639</v>
      </c>
      <c r="C4414" s="1" t="s">
        <v>9878</v>
      </c>
      <c r="D4414" s="1" t="s">
        <v>15121</v>
      </c>
      <c r="E4414" s="1" t="s">
        <v>2</v>
      </c>
      <c r="F4414" s="1" t="s">
        <v>27919</v>
      </c>
      <c r="G4414" s="1" t="s">
        <v>15122</v>
      </c>
      <c r="H4414" s="1" t="s">
        <v>98</v>
      </c>
      <c r="I4414" s="1" t="s">
        <v>15123</v>
      </c>
      <c r="J4414" s="1" t="s">
        <v>6</v>
      </c>
      <c r="K4414" s="1" t="s">
        <v>15124</v>
      </c>
      <c r="L4414" s="1" t="s">
        <v>8</v>
      </c>
      <c r="M4414" s="1">
        <v>2</v>
      </c>
    </row>
    <row r="4415" spans="1:13" ht="16" customHeight="1" x14ac:dyDescent="0.2">
      <c r="A4415" s="5">
        <v>4414</v>
      </c>
      <c r="B4415" s="1">
        <v>20109641</v>
      </c>
      <c r="C4415" s="1" t="s">
        <v>9878</v>
      </c>
      <c r="D4415" s="1" t="s">
        <v>15125</v>
      </c>
      <c r="E4415" s="1" t="s">
        <v>2</v>
      </c>
      <c r="F4415" s="1" t="s">
        <v>27919</v>
      </c>
      <c r="G4415" s="1" t="s">
        <v>15122</v>
      </c>
      <c r="H4415" s="1" t="s">
        <v>98</v>
      </c>
      <c r="I4415" s="1" t="s">
        <v>15126</v>
      </c>
      <c r="J4415" s="1" t="s">
        <v>6</v>
      </c>
      <c r="K4415" s="1" t="s">
        <v>15127</v>
      </c>
      <c r="L4415" s="1" t="s">
        <v>8</v>
      </c>
      <c r="M4415" s="1">
        <v>2</v>
      </c>
    </row>
    <row r="4416" spans="1:13" ht="16" customHeight="1" x14ac:dyDescent="0.2">
      <c r="A4416" s="5">
        <v>4415</v>
      </c>
      <c r="B4416" s="1">
        <v>20109669</v>
      </c>
      <c r="C4416" s="1" t="s">
        <v>4525</v>
      </c>
      <c r="D4416" s="1" t="s">
        <v>4526</v>
      </c>
      <c r="E4416" s="1" t="s">
        <v>2</v>
      </c>
      <c r="F4416" s="1" t="s">
        <v>27919</v>
      </c>
      <c r="G4416" s="1" t="s">
        <v>15128</v>
      </c>
      <c r="H4416" s="1" t="s">
        <v>2857</v>
      </c>
      <c r="I4416" s="1" t="s">
        <v>15129</v>
      </c>
      <c r="J4416" s="1" t="s">
        <v>6</v>
      </c>
      <c r="K4416" s="1" t="s">
        <v>15130</v>
      </c>
      <c r="L4416" s="1" t="s">
        <v>45</v>
      </c>
      <c r="M4416" s="1">
        <v>1</v>
      </c>
    </row>
    <row r="4417" spans="1:13" ht="16" customHeight="1" x14ac:dyDescent="0.2">
      <c r="A4417" s="5">
        <v>4416</v>
      </c>
      <c r="B4417" s="1">
        <v>20109747</v>
      </c>
      <c r="C4417" s="1" t="s">
        <v>1335</v>
      </c>
      <c r="D4417" s="1" t="s">
        <v>13134</v>
      </c>
      <c r="E4417" s="1" t="s">
        <v>2</v>
      </c>
      <c r="F4417" s="1" t="s">
        <v>27919</v>
      </c>
      <c r="G4417" s="1" t="s">
        <v>15060</v>
      </c>
      <c r="H4417" s="1" t="s">
        <v>342</v>
      </c>
      <c r="I4417" s="1" t="s">
        <v>15131</v>
      </c>
      <c r="J4417" s="1" t="s">
        <v>6</v>
      </c>
      <c r="K4417" s="1" t="s">
        <v>15132</v>
      </c>
      <c r="L4417" s="1" t="s">
        <v>45</v>
      </c>
      <c r="M4417" s="1">
        <v>1</v>
      </c>
    </row>
    <row r="4418" spans="1:13" ht="16" customHeight="1" x14ac:dyDescent="0.2">
      <c r="A4418" s="5">
        <v>4417</v>
      </c>
      <c r="B4418" s="1">
        <v>20109771</v>
      </c>
      <c r="C4418" s="1" t="s">
        <v>15133</v>
      </c>
      <c r="D4418" s="1" t="s">
        <v>15134</v>
      </c>
      <c r="E4418" s="1" t="s">
        <v>2</v>
      </c>
      <c r="F4418" s="1" t="s">
        <v>27985</v>
      </c>
      <c r="G4418" s="1" t="s">
        <v>15135</v>
      </c>
      <c r="H4418" s="1" t="s">
        <v>460</v>
      </c>
      <c r="I4418" s="1" t="s">
        <v>15136</v>
      </c>
      <c r="J4418" s="1" t="s">
        <v>6</v>
      </c>
      <c r="K4418" s="1" t="s">
        <v>15137</v>
      </c>
      <c r="L4418" s="1" t="s">
        <v>8</v>
      </c>
      <c r="M4418" s="1">
        <v>2</v>
      </c>
    </row>
    <row r="4419" spans="1:13" ht="16" customHeight="1" x14ac:dyDescent="0.2">
      <c r="A4419" s="5">
        <v>4418</v>
      </c>
      <c r="B4419" s="1">
        <v>20109788</v>
      </c>
      <c r="C4419" s="1" t="s">
        <v>6798</v>
      </c>
      <c r="D4419" s="1" t="s">
        <v>5888</v>
      </c>
      <c r="E4419" s="1" t="s">
        <v>2</v>
      </c>
      <c r="F4419" s="1" t="s">
        <v>27919</v>
      </c>
      <c r="G4419" s="1" t="s">
        <v>15138</v>
      </c>
      <c r="H4419" s="1" t="s">
        <v>7855</v>
      </c>
      <c r="I4419" s="1" t="s">
        <v>15139</v>
      </c>
      <c r="J4419" s="1" t="s">
        <v>6</v>
      </c>
      <c r="K4419" s="1" t="s">
        <v>15140</v>
      </c>
      <c r="L4419" s="1" t="s">
        <v>33</v>
      </c>
      <c r="M4419" s="1">
        <v>3</v>
      </c>
    </row>
    <row r="4420" spans="1:13" ht="16" customHeight="1" x14ac:dyDescent="0.2">
      <c r="A4420" s="5">
        <v>4419</v>
      </c>
      <c r="B4420" s="1">
        <v>20109859</v>
      </c>
      <c r="C4420" s="1" t="s">
        <v>262</v>
      </c>
      <c r="D4420" s="1" t="s">
        <v>7019</v>
      </c>
      <c r="E4420" s="1" t="s">
        <v>2</v>
      </c>
      <c r="F4420" s="1" t="s">
        <v>27919</v>
      </c>
      <c r="G4420" s="1" t="s">
        <v>15141</v>
      </c>
      <c r="H4420" s="1" t="s">
        <v>98</v>
      </c>
      <c r="I4420" s="1" t="s">
        <v>15142</v>
      </c>
      <c r="J4420" s="1" t="s">
        <v>6</v>
      </c>
      <c r="K4420" s="1" t="s">
        <v>15143</v>
      </c>
      <c r="L4420" s="1" t="s">
        <v>33</v>
      </c>
      <c r="M4420" s="1">
        <v>3</v>
      </c>
    </row>
    <row r="4421" spans="1:13" ht="16" customHeight="1" x14ac:dyDescent="0.2">
      <c r="A4421" s="5">
        <v>4420</v>
      </c>
      <c r="B4421" s="1">
        <v>20110038</v>
      </c>
      <c r="C4421" s="1" t="s">
        <v>2928</v>
      </c>
      <c r="D4421" s="1" t="s">
        <v>693</v>
      </c>
      <c r="E4421" s="1" t="s">
        <v>17</v>
      </c>
      <c r="F4421" s="1" t="s">
        <v>27983</v>
      </c>
      <c r="G4421" s="1" t="s">
        <v>15144</v>
      </c>
      <c r="H4421" s="1" t="s">
        <v>12584</v>
      </c>
      <c r="I4421" s="1" t="s">
        <v>15145</v>
      </c>
      <c r="J4421" s="1" t="s">
        <v>6</v>
      </c>
      <c r="K4421" s="1" t="s">
        <v>15146</v>
      </c>
      <c r="L4421" s="1" t="s">
        <v>45</v>
      </c>
      <c r="M4421" s="1">
        <v>1</v>
      </c>
    </row>
    <row r="4422" spans="1:13" ht="16" customHeight="1" x14ac:dyDescent="0.2">
      <c r="A4422" s="5">
        <v>4421</v>
      </c>
      <c r="B4422" s="1">
        <v>20110165</v>
      </c>
      <c r="C4422" s="1" t="s">
        <v>15147</v>
      </c>
      <c r="D4422" s="1" t="s">
        <v>15148</v>
      </c>
      <c r="E4422" s="1" t="s">
        <v>17</v>
      </c>
      <c r="F4422" s="1" t="s">
        <v>27983</v>
      </c>
      <c r="G4422" s="1" t="s">
        <v>6947</v>
      </c>
      <c r="H4422" s="1" t="s">
        <v>882</v>
      </c>
      <c r="I4422" s="1" t="s">
        <v>15149</v>
      </c>
      <c r="J4422" s="1" t="s">
        <v>6</v>
      </c>
      <c r="K4422" s="1" t="s">
        <v>15150</v>
      </c>
      <c r="L4422" s="1" t="s">
        <v>33</v>
      </c>
      <c r="M4422" s="1">
        <v>3</v>
      </c>
    </row>
    <row r="4423" spans="1:13" ht="16" customHeight="1" x14ac:dyDescent="0.2">
      <c r="A4423" s="5">
        <v>4422</v>
      </c>
      <c r="B4423" s="1">
        <v>20110232</v>
      </c>
      <c r="C4423" s="1" t="s">
        <v>15151</v>
      </c>
      <c r="D4423" s="1" t="s">
        <v>15152</v>
      </c>
      <c r="E4423" s="1" t="s">
        <v>2</v>
      </c>
      <c r="F4423" s="1" t="s">
        <v>27919</v>
      </c>
      <c r="G4423" s="1" t="s">
        <v>15153</v>
      </c>
      <c r="H4423" s="1" t="s">
        <v>15154</v>
      </c>
      <c r="I4423" s="1" t="s">
        <v>15155</v>
      </c>
      <c r="J4423" s="1" t="s">
        <v>6</v>
      </c>
      <c r="K4423" s="1" t="s">
        <v>15156</v>
      </c>
      <c r="L4423" s="1" t="s">
        <v>8</v>
      </c>
      <c r="M4423" s="1">
        <v>2</v>
      </c>
    </row>
    <row r="4424" spans="1:13" ht="16" customHeight="1" x14ac:dyDescent="0.2">
      <c r="A4424" s="5">
        <v>4423</v>
      </c>
      <c r="B4424" s="1">
        <v>20110548</v>
      </c>
      <c r="C4424" s="1" t="s">
        <v>7615</v>
      </c>
      <c r="D4424" s="1" t="s">
        <v>15157</v>
      </c>
      <c r="E4424" s="1" t="s">
        <v>17</v>
      </c>
      <c r="F4424" s="1" t="s">
        <v>27986</v>
      </c>
      <c r="G4424" s="1" t="s">
        <v>15158</v>
      </c>
      <c r="H4424" s="1" t="s">
        <v>12584</v>
      </c>
      <c r="I4424" s="1" t="s">
        <v>15159</v>
      </c>
      <c r="J4424" s="1" t="s">
        <v>6</v>
      </c>
      <c r="K4424" s="1" t="s">
        <v>15160</v>
      </c>
      <c r="L4424" s="1" t="s">
        <v>45</v>
      </c>
      <c r="M4424" s="1">
        <v>1</v>
      </c>
    </row>
    <row r="4425" spans="1:13" ht="16" customHeight="1" x14ac:dyDescent="0.2">
      <c r="A4425" s="5">
        <v>4424</v>
      </c>
      <c r="B4425" s="1">
        <v>20110698</v>
      </c>
      <c r="C4425" s="1" t="s">
        <v>15161</v>
      </c>
      <c r="D4425" s="1" t="s">
        <v>15162</v>
      </c>
      <c r="E4425" s="1" t="s">
        <v>2</v>
      </c>
      <c r="F4425" s="1" t="s">
        <v>27919</v>
      </c>
      <c r="G4425" s="1" t="s">
        <v>13263</v>
      </c>
      <c r="H4425" s="1" t="s">
        <v>3097</v>
      </c>
      <c r="I4425" s="1" t="s">
        <v>15163</v>
      </c>
      <c r="J4425" s="1" t="s">
        <v>6</v>
      </c>
      <c r="K4425" s="1" t="s">
        <v>15164</v>
      </c>
      <c r="L4425" s="1" t="s">
        <v>8</v>
      </c>
      <c r="M4425" s="1">
        <v>2</v>
      </c>
    </row>
    <row r="4426" spans="1:13" ht="16" customHeight="1" x14ac:dyDescent="0.2">
      <c r="A4426" s="5">
        <v>4425</v>
      </c>
      <c r="B4426" s="1">
        <v>20110801</v>
      </c>
      <c r="C4426" s="1" t="s">
        <v>5312</v>
      </c>
      <c r="D4426" s="1" t="s">
        <v>15165</v>
      </c>
      <c r="E4426" s="1" t="s">
        <v>36</v>
      </c>
      <c r="F4426" s="1" t="s">
        <v>27985</v>
      </c>
      <c r="G4426" s="1" t="s">
        <v>15166</v>
      </c>
      <c r="H4426" s="1" t="s">
        <v>15167</v>
      </c>
      <c r="I4426" s="1" t="s">
        <v>15168</v>
      </c>
      <c r="J4426" s="1" t="s">
        <v>6</v>
      </c>
      <c r="K4426" s="1" t="s">
        <v>15169</v>
      </c>
      <c r="L4426" s="1" t="s">
        <v>8</v>
      </c>
      <c r="M4426" s="1">
        <v>2</v>
      </c>
    </row>
    <row r="4427" spans="1:13" ht="16" customHeight="1" x14ac:dyDescent="0.2">
      <c r="A4427" s="5">
        <v>4426</v>
      </c>
      <c r="B4427" s="1">
        <v>20111101</v>
      </c>
      <c r="C4427" s="1" t="s">
        <v>15170</v>
      </c>
      <c r="D4427" s="1" t="s">
        <v>15171</v>
      </c>
      <c r="E4427" s="1" t="s">
        <v>17</v>
      </c>
      <c r="F4427" s="1" t="s">
        <v>27986</v>
      </c>
      <c r="G4427" s="1" t="s">
        <v>15172</v>
      </c>
      <c r="H4427" s="1" t="s">
        <v>13524</v>
      </c>
      <c r="I4427" s="1" t="s">
        <v>15173</v>
      </c>
      <c r="J4427" s="1" t="s">
        <v>6</v>
      </c>
      <c r="K4427" s="1" t="s">
        <v>15174</v>
      </c>
      <c r="L4427" s="1" t="s">
        <v>8</v>
      </c>
      <c r="M4427" s="1">
        <v>2</v>
      </c>
    </row>
    <row r="4428" spans="1:13" ht="16" customHeight="1" x14ac:dyDescent="0.2">
      <c r="A4428" s="5">
        <v>4427</v>
      </c>
      <c r="B4428" s="1">
        <v>20111469</v>
      </c>
      <c r="C4428" s="1" t="s">
        <v>15175</v>
      </c>
      <c r="D4428" s="1" t="s">
        <v>15176</v>
      </c>
      <c r="E4428" s="1" t="s">
        <v>17</v>
      </c>
      <c r="F4428" s="1" t="s">
        <v>27986</v>
      </c>
      <c r="G4428" s="1" t="s">
        <v>15177</v>
      </c>
      <c r="H4428" s="1" t="s">
        <v>129</v>
      </c>
      <c r="I4428" s="1" t="s">
        <v>15178</v>
      </c>
      <c r="J4428" s="1" t="s">
        <v>6</v>
      </c>
      <c r="K4428" s="1" t="s">
        <v>15179</v>
      </c>
      <c r="L4428" s="1" t="s">
        <v>8</v>
      </c>
      <c r="M4428" s="1">
        <v>2</v>
      </c>
    </row>
    <row r="4429" spans="1:13" ht="16" customHeight="1" x14ac:dyDescent="0.2">
      <c r="A4429" s="5">
        <v>4428</v>
      </c>
      <c r="B4429" s="1">
        <v>20111748</v>
      </c>
      <c r="C4429" s="1" t="s">
        <v>6338</v>
      </c>
      <c r="D4429" s="1" t="s">
        <v>6339</v>
      </c>
      <c r="E4429" s="1" t="s">
        <v>36</v>
      </c>
      <c r="F4429" s="1" t="s">
        <v>161</v>
      </c>
      <c r="G4429" s="1" t="s">
        <v>15180</v>
      </c>
      <c r="H4429" s="1" t="s">
        <v>12</v>
      </c>
      <c r="I4429" s="1" t="s">
        <v>15181</v>
      </c>
      <c r="J4429" s="1" t="s">
        <v>6</v>
      </c>
      <c r="K4429" s="1" t="s">
        <v>15182</v>
      </c>
      <c r="L4429" s="1" t="s">
        <v>45</v>
      </c>
      <c r="M4429" s="1">
        <v>1</v>
      </c>
    </row>
    <row r="4430" spans="1:13" ht="16" customHeight="1" x14ac:dyDescent="0.2">
      <c r="A4430" s="5">
        <v>4429</v>
      </c>
      <c r="B4430" s="1">
        <v>20111750</v>
      </c>
      <c r="C4430" s="1" t="s">
        <v>1409</v>
      </c>
      <c r="D4430" s="1" t="s">
        <v>15183</v>
      </c>
      <c r="E4430" s="1" t="s">
        <v>17</v>
      </c>
      <c r="F4430" s="1" t="s">
        <v>27994</v>
      </c>
      <c r="G4430" s="1" t="s">
        <v>1411</v>
      </c>
      <c r="H4430" s="1" t="s">
        <v>12</v>
      </c>
      <c r="I4430" s="1" t="s">
        <v>15184</v>
      </c>
      <c r="J4430" s="1" t="s">
        <v>6</v>
      </c>
      <c r="K4430" s="1" t="s">
        <v>15185</v>
      </c>
      <c r="L4430" s="1" t="s">
        <v>33</v>
      </c>
      <c r="M4430" s="1">
        <v>3</v>
      </c>
    </row>
    <row r="4431" spans="1:13" ht="16" customHeight="1" x14ac:dyDescent="0.2">
      <c r="A4431" s="5">
        <v>4430</v>
      </c>
      <c r="B4431" s="1">
        <v>20111795</v>
      </c>
      <c r="C4431" s="1" t="s">
        <v>15186</v>
      </c>
      <c r="D4431" s="1" t="s">
        <v>15186</v>
      </c>
      <c r="E4431" s="1" t="s">
        <v>2</v>
      </c>
      <c r="F4431" s="1" t="s">
        <v>27919</v>
      </c>
      <c r="G4431" s="1" t="s">
        <v>15187</v>
      </c>
      <c r="H4431" s="1" t="s">
        <v>8472</v>
      </c>
      <c r="I4431" s="1" t="s">
        <v>15188</v>
      </c>
      <c r="J4431" s="1" t="s">
        <v>6</v>
      </c>
      <c r="K4431" s="1" t="s">
        <v>15189</v>
      </c>
      <c r="L4431" s="1" t="s">
        <v>8</v>
      </c>
      <c r="M4431" s="1">
        <v>2</v>
      </c>
    </row>
    <row r="4432" spans="1:13" ht="16" customHeight="1" x14ac:dyDescent="0.2">
      <c r="A4432" s="5">
        <v>4431</v>
      </c>
      <c r="B4432" s="1">
        <v>20111857</v>
      </c>
      <c r="C4432" s="1" t="s">
        <v>7550</v>
      </c>
      <c r="D4432" s="1" t="s">
        <v>7551</v>
      </c>
      <c r="E4432" s="1" t="s">
        <v>2</v>
      </c>
      <c r="F4432" s="1" t="s">
        <v>27919</v>
      </c>
      <c r="G4432" s="1" t="s">
        <v>15190</v>
      </c>
      <c r="H4432" s="1" t="s">
        <v>784</v>
      </c>
      <c r="I4432" s="1" t="s">
        <v>15191</v>
      </c>
      <c r="J4432" s="1" t="s">
        <v>6</v>
      </c>
      <c r="K4432" s="1" t="s">
        <v>15192</v>
      </c>
      <c r="L4432" s="1" t="s">
        <v>8</v>
      </c>
      <c r="M4432" s="1">
        <v>2</v>
      </c>
    </row>
    <row r="4433" spans="1:13" ht="16" customHeight="1" x14ac:dyDescent="0.2">
      <c r="A4433" s="5">
        <v>4432</v>
      </c>
      <c r="B4433" s="1">
        <v>20111858</v>
      </c>
      <c r="C4433" s="1" t="s">
        <v>7550</v>
      </c>
      <c r="D4433" s="1" t="s">
        <v>9863</v>
      </c>
      <c r="E4433" s="1" t="s">
        <v>2</v>
      </c>
      <c r="F4433" s="1" t="s">
        <v>27919</v>
      </c>
      <c r="G4433" s="1" t="s">
        <v>15193</v>
      </c>
      <c r="H4433" s="1" t="s">
        <v>784</v>
      </c>
      <c r="I4433" s="1" t="s">
        <v>15194</v>
      </c>
      <c r="J4433" s="1" t="s">
        <v>6</v>
      </c>
      <c r="K4433" s="1" t="s">
        <v>15195</v>
      </c>
      <c r="L4433" s="1" t="s">
        <v>8</v>
      </c>
      <c r="M4433" s="1">
        <v>2</v>
      </c>
    </row>
    <row r="4434" spans="1:13" ht="16" customHeight="1" x14ac:dyDescent="0.2">
      <c r="A4434" s="5">
        <v>4433</v>
      </c>
      <c r="B4434" s="1">
        <v>20112029</v>
      </c>
      <c r="C4434" s="1" t="s">
        <v>3931</v>
      </c>
      <c r="D4434" s="1" t="s">
        <v>3932</v>
      </c>
      <c r="E4434" s="1" t="s">
        <v>2</v>
      </c>
      <c r="F4434" s="1" t="s">
        <v>27919</v>
      </c>
      <c r="G4434" s="1" t="s">
        <v>14244</v>
      </c>
      <c r="H4434" s="1" t="s">
        <v>11989</v>
      </c>
      <c r="I4434" s="1" t="s">
        <v>15196</v>
      </c>
      <c r="J4434" s="1" t="s">
        <v>6</v>
      </c>
      <c r="K4434" s="1" t="s">
        <v>15197</v>
      </c>
      <c r="L4434" s="1" t="s">
        <v>45</v>
      </c>
      <c r="M4434" s="1">
        <v>1</v>
      </c>
    </row>
    <row r="4435" spans="1:13" ht="16" customHeight="1" x14ac:dyDescent="0.2">
      <c r="A4435" s="5">
        <v>4434</v>
      </c>
      <c r="B4435" s="1">
        <v>20112042</v>
      </c>
      <c r="C4435" s="1" t="s">
        <v>383</v>
      </c>
      <c r="D4435" s="1" t="s">
        <v>384</v>
      </c>
      <c r="E4435" s="1" t="s">
        <v>2</v>
      </c>
      <c r="F4435" s="1" t="s">
        <v>27919</v>
      </c>
      <c r="G4435" s="1" t="s">
        <v>15198</v>
      </c>
      <c r="H4435" s="1" t="s">
        <v>4</v>
      </c>
      <c r="I4435" s="1" t="s">
        <v>15199</v>
      </c>
      <c r="J4435" s="1" t="s">
        <v>6</v>
      </c>
      <c r="K4435" s="1" t="s">
        <v>15200</v>
      </c>
      <c r="L4435" s="1" t="s">
        <v>8</v>
      </c>
      <c r="M4435" s="1">
        <v>2</v>
      </c>
    </row>
    <row r="4436" spans="1:13" ht="16" customHeight="1" x14ac:dyDescent="0.2">
      <c r="A4436" s="5">
        <v>4435</v>
      </c>
      <c r="B4436" s="1">
        <v>20112070</v>
      </c>
      <c r="C4436" s="1" t="s">
        <v>15201</v>
      </c>
      <c r="D4436" s="1" t="s">
        <v>15202</v>
      </c>
      <c r="E4436" s="1" t="s">
        <v>2</v>
      </c>
      <c r="F4436" s="1" t="s">
        <v>27919</v>
      </c>
      <c r="G4436" s="1" t="s">
        <v>15203</v>
      </c>
      <c r="H4436" s="1" t="s">
        <v>3097</v>
      </c>
      <c r="I4436" s="1" t="s">
        <v>15204</v>
      </c>
      <c r="J4436" s="1" t="s">
        <v>6</v>
      </c>
      <c r="K4436" s="1" t="s">
        <v>15205</v>
      </c>
      <c r="L4436" s="1" t="s">
        <v>8</v>
      </c>
      <c r="M4436" s="1">
        <v>2</v>
      </c>
    </row>
    <row r="4437" spans="1:13" ht="16" customHeight="1" x14ac:dyDescent="0.2">
      <c r="A4437" s="5">
        <v>4436</v>
      </c>
      <c r="B4437" s="1">
        <v>20112088</v>
      </c>
      <c r="C4437" s="1" t="s">
        <v>383</v>
      </c>
      <c r="D4437" s="1" t="s">
        <v>2475</v>
      </c>
      <c r="E4437" s="1" t="s">
        <v>2</v>
      </c>
      <c r="F4437" s="1" t="s">
        <v>27919</v>
      </c>
      <c r="G4437" s="1" t="s">
        <v>15198</v>
      </c>
      <c r="H4437" s="1" t="s">
        <v>4</v>
      </c>
      <c r="I4437" s="1" t="s">
        <v>15206</v>
      </c>
      <c r="J4437" s="1" t="s">
        <v>6</v>
      </c>
      <c r="K4437" s="1" t="s">
        <v>2427</v>
      </c>
      <c r="L4437" s="1" t="s">
        <v>33</v>
      </c>
      <c r="M4437" s="1">
        <v>3</v>
      </c>
    </row>
    <row r="4438" spans="1:13" ht="16" customHeight="1" x14ac:dyDescent="0.2">
      <c r="A4438" s="5">
        <v>4437</v>
      </c>
      <c r="B4438" s="1">
        <v>20112358</v>
      </c>
      <c r="C4438" s="1" t="s">
        <v>6241</v>
      </c>
      <c r="D4438" s="1" t="s">
        <v>15207</v>
      </c>
      <c r="E4438" s="1" t="s">
        <v>17</v>
      </c>
      <c r="F4438" s="1" t="s">
        <v>27986</v>
      </c>
      <c r="G4438" s="1" t="s">
        <v>15208</v>
      </c>
      <c r="H4438" s="1" t="s">
        <v>237</v>
      </c>
      <c r="I4438" s="1" t="s">
        <v>15209</v>
      </c>
      <c r="J4438" s="1" t="s">
        <v>6</v>
      </c>
      <c r="K4438" s="1" t="s">
        <v>15210</v>
      </c>
      <c r="L4438" s="1" t="s">
        <v>8</v>
      </c>
      <c r="M4438" s="1">
        <v>2</v>
      </c>
    </row>
    <row r="4439" spans="1:13" ht="16" customHeight="1" x14ac:dyDescent="0.2">
      <c r="A4439" s="5">
        <v>4438</v>
      </c>
      <c r="B4439" s="1">
        <v>20112358</v>
      </c>
      <c r="C4439" s="1" t="s">
        <v>6241</v>
      </c>
      <c r="D4439" s="1" t="s">
        <v>15207</v>
      </c>
      <c r="E4439" s="1" t="s">
        <v>17</v>
      </c>
      <c r="F4439" s="1" t="s">
        <v>27986</v>
      </c>
      <c r="G4439" s="1" t="s">
        <v>15208</v>
      </c>
      <c r="H4439" s="1" t="s">
        <v>237</v>
      </c>
      <c r="I4439" s="1" t="s">
        <v>15209</v>
      </c>
      <c r="J4439" s="1" t="s">
        <v>6</v>
      </c>
      <c r="K4439" s="1" t="s">
        <v>15210</v>
      </c>
      <c r="L4439" s="1" t="s">
        <v>8</v>
      </c>
      <c r="M4439" s="1">
        <v>2</v>
      </c>
    </row>
    <row r="4440" spans="1:13" ht="16" customHeight="1" x14ac:dyDescent="0.2">
      <c r="A4440" s="5">
        <v>4439</v>
      </c>
      <c r="B4440" s="1">
        <v>20112358</v>
      </c>
      <c r="C4440" s="1" t="s">
        <v>6241</v>
      </c>
      <c r="D4440" s="1" t="s">
        <v>15207</v>
      </c>
      <c r="E4440" s="1" t="s">
        <v>17</v>
      </c>
      <c r="F4440" s="1" t="s">
        <v>27986</v>
      </c>
      <c r="G4440" s="1" t="s">
        <v>15208</v>
      </c>
      <c r="H4440" s="1" t="s">
        <v>237</v>
      </c>
      <c r="I4440" s="1" t="s">
        <v>15209</v>
      </c>
      <c r="J4440" s="1" t="s">
        <v>6</v>
      </c>
      <c r="K4440" s="1" t="s">
        <v>15210</v>
      </c>
      <c r="L4440" s="1" t="s">
        <v>8</v>
      </c>
      <c r="M4440" s="1">
        <v>2</v>
      </c>
    </row>
    <row r="4441" spans="1:13" ht="16" customHeight="1" x14ac:dyDescent="0.2">
      <c r="A4441" s="5">
        <v>4440</v>
      </c>
      <c r="B4441" s="1">
        <v>20112370</v>
      </c>
      <c r="C4441" s="1" t="s">
        <v>15211</v>
      </c>
      <c r="D4441" s="1" t="s">
        <v>15212</v>
      </c>
      <c r="E4441" s="1" t="s">
        <v>2</v>
      </c>
      <c r="F4441" s="1" t="s">
        <v>27919</v>
      </c>
      <c r="G4441" s="1" t="s">
        <v>15213</v>
      </c>
      <c r="H4441" s="1" t="s">
        <v>10481</v>
      </c>
      <c r="I4441" s="1" t="s">
        <v>15214</v>
      </c>
      <c r="J4441" s="1" t="s">
        <v>6</v>
      </c>
      <c r="K4441" s="1" t="s">
        <v>2700</v>
      </c>
      <c r="L4441" s="1" t="s">
        <v>8</v>
      </c>
      <c r="M4441" s="1">
        <v>2</v>
      </c>
    </row>
    <row r="4442" spans="1:13" ht="16" customHeight="1" x14ac:dyDescent="0.2">
      <c r="A4442" s="5">
        <v>4441</v>
      </c>
      <c r="B4442" s="1">
        <v>20112372</v>
      </c>
      <c r="C4442" s="1" t="s">
        <v>118</v>
      </c>
      <c r="D4442" s="1" t="s">
        <v>119</v>
      </c>
      <c r="E4442" s="1" t="s">
        <v>2</v>
      </c>
      <c r="F4442" s="1" t="s">
        <v>27919</v>
      </c>
      <c r="G4442" s="1" t="s">
        <v>15215</v>
      </c>
      <c r="H4442" s="1" t="s">
        <v>1393</v>
      </c>
      <c r="I4442" s="1" t="s">
        <v>15216</v>
      </c>
      <c r="J4442" s="1" t="s">
        <v>6</v>
      </c>
      <c r="K4442" s="1" t="s">
        <v>15217</v>
      </c>
      <c r="L4442" s="1" t="s">
        <v>8</v>
      </c>
      <c r="M4442" s="1">
        <v>2</v>
      </c>
    </row>
    <row r="4443" spans="1:13" ht="16" customHeight="1" x14ac:dyDescent="0.2">
      <c r="A4443" s="5">
        <v>4442</v>
      </c>
      <c r="B4443" s="1">
        <v>20112452</v>
      </c>
      <c r="C4443" s="1" t="s">
        <v>1427</v>
      </c>
      <c r="D4443" s="1" t="s">
        <v>1428</v>
      </c>
      <c r="E4443" s="1" t="s">
        <v>2</v>
      </c>
      <c r="F4443" s="1" t="s">
        <v>27919</v>
      </c>
      <c r="G4443" s="1" t="s">
        <v>15218</v>
      </c>
      <c r="H4443" s="1" t="s">
        <v>11965</v>
      </c>
      <c r="I4443" s="1" t="s">
        <v>15219</v>
      </c>
      <c r="J4443" s="1" t="s">
        <v>6</v>
      </c>
      <c r="K4443" s="1" t="s">
        <v>15220</v>
      </c>
      <c r="L4443" s="1" t="s">
        <v>8</v>
      </c>
      <c r="M4443" s="1">
        <v>2</v>
      </c>
    </row>
    <row r="4444" spans="1:13" ht="16" customHeight="1" x14ac:dyDescent="0.2">
      <c r="A4444" s="5">
        <v>4443</v>
      </c>
      <c r="B4444" s="1">
        <v>20112483</v>
      </c>
      <c r="C4444" s="1" t="s">
        <v>11679</v>
      </c>
      <c r="D4444" s="1" t="s">
        <v>11680</v>
      </c>
      <c r="E4444" s="1" t="s">
        <v>17</v>
      </c>
      <c r="F4444" s="1" t="s">
        <v>27983</v>
      </c>
      <c r="G4444" s="1" t="s">
        <v>15221</v>
      </c>
      <c r="H4444" s="1" t="s">
        <v>104</v>
      </c>
      <c r="I4444" s="1" t="s">
        <v>15222</v>
      </c>
      <c r="J4444" s="1" t="s">
        <v>6</v>
      </c>
      <c r="K4444" s="1" t="s">
        <v>15223</v>
      </c>
      <c r="L4444" s="1" t="s">
        <v>8</v>
      </c>
      <c r="M4444" s="1">
        <v>2</v>
      </c>
    </row>
    <row r="4445" spans="1:13" ht="16" customHeight="1" x14ac:dyDescent="0.2">
      <c r="A4445" s="5">
        <v>4444</v>
      </c>
      <c r="B4445" s="1">
        <v>20112633</v>
      </c>
      <c r="C4445" s="1" t="s">
        <v>885</v>
      </c>
      <c r="D4445" s="1" t="s">
        <v>886</v>
      </c>
      <c r="E4445" s="1" t="s">
        <v>17</v>
      </c>
      <c r="F4445" s="1" t="s">
        <v>27995</v>
      </c>
      <c r="G4445" s="1" t="s">
        <v>15224</v>
      </c>
      <c r="H4445" s="1" t="s">
        <v>440</v>
      </c>
      <c r="I4445" s="1" t="s">
        <v>15225</v>
      </c>
      <c r="J4445" s="1" t="s">
        <v>6</v>
      </c>
      <c r="K4445" s="1" t="s">
        <v>15226</v>
      </c>
      <c r="L4445" s="1" t="s">
        <v>33</v>
      </c>
      <c r="M4445" s="1">
        <v>3</v>
      </c>
    </row>
    <row r="4446" spans="1:13" ht="16" customHeight="1" x14ac:dyDescent="0.2">
      <c r="A4446" s="5">
        <v>4445</v>
      </c>
      <c r="B4446" s="1">
        <v>20112702</v>
      </c>
      <c r="C4446" s="1" t="s">
        <v>15227</v>
      </c>
      <c r="D4446" s="1" t="s">
        <v>15228</v>
      </c>
      <c r="E4446" s="1" t="s">
        <v>17</v>
      </c>
      <c r="F4446" s="1" t="s">
        <v>27986</v>
      </c>
      <c r="G4446" s="1" t="s">
        <v>15229</v>
      </c>
      <c r="H4446" s="1" t="s">
        <v>1549</v>
      </c>
      <c r="I4446" s="1" t="s">
        <v>15230</v>
      </c>
      <c r="J4446" s="1" t="s">
        <v>6</v>
      </c>
      <c r="K4446" s="1" t="s">
        <v>15231</v>
      </c>
      <c r="L4446" s="1" t="s">
        <v>8</v>
      </c>
      <c r="M4446" s="1">
        <v>2</v>
      </c>
    </row>
    <row r="4447" spans="1:13" ht="16" customHeight="1" x14ac:dyDescent="0.2">
      <c r="A4447" s="5">
        <v>4446</v>
      </c>
      <c r="B4447" s="1">
        <v>20112759</v>
      </c>
      <c r="C4447" s="1" t="s">
        <v>4608</v>
      </c>
      <c r="D4447" s="1" t="s">
        <v>4953</v>
      </c>
      <c r="E4447" s="1" t="s">
        <v>2</v>
      </c>
      <c r="F4447" s="1" t="s">
        <v>27919</v>
      </c>
      <c r="G4447" s="1" t="s">
        <v>15232</v>
      </c>
      <c r="H4447" s="1" t="s">
        <v>2857</v>
      </c>
      <c r="I4447" s="1" t="s">
        <v>15233</v>
      </c>
      <c r="J4447" s="1" t="s">
        <v>6</v>
      </c>
      <c r="K4447" s="1" t="s">
        <v>15234</v>
      </c>
      <c r="L4447" s="1" t="s">
        <v>8</v>
      </c>
      <c r="M4447" s="1">
        <v>2</v>
      </c>
    </row>
    <row r="4448" spans="1:13" ht="16" customHeight="1" x14ac:dyDescent="0.2">
      <c r="A4448" s="5">
        <v>4447</v>
      </c>
      <c r="B4448" s="1">
        <v>20112763</v>
      </c>
      <c r="C4448" s="1" t="s">
        <v>15235</v>
      </c>
      <c r="D4448" s="1" t="s">
        <v>15236</v>
      </c>
      <c r="E4448" s="1" t="s">
        <v>2</v>
      </c>
      <c r="F4448" s="1" t="s">
        <v>27919</v>
      </c>
      <c r="G4448" s="1" t="s">
        <v>15237</v>
      </c>
      <c r="H4448" s="1" t="s">
        <v>1452</v>
      </c>
      <c r="I4448" s="1" t="s">
        <v>15238</v>
      </c>
      <c r="J4448" s="1" t="s">
        <v>6</v>
      </c>
      <c r="K4448" s="1" t="s">
        <v>15239</v>
      </c>
      <c r="L4448" s="1" t="s">
        <v>33</v>
      </c>
      <c r="M4448" s="1">
        <v>3</v>
      </c>
    </row>
    <row r="4449" spans="1:13" ht="16" customHeight="1" x14ac:dyDescent="0.2">
      <c r="A4449" s="5">
        <v>4448</v>
      </c>
      <c r="B4449" s="1">
        <v>20112963</v>
      </c>
      <c r="C4449" s="1" t="s">
        <v>13715</v>
      </c>
      <c r="D4449" s="1" t="s">
        <v>15240</v>
      </c>
      <c r="E4449" s="1" t="s">
        <v>2</v>
      </c>
      <c r="F4449" s="1" t="s">
        <v>27992</v>
      </c>
      <c r="G4449" s="1" t="s">
        <v>13717</v>
      </c>
      <c r="H4449" s="1" t="s">
        <v>98</v>
      </c>
      <c r="I4449" s="1" t="s">
        <v>15241</v>
      </c>
      <c r="J4449" s="1" t="s">
        <v>6</v>
      </c>
      <c r="K4449" s="1" t="s">
        <v>15242</v>
      </c>
      <c r="L4449" s="1" t="s">
        <v>8</v>
      </c>
      <c r="M4449" s="1">
        <v>2</v>
      </c>
    </row>
    <row r="4450" spans="1:13" ht="16" customHeight="1" x14ac:dyDescent="0.2">
      <c r="A4450" s="5">
        <v>4449</v>
      </c>
      <c r="B4450" s="1">
        <v>20113125</v>
      </c>
      <c r="C4450" s="1" t="s">
        <v>7446</v>
      </c>
      <c r="D4450" s="1" t="s">
        <v>7447</v>
      </c>
      <c r="E4450" s="1" t="s">
        <v>2</v>
      </c>
      <c r="F4450" s="1" t="s">
        <v>27919</v>
      </c>
      <c r="G4450" s="1" t="s">
        <v>15243</v>
      </c>
      <c r="H4450" s="1" t="s">
        <v>12</v>
      </c>
      <c r="I4450" s="1" t="s">
        <v>15244</v>
      </c>
      <c r="J4450" s="1" t="s">
        <v>6</v>
      </c>
      <c r="K4450" s="1" t="s">
        <v>15245</v>
      </c>
      <c r="L4450" s="1" t="s">
        <v>8</v>
      </c>
      <c r="M4450" s="1">
        <v>2</v>
      </c>
    </row>
    <row r="4451" spans="1:13" ht="16" customHeight="1" x14ac:dyDescent="0.2">
      <c r="A4451" s="5">
        <v>4450</v>
      </c>
      <c r="B4451" s="1">
        <v>20113369</v>
      </c>
      <c r="C4451" s="1" t="s">
        <v>3049</v>
      </c>
      <c r="D4451" s="1" t="s">
        <v>3050</v>
      </c>
      <c r="E4451" s="1" t="s">
        <v>36</v>
      </c>
      <c r="F4451" s="1" t="s">
        <v>27985</v>
      </c>
      <c r="G4451" s="1" t="s">
        <v>15246</v>
      </c>
      <c r="H4451" s="1" t="s">
        <v>15167</v>
      </c>
      <c r="I4451" s="1" t="s">
        <v>15247</v>
      </c>
      <c r="J4451" s="1" t="s">
        <v>6</v>
      </c>
      <c r="K4451" s="1" t="s">
        <v>15248</v>
      </c>
      <c r="L4451" s="1" t="s">
        <v>45</v>
      </c>
      <c r="M4451" s="1">
        <v>1</v>
      </c>
    </row>
    <row r="4452" spans="1:13" ht="16" customHeight="1" x14ac:dyDescent="0.2">
      <c r="A4452" s="5">
        <v>4451</v>
      </c>
      <c r="B4452" s="1">
        <v>20113401</v>
      </c>
      <c r="C4452" s="1" t="s">
        <v>4626</v>
      </c>
      <c r="D4452" s="1" t="s">
        <v>4627</v>
      </c>
      <c r="E4452" s="1" t="s">
        <v>2</v>
      </c>
      <c r="F4452" s="1" t="s">
        <v>27919</v>
      </c>
      <c r="G4452" s="1" t="s">
        <v>15249</v>
      </c>
      <c r="H4452" s="1" t="s">
        <v>7584</v>
      </c>
      <c r="I4452" s="1" t="s">
        <v>15250</v>
      </c>
      <c r="J4452" s="1" t="s">
        <v>6</v>
      </c>
      <c r="K4452" s="1" t="s">
        <v>15251</v>
      </c>
      <c r="L4452" s="1" t="s">
        <v>45</v>
      </c>
      <c r="M4452" s="1">
        <v>1</v>
      </c>
    </row>
    <row r="4453" spans="1:13" ht="16" customHeight="1" x14ac:dyDescent="0.2">
      <c r="A4453" s="5">
        <v>4452</v>
      </c>
      <c r="B4453" s="1">
        <v>20113430</v>
      </c>
      <c r="C4453" s="1" t="s">
        <v>13719</v>
      </c>
      <c r="D4453" s="1" t="s">
        <v>15252</v>
      </c>
      <c r="E4453" s="1" t="s">
        <v>2</v>
      </c>
      <c r="F4453" s="1" t="s">
        <v>27919</v>
      </c>
      <c r="G4453" s="1" t="s">
        <v>15253</v>
      </c>
      <c r="H4453" s="1" t="s">
        <v>146</v>
      </c>
      <c r="I4453" s="1" t="s">
        <v>15254</v>
      </c>
      <c r="J4453" s="1" t="s">
        <v>6</v>
      </c>
      <c r="K4453" s="1" t="s">
        <v>15255</v>
      </c>
      <c r="L4453" s="1" t="s">
        <v>8</v>
      </c>
      <c r="M4453" s="1">
        <v>2</v>
      </c>
    </row>
    <row r="4454" spans="1:13" ht="16" customHeight="1" x14ac:dyDescent="0.2">
      <c r="A4454" s="5">
        <v>4453</v>
      </c>
      <c r="B4454" s="1">
        <v>20113443</v>
      </c>
      <c r="C4454" s="1" t="s">
        <v>7550</v>
      </c>
      <c r="D4454" s="1" t="s">
        <v>7551</v>
      </c>
      <c r="E4454" s="1" t="s">
        <v>2</v>
      </c>
      <c r="F4454" s="1" t="s">
        <v>27919</v>
      </c>
      <c r="G4454" s="1" t="s">
        <v>15256</v>
      </c>
      <c r="H4454" s="1" t="s">
        <v>1166</v>
      </c>
      <c r="I4454" s="1" t="s">
        <v>15257</v>
      </c>
      <c r="J4454" s="1" t="s">
        <v>6</v>
      </c>
      <c r="K4454" s="1" t="s">
        <v>15258</v>
      </c>
      <c r="L4454" s="1" t="s">
        <v>8</v>
      </c>
      <c r="M4454" s="1">
        <v>2</v>
      </c>
    </row>
    <row r="4455" spans="1:13" ht="16" customHeight="1" x14ac:dyDescent="0.2">
      <c r="A4455" s="5">
        <v>4454</v>
      </c>
      <c r="B4455" s="1">
        <v>20113445</v>
      </c>
      <c r="C4455" s="1" t="s">
        <v>313</v>
      </c>
      <c r="D4455" s="1" t="s">
        <v>314</v>
      </c>
      <c r="E4455" s="1" t="s">
        <v>36</v>
      </c>
      <c r="F4455" s="1" t="s">
        <v>28128</v>
      </c>
      <c r="G4455" s="1" t="s">
        <v>15259</v>
      </c>
      <c r="H4455" s="1" t="s">
        <v>129</v>
      </c>
      <c r="I4455" s="1" t="s">
        <v>15260</v>
      </c>
      <c r="J4455" s="1" t="s">
        <v>6</v>
      </c>
      <c r="K4455" s="1" t="s">
        <v>15261</v>
      </c>
      <c r="L4455" s="1" t="s">
        <v>8</v>
      </c>
      <c r="M4455" s="1">
        <v>2</v>
      </c>
    </row>
    <row r="4456" spans="1:13" ht="16" customHeight="1" x14ac:dyDescent="0.2">
      <c r="A4456" s="5">
        <v>4455</v>
      </c>
      <c r="B4456" s="1">
        <v>20113479</v>
      </c>
      <c r="C4456" s="1" t="s">
        <v>697</v>
      </c>
      <c r="D4456" s="1" t="s">
        <v>698</v>
      </c>
      <c r="E4456" s="1" t="s">
        <v>36</v>
      </c>
      <c r="F4456" s="1" t="s">
        <v>161</v>
      </c>
      <c r="G4456" s="1" t="s">
        <v>15262</v>
      </c>
      <c r="H4456" s="1" t="s">
        <v>342</v>
      </c>
      <c r="I4456" s="1" t="s">
        <v>15263</v>
      </c>
      <c r="J4456" s="1" t="s">
        <v>6</v>
      </c>
      <c r="K4456" s="1" t="s">
        <v>15264</v>
      </c>
      <c r="L4456" s="1" t="s">
        <v>33</v>
      </c>
      <c r="M4456" s="1">
        <v>3</v>
      </c>
    </row>
    <row r="4457" spans="1:13" ht="16" customHeight="1" x14ac:dyDescent="0.2">
      <c r="A4457" s="5">
        <v>4456</v>
      </c>
      <c r="B4457" s="1">
        <v>20113480</v>
      </c>
      <c r="C4457" s="1" t="s">
        <v>95</v>
      </c>
      <c r="D4457" s="1" t="s">
        <v>96</v>
      </c>
      <c r="E4457" s="1" t="s">
        <v>2</v>
      </c>
      <c r="F4457" s="1" t="s">
        <v>27919</v>
      </c>
      <c r="G4457" s="1" t="s">
        <v>15265</v>
      </c>
      <c r="H4457" s="1" t="s">
        <v>544</v>
      </c>
      <c r="I4457" s="1" t="s">
        <v>15266</v>
      </c>
      <c r="J4457" s="1" t="s">
        <v>6</v>
      </c>
      <c r="K4457" s="1" t="s">
        <v>15267</v>
      </c>
      <c r="L4457" s="1" t="s">
        <v>8</v>
      </c>
      <c r="M4457" s="1">
        <v>2</v>
      </c>
    </row>
    <row r="4458" spans="1:13" ht="16" customHeight="1" x14ac:dyDescent="0.2">
      <c r="A4458" s="5">
        <v>4457</v>
      </c>
      <c r="B4458" s="1">
        <v>20113482</v>
      </c>
      <c r="C4458" s="1" t="s">
        <v>11173</v>
      </c>
      <c r="D4458" s="1" t="s">
        <v>11173</v>
      </c>
      <c r="E4458" s="1" t="s">
        <v>2</v>
      </c>
      <c r="F4458" s="1" t="s">
        <v>27919</v>
      </c>
      <c r="G4458" s="1" t="s">
        <v>15268</v>
      </c>
      <c r="H4458" s="1" t="s">
        <v>13945</v>
      </c>
      <c r="I4458" s="1" t="s">
        <v>15269</v>
      </c>
      <c r="J4458" s="1" t="s">
        <v>6</v>
      </c>
      <c r="K4458" s="1" t="s">
        <v>15270</v>
      </c>
      <c r="L4458" s="1" t="s">
        <v>45</v>
      </c>
      <c r="M4458" s="1">
        <v>1</v>
      </c>
    </row>
    <row r="4459" spans="1:13" ht="16" customHeight="1" x14ac:dyDescent="0.2">
      <c r="A4459" s="5">
        <v>4458</v>
      </c>
      <c r="B4459" s="1">
        <v>20113486</v>
      </c>
      <c r="C4459" s="1" t="s">
        <v>11177</v>
      </c>
      <c r="D4459" s="1" t="s">
        <v>11509</v>
      </c>
      <c r="E4459" s="1" t="s">
        <v>2</v>
      </c>
      <c r="F4459" s="1" t="s">
        <v>356</v>
      </c>
      <c r="G4459" s="1" t="s">
        <v>933</v>
      </c>
      <c r="H4459" s="1" t="s">
        <v>342</v>
      </c>
      <c r="I4459" s="1" t="s">
        <v>15271</v>
      </c>
      <c r="J4459" s="1" t="s">
        <v>6</v>
      </c>
      <c r="K4459" s="1" t="s">
        <v>15272</v>
      </c>
      <c r="L4459" s="1" t="s">
        <v>33</v>
      </c>
      <c r="M4459" s="1">
        <v>3</v>
      </c>
    </row>
    <row r="4460" spans="1:13" ht="16" customHeight="1" x14ac:dyDescent="0.2">
      <c r="A4460" s="5">
        <v>4459</v>
      </c>
      <c r="B4460" s="1">
        <v>20113595</v>
      </c>
      <c r="C4460" s="1" t="s">
        <v>1622</v>
      </c>
      <c r="D4460" s="1" t="s">
        <v>15273</v>
      </c>
      <c r="E4460" s="1" t="s">
        <v>36</v>
      </c>
      <c r="F4460" s="1" t="s">
        <v>27994</v>
      </c>
      <c r="G4460" s="1" t="s">
        <v>15274</v>
      </c>
      <c r="H4460" s="1" t="s">
        <v>6050</v>
      </c>
      <c r="I4460" s="1" t="s">
        <v>15275</v>
      </c>
      <c r="J4460" s="1" t="s">
        <v>6</v>
      </c>
      <c r="K4460" s="1" t="s">
        <v>15276</v>
      </c>
      <c r="L4460" s="1" t="s">
        <v>8</v>
      </c>
      <c r="M4460" s="1">
        <v>2</v>
      </c>
    </row>
    <row r="4461" spans="1:13" ht="16" customHeight="1" x14ac:dyDescent="0.2">
      <c r="A4461" s="5">
        <v>4460</v>
      </c>
      <c r="B4461" s="1">
        <v>20113881</v>
      </c>
      <c r="C4461" s="1" t="s">
        <v>4009</v>
      </c>
      <c r="D4461" s="1" t="s">
        <v>15277</v>
      </c>
      <c r="E4461" s="1" t="s">
        <v>2</v>
      </c>
      <c r="F4461" s="1" t="s">
        <v>27919</v>
      </c>
      <c r="G4461" s="1" t="s">
        <v>15278</v>
      </c>
      <c r="H4461" s="1" t="s">
        <v>11103</v>
      </c>
      <c r="I4461" s="1" t="s">
        <v>15279</v>
      </c>
      <c r="J4461" s="1" t="s">
        <v>6</v>
      </c>
      <c r="K4461" s="1" t="s">
        <v>15280</v>
      </c>
      <c r="L4461" s="1" t="s">
        <v>8</v>
      </c>
      <c r="M4461" s="1">
        <v>2</v>
      </c>
    </row>
    <row r="4462" spans="1:13" ht="16" customHeight="1" x14ac:dyDescent="0.2">
      <c r="A4462" s="5">
        <v>4461</v>
      </c>
      <c r="B4462" s="1">
        <v>20113911</v>
      </c>
      <c r="C4462" s="1" t="s">
        <v>6328</v>
      </c>
      <c r="D4462" s="1" t="s">
        <v>14339</v>
      </c>
      <c r="E4462" s="1" t="s">
        <v>2</v>
      </c>
      <c r="F4462" s="1" t="s">
        <v>27919</v>
      </c>
      <c r="G4462" s="1" t="s">
        <v>14477</v>
      </c>
      <c r="H4462" s="1" t="s">
        <v>11103</v>
      </c>
      <c r="I4462" s="1" t="s">
        <v>15281</v>
      </c>
      <c r="J4462" s="1" t="s">
        <v>6</v>
      </c>
      <c r="K4462" s="1" t="s">
        <v>15282</v>
      </c>
      <c r="L4462" s="1" t="s">
        <v>33</v>
      </c>
      <c r="M4462" s="1">
        <v>3</v>
      </c>
    </row>
    <row r="4463" spans="1:13" ht="16" customHeight="1" x14ac:dyDescent="0.2">
      <c r="A4463" s="5">
        <v>4462</v>
      </c>
      <c r="B4463" s="1">
        <v>20114026</v>
      </c>
      <c r="C4463" s="1" t="s">
        <v>15283</v>
      </c>
      <c r="D4463" s="1" t="s">
        <v>15284</v>
      </c>
      <c r="E4463" s="1" t="s">
        <v>2</v>
      </c>
      <c r="F4463" s="1" t="s">
        <v>27985</v>
      </c>
      <c r="G4463" s="1" t="s">
        <v>15285</v>
      </c>
      <c r="H4463" s="1" t="s">
        <v>237</v>
      </c>
      <c r="I4463" s="1" t="s">
        <v>15286</v>
      </c>
      <c r="J4463" s="1" t="s">
        <v>6</v>
      </c>
      <c r="K4463" s="1" t="s">
        <v>15287</v>
      </c>
      <c r="L4463" s="1" t="s">
        <v>8</v>
      </c>
      <c r="M4463" s="1">
        <v>2</v>
      </c>
    </row>
    <row r="4464" spans="1:13" ht="16" customHeight="1" x14ac:dyDescent="0.2">
      <c r="A4464" s="5">
        <v>4463</v>
      </c>
      <c r="B4464" s="1">
        <v>20114030</v>
      </c>
      <c r="C4464" s="1" t="s">
        <v>118</v>
      </c>
      <c r="D4464" s="1" t="s">
        <v>15288</v>
      </c>
      <c r="E4464" s="1" t="s">
        <v>17</v>
      </c>
      <c r="F4464" s="1" t="s">
        <v>27986</v>
      </c>
      <c r="G4464" s="1" t="s">
        <v>120</v>
      </c>
      <c r="H4464" s="1" t="s">
        <v>12584</v>
      </c>
      <c r="I4464" s="1" t="s">
        <v>15289</v>
      </c>
      <c r="J4464" s="1" t="s">
        <v>6</v>
      </c>
      <c r="K4464" s="1" t="s">
        <v>15290</v>
      </c>
      <c r="L4464" s="1" t="s">
        <v>8</v>
      </c>
      <c r="M4464" s="1">
        <v>2</v>
      </c>
    </row>
    <row r="4465" spans="1:13" ht="16" customHeight="1" x14ac:dyDescent="0.2">
      <c r="A4465" s="5">
        <v>4464</v>
      </c>
      <c r="B4465" s="1">
        <v>20114154</v>
      </c>
      <c r="C4465" s="1" t="s">
        <v>12333</v>
      </c>
      <c r="D4465" s="1" t="s">
        <v>12370</v>
      </c>
      <c r="E4465" s="1" t="s">
        <v>2</v>
      </c>
      <c r="F4465" s="1" t="s">
        <v>27919</v>
      </c>
      <c r="G4465" s="1" t="s">
        <v>15291</v>
      </c>
      <c r="H4465" s="1" t="s">
        <v>834</v>
      </c>
      <c r="I4465" s="1" t="s">
        <v>15292</v>
      </c>
      <c r="J4465" s="1" t="s">
        <v>6</v>
      </c>
      <c r="K4465" s="1" t="s">
        <v>15293</v>
      </c>
      <c r="L4465" s="1" t="s">
        <v>45</v>
      </c>
      <c r="M4465" s="1">
        <v>1</v>
      </c>
    </row>
    <row r="4466" spans="1:13" ht="16" customHeight="1" x14ac:dyDescent="0.2">
      <c r="A4466" s="5">
        <v>4465</v>
      </c>
      <c r="B4466" s="1">
        <v>20114185</v>
      </c>
      <c r="C4466" s="1" t="s">
        <v>1045</v>
      </c>
      <c r="D4466" s="1" t="s">
        <v>15294</v>
      </c>
      <c r="E4466" s="1" t="s">
        <v>17</v>
      </c>
      <c r="F4466" s="1" t="s">
        <v>27987</v>
      </c>
      <c r="G4466" s="1" t="s">
        <v>15295</v>
      </c>
      <c r="H4466" s="1" t="s">
        <v>843</v>
      </c>
      <c r="I4466" s="1" t="s">
        <v>15296</v>
      </c>
      <c r="J4466" s="1" t="s">
        <v>6</v>
      </c>
      <c r="K4466" s="1" t="s">
        <v>15297</v>
      </c>
      <c r="L4466" s="1" t="s">
        <v>8</v>
      </c>
      <c r="M4466" s="1">
        <v>2</v>
      </c>
    </row>
    <row r="4467" spans="1:13" ht="16" customHeight="1" x14ac:dyDescent="0.2">
      <c r="A4467" s="5">
        <v>4466</v>
      </c>
      <c r="B4467" s="1">
        <v>20114242</v>
      </c>
      <c r="C4467" s="1" t="s">
        <v>15298</v>
      </c>
      <c r="D4467" s="1" t="s">
        <v>15299</v>
      </c>
      <c r="E4467" s="1" t="s">
        <v>2</v>
      </c>
      <c r="F4467" s="1" t="s">
        <v>27919</v>
      </c>
      <c r="G4467" s="1" t="s">
        <v>15300</v>
      </c>
      <c r="H4467" s="1" t="s">
        <v>13685</v>
      </c>
      <c r="I4467" s="1" t="s">
        <v>15301</v>
      </c>
      <c r="J4467" s="1" t="s">
        <v>6</v>
      </c>
      <c r="K4467" s="1" t="s">
        <v>15302</v>
      </c>
      <c r="L4467" s="1" t="s">
        <v>8</v>
      </c>
      <c r="M4467" s="1">
        <v>2</v>
      </c>
    </row>
    <row r="4468" spans="1:13" ht="16" customHeight="1" x14ac:dyDescent="0.2">
      <c r="A4468" s="5">
        <v>4467</v>
      </c>
      <c r="B4468" s="1">
        <v>20114360</v>
      </c>
      <c r="C4468" s="1" t="s">
        <v>15303</v>
      </c>
      <c r="D4468" s="1" t="s">
        <v>15304</v>
      </c>
      <c r="E4468" s="1" t="s">
        <v>36</v>
      </c>
      <c r="F4468" s="1" t="s">
        <v>27984</v>
      </c>
      <c r="G4468" s="1" t="s">
        <v>15305</v>
      </c>
      <c r="H4468" s="1" t="s">
        <v>784</v>
      </c>
      <c r="I4468" s="1" t="s">
        <v>15306</v>
      </c>
      <c r="J4468" s="1" t="s">
        <v>6</v>
      </c>
      <c r="K4468" s="1" t="s">
        <v>15307</v>
      </c>
      <c r="L4468" s="1" t="s">
        <v>8</v>
      </c>
      <c r="M4468" s="1">
        <v>2</v>
      </c>
    </row>
    <row r="4469" spans="1:13" ht="16" customHeight="1" x14ac:dyDescent="0.2">
      <c r="A4469" s="5">
        <v>4468</v>
      </c>
      <c r="B4469" s="1">
        <v>201145</v>
      </c>
      <c r="C4469" s="1" t="s">
        <v>3506</v>
      </c>
      <c r="D4469" s="1" t="s">
        <v>3507</v>
      </c>
      <c r="E4469" s="1" t="s">
        <v>2</v>
      </c>
      <c r="F4469" s="1" t="s">
        <v>27919</v>
      </c>
      <c r="G4469" s="1" t="s">
        <v>15308</v>
      </c>
      <c r="H4469" s="1" t="s">
        <v>2456</v>
      </c>
      <c r="I4469" s="1" t="s">
        <v>15309</v>
      </c>
      <c r="J4469" s="1" t="s">
        <v>6</v>
      </c>
      <c r="K4469" s="1" t="s">
        <v>15310</v>
      </c>
      <c r="L4469" s="1" t="s">
        <v>45</v>
      </c>
      <c r="M4469" s="1">
        <v>1</v>
      </c>
    </row>
    <row r="4470" spans="1:13" ht="16" customHeight="1" x14ac:dyDescent="0.2">
      <c r="A4470" s="5">
        <v>4469</v>
      </c>
      <c r="B4470" s="1">
        <v>20114541</v>
      </c>
      <c r="C4470" s="1" t="s">
        <v>7446</v>
      </c>
      <c r="D4470" s="1" t="s">
        <v>7447</v>
      </c>
      <c r="E4470" s="1" t="s">
        <v>2</v>
      </c>
      <c r="F4470" s="1" t="s">
        <v>27919</v>
      </c>
      <c r="G4470" s="1" t="s">
        <v>15311</v>
      </c>
      <c r="H4470" s="1" t="s">
        <v>15312</v>
      </c>
      <c r="I4470" s="1" t="s">
        <v>15313</v>
      </c>
      <c r="J4470" s="1" t="s">
        <v>6</v>
      </c>
      <c r="K4470" s="1" t="s">
        <v>6164</v>
      </c>
      <c r="L4470" s="1" t="s">
        <v>8</v>
      </c>
      <c r="M4470" s="1">
        <v>2</v>
      </c>
    </row>
    <row r="4471" spans="1:13" ht="16" customHeight="1" x14ac:dyDescent="0.2">
      <c r="A4471" s="5">
        <v>4470</v>
      </c>
      <c r="B4471" s="1">
        <v>20114574</v>
      </c>
      <c r="C4471" s="1" t="s">
        <v>5757</v>
      </c>
      <c r="D4471" s="1" t="s">
        <v>5758</v>
      </c>
      <c r="E4471" s="1" t="s">
        <v>2</v>
      </c>
      <c r="F4471" s="1" t="s">
        <v>27919</v>
      </c>
      <c r="G4471" s="1" t="s">
        <v>15314</v>
      </c>
      <c r="H4471" s="1" t="s">
        <v>11103</v>
      </c>
      <c r="I4471" s="1" t="s">
        <v>15315</v>
      </c>
      <c r="J4471" s="1" t="s">
        <v>6</v>
      </c>
      <c r="K4471" s="1" t="s">
        <v>15316</v>
      </c>
      <c r="L4471" s="1" t="s">
        <v>33</v>
      </c>
      <c r="M4471" s="1">
        <v>3</v>
      </c>
    </row>
    <row r="4472" spans="1:13" ht="16" customHeight="1" x14ac:dyDescent="0.2">
      <c r="A4472" s="5">
        <v>4471</v>
      </c>
      <c r="B4472" s="1">
        <v>20114576</v>
      </c>
      <c r="C4472" s="1" t="s">
        <v>3178</v>
      </c>
      <c r="D4472" s="1" t="s">
        <v>3183</v>
      </c>
      <c r="E4472" s="1" t="s">
        <v>2</v>
      </c>
      <c r="F4472" s="1" t="s">
        <v>27919</v>
      </c>
      <c r="G4472" s="1" t="s">
        <v>12255</v>
      </c>
      <c r="H4472" s="1" t="s">
        <v>11103</v>
      </c>
      <c r="I4472" s="1" t="s">
        <v>15317</v>
      </c>
      <c r="J4472" s="1" t="s">
        <v>6</v>
      </c>
      <c r="K4472" s="1" t="s">
        <v>15318</v>
      </c>
      <c r="L4472" s="1" t="s">
        <v>33</v>
      </c>
      <c r="M4472" s="1">
        <v>3</v>
      </c>
    </row>
    <row r="4473" spans="1:13" ht="16" customHeight="1" x14ac:dyDescent="0.2">
      <c r="A4473" s="5">
        <v>4472</v>
      </c>
      <c r="B4473" s="1">
        <v>20114663</v>
      </c>
      <c r="C4473" s="1" t="s">
        <v>2812</v>
      </c>
      <c r="D4473" s="1" t="s">
        <v>2851</v>
      </c>
      <c r="E4473" s="1" t="s">
        <v>2</v>
      </c>
      <c r="F4473" s="1" t="s">
        <v>27919</v>
      </c>
      <c r="G4473" s="1" t="s">
        <v>5030</v>
      </c>
      <c r="H4473" s="1" t="s">
        <v>173</v>
      </c>
      <c r="I4473" s="1" t="s">
        <v>15319</v>
      </c>
      <c r="J4473" s="1" t="s">
        <v>6</v>
      </c>
      <c r="K4473" s="1" t="s">
        <v>15320</v>
      </c>
      <c r="L4473" s="1" t="s">
        <v>45</v>
      </c>
      <c r="M4473" s="1">
        <v>1</v>
      </c>
    </row>
    <row r="4474" spans="1:13" ht="16" customHeight="1" x14ac:dyDescent="0.2">
      <c r="A4474" s="5">
        <v>4473</v>
      </c>
      <c r="B4474" s="1">
        <v>20114716</v>
      </c>
      <c r="C4474" s="1" t="s">
        <v>7978</v>
      </c>
      <c r="D4474" s="1" t="s">
        <v>15321</v>
      </c>
      <c r="E4474" s="1" t="s">
        <v>2</v>
      </c>
      <c r="F4474" s="1" t="s">
        <v>27919</v>
      </c>
      <c r="G4474" s="1" t="s">
        <v>7980</v>
      </c>
      <c r="H4474" s="1" t="s">
        <v>511</v>
      </c>
      <c r="I4474" s="1" t="s">
        <v>15322</v>
      </c>
      <c r="J4474" s="1" t="s">
        <v>6</v>
      </c>
      <c r="K4474" s="1" t="s">
        <v>15323</v>
      </c>
      <c r="L4474" s="1" t="s">
        <v>8</v>
      </c>
      <c r="M4474" s="1">
        <v>2</v>
      </c>
    </row>
    <row r="4475" spans="1:13" ht="16" customHeight="1" x14ac:dyDescent="0.2">
      <c r="A4475" s="5">
        <v>4474</v>
      </c>
      <c r="B4475" s="1">
        <v>20114785</v>
      </c>
      <c r="C4475" s="1" t="s">
        <v>15324</v>
      </c>
      <c r="D4475" s="1" t="s">
        <v>15325</v>
      </c>
      <c r="E4475" s="1" t="s">
        <v>2</v>
      </c>
      <c r="F4475" s="1" t="s">
        <v>27919</v>
      </c>
      <c r="G4475" s="1" t="s">
        <v>15326</v>
      </c>
      <c r="H4475" s="1" t="s">
        <v>8472</v>
      </c>
      <c r="I4475" s="1" t="s">
        <v>15327</v>
      </c>
      <c r="J4475" s="1" t="s">
        <v>6</v>
      </c>
      <c r="K4475" s="1" t="s">
        <v>15328</v>
      </c>
      <c r="L4475" s="1" t="s">
        <v>8</v>
      </c>
      <c r="M4475" s="1">
        <v>2</v>
      </c>
    </row>
    <row r="4476" spans="1:13" ht="16" customHeight="1" x14ac:dyDescent="0.2">
      <c r="A4476" s="5">
        <v>4475</v>
      </c>
      <c r="B4476" s="1">
        <v>20114842</v>
      </c>
      <c r="C4476" s="1" t="s">
        <v>12136</v>
      </c>
      <c r="D4476" s="1" t="s">
        <v>2399</v>
      </c>
      <c r="E4476" s="1" t="s">
        <v>2</v>
      </c>
      <c r="F4476" s="1" t="s">
        <v>27919</v>
      </c>
      <c r="G4476" s="1" t="s">
        <v>15329</v>
      </c>
      <c r="H4476" s="1" t="s">
        <v>843</v>
      </c>
      <c r="I4476" s="1" t="s">
        <v>15330</v>
      </c>
      <c r="J4476" s="1" t="s">
        <v>6</v>
      </c>
      <c r="K4476" s="1" t="s">
        <v>15331</v>
      </c>
      <c r="L4476" s="1" t="s">
        <v>8</v>
      </c>
      <c r="M4476" s="1">
        <v>2</v>
      </c>
    </row>
    <row r="4477" spans="1:13" ht="16" customHeight="1" x14ac:dyDescent="0.2">
      <c r="A4477" s="5">
        <v>4476</v>
      </c>
      <c r="B4477" s="1">
        <v>20114964</v>
      </c>
      <c r="C4477" s="1" t="s">
        <v>5649</v>
      </c>
      <c r="D4477" s="1" t="s">
        <v>15332</v>
      </c>
      <c r="E4477" s="1" t="s">
        <v>2</v>
      </c>
      <c r="F4477" s="1" t="s">
        <v>27919</v>
      </c>
      <c r="G4477" s="1" t="s">
        <v>15333</v>
      </c>
      <c r="H4477" s="1" t="s">
        <v>843</v>
      </c>
      <c r="I4477" s="1" t="s">
        <v>15334</v>
      </c>
      <c r="J4477" s="1" t="s">
        <v>6</v>
      </c>
      <c r="K4477" s="1" t="s">
        <v>15335</v>
      </c>
      <c r="L4477" s="1" t="s">
        <v>8</v>
      </c>
      <c r="M4477" s="1">
        <v>2</v>
      </c>
    </row>
    <row r="4478" spans="1:13" ht="16" customHeight="1" x14ac:dyDescent="0.2">
      <c r="A4478" s="5">
        <v>4477</v>
      </c>
      <c r="B4478" s="1">
        <v>20115030</v>
      </c>
      <c r="C4478" s="1" t="s">
        <v>2812</v>
      </c>
      <c r="D4478" s="1" t="s">
        <v>2813</v>
      </c>
      <c r="E4478" s="1" t="s">
        <v>17</v>
      </c>
      <c r="F4478" s="1" t="s">
        <v>27984</v>
      </c>
      <c r="G4478" s="1" t="s">
        <v>14477</v>
      </c>
      <c r="H4478" s="1" t="s">
        <v>11103</v>
      </c>
      <c r="I4478" s="1" t="s">
        <v>15336</v>
      </c>
      <c r="J4478" s="1" t="s">
        <v>6</v>
      </c>
      <c r="K4478" s="1" t="s">
        <v>15337</v>
      </c>
      <c r="L4478" s="1" t="s">
        <v>33</v>
      </c>
      <c r="M4478" s="1">
        <v>3</v>
      </c>
    </row>
    <row r="4479" spans="1:13" ht="16" customHeight="1" x14ac:dyDescent="0.2">
      <c r="A4479" s="5">
        <v>4478</v>
      </c>
      <c r="B4479" s="1">
        <v>20115046</v>
      </c>
      <c r="C4479" s="1" t="s">
        <v>15338</v>
      </c>
      <c r="D4479" s="1" t="s">
        <v>15339</v>
      </c>
      <c r="E4479" s="1" t="s">
        <v>2</v>
      </c>
      <c r="F4479" s="1" t="s">
        <v>27919</v>
      </c>
      <c r="G4479" s="1" t="s">
        <v>15340</v>
      </c>
      <c r="H4479" s="1" t="s">
        <v>15050</v>
      </c>
      <c r="I4479" s="1" t="s">
        <v>15341</v>
      </c>
      <c r="J4479" s="1" t="s">
        <v>6</v>
      </c>
      <c r="K4479" s="1" t="s">
        <v>15342</v>
      </c>
      <c r="L4479" s="1" t="s">
        <v>8</v>
      </c>
      <c r="M4479" s="1">
        <v>2</v>
      </c>
    </row>
    <row r="4480" spans="1:13" ht="16" customHeight="1" x14ac:dyDescent="0.2">
      <c r="A4480" s="5">
        <v>4479</v>
      </c>
      <c r="B4480" s="1">
        <v>20115047</v>
      </c>
      <c r="C4480" s="1" t="s">
        <v>15338</v>
      </c>
      <c r="D4480" s="1" t="s">
        <v>15343</v>
      </c>
      <c r="E4480" s="1" t="s">
        <v>2</v>
      </c>
      <c r="F4480" s="1" t="s">
        <v>27919</v>
      </c>
      <c r="G4480" s="1" t="s">
        <v>15340</v>
      </c>
      <c r="H4480" s="1" t="s">
        <v>15050</v>
      </c>
      <c r="I4480" s="1" t="s">
        <v>15344</v>
      </c>
      <c r="J4480" s="1" t="s">
        <v>6</v>
      </c>
      <c r="K4480" s="1" t="s">
        <v>15345</v>
      </c>
      <c r="L4480" s="1" t="s">
        <v>8</v>
      </c>
      <c r="M4480" s="1">
        <v>2</v>
      </c>
    </row>
    <row r="4481" spans="1:13" ht="16" customHeight="1" x14ac:dyDescent="0.2">
      <c r="A4481" s="5">
        <v>4480</v>
      </c>
      <c r="B4481" s="1">
        <v>20115048</v>
      </c>
      <c r="C4481" s="1" t="s">
        <v>15338</v>
      </c>
      <c r="D4481" s="1" t="s">
        <v>15346</v>
      </c>
      <c r="E4481" s="1" t="s">
        <v>2</v>
      </c>
      <c r="F4481" s="1" t="s">
        <v>27919</v>
      </c>
      <c r="G4481" s="1" t="s">
        <v>15340</v>
      </c>
      <c r="H4481" s="1" t="s">
        <v>15050</v>
      </c>
      <c r="I4481" s="1" t="s">
        <v>15347</v>
      </c>
      <c r="J4481" s="1" t="s">
        <v>6</v>
      </c>
      <c r="K4481" s="1" t="s">
        <v>15348</v>
      </c>
      <c r="L4481" s="1" t="s">
        <v>45</v>
      </c>
      <c r="M4481" s="1">
        <v>1</v>
      </c>
    </row>
    <row r="4482" spans="1:13" ht="16" customHeight="1" x14ac:dyDescent="0.2">
      <c r="A4482" s="5">
        <v>4481</v>
      </c>
      <c r="B4482" s="1">
        <v>20115050</v>
      </c>
      <c r="C4482" s="1" t="s">
        <v>15338</v>
      </c>
      <c r="D4482" s="1" t="s">
        <v>15349</v>
      </c>
      <c r="E4482" s="1" t="s">
        <v>2</v>
      </c>
      <c r="F4482" s="1" t="s">
        <v>27919</v>
      </c>
      <c r="G4482" s="1" t="s">
        <v>15340</v>
      </c>
      <c r="H4482" s="1" t="s">
        <v>15050</v>
      </c>
      <c r="I4482" s="1" t="s">
        <v>15350</v>
      </c>
      <c r="J4482" s="1" t="s">
        <v>6</v>
      </c>
      <c r="K4482" s="1" t="s">
        <v>15351</v>
      </c>
      <c r="L4482" s="1" t="s">
        <v>8</v>
      </c>
      <c r="M4482" s="1">
        <v>2</v>
      </c>
    </row>
    <row r="4483" spans="1:13" ht="16" customHeight="1" x14ac:dyDescent="0.2">
      <c r="A4483" s="5">
        <v>4482</v>
      </c>
      <c r="B4483" s="1">
        <v>20115059</v>
      </c>
      <c r="C4483" s="1" t="s">
        <v>15352</v>
      </c>
      <c r="D4483" s="1" t="s">
        <v>15353</v>
      </c>
      <c r="E4483" s="1" t="s">
        <v>2</v>
      </c>
      <c r="F4483" s="1" t="s">
        <v>27919</v>
      </c>
      <c r="G4483" s="1" t="s">
        <v>15354</v>
      </c>
      <c r="H4483" s="1" t="s">
        <v>287</v>
      </c>
      <c r="I4483" s="1" t="s">
        <v>15355</v>
      </c>
      <c r="J4483" s="1" t="s">
        <v>6</v>
      </c>
      <c r="K4483" s="1" t="s">
        <v>15356</v>
      </c>
      <c r="L4483" s="1" t="s">
        <v>8</v>
      </c>
      <c r="M4483" s="1">
        <v>2</v>
      </c>
    </row>
    <row r="4484" spans="1:13" ht="16" customHeight="1" x14ac:dyDescent="0.2">
      <c r="A4484" s="5">
        <v>4483</v>
      </c>
      <c r="B4484" s="1">
        <v>20115060</v>
      </c>
      <c r="C4484" s="1" t="s">
        <v>14524</v>
      </c>
      <c r="D4484" s="1" t="s">
        <v>10337</v>
      </c>
      <c r="E4484" s="1" t="s">
        <v>36</v>
      </c>
      <c r="F4484" s="1" t="s">
        <v>28128</v>
      </c>
      <c r="G4484" s="1" t="s">
        <v>15357</v>
      </c>
      <c r="H4484" s="1" t="s">
        <v>8104</v>
      </c>
      <c r="I4484" s="1" t="s">
        <v>15358</v>
      </c>
      <c r="J4484" s="1" t="s">
        <v>6</v>
      </c>
      <c r="K4484" s="1" t="s">
        <v>15359</v>
      </c>
      <c r="L4484" s="1" t="s">
        <v>33</v>
      </c>
      <c r="M4484" s="1">
        <v>3</v>
      </c>
    </row>
    <row r="4485" spans="1:13" ht="16" customHeight="1" x14ac:dyDescent="0.2">
      <c r="A4485" s="5">
        <v>4484</v>
      </c>
      <c r="B4485" s="1">
        <v>20115120</v>
      </c>
      <c r="C4485" s="1" t="s">
        <v>10435</v>
      </c>
      <c r="D4485" s="1" t="s">
        <v>10436</v>
      </c>
      <c r="E4485" s="1" t="s">
        <v>2</v>
      </c>
      <c r="F4485" s="1" t="s">
        <v>27919</v>
      </c>
      <c r="G4485" s="1" t="s">
        <v>15360</v>
      </c>
      <c r="H4485" s="1" t="s">
        <v>15050</v>
      </c>
      <c r="I4485" s="1" t="s">
        <v>15361</v>
      </c>
      <c r="J4485" s="1" t="s">
        <v>6</v>
      </c>
      <c r="K4485" s="1" t="s">
        <v>15362</v>
      </c>
      <c r="L4485" s="1" t="s">
        <v>45</v>
      </c>
      <c r="M4485" s="1">
        <v>1</v>
      </c>
    </row>
    <row r="4486" spans="1:13" ht="16" customHeight="1" x14ac:dyDescent="0.2">
      <c r="A4486" s="5">
        <v>4485</v>
      </c>
      <c r="B4486" s="1">
        <v>20115124</v>
      </c>
      <c r="C4486" s="1" t="s">
        <v>15363</v>
      </c>
      <c r="D4486" s="1" t="s">
        <v>15364</v>
      </c>
      <c r="E4486" s="1" t="s">
        <v>2</v>
      </c>
      <c r="F4486" s="1" t="s">
        <v>27919</v>
      </c>
      <c r="G4486" s="1" t="s">
        <v>510</v>
      </c>
      <c r="H4486" s="1" t="s">
        <v>590</v>
      </c>
      <c r="I4486" s="1" t="s">
        <v>15365</v>
      </c>
      <c r="J4486" s="1" t="s">
        <v>6</v>
      </c>
      <c r="K4486" s="1" t="s">
        <v>15366</v>
      </c>
      <c r="L4486" s="1" t="s">
        <v>8</v>
      </c>
      <c r="M4486" s="1">
        <v>2</v>
      </c>
    </row>
    <row r="4487" spans="1:13" ht="16" customHeight="1" x14ac:dyDescent="0.2">
      <c r="A4487" s="5">
        <v>4486</v>
      </c>
      <c r="B4487" s="1">
        <v>20115126</v>
      </c>
      <c r="C4487" s="1" t="s">
        <v>15367</v>
      </c>
      <c r="D4487" s="1" t="s">
        <v>15368</v>
      </c>
      <c r="E4487" s="1" t="s">
        <v>2</v>
      </c>
      <c r="F4487" s="1" t="s">
        <v>27919</v>
      </c>
      <c r="G4487" s="1" t="s">
        <v>15369</v>
      </c>
      <c r="H4487" s="1" t="s">
        <v>590</v>
      </c>
      <c r="I4487" s="1" t="s">
        <v>15370</v>
      </c>
      <c r="J4487" s="1" t="s">
        <v>6</v>
      </c>
      <c r="K4487" s="1" t="s">
        <v>15371</v>
      </c>
      <c r="L4487" s="1" t="s">
        <v>33</v>
      </c>
      <c r="M4487" s="1">
        <v>3</v>
      </c>
    </row>
    <row r="4488" spans="1:13" ht="16" customHeight="1" x14ac:dyDescent="0.2">
      <c r="A4488" s="5">
        <v>4487</v>
      </c>
      <c r="B4488" s="1">
        <v>20115142</v>
      </c>
      <c r="C4488" s="1" t="s">
        <v>2812</v>
      </c>
      <c r="D4488" s="1" t="s">
        <v>2813</v>
      </c>
      <c r="E4488" s="1" t="s">
        <v>17</v>
      </c>
      <c r="F4488" s="1" t="s">
        <v>27984</v>
      </c>
      <c r="G4488" s="1" t="s">
        <v>15109</v>
      </c>
      <c r="H4488" s="1" t="s">
        <v>1056</v>
      </c>
      <c r="I4488" s="1" t="s">
        <v>15372</v>
      </c>
      <c r="J4488" s="1" t="s">
        <v>6</v>
      </c>
      <c r="K4488" s="1" t="s">
        <v>15373</v>
      </c>
      <c r="L4488" s="1" t="s">
        <v>45</v>
      </c>
      <c r="M4488" s="1">
        <v>1</v>
      </c>
    </row>
    <row r="4489" spans="1:13" ht="16" customHeight="1" x14ac:dyDescent="0.2">
      <c r="A4489" s="5">
        <v>4488</v>
      </c>
      <c r="B4489" s="1">
        <v>20115176</v>
      </c>
      <c r="C4489" s="1" t="s">
        <v>2817</v>
      </c>
      <c r="D4489" s="1" t="s">
        <v>2818</v>
      </c>
      <c r="E4489" s="1" t="s">
        <v>2</v>
      </c>
      <c r="F4489" s="1" t="s">
        <v>27919</v>
      </c>
      <c r="G4489" s="1" t="s">
        <v>4444</v>
      </c>
      <c r="H4489" s="1" t="s">
        <v>12</v>
      </c>
      <c r="I4489" s="1" t="s">
        <v>15374</v>
      </c>
      <c r="J4489" s="1" t="s">
        <v>6</v>
      </c>
      <c r="K4489" s="1" t="s">
        <v>15375</v>
      </c>
      <c r="L4489" s="1" t="s">
        <v>8</v>
      </c>
      <c r="M4489" s="1">
        <v>2</v>
      </c>
    </row>
    <row r="4490" spans="1:13" ht="16" customHeight="1" x14ac:dyDescent="0.2">
      <c r="A4490" s="5">
        <v>4489</v>
      </c>
      <c r="B4490" s="1">
        <v>20115177</v>
      </c>
      <c r="C4490" s="1" t="s">
        <v>2817</v>
      </c>
      <c r="D4490" s="1" t="s">
        <v>7123</v>
      </c>
      <c r="E4490" s="1" t="s">
        <v>2</v>
      </c>
      <c r="F4490" s="1" t="s">
        <v>27919</v>
      </c>
      <c r="G4490" s="1" t="s">
        <v>4444</v>
      </c>
      <c r="H4490" s="1" t="s">
        <v>12</v>
      </c>
      <c r="I4490" s="1" t="s">
        <v>15376</v>
      </c>
      <c r="J4490" s="1" t="s">
        <v>6</v>
      </c>
      <c r="K4490" s="1" t="s">
        <v>15377</v>
      </c>
      <c r="L4490" s="1" t="s">
        <v>45</v>
      </c>
      <c r="M4490" s="1">
        <v>1</v>
      </c>
    </row>
    <row r="4491" spans="1:13" ht="16" customHeight="1" x14ac:dyDescent="0.2">
      <c r="A4491" s="5">
        <v>4490</v>
      </c>
      <c r="B4491" s="1">
        <v>20115197</v>
      </c>
      <c r="C4491" s="1" t="s">
        <v>2812</v>
      </c>
      <c r="D4491" s="1" t="s">
        <v>3304</v>
      </c>
      <c r="E4491" s="1" t="s">
        <v>17</v>
      </c>
      <c r="F4491" s="1" t="s">
        <v>27984</v>
      </c>
      <c r="G4491" s="1" t="s">
        <v>15013</v>
      </c>
      <c r="H4491" s="1" t="s">
        <v>1614</v>
      </c>
      <c r="I4491" s="1" t="s">
        <v>15378</v>
      </c>
      <c r="J4491" s="1" t="s">
        <v>6</v>
      </c>
      <c r="K4491" s="1" t="s">
        <v>15379</v>
      </c>
      <c r="L4491" s="1" t="s">
        <v>8</v>
      </c>
      <c r="M4491" s="1">
        <v>2</v>
      </c>
    </row>
    <row r="4492" spans="1:13" ht="16" customHeight="1" x14ac:dyDescent="0.2">
      <c r="A4492" s="5">
        <v>4491</v>
      </c>
      <c r="B4492" s="1">
        <v>20115222</v>
      </c>
      <c r="C4492" s="1" t="s">
        <v>4608</v>
      </c>
      <c r="D4492" s="1" t="s">
        <v>6840</v>
      </c>
      <c r="E4492" s="1" t="s">
        <v>2</v>
      </c>
      <c r="F4492" s="1" t="s">
        <v>27919</v>
      </c>
      <c r="G4492" s="1" t="s">
        <v>15232</v>
      </c>
      <c r="H4492" s="1" t="s">
        <v>2857</v>
      </c>
      <c r="I4492" s="1" t="s">
        <v>15380</v>
      </c>
      <c r="J4492" s="1" t="s">
        <v>6</v>
      </c>
      <c r="K4492" s="1" t="s">
        <v>15381</v>
      </c>
      <c r="L4492" s="1" t="s">
        <v>45</v>
      </c>
      <c r="M4492" s="1">
        <v>1</v>
      </c>
    </row>
    <row r="4493" spans="1:13" ht="16" customHeight="1" x14ac:dyDescent="0.2">
      <c r="A4493" s="5">
        <v>4492</v>
      </c>
      <c r="B4493" s="1">
        <v>20115224</v>
      </c>
      <c r="C4493" s="1" t="s">
        <v>4608</v>
      </c>
      <c r="D4493" s="1" t="s">
        <v>6869</v>
      </c>
      <c r="E4493" s="1" t="s">
        <v>2</v>
      </c>
      <c r="F4493" s="1" t="s">
        <v>27919</v>
      </c>
      <c r="G4493" s="1" t="s">
        <v>15232</v>
      </c>
      <c r="H4493" s="1" t="s">
        <v>2857</v>
      </c>
      <c r="I4493" s="1" t="s">
        <v>15382</v>
      </c>
      <c r="J4493" s="1" t="s">
        <v>6</v>
      </c>
      <c r="K4493" s="1" t="s">
        <v>15383</v>
      </c>
      <c r="L4493" s="1" t="s">
        <v>45</v>
      </c>
      <c r="M4493" s="1">
        <v>1</v>
      </c>
    </row>
    <row r="4494" spans="1:13" ht="16" customHeight="1" x14ac:dyDescent="0.2">
      <c r="A4494" s="5">
        <v>4493</v>
      </c>
      <c r="B4494" s="1">
        <v>20115305</v>
      </c>
      <c r="C4494" s="1" t="s">
        <v>6382</v>
      </c>
      <c r="D4494" s="1" t="s">
        <v>15384</v>
      </c>
      <c r="E4494" s="1" t="s">
        <v>17</v>
      </c>
      <c r="F4494" s="1" t="s">
        <v>27987</v>
      </c>
      <c r="G4494" s="1" t="s">
        <v>14209</v>
      </c>
      <c r="H4494" s="1" t="s">
        <v>13685</v>
      </c>
      <c r="I4494" s="1" t="s">
        <v>15385</v>
      </c>
      <c r="J4494" s="1" t="s">
        <v>6</v>
      </c>
      <c r="K4494" s="1" t="s">
        <v>15386</v>
      </c>
      <c r="L4494" s="1" t="s">
        <v>8</v>
      </c>
      <c r="M4494" s="1">
        <v>2</v>
      </c>
    </row>
    <row r="4495" spans="1:13" ht="16" customHeight="1" x14ac:dyDescent="0.2">
      <c r="A4495" s="5">
        <v>4494</v>
      </c>
      <c r="B4495" s="1">
        <v>20115334</v>
      </c>
      <c r="C4495" s="1" t="s">
        <v>6328</v>
      </c>
      <c r="D4495" s="1" t="s">
        <v>14339</v>
      </c>
      <c r="E4495" s="1" t="s">
        <v>2</v>
      </c>
      <c r="F4495" s="1" t="s">
        <v>27919</v>
      </c>
      <c r="G4495" s="1" t="s">
        <v>15387</v>
      </c>
      <c r="H4495" s="1" t="s">
        <v>843</v>
      </c>
      <c r="I4495" s="1" t="s">
        <v>15388</v>
      </c>
      <c r="J4495" s="1" t="s">
        <v>6</v>
      </c>
      <c r="K4495" s="1" t="s">
        <v>15389</v>
      </c>
      <c r="L4495" s="1" t="s">
        <v>45</v>
      </c>
      <c r="M4495" s="1">
        <v>1</v>
      </c>
    </row>
    <row r="4496" spans="1:13" ht="16" customHeight="1" x14ac:dyDescent="0.2">
      <c r="A4496" s="5">
        <v>4495</v>
      </c>
      <c r="B4496" s="1">
        <v>20115342</v>
      </c>
      <c r="C4496" s="1" t="s">
        <v>2551</v>
      </c>
      <c r="D4496" s="1" t="s">
        <v>15390</v>
      </c>
      <c r="E4496" s="1" t="s">
        <v>36</v>
      </c>
      <c r="F4496" s="1" t="s">
        <v>27919</v>
      </c>
      <c r="G4496" s="1" t="s">
        <v>10037</v>
      </c>
      <c r="H4496" s="1" t="s">
        <v>843</v>
      </c>
      <c r="I4496" s="1" t="s">
        <v>15391</v>
      </c>
      <c r="J4496" s="1" t="s">
        <v>6</v>
      </c>
      <c r="K4496" s="1" t="s">
        <v>15392</v>
      </c>
      <c r="L4496" s="1" t="s">
        <v>8</v>
      </c>
      <c r="M4496" s="1">
        <v>2</v>
      </c>
    </row>
    <row r="4497" spans="1:13" ht="16" customHeight="1" x14ac:dyDescent="0.2">
      <c r="A4497" s="5">
        <v>4496</v>
      </c>
      <c r="B4497" s="1">
        <v>20115343</v>
      </c>
      <c r="C4497" s="1" t="s">
        <v>2551</v>
      </c>
      <c r="D4497" s="1" t="s">
        <v>2556</v>
      </c>
      <c r="E4497" s="1" t="s">
        <v>2</v>
      </c>
      <c r="F4497" s="1" t="s">
        <v>27919</v>
      </c>
      <c r="G4497" s="1" t="s">
        <v>10037</v>
      </c>
      <c r="H4497" s="1" t="s">
        <v>843</v>
      </c>
      <c r="I4497" s="1" t="s">
        <v>15393</v>
      </c>
      <c r="J4497" s="1" t="s">
        <v>6</v>
      </c>
      <c r="K4497" s="1" t="s">
        <v>15394</v>
      </c>
      <c r="L4497" s="1" t="s">
        <v>45</v>
      </c>
      <c r="M4497" s="1">
        <v>1</v>
      </c>
    </row>
    <row r="4498" spans="1:13" ht="16" customHeight="1" x14ac:dyDescent="0.2">
      <c r="A4498" s="5">
        <v>4497</v>
      </c>
      <c r="B4498" s="1">
        <v>20115441</v>
      </c>
      <c r="C4498" s="1" t="s">
        <v>15395</v>
      </c>
      <c r="D4498" s="1" t="s">
        <v>15396</v>
      </c>
      <c r="E4498" s="1" t="s">
        <v>2</v>
      </c>
      <c r="F4498" s="1" t="s">
        <v>27919</v>
      </c>
      <c r="G4498" s="1" t="s">
        <v>15397</v>
      </c>
      <c r="H4498" s="1" t="s">
        <v>10481</v>
      </c>
      <c r="I4498" s="1" t="s">
        <v>15398</v>
      </c>
      <c r="J4498" s="1" t="s">
        <v>6</v>
      </c>
      <c r="K4498" s="1" t="s">
        <v>2700</v>
      </c>
      <c r="L4498" s="1" t="s">
        <v>8</v>
      </c>
      <c r="M4498" s="1">
        <v>2</v>
      </c>
    </row>
    <row r="4499" spans="1:13" ht="16" customHeight="1" x14ac:dyDescent="0.2">
      <c r="A4499" s="5">
        <v>4498</v>
      </c>
      <c r="B4499" s="1">
        <v>20115460</v>
      </c>
      <c r="C4499" s="1" t="s">
        <v>15399</v>
      </c>
      <c r="D4499" s="1" t="s">
        <v>15400</v>
      </c>
      <c r="E4499" s="1" t="s">
        <v>2</v>
      </c>
      <c r="F4499" s="1" t="s">
        <v>27919</v>
      </c>
      <c r="G4499" s="1" t="s">
        <v>15401</v>
      </c>
      <c r="H4499" s="1" t="s">
        <v>15050</v>
      </c>
      <c r="I4499" s="1" t="s">
        <v>15402</v>
      </c>
      <c r="J4499" s="1" t="s">
        <v>6</v>
      </c>
      <c r="K4499" s="1" t="s">
        <v>15403</v>
      </c>
      <c r="L4499" s="1" t="s">
        <v>8</v>
      </c>
      <c r="M4499" s="1">
        <v>2</v>
      </c>
    </row>
    <row r="4500" spans="1:13" ht="16" customHeight="1" x14ac:dyDescent="0.2">
      <c r="A4500" s="5">
        <v>4499</v>
      </c>
      <c r="B4500" s="1">
        <v>20115558</v>
      </c>
      <c r="C4500" s="1" t="s">
        <v>6261</v>
      </c>
      <c r="D4500" s="1" t="s">
        <v>15404</v>
      </c>
      <c r="E4500" s="1" t="s">
        <v>2</v>
      </c>
      <c r="F4500" s="1" t="s">
        <v>27919</v>
      </c>
      <c r="G4500" s="1" t="s">
        <v>15405</v>
      </c>
      <c r="H4500" s="1" t="s">
        <v>7663</v>
      </c>
      <c r="I4500" s="1" t="s">
        <v>15406</v>
      </c>
      <c r="J4500" s="1" t="s">
        <v>6</v>
      </c>
      <c r="K4500" s="1" t="s">
        <v>15407</v>
      </c>
      <c r="L4500" s="1" t="s">
        <v>8</v>
      </c>
      <c r="M4500" s="1">
        <v>2</v>
      </c>
    </row>
    <row r="4501" spans="1:13" ht="16" customHeight="1" x14ac:dyDescent="0.2">
      <c r="A4501" s="5">
        <v>4500</v>
      </c>
      <c r="B4501" s="1">
        <v>20116677</v>
      </c>
      <c r="C4501" s="1" t="s">
        <v>11517</v>
      </c>
      <c r="D4501" s="1" t="s">
        <v>15408</v>
      </c>
      <c r="E4501" s="1" t="s">
        <v>17</v>
      </c>
      <c r="F4501" s="1" t="s">
        <v>67</v>
      </c>
      <c r="G4501" s="1" t="s">
        <v>15409</v>
      </c>
      <c r="H4501" s="1" t="s">
        <v>5278</v>
      </c>
      <c r="I4501" s="1" t="s">
        <v>15410</v>
      </c>
      <c r="J4501" s="1" t="s">
        <v>6</v>
      </c>
      <c r="K4501" s="1" t="s">
        <v>15411</v>
      </c>
      <c r="L4501" s="1" t="s">
        <v>8</v>
      </c>
      <c r="M4501" s="1">
        <v>2</v>
      </c>
    </row>
    <row r="4502" spans="1:13" ht="16" customHeight="1" x14ac:dyDescent="0.2">
      <c r="A4502" s="5">
        <v>4501</v>
      </c>
      <c r="B4502" s="1">
        <v>20116728</v>
      </c>
      <c r="C4502" s="1" t="s">
        <v>12495</v>
      </c>
      <c r="D4502" s="1" t="s">
        <v>15412</v>
      </c>
      <c r="E4502" s="1" t="s">
        <v>17</v>
      </c>
      <c r="F4502" s="1" t="s">
        <v>27986</v>
      </c>
      <c r="G4502" s="1" t="s">
        <v>15413</v>
      </c>
      <c r="H4502" s="1" t="s">
        <v>6172</v>
      </c>
      <c r="I4502" s="1" t="s">
        <v>15414</v>
      </c>
      <c r="J4502" s="1" t="s">
        <v>6</v>
      </c>
      <c r="K4502" s="1" t="s">
        <v>15415</v>
      </c>
      <c r="L4502" s="1" t="s">
        <v>8</v>
      </c>
      <c r="M4502" s="1">
        <v>2</v>
      </c>
    </row>
    <row r="4503" spans="1:13" ht="16" customHeight="1" x14ac:dyDescent="0.2">
      <c r="A4503" s="5">
        <v>4502</v>
      </c>
      <c r="B4503" s="1">
        <v>20116777</v>
      </c>
      <c r="C4503" s="1" t="s">
        <v>15416</v>
      </c>
      <c r="D4503" s="1" t="s">
        <v>15417</v>
      </c>
      <c r="E4503" s="1" t="s">
        <v>2</v>
      </c>
      <c r="F4503" s="1" t="s">
        <v>27919</v>
      </c>
      <c r="G4503" s="1" t="s">
        <v>15418</v>
      </c>
      <c r="H4503" s="1" t="s">
        <v>3027</v>
      </c>
      <c r="I4503" s="1" t="s">
        <v>15419</v>
      </c>
      <c r="J4503" s="1" t="s">
        <v>6</v>
      </c>
      <c r="K4503" s="1" t="s">
        <v>15420</v>
      </c>
      <c r="L4503" s="1" t="s">
        <v>8</v>
      </c>
      <c r="M4503" s="1">
        <v>2</v>
      </c>
    </row>
    <row r="4504" spans="1:13" ht="16" customHeight="1" x14ac:dyDescent="0.2">
      <c r="A4504" s="5">
        <v>4503</v>
      </c>
      <c r="B4504" s="1">
        <v>20116782</v>
      </c>
      <c r="C4504" s="1" t="s">
        <v>15421</v>
      </c>
      <c r="D4504" s="1" t="s">
        <v>15422</v>
      </c>
      <c r="E4504" s="1" t="s">
        <v>17</v>
      </c>
      <c r="F4504" s="1" t="s">
        <v>27986</v>
      </c>
      <c r="G4504" s="1" t="s">
        <v>7403</v>
      </c>
      <c r="H4504" s="1" t="s">
        <v>12584</v>
      </c>
      <c r="I4504" s="1" t="s">
        <v>15423</v>
      </c>
      <c r="J4504" s="1" t="s">
        <v>6</v>
      </c>
      <c r="K4504" s="1" t="s">
        <v>15424</v>
      </c>
      <c r="L4504" s="1" t="s">
        <v>45</v>
      </c>
      <c r="M4504" s="1">
        <v>1</v>
      </c>
    </row>
    <row r="4505" spans="1:13" ht="16" customHeight="1" x14ac:dyDescent="0.2">
      <c r="A4505" s="5">
        <v>4504</v>
      </c>
      <c r="B4505" s="1">
        <v>20116832</v>
      </c>
      <c r="C4505" s="1" t="s">
        <v>1431</v>
      </c>
      <c r="D4505" s="1" t="s">
        <v>1432</v>
      </c>
      <c r="E4505" s="1" t="s">
        <v>2</v>
      </c>
      <c r="F4505" s="1" t="s">
        <v>27919</v>
      </c>
      <c r="G4505" s="1" t="s">
        <v>15425</v>
      </c>
      <c r="H4505" s="1" t="s">
        <v>2848</v>
      </c>
      <c r="I4505" s="1" t="s">
        <v>15426</v>
      </c>
      <c r="J4505" s="1" t="s">
        <v>6</v>
      </c>
      <c r="K4505" s="1" t="s">
        <v>15427</v>
      </c>
      <c r="L4505" s="1" t="s">
        <v>45</v>
      </c>
      <c r="M4505" s="1">
        <v>1</v>
      </c>
    </row>
    <row r="4506" spans="1:13" ht="16" customHeight="1" x14ac:dyDescent="0.2">
      <c r="A4506" s="5">
        <v>4505</v>
      </c>
      <c r="B4506" s="1">
        <v>20116858</v>
      </c>
      <c r="C4506" s="1" t="s">
        <v>15428</v>
      </c>
      <c r="D4506" s="1" t="s">
        <v>15429</v>
      </c>
      <c r="E4506" s="1" t="s">
        <v>17</v>
      </c>
      <c r="F4506" s="1" t="s">
        <v>27986</v>
      </c>
      <c r="G4506" s="1" t="s">
        <v>15430</v>
      </c>
      <c r="H4506" s="1" t="s">
        <v>8767</v>
      </c>
      <c r="I4506" s="1" t="s">
        <v>15431</v>
      </c>
      <c r="J4506" s="1" t="s">
        <v>6</v>
      </c>
      <c r="K4506" s="1" t="s">
        <v>15432</v>
      </c>
      <c r="L4506" s="1" t="s">
        <v>45</v>
      </c>
      <c r="M4506" s="1">
        <v>1</v>
      </c>
    </row>
    <row r="4507" spans="1:13" ht="16" customHeight="1" x14ac:dyDescent="0.2">
      <c r="A4507" s="5">
        <v>4506</v>
      </c>
      <c r="B4507" s="1">
        <v>20116869</v>
      </c>
      <c r="C4507" s="1" t="s">
        <v>15433</v>
      </c>
      <c r="D4507" s="1" t="s">
        <v>15434</v>
      </c>
      <c r="E4507" s="1" t="s">
        <v>2</v>
      </c>
      <c r="F4507" s="1" t="s">
        <v>27985</v>
      </c>
      <c r="G4507" s="1" t="s">
        <v>15435</v>
      </c>
      <c r="H4507" s="1" t="s">
        <v>1645</v>
      </c>
      <c r="I4507" s="1" t="s">
        <v>15436</v>
      </c>
      <c r="J4507" s="1" t="s">
        <v>6</v>
      </c>
      <c r="K4507" s="1" t="s">
        <v>15437</v>
      </c>
      <c r="L4507" s="1" t="s">
        <v>8</v>
      </c>
      <c r="M4507" s="1">
        <v>2</v>
      </c>
    </row>
    <row r="4508" spans="1:13" ht="16" customHeight="1" x14ac:dyDescent="0.2">
      <c r="A4508" s="5">
        <v>4507</v>
      </c>
      <c r="B4508" s="1">
        <v>20116890</v>
      </c>
      <c r="C4508" s="1" t="s">
        <v>15438</v>
      </c>
      <c r="D4508" s="1" t="s">
        <v>15439</v>
      </c>
      <c r="E4508" s="1" t="s">
        <v>2</v>
      </c>
      <c r="F4508" s="1" t="s">
        <v>27919</v>
      </c>
      <c r="G4508" s="1" t="s">
        <v>15440</v>
      </c>
      <c r="H4508" s="1" t="s">
        <v>11989</v>
      </c>
      <c r="I4508" s="1" t="s">
        <v>15441</v>
      </c>
      <c r="J4508" s="1" t="s">
        <v>6</v>
      </c>
      <c r="K4508" s="1" t="s">
        <v>15442</v>
      </c>
      <c r="L4508" s="1" t="s">
        <v>8</v>
      </c>
      <c r="M4508" s="1">
        <v>2</v>
      </c>
    </row>
    <row r="4509" spans="1:13" ht="16" customHeight="1" x14ac:dyDescent="0.2">
      <c r="A4509" s="5">
        <v>4508</v>
      </c>
      <c r="B4509" s="1">
        <v>20116904</v>
      </c>
      <c r="C4509" s="1" t="s">
        <v>12405</v>
      </c>
      <c r="D4509" s="1" t="s">
        <v>12406</v>
      </c>
      <c r="E4509" s="1" t="s">
        <v>2</v>
      </c>
      <c r="F4509" s="1" t="s">
        <v>27919</v>
      </c>
      <c r="G4509" s="1" t="s">
        <v>15443</v>
      </c>
      <c r="H4509" s="1" t="s">
        <v>293</v>
      </c>
      <c r="I4509" s="1" t="s">
        <v>15444</v>
      </c>
      <c r="J4509" s="1" t="s">
        <v>6</v>
      </c>
      <c r="K4509" s="1" t="s">
        <v>15445</v>
      </c>
      <c r="L4509" s="1" t="s">
        <v>8</v>
      </c>
      <c r="M4509" s="1">
        <v>2</v>
      </c>
    </row>
    <row r="4510" spans="1:13" ht="16" customHeight="1" x14ac:dyDescent="0.2">
      <c r="A4510" s="5">
        <v>4509</v>
      </c>
      <c r="B4510" s="1">
        <v>20116962</v>
      </c>
      <c r="C4510" s="1" t="s">
        <v>2161</v>
      </c>
      <c r="D4510" s="1" t="s">
        <v>15446</v>
      </c>
      <c r="E4510" s="1" t="s">
        <v>2</v>
      </c>
      <c r="F4510" s="1" t="s">
        <v>27919</v>
      </c>
      <c r="G4510" s="1" t="s">
        <v>15447</v>
      </c>
      <c r="H4510" s="1" t="s">
        <v>1856</v>
      </c>
      <c r="I4510" s="1" t="s">
        <v>15448</v>
      </c>
      <c r="J4510" s="1" t="s">
        <v>6</v>
      </c>
      <c r="K4510" s="1" t="s">
        <v>15449</v>
      </c>
      <c r="L4510" s="1" t="s">
        <v>45</v>
      </c>
      <c r="M4510" s="1">
        <v>1</v>
      </c>
    </row>
    <row r="4511" spans="1:13" ht="16" customHeight="1" x14ac:dyDescent="0.2">
      <c r="A4511" s="5">
        <v>4510</v>
      </c>
      <c r="B4511" s="1">
        <v>20116976</v>
      </c>
      <c r="C4511" s="1" t="s">
        <v>2777</v>
      </c>
      <c r="D4511" s="1" t="s">
        <v>2777</v>
      </c>
      <c r="E4511" s="1" t="s">
        <v>2</v>
      </c>
      <c r="F4511" s="1" t="s">
        <v>27919</v>
      </c>
      <c r="G4511" s="1" t="s">
        <v>15450</v>
      </c>
      <c r="H4511" s="1" t="s">
        <v>430</v>
      </c>
      <c r="I4511" s="1" t="s">
        <v>15451</v>
      </c>
      <c r="J4511" s="1" t="s">
        <v>6</v>
      </c>
      <c r="K4511" s="1" t="s">
        <v>15452</v>
      </c>
      <c r="L4511" s="1" t="s">
        <v>8</v>
      </c>
      <c r="M4511" s="1">
        <v>2</v>
      </c>
    </row>
    <row r="4512" spans="1:13" ht="16" customHeight="1" x14ac:dyDescent="0.2">
      <c r="A4512" s="5">
        <v>4511</v>
      </c>
      <c r="B4512" s="1">
        <v>20117157</v>
      </c>
      <c r="C4512" s="1" t="s">
        <v>3073</v>
      </c>
      <c r="D4512" s="1" t="s">
        <v>3074</v>
      </c>
      <c r="E4512" s="1" t="s">
        <v>2</v>
      </c>
      <c r="F4512" s="1" t="s">
        <v>27919</v>
      </c>
      <c r="G4512" s="1" t="s">
        <v>15453</v>
      </c>
      <c r="H4512" s="1" t="s">
        <v>834</v>
      </c>
      <c r="I4512" s="1" t="s">
        <v>15454</v>
      </c>
      <c r="J4512" s="1" t="s">
        <v>6</v>
      </c>
      <c r="K4512" s="1" t="s">
        <v>15455</v>
      </c>
      <c r="L4512" s="1" t="s">
        <v>45</v>
      </c>
      <c r="M4512" s="1">
        <v>1</v>
      </c>
    </row>
    <row r="4513" spans="1:13" ht="16" customHeight="1" x14ac:dyDescent="0.2">
      <c r="A4513" s="5">
        <v>4512</v>
      </c>
      <c r="B4513" s="1">
        <v>201174</v>
      </c>
      <c r="C4513" s="1" t="s">
        <v>15456</v>
      </c>
      <c r="D4513" s="1" t="s">
        <v>15457</v>
      </c>
      <c r="E4513" s="1" t="s">
        <v>17</v>
      </c>
      <c r="F4513" s="1" t="s">
        <v>27988</v>
      </c>
      <c r="G4513" s="1" t="s">
        <v>15458</v>
      </c>
      <c r="H4513" s="1" t="s">
        <v>310</v>
      </c>
      <c r="I4513" s="1" t="s">
        <v>15459</v>
      </c>
      <c r="J4513" s="1" t="s">
        <v>6</v>
      </c>
      <c r="K4513" s="1" t="s">
        <v>15460</v>
      </c>
      <c r="L4513" s="1" t="s">
        <v>8</v>
      </c>
      <c r="M4513" s="1">
        <v>2</v>
      </c>
    </row>
    <row r="4514" spans="1:13" ht="16" customHeight="1" x14ac:dyDescent="0.2">
      <c r="A4514" s="5">
        <v>4513</v>
      </c>
      <c r="B4514" s="1">
        <v>20117483</v>
      </c>
      <c r="C4514" s="1" t="s">
        <v>15461</v>
      </c>
      <c r="D4514" s="1" t="s">
        <v>15462</v>
      </c>
      <c r="E4514" s="1" t="s">
        <v>17</v>
      </c>
      <c r="F4514" s="1" t="s">
        <v>27998</v>
      </c>
      <c r="G4514" s="1" t="s">
        <v>15463</v>
      </c>
      <c r="H4514" s="1" t="s">
        <v>15464</v>
      </c>
      <c r="I4514" s="1" t="s">
        <v>15465</v>
      </c>
      <c r="J4514" s="1" t="s">
        <v>6</v>
      </c>
      <c r="K4514" s="1" t="s">
        <v>15466</v>
      </c>
      <c r="L4514" s="1" t="s">
        <v>8</v>
      </c>
      <c r="M4514" s="1">
        <v>2</v>
      </c>
    </row>
    <row r="4515" spans="1:13" ht="16" customHeight="1" x14ac:dyDescent="0.2">
      <c r="A4515" s="5">
        <v>4514</v>
      </c>
      <c r="B4515" s="1">
        <v>201175</v>
      </c>
      <c r="C4515" s="1" t="s">
        <v>15467</v>
      </c>
      <c r="D4515" s="1" t="s">
        <v>15468</v>
      </c>
      <c r="E4515" s="1" t="s">
        <v>2</v>
      </c>
      <c r="F4515" s="1" t="s">
        <v>27919</v>
      </c>
      <c r="G4515" s="1" t="s">
        <v>15469</v>
      </c>
      <c r="H4515" s="1" t="s">
        <v>203</v>
      </c>
      <c r="I4515" s="1" t="s">
        <v>15470</v>
      </c>
      <c r="J4515" s="1" t="s">
        <v>6</v>
      </c>
      <c r="K4515" s="1" t="s">
        <v>15471</v>
      </c>
      <c r="L4515" s="1" t="s">
        <v>33</v>
      </c>
      <c r="M4515" s="1">
        <v>3</v>
      </c>
    </row>
    <row r="4516" spans="1:13" ht="16" customHeight="1" x14ac:dyDescent="0.2">
      <c r="A4516" s="5">
        <v>4515</v>
      </c>
      <c r="B4516" s="1">
        <v>20117561</v>
      </c>
      <c r="C4516" s="1" t="s">
        <v>1158</v>
      </c>
      <c r="D4516" s="1" t="s">
        <v>12204</v>
      </c>
      <c r="E4516" s="1" t="s">
        <v>340</v>
      </c>
      <c r="F4516" s="1" t="s">
        <v>27985</v>
      </c>
      <c r="G4516" s="1" t="s">
        <v>11277</v>
      </c>
      <c r="H4516" s="1" t="s">
        <v>2857</v>
      </c>
      <c r="I4516" s="1" t="s">
        <v>15472</v>
      </c>
      <c r="J4516" s="1" t="s">
        <v>6</v>
      </c>
      <c r="K4516" s="1" t="s">
        <v>15473</v>
      </c>
      <c r="L4516" s="1" t="s">
        <v>45</v>
      </c>
      <c r="M4516" s="1">
        <v>1</v>
      </c>
    </row>
    <row r="4517" spans="1:13" ht="16" customHeight="1" x14ac:dyDescent="0.2">
      <c r="A4517" s="5">
        <v>4516</v>
      </c>
      <c r="B4517" s="1">
        <v>20117604</v>
      </c>
      <c r="C4517" s="1" t="s">
        <v>14375</v>
      </c>
      <c r="D4517" s="1" t="s">
        <v>15474</v>
      </c>
      <c r="E4517" s="1" t="s">
        <v>17</v>
      </c>
      <c r="F4517" s="1" t="s">
        <v>27986</v>
      </c>
      <c r="G4517" s="1" t="s">
        <v>14377</v>
      </c>
      <c r="H4517" s="1" t="s">
        <v>129</v>
      </c>
      <c r="I4517" s="1" t="s">
        <v>15475</v>
      </c>
      <c r="J4517" s="1" t="s">
        <v>6</v>
      </c>
      <c r="K4517" s="1" t="s">
        <v>14379</v>
      </c>
      <c r="L4517" s="1" t="s">
        <v>8</v>
      </c>
      <c r="M4517" s="1">
        <v>2</v>
      </c>
    </row>
    <row r="4518" spans="1:13" ht="16" customHeight="1" x14ac:dyDescent="0.2">
      <c r="A4518" s="5">
        <v>4517</v>
      </c>
      <c r="B4518" s="1">
        <v>20118029</v>
      </c>
      <c r="C4518" s="1" t="s">
        <v>15476</v>
      </c>
      <c r="D4518" s="1" t="s">
        <v>15477</v>
      </c>
      <c r="E4518" s="1" t="s">
        <v>2</v>
      </c>
      <c r="F4518" s="1" t="s">
        <v>27919</v>
      </c>
      <c r="G4518" s="1" t="s">
        <v>15478</v>
      </c>
      <c r="H4518" s="1" t="s">
        <v>203</v>
      </c>
      <c r="I4518" s="1" t="s">
        <v>15479</v>
      </c>
      <c r="J4518" s="1" t="s">
        <v>6</v>
      </c>
      <c r="K4518" s="1" t="s">
        <v>15480</v>
      </c>
      <c r="L4518" s="1" t="s">
        <v>8</v>
      </c>
      <c r="M4518" s="1">
        <v>2</v>
      </c>
    </row>
    <row r="4519" spans="1:13" ht="16" customHeight="1" x14ac:dyDescent="0.2">
      <c r="A4519" s="5">
        <v>4518</v>
      </c>
      <c r="B4519" s="1">
        <v>20118033</v>
      </c>
      <c r="C4519" s="1" t="s">
        <v>720</v>
      </c>
      <c r="D4519" s="1" t="s">
        <v>15481</v>
      </c>
      <c r="E4519" s="1" t="s">
        <v>2</v>
      </c>
      <c r="F4519" s="1" t="s">
        <v>27919</v>
      </c>
      <c r="G4519" s="1" t="s">
        <v>1356</v>
      </c>
      <c r="H4519" s="1" t="s">
        <v>12</v>
      </c>
      <c r="I4519" s="1" t="s">
        <v>15482</v>
      </c>
      <c r="J4519" s="1" t="s">
        <v>6</v>
      </c>
      <c r="K4519" s="1" t="s">
        <v>15483</v>
      </c>
      <c r="L4519" s="1" t="s">
        <v>8</v>
      </c>
      <c r="M4519" s="1">
        <v>2</v>
      </c>
    </row>
    <row r="4520" spans="1:13" ht="16" customHeight="1" x14ac:dyDescent="0.2">
      <c r="A4520" s="5">
        <v>4519</v>
      </c>
      <c r="B4520" s="1">
        <v>20118037</v>
      </c>
      <c r="C4520" s="1" t="s">
        <v>15484</v>
      </c>
      <c r="D4520" s="1" t="s">
        <v>15485</v>
      </c>
      <c r="E4520" s="1" t="s">
        <v>580</v>
      </c>
      <c r="F4520" s="1" t="s">
        <v>27988</v>
      </c>
      <c r="G4520" s="1" t="s">
        <v>15486</v>
      </c>
      <c r="H4520" s="1" t="s">
        <v>6405</v>
      </c>
      <c r="I4520" s="1" t="s">
        <v>15487</v>
      </c>
      <c r="J4520" s="1" t="s">
        <v>6</v>
      </c>
      <c r="K4520" s="1" t="s">
        <v>7719</v>
      </c>
      <c r="L4520" s="1" t="s">
        <v>8</v>
      </c>
      <c r="M4520" s="1">
        <v>2</v>
      </c>
    </row>
    <row r="4521" spans="1:13" ht="16" customHeight="1" x14ac:dyDescent="0.2">
      <c r="A4521" s="5">
        <v>4520</v>
      </c>
      <c r="B4521" s="1">
        <v>201181</v>
      </c>
      <c r="C4521" s="1" t="s">
        <v>15488</v>
      </c>
      <c r="D4521" s="1" t="s">
        <v>15489</v>
      </c>
      <c r="E4521" s="1" t="s">
        <v>17</v>
      </c>
      <c r="F4521" s="1" t="s">
        <v>27988</v>
      </c>
      <c r="G4521" s="1" t="s">
        <v>15490</v>
      </c>
      <c r="H4521" s="1" t="s">
        <v>310</v>
      </c>
      <c r="I4521" s="1" t="s">
        <v>15491</v>
      </c>
      <c r="J4521" s="1" t="s">
        <v>6</v>
      </c>
      <c r="K4521" s="1" t="s">
        <v>15492</v>
      </c>
      <c r="L4521" s="1" t="s">
        <v>8</v>
      </c>
      <c r="M4521" s="1">
        <v>2</v>
      </c>
    </row>
    <row r="4522" spans="1:13" ht="16" customHeight="1" x14ac:dyDescent="0.2">
      <c r="A4522" s="5">
        <v>4521</v>
      </c>
      <c r="B4522" s="1">
        <v>20118182</v>
      </c>
      <c r="C4522" s="1" t="s">
        <v>15493</v>
      </c>
      <c r="D4522" s="1" t="s">
        <v>15494</v>
      </c>
      <c r="E4522" s="1" t="s">
        <v>36</v>
      </c>
      <c r="F4522" s="1" t="s">
        <v>28128</v>
      </c>
      <c r="G4522" s="1" t="s">
        <v>15495</v>
      </c>
      <c r="H4522" s="1" t="s">
        <v>5720</v>
      </c>
      <c r="I4522" s="1" t="s">
        <v>15496</v>
      </c>
      <c r="J4522" s="1" t="s">
        <v>6</v>
      </c>
      <c r="K4522" s="1" t="s">
        <v>15497</v>
      </c>
      <c r="L4522" s="1" t="s">
        <v>8</v>
      </c>
      <c r="M4522" s="1">
        <v>2</v>
      </c>
    </row>
    <row r="4523" spans="1:13" ht="16" customHeight="1" x14ac:dyDescent="0.2">
      <c r="A4523" s="5">
        <v>4522</v>
      </c>
      <c r="B4523" s="1">
        <v>20118219</v>
      </c>
      <c r="C4523" s="1" t="s">
        <v>720</v>
      </c>
      <c r="D4523" s="1" t="s">
        <v>721</v>
      </c>
      <c r="E4523" s="1" t="s">
        <v>2</v>
      </c>
      <c r="F4523" s="1" t="s">
        <v>27919</v>
      </c>
      <c r="G4523" s="1" t="s">
        <v>15498</v>
      </c>
      <c r="H4523" s="1" t="s">
        <v>3754</v>
      </c>
      <c r="I4523" s="1" t="s">
        <v>15499</v>
      </c>
      <c r="J4523" s="1" t="s">
        <v>6</v>
      </c>
      <c r="K4523" s="1" t="s">
        <v>9317</v>
      </c>
      <c r="L4523" s="1" t="s">
        <v>45</v>
      </c>
      <c r="M4523" s="1">
        <v>1</v>
      </c>
    </row>
    <row r="4524" spans="1:13" ht="16" customHeight="1" x14ac:dyDescent="0.2">
      <c r="A4524" s="5">
        <v>4523</v>
      </c>
      <c r="B4524" s="1">
        <v>201182</v>
      </c>
      <c r="C4524" s="1" t="s">
        <v>15500</v>
      </c>
      <c r="D4524" s="1" t="s">
        <v>15501</v>
      </c>
      <c r="E4524" s="1" t="s">
        <v>2</v>
      </c>
      <c r="F4524" s="1" t="s">
        <v>445</v>
      </c>
      <c r="G4524" s="1" t="s">
        <v>15502</v>
      </c>
      <c r="H4524" s="1" t="s">
        <v>203</v>
      </c>
      <c r="I4524" s="1" t="s">
        <v>15503</v>
      </c>
      <c r="J4524" s="1" t="s">
        <v>6</v>
      </c>
      <c r="K4524" s="1" t="s">
        <v>15504</v>
      </c>
      <c r="L4524" s="1" t="s">
        <v>8</v>
      </c>
      <c r="M4524" s="1">
        <v>2</v>
      </c>
    </row>
    <row r="4525" spans="1:13" ht="16" customHeight="1" x14ac:dyDescent="0.2">
      <c r="A4525" s="5">
        <v>4524</v>
      </c>
      <c r="B4525" s="1">
        <v>20118370</v>
      </c>
      <c r="C4525" s="1" t="s">
        <v>15505</v>
      </c>
      <c r="D4525" s="1" t="s">
        <v>15506</v>
      </c>
      <c r="E4525" s="1" t="s">
        <v>2</v>
      </c>
      <c r="F4525" s="1" t="s">
        <v>27919</v>
      </c>
      <c r="G4525" s="1" t="s">
        <v>15507</v>
      </c>
      <c r="H4525" s="1" t="s">
        <v>2136</v>
      </c>
      <c r="I4525" s="1" t="s">
        <v>15508</v>
      </c>
      <c r="J4525" s="1" t="s">
        <v>6</v>
      </c>
      <c r="K4525" s="1" t="s">
        <v>15509</v>
      </c>
      <c r="L4525" s="1" t="s">
        <v>8</v>
      </c>
      <c r="M4525" s="1">
        <v>2</v>
      </c>
    </row>
    <row r="4526" spans="1:13" ht="16" customHeight="1" x14ac:dyDescent="0.2">
      <c r="A4526" s="5">
        <v>4525</v>
      </c>
      <c r="B4526" s="1">
        <v>20118388</v>
      </c>
      <c r="C4526" s="1" t="s">
        <v>2564</v>
      </c>
      <c r="D4526" s="1" t="s">
        <v>2565</v>
      </c>
      <c r="E4526" s="1" t="s">
        <v>36</v>
      </c>
      <c r="F4526" s="1" t="s">
        <v>28128</v>
      </c>
      <c r="G4526" s="1" t="s">
        <v>15510</v>
      </c>
      <c r="H4526" s="1" t="s">
        <v>15511</v>
      </c>
      <c r="I4526" s="1" t="s">
        <v>15512</v>
      </c>
      <c r="J4526" s="1" t="s">
        <v>6</v>
      </c>
      <c r="K4526" s="1" t="s">
        <v>15513</v>
      </c>
      <c r="L4526" s="1" t="s">
        <v>45</v>
      </c>
      <c r="M4526" s="1">
        <v>1</v>
      </c>
    </row>
    <row r="4527" spans="1:13" ht="16" customHeight="1" x14ac:dyDescent="0.2">
      <c r="A4527" s="5">
        <v>4526</v>
      </c>
      <c r="B4527" s="1">
        <v>20118649</v>
      </c>
      <c r="C4527" s="1" t="s">
        <v>15514</v>
      </c>
      <c r="D4527" s="1" t="s">
        <v>15515</v>
      </c>
      <c r="E4527" s="1" t="s">
        <v>17</v>
      </c>
      <c r="F4527" s="1" t="s">
        <v>27983</v>
      </c>
      <c r="G4527" s="1" t="s">
        <v>15516</v>
      </c>
      <c r="H4527" s="1" t="s">
        <v>12584</v>
      </c>
      <c r="I4527" s="1" t="s">
        <v>15517</v>
      </c>
      <c r="J4527" s="1" t="s">
        <v>6</v>
      </c>
      <c r="K4527" s="1" t="s">
        <v>1124</v>
      </c>
      <c r="L4527" s="1" t="s">
        <v>8</v>
      </c>
      <c r="M4527" s="1">
        <v>2</v>
      </c>
    </row>
    <row r="4528" spans="1:13" ht="16" customHeight="1" x14ac:dyDescent="0.2">
      <c r="A4528" s="5">
        <v>4527</v>
      </c>
      <c r="B4528" s="1">
        <v>20118653</v>
      </c>
      <c r="C4528" s="1" t="s">
        <v>1050</v>
      </c>
      <c r="D4528" s="1" t="s">
        <v>1051</v>
      </c>
      <c r="E4528" s="1" t="s">
        <v>36</v>
      </c>
      <c r="F4528" s="1" t="s">
        <v>28128</v>
      </c>
      <c r="G4528" s="1" t="s">
        <v>15518</v>
      </c>
      <c r="H4528" s="1" t="s">
        <v>15511</v>
      </c>
      <c r="I4528" s="1" t="s">
        <v>15519</v>
      </c>
      <c r="J4528" s="1" t="s">
        <v>6</v>
      </c>
      <c r="K4528" s="1" t="s">
        <v>15520</v>
      </c>
      <c r="L4528" s="1" t="s">
        <v>45</v>
      </c>
      <c r="M4528" s="1">
        <v>1</v>
      </c>
    </row>
    <row r="4529" spans="1:13" ht="16" customHeight="1" x14ac:dyDescent="0.2">
      <c r="A4529" s="5">
        <v>4528</v>
      </c>
      <c r="B4529" s="1">
        <v>20118686</v>
      </c>
      <c r="C4529" s="1" t="s">
        <v>11856</v>
      </c>
      <c r="D4529" s="1" t="s">
        <v>11856</v>
      </c>
      <c r="E4529" s="1" t="s">
        <v>17</v>
      </c>
      <c r="F4529" s="1" t="s">
        <v>27989</v>
      </c>
      <c r="G4529" s="1" t="s">
        <v>15521</v>
      </c>
      <c r="H4529" s="1" t="s">
        <v>310</v>
      </c>
      <c r="I4529" s="1" t="s">
        <v>15522</v>
      </c>
      <c r="J4529" s="1" t="s">
        <v>6</v>
      </c>
      <c r="K4529" s="1" t="s">
        <v>15523</v>
      </c>
      <c r="L4529" s="1" t="s">
        <v>8</v>
      </c>
      <c r="M4529" s="1">
        <v>2</v>
      </c>
    </row>
    <row r="4530" spans="1:13" ht="16" customHeight="1" x14ac:dyDescent="0.2">
      <c r="A4530" s="5">
        <v>4529</v>
      </c>
      <c r="B4530" s="1">
        <v>20118862</v>
      </c>
      <c r="C4530" s="1" t="s">
        <v>8507</v>
      </c>
      <c r="D4530" s="1" t="s">
        <v>15524</v>
      </c>
      <c r="E4530" s="1" t="s">
        <v>17</v>
      </c>
      <c r="F4530" s="1" t="s">
        <v>27990</v>
      </c>
      <c r="G4530" s="1" t="s">
        <v>15525</v>
      </c>
      <c r="H4530" s="1" t="s">
        <v>871</v>
      </c>
      <c r="I4530" s="1" t="s">
        <v>15526</v>
      </c>
      <c r="J4530" s="1" t="s">
        <v>6</v>
      </c>
      <c r="K4530" s="1" t="s">
        <v>15527</v>
      </c>
      <c r="L4530" s="1" t="s">
        <v>8</v>
      </c>
      <c r="M4530" s="1">
        <v>2</v>
      </c>
    </row>
    <row r="4531" spans="1:13" ht="16" customHeight="1" x14ac:dyDescent="0.2">
      <c r="A4531" s="5">
        <v>4530</v>
      </c>
      <c r="B4531" s="1">
        <v>20118967</v>
      </c>
      <c r="C4531" s="1" t="s">
        <v>11126</v>
      </c>
      <c r="D4531" s="1" t="s">
        <v>15528</v>
      </c>
      <c r="E4531" s="1" t="s">
        <v>340</v>
      </c>
      <c r="F4531" s="1" t="s">
        <v>27919</v>
      </c>
      <c r="G4531" s="1" t="s">
        <v>12217</v>
      </c>
      <c r="H4531" s="1" t="s">
        <v>430</v>
      </c>
      <c r="I4531" s="1" t="s">
        <v>15529</v>
      </c>
      <c r="J4531" s="1" t="s">
        <v>6</v>
      </c>
      <c r="K4531" s="1" t="s">
        <v>15530</v>
      </c>
      <c r="L4531" s="1" t="s">
        <v>8</v>
      </c>
      <c r="M4531" s="1">
        <v>2</v>
      </c>
    </row>
    <row r="4532" spans="1:13" ht="16" customHeight="1" x14ac:dyDescent="0.2">
      <c r="A4532" s="5">
        <v>4531</v>
      </c>
      <c r="B4532" s="1">
        <v>20119027</v>
      </c>
      <c r="C4532" s="1" t="s">
        <v>15531</v>
      </c>
      <c r="D4532" s="1" t="s">
        <v>15532</v>
      </c>
      <c r="E4532" s="1" t="s">
        <v>2</v>
      </c>
      <c r="F4532" s="1" t="s">
        <v>27919</v>
      </c>
      <c r="G4532" s="1" t="s">
        <v>15533</v>
      </c>
      <c r="H4532" s="1" t="s">
        <v>8472</v>
      </c>
      <c r="I4532" s="1" t="s">
        <v>15534</v>
      </c>
      <c r="J4532" s="1" t="s">
        <v>6</v>
      </c>
      <c r="K4532" s="1" t="s">
        <v>15535</v>
      </c>
      <c r="L4532" s="1" t="s">
        <v>8</v>
      </c>
      <c r="M4532" s="1">
        <v>2</v>
      </c>
    </row>
    <row r="4533" spans="1:13" ht="16" customHeight="1" x14ac:dyDescent="0.2">
      <c r="A4533" s="5">
        <v>4532</v>
      </c>
      <c r="B4533" s="1">
        <v>20119166</v>
      </c>
      <c r="C4533" s="1" t="s">
        <v>2333</v>
      </c>
      <c r="D4533" s="1" t="s">
        <v>2334</v>
      </c>
      <c r="E4533" s="1" t="s">
        <v>2335</v>
      </c>
      <c r="F4533" s="1" t="s">
        <v>2336</v>
      </c>
      <c r="G4533" s="1" t="s">
        <v>11530</v>
      </c>
      <c r="H4533" s="1" t="s">
        <v>15536</v>
      </c>
      <c r="I4533" s="1" t="s">
        <v>15537</v>
      </c>
      <c r="J4533" s="1" t="s">
        <v>6</v>
      </c>
      <c r="K4533" s="1" t="s">
        <v>15538</v>
      </c>
      <c r="L4533" s="1" t="s">
        <v>8</v>
      </c>
      <c r="M4533" s="1">
        <v>2</v>
      </c>
    </row>
    <row r="4534" spans="1:13" ht="16" customHeight="1" x14ac:dyDescent="0.2">
      <c r="A4534" s="5">
        <v>4533</v>
      </c>
      <c r="B4534" s="1">
        <v>20119166</v>
      </c>
      <c r="C4534" s="1" t="s">
        <v>2333</v>
      </c>
      <c r="D4534" s="1" t="s">
        <v>2334</v>
      </c>
      <c r="E4534" s="1" t="s">
        <v>2335</v>
      </c>
      <c r="F4534" s="1" t="s">
        <v>2336</v>
      </c>
      <c r="G4534" s="1" t="s">
        <v>11530</v>
      </c>
      <c r="H4534" s="1" t="s">
        <v>15536</v>
      </c>
      <c r="I4534" s="1" t="s">
        <v>15537</v>
      </c>
      <c r="J4534" s="1" t="s">
        <v>6</v>
      </c>
      <c r="K4534" s="1" t="s">
        <v>15538</v>
      </c>
      <c r="L4534" s="1" t="s">
        <v>8</v>
      </c>
      <c r="M4534" s="1">
        <v>2</v>
      </c>
    </row>
    <row r="4535" spans="1:13" ht="16" customHeight="1" x14ac:dyDescent="0.2">
      <c r="A4535" s="5">
        <v>4534</v>
      </c>
      <c r="B4535" s="1">
        <v>20119257</v>
      </c>
      <c r="C4535" s="1" t="s">
        <v>0</v>
      </c>
      <c r="D4535" s="1" t="s">
        <v>1</v>
      </c>
      <c r="E4535" s="1" t="s">
        <v>2</v>
      </c>
      <c r="F4535" s="1" t="s">
        <v>27992</v>
      </c>
      <c r="G4535" s="1" t="s">
        <v>3322</v>
      </c>
      <c r="H4535" s="1" t="s">
        <v>4</v>
      </c>
      <c r="I4535" s="1" t="s">
        <v>15539</v>
      </c>
      <c r="J4535" s="1" t="s">
        <v>6</v>
      </c>
      <c r="K4535" s="1" t="s">
        <v>15540</v>
      </c>
      <c r="L4535" s="1" t="s">
        <v>8</v>
      </c>
      <c r="M4535" s="1">
        <v>2</v>
      </c>
    </row>
    <row r="4536" spans="1:13" ht="16" customHeight="1" x14ac:dyDescent="0.2">
      <c r="A4536" s="5">
        <v>4535</v>
      </c>
      <c r="B4536" s="1">
        <v>20119541</v>
      </c>
      <c r="C4536" s="1" t="s">
        <v>12893</v>
      </c>
      <c r="D4536" s="1" t="s">
        <v>15541</v>
      </c>
      <c r="E4536" s="1" t="s">
        <v>36</v>
      </c>
      <c r="F4536" s="1" t="s">
        <v>27984</v>
      </c>
      <c r="G4536" s="1" t="s">
        <v>15542</v>
      </c>
      <c r="H4536" s="1" t="s">
        <v>115</v>
      </c>
      <c r="I4536" s="1" t="s">
        <v>15543</v>
      </c>
      <c r="J4536" s="1" t="s">
        <v>6</v>
      </c>
      <c r="K4536" s="1" t="s">
        <v>15544</v>
      </c>
      <c r="L4536" s="1" t="s">
        <v>8</v>
      </c>
      <c r="M4536" s="1">
        <v>2</v>
      </c>
    </row>
    <row r="4537" spans="1:13" ht="16" customHeight="1" x14ac:dyDescent="0.2">
      <c r="A4537" s="5">
        <v>4536</v>
      </c>
      <c r="B4537" s="1">
        <v>20119678</v>
      </c>
      <c r="C4537" s="1" t="s">
        <v>2015</v>
      </c>
      <c r="D4537" s="1" t="s">
        <v>3499</v>
      </c>
      <c r="E4537" s="1" t="s">
        <v>36</v>
      </c>
      <c r="F4537" s="1" t="s">
        <v>28128</v>
      </c>
      <c r="G4537" s="1" t="s">
        <v>15545</v>
      </c>
      <c r="H4537" s="1" t="s">
        <v>7274</v>
      </c>
      <c r="I4537" s="1" t="s">
        <v>15546</v>
      </c>
      <c r="J4537" s="1" t="s">
        <v>6</v>
      </c>
      <c r="K4537" s="1" t="s">
        <v>15547</v>
      </c>
      <c r="L4537" s="1" t="s">
        <v>45</v>
      </c>
      <c r="M4537" s="1">
        <v>1</v>
      </c>
    </row>
    <row r="4538" spans="1:13" ht="16" customHeight="1" x14ac:dyDescent="0.2">
      <c r="A4538" s="5">
        <v>4537</v>
      </c>
      <c r="B4538" s="1">
        <v>20119776</v>
      </c>
      <c r="C4538" s="1" t="s">
        <v>13688</v>
      </c>
      <c r="D4538" s="1" t="s">
        <v>13689</v>
      </c>
      <c r="E4538" s="1" t="s">
        <v>2</v>
      </c>
      <c r="F4538" s="1" t="s">
        <v>27919</v>
      </c>
      <c r="G4538" s="1" t="s">
        <v>15548</v>
      </c>
      <c r="H4538" s="1" t="s">
        <v>15549</v>
      </c>
      <c r="I4538" s="1" t="s">
        <v>15550</v>
      </c>
      <c r="J4538" s="1" t="s">
        <v>6</v>
      </c>
      <c r="K4538" s="1" t="s">
        <v>15551</v>
      </c>
      <c r="L4538" s="1" t="s">
        <v>45</v>
      </c>
      <c r="M4538" s="1">
        <v>1</v>
      </c>
    </row>
    <row r="4539" spans="1:13" ht="16" customHeight="1" x14ac:dyDescent="0.2">
      <c r="A4539" s="5">
        <v>4538</v>
      </c>
      <c r="B4539" s="1">
        <v>201198</v>
      </c>
      <c r="C4539" s="1" t="s">
        <v>12044</v>
      </c>
      <c r="D4539" s="1" t="s">
        <v>15552</v>
      </c>
      <c r="E4539" s="1" t="s">
        <v>2</v>
      </c>
      <c r="F4539" s="1" t="s">
        <v>27919</v>
      </c>
      <c r="G4539" s="1" t="s">
        <v>15553</v>
      </c>
      <c r="H4539" s="1" t="s">
        <v>203</v>
      </c>
      <c r="I4539" s="1" t="s">
        <v>15554</v>
      </c>
      <c r="J4539" s="1" t="s">
        <v>6</v>
      </c>
      <c r="K4539" s="1" t="s">
        <v>15555</v>
      </c>
      <c r="L4539" s="1" t="s">
        <v>8</v>
      </c>
      <c r="M4539" s="1">
        <v>2</v>
      </c>
    </row>
    <row r="4540" spans="1:13" ht="16" customHeight="1" x14ac:dyDescent="0.2">
      <c r="A4540" s="5">
        <v>4539</v>
      </c>
      <c r="B4540" s="1">
        <v>20119892</v>
      </c>
      <c r="C4540" s="1" t="s">
        <v>15556</v>
      </c>
      <c r="D4540" s="1" t="s">
        <v>15557</v>
      </c>
      <c r="E4540" s="1" t="s">
        <v>2</v>
      </c>
      <c r="F4540" s="1" t="s">
        <v>27992</v>
      </c>
      <c r="G4540" s="1" t="s">
        <v>15558</v>
      </c>
      <c r="H4540" s="1" t="s">
        <v>15559</v>
      </c>
      <c r="I4540" s="1" t="s">
        <v>15560</v>
      </c>
      <c r="J4540" s="1" t="s">
        <v>6</v>
      </c>
      <c r="K4540" s="1" t="s">
        <v>7704</v>
      </c>
      <c r="L4540" s="1" t="s">
        <v>8</v>
      </c>
      <c r="M4540" s="1">
        <v>2</v>
      </c>
    </row>
    <row r="4541" spans="1:13" ht="16" customHeight="1" x14ac:dyDescent="0.2">
      <c r="A4541" s="5">
        <v>4540</v>
      </c>
      <c r="B4541" s="1">
        <v>20119940</v>
      </c>
      <c r="C4541" s="1" t="s">
        <v>15561</v>
      </c>
      <c r="D4541" s="1" t="s">
        <v>15562</v>
      </c>
      <c r="E4541" s="1" t="s">
        <v>2</v>
      </c>
      <c r="F4541" s="1" t="s">
        <v>27919</v>
      </c>
      <c r="G4541" s="1" t="s">
        <v>15563</v>
      </c>
      <c r="H4541" s="1" t="s">
        <v>13691</v>
      </c>
      <c r="I4541" s="1" t="s">
        <v>15564</v>
      </c>
      <c r="J4541" s="1" t="s">
        <v>6</v>
      </c>
      <c r="K4541" s="1" t="s">
        <v>15565</v>
      </c>
      <c r="L4541" s="1" t="s">
        <v>8</v>
      </c>
      <c r="M4541" s="1">
        <v>2</v>
      </c>
    </row>
    <row r="4542" spans="1:13" ht="16" customHeight="1" x14ac:dyDescent="0.2">
      <c r="A4542" s="5">
        <v>4541</v>
      </c>
      <c r="B4542" s="1">
        <v>20119982</v>
      </c>
      <c r="C4542" s="1" t="s">
        <v>1926</v>
      </c>
      <c r="D4542" s="1" t="s">
        <v>11021</v>
      </c>
      <c r="E4542" s="1" t="s">
        <v>2</v>
      </c>
      <c r="F4542" s="1" t="s">
        <v>27919</v>
      </c>
      <c r="G4542" s="1" t="s">
        <v>15566</v>
      </c>
      <c r="H4542" s="1" t="s">
        <v>953</v>
      </c>
      <c r="I4542" s="1" t="s">
        <v>15567</v>
      </c>
      <c r="J4542" s="1" t="s">
        <v>6</v>
      </c>
      <c r="K4542" s="1" t="s">
        <v>15568</v>
      </c>
      <c r="L4542" s="1" t="s">
        <v>45</v>
      </c>
      <c r="M4542" s="1">
        <v>1</v>
      </c>
    </row>
    <row r="4543" spans="1:13" ht="16" customHeight="1" x14ac:dyDescent="0.2">
      <c r="A4543" s="5">
        <v>4542</v>
      </c>
      <c r="B4543" s="1">
        <v>20120064</v>
      </c>
      <c r="C4543" s="1" t="s">
        <v>14524</v>
      </c>
      <c r="D4543" s="1" t="s">
        <v>5519</v>
      </c>
      <c r="E4543" s="1" t="s">
        <v>36</v>
      </c>
      <c r="F4543" s="1" t="s">
        <v>28128</v>
      </c>
      <c r="G4543" s="1" t="s">
        <v>15569</v>
      </c>
      <c r="H4543" s="1" t="s">
        <v>15511</v>
      </c>
      <c r="I4543" s="1" t="s">
        <v>15570</v>
      </c>
      <c r="J4543" s="1" t="s">
        <v>6</v>
      </c>
      <c r="K4543" s="1" t="s">
        <v>15571</v>
      </c>
      <c r="L4543" s="1" t="s">
        <v>8</v>
      </c>
      <c r="M4543" s="1">
        <v>2</v>
      </c>
    </row>
    <row r="4544" spans="1:13" ht="16" customHeight="1" x14ac:dyDescent="0.2">
      <c r="A4544" s="5">
        <v>4543</v>
      </c>
      <c r="B4544" s="1">
        <v>20120072</v>
      </c>
      <c r="C4544" s="1" t="s">
        <v>800</v>
      </c>
      <c r="D4544" s="1" t="s">
        <v>5394</v>
      </c>
      <c r="E4544" s="1" t="s">
        <v>36</v>
      </c>
      <c r="F4544" s="1" t="s">
        <v>28128</v>
      </c>
      <c r="G4544" s="1" t="s">
        <v>15572</v>
      </c>
      <c r="H4544" s="1" t="s">
        <v>15511</v>
      </c>
      <c r="I4544" s="1" t="s">
        <v>15573</v>
      </c>
      <c r="J4544" s="1" t="s">
        <v>6</v>
      </c>
      <c r="K4544" s="1" t="s">
        <v>15574</v>
      </c>
      <c r="L4544" s="1" t="s">
        <v>45</v>
      </c>
      <c r="M4544" s="1">
        <v>1</v>
      </c>
    </row>
    <row r="4545" spans="1:13" ht="16" customHeight="1" x14ac:dyDescent="0.2">
      <c r="A4545" s="5">
        <v>4544</v>
      </c>
      <c r="B4545" s="1">
        <v>20120093</v>
      </c>
      <c r="C4545" s="1" t="s">
        <v>9063</v>
      </c>
      <c r="D4545" s="1" t="s">
        <v>9064</v>
      </c>
      <c r="E4545" s="1" t="s">
        <v>2</v>
      </c>
      <c r="F4545" s="1" t="s">
        <v>27919</v>
      </c>
      <c r="G4545" s="1" t="s">
        <v>15575</v>
      </c>
      <c r="H4545" s="1" t="s">
        <v>4</v>
      </c>
      <c r="I4545" s="1" t="s">
        <v>15576</v>
      </c>
      <c r="J4545" s="1" t="s">
        <v>6</v>
      </c>
      <c r="K4545" s="1" t="s">
        <v>15577</v>
      </c>
      <c r="L4545" s="1" t="s">
        <v>45</v>
      </c>
      <c r="M4545" s="1">
        <v>1</v>
      </c>
    </row>
    <row r="4546" spans="1:13" ht="16" customHeight="1" x14ac:dyDescent="0.2">
      <c r="A4546" s="5">
        <v>4545</v>
      </c>
      <c r="B4546" s="1">
        <v>20120245</v>
      </c>
      <c r="C4546" s="1" t="s">
        <v>1114</v>
      </c>
      <c r="D4546" s="1" t="s">
        <v>1115</v>
      </c>
      <c r="E4546" s="1" t="s">
        <v>17</v>
      </c>
      <c r="F4546" s="1" t="s">
        <v>27983</v>
      </c>
      <c r="G4546" s="1" t="s">
        <v>15578</v>
      </c>
      <c r="H4546" s="1" t="s">
        <v>324</v>
      </c>
      <c r="I4546" s="1" t="s">
        <v>15579</v>
      </c>
      <c r="J4546" s="1" t="s">
        <v>6</v>
      </c>
      <c r="K4546" s="1" t="s">
        <v>15580</v>
      </c>
      <c r="L4546" s="1" t="s">
        <v>8</v>
      </c>
      <c r="M4546" s="1">
        <v>2</v>
      </c>
    </row>
    <row r="4547" spans="1:13" ht="16" customHeight="1" x14ac:dyDescent="0.2">
      <c r="A4547" s="5">
        <v>4546</v>
      </c>
      <c r="B4547" s="1">
        <v>20120320</v>
      </c>
      <c r="C4547" s="1" t="s">
        <v>15581</v>
      </c>
      <c r="D4547" s="1" t="s">
        <v>15582</v>
      </c>
      <c r="E4547" s="1" t="s">
        <v>17</v>
      </c>
      <c r="F4547" s="1" t="s">
        <v>27986</v>
      </c>
      <c r="G4547" s="1" t="s">
        <v>15583</v>
      </c>
      <c r="H4547" s="1" t="s">
        <v>1194</v>
      </c>
      <c r="I4547" s="1" t="s">
        <v>15584</v>
      </c>
      <c r="J4547" s="1" t="s">
        <v>6</v>
      </c>
      <c r="K4547" s="1" t="s">
        <v>15585</v>
      </c>
      <c r="L4547" s="1" t="s">
        <v>8</v>
      </c>
      <c r="M4547" s="1">
        <v>2</v>
      </c>
    </row>
    <row r="4548" spans="1:13" ht="16" customHeight="1" x14ac:dyDescent="0.2">
      <c r="A4548" s="5">
        <v>4547</v>
      </c>
      <c r="B4548" s="1">
        <v>20120491</v>
      </c>
      <c r="C4548" s="1" t="s">
        <v>5757</v>
      </c>
      <c r="D4548" s="1" t="s">
        <v>5758</v>
      </c>
      <c r="E4548" s="1" t="s">
        <v>2</v>
      </c>
      <c r="F4548" s="1" t="s">
        <v>27919</v>
      </c>
      <c r="G4548" s="1" t="s">
        <v>13583</v>
      </c>
      <c r="H4548" s="1" t="s">
        <v>834</v>
      </c>
      <c r="I4548" s="1" t="s">
        <v>15586</v>
      </c>
      <c r="J4548" s="1" t="s">
        <v>6</v>
      </c>
      <c r="K4548" s="1" t="s">
        <v>15587</v>
      </c>
      <c r="L4548" s="1" t="s">
        <v>8</v>
      </c>
      <c r="M4548" s="1">
        <v>2</v>
      </c>
    </row>
    <row r="4549" spans="1:13" ht="16" customHeight="1" x14ac:dyDescent="0.2">
      <c r="A4549" s="5">
        <v>4548</v>
      </c>
      <c r="B4549" s="1">
        <v>20120592</v>
      </c>
      <c r="C4549" s="1" t="s">
        <v>15588</v>
      </c>
      <c r="D4549" s="1" t="s">
        <v>15589</v>
      </c>
      <c r="E4549" s="1" t="s">
        <v>2</v>
      </c>
      <c r="F4549" s="1" t="s">
        <v>27919</v>
      </c>
      <c r="G4549" s="1" t="s">
        <v>15590</v>
      </c>
      <c r="H4549" s="1" t="s">
        <v>4</v>
      </c>
      <c r="I4549" s="1" t="s">
        <v>15591</v>
      </c>
      <c r="J4549" s="1" t="s">
        <v>6</v>
      </c>
      <c r="K4549" s="1" t="s">
        <v>15592</v>
      </c>
      <c r="L4549" s="1" t="s">
        <v>8</v>
      </c>
      <c r="M4549" s="1">
        <v>2</v>
      </c>
    </row>
    <row r="4550" spans="1:13" ht="16" customHeight="1" x14ac:dyDescent="0.2">
      <c r="A4550" s="5">
        <v>4549</v>
      </c>
      <c r="B4550" s="1">
        <v>20120627</v>
      </c>
      <c r="C4550" s="1" t="s">
        <v>3073</v>
      </c>
      <c r="D4550" s="1" t="s">
        <v>15593</v>
      </c>
      <c r="E4550" s="1" t="s">
        <v>17</v>
      </c>
      <c r="F4550" s="1" t="s">
        <v>27987</v>
      </c>
      <c r="G4550" s="1" t="s">
        <v>3333</v>
      </c>
      <c r="H4550" s="1" t="s">
        <v>843</v>
      </c>
      <c r="I4550" s="1" t="s">
        <v>15594</v>
      </c>
      <c r="J4550" s="1" t="s">
        <v>6</v>
      </c>
      <c r="K4550" s="1" t="s">
        <v>15595</v>
      </c>
      <c r="L4550" s="1" t="s">
        <v>45</v>
      </c>
      <c r="M4550" s="1">
        <v>1</v>
      </c>
    </row>
    <row r="4551" spans="1:13" ht="16" customHeight="1" x14ac:dyDescent="0.2">
      <c r="A4551" s="5">
        <v>4550</v>
      </c>
      <c r="B4551" s="1">
        <v>20120725</v>
      </c>
      <c r="C4551" s="1" t="s">
        <v>997</v>
      </c>
      <c r="D4551" s="1" t="s">
        <v>13090</v>
      </c>
      <c r="E4551" s="1" t="s">
        <v>2</v>
      </c>
      <c r="F4551" s="1" t="s">
        <v>27919</v>
      </c>
      <c r="G4551" s="1" t="s">
        <v>15596</v>
      </c>
      <c r="H4551" s="1" t="s">
        <v>4</v>
      </c>
      <c r="I4551" s="1" t="s">
        <v>15597</v>
      </c>
      <c r="J4551" s="1" t="s">
        <v>6</v>
      </c>
      <c r="K4551" s="1" t="s">
        <v>15598</v>
      </c>
      <c r="L4551" s="1" t="s">
        <v>45</v>
      </c>
      <c r="M4551" s="1">
        <v>1</v>
      </c>
    </row>
    <row r="4552" spans="1:13" ht="16" customHeight="1" x14ac:dyDescent="0.2">
      <c r="A4552" s="5">
        <v>4551</v>
      </c>
      <c r="B4552" s="1">
        <v>20120845</v>
      </c>
      <c r="C4552" s="1" t="s">
        <v>5512</v>
      </c>
      <c r="D4552" s="1" t="s">
        <v>5513</v>
      </c>
      <c r="E4552" s="1" t="s">
        <v>2</v>
      </c>
      <c r="F4552" s="1" t="s">
        <v>27919</v>
      </c>
      <c r="G4552" s="1" t="s">
        <v>15599</v>
      </c>
      <c r="H4552" s="1" t="s">
        <v>953</v>
      </c>
      <c r="I4552" s="1" t="s">
        <v>15600</v>
      </c>
      <c r="J4552" s="1" t="s">
        <v>6</v>
      </c>
      <c r="K4552" s="1" t="s">
        <v>15601</v>
      </c>
      <c r="L4552" s="1" t="s">
        <v>8</v>
      </c>
      <c r="M4552" s="1">
        <v>2</v>
      </c>
    </row>
    <row r="4553" spans="1:13" ht="16" customHeight="1" x14ac:dyDescent="0.2">
      <c r="A4553" s="5">
        <v>4552</v>
      </c>
      <c r="B4553" s="1">
        <v>20120855</v>
      </c>
      <c r="C4553" s="1" t="s">
        <v>11350</v>
      </c>
      <c r="D4553" s="1" t="s">
        <v>11351</v>
      </c>
      <c r="E4553" s="1" t="s">
        <v>2</v>
      </c>
      <c r="F4553" s="1" t="s">
        <v>27919</v>
      </c>
      <c r="G4553" s="1" t="s">
        <v>15602</v>
      </c>
      <c r="H4553" s="1" t="s">
        <v>342</v>
      </c>
      <c r="I4553" s="1" t="s">
        <v>15603</v>
      </c>
      <c r="J4553" s="1" t="s">
        <v>6</v>
      </c>
      <c r="K4553" s="1" t="s">
        <v>15604</v>
      </c>
      <c r="L4553" s="1" t="s">
        <v>45</v>
      </c>
      <c r="M4553" s="1">
        <v>1</v>
      </c>
    </row>
    <row r="4554" spans="1:13" ht="16" customHeight="1" x14ac:dyDescent="0.2">
      <c r="A4554" s="5">
        <v>4553</v>
      </c>
      <c r="B4554" s="1">
        <v>20120926</v>
      </c>
      <c r="C4554" s="1" t="s">
        <v>6328</v>
      </c>
      <c r="D4554" s="1" t="s">
        <v>14339</v>
      </c>
      <c r="E4554" s="1" t="s">
        <v>2</v>
      </c>
      <c r="F4554" s="1" t="s">
        <v>27919</v>
      </c>
      <c r="G4554" s="1" t="s">
        <v>15605</v>
      </c>
      <c r="H4554" s="1" t="s">
        <v>104</v>
      </c>
      <c r="I4554" s="1" t="s">
        <v>15606</v>
      </c>
      <c r="J4554" s="1" t="s">
        <v>6</v>
      </c>
      <c r="K4554" s="1" t="s">
        <v>15607</v>
      </c>
      <c r="L4554" s="1" t="s">
        <v>8</v>
      </c>
      <c r="M4554" s="1">
        <v>2</v>
      </c>
    </row>
    <row r="4555" spans="1:13" ht="16" customHeight="1" x14ac:dyDescent="0.2">
      <c r="A4555" s="5">
        <v>4554</v>
      </c>
      <c r="B4555" s="1">
        <v>20120927</v>
      </c>
      <c r="C4555" s="1" t="s">
        <v>2812</v>
      </c>
      <c r="D4555" s="1" t="s">
        <v>2851</v>
      </c>
      <c r="E4555" s="1" t="s">
        <v>2</v>
      </c>
      <c r="F4555" s="1" t="s">
        <v>27919</v>
      </c>
      <c r="G4555" s="1" t="s">
        <v>5030</v>
      </c>
      <c r="H4555" s="1" t="s">
        <v>104</v>
      </c>
      <c r="I4555" s="1" t="s">
        <v>15608</v>
      </c>
      <c r="J4555" s="1" t="s">
        <v>6</v>
      </c>
      <c r="K4555" s="1" t="s">
        <v>15609</v>
      </c>
      <c r="L4555" s="1" t="s">
        <v>8</v>
      </c>
      <c r="M4555" s="1">
        <v>2</v>
      </c>
    </row>
    <row r="4556" spans="1:13" ht="16" customHeight="1" x14ac:dyDescent="0.2">
      <c r="A4556" s="5">
        <v>4555</v>
      </c>
      <c r="B4556" s="1">
        <v>20120938</v>
      </c>
      <c r="C4556" s="1" t="s">
        <v>11350</v>
      </c>
      <c r="D4556" s="1" t="s">
        <v>12017</v>
      </c>
      <c r="E4556" s="1" t="s">
        <v>2</v>
      </c>
      <c r="F4556" s="1" t="s">
        <v>27919</v>
      </c>
      <c r="G4556" s="1" t="s">
        <v>15602</v>
      </c>
      <c r="H4556" s="1" t="s">
        <v>342</v>
      </c>
      <c r="I4556" s="1" t="s">
        <v>15610</v>
      </c>
      <c r="J4556" s="1" t="s">
        <v>6</v>
      </c>
      <c r="K4556" s="1" t="s">
        <v>15611</v>
      </c>
      <c r="L4556" s="1" t="s">
        <v>45</v>
      </c>
      <c r="M4556" s="1">
        <v>1</v>
      </c>
    </row>
    <row r="4557" spans="1:13" ht="16" customHeight="1" x14ac:dyDescent="0.2">
      <c r="A4557" s="5">
        <v>4556</v>
      </c>
      <c r="B4557" s="1">
        <v>20120957</v>
      </c>
      <c r="C4557" s="1" t="s">
        <v>15612</v>
      </c>
      <c r="D4557" s="1" t="s">
        <v>15613</v>
      </c>
      <c r="E4557" s="1" t="s">
        <v>2</v>
      </c>
      <c r="F4557" s="1" t="s">
        <v>27919</v>
      </c>
      <c r="G4557" s="1" t="s">
        <v>15614</v>
      </c>
      <c r="H4557" s="1" t="s">
        <v>1060</v>
      </c>
      <c r="I4557" s="1" t="s">
        <v>15615</v>
      </c>
      <c r="J4557" s="1" t="s">
        <v>6</v>
      </c>
      <c r="K4557" s="1" t="s">
        <v>15616</v>
      </c>
      <c r="L4557" s="1" t="s">
        <v>8</v>
      </c>
      <c r="M4557" s="1">
        <v>2</v>
      </c>
    </row>
    <row r="4558" spans="1:13" ht="16" customHeight="1" x14ac:dyDescent="0.2">
      <c r="A4558" s="5">
        <v>4557</v>
      </c>
      <c r="B4558" s="1">
        <v>20121023</v>
      </c>
      <c r="C4558" s="1" t="s">
        <v>1335</v>
      </c>
      <c r="D4558" s="1" t="s">
        <v>10989</v>
      </c>
      <c r="E4558" s="1" t="s">
        <v>2</v>
      </c>
      <c r="F4558" s="1" t="s">
        <v>27919</v>
      </c>
      <c r="G4558" s="1" t="s">
        <v>15617</v>
      </c>
      <c r="H4558" s="1" t="s">
        <v>15618</v>
      </c>
      <c r="I4558" s="1" t="s">
        <v>15619</v>
      </c>
      <c r="J4558" s="1" t="s">
        <v>6</v>
      </c>
      <c r="K4558" s="1" t="s">
        <v>15620</v>
      </c>
      <c r="L4558" s="1" t="s">
        <v>45</v>
      </c>
      <c r="M4558" s="1">
        <v>1</v>
      </c>
    </row>
    <row r="4559" spans="1:13" ht="16" customHeight="1" x14ac:dyDescent="0.2">
      <c r="A4559" s="5">
        <v>4558</v>
      </c>
      <c r="B4559" s="1">
        <v>20121038</v>
      </c>
      <c r="C4559" s="1" t="s">
        <v>15621</v>
      </c>
      <c r="D4559" s="1" t="s">
        <v>12621</v>
      </c>
      <c r="E4559" s="1" t="s">
        <v>2</v>
      </c>
      <c r="F4559" s="1" t="s">
        <v>27919</v>
      </c>
      <c r="G4559" s="1" t="s">
        <v>15622</v>
      </c>
      <c r="H4559" s="1" t="s">
        <v>784</v>
      </c>
      <c r="I4559" s="1" t="s">
        <v>15623</v>
      </c>
      <c r="J4559" s="1" t="s">
        <v>6</v>
      </c>
      <c r="K4559" s="1" t="s">
        <v>15624</v>
      </c>
      <c r="L4559" s="1" t="s">
        <v>33</v>
      </c>
      <c r="M4559" s="1">
        <v>3</v>
      </c>
    </row>
    <row r="4560" spans="1:13" ht="16" customHeight="1" x14ac:dyDescent="0.2">
      <c r="A4560" s="5">
        <v>4559</v>
      </c>
      <c r="B4560" s="1">
        <v>20121040</v>
      </c>
      <c r="C4560" s="1" t="s">
        <v>15621</v>
      </c>
      <c r="D4560" s="1" t="s">
        <v>9266</v>
      </c>
      <c r="E4560" s="1" t="s">
        <v>2</v>
      </c>
      <c r="F4560" s="1" t="s">
        <v>27919</v>
      </c>
      <c r="G4560" s="1" t="s">
        <v>15622</v>
      </c>
      <c r="H4560" s="1" t="s">
        <v>784</v>
      </c>
      <c r="I4560" s="1" t="s">
        <v>15625</v>
      </c>
      <c r="J4560" s="1" t="s">
        <v>6</v>
      </c>
      <c r="K4560" s="1" t="s">
        <v>15626</v>
      </c>
      <c r="L4560" s="1" t="s">
        <v>8</v>
      </c>
      <c r="M4560" s="1">
        <v>2</v>
      </c>
    </row>
    <row r="4561" spans="1:13" ht="16" customHeight="1" x14ac:dyDescent="0.2">
      <c r="A4561" s="5">
        <v>4560</v>
      </c>
      <c r="B4561" s="1">
        <v>20121056</v>
      </c>
      <c r="C4561" s="1" t="s">
        <v>12405</v>
      </c>
      <c r="D4561" s="1" t="s">
        <v>12409</v>
      </c>
      <c r="E4561" s="1" t="s">
        <v>2</v>
      </c>
      <c r="F4561" s="1" t="s">
        <v>27919</v>
      </c>
      <c r="G4561" s="1" t="s">
        <v>15627</v>
      </c>
      <c r="H4561" s="1" t="s">
        <v>342</v>
      </c>
      <c r="I4561" s="1" t="s">
        <v>15628</v>
      </c>
      <c r="J4561" s="1" t="s">
        <v>6</v>
      </c>
      <c r="K4561" s="1" t="s">
        <v>15629</v>
      </c>
      <c r="L4561" s="1" t="s">
        <v>45</v>
      </c>
      <c r="M4561" s="1">
        <v>1</v>
      </c>
    </row>
    <row r="4562" spans="1:13" ht="16" customHeight="1" x14ac:dyDescent="0.2">
      <c r="A4562" s="5">
        <v>4561</v>
      </c>
      <c r="B4562" s="1">
        <v>20121175</v>
      </c>
      <c r="C4562" s="1" t="s">
        <v>2085</v>
      </c>
      <c r="D4562" s="1" t="s">
        <v>15630</v>
      </c>
      <c r="E4562" s="1" t="s">
        <v>17</v>
      </c>
      <c r="F4562" s="1" t="s">
        <v>27986</v>
      </c>
      <c r="G4562" s="1" t="s">
        <v>15631</v>
      </c>
      <c r="H4562" s="1" t="s">
        <v>1645</v>
      </c>
      <c r="I4562" s="1" t="s">
        <v>15632</v>
      </c>
      <c r="J4562" s="1" t="s">
        <v>6</v>
      </c>
      <c r="K4562" s="1" t="s">
        <v>15633</v>
      </c>
      <c r="L4562" s="1" t="s">
        <v>8</v>
      </c>
      <c r="M4562" s="1">
        <v>2</v>
      </c>
    </row>
    <row r="4563" spans="1:13" ht="16" customHeight="1" x14ac:dyDescent="0.2">
      <c r="A4563" s="5">
        <v>4562</v>
      </c>
      <c r="B4563" s="1">
        <v>20121189</v>
      </c>
      <c r="C4563" s="1" t="s">
        <v>15634</v>
      </c>
      <c r="D4563" s="1" t="s">
        <v>15635</v>
      </c>
      <c r="E4563" s="1" t="s">
        <v>17</v>
      </c>
      <c r="F4563" s="1" t="s">
        <v>27984</v>
      </c>
      <c r="G4563" s="1" t="s">
        <v>15636</v>
      </c>
      <c r="H4563" s="1" t="s">
        <v>843</v>
      </c>
      <c r="I4563" s="1" t="s">
        <v>15637</v>
      </c>
      <c r="J4563" s="1" t="s">
        <v>6</v>
      </c>
      <c r="K4563" s="1" t="s">
        <v>15638</v>
      </c>
      <c r="L4563" s="1" t="s">
        <v>8</v>
      </c>
      <c r="M4563" s="1">
        <v>2</v>
      </c>
    </row>
    <row r="4564" spans="1:13" ht="16" customHeight="1" x14ac:dyDescent="0.2">
      <c r="A4564" s="5">
        <v>4563</v>
      </c>
      <c r="B4564" s="1">
        <v>20121292</v>
      </c>
      <c r="C4564" s="1" t="s">
        <v>15639</v>
      </c>
      <c r="D4564" s="1" t="s">
        <v>12237</v>
      </c>
      <c r="E4564" s="1" t="s">
        <v>2</v>
      </c>
      <c r="F4564" s="1" t="s">
        <v>27919</v>
      </c>
      <c r="G4564" s="1" t="s">
        <v>15640</v>
      </c>
      <c r="H4564" s="1" t="s">
        <v>324</v>
      </c>
      <c r="I4564" s="1" t="s">
        <v>15641</v>
      </c>
      <c r="J4564" s="1" t="s">
        <v>6</v>
      </c>
      <c r="K4564" s="1" t="s">
        <v>15642</v>
      </c>
      <c r="L4564" s="1" t="s">
        <v>45</v>
      </c>
      <c r="M4564" s="1">
        <v>1</v>
      </c>
    </row>
    <row r="4565" spans="1:13" ht="16" customHeight="1" x14ac:dyDescent="0.2">
      <c r="A4565" s="5">
        <v>4564</v>
      </c>
      <c r="B4565" s="1">
        <v>20121396</v>
      </c>
      <c r="C4565" s="1" t="s">
        <v>11177</v>
      </c>
      <c r="D4565" s="1" t="s">
        <v>15643</v>
      </c>
      <c r="E4565" s="1" t="s">
        <v>36</v>
      </c>
      <c r="F4565" s="1" t="s">
        <v>28128</v>
      </c>
      <c r="G4565" s="1" t="s">
        <v>11514</v>
      </c>
      <c r="H4565" s="1" t="s">
        <v>324</v>
      </c>
      <c r="I4565" s="1" t="s">
        <v>15644</v>
      </c>
      <c r="J4565" s="1" t="s">
        <v>6</v>
      </c>
      <c r="K4565" s="1" t="s">
        <v>15645</v>
      </c>
      <c r="L4565" s="1" t="s">
        <v>8</v>
      </c>
      <c r="M4565" s="1">
        <v>2</v>
      </c>
    </row>
    <row r="4566" spans="1:13" ht="16" customHeight="1" x14ac:dyDescent="0.2">
      <c r="A4566" s="5">
        <v>4565</v>
      </c>
      <c r="B4566" s="1">
        <v>20121434</v>
      </c>
      <c r="C4566" s="1" t="s">
        <v>3118</v>
      </c>
      <c r="D4566" s="1" t="s">
        <v>3119</v>
      </c>
      <c r="E4566" s="1" t="s">
        <v>2</v>
      </c>
      <c r="F4566" s="1" t="s">
        <v>27919</v>
      </c>
      <c r="G4566" s="1" t="s">
        <v>3120</v>
      </c>
      <c r="H4566" s="1" t="s">
        <v>98</v>
      </c>
      <c r="I4566" s="1" t="s">
        <v>15646</v>
      </c>
      <c r="J4566" s="1" t="s">
        <v>6</v>
      </c>
      <c r="K4566" s="1" t="s">
        <v>15647</v>
      </c>
      <c r="L4566" s="1" t="s">
        <v>45</v>
      </c>
      <c r="M4566" s="1">
        <v>1</v>
      </c>
    </row>
    <row r="4567" spans="1:13" ht="16" customHeight="1" x14ac:dyDescent="0.2">
      <c r="A4567" s="5">
        <v>4566</v>
      </c>
      <c r="B4567" s="1">
        <v>20121461</v>
      </c>
      <c r="C4567" s="1" t="s">
        <v>333</v>
      </c>
      <c r="D4567" s="1" t="s">
        <v>373</v>
      </c>
      <c r="E4567" s="1" t="s">
        <v>2</v>
      </c>
      <c r="F4567" s="1" t="s">
        <v>27919</v>
      </c>
      <c r="G4567" s="1" t="s">
        <v>15648</v>
      </c>
      <c r="H4567" s="1" t="s">
        <v>1166</v>
      </c>
      <c r="I4567" s="1" t="s">
        <v>15649</v>
      </c>
      <c r="J4567" s="1" t="s">
        <v>6</v>
      </c>
      <c r="K4567" s="1" t="s">
        <v>15650</v>
      </c>
      <c r="L4567" s="1" t="s">
        <v>8</v>
      </c>
      <c r="M4567" s="1">
        <v>2</v>
      </c>
    </row>
    <row r="4568" spans="1:13" ht="16" customHeight="1" x14ac:dyDescent="0.2">
      <c r="A4568" s="5">
        <v>4567</v>
      </c>
      <c r="B4568" s="1">
        <v>20121492</v>
      </c>
      <c r="C4568" s="1" t="s">
        <v>663</v>
      </c>
      <c r="D4568" s="1" t="s">
        <v>15651</v>
      </c>
      <c r="E4568" s="1" t="s">
        <v>36</v>
      </c>
      <c r="F4568" s="1" t="s">
        <v>27985</v>
      </c>
      <c r="G4568" s="1" t="s">
        <v>15652</v>
      </c>
      <c r="H4568" s="1" t="s">
        <v>6172</v>
      </c>
      <c r="I4568" s="1" t="s">
        <v>15653</v>
      </c>
      <c r="J4568" s="1" t="s">
        <v>6</v>
      </c>
      <c r="K4568" s="1" t="s">
        <v>15654</v>
      </c>
      <c r="L4568" s="1" t="s">
        <v>45</v>
      </c>
      <c r="M4568" s="1">
        <v>1</v>
      </c>
    </row>
    <row r="4569" spans="1:13" ht="16" customHeight="1" x14ac:dyDescent="0.2">
      <c r="A4569" s="5">
        <v>4568</v>
      </c>
      <c r="B4569" s="1">
        <v>20121566</v>
      </c>
      <c r="C4569" s="1" t="s">
        <v>2564</v>
      </c>
      <c r="D4569" s="1" t="s">
        <v>4795</v>
      </c>
      <c r="E4569" s="1" t="s">
        <v>36</v>
      </c>
      <c r="F4569" s="1" t="s">
        <v>28128</v>
      </c>
      <c r="G4569" s="1" t="s">
        <v>15655</v>
      </c>
      <c r="H4569" s="1" t="s">
        <v>7274</v>
      </c>
      <c r="I4569" s="1" t="s">
        <v>15656</v>
      </c>
      <c r="J4569" s="1" t="s">
        <v>6</v>
      </c>
      <c r="K4569" s="1" t="s">
        <v>15657</v>
      </c>
      <c r="L4569" s="1" t="s">
        <v>45</v>
      </c>
      <c r="M4569" s="1">
        <v>1</v>
      </c>
    </row>
    <row r="4570" spans="1:13" ht="16" customHeight="1" x14ac:dyDescent="0.2">
      <c r="A4570" s="5">
        <v>4569</v>
      </c>
      <c r="B4570" s="1">
        <v>20121570</v>
      </c>
      <c r="C4570" s="1" t="s">
        <v>15658</v>
      </c>
      <c r="D4570" s="1" t="s">
        <v>15659</v>
      </c>
      <c r="E4570" s="1" t="s">
        <v>17</v>
      </c>
      <c r="F4570" s="1" t="s">
        <v>27986</v>
      </c>
      <c r="G4570" s="1" t="s">
        <v>15660</v>
      </c>
      <c r="H4570" s="1" t="s">
        <v>1645</v>
      </c>
      <c r="I4570" s="1" t="s">
        <v>15661</v>
      </c>
      <c r="J4570" s="1" t="s">
        <v>6</v>
      </c>
      <c r="K4570" s="1" t="s">
        <v>15662</v>
      </c>
      <c r="L4570" s="1" t="s">
        <v>8</v>
      </c>
      <c r="M4570" s="1">
        <v>2</v>
      </c>
    </row>
    <row r="4571" spans="1:13" ht="16" customHeight="1" x14ac:dyDescent="0.2">
      <c r="A4571" s="5">
        <v>4570</v>
      </c>
      <c r="B4571" s="1">
        <v>20121603</v>
      </c>
      <c r="C4571" s="1" t="s">
        <v>12405</v>
      </c>
      <c r="D4571" s="1" t="s">
        <v>12406</v>
      </c>
      <c r="E4571" s="1" t="s">
        <v>2</v>
      </c>
      <c r="F4571" s="1" t="s">
        <v>27919</v>
      </c>
      <c r="G4571" s="1" t="s">
        <v>15663</v>
      </c>
      <c r="H4571" s="1" t="s">
        <v>440</v>
      </c>
      <c r="I4571" s="1" t="s">
        <v>15664</v>
      </c>
      <c r="J4571" s="1" t="s">
        <v>6</v>
      </c>
      <c r="K4571" s="1" t="s">
        <v>14251</v>
      </c>
      <c r="L4571" s="1" t="s">
        <v>8</v>
      </c>
      <c r="M4571" s="1">
        <v>2</v>
      </c>
    </row>
    <row r="4572" spans="1:13" ht="16" customHeight="1" x14ac:dyDescent="0.2">
      <c r="A4572" s="5">
        <v>4571</v>
      </c>
      <c r="B4572" s="1">
        <v>20121607</v>
      </c>
      <c r="C4572" s="1" t="s">
        <v>12405</v>
      </c>
      <c r="D4572" s="1" t="s">
        <v>12409</v>
      </c>
      <c r="E4572" s="1" t="s">
        <v>2</v>
      </c>
      <c r="F4572" s="1" t="s">
        <v>27919</v>
      </c>
      <c r="G4572" s="1" t="s">
        <v>15663</v>
      </c>
      <c r="H4572" s="1" t="s">
        <v>440</v>
      </c>
      <c r="I4572" s="1" t="s">
        <v>15665</v>
      </c>
      <c r="J4572" s="1" t="s">
        <v>6</v>
      </c>
      <c r="K4572" s="1" t="s">
        <v>15666</v>
      </c>
      <c r="L4572" s="1" t="s">
        <v>45</v>
      </c>
      <c r="M4572" s="1">
        <v>1</v>
      </c>
    </row>
    <row r="4573" spans="1:13" ht="16" customHeight="1" x14ac:dyDescent="0.2">
      <c r="A4573" s="5">
        <v>4572</v>
      </c>
      <c r="B4573" s="1">
        <v>20121640</v>
      </c>
      <c r="C4573" s="1" t="s">
        <v>15667</v>
      </c>
      <c r="D4573" s="1" t="s">
        <v>15668</v>
      </c>
      <c r="E4573" s="1" t="s">
        <v>17</v>
      </c>
      <c r="F4573" s="1" t="s">
        <v>27983</v>
      </c>
      <c r="G4573" s="1" t="s">
        <v>28052</v>
      </c>
      <c r="H4573" s="1" t="s">
        <v>15511</v>
      </c>
      <c r="I4573" s="1" t="s">
        <v>28053</v>
      </c>
      <c r="J4573" s="1" t="s">
        <v>6</v>
      </c>
      <c r="K4573" s="1" t="s">
        <v>15669</v>
      </c>
      <c r="L4573" s="1" t="s">
        <v>8</v>
      </c>
      <c r="M4573" s="1">
        <v>2</v>
      </c>
    </row>
    <row r="4574" spans="1:13" ht="16" customHeight="1" x14ac:dyDescent="0.2">
      <c r="A4574" s="5">
        <v>4573</v>
      </c>
      <c r="B4574" s="1">
        <v>20121742</v>
      </c>
      <c r="C4574" s="1" t="s">
        <v>15670</v>
      </c>
      <c r="D4574" s="1" t="s">
        <v>15671</v>
      </c>
      <c r="E4574" s="1" t="s">
        <v>17</v>
      </c>
      <c r="F4574" s="1" t="s">
        <v>27986</v>
      </c>
      <c r="G4574" s="1" t="s">
        <v>15672</v>
      </c>
      <c r="H4574" s="1" t="s">
        <v>1645</v>
      </c>
      <c r="I4574" s="1" t="s">
        <v>15673</v>
      </c>
      <c r="J4574" s="1" t="s">
        <v>6</v>
      </c>
      <c r="K4574" s="1" t="s">
        <v>15674</v>
      </c>
      <c r="L4574" s="1" t="s">
        <v>8</v>
      </c>
      <c r="M4574" s="1">
        <v>2</v>
      </c>
    </row>
    <row r="4575" spans="1:13" ht="16" customHeight="1" x14ac:dyDescent="0.2">
      <c r="A4575" s="5">
        <v>4574</v>
      </c>
      <c r="B4575" s="1">
        <v>20121750</v>
      </c>
      <c r="C4575" s="1" t="s">
        <v>13614</v>
      </c>
      <c r="D4575" s="1" t="s">
        <v>15675</v>
      </c>
      <c r="E4575" s="1" t="s">
        <v>2</v>
      </c>
      <c r="F4575" s="1" t="s">
        <v>27919</v>
      </c>
      <c r="G4575" s="1" t="s">
        <v>15676</v>
      </c>
      <c r="H4575" s="1" t="s">
        <v>146</v>
      </c>
      <c r="I4575" s="1" t="s">
        <v>15677</v>
      </c>
      <c r="J4575" s="1" t="s">
        <v>6</v>
      </c>
      <c r="K4575" s="1" t="s">
        <v>15678</v>
      </c>
      <c r="L4575" s="1" t="s">
        <v>8</v>
      </c>
      <c r="M4575" s="1">
        <v>2</v>
      </c>
    </row>
    <row r="4576" spans="1:13" ht="16" customHeight="1" x14ac:dyDescent="0.2">
      <c r="A4576" s="5">
        <v>4575</v>
      </c>
      <c r="B4576" s="1">
        <v>20121771</v>
      </c>
      <c r="C4576" s="1" t="s">
        <v>903</v>
      </c>
      <c r="D4576" s="1" t="s">
        <v>4386</v>
      </c>
      <c r="E4576" s="1" t="s">
        <v>2</v>
      </c>
      <c r="F4576" s="1" t="s">
        <v>27919</v>
      </c>
      <c r="G4576" s="1" t="s">
        <v>15679</v>
      </c>
      <c r="H4576" s="1" t="s">
        <v>1393</v>
      </c>
      <c r="I4576" s="1" t="s">
        <v>15680</v>
      </c>
      <c r="J4576" s="1" t="s">
        <v>6</v>
      </c>
      <c r="K4576" s="1" t="s">
        <v>15681</v>
      </c>
      <c r="L4576" s="1" t="s">
        <v>8</v>
      </c>
      <c r="M4576" s="1">
        <v>2</v>
      </c>
    </row>
    <row r="4577" spans="1:13" ht="16" customHeight="1" x14ac:dyDescent="0.2">
      <c r="A4577" s="5">
        <v>4576</v>
      </c>
      <c r="B4577" s="1">
        <v>20121772</v>
      </c>
      <c r="C4577" s="1" t="s">
        <v>903</v>
      </c>
      <c r="D4577" s="1" t="s">
        <v>1676</v>
      </c>
      <c r="E4577" s="1" t="s">
        <v>17</v>
      </c>
      <c r="F4577" s="1" t="s">
        <v>27984</v>
      </c>
      <c r="G4577" s="1" t="s">
        <v>15679</v>
      </c>
      <c r="H4577" s="1" t="s">
        <v>1393</v>
      </c>
      <c r="I4577" s="1" t="s">
        <v>15682</v>
      </c>
      <c r="J4577" s="1" t="s">
        <v>6</v>
      </c>
      <c r="K4577" s="1" t="s">
        <v>15683</v>
      </c>
      <c r="L4577" s="1" t="s">
        <v>33</v>
      </c>
      <c r="M4577" s="1">
        <v>3</v>
      </c>
    </row>
    <row r="4578" spans="1:13" ht="16" customHeight="1" x14ac:dyDescent="0.2">
      <c r="A4578" s="5">
        <v>4577</v>
      </c>
      <c r="B4578" s="1">
        <v>20121774</v>
      </c>
      <c r="C4578" s="1" t="s">
        <v>89</v>
      </c>
      <c r="D4578" s="1" t="s">
        <v>90</v>
      </c>
      <c r="E4578" s="1" t="s">
        <v>2</v>
      </c>
      <c r="F4578" s="1" t="s">
        <v>27919</v>
      </c>
      <c r="G4578" s="1" t="s">
        <v>15684</v>
      </c>
      <c r="H4578" s="1" t="s">
        <v>1393</v>
      </c>
      <c r="I4578" s="1" t="s">
        <v>15685</v>
      </c>
      <c r="J4578" s="1" t="s">
        <v>6</v>
      </c>
      <c r="K4578" s="1" t="s">
        <v>15686</v>
      </c>
      <c r="L4578" s="1" t="s">
        <v>33</v>
      </c>
      <c r="M4578" s="1">
        <v>3</v>
      </c>
    </row>
    <row r="4579" spans="1:13" ht="16" customHeight="1" x14ac:dyDescent="0.2">
      <c r="A4579" s="5">
        <v>4578</v>
      </c>
      <c r="B4579" s="1">
        <v>20122018</v>
      </c>
      <c r="C4579" s="1" t="s">
        <v>15687</v>
      </c>
      <c r="D4579" s="1" t="s">
        <v>15688</v>
      </c>
      <c r="E4579" s="1" t="s">
        <v>2</v>
      </c>
      <c r="F4579" s="1" t="s">
        <v>27919</v>
      </c>
      <c r="G4579" s="1" t="s">
        <v>15689</v>
      </c>
      <c r="H4579" s="1" t="s">
        <v>7424</v>
      </c>
      <c r="I4579" s="1" t="s">
        <v>15690</v>
      </c>
      <c r="J4579" s="1" t="s">
        <v>6</v>
      </c>
      <c r="K4579" s="1" t="s">
        <v>15691</v>
      </c>
      <c r="L4579" s="1" t="s">
        <v>8</v>
      </c>
      <c r="M4579" s="1">
        <v>2</v>
      </c>
    </row>
    <row r="4580" spans="1:13" ht="16" customHeight="1" x14ac:dyDescent="0.2">
      <c r="A4580" s="5">
        <v>4579</v>
      </c>
      <c r="B4580" s="1">
        <v>20122097</v>
      </c>
      <c r="C4580" s="1" t="s">
        <v>697</v>
      </c>
      <c r="D4580" s="1" t="s">
        <v>15692</v>
      </c>
      <c r="E4580" s="1" t="s">
        <v>36</v>
      </c>
      <c r="F4580" s="1" t="s">
        <v>161</v>
      </c>
      <c r="G4580" s="1" t="s">
        <v>5071</v>
      </c>
      <c r="H4580" s="1" t="s">
        <v>1194</v>
      </c>
      <c r="I4580" s="1" t="s">
        <v>15693</v>
      </c>
      <c r="J4580" s="1" t="s">
        <v>6</v>
      </c>
      <c r="K4580" s="1" t="s">
        <v>15694</v>
      </c>
      <c r="L4580" s="1" t="s">
        <v>8</v>
      </c>
      <c r="M4580" s="1">
        <v>2</v>
      </c>
    </row>
    <row r="4581" spans="1:13" ht="16" customHeight="1" x14ac:dyDescent="0.2">
      <c r="A4581" s="5">
        <v>4580</v>
      </c>
      <c r="B4581" s="1">
        <v>20122174</v>
      </c>
      <c r="C4581" s="1" t="s">
        <v>15695</v>
      </c>
      <c r="D4581" s="1" t="s">
        <v>15696</v>
      </c>
      <c r="E4581" s="1" t="s">
        <v>17</v>
      </c>
      <c r="F4581" s="1" t="s">
        <v>27986</v>
      </c>
      <c r="G4581" s="1" t="s">
        <v>15697</v>
      </c>
      <c r="H4581" s="1" t="s">
        <v>851</v>
      </c>
      <c r="I4581" s="1" t="s">
        <v>15698</v>
      </c>
      <c r="J4581" s="1" t="s">
        <v>6</v>
      </c>
      <c r="K4581" s="1" t="s">
        <v>15699</v>
      </c>
      <c r="L4581" s="1" t="s">
        <v>8</v>
      </c>
      <c r="M4581" s="1">
        <v>2</v>
      </c>
    </row>
    <row r="4582" spans="1:13" ht="16" customHeight="1" x14ac:dyDescent="0.2">
      <c r="A4582" s="5">
        <v>4581</v>
      </c>
      <c r="B4582" s="1">
        <v>20122204</v>
      </c>
      <c r="C4582" s="1" t="s">
        <v>6522</v>
      </c>
      <c r="D4582" s="1" t="s">
        <v>15700</v>
      </c>
      <c r="E4582" s="1" t="s">
        <v>17</v>
      </c>
      <c r="F4582" s="1" t="s">
        <v>27988</v>
      </c>
      <c r="G4582" s="1" t="s">
        <v>15701</v>
      </c>
      <c r="H4582" s="1" t="s">
        <v>834</v>
      </c>
      <c r="I4582" s="1" t="s">
        <v>15702</v>
      </c>
      <c r="J4582" s="1" t="s">
        <v>6</v>
      </c>
      <c r="K4582" s="1" t="s">
        <v>15703</v>
      </c>
      <c r="L4582" s="1" t="s">
        <v>8</v>
      </c>
      <c r="M4582" s="1">
        <v>2</v>
      </c>
    </row>
    <row r="4583" spans="1:13" ht="16" customHeight="1" x14ac:dyDescent="0.2">
      <c r="A4583" s="5">
        <v>4582</v>
      </c>
      <c r="B4583" s="1">
        <v>20122250</v>
      </c>
      <c r="C4583" s="1" t="s">
        <v>15704</v>
      </c>
      <c r="D4583" s="1" t="s">
        <v>15705</v>
      </c>
      <c r="E4583" s="1" t="s">
        <v>17</v>
      </c>
      <c r="F4583" s="1" t="s">
        <v>28008</v>
      </c>
      <c r="G4583" s="1" t="s">
        <v>15706</v>
      </c>
      <c r="H4583" s="1" t="s">
        <v>834</v>
      </c>
      <c r="I4583" s="1" t="s">
        <v>15707</v>
      </c>
      <c r="J4583" s="1" t="s">
        <v>6</v>
      </c>
      <c r="K4583" s="1" t="s">
        <v>15708</v>
      </c>
      <c r="L4583" s="1" t="s">
        <v>8</v>
      </c>
      <c r="M4583" s="1">
        <v>2</v>
      </c>
    </row>
    <row r="4584" spans="1:13" ht="16" customHeight="1" x14ac:dyDescent="0.2">
      <c r="A4584" s="5">
        <v>4583</v>
      </c>
      <c r="B4584" s="1">
        <v>20122253</v>
      </c>
      <c r="C4584" s="1" t="s">
        <v>1335</v>
      </c>
      <c r="D4584" s="1" t="s">
        <v>1336</v>
      </c>
      <c r="E4584" s="1" t="s">
        <v>2</v>
      </c>
      <c r="F4584" s="1" t="s">
        <v>27919</v>
      </c>
      <c r="G4584" s="1" t="s">
        <v>15709</v>
      </c>
      <c r="H4584" s="1" t="s">
        <v>15618</v>
      </c>
      <c r="I4584" s="1" t="s">
        <v>15710</v>
      </c>
      <c r="J4584" s="1" t="s">
        <v>6</v>
      </c>
      <c r="K4584" s="1" t="s">
        <v>15711</v>
      </c>
      <c r="L4584" s="1" t="s">
        <v>45</v>
      </c>
      <c r="M4584" s="1">
        <v>1</v>
      </c>
    </row>
    <row r="4585" spans="1:13" ht="16" customHeight="1" x14ac:dyDescent="0.2">
      <c r="A4585" s="5">
        <v>4584</v>
      </c>
      <c r="B4585" s="1">
        <v>20122426</v>
      </c>
      <c r="C4585" s="1" t="s">
        <v>11774</v>
      </c>
      <c r="D4585" s="1" t="s">
        <v>9421</v>
      </c>
      <c r="E4585" s="1" t="s">
        <v>17</v>
      </c>
      <c r="F4585" s="1" t="s">
        <v>27983</v>
      </c>
      <c r="G4585" s="1" t="s">
        <v>11776</v>
      </c>
      <c r="H4585" s="1" t="s">
        <v>882</v>
      </c>
      <c r="I4585" s="1" t="s">
        <v>15712</v>
      </c>
      <c r="J4585" s="1" t="s">
        <v>6</v>
      </c>
      <c r="K4585" s="1" t="s">
        <v>15713</v>
      </c>
      <c r="L4585" s="1" t="s">
        <v>33</v>
      </c>
      <c r="M4585" s="1">
        <v>3</v>
      </c>
    </row>
    <row r="4586" spans="1:13" ht="16" customHeight="1" x14ac:dyDescent="0.2">
      <c r="A4586" s="5">
        <v>4585</v>
      </c>
      <c r="B4586" s="1">
        <v>20122539</v>
      </c>
      <c r="C4586" s="1" t="s">
        <v>1045</v>
      </c>
      <c r="D4586" s="1" t="s">
        <v>15294</v>
      </c>
      <c r="E4586" s="1" t="s">
        <v>17</v>
      </c>
      <c r="F4586" s="1" t="s">
        <v>67</v>
      </c>
      <c r="G4586" s="1" t="s">
        <v>1047</v>
      </c>
      <c r="H4586" s="1" t="s">
        <v>12</v>
      </c>
      <c r="I4586" s="1" t="s">
        <v>15714</v>
      </c>
      <c r="J4586" s="1" t="s">
        <v>6</v>
      </c>
      <c r="K4586" s="1" t="s">
        <v>15715</v>
      </c>
      <c r="L4586" s="1" t="s">
        <v>33</v>
      </c>
      <c r="M4586" s="1">
        <v>3</v>
      </c>
    </row>
    <row r="4587" spans="1:13" ht="16" customHeight="1" x14ac:dyDescent="0.2">
      <c r="A4587" s="5">
        <v>4586</v>
      </c>
      <c r="B4587" s="1">
        <v>20122671</v>
      </c>
      <c r="C4587" s="1" t="s">
        <v>15716</v>
      </c>
      <c r="D4587" s="1" t="s">
        <v>15717</v>
      </c>
      <c r="E4587" s="1" t="s">
        <v>17</v>
      </c>
      <c r="F4587" s="1" t="s">
        <v>27983</v>
      </c>
      <c r="G4587" s="1" t="s">
        <v>15718</v>
      </c>
      <c r="H4587" s="1" t="s">
        <v>882</v>
      </c>
      <c r="I4587" s="1" t="s">
        <v>15719</v>
      </c>
      <c r="J4587" s="1" t="s">
        <v>6</v>
      </c>
      <c r="K4587" s="1" t="s">
        <v>15720</v>
      </c>
      <c r="L4587" s="1" t="s">
        <v>8</v>
      </c>
      <c r="M4587" s="1">
        <v>2</v>
      </c>
    </row>
    <row r="4588" spans="1:13" ht="16" customHeight="1" x14ac:dyDescent="0.2">
      <c r="A4588" s="5">
        <v>4587</v>
      </c>
      <c r="B4588" s="1">
        <v>20123181</v>
      </c>
      <c r="C4588" s="1" t="s">
        <v>4043</v>
      </c>
      <c r="D4588" s="1" t="s">
        <v>4521</v>
      </c>
      <c r="E4588" s="1" t="s">
        <v>17</v>
      </c>
      <c r="F4588" s="1" t="s">
        <v>27986</v>
      </c>
      <c r="G4588" s="1" t="s">
        <v>15721</v>
      </c>
      <c r="H4588" s="1" t="s">
        <v>10968</v>
      </c>
      <c r="I4588" s="1" t="s">
        <v>15722</v>
      </c>
      <c r="J4588" s="1" t="s">
        <v>6</v>
      </c>
      <c r="K4588" s="1" t="s">
        <v>15723</v>
      </c>
      <c r="L4588" s="1" t="s">
        <v>45</v>
      </c>
      <c r="M4588" s="1">
        <v>1</v>
      </c>
    </row>
    <row r="4589" spans="1:13" ht="16" customHeight="1" x14ac:dyDescent="0.2">
      <c r="A4589" s="5">
        <v>4588</v>
      </c>
      <c r="B4589" s="1">
        <v>20123301</v>
      </c>
      <c r="C4589" s="1" t="s">
        <v>15724</v>
      </c>
      <c r="D4589" s="1" t="s">
        <v>15725</v>
      </c>
      <c r="E4589" s="1" t="s">
        <v>2</v>
      </c>
      <c r="F4589" s="1" t="s">
        <v>27919</v>
      </c>
      <c r="G4589" s="1" t="s">
        <v>15726</v>
      </c>
      <c r="H4589" s="1" t="s">
        <v>700</v>
      </c>
      <c r="I4589" s="1" t="s">
        <v>15727</v>
      </c>
      <c r="J4589" s="1" t="s">
        <v>6</v>
      </c>
      <c r="K4589" s="1" t="s">
        <v>15728</v>
      </c>
      <c r="L4589" s="1" t="s">
        <v>8</v>
      </c>
      <c r="M4589" s="1">
        <v>2</v>
      </c>
    </row>
    <row r="4590" spans="1:13" ht="16" customHeight="1" x14ac:dyDescent="0.2">
      <c r="A4590" s="5">
        <v>4589</v>
      </c>
      <c r="B4590" s="1">
        <v>20123370</v>
      </c>
      <c r="C4590" s="1" t="s">
        <v>15729</v>
      </c>
      <c r="D4590" s="1" t="s">
        <v>15730</v>
      </c>
      <c r="E4590" s="1" t="s">
        <v>17</v>
      </c>
      <c r="F4590" s="1" t="s">
        <v>27986</v>
      </c>
      <c r="G4590" s="1" t="s">
        <v>15731</v>
      </c>
      <c r="H4590" s="1" t="s">
        <v>237</v>
      </c>
      <c r="I4590" s="1" t="s">
        <v>15732</v>
      </c>
      <c r="J4590" s="1" t="s">
        <v>6</v>
      </c>
      <c r="K4590" s="1" t="s">
        <v>15733</v>
      </c>
      <c r="L4590" s="1" t="s">
        <v>8</v>
      </c>
      <c r="M4590" s="1">
        <v>2</v>
      </c>
    </row>
    <row r="4591" spans="1:13" ht="16" customHeight="1" x14ac:dyDescent="0.2">
      <c r="A4591" s="5">
        <v>4590</v>
      </c>
      <c r="B4591" s="1">
        <v>20123776</v>
      </c>
      <c r="C4591" s="1" t="s">
        <v>3178</v>
      </c>
      <c r="D4591" s="1" t="s">
        <v>3183</v>
      </c>
      <c r="E4591" s="1" t="s">
        <v>2</v>
      </c>
      <c r="F4591" s="1" t="s">
        <v>27919</v>
      </c>
      <c r="G4591" s="1" t="s">
        <v>6905</v>
      </c>
      <c r="H4591" s="1" t="s">
        <v>293</v>
      </c>
      <c r="I4591" s="1" t="s">
        <v>15734</v>
      </c>
      <c r="J4591" s="1" t="s">
        <v>6</v>
      </c>
      <c r="K4591" s="1" t="s">
        <v>15735</v>
      </c>
      <c r="L4591" s="1" t="s">
        <v>8</v>
      </c>
      <c r="M4591" s="1">
        <v>2</v>
      </c>
    </row>
    <row r="4592" spans="1:13" ht="16" customHeight="1" x14ac:dyDescent="0.2">
      <c r="A4592" s="5">
        <v>4591</v>
      </c>
      <c r="B4592" s="1">
        <v>20123784</v>
      </c>
      <c r="C4592" s="1" t="s">
        <v>3178</v>
      </c>
      <c r="D4592" s="1" t="s">
        <v>3179</v>
      </c>
      <c r="E4592" s="1" t="s">
        <v>2</v>
      </c>
      <c r="F4592" s="1" t="s">
        <v>27919</v>
      </c>
      <c r="G4592" s="1" t="s">
        <v>6905</v>
      </c>
      <c r="H4592" s="1" t="s">
        <v>293</v>
      </c>
      <c r="I4592" s="1" t="s">
        <v>15736</v>
      </c>
      <c r="J4592" s="1" t="s">
        <v>6</v>
      </c>
      <c r="K4592" s="1" t="s">
        <v>15737</v>
      </c>
      <c r="L4592" s="1" t="s">
        <v>8</v>
      </c>
      <c r="M4592" s="1">
        <v>2</v>
      </c>
    </row>
    <row r="4593" spans="1:13" ht="16" customHeight="1" x14ac:dyDescent="0.2">
      <c r="A4593" s="5">
        <v>4592</v>
      </c>
      <c r="B4593" s="1">
        <v>20123806</v>
      </c>
      <c r="C4593" s="1" t="s">
        <v>14257</v>
      </c>
      <c r="D4593" s="1" t="s">
        <v>15738</v>
      </c>
      <c r="E4593" s="1" t="s">
        <v>17</v>
      </c>
      <c r="F4593" s="1" t="s">
        <v>27987</v>
      </c>
      <c r="G4593" s="1" t="s">
        <v>15739</v>
      </c>
      <c r="H4593" s="1" t="s">
        <v>655</v>
      </c>
      <c r="I4593" s="1" t="s">
        <v>15740</v>
      </c>
      <c r="J4593" s="1" t="s">
        <v>6</v>
      </c>
      <c r="K4593" s="1" t="s">
        <v>15741</v>
      </c>
      <c r="L4593" s="1" t="s">
        <v>8</v>
      </c>
      <c r="M4593" s="1">
        <v>2</v>
      </c>
    </row>
    <row r="4594" spans="1:13" ht="16" customHeight="1" x14ac:dyDescent="0.2">
      <c r="A4594" s="5">
        <v>4593</v>
      </c>
      <c r="B4594" s="1">
        <v>20123807</v>
      </c>
      <c r="C4594" s="1" t="s">
        <v>3178</v>
      </c>
      <c r="D4594" s="1" t="s">
        <v>6572</v>
      </c>
      <c r="E4594" s="1" t="s">
        <v>2</v>
      </c>
      <c r="F4594" s="1" t="s">
        <v>27919</v>
      </c>
      <c r="G4594" s="1" t="s">
        <v>6905</v>
      </c>
      <c r="H4594" s="1" t="s">
        <v>293</v>
      </c>
      <c r="I4594" s="1" t="s">
        <v>15742</v>
      </c>
      <c r="J4594" s="1" t="s">
        <v>6</v>
      </c>
      <c r="K4594" s="1" t="s">
        <v>15743</v>
      </c>
      <c r="L4594" s="1" t="s">
        <v>8</v>
      </c>
      <c r="M4594" s="1">
        <v>2</v>
      </c>
    </row>
    <row r="4595" spans="1:13" ht="16" customHeight="1" x14ac:dyDescent="0.2">
      <c r="A4595" s="5">
        <v>4594</v>
      </c>
      <c r="B4595" s="1">
        <v>20123891</v>
      </c>
      <c r="C4595" s="1" t="s">
        <v>176</v>
      </c>
      <c r="D4595" s="1" t="s">
        <v>449</v>
      </c>
      <c r="E4595" s="1" t="s">
        <v>2</v>
      </c>
      <c r="F4595" s="1" t="s">
        <v>27919</v>
      </c>
      <c r="G4595" s="1" t="s">
        <v>15744</v>
      </c>
      <c r="H4595" s="1" t="s">
        <v>14944</v>
      </c>
      <c r="I4595" s="1" t="s">
        <v>15745</v>
      </c>
      <c r="J4595" s="1" t="s">
        <v>6</v>
      </c>
      <c r="K4595" s="1" t="s">
        <v>15746</v>
      </c>
      <c r="L4595" s="1" t="s">
        <v>8</v>
      </c>
      <c r="M4595" s="1">
        <v>2</v>
      </c>
    </row>
    <row r="4596" spans="1:13" ht="16" customHeight="1" x14ac:dyDescent="0.2">
      <c r="A4596" s="5">
        <v>4595</v>
      </c>
      <c r="B4596" s="1">
        <v>20123914</v>
      </c>
      <c r="C4596" s="1" t="s">
        <v>12405</v>
      </c>
      <c r="D4596" s="1" t="s">
        <v>12406</v>
      </c>
      <c r="E4596" s="1" t="s">
        <v>2</v>
      </c>
      <c r="F4596" s="1" t="s">
        <v>27919</v>
      </c>
      <c r="G4596" s="1" t="s">
        <v>15627</v>
      </c>
      <c r="H4596" s="1" t="s">
        <v>342</v>
      </c>
      <c r="I4596" s="1" t="s">
        <v>15747</v>
      </c>
      <c r="J4596" s="1" t="s">
        <v>6</v>
      </c>
      <c r="K4596" s="1" t="s">
        <v>15748</v>
      </c>
      <c r="L4596" s="1" t="s">
        <v>8</v>
      </c>
      <c r="M4596" s="1">
        <v>2</v>
      </c>
    </row>
    <row r="4597" spans="1:13" ht="16" customHeight="1" x14ac:dyDescent="0.2">
      <c r="A4597" s="5">
        <v>4596</v>
      </c>
      <c r="B4597" s="1">
        <v>20124002</v>
      </c>
      <c r="C4597" s="1" t="s">
        <v>4236</v>
      </c>
      <c r="D4597" s="1" t="s">
        <v>15749</v>
      </c>
      <c r="E4597" s="1" t="s">
        <v>17</v>
      </c>
      <c r="F4597" s="1" t="s">
        <v>67</v>
      </c>
      <c r="G4597" s="1" t="s">
        <v>15750</v>
      </c>
      <c r="H4597" s="1" t="s">
        <v>7663</v>
      </c>
      <c r="I4597" s="1" t="s">
        <v>15751</v>
      </c>
      <c r="J4597" s="1" t="s">
        <v>6</v>
      </c>
      <c r="K4597" s="1" t="s">
        <v>15752</v>
      </c>
      <c r="L4597" s="1" t="s">
        <v>8</v>
      </c>
      <c r="M4597" s="1">
        <v>2</v>
      </c>
    </row>
    <row r="4598" spans="1:13" ht="16" customHeight="1" x14ac:dyDescent="0.2">
      <c r="A4598" s="5">
        <v>4597</v>
      </c>
      <c r="B4598" s="1">
        <v>20124092</v>
      </c>
      <c r="C4598" s="1" t="s">
        <v>1513</v>
      </c>
      <c r="D4598" s="1" t="s">
        <v>5476</v>
      </c>
      <c r="E4598" s="1" t="s">
        <v>36</v>
      </c>
      <c r="F4598" s="1" t="s">
        <v>28128</v>
      </c>
      <c r="G4598" s="1" t="s">
        <v>28135</v>
      </c>
      <c r="H4598" s="1" t="s">
        <v>15753</v>
      </c>
      <c r="I4598" s="1" t="s">
        <v>28136</v>
      </c>
      <c r="J4598" s="1" t="s">
        <v>6</v>
      </c>
      <c r="K4598" s="1" t="s">
        <v>15754</v>
      </c>
      <c r="L4598" s="1" t="s">
        <v>8</v>
      </c>
      <c r="M4598" s="1">
        <v>2</v>
      </c>
    </row>
    <row r="4599" spans="1:13" ht="16" customHeight="1" x14ac:dyDescent="0.2">
      <c r="A4599" s="5">
        <v>4598</v>
      </c>
      <c r="B4599" s="1">
        <v>20124123</v>
      </c>
      <c r="C4599" s="1" t="s">
        <v>2333</v>
      </c>
      <c r="D4599" s="1" t="s">
        <v>2334</v>
      </c>
      <c r="E4599" s="1" t="s">
        <v>2335</v>
      </c>
      <c r="F4599" s="1" t="s">
        <v>2336</v>
      </c>
      <c r="G4599" s="1" t="s">
        <v>11530</v>
      </c>
      <c r="H4599" s="1" t="s">
        <v>15755</v>
      </c>
      <c r="I4599" s="1" t="s">
        <v>15756</v>
      </c>
      <c r="J4599" s="1" t="s">
        <v>6</v>
      </c>
      <c r="K4599" s="1" t="s">
        <v>15757</v>
      </c>
      <c r="L4599" s="1" t="s">
        <v>8</v>
      </c>
      <c r="M4599" s="1">
        <v>2</v>
      </c>
    </row>
    <row r="4600" spans="1:13" ht="16" customHeight="1" x14ac:dyDescent="0.2">
      <c r="A4600" s="5">
        <v>4599</v>
      </c>
      <c r="B4600" s="1">
        <v>20124123</v>
      </c>
      <c r="C4600" s="1" t="s">
        <v>2333</v>
      </c>
      <c r="D4600" s="1" t="s">
        <v>2334</v>
      </c>
      <c r="E4600" s="1" t="s">
        <v>2335</v>
      </c>
      <c r="F4600" s="1" t="s">
        <v>2336</v>
      </c>
      <c r="G4600" s="1" t="s">
        <v>11530</v>
      </c>
      <c r="H4600" s="1" t="s">
        <v>15755</v>
      </c>
      <c r="I4600" s="1" t="s">
        <v>15756</v>
      </c>
      <c r="J4600" s="1" t="s">
        <v>6</v>
      </c>
      <c r="K4600" s="1" t="s">
        <v>15757</v>
      </c>
      <c r="L4600" s="1" t="s">
        <v>8</v>
      </c>
      <c r="M4600" s="1">
        <v>2</v>
      </c>
    </row>
    <row r="4601" spans="1:13" ht="16" customHeight="1" x14ac:dyDescent="0.2">
      <c r="A4601" s="5">
        <v>4600</v>
      </c>
      <c r="B4601" s="1">
        <v>20124415</v>
      </c>
      <c r="C4601" s="1" t="s">
        <v>7347</v>
      </c>
      <c r="D4601" s="1" t="s">
        <v>1414</v>
      </c>
      <c r="E4601" s="1" t="s">
        <v>2</v>
      </c>
      <c r="F4601" s="1" t="s">
        <v>27919</v>
      </c>
      <c r="G4601" s="1" t="s">
        <v>15758</v>
      </c>
      <c r="H4601" s="1" t="s">
        <v>1393</v>
      </c>
      <c r="I4601" s="1" t="s">
        <v>15759</v>
      </c>
      <c r="J4601" s="1" t="s">
        <v>6</v>
      </c>
      <c r="K4601" s="1" t="s">
        <v>15760</v>
      </c>
      <c r="L4601" s="1" t="s">
        <v>45</v>
      </c>
      <c r="M4601" s="1">
        <v>1</v>
      </c>
    </row>
    <row r="4602" spans="1:13" ht="16" customHeight="1" x14ac:dyDescent="0.2">
      <c r="A4602" s="5">
        <v>4601</v>
      </c>
      <c r="B4602" s="1">
        <v>20124420</v>
      </c>
      <c r="C4602" s="1" t="s">
        <v>5757</v>
      </c>
      <c r="D4602" s="1" t="s">
        <v>5758</v>
      </c>
      <c r="E4602" s="1" t="s">
        <v>2</v>
      </c>
      <c r="F4602" s="1" t="s">
        <v>27919</v>
      </c>
      <c r="G4602" s="1" t="s">
        <v>15761</v>
      </c>
      <c r="H4602" s="1" t="s">
        <v>1393</v>
      </c>
      <c r="I4602" s="1" t="s">
        <v>15762</v>
      </c>
      <c r="J4602" s="1" t="s">
        <v>6</v>
      </c>
      <c r="K4602" s="1" t="s">
        <v>15763</v>
      </c>
      <c r="L4602" s="1" t="s">
        <v>8</v>
      </c>
      <c r="M4602" s="1">
        <v>2</v>
      </c>
    </row>
    <row r="4603" spans="1:13" ht="16" customHeight="1" x14ac:dyDescent="0.2">
      <c r="A4603" s="5">
        <v>4602</v>
      </c>
      <c r="B4603" s="1">
        <v>20124480</v>
      </c>
      <c r="C4603" s="1" t="s">
        <v>5757</v>
      </c>
      <c r="D4603" s="1" t="s">
        <v>5758</v>
      </c>
      <c r="E4603" s="1" t="s">
        <v>2</v>
      </c>
      <c r="F4603" s="1" t="s">
        <v>27919</v>
      </c>
      <c r="G4603" s="1" t="s">
        <v>15764</v>
      </c>
      <c r="H4603" s="1" t="s">
        <v>994</v>
      </c>
      <c r="I4603" s="1" t="s">
        <v>15765</v>
      </c>
      <c r="J4603" s="1" t="s">
        <v>6</v>
      </c>
      <c r="K4603" s="1" t="s">
        <v>15766</v>
      </c>
      <c r="L4603" s="1" t="s">
        <v>45</v>
      </c>
      <c r="M4603" s="1">
        <v>1</v>
      </c>
    </row>
    <row r="4604" spans="1:13" ht="16" customHeight="1" x14ac:dyDescent="0.2">
      <c r="A4604" s="5">
        <v>4603</v>
      </c>
      <c r="B4604" s="1">
        <v>20124854</v>
      </c>
      <c r="C4604" s="1" t="s">
        <v>27957</v>
      </c>
      <c r="D4604" s="1" t="s">
        <v>27958</v>
      </c>
      <c r="E4604" s="1" t="s">
        <v>2</v>
      </c>
      <c r="F4604" s="1" t="s">
        <v>27919</v>
      </c>
      <c r="G4604" s="1" t="s">
        <v>15767</v>
      </c>
      <c r="H4604" s="1" t="s">
        <v>7394</v>
      </c>
      <c r="I4604" s="1" t="s">
        <v>27960</v>
      </c>
      <c r="J4604" s="1" t="s">
        <v>6</v>
      </c>
      <c r="K4604" s="1" t="s">
        <v>15768</v>
      </c>
      <c r="L4604" s="1" t="s">
        <v>33</v>
      </c>
      <c r="M4604" s="1">
        <v>3</v>
      </c>
    </row>
    <row r="4605" spans="1:13" ht="16" customHeight="1" x14ac:dyDescent="0.2">
      <c r="A4605" s="5">
        <v>4604</v>
      </c>
      <c r="B4605" s="1">
        <v>20124922</v>
      </c>
      <c r="C4605" s="1" t="s">
        <v>15634</v>
      </c>
      <c r="D4605" s="1" t="s">
        <v>15769</v>
      </c>
      <c r="E4605" s="1" t="s">
        <v>17</v>
      </c>
      <c r="F4605" s="1" t="s">
        <v>27984</v>
      </c>
      <c r="G4605" s="1" t="s">
        <v>15617</v>
      </c>
      <c r="H4605" s="1" t="s">
        <v>15618</v>
      </c>
      <c r="I4605" s="1" t="s">
        <v>15770</v>
      </c>
      <c r="J4605" s="1" t="s">
        <v>6</v>
      </c>
      <c r="K4605" s="1" t="s">
        <v>15771</v>
      </c>
      <c r="L4605" s="1" t="s">
        <v>8</v>
      </c>
      <c r="M4605" s="1">
        <v>2</v>
      </c>
    </row>
    <row r="4606" spans="1:13" ht="16" customHeight="1" x14ac:dyDescent="0.2">
      <c r="A4606" s="5">
        <v>4605</v>
      </c>
      <c r="B4606" s="1">
        <v>20124984</v>
      </c>
      <c r="C4606" s="1" t="s">
        <v>11760</v>
      </c>
      <c r="D4606" s="1" t="s">
        <v>11797</v>
      </c>
      <c r="E4606" s="1" t="s">
        <v>17</v>
      </c>
      <c r="F4606" s="1" t="s">
        <v>27986</v>
      </c>
      <c r="G4606" s="1" t="s">
        <v>15772</v>
      </c>
      <c r="H4606" s="1" t="s">
        <v>2265</v>
      </c>
      <c r="I4606" s="1" t="s">
        <v>15773</v>
      </c>
      <c r="J4606" s="1" t="s">
        <v>6</v>
      </c>
      <c r="K4606" s="1" t="s">
        <v>15774</v>
      </c>
      <c r="L4606" s="1" t="s">
        <v>45</v>
      </c>
      <c r="M4606" s="1">
        <v>1</v>
      </c>
    </row>
    <row r="4607" spans="1:13" ht="16" customHeight="1" x14ac:dyDescent="0.2">
      <c r="A4607" s="5">
        <v>4606</v>
      </c>
      <c r="B4607" s="1">
        <v>20125116</v>
      </c>
      <c r="C4607" s="1" t="s">
        <v>15775</v>
      </c>
      <c r="D4607" s="1" t="s">
        <v>15776</v>
      </c>
      <c r="E4607" s="1" t="s">
        <v>17</v>
      </c>
      <c r="F4607" s="1" t="s">
        <v>27986</v>
      </c>
      <c r="G4607" s="1" t="s">
        <v>15777</v>
      </c>
      <c r="H4607" s="1" t="s">
        <v>1079</v>
      </c>
      <c r="I4607" s="1" t="s">
        <v>15778</v>
      </c>
      <c r="J4607" s="1" t="s">
        <v>6</v>
      </c>
      <c r="K4607" s="1" t="s">
        <v>15779</v>
      </c>
      <c r="L4607" s="1" t="s">
        <v>8</v>
      </c>
      <c r="M4607" s="1">
        <v>2</v>
      </c>
    </row>
    <row r="4608" spans="1:13" ht="16" customHeight="1" x14ac:dyDescent="0.2">
      <c r="A4608" s="5">
        <v>4607</v>
      </c>
      <c r="B4608" s="1">
        <v>20125211</v>
      </c>
      <c r="C4608" s="1" t="s">
        <v>245</v>
      </c>
      <c r="D4608" s="1" t="s">
        <v>1299</v>
      </c>
      <c r="E4608" s="1" t="s">
        <v>2</v>
      </c>
      <c r="F4608" s="1" t="s">
        <v>27919</v>
      </c>
      <c r="G4608" s="1" t="s">
        <v>15780</v>
      </c>
      <c r="H4608" s="1" t="s">
        <v>834</v>
      </c>
      <c r="I4608" s="1" t="s">
        <v>15781</v>
      </c>
      <c r="J4608" s="1" t="s">
        <v>6</v>
      </c>
      <c r="K4608" s="1" t="s">
        <v>15782</v>
      </c>
      <c r="L4608" s="1" t="s">
        <v>8</v>
      </c>
      <c r="M4608" s="1">
        <v>2</v>
      </c>
    </row>
    <row r="4609" spans="1:13" ht="16" customHeight="1" x14ac:dyDescent="0.2">
      <c r="A4609" s="5">
        <v>4608</v>
      </c>
      <c r="B4609" s="1">
        <v>20125214</v>
      </c>
      <c r="C4609" s="1" t="s">
        <v>15783</v>
      </c>
      <c r="D4609" s="1" t="s">
        <v>15784</v>
      </c>
      <c r="E4609" s="1" t="s">
        <v>36</v>
      </c>
      <c r="F4609" s="1" t="s">
        <v>27985</v>
      </c>
      <c r="G4609" s="1" t="s">
        <v>15785</v>
      </c>
      <c r="H4609" s="1" t="s">
        <v>15167</v>
      </c>
      <c r="I4609" s="1" t="s">
        <v>15786</v>
      </c>
      <c r="J4609" s="1" t="s">
        <v>6</v>
      </c>
      <c r="K4609" s="1" t="s">
        <v>15787</v>
      </c>
      <c r="L4609" s="1" t="s">
        <v>45</v>
      </c>
      <c r="M4609" s="1">
        <v>1</v>
      </c>
    </row>
    <row r="4610" spans="1:13" ht="16" customHeight="1" x14ac:dyDescent="0.2">
      <c r="A4610" s="5">
        <v>4609</v>
      </c>
      <c r="B4610" s="1">
        <v>20125217</v>
      </c>
      <c r="C4610" s="1" t="s">
        <v>2117</v>
      </c>
      <c r="D4610" s="1" t="s">
        <v>15788</v>
      </c>
      <c r="E4610" s="1" t="s">
        <v>36</v>
      </c>
      <c r="F4610" s="1" t="s">
        <v>27985</v>
      </c>
      <c r="G4610" s="1" t="s">
        <v>15789</v>
      </c>
      <c r="H4610" s="1" t="s">
        <v>15167</v>
      </c>
      <c r="I4610" s="1" t="s">
        <v>15790</v>
      </c>
      <c r="J4610" s="1" t="s">
        <v>6</v>
      </c>
      <c r="K4610" s="1" t="s">
        <v>15791</v>
      </c>
      <c r="L4610" s="1" t="s">
        <v>8</v>
      </c>
      <c r="M4610" s="1">
        <v>2</v>
      </c>
    </row>
    <row r="4611" spans="1:13" ht="16" customHeight="1" x14ac:dyDescent="0.2">
      <c r="A4611" s="5">
        <v>4610</v>
      </c>
      <c r="B4611" s="1">
        <v>20125258</v>
      </c>
      <c r="C4611" s="1" t="s">
        <v>245</v>
      </c>
      <c r="D4611" s="1" t="s">
        <v>246</v>
      </c>
      <c r="E4611" s="1" t="s">
        <v>2</v>
      </c>
      <c r="F4611" s="1" t="s">
        <v>27919</v>
      </c>
      <c r="G4611" s="1" t="s">
        <v>15780</v>
      </c>
      <c r="H4611" s="1" t="s">
        <v>834</v>
      </c>
      <c r="I4611" s="1" t="s">
        <v>15792</v>
      </c>
      <c r="J4611" s="1" t="s">
        <v>6</v>
      </c>
      <c r="K4611" s="1" t="s">
        <v>15793</v>
      </c>
      <c r="L4611" s="1" t="s">
        <v>8</v>
      </c>
      <c r="M4611" s="1">
        <v>2</v>
      </c>
    </row>
    <row r="4612" spans="1:13" ht="16" customHeight="1" x14ac:dyDescent="0.2">
      <c r="A4612" s="5">
        <v>4611</v>
      </c>
      <c r="B4612" s="1">
        <v>20125280</v>
      </c>
      <c r="C4612" s="1" t="s">
        <v>1513</v>
      </c>
      <c r="D4612" s="1" t="s">
        <v>2081</v>
      </c>
      <c r="E4612" s="1" t="s">
        <v>2</v>
      </c>
      <c r="F4612" s="1" t="s">
        <v>27919</v>
      </c>
      <c r="G4612" s="1" t="s">
        <v>1515</v>
      </c>
      <c r="H4612" s="1" t="s">
        <v>92</v>
      </c>
      <c r="I4612" s="1" t="s">
        <v>15794</v>
      </c>
      <c r="J4612" s="1" t="s">
        <v>6</v>
      </c>
      <c r="K4612" s="1" t="s">
        <v>15795</v>
      </c>
      <c r="L4612" s="1" t="s">
        <v>8</v>
      </c>
      <c r="M4612" s="1">
        <v>2</v>
      </c>
    </row>
    <row r="4613" spans="1:13" ht="16" customHeight="1" x14ac:dyDescent="0.2">
      <c r="A4613" s="5">
        <v>4612</v>
      </c>
      <c r="B4613" s="1">
        <v>20125451</v>
      </c>
      <c r="C4613" s="1" t="s">
        <v>13719</v>
      </c>
      <c r="D4613" s="1" t="s">
        <v>13472</v>
      </c>
      <c r="E4613" s="1" t="s">
        <v>2</v>
      </c>
      <c r="F4613" s="1" t="s">
        <v>27919</v>
      </c>
      <c r="G4613" s="1" t="s">
        <v>15796</v>
      </c>
      <c r="H4613" s="1" t="s">
        <v>7394</v>
      </c>
      <c r="I4613" s="1" t="s">
        <v>15797</v>
      </c>
      <c r="J4613" s="1" t="s">
        <v>6</v>
      </c>
      <c r="K4613" s="1" t="s">
        <v>15768</v>
      </c>
      <c r="L4613" s="1" t="s">
        <v>45</v>
      </c>
      <c r="M4613" s="1">
        <v>1</v>
      </c>
    </row>
    <row r="4614" spans="1:13" ht="16" customHeight="1" x14ac:dyDescent="0.2">
      <c r="A4614" s="5">
        <v>4613</v>
      </c>
      <c r="B4614" s="1">
        <v>20125815</v>
      </c>
      <c r="C4614" s="1" t="s">
        <v>1050</v>
      </c>
      <c r="D4614" s="1" t="s">
        <v>1051</v>
      </c>
      <c r="E4614" s="1" t="s">
        <v>17</v>
      </c>
      <c r="F4614" s="1" t="s">
        <v>27990</v>
      </c>
      <c r="G4614" s="1" t="s">
        <v>15798</v>
      </c>
      <c r="H4614" s="1" t="s">
        <v>1856</v>
      </c>
      <c r="I4614" s="1" t="s">
        <v>15799</v>
      </c>
      <c r="J4614" s="1" t="s">
        <v>6</v>
      </c>
      <c r="K4614" s="1" t="s">
        <v>15800</v>
      </c>
      <c r="L4614" s="1" t="s">
        <v>8</v>
      </c>
      <c r="M4614" s="1">
        <v>2</v>
      </c>
    </row>
    <row r="4615" spans="1:13" ht="16" customHeight="1" x14ac:dyDescent="0.2">
      <c r="A4615" s="5">
        <v>4614</v>
      </c>
      <c r="B4615" s="1">
        <v>20126167</v>
      </c>
      <c r="C4615" s="1" t="s">
        <v>15235</v>
      </c>
      <c r="D4615" s="1" t="s">
        <v>15236</v>
      </c>
      <c r="E4615" s="1" t="s">
        <v>2</v>
      </c>
      <c r="F4615" s="1" t="s">
        <v>27919</v>
      </c>
      <c r="G4615" s="1" t="s">
        <v>15801</v>
      </c>
      <c r="H4615" s="1" t="s">
        <v>834</v>
      </c>
      <c r="I4615" s="1" t="s">
        <v>15802</v>
      </c>
      <c r="J4615" s="1" t="s">
        <v>6</v>
      </c>
      <c r="K4615" s="1" t="s">
        <v>15803</v>
      </c>
      <c r="L4615" s="1" t="s">
        <v>45</v>
      </c>
      <c r="M4615" s="1">
        <v>1</v>
      </c>
    </row>
    <row r="4616" spans="1:13" ht="16" customHeight="1" x14ac:dyDescent="0.2">
      <c r="A4616" s="5">
        <v>4615</v>
      </c>
      <c r="B4616" s="1">
        <v>20126194</v>
      </c>
      <c r="C4616" s="1" t="s">
        <v>15804</v>
      </c>
      <c r="D4616" s="1" t="s">
        <v>15804</v>
      </c>
      <c r="E4616" s="1" t="s">
        <v>17</v>
      </c>
      <c r="F4616" s="1" t="s">
        <v>27986</v>
      </c>
      <c r="G4616" s="1" t="s">
        <v>15805</v>
      </c>
      <c r="H4616" s="1" t="s">
        <v>310</v>
      </c>
      <c r="I4616" s="1" t="s">
        <v>15806</v>
      </c>
      <c r="J4616" s="1" t="s">
        <v>6</v>
      </c>
      <c r="K4616" s="1" t="s">
        <v>15807</v>
      </c>
      <c r="L4616" s="1" t="s">
        <v>45</v>
      </c>
      <c r="M4616" s="1">
        <v>1</v>
      </c>
    </row>
    <row r="4617" spans="1:13" ht="16" customHeight="1" x14ac:dyDescent="0.2">
      <c r="A4617" s="5">
        <v>4616</v>
      </c>
      <c r="B4617" s="1">
        <v>20126233</v>
      </c>
      <c r="C4617" s="1" t="s">
        <v>4970</v>
      </c>
      <c r="D4617" s="1" t="s">
        <v>4971</v>
      </c>
      <c r="E4617" s="1" t="s">
        <v>17</v>
      </c>
      <c r="F4617" s="1" t="s">
        <v>67</v>
      </c>
      <c r="G4617" s="1" t="s">
        <v>15808</v>
      </c>
      <c r="H4617" s="1" t="s">
        <v>2240</v>
      </c>
      <c r="I4617" s="1" t="s">
        <v>15809</v>
      </c>
      <c r="J4617" s="1" t="s">
        <v>6</v>
      </c>
      <c r="K4617" s="1" t="s">
        <v>15810</v>
      </c>
      <c r="L4617" s="1" t="s">
        <v>33</v>
      </c>
      <c r="M4617" s="1">
        <v>3</v>
      </c>
    </row>
    <row r="4618" spans="1:13" ht="16" customHeight="1" x14ac:dyDescent="0.2">
      <c r="A4618" s="5">
        <v>4617</v>
      </c>
      <c r="B4618" s="1">
        <v>20126285</v>
      </c>
      <c r="C4618" s="1" t="s">
        <v>15080</v>
      </c>
      <c r="D4618" s="1" t="s">
        <v>15811</v>
      </c>
      <c r="E4618" s="1" t="s">
        <v>2</v>
      </c>
      <c r="F4618" s="1" t="s">
        <v>27919</v>
      </c>
      <c r="G4618" s="1" t="s">
        <v>15082</v>
      </c>
      <c r="H4618" s="1" t="s">
        <v>275</v>
      </c>
      <c r="I4618" s="1" t="s">
        <v>15812</v>
      </c>
      <c r="J4618" s="1" t="s">
        <v>6</v>
      </c>
      <c r="K4618" s="1" t="s">
        <v>15813</v>
      </c>
      <c r="L4618" s="1" t="s">
        <v>8</v>
      </c>
      <c r="M4618" s="1">
        <v>2</v>
      </c>
    </row>
    <row r="4619" spans="1:13" ht="16" customHeight="1" x14ac:dyDescent="0.2">
      <c r="A4619" s="5">
        <v>4618</v>
      </c>
      <c r="B4619" s="1">
        <v>20126544</v>
      </c>
      <c r="C4619" s="1" t="s">
        <v>12124</v>
      </c>
      <c r="D4619" s="1" t="s">
        <v>12125</v>
      </c>
      <c r="E4619" s="1" t="s">
        <v>2</v>
      </c>
      <c r="F4619" s="1" t="s">
        <v>27919</v>
      </c>
      <c r="G4619" s="1" t="s">
        <v>14622</v>
      </c>
      <c r="H4619" s="1" t="s">
        <v>4</v>
      </c>
      <c r="I4619" s="1" t="s">
        <v>15814</v>
      </c>
      <c r="J4619" s="1" t="s">
        <v>6</v>
      </c>
      <c r="K4619" s="1" t="s">
        <v>15815</v>
      </c>
      <c r="L4619" s="1" t="s">
        <v>8</v>
      </c>
      <c r="M4619" s="1">
        <v>2</v>
      </c>
    </row>
    <row r="4620" spans="1:13" ht="16" customHeight="1" x14ac:dyDescent="0.2">
      <c r="A4620" s="5">
        <v>4619</v>
      </c>
      <c r="B4620" s="1">
        <v>20126583</v>
      </c>
      <c r="C4620" s="1" t="s">
        <v>15816</v>
      </c>
      <c r="D4620" s="1" t="s">
        <v>15817</v>
      </c>
      <c r="E4620" s="1" t="s">
        <v>17</v>
      </c>
      <c r="F4620" s="1" t="s">
        <v>27987</v>
      </c>
      <c r="G4620" s="1" t="s">
        <v>15818</v>
      </c>
      <c r="H4620" s="1" t="s">
        <v>1736</v>
      </c>
      <c r="I4620" s="1" t="s">
        <v>15819</v>
      </c>
      <c r="J4620" s="1" t="s">
        <v>6</v>
      </c>
      <c r="K4620" s="1" t="s">
        <v>15820</v>
      </c>
      <c r="L4620" s="1" t="s">
        <v>8</v>
      </c>
      <c r="M4620" s="1">
        <v>2</v>
      </c>
    </row>
    <row r="4621" spans="1:13" ht="16" customHeight="1" x14ac:dyDescent="0.2">
      <c r="A4621" s="5">
        <v>4620</v>
      </c>
      <c r="B4621" s="1">
        <v>20126621</v>
      </c>
      <c r="C4621" s="1" t="s">
        <v>12500</v>
      </c>
      <c r="D4621" s="1" t="s">
        <v>15821</v>
      </c>
      <c r="E4621" s="1" t="s">
        <v>36</v>
      </c>
      <c r="F4621" s="1" t="s">
        <v>27984</v>
      </c>
      <c r="G4621" s="1" t="s">
        <v>15822</v>
      </c>
      <c r="H4621" s="1" t="s">
        <v>843</v>
      </c>
      <c r="I4621" s="1" t="s">
        <v>15823</v>
      </c>
      <c r="J4621" s="1" t="s">
        <v>6</v>
      </c>
      <c r="K4621" s="1" t="s">
        <v>15824</v>
      </c>
      <c r="L4621" s="1" t="s">
        <v>8</v>
      </c>
      <c r="M4621" s="1">
        <v>2</v>
      </c>
    </row>
    <row r="4622" spans="1:13" ht="16" customHeight="1" x14ac:dyDescent="0.2">
      <c r="A4622" s="5">
        <v>4621</v>
      </c>
      <c r="B4622" s="1">
        <v>20126621</v>
      </c>
      <c r="C4622" s="1" t="s">
        <v>12500</v>
      </c>
      <c r="D4622" s="1" t="s">
        <v>15821</v>
      </c>
      <c r="E4622" s="1" t="s">
        <v>36</v>
      </c>
      <c r="F4622" s="1" t="s">
        <v>27984</v>
      </c>
      <c r="G4622" s="1" t="s">
        <v>15822</v>
      </c>
      <c r="H4622" s="1" t="s">
        <v>843</v>
      </c>
      <c r="I4622" s="1" t="s">
        <v>15823</v>
      </c>
      <c r="J4622" s="1" t="s">
        <v>6</v>
      </c>
      <c r="K4622" s="1" t="s">
        <v>15824</v>
      </c>
      <c r="L4622" s="1" t="s">
        <v>8</v>
      </c>
      <c r="M4622" s="1">
        <v>2</v>
      </c>
    </row>
    <row r="4623" spans="1:13" ht="16" customHeight="1" x14ac:dyDescent="0.2">
      <c r="A4623" s="5">
        <v>4622</v>
      </c>
      <c r="B4623" s="1">
        <v>20127036</v>
      </c>
      <c r="C4623" s="1" t="s">
        <v>3759</v>
      </c>
      <c r="D4623" s="1" t="s">
        <v>3760</v>
      </c>
      <c r="E4623" s="1" t="s">
        <v>2</v>
      </c>
      <c r="F4623" s="1" t="s">
        <v>27985</v>
      </c>
      <c r="G4623" s="1" t="s">
        <v>15825</v>
      </c>
      <c r="H4623" s="1" t="s">
        <v>6101</v>
      </c>
      <c r="I4623" s="1" t="s">
        <v>15826</v>
      </c>
      <c r="J4623" s="1" t="s">
        <v>6</v>
      </c>
      <c r="K4623" s="1" t="s">
        <v>15827</v>
      </c>
      <c r="L4623" s="1" t="s">
        <v>45</v>
      </c>
      <c r="M4623" s="1">
        <v>1</v>
      </c>
    </row>
    <row r="4624" spans="1:13" ht="16" customHeight="1" x14ac:dyDescent="0.2">
      <c r="A4624" s="5">
        <v>4623</v>
      </c>
      <c r="B4624" s="1">
        <v>20127508</v>
      </c>
      <c r="C4624" s="1" t="s">
        <v>15828</v>
      </c>
      <c r="D4624" s="1" t="s">
        <v>15829</v>
      </c>
      <c r="E4624" s="1" t="s">
        <v>2</v>
      </c>
      <c r="F4624" s="1" t="s">
        <v>27919</v>
      </c>
      <c r="G4624" s="1" t="s">
        <v>15830</v>
      </c>
      <c r="H4624" s="1" t="s">
        <v>10968</v>
      </c>
      <c r="I4624" s="1" t="s">
        <v>15831</v>
      </c>
      <c r="J4624" s="1" t="s">
        <v>6</v>
      </c>
      <c r="K4624" s="1" t="s">
        <v>8660</v>
      </c>
      <c r="L4624" s="1" t="s">
        <v>45</v>
      </c>
      <c r="M4624" s="1">
        <v>1</v>
      </c>
    </row>
    <row r="4625" spans="1:13" ht="16" customHeight="1" x14ac:dyDescent="0.2">
      <c r="A4625" s="5">
        <v>4624</v>
      </c>
      <c r="B4625" s="1">
        <v>20127514</v>
      </c>
      <c r="C4625" s="1" t="s">
        <v>463</v>
      </c>
      <c r="D4625" s="1" t="s">
        <v>464</v>
      </c>
      <c r="E4625" s="1" t="s">
        <v>2</v>
      </c>
      <c r="F4625" s="1" t="s">
        <v>27919</v>
      </c>
      <c r="G4625" s="1" t="s">
        <v>1263</v>
      </c>
      <c r="H4625" s="1" t="s">
        <v>129</v>
      </c>
      <c r="I4625" s="1" t="s">
        <v>15832</v>
      </c>
      <c r="J4625" s="1" t="s">
        <v>6</v>
      </c>
      <c r="K4625" s="1" t="s">
        <v>15833</v>
      </c>
      <c r="L4625" s="1" t="s">
        <v>45</v>
      </c>
      <c r="M4625" s="1">
        <v>1</v>
      </c>
    </row>
    <row r="4626" spans="1:13" ht="16" customHeight="1" x14ac:dyDescent="0.2">
      <c r="A4626" s="5">
        <v>4625</v>
      </c>
      <c r="B4626" s="1">
        <v>20127528</v>
      </c>
      <c r="C4626" s="1" t="s">
        <v>15634</v>
      </c>
      <c r="D4626" s="1" t="s">
        <v>15834</v>
      </c>
      <c r="E4626" s="1" t="s">
        <v>36</v>
      </c>
      <c r="F4626" s="1" t="s">
        <v>27984</v>
      </c>
      <c r="G4626" s="1" t="s">
        <v>15835</v>
      </c>
      <c r="H4626" s="1" t="s">
        <v>843</v>
      </c>
      <c r="I4626" s="1" t="s">
        <v>15836</v>
      </c>
      <c r="J4626" s="1" t="s">
        <v>6</v>
      </c>
      <c r="K4626" s="1" t="s">
        <v>15837</v>
      </c>
      <c r="L4626" s="1" t="s">
        <v>45</v>
      </c>
      <c r="M4626" s="1">
        <v>1</v>
      </c>
    </row>
    <row r="4627" spans="1:13" ht="16" customHeight="1" x14ac:dyDescent="0.2">
      <c r="A4627" s="5">
        <v>4626</v>
      </c>
      <c r="B4627" s="1">
        <v>20127667</v>
      </c>
      <c r="C4627" s="1" t="s">
        <v>15838</v>
      </c>
      <c r="D4627" s="1" t="s">
        <v>15839</v>
      </c>
      <c r="E4627" s="1" t="s">
        <v>2</v>
      </c>
      <c r="F4627" s="1" t="s">
        <v>27919</v>
      </c>
      <c r="G4627" s="1" t="s">
        <v>15840</v>
      </c>
      <c r="H4627" s="1" t="s">
        <v>2136</v>
      </c>
      <c r="I4627" s="1" t="s">
        <v>15841</v>
      </c>
      <c r="J4627" s="1" t="s">
        <v>6</v>
      </c>
      <c r="K4627" s="1" t="s">
        <v>15842</v>
      </c>
      <c r="L4627" s="1" t="s">
        <v>8</v>
      </c>
      <c r="M4627" s="1">
        <v>2</v>
      </c>
    </row>
    <row r="4628" spans="1:13" ht="16" customHeight="1" x14ac:dyDescent="0.2">
      <c r="A4628" s="5">
        <v>4627</v>
      </c>
      <c r="B4628" s="1">
        <v>20127891</v>
      </c>
      <c r="C4628" s="1" t="s">
        <v>11029</v>
      </c>
      <c r="D4628" s="1" t="s">
        <v>2420</v>
      </c>
      <c r="E4628" s="1" t="s">
        <v>2</v>
      </c>
      <c r="F4628" s="1" t="s">
        <v>27919</v>
      </c>
      <c r="G4628" s="1" t="s">
        <v>3217</v>
      </c>
      <c r="H4628" s="1" t="s">
        <v>104</v>
      </c>
      <c r="I4628" s="1" t="s">
        <v>15843</v>
      </c>
      <c r="J4628" s="1" t="s">
        <v>6</v>
      </c>
      <c r="K4628" s="1" t="s">
        <v>15844</v>
      </c>
      <c r="L4628" s="1" t="s">
        <v>8</v>
      </c>
      <c r="M4628" s="1">
        <v>2</v>
      </c>
    </row>
    <row r="4629" spans="1:13" ht="16" customHeight="1" x14ac:dyDescent="0.2">
      <c r="A4629" s="5">
        <v>4628</v>
      </c>
      <c r="B4629" s="1">
        <v>20127893</v>
      </c>
      <c r="C4629" s="1" t="s">
        <v>7347</v>
      </c>
      <c r="D4629" s="1" t="s">
        <v>2483</v>
      </c>
      <c r="E4629" s="1" t="s">
        <v>2</v>
      </c>
      <c r="F4629" s="1" t="s">
        <v>27919</v>
      </c>
      <c r="G4629" s="1" t="s">
        <v>3211</v>
      </c>
      <c r="H4629" s="1" t="s">
        <v>98</v>
      </c>
      <c r="I4629" s="1" t="s">
        <v>15845</v>
      </c>
      <c r="J4629" s="1" t="s">
        <v>6</v>
      </c>
      <c r="K4629" s="1" t="s">
        <v>15846</v>
      </c>
      <c r="L4629" s="1" t="s">
        <v>8</v>
      </c>
      <c r="M4629" s="1">
        <v>2</v>
      </c>
    </row>
    <row r="4630" spans="1:13" ht="16" customHeight="1" x14ac:dyDescent="0.2">
      <c r="A4630" s="5">
        <v>4629</v>
      </c>
      <c r="B4630" s="1">
        <v>20127925</v>
      </c>
      <c r="C4630" s="1" t="s">
        <v>2015</v>
      </c>
      <c r="D4630" s="1" t="s">
        <v>15847</v>
      </c>
      <c r="E4630" s="1" t="s">
        <v>17</v>
      </c>
      <c r="F4630" s="1" t="s">
        <v>27994</v>
      </c>
      <c r="G4630" s="1" t="s">
        <v>15848</v>
      </c>
      <c r="H4630" s="1" t="s">
        <v>15753</v>
      </c>
      <c r="I4630" s="1" t="s">
        <v>15849</v>
      </c>
      <c r="J4630" s="1" t="s">
        <v>6</v>
      </c>
      <c r="K4630" s="1" t="s">
        <v>15850</v>
      </c>
      <c r="L4630" s="1" t="s">
        <v>8</v>
      </c>
      <c r="M4630" s="1">
        <v>2</v>
      </c>
    </row>
    <row r="4631" spans="1:13" ht="16" customHeight="1" x14ac:dyDescent="0.2">
      <c r="A4631" s="5">
        <v>4630</v>
      </c>
      <c r="B4631" s="1">
        <v>20127927</v>
      </c>
      <c r="C4631" s="1" t="s">
        <v>5851</v>
      </c>
      <c r="D4631" s="1" t="s">
        <v>5852</v>
      </c>
      <c r="E4631" s="1" t="s">
        <v>2</v>
      </c>
      <c r="F4631" s="1" t="s">
        <v>27919</v>
      </c>
      <c r="G4631" s="1" t="s">
        <v>15851</v>
      </c>
      <c r="H4631" s="1" t="s">
        <v>15753</v>
      </c>
      <c r="I4631" s="1" t="s">
        <v>15852</v>
      </c>
      <c r="J4631" s="1" t="s">
        <v>6</v>
      </c>
      <c r="K4631" s="1" t="s">
        <v>15853</v>
      </c>
      <c r="L4631" s="1" t="s">
        <v>45</v>
      </c>
      <c r="M4631" s="1">
        <v>1</v>
      </c>
    </row>
    <row r="4632" spans="1:13" ht="16" customHeight="1" x14ac:dyDescent="0.2">
      <c r="A4632" s="5">
        <v>4631</v>
      </c>
      <c r="B4632" s="1">
        <v>20128168</v>
      </c>
      <c r="C4632" s="1" t="s">
        <v>15175</v>
      </c>
      <c r="D4632" s="1" t="s">
        <v>15854</v>
      </c>
      <c r="E4632" s="1" t="s">
        <v>17</v>
      </c>
      <c r="F4632" s="1" t="s">
        <v>27986</v>
      </c>
      <c r="G4632" s="1" t="s">
        <v>15855</v>
      </c>
      <c r="H4632" s="1" t="s">
        <v>129</v>
      </c>
      <c r="I4632" s="1" t="s">
        <v>15856</v>
      </c>
      <c r="J4632" s="1" t="s">
        <v>6</v>
      </c>
      <c r="K4632" s="1" t="s">
        <v>15857</v>
      </c>
      <c r="L4632" s="1" t="s">
        <v>8</v>
      </c>
      <c r="M4632" s="1">
        <v>2</v>
      </c>
    </row>
    <row r="4633" spans="1:13" ht="16" customHeight="1" x14ac:dyDescent="0.2">
      <c r="A4633" s="5">
        <v>4632</v>
      </c>
      <c r="B4633" s="1">
        <v>20128171</v>
      </c>
      <c r="C4633" s="1" t="s">
        <v>187</v>
      </c>
      <c r="D4633" s="1" t="s">
        <v>3192</v>
      </c>
      <c r="E4633" s="1" t="s">
        <v>2</v>
      </c>
      <c r="F4633" s="1" t="s">
        <v>27919</v>
      </c>
      <c r="G4633" s="1" t="s">
        <v>15858</v>
      </c>
      <c r="H4633" s="1" t="s">
        <v>1194</v>
      </c>
      <c r="I4633" s="1" t="s">
        <v>15859</v>
      </c>
      <c r="J4633" s="1" t="s">
        <v>6</v>
      </c>
      <c r="K4633" s="1" t="s">
        <v>15860</v>
      </c>
      <c r="L4633" s="1" t="s">
        <v>8</v>
      </c>
      <c r="M4633" s="1">
        <v>2</v>
      </c>
    </row>
    <row r="4634" spans="1:13" ht="16" customHeight="1" x14ac:dyDescent="0.2">
      <c r="A4634" s="5">
        <v>4633</v>
      </c>
      <c r="B4634" s="1">
        <v>20128365</v>
      </c>
      <c r="C4634" s="1" t="s">
        <v>187</v>
      </c>
      <c r="D4634" s="1" t="s">
        <v>13166</v>
      </c>
      <c r="E4634" s="1" t="s">
        <v>2</v>
      </c>
      <c r="F4634" s="1" t="s">
        <v>27919</v>
      </c>
      <c r="G4634" s="1" t="s">
        <v>15861</v>
      </c>
      <c r="H4634" s="1" t="s">
        <v>1194</v>
      </c>
      <c r="I4634" s="1" t="s">
        <v>15862</v>
      </c>
      <c r="J4634" s="1" t="s">
        <v>6</v>
      </c>
      <c r="K4634" s="1" t="s">
        <v>15863</v>
      </c>
      <c r="L4634" s="1" t="s">
        <v>45</v>
      </c>
      <c r="M4634" s="1">
        <v>1</v>
      </c>
    </row>
    <row r="4635" spans="1:13" ht="16" customHeight="1" x14ac:dyDescent="0.2">
      <c r="A4635" s="5">
        <v>4634</v>
      </c>
      <c r="B4635" s="1">
        <v>20128507</v>
      </c>
      <c r="C4635" s="1" t="s">
        <v>15621</v>
      </c>
      <c r="D4635" s="1" t="s">
        <v>15864</v>
      </c>
      <c r="E4635" s="1" t="s">
        <v>2</v>
      </c>
      <c r="F4635" s="1" t="s">
        <v>27919</v>
      </c>
      <c r="G4635" s="1" t="s">
        <v>15865</v>
      </c>
      <c r="H4635" s="1" t="s">
        <v>843</v>
      </c>
      <c r="I4635" s="1" t="s">
        <v>15866</v>
      </c>
      <c r="J4635" s="1" t="s">
        <v>6</v>
      </c>
      <c r="K4635" s="1" t="s">
        <v>15867</v>
      </c>
      <c r="L4635" s="1" t="s">
        <v>8</v>
      </c>
      <c r="M4635" s="1">
        <v>2</v>
      </c>
    </row>
    <row r="4636" spans="1:13" ht="16" customHeight="1" x14ac:dyDescent="0.2">
      <c r="A4636" s="5">
        <v>4635</v>
      </c>
      <c r="B4636" s="1">
        <v>20128508</v>
      </c>
      <c r="C4636" s="1" t="s">
        <v>15621</v>
      </c>
      <c r="D4636" s="1" t="s">
        <v>15868</v>
      </c>
      <c r="E4636" s="1" t="s">
        <v>2</v>
      </c>
      <c r="F4636" s="1" t="s">
        <v>27919</v>
      </c>
      <c r="G4636" s="1" t="s">
        <v>15865</v>
      </c>
      <c r="H4636" s="1" t="s">
        <v>843</v>
      </c>
      <c r="I4636" s="1" t="s">
        <v>15869</v>
      </c>
      <c r="J4636" s="1" t="s">
        <v>6</v>
      </c>
      <c r="K4636" s="1" t="s">
        <v>15870</v>
      </c>
      <c r="L4636" s="1" t="s">
        <v>8</v>
      </c>
      <c r="M4636" s="1">
        <v>2</v>
      </c>
    </row>
    <row r="4637" spans="1:13" ht="16" customHeight="1" x14ac:dyDescent="0.2">
      <c r="A4637" s="5">
        <v>4636</v>
      </c>
      <c r="B4637" s="1">
        <v>20128753</v>
      </c>
      <c r="C4637" s="1" t="s">
        <v>192</v>
      </c>
      <c r="D4637" s="1" t="s">
        <v>193</v>
      </c>
      <c r="E4637" s="1" t="s">
        <v>2</v>
      </c>
      <c r="F4637" s="1" t="s">
        <v>27919</v>
      </c>
      <c r="G4637" s="1" t="s">
        <v>15871</v>
      </c>
      <c r="H4637" s="1" t="s">
        <v>15872</v>
      </c>
      <c r="I4637" s="1" t="s">
        <v>15873</v>
      </c>
      <c r="J4637" s="1" t="s">
        <v>6</v>
      </c>
      <c r="K4637" s="1" t="s">
        <v>15874</v>
      </c>
      <c r="L4637" s="1" t="s">
        <v>45</v>
      </c>
      <c r="M4637" s="1">
        <v>1</v>
      </c>
    </row>
    <row r="4638" spans="1:13" ht="16" customHeight="1" x14ac:dyDescent="0.2">
      <c r="A4638" s="5">
        <v>4637</v>
      </c>
      <c r="B4638" s="1">
        <v>20128919</v>
      </c>
      <c r="C4638" s="1" t="s">
        <v>13697</v>
      </c>
      <c r="D4638" s="1" t="s">
        <v>15875</v>
      </c>
      <c r="E4638" s="1" t="s">
        <v>2</v>
      </c>
      <c r="F4638" s="1" t="s">
        <v>27919</v>
      </c>
      <c r="G4638" s="1" t="s">
        <v>15876</v>
      </c>
      <c r="H4638" s="1" t="s">
        <v>4</v>
      </c>
      <c r="I4638" s="1" t="s">
        <v>15877</v>
      </c>
      <c r="J4638" s="1" t="s">
        <v>6</v>
      </c>
      <c r="K4638" s="1" t="s">
        <v>15878</v>
      </c>
      <c r="L4638" s="1" t="s">
        <v>8</v>
      </c>
      <c r="M4638" s="1">
        <v>2</v>
      </c>
    </row>
    <row r="4639" spans="1:13" ht="16" customHeight="1" x14ac:dyDescent="0.2">
      <c r="A4639" s="5">
        <v>4638</v>
      </c>
      <c r="B4639" s="1">
        <v>20128952</v>
      </c>
      <c r="C4639" s="1" t="s">
        <v>1726</v>
      </c>
      <c r="D4639" s="1" t="s">
        <v>15879</v>
      </c>
      <c r="E4639" s="1" t="s">
        <v>2</v>
      </c>
      <c r="F4639" s="1" t="s">
        <v>27919</v>
      </c>
      <c r="G4639" s="1" t="s">
        <v>6820</v>
      </c>
      <c r="H4639" s="1" t="s">
        <v>843</v>
      </c>
      <c r="I4639" s="1" t="s">
        <v>15880</v>
      </c>
      <c r="J4639" s="1" t="s">
        <v>6</v>
      </c>
      <c r="K4639" s="1" t="s">
        <v>15881</v>
      </c>
      <c r="L4639" s="1" t="s">
        <v>45</v>
      </c>
      <c r="M4639" s="1">
        <v>1</v>
      </c>
    </row>
    <row r="4640" spans="1:13" ht="16" customHeight="1" x14ac:dyDescent="0.2">
      <c r="A4640" s="5">
        <v>4639</v>
      </c>
      <c r="B4640" s="1">
        <v>20128975</v>
      </c>
      <c r="C4640" s="1" t="s">
        <v>1120</v>
      </c>
      <c r="D4640" s="1" t="s">
        <v>15882</v>
      </c>
      <c r="E4640" s="1" t="s">
        <v>2</v>
      </c>
      <c r="F4640" s="1" t="s">
        <v>27919</v>
      </c>
      <c r="G4640" s="1" t="s">
        <v>6820</v>
      </c>
      <c r="H4640" s="1" t="s">
        <v>843</v>
      </c>
      <c r="I4640" s="1" t="s">
        <v>15883</v>
      </c>
      <c r="J4640" s="1" t="s">
        <v>6</v>
      </c>
      <c r="K4640" s="1" t="s">
        <v>15884</v>
      </c>
      <c r="L4640" s="1" t="s">
        <v>8</v>
      </c>
      <c r="M4640" s="1">
        <v>2</v>
      </c>
    </row>
    <row r="4641" spans="1:13" ht="16" customHeight="1" x14ac:dyDescent="0.2">
      <c r="A4641" s="5">
        <v>4640</v>
      </c>
      <c r="B4641" s="1">
        <v>20129279</v>
      </c>
      <c r="C4641" s="1" t="s">
        <v>10192</v>
      </c>
      <c r="D4641" s="1" t="s">
        <v>15885</v>
      </c>
      <c r="E4641" s="1" t="s">
        <v>36</v>
      </c>
      <c r="F4641" s="1" t="s">
        <v>28128</v>
      </c>
      <c r="G4641" s="1" t="s">
        <v>15886</v>
      </c>
      <c r="H4641" s="1" t="s">
        <v>184</v>
      </c>
      <c r="I4641" s="1" t="s">
        <v>15887</v>
      </c>
      <c r="J4641" s="1" t="s">
        <v>6</v>
      </c>
      <c r="K4641" s="1" t="s">
        <v>15888</v>
      </c>
      <c r="L4641" s="1" t="s">
        <v>8</v>
      </c>
      <c r="M4641" s="1">
        <v>2</v>
      </c>
    </row>
    <row r="4642" spans="1:13" ht="16" customHeight="1" x14ac:dyDescent="0.2">
      <c r="A4642" s="5">
        <v>4641</v>
      </c>
      <c r="B4642" s="1">
        <v>20129515</v>
      </c>
      <c r="C4642" s="1" t="s">
        <v>46</v>
      </c>
      <c r="D4642" s="1" t="s">
        <v>5412</v>
      </c>
      <c r="E4642" s="1" t="s">
        <v>2</v>
      </c>
      <c r="F4642" s="1" t="s">
        <v>27919</v>
      </c>
      <c r="G4642" s="1" t="s">
        <v>15889</v>
      </c>
      <c r="H4642" s="1" t="s">
        <v>4</v>
      </c>
      <c r="I4642" s="1" t="s">
        <v>15890</v>
      </c>
      <c r="J4642" s="1" t="s">
        <v>6</v>
      </c>
      <c r="K4642" s="1" t="s">
        <v>15891</v>
      </c>
      <c r="L4642" s="1" t="s">
        <v>8</v>
      </c>
      <c r="M4642" s="1">
        <v>2</v>
      </c>
    </row>
    <row r="4643" spans="1:13" ht="16" customHeight="1" x14ac:dyDescent="0.2">
      <c r="A4643" s="5">
        <v>4642</v>
      </c>
      <c r="B4643" s="1">
        <v>20129543</v>
      </c>
      <c r="C4643" s="1" t="s">
        <v>15892</v>
      </c>
      <c r="D4643" s="1" t="s">
        <v>15893</v>
      </c>
      <c r="E4643" s="1" t="s">
        <v>17</v>
      </c>
      <c r="F4643" s="1" t="s">
        <v>27987</v>
      </c>
      <c r="G4643" s="1" t="s">
        <v>15894</v>
      </c>
      <c r="H4643" s="1" t="s">
        <v>129</v>
      </c>
      <c r="I4643" s="1" t="s">
        <v>15895</v>
      </c>
      <c r="J4643" s="1" t="s">
        <v>6</v>
      </c>
      <c r="K4643" s="1" t="s">
        <v>15896</v>
      </c>
      <c r="L4643" s="1" t="s">
        <v>8</v>
      </c>
      <c r="M4643" s="1">
        <v>2</v>
      </c>
    </row>
    <row r="4644" spans="1:13" ht="16" customHeight="1" x14ac:dyDescent="0.2">
      <c r="A4644" s="5">
        <v>4643</v>
      </c>
      <c r="B4644" s="1">
        <v>20129546</v>
      </c>
      <c r="C4644" s="1" t="s">
        <v>6261</v>
      </c>
      <c r="D4644" s="1" t="s">
        <v>15897</v>
      </c>
      <c r="E4644" s="1" t="s">
        <v>2</v>
      </c>
      <c r="F4644" s="1" t="s">
        <v>27919</v>
      </c>
      <c r="G4644" s="1" t="s">
        <v>15898</v>
      </c>
      <c r="H4644" s="1" t="s">
        <v>129</v>
      </c>
      <c r="I4644" s="1" t="s">
        <v>15899</v>
      </c>
      <c r="J4644" s="1" t="s">
        <v>6</v>
      </c>
      <c r="K4644" s="1" t="s">
        <v>15900</v>
      </c>
      <c r="L4644" s="1" t="s">
        <v>8</v>
      </c>
      <c r="M4644" s="1">
        <v>2</v>
      </c>
    </row>
    <row r="4645" spans="1:13" ht="16" customHeight="1" x14ac:dyDescent="0.2">
      <c r="A4645" s="5">
        <v>4644</v>
      </c>
      <c r="B4645" s="1">
        <v>20129676</v>
      </c>
      <c r="C4645" s="1" t="s">
        <v>1582</v>
      </c>
      <c r="D4645" s="1" t="s">
        <v>1583</v>
      </c>
      <c r="E4645" s="1" t="s">
        <v>2</v>
      </c>
      <c r="F4645" s="1" t="s">
        <v>27919</v>
      </c>
      <c r="G4645" s="1" t="s">
        <v>1529</v>
      </c>
      <c r="H4645" s="1" t="s">
        <v>104</v>
      </c>
      <c r="I4645" s="1" t="s">
        <v>15901</v>
      </c>
      <c r="J4645" s="1" t="s">
        <v>6</v>
      </c>
      <c r="K4645" s="1" t="s">
        <v>15902</v>
      </c>
      <c r="L4645" s="1" t="s">
        <v>45</v>
      </c>
      <c r="M4645" s="1">
        <v>1</v>
      </c>
    </row>
    <row r="4646" spans="1:13" ht="16" customHeight="1" x14ac:dyDescent="0.2">
      <c r="A4646" s="5">
        <v>4645</v>
      </c>
      <c r="B4646" s="1">
        <v>20129776</v>
      </c>
      <c r="C4646" s="1" t="s">
        <v>3153</v>
      </c>
      <c r="D4646" s="1" t="s">
        <v>15903</v>
      </c>
      <c r="E4646" s="1" t="s">
        <v>17</v>
      </c>
      <c r="F4646" s="1" t="s">
        <v>27986</v>
      </c>
      <c r="G4646" s="1" t="s">
        <v>15904</v>
      </c>
      <c r="H4646" s="1" t="s">
        <v>2265</v>
      </c>
      <c r="I4646" s="1" t="s">
        <v>15905</v>
      </c>
      <c r="J4646" s="1" t="s">
        <v>6</v>
      </c>
      <c r="K4646" s="1" t="s">
        <v>15906</v>
      </c>
      <c r="L4646" s="1" t="s">
        <v>8</v>
      </c>
      <c r="M4646" s="1">
        <v>2</v>
      </c>
    </row>
    <row r="4647" spans="1:13" ht="16" customHeight="1" x14ac:dyDescent="0.2">
      <c r="A4647" s="5">
        <v>4646</v>
      </c>
      <c r="B4647" s="1">
        <v>20129782</v>
      </c>
      <c r="C4647" s="1" t="s">
        <v>12124</v>
      </c>
      <c r="D4647" s="1" t="s">
        <v>12125</v>
      </c>
      <c r="E4647" s="1" t="s">
        <v>2</v>
      </c>
      <c r="F4647" s="1" t="s">
        <v>27919</v>
      </c>
      <c r="G4647" s="1" t="s">
        <v>15907</v>
      </c>
      <c r="H4647" s="1" t="s">
        <v>784</v>
      </c>
      <c r="I4647" s="1" t="s">
        <v>15908</v>
      </c>
      <c r="J4647" s="1" t="s">
        <v>6</v>
      </c>
      <c r="K4647" s="1" t="s">
        <v>15909</v>
      </c>
      <c r="L4647" s="1" t="s">
        <v>45</v>
      </c>
      <c r="M4647" s="1">
        <v>1</v>
      </c>
    </row>
    <row r="4648" spans="1:13" ht="16" customHeight="1" x14ac:dyDescent="0.2">
      <c r="A4648" s="5">
        <v>4647</v>
      </c>
      <c r="B4648" s="1">
        <v>20129783</v>
      </c>
      <c r="C4648" s="1" t="s">
        <v>12124</v>
      </c>
      <c r="D4648" s="1" t="s">
        <v>12129</v>
      </c>
      <c r="E4648" s="1" t="s">
        <v>2</v>
      </c>
      <c r="F4648" s="1" t="s">
        <v>27919</v>
      </c>
      <c r="G4648" s="1" t="s">
        <v>15907</v>
      </c>
      <c r="H4648" s="1" t="s">
        <v>784</v>
      </c>
      <c r="I4648" s="1" t="s">
        <v>15910</v>
      </c>
      <c r="J4648" s="1" t="s">
        <v>6</v>
      </c>
      <c r="K4648" s="1" t="s">
        <v>15911</v>
      </c>
      <c r="L4648" s="1" t="s">
        <v>45</v>
      </c>
      <c r="M4648" s="1">
        <v>1</v>
      </c>
    </row>
    <row r="4649" spans="1:13" ht="16" customHeight="1" x14ac:dyDescent="0.2">
      <c r="A4649" s="5">
        <v>4648</v>
      </c>
      <c r="B4649" s="1">
        <v>20130178</v>
      </c>
      <c r="C4649" s="1" t="s">
        <v>15912</v>
      </c>
      <c r="D4649" s="1" t="s">
        <v>15913</v>
      </c>
      <c r="E4649" s="1" t="s">
        <v>2</v>
      </c>
      <c r="F4649" s="1" t="s">
        <v>27919</v>
      </c>
      <c r="G4649" s="1" t="s">
        <v>15914</v>
      </c>
      <c r="H4649" s="1" t="s">
        <v>13685</v>
      </c>
      <c r="I4649" s="1" t="s">
        <v>15915</v>
      </c>
      <c r="J4649" s="1" t="s">
        <v>6</v>
      </c>
      <c r="K4649" s="1" t="s">
        <v>15916</v>
      </c>
      <c r="L4649" s="1" t="s">
        <v>8</v>
      </c>
      <c r="M4649" s="1">
        <v>2</v>
      </c>
    </row>
    <row r="4650" spans="1:13" ht="16" customHeight="1" x14ac:dyDescent="0.2">
      <c r="A4650" s="5">
        <v>4649</v>
      </c>
      <c r="B4650" s="1">
        <v>20130250</v>
      </c>
      <c r="C4650" s="1" t="s">
        <v>15484</v>
      </c>
      <c r="D4650" s="1" t="s">
        <v>15917</v>
      </c>
      <c r="E4650" s="1" t="s">
        <v>580</v>
      </c>
      <c r="F4650" s="1" t="s">
        <v>27993</v>
      </c>
      <c r="G4650" s="1" t="s">
        <v>15486</v>
      </c>
      <c r="H4650" s="1" t="s">
        <v>6405</v>
      </c>
      <c r="I4650" s="1" t="s">
        <v>15918</v>
      </c>
      <c r="J4650" s="1" t="s">
        <v>6</v>
      </c>
      <c r="K4650" s="1" t="s">
        <v>15919</v>
      </c>
      <c r="L4650" s="1" t="s">
        <v>8</v>
      </c>
      <c r="M4650" s="1">
        <v>2</v>
      </c>
    </row>
    <row r="4651" spans="1:13" ht="16" customHeight="1" x14ac:dyDescent="0.2">
      <c r="A4651" s="5">
        <v>4650</v>
      </c>
      <c r="B4651" s="1">
        <v>20130313</v>
      </c>
      <c r="C4651" s="1" t="s">
        <v>15920</v>
      </c>
      <c r="D4651" s="1" t="s">
        <v>15921</v>
      </c>
      <c r="E4651" s="1" t="s">
        <v>17</v>
      </c>
      <c r="F4651" s="1" t="s">
        <v>27986</v>
      </c>
      <c r="G4651" s="1" t="s">
        <v>15922</v>
      </c>
      <c r="H4651" s="1" t="s">
        <v>9286</v>
      </c>
      <c r="I4651" s="1" t="s">
        <v>15923</v>
      </c>
      <c r="J4651" s="1" t="s">
        <v>6</v>
      </c>
      <c r="K4651" s="1" t="s">
        <v>15924</v>
      </c>
      <c r="L4651" s="1" t="s">
        <v>8</v>
      </c>
      <c r="M4651" s="1">
        <v>2</v>
      </c>
    </row>
    <row r="4652" spans="1:13" ht="16" customHeight="1" x14ac:dyDescent="0.2">
      <c r="A4652" s="5">
        <v>4651</v>
      </c>
      <c r="B4652" s="1">
        <v>20130360</v>
      </c>
      <c r="C4652" s="1" t="s">
        <v>15925</v>
      </c>
      <c r="D4652" s="1" t="s">
        <v>15926</v>
      </c>
      <c r="E4652" s="1" t="s">
        <v>2</v>
      </c>
      <c r="F4652" s="1" t="s">
        <v>27985</v>
      </c>
      <c r="G4652" s="1" t="s">
        <v>15927</v>
      </c>
      <c r="H4652" s="1" t="s">
        <v>13524</v>
      </c>
      <c r="I4652" s="1" t="s">
        <v>15928</v>
      </c>
      <c r="J4652" s="1" t="s">
        <v>6</v>
      </c>
      <c r="K4652" s="1" t="s">
        <v>15929</v>
      </c>
      <c r="L4652" s="1" t="s">
        <v>8</v>
      </c>
      <c r="M4652" s="1">
        <v>2</v>
      </c>
    </row>
    <row r="4653" spans="1:13" ht="16" customHeight="1" x14ac:dyDescent="0.2">
      <c r="A4653" s="5">
        <v>4652</v>
      </c>
      <c r="B4653" s="1">
        <v>20130806</v>
      </c>
      <c r="C4653" s="1" t="s">
        <v>2156</v>
      </c>
      <c r="D4653" s="1" t="s">
        <v>9995</v>
      </c>
      <c r="E4653" s="1" t="s">
        <v>2</v>
      </c>
      <c r="F4653" s="1" t="s">
        <v>27919</v>
      </c>
      <c r="G4653" s="1" t="s">
        <v>15930</v>
      </c>
      <c r="H4653" s="1" t="s">
        <v>10968</v>
      </c>
      <c r="I4653" s="1" t="s">
        <v>15931</v>
      </c>
      <c r="J4653" s="1" t="s">
        <v>6</v>
      </c>
      <c r="K4653" s="1" t="s">
        <v>15932</v>
      </c>
      <c r="L4653" s="1" t="s">
        <v>45</v>
      </c>
      <c r="M4653" s="1">
        <v>1</v>
      </c>
    </row>
    <row r="4654" spans="1:13" ht="16" customHeight="1" x14ac:dyDescent="0.2">
      <c r="A4654" s="5">
        <v>4653</v>
      </c>
      <c r="B4654" s="1">
        <v>20130837</v>
      </c>
      <c r="C4654" s="1" t="s">
        <v>3178</v>
      </c>
      <c r="D4654" s="1" t="s">
        <v>6572</v>
      </c>
      <c r="E4654" s="1" t="s">
        <v>2</v>
      </c>
      <c r="F4654" s="1" t="s">
        <v>27919</v>
      </c>
      <c r="G4654" s="1" t="s">
        <v>6905</v>
      </c>
      <c r="H4654" s="1" t="s">
        <v>129</v>
      </c>
      <c r="I4654" s="1" t="s">
        <v>15933</v>
      </c>
      <c r="J4654" s="1" t="s">
        <v>6</v>
      </c>
      <c r="K4654" s="1" t="s">
        <v>15934</v>
      </c>
      <c r="L4654" s="1" t="s">
        <v>8</v>
      </c>
      <c r="M4654" s="1">
        <v>2</v>
      </c>
    </row>
    <row r="4655" spans="1:13" ht="16" customHeight="1" x14ac:dyDescent="0.2">
      <c r="A4655" s="5">
        <v>4654</v>
      </c>
      <c r="B4655" s="1">
        <v>20131004</v>
      </c>
      <c r="C4655" s="1" t="s">
        <v>15935</v>
      </c>
      <c r="D4655" s="1" t="s">
        <v>11830</v>
      </c>
      <c r="E4655" s="1" t="s">
        <v>2</v>
      </c>
      <c r="F4655" s="1" t="s">
        <v>27919</v>
      </c>
      <c r="G4655" s="1" t="s">
        <v>15936</v>
      </c>
      <c r="H4655" s="1" t="s">
        <v>7563</v>
      </c>
      <c r="I4655" s="1" t="s">
        <v>15937</v>
      </c>
      <c r="J4655" s="1" t="s">
        <v>6</v>
      </c>
      <c r="K4655" s="1" t="s">
        <v>15938</v>
      </c>
      <c r="L4655" s="1" t="s">
        <v>45</v>
      </c>
      <c r="M4655" s="1">
        <v>1</v>
      </c>
    </row>
    <row r="4656" spans="1:13" ht="16" customHeight="1" x14ac:dyDescent="0.2">
      <c r="A4656" s="5">
        <v>4655</v>
      </c>
      <c r="B4656" s="1">
        <v>20131141</v>
      </c>
      <c r="C4656" s="1" t="s">
        <v>15939</v>
      </c>
      <c r="D4656" s="1" t="s">
        <v>15940</v>
      </c>
      <c r="E4656" s="1" t="s">
        <v>2</v>
      </c>
      <c r="F4656" s="1" t="s">
        <v>27919</v>
      </c>
      <c r="G4656" s="1" t="s">
        <v>15941</v>
      </c>
      <c r="H4656" s="1" t="s">
        <v>13880</v>
      </c>
      <c r="I4656" s="1" t="s">
        <v>15942</v>
      </c>
      <c r="J4656" s="1" t="s">
        <v>6</v>
      </c>
      <c r="K4656" s="1" t="s">
        <v>15943</v>
      </c>
      <c r="L4656" s="1" t="s">
        <v>8</v>
      </c>
      <c r="M4656" s="1">
        <v>2</v>
      </c>
    </row>
    <row r="4657" spans="1:13" ht="16" customHeight="1" x14ac:dyDescent="0.2">
      <c r="A4657" s="5">
        <v>4656</v>
      </c>
      <c r="B4657" s="1">
        <v>20131147</v>
      </c>
      <c r="C4657" s="1" t="s">
        <v>15944</v>
      </c>
      <c r="D4657" s="1" t="s">
        <v>15945</v>
      </c>
      <c r="E4657" s="1" t="s">
        <v>2</v>
      </c>
      <c r="F4657" s="1" t="s">
        <v>27919</v>
      </c>
      <c r="G4657" s="1" t="s">
        <v>15946</v>
      </c>
      <c r="H4657" s="1" t="s">
        <v>6451</v>
      </c>
      <c r="I4657" s="1" t="s">
        <v>15947</v>
      </c>
      <c r="J4657" s="1" t="s">
        <v>6</v>
      </c>
      <c r="K4657" s="1" t="s">
        <v>15948</v>
      </c>
      <c r="L4657" s="1" t="s">
        <v>8</v>
      </c>
      <c r="M4657" s="1">
        <v>2</v>
      </c>
    </row>
    <row r="4658" spans="1:13" ht="16" customHeight="1" x14ac:dyDescent="0.2">
      <c r="A4658" s="5">
        <v>4657</v>
      </c>
      <c r="B4658" s="1">
        <v>20131222</v>
      </c>
      <c r="C4658" s="1" t="s">
        <v>15949</v>
      </c>
      <c r="D4658" s="1" t="s">
        <v>15950</v>
      </c>
      <c r="E4658" s="1" t="s">
        <v>17</v>
      </c>
      <c r="F4658" s="1" t="s">
        <v>27986</v>
      </c>
      <c r="G4658" s="1" t="s">
        <v>15951</v>
      </c>
      <c r="H4658" s="1" t="s">
        <v>871</v>
      </c>
      <c r="I4658" s="1" t="s">
        <v>15952</v>
      </c>
      <c r="J4658" s="1" t="s">
        <v>6</v>
      </c>
      <c r="K4658" s="1" t="s">
        <v>15953</v>
      </c>
      <c r="L4658" s="1" t="s">
        <v>8</v>
      </c>
      <c r="M4658" s="1">
        <v>2</v>
      </c>
    </row>
    <row r="4659" spans="1:13" ht="16" customHeight="1" x14ac:dyDescent="0.2">
      <c r="A4659" s="5">
        <v>4658</v>
      </c>
      <c r="B4659" s="1">
        <v>20131311</v>
      </c>
      <c r="C4659" s="1" t="s">
        <v>443</v>
      </c>
      <c r="D4659" s="1" t="s">
        <v>890</v>
      </c>
      <c r="E4659" s="1" t="s">
        <v>2</v>
      </c>
      <c r="F4659" s="1" t="s">
        <v>27919</v>
      </c>
      <c r="G4659" s="1" t="s">
        <v>15954</v>
      </c>
      <c r="H4659" s="1" t="s">
        <v>15955</v>
      </c>
      <c r="I4659" s="1" t="s">
        <v>15956</v>
      </c>
      <c r="J4659" s="1" t="s">
        <v>6</v>
      </c>
      <c r="K4659" s="1" t="s">
        <v>233</v>
      </c>
      <c r="L4659" s="1" t="s">
        <v>45</v>
      </c>
      <c r="M4659" s="1">
        <v>1</v>
      </c>
    </row>
    <row r="4660" spans="1:13" ht="16" customHeight="1" x14ac:dyDescent="0.2">
      <c r="A4660" s="5">
        <v>4659</v>
      </c>
      <c r="B4660" s="1">
        <v>20131345</v>
      </c>
      <c r="C4660" s="1" t="s">
        <v>473</v>
      </c>
      <c r="D4660" s="1" t="s">
        <v>8878</v>
      </c>
      <c r="E4660" s="1" t="s">
        <v>17</v>
      </c>
      <c r="F4660" s="1" t="s">
        <v>27986</v>
      </c>
      <c r="G4660" s="1" t="s">
        <v>4598</v>
      </c>
      <c r="H4660" s="1" t="s">
        <v>4786</v>
      </c>
      <c r="I4660" s="1" t="s">
        <v>15957</v>
      </c>
      <c r="J4660" s="1" t="s">
        <v>6</v>
      </c>
      <c r="K4660" s="1" t="s">
        <v>15958</v>
      </c>
      <c r="L4660" s="1" t="s">
        <v>33</v>
      </c>
      <c r="M4660" s="1">
        <v>3</v>
      </c>
    </row>
    <row r="4661" spans="1:13" ht="16" customHeight="1" x14ac:dyDescent="0.2">
      <c r="A4661" s="5">
        <v>4660</v>
      </c>
      <c r="B4661" s="1">
        <v>20131417</v>
      </c>
      <c r="C4661" s="1" t="s">
        <v>2812</v>
      </c>
      <c r="D4661" s="1" t="s">
        <v>2851</v>
      </c>
      <c r="E4661" s="1" t="s">
        <v>2</v>
      </c>
      <c r="F4661" s="1" t="s">
        <v>27919</v>
      </c>
      <c r="G4661" s="1" t="s">
        <v>15959</v>
      </c>
      <c r="H4661" s="1" t="s">
        <v>7584</v>
      </c>
      <c r="I4661" s="1" t="s">
        <v>15960</v>
      </c>
      <c r="J4661" s="1" t="s">
        <v>6</v>
      </c>
      <c r="K4661" s="1" t="s">
        <v>15961</v>
      </c>
      <c r="L4661" s="1" t="s">
        <v>45</v>
      </c>
      <c r="M4661" s="1">
        <v>1</v>
      </c>
    </row>
    <row r="4662" spans="1:13" ht="16" customHeight="1" x14ac:dyDescent="0.2">
      <c r="A4662" s="5">
        <v>4661</v>
      </c>
      <c r="B4662" s="1">
        <v>20131470</v>
      </c>
      <c r="C4662" s="1" t="s">
        <v>15324</v>
      </c>
      <c r="D4662" s="1" t="s">
        <v>15962</v>
      </c>
      <c r="E4662" s="1" t="s">
        <v>2</v>
      </c>
      <c r="F4662" s="1" t="s">
        <v>27919</v>
      </c>
      <c r="G4662" s="1" t="s">
        <v>15326</v>
      </c>
      <c r="H4662" s="1" t="s">
        <v>8472</v>
      </c>
      <c r="I4662" s="1" t="s">
        <v>15963</v>
      </c>
      <c r="J4662" s="1" t="s">
        <v>6</v>
      </c>
      <c r="K4662" s="1" t="s">
        <v>15964</v>
      </c>
      <c r="L4662" s="1" t="s">
        <v>8</v>
      </c>
      <c r="M4662" s="1">
        <v>2</v>
      </c>
    </row>
    <row r="4663" spans="1:13" ht="16" customHeight="1" x14ac:dyDescent="0.2">
      <c r="A4663" s="5">
        <v>4662</v>
      </c>
      <c r="B4663" s="1">
        <v>20131484</v>
      </c>
      <c r="C4663" s="1" t="s">
        <v>4236</v>
      </c>
      <c r="D4663" s="1" t="s">
        <v>6311</v>
      </c>
      <c r="E4663" s="1" t="s">
        <v>17</v>
      </c>
      <c r="F4663" s="1" t="s">
        <v>27987</v>
      </c>
      <c r="G4663" s="1" t="s">
        <v>15965</v>
      </c>
      <c r="H4663" s="1" t="s">
        <v>15966</v>
      </c>
      <c r="I4663" s="1" t="s">
        <v>15967</v>
      </c>
      <c r="J4663" s="1" t="s">
        <v>6</v>
      </c>
      <c r="K4663" s="1" t="s">
        <v>8854</v>
      </c>
      <c r="L4663" s="1" t="s">
        <v>8</v>
      </c>
      <c r="M4663" s="1">
        <v>2</v>
      </c>
    </row>
    <row r="4664" spans="1:13" ht="16" customHeight="1" x14ac:dyDescent="0.2">
      <c r="A4664" s="5">
        <v>4663</v>
      </c>
      <c r="B4664" s="1">
        <v>20131527</v>
      </c>
      <c r="C4664" s="1" t="s">
        <v>6011</v>
      </c>
      <c r="D4664" s="1" t="s">
        <v>15968</v>
      </c>
      <c r="E4664" s="1" t="s">
        <v>17</v>
      </c>
      <c r="F4664" s="1" t="s">
        <v>27986</v>
      </c>
      <c r="G4664" s="1" t="s">
        <v>15969</v>
      </c>
      <c r="H4664" s="1" t="s">
        <v>15970</v>
      </c>
      <c r="I4664" s="1" t="s">
        <v>15971</v>
      </c>
      <c r="J4664" s="1" t="s">
        <v>6</v>
      </c>
      <c r="K4664" s="1" t="s">
        <v>15972</v>
      </c>
      <c r="L4664" s="1" t="s">
        <v>8</v>
      </c>
      <c r="M4664" s="1">
        <v>2</v>
      </c>
    </row>
    <row r="4665" spans="1:13" ht="16" customHeight="1" x14ac:dyDescent="0.2">
      <c r="A4665" s="5">
        <v>4664</v>
      </c>
      <c r="B4665" s="1">
        <v>20131730</v>
      </c>
      <c r="C4665" s="1" t="s">
        <v>13719</v>
      </c>
      <c r="D4665" s="1" t="s">
        <v>13815</v>
      </c>
      <c r="E4665" s="1" t="s">
        <v>2</v>
      </c>
      <c r="F4665" s="1" t="s">
        <v>27919</v>
      </c>
      <c r="G4665" s="1" t="s">
        <v>15973</v>
      </c>
      <c r="H4665" s="1" t="s">
        <v>146</v>
      </c>
      <c r="I4665" s="1" t="s">
        <v>15974</v>
      </c>
      <c r="J4665" s="1" t="s">
        <v>6</v>
      </c>
      <c r="K4665" s="1" t="s">
        <v>15255</v>
      </c>
      <c r="L4665" s="1" t="s">
        <v>8</v>
      </c>
      <c r="M4665" s="1">
        <v>2</v>
      </c>
    </row>
    <row r="4666" spans="1:13" ht="16" customHeight="1" x14ac:dyDescent="0.2">
      <c r="A4666" s="5">
        <v>4665</v>
      </c>
      <c r="B4666" s="1">
        <v>20131753</v>
      </c>
      <c r="C4666" s="1" t="s">
        <v>5579</v>
      </c>
      <c r="D4666" s="1" t="s">
        <v>5580</v>
      </c>
      <c r="E4666" s="1" t="s">
        <v>2</v>
      </c>
      <c r="F4666" s="1" t="s">
        <v>27919</v>
      </c>
      <c r="G4666" s="1" t="s">
        <v>15975</v>
      </c>
      <c r="H4666" s="1" t="s">
        <v>843</v>
      </c>
      <c r="I4666" s="1" t="s">
        <v>15976</v>
      </c>
      <c r="J4666" s="1" t="s">
        <v>6</v>
      </c>
      <c r="K4666" s="1" t="s">
        <v>15977</v>
      </c>
      <c r="L4666" s="1" t="s">
        <v>45</v>
      </c>
      <c r="M4666" s="1">
        <v>1</v>
      </c>
    </row>
    <row r="4667" spans="1:13" ht="16" customHeight="1" x14ac:dyDescent="0.2">
      <c r="A4667" s="5">
        <v>4666</v>
      </c>
      <c r="B4667" s="1">
        <v>20132109</v>
      </c>
      <c r="C4667" s="1" t="s">
        <v>720</v>
      </c>
      <c r="D4667" s="1" t="s">
        <v>721</v>
      </c>
      <c r="E4667" s="1" t="s">
        <v>2</v>
      </c>
      <c r="F4667" s="1" t="s">
        <v>27919</v>
      </c>
      <c r="G4667" s="1" t="s">
        <v>15978</v>
      </c>
      <c r="H4667" s="1" t="s">
        <v>15511</v>
      </c>
      <c r="I4667" s="1" t="s">
        <v>15979</v>
      </c>
      <c r="J4667" s="1" t="s">
        <v>6</v>
      </c>
      <c r="K4667" s="1" t="s">
        <v>15980</v>
      </c>
      <c r="L4667" s="1" t="s">
        <v>45</v>
      </c>
      <c r="M4667" s="1">
        <v>1</v>
      </c>
    </row>
    <row r="4668" spans="1:13" ht="16" customHeight="1" x14ac:dyDescent="0.2">
      <c r="A4668" s="5">
        <v>4667</v>
      </c>
      <c r="B4668" s="1">
        <v>20132111</v>
      </c>
      <c r="C4668" s="1" t="s">
        <v>14603</v>
      </c>
      <c r="D4668" s="1" t="s">
        <v>10867</v>
      </c>
      <c r="E4668" s="1" t="s">
        <v>17</v>
      </c>
      <c r="F4668" s="1" t="s">
        <v>27987</v>
      </c>
      <c r="G4668" s="1" t="s">
        <v>15981</v>
      </c>
      <c r="H4668" s="1" t="s">
        <v>15511</v>
      </c>
      <c r="I4668" s="1" t="s">
        <v>15982</v>
      </c>
      <c r="J4668" s="1" t="s">
        <v>6</v>
      </c>
      <c r="K4668" s="1" t="s">
        <v>15983</v>
      </c>
      <c r="L4668" s="1" t="s">
        <v>45</v>
      </c>
      <c r="M4668" s="1">
        <v>1</v>
      </c>
    </row>
    <row r="4669" spans="1:13" ht="16" customHeight="1" x14ac:dyDescent="0.2">
      <c r="A4669" s="5">
        <v>4668</v>
      </c>
      <c r="B4669" s="1">
        <v>20132367</v>
      </c>
      <c r="C4669" s="1" t="s">
        <v>15020</v>
      </c>
      <c r="D4669" s="1" t="s">
        <v>15984</v>
      </c>
      <c r="E4669" s="1" t="s">
        <v>2</v>
      </c>
      <c r="F4669" s="1" t="s">
        <v>27919</v>
      </c>
      <c r="G4669" s="1" t="s">
        <v>15022</v>
      </c>
      <c r="H4669" s="1" t="s">
        <v>13524</v>
      </c>
      <c r="I4669" s="1" t="s">
        <v>15985</v>
      </c>
      <c r="J4669" s="1" t="s">
        <v>6</v>
      </c>
      <c r="K4669" s="1" t="s">
        <v>15986</v>
      </c>
      <c r="L4669" s="1" t="s">
        <v>8</v>
      </c>
      <c r="M4669" s="1">
        <v>2</v>
      </c>
    </row>
    <row r="4670" spans="1:13" ht="16" customHeight="1" x14ac:dyDescent="0.2">
      <c r="A4670" s="5">
        <v>4669</v>
      </c>
      <c r="B4670" s="1">
        <v>20132662</v>
      </c>
      <c r="C4670" s="1" t="s">
        <v>758</v>
      </c>
      <c r="D4670" s="1" t="s">
        <v>759</v>
      </c>
      <c r="E4670" s="1" t="s">
        <v>2</v>
      </c>
      <c r="F4670" s="1" t="s">
        <v>27985</v>
      </c>
      <c r="G4670" s="1" t="s">
        <v>15987</v>
      </c>
      <c r="H4670" s="1" t="s">
        <v>6172</v>
      </c>
      <c r="I4670" s="1" t="s">
        <v>15988</v>
      </c>
      <c r="J4670" s="1" t="s">
        <v>6</v>
      </c>
      <c r="K4670" s="1" t="s">
        <v>15989</v>
      </c>
      <c r="L4670" s="1" t="s">
        <v>33</v>
      </c>
      <c r="M4670" s="1">
        <v>3</v>
      </c>
    </row>
    <row r="4671" spans="1:13" ht="16" customHeight="1" x14ac:dyDescent="0.2">
      <c r="A4671" s="5">
        <v>4670</v>
      </c>
      <c r="B4671" s="1">
        <v>20132724</v>
      </c>
      <c r="C4671" s="1" t="s">
        <v>10957</v>
      </c>
      <c r="D4671" s="1" t="s">
        <v>10958</v>
      </c>
      <c r="E4671" s="1" t="s">
        <v>2</v>
      </c>
      <c r="F4671" s="1" t="s">
        <v>27919</v>
      </c>
      <c r="G4671" s="1" t="s">
        <v>15990</v>
      </c>
      <c r="H4671" s="1" t="s">
        <v>13685</v>
      </c>
      <c r="I4671" s="1" t="s">
        <v>15991</v>
      </c>
      <c r="J4671" s="1" t="s">
        <v>6</v>
      </c>
      <c r="K4671" s="1" t="s">
        <v>15992</v>
      </c>
      <c r="L4671" s="1" t="s">
        <v>8</v>
      </c>
      <c r="M4671" s="1">
        <v>2</v>
      </c>
    </row>
    <row r="4672" spans="1:13" ht="16" customHeight="1" x14ac:dyDescent="0.2">
      <c r="A4672" s="5">
        <v>4671</v>
      </c>
      <c r="B4672" s="1">
        <v>20132767</v>
      </c>
      <c r="C4672" s="1" t="s">
        <v>15993</v>
      </c>
      <c r="D4672" s="1" t="s">
        <v>15994</v>
      </c>
      <c r="E4672" s="1" t="s">
        <v>2</v>
      </c>
      <c r="F4672" s="1" t="s">
        <v>27919</v>
      </c>
      <c r="G4672" s="1" t="s">
        <v>15995</v>
      </c>
      <c r="H4672" s="1" t="s">
        <v>747</v>
      </c>
      <c r="I4672" s="1" t="s">
        <v>15996</v>
      </c>
      <c r="J4672" s="1" t="s">
        <v>6</v>
      </c>
      <c r="K4672" s="1" t="s">
        <v>15997</v>
      </c>
      <c r="L4672" s="1" t="s">
        <v>8</v>
      </c>
      <c r="M4672" s="1">
        <v>2</v>
      </c>
    </row>
    <row r="4673" spans="1:13" ht="16" customHeight="1" x14ac:dyDescent="0.2">
      <c r="A4673" s="5">
        <v>4672</v>
      </c>
      <c r="B4673" s="1">
        <v>20132787</v>
      </c>
      <c r="C4673" s="1" t="s">
        <v>3153</v>
      </c>
      <c r="D4673" s="1" t="s">
        <v>7537</v>
      </c>
      <c r="E4673" s="1" t="s">
        <v>2</v>
      </c>
      <c r="F4673" s="1" t="s">
        <v>27919</v>
      </c>
      <c r="G4673" s="1" t="s">
        <v>3602</v>
      </c>
      <c r="H4673" s="1" t="s">
        <v>13210</v>
      </c>
      <c r="I4673" s="1" t="s">
        <v>15998</v>
      </c>
      <c r="J4673" s="1" t="s">
        <v>6</v>
      </c>
      <c r="K4673" s="1" t="s">
        <v>15999</v>
      </c>
      <c r="L4673" s="1" t="s">
        <v>45</v>
      </c>
      <c r="M4673" s="1">
        <v>1</v>
      </c>
    </row>
    <row r="4674" spans="1:13" ht="16" customHeight="1" x14ac:dyDescent="0.2">
      <c r="A4674" s="5">
        <v>4673</v>
      </c>
      <c r="B4674" s="1">
        <v>20132796</v>
      </c>
      <c r="C4674" s="1" t="s">
        <v>903</v>
      </c>
      <c r="D4674" s="1" t="s">
        <v>909</v>
      </c>
      <c r="E4674" s="1" t="s">
        <v>2</v>
      </c>
      <c r="F4674" s="1" t="s">
        <v>27919</v>
      </c>
      <c r="G4674" s="1" t="s">
        <v>1677</v>
      </c>
      <c r="H4674" s="1" t="s">
        <v>13210</v>
      </c>
      <c r="I4674" s="1" t="s">
        <v>16000</v>
      </c>
      <c r="J4674" s="1" t="s">
        <v>6</v>
      </c>
      <c r="K4674" s="1" t="s">
        <v>16001</v>
      </c>
      <c r="L4674" s="1" t="s">
        <v>8</v>
      </c>
      <c r="M4674" s="1">
        <v>2</v>
      </c>
    </row>
    <row r="4675" spans="1:13" ht="16" customHeight="1" x14ac:dyDescent="0.2">
      <c r="A4675" s="5">
        <v>4674</v>
      </c>
      <c r="B4675" s="1">
        <v>20132906</v>
      </c>
      <c r="C4675" s="1" t="s">
        <v>11986</v>
      </c>
      <c r="D4675" s="1" t="s">
        <v>11987</v>
      </c>
      <c r="E4675" s="1" t="s">
        <v>2</v>
      </c>
      <c r="F4675" s="1" t="s">
        <v>27919</v>
      </c>
      <c r="G4675" s="1" t="s">
        <v>16002</v>
      </c>
      <c r="H4675" s="1" t="s">
        <v>550</v>
      </c>
      <c r="I4675" s="1" t="s">
        <v>16003</v>
      </c>
      <c r="J4675" s="1" t="s">
        <v>6</v>
      </c>
      <c r="K4675" s="1" t="s">
        <v>16004</v>
      </c>
      <c r="L4675" s="1" t="s">
        <v>8</v>
      </c>
      <c r="M4675" s="1">
        <v>2</v>
      </c>
    </row>
    <row r="4676" spans="1:13" ht="16" customHeight="1" x14ac:dyDescent="0.2">
      <c r="A4676" s="5">
        <v>4675</v>
      </c>
      <c r="B4676" s="1">
        <v>20133373</v>
      </c>
      <c r="C4676" s="1" t="s">
        <v>16005</v>
      </c>
      <c r="D4676" s="1" t="s">
        <v>16006</v>
      </c>
      <c r="E4676" s="1" t="s">
        <v>17</v>
      </c>
      <c r="F4676" s="1" t="s">
        <v>27991</v>
      </c>
      <c r="G4676" s="1" t="s">
        <v>16007</v>
      </c>
      <c r="H4676" s="1" t="s">
        <v>3675</v>
      </c>
      <c r="I4676" s="1" t="s">
        <v>16008</v>
      </c>
      <c r="J4676" s="1" t="s">
        <v>6</v>
      </c>
      <c r="K4676" s="1" t="s">
        <v>16009</v>
      </c>
      <c r="L4676" s="1" t="s">
        <v>8</v>
      </c>
      <c r="M4676" s="1">
        <v>2</v>
      </c>
    </row>
    <row r="4677" spans="1:13" ht="16" customHeight="1" x14ac:dyDescent="0.2">
      <c r="A4677" s="5">
        <v>4676</v>
      </c>
      <c r="B4677" s="1">
        <v>20133414</v>
      </c>
      <c r="C4677" s="1" t="s">
        <v>2085</v>
      </c>
      <c r="D4677" s="1" t="s">
        <v>16010</v>
      </c>
      <c r="E4677" s="1" t="s">
        <v>17</v>
      </c>
      <c r="F4677" s="1" t="s">
        <v>27986</v>
      </c>
      <c r="G4677" s="1" t="s">
        <v>16011</v>
      </c>
      <c r="H4677" s="1" t="s">
        <v>6172</v>
      </c>
      <c r="I4677" s="1" t="s">
        <v>16012</v>
      </c>
      <c r="J4677" s="1" t="s">
        <v>6</v>
      </c>
      <c r="K4677" s="1" t="s">
        <v>16013</v>
      </c>
      <c r="L4677" s="1" t="s">
        <v>8</v>
      </c>
      <c r="M4677" s="1">
        <v>2</v>
      </c>
    </row>
    <row r="4678" spans="1:13" ht="16" customHeight="1" x14ac:dyDescent="0.2">
      <c r="A4678" s="5">
        <v>4677</v>
      </c>
      <c r="B4678" s="1">
        <v>20133598</v>
      </c>
      <c r="C4678" s="1" t="s">
        <v>520</v>
      </c>
      <c r="D4678" s="1" t="s">
        <v>521</v>
      </c>
      <c r="E4678" s="1" t="s">
        <v>2</v>
      </c>
      <c r="F4678" s="1" t="s">
        <v>27919</v>
      </c>
      <c r="G4678" s="1" t="s">
        <v>16014</v>
      </c>
      <c r="H4678" s="1" t="s">
        <v>11989</v>
      </c>
      <c r="I4678" s="1" t="s">
        <v>16015</v>
      </c>
      <c r="J4678" s="1" t="s">
        <v>6</v>
      </c>
      <c r="K4678" s="1" t="s">
        <v>16016</v>
      </c>
      <c r="L4678" s="1" t="s">
        <v>45</v>
      </c>
      <c r="M4678" s="1">
        <v>1</v>
      </c>
    </row>
    <row r="4679" spans="1:13" ht="16" customHeight="1" x14ac:dyDescent="0.2">
      <c r="A4679" s="5">
        <v>4678</v>
      </c>
      <c r="B4679" s="1">
        <v>20133745</v>
      </c>
      <c r="C4679" s="1" t="s">
        <v>16017</v>
      </c>
      <c r="D4679" s="1" t="s">
        <v>16018</v>
      </c>
      <c r="E4679" s="1" t="s">
        <v>17</v>
      </c>
      <c r="F4679" s="1" t="s">
        <v>28011</v>
      </c>
      <c r="G4679" s="1" t="s">
        <v>16019</v>
      </c>
      <c r="H4679" s="1" t="s">
        <v>2456</v>
      </c>
      <c r="I4679" s="1" t="s">
        <v>16020</v>
      </c>
      <c r="J4679" s="1" t="s">
        <v>6</v>
      </c>
      <c r="K4679" s="1" t="s">
        <v>16021</v>
      </c>
      <c r="L4679" s="1" t="s">
        <v>8</v>
      </c>
      <c r="M4679" s="1">
        <v>2</v>
      </c>
    </row>
    <row r="4680" spans="1:13" ht="16" customHeight="1" x14ac:dyDescent="0.2">
      <c r="A4680" s="5">
        <v>4679</v>
      </c>
      <c r="B4680" s="1">
        <v>20133770</v>
      </c>
      <c r="C4680" s="1" t="s">
        <v>15634</v>
      </c>
      <c r="D4680" s="1" t="s">
        <v>16022</v>
      </c>
      <c r="E4680" s="1" t="s">
        <v>17</v>
      </c>
      <c r="F4680" s="1" t="s">
        <v>27984</v>
      </c>
      <c r="G4680" s="1" t="s">
        <v>15835</v>
      </c>
      <c r="H4680" s="1" t="s">
        <v>843</v>
      </c>
      <c r="I4680" s="1" t="s">
        <v>16023</v>
      </c>
      <c r="J4680" s="1" t="s">
        <v>6</v>
      </c>
      <c r="K4680" s="1" t="s">
        <v>16024</v>
      </c>
      <c r="L4680" s="1" t="s">
        <v>8</v>
      </c>
      <c r="M4680" s="1">
        <v>2</v>
      </c>
    </row>
    <row r="4681" spans="1:13" ht="16" customHeight="1" x14ac:dyDescent="0.2">
      <c r="A4681" s="5">
        <v>4680</v>
      </c>
      <c r="B4681" s="1">
        <v>20133774</v>
      </c>
      <c r="C4681" s="1" t="s">
        <v>7596</v>
      </c>
      <c r="D4681" s="1" t="s">
        <v>7597</v>
      </c>
      <c r="E4681" s="1" t="s">
        <v>2</v>
      </c>
      <c r="F4681" s="1" t="s">
        <v>356</v>
      </c>
      <c r="G4681" s="1" t="s">
        <v>16025</v>
      </c>
      <c r="H4681" s="1" t="s">
        <v>843</v>
      </c>
      <c r="I4681" s="1" t="s">
        <v>16026</v>
      </c>
      <c r="J4681" s="1" t="s">
        <v>6</v>
      </c>
      <c r="K4681" s="1" t="s">
        <v>16027</v>
      </c>
      <c r="L4681" s="1" t="s">
        <v>45</v>
      </c>
      <c r="M4681" s="1">
        <v>1</v>
      </c>
    </row>
    <row r="4682" spans="1:13" ht="16" customHeight="1" x14ac:dyDescent="0.2">
      <c r="A4682" s="5">
        <v>4681</v>
      </c>
      <c r="B4682" s="1">
        <v>20133790</v>
      </c>
      <c r="C4682" s="1" t="s">
        <v>15634</v>
      </c>
      <c r="D4682" s="1" t="s">
        <v>16028</v>
      </c>
      <c r="E4682" s="1" t="s">
        <v>17</v>
      </c>
      <c r="F4682" s="1" t="s">
        <v>27984</v>
      </c>
      <c r="G4682" s="1" t="s">
        <v>16029</v>
      </c>
      <c r="H4682" s="1" t="s">
        <v>13210</v>
      </c>
      <c r="I4682" s="1" t="s">
        <v>16030</v>
      </c>
      <c r="J4682" s="1" t="s">
        <v>6</v>
      </c>
      <c r="K4682" s="1" t="s">
        <v>16031</v>
      </c>
      <c r="L4682" s="1" t="s">
        <v>45</v>
      </c>
      <c r="M4682" s="1">
        <v>1</v>
      </c>
    </row>
    <row r="4683" spans="1:13" ht="16" customHeight="1" x14ac:dyDescent="0.2">
      <c r="A4683" s="5">
        <v>4682</v>
      </c>
      <c r="B4683" s="1">
        <v>20133893</v>
      </c>
      <c r="C4683" s="1" t="s">
        <v>879</v>
      </c>
      <c r="D4683" s="1" t="s">
        <v>880</v>
      </c>
      <c r="E4683" s="1" t="s">
        <v>17</v>
      </c>
      <c r="F4683" s="1" t="s">
        <v>27983</v>
      </c>
      <c r="G4683" s="1" t="s">
        <v>16032</v>
      </c>
      <c r="H4683" s="1" t="s">
        <v>1839</v>
      </c>
      <c r="I4683" s="1" t="s">
        <v>16033</v>
      </c>
      <c r="J4683" s="1" t="s">
        <v>6</v>
      </c>
      <c r="K4683" s="1" t="s">
        <v>13142</v>
      </c>
      <c r="L4683" s="1" t="s">
        <v>33</v>
      </c>
      <c r="M4683" s="1">
        <v>3</v>
      </c>
    </row>
    <row r="4684" spans="1:13" ht="16" customHeight="1" x14ac:dyDescent="0.2">
      <c r="A4684" s="5">
        <v>4683</v>
      </c>
      <c r="B4684" s="1">
        <v>20134036</v>
      </c>
      <c r="C4684" s="1" t="s">
        <v>16034</v>
      </c>
      <c r="D4684" s="1" t="s">
        <v>16035</v>
      </c>
      <c r="E4684" s="1" t="s">
        <v>17</v>
      </c>
      <c r="F4684" s="1" t="s">
        <v>27987</v>
      </c>
      <c r="G4684" s="1" t="s">
        <v>16036</v>
      </c>
      <c r="H4684" s="1" t="s">
        <v>3645</v>
      </c>
      <c r="I4684" s="1" t="s">
        <v>16037</v>
      </c>
      <c r="J4684" s="1" t="s">
        <v>6</v>
      </c>
      <c r="K4684" s="1" t="s">
        <v>3143</v>
      </c>
      <c r="L4684" s="1" t="s">
        <v>8</v>
      </c>
      <c r="M4684" s="1">
        <v>2</v>
      </c>
    </row>
    <row r="4685" spans="1:13" ht="16" customHeight="1" x14ac:dyDescent="0.2">
      <c r="A4685" s="5">
        <v>4684</v>
      </c>
      <c r="B4685" s="1">
        <v>20134226</v>
      </c>
      <c r="C4685" s="1" t="s">
        <v>913</v>
      </c>
      <c r="D4685" s="1" t="s">
        <v>3696</v>
      </c>
      <c r="E4685" s="1" t="s">
        <v>17</v>
      </c>
      <c r="F4685" s="1" t="s">
        <v>27983</v>
      </c>
      <c r="G4685" s="1" t="s">
        <v>16038</v>
      </c>
      <c r="H4685" s="1" t="s">
        <v>1839</v>
      </c>
      <c r="I4685" s="1" t="s">
        <v>16039</v>
      </c>
      <c r="J4685" s="1" t="s">
        <v>6</v>
      </c>
      <c r="K4685" s="1" t="s">
        <v>16040</v>
      </c>
      <c r="L4685" s="1" t="s">
        <v>33</v>
      </c>
      <c r="M4685" s="1">
        <v>3</v>
      </c>
    </row>
    <row r="4686" spans="1:13" ht="16" customHeight="1" x14ac:dyDescent="0.2">
      <c r="A4686" s="5">
        <v>4685</v>
      </c>
      <c r="B4686" s="1">
        <v>20134278</v>
      </c>
      <c r="C4686" s="1" t="s">
        <v>16041</v>
      </c>
      <c r="D4686" s="1" t="s">
        <v>16041</v>
      </c>
      <c r="E4686" s="1" t="s">
        <v>17</v>
      </c>
      <c r="F4686" s="1" t="s">
        <v>27984</v>
      </c>
      <c r="G4686" s="1" t="s">
        <v>16042</v>
      </c>
      <c r="H4686" s="1" t="s">
        <v>184</v>
      </c>
      <c r="I4686" s="1" t="s">
        <v>16043</v>
      </c>
      <c r="J4686" s="1" t="s">
        <v>6</v>
      </c>
      <c r="K4686" s="1" t="s">
        <v>16044</v>
      </c>
      <c r="L4686" s="1" t="s">
        <v>8</v>
      </c>
      <c r="M4686" s="1">
        <v>2</v>
      </c>
    </row>
    <row r="4687" spans="1:13" ht="16" customHeight="1" x14ac:dyDescent="0.2">
      <c r="A4687" s="5">
        <v>4686</v>
      </c>
      <c r="B4687" s="1">
        <v>20134504</v>
      </c>
      <c r="C4687" s="1" t="s">
        <v>5074</v>
      </c>
      <c r="D4687" s="1" t="s">
        <v>5075</v>
      </c>
      <c r="E4687" s="1" t="s">
        <v>2</v>
      </c>
      <c r="F4687" s="1" t="s">
        <v>27919</v>
      </c>
      <c r="G4687" s="1" t="s">
        <v>16045</v>
      </c>
      <c r="H4687" s="1" t="s">
        <v>747</v>
      </c>
      <c r="I4687" s="1" t="s">
        <v>16046</v>
      </c>
      <c r="J4687" s="1" t="s">
        <v>6</v>
      </c>
      <c r="K4687" s="1" t="s">
        <v>16047</v>
      </c>
      <c r="L4687" s="1" t="s">
        <v>45</v>
      </c>
      <c r="M4687" s="1">
        <v>1</v>
      </c>
    </row>
    <row r="4688" spans="1:13" ht="16" customHeight="1" x14ac:dyDescent="0.2">
      <c r="A4688" s="5">
        <v>4687</v>
      </c>
      <c r="B4688" s="1">
        <v>20134508</v>
      </c>
      <c r="C4688" s="1" t="s">
        <v>16048</v>
      </c>
      <c r="D4688" s="1" t="s">
        <v>16048</v>
      </c>
      <c r="E4688" s="1" t="s">
        <v>2</v>
      </c>
      <c r="F4688" s="1" t="s">
        <v>27919</v>
      </c>
      <c r="G4688" s="1" t="s">
        <v>16045</v>
      </c>
      <c r="H4688" s="1" t="s">
        <v>747</v>
      </c>
      <c r="I4688" s="1" t="s">
        <v>16049</v>
      </c>
      <c r="J4688" s="1" t="s">
        <v>6</v>
      </c>
      <c r="K4688" s="1" t="s">
        <v>16050</v>
      </c>
      <c r="L4688" s="1" t="s">
        <v>8</v>
      </c>
      <c r="M4688" s="1">
        <v>2</v>
      </c>
    </row>
    <row r="4689" spans="1:13" ht="16" customHeight="1" x14ac:dyDescent="0.2">
      <c r="A4689" s="5">
        <v>4688</v>
      </c>
      <c r="B4689" s="1">
        <v>20134577</v>
      </c>
      <c r="C4689" s="1" t="s">
        <v>15147</v>
      </c>
      <c r="D4689" s="1" t="s">
        <v>15148</v>
      </c>
      <c r="E4689" s="1" t="s">
        <v>17</v>
      </c>
      <c r="F4689" s="1" t="s">
        <v>27983</v>
      </c>
      <c r="G4689" s="1" t="s">
        <v>16051</v>
      </c>
      <c r="H4689" s="1" t="s">
        <v>98</v>
      </c>
      <c r="I4689" s="1" t="s">
        <v>16052</v>
      </c>
      <c r="J4689" s="1" t="s">
        <v>6</v>
      </c>
      <c r="K4689" s="1" t="s">
        <v>16053</v>
      </c>
      <c r="L4689" s="1" t="s">
        <v>45</v>
      </c>
      <c r="M4689" s="1">
        <v>1</v>
      </c>
    </row>
    <row r="4690" spans="1:13" ht="16" customHeight="1" x14ac:dyDescent="0.2">
      <c r="A4690" s="5">
        <v>4689</v>
      </c>
      <c r="B4690" s="1">
        <v>20134604</v>
      </c>
      <c r="C4690" s="1" t="s">
        <v>16054</v>
      </c>
      <c r="D4690" s="1" t="s">
        <v>16055</v>
      </c>
      <c r="E4690" s="1" t="s">
        <v>340</v>
      </c>
      <c r="F4690" s="1" t="s">
        <v>27986</v>
      </c>
      <c r="G4690" s="1" t="s">
        <v>16056</v>
      </c>
      <c r="H4690" s="1" t="s">
        <v>16057</v>
      </c>
      <c r="I4690" s="1" t="s">
        <v>16058</v>
      </c>
      <c r="J4690" s="1" t="s">
        <v>6</v>
      </c>
      <c r="K4690" s="1" t="s">
        <v>16059</v>
      </c>
      <c r="L4690" s="1" t="s">
        <v>8</v>
      </c>
      <c r="M4690" s="1">
        <v>2</v>
      </c>
    </row>
    <row r="4691" spans="1:13" ht="16" customHeight="1" x14ac:dyDescent="0.2">
      <c r="A4691" s="5">
        <v>4690</v>
      </c>
      <c r="B4691" s="1">
        <v>20134807</v>
      </c>
      <c r="C4691" s="1" t="s">
        <v>11126</v>
      </c>
      <c r="D4691" s="1" t="s">
        <v>11127</v>
      </c>
      <c r="E4691" s="1" t="s">
        <v>17</v>
      </c>
      <c r="F4691" s="1" t="s">
        <v>27987</v>
      </c>
      <c r="G4691" s="1" t="s">
        <v>12217</v>
      </c>
      <c r="H4691" s="1" t="s">
        <v>430</v>
      </c>
      <c r="I4691" s="1" t="s">
        <v>16060</v>
      </c>
      <c r="J4691" s="1" t="s">
        <v>6</v>
      </c>
      <c r="K4691" s="1" t="s">
        <v>16061</v>
      </c>
      <c r="L4691" s="1" t="s">
        <v>33</v>
      </c>
      <c r="M4691" s="1">
        <v>3</v>
      </c>
    </row>
    <row r="4692" spans="1:13" ht="16" customHeight="1" x14ac:dyDescent="0.2">
      <c r="A4692" s="5">
        <v>4691</v>
      </c>
      <c r="B4692" s="1">
        <v>20134951</v>
      </c>
      <c r="C4692" s="1" t="s">
        <v>14532</v>
      </c>
      <c r="D4692" s="1" t="s">
        <v>14533</v>
      </c>
      <c r="E4692" s="1" t="s">
        <v>2</v>
      </c>
      <c r="F4692" s="1" t="s">
        <v>27985</v>
      </c>
      <c r="G4692" s="1" t="s">
        <v>16062</v>
      </c>
      <c r="H4692" s="1" t="s">
        <v>6172</v>
      </c>
      <c r="I4692" s="1" t="s">
        <v>16063</v>
      </c>
      <c r="J4692" s="1" t="s">
        <v>6</v>
      </c>
      <c r="K4692" s="1" t="s">
        <v>16064</v>
      </c>
      <c r="L4692" s="1" t="s">
        <v>33</v>
      </c>
      <c r="M4692" s="1">
        <v>3</v>
      </c>
    </row>
    <row r="4693" spans="1:13" ht="16" customHeight="1" x14ac:dyDescent="0.2">
      <c r="A4693" s="5">
        <v>4692</v>
      </c>
      <c r="B4693" s="1">
        <v>20135118</v>
      </c>
      <c r="C4693" s="1" t="s">
        <v>2749</v>
      </c>
      <c r="D4693" s="1" t="s">
        <v>2750</v>
      </c>
      <c r="E4693" s="1" t="s">
        <v>2</v>
      </c>
      <c r="F4693" s="1" t="s">
        <v>27919</v>
      </c>
      <c r="G4693" s="1" t="s">
        <v>16065</v>
      </c>
      <c r="H4693" s="1" t="s">
        <v>11989</v>
      </c>
      <c r="I4693" s="1" t="s">
        <v>16066</v>
      </c>
      <c r="J4693" s="1" t="s">
        <v>6</v>
      </c>
      <c r="K4693" s="1" t="s">
        <v>12337</v>
      </c>
      <c r="L4693" s="1" t="s">
        <v>45</v>
      </c>
      <c r="M4693" s="1">
        <v>1</v>
      </c>
    </row>
    <row r="4694" spans="1:13" ht="16" customHeight="1" x14ac:dyDescent="0.2">
      <c r="A4694" s="5">
        <v>4693</v>
      </c>
      <c r="B4694" s="1">
        <v>20135121</v>
      </c>
      <c r="C4694" s="1" t="s">
        <v>5757</v>
      </c>
      <c r="D4694" s="1" t="s">
        <v>5765</v>
      </c>
      <c r="E4694" s="1" t="s">
        <v>2</v>
      </c>
      <c r="F4694" s="1" t="s">
        <v>27919</v>
      </c>
      <c r="G4694" s="1" t="s">
        <v>16067</v>
      </c>
      <c r="H4694" s="1" t="s">
        <v>11989</v>
      </c>
      <c r="I4694" s="1" t="s">
        <v>16068</v>
      </c>
      <c r="J4694" s="1" t="s">
        <v>6</v>
      </c>
      <c r="K4694" s="1" t="s">
        <v>16069</v>
      </c>
      <c r="L4694" s="1" t="s">
        <v>45</v>
      </c>
      <c r="M4694" s="1">
        <v>1</v>
      </c>
    </row>
    <row r="4695" spans="1:13" ht="16" customHeight="1" x14ac:dyDescent="0.2">
      <c r="A4695" s="5">
        <v>4694</v>
      </c>
      <c r="B4695" s="1">
        <v>20135122</v>
      </c>
      <c r="C4695" s="1" t="s">
        <v>5757</v>
      </c>
      <c r="D4695" s="1" t="s">
        <v>5758</v>
      </c>
      <c r="E4695" s="1" t="s">
        <v>2</v>
      </c>
      <c r="F4695" s="1" t="s">
        <v>27919</v>
      </c>
      <c r="G4695" s="1" t="s">
        <v>16067</v>
      </c>
      <c r="H4695" s="1" t="s">
        <v>11989</v>
      </c>
      <c r="I4695" s="1" t="s">
        <v>16070</v>
      </c>
      <c r="J4695" s="1" t="s">
        <v>6</v>
      </c>
      <c r="K4695" s="1" t="s">
        <v>14274</v>
      </c>
      <c r="L4695" s="1" t="s">
        <v>45</v>
      </c>
      <c r="M4695" s="1">
        <v>1</v>
      </c>
    </row>
    <row r="4696" spans="1:13" ht="16" customHeight="1" x14ac:dyDescent="0.2">
      <c r="A4696" s="5">
        <v>4695</v>
      </c>
      <c r="B4696" s="1">
        <v>20135125</v>
      </c>
      <c r="C4696" s="1" t="s">
        <v>5757</v>
      </c>
      <c r="D4696" s="1" t="s">
        <v>5762</v>
      </c>
      <c r="E4696" s="1" t="s">
        <v>2</v>
      </c>
      <c r="F4696" s="1" t="s">
        <v>27919</v>
      </c>
      <c r="G4696" s="1" t="s">
        <v>16067</v>
      </c>
      <c r="H4696" s="1" t="s">
        <v>11989</v>
      </c>
      <c r="I4696" s="1" t="s">
        <v>16071</v>
      </c>
      <c r="J4696" s="1" t="s">
        <v>6</v>
      </c>
      <c r="K4696" s="1" t="s">
        <v>16072</v>
      </c>
      <c r="L4696" s="1" t="s">
        <v>45</v>
      </c>
      <c r="M4696" s="1">
        <v>1</v>
      </c>
    </row>
    <row r="4697" spans="1:13" ht="16" customHeight="1" x14ac:dyDescent="0.2">
      <c r="A4697" s="5">
        <v>4696</v>
      </c>
      <c r="B4697" s="1">
        <v>20135292</v>
      </c>
      <c r="C4697" s="1" t="s">
        <v>3995</v>
      </c>
      <c r="D4697" s="1" t="s">
        <v>6739</v>
      </c>
      <c r="E4697" s="1" t="s">
        <v>17</v>
      </c>
      <c r="F4697" s="1" t="s">
        <v>27986</v>
      </c>
      <c r="G4697" s="1" t="s">
        <v>16073</v>
      </c>
      <c r="H4697" s="1" t="s">
        <v>6172</v>
      </c>
      <c r="I4697" s="1" t="s">
        <v>16074</v>
      </c>
      <c r="J4697" s="1" t="s">
        <v>6</v>
      </c>
      <c r="K4697" s="1" t="s">
        <v>16075</v>
      </c>
      <c r="L4697" s="1" t="s">
        <v>45</v>
      </c>
      <c r="M4697" s="1">
        <v>1</v>
      </c>
    </row>
    <row r="4698" spans="1:13" ht="16" customHeight="1" x14ac:dyDescent="0.2">
      <c r="A4698" s="5">
        <v>4697</v>
      </c>
      <c r="B4698" s="1">
        <v>20135411</v>
      </c>
      <c r="C4698" s="1" t="s">
        <v>5579</v>
      </c>
      <c r="D4698" s="1" t="s">
        <v>11889</v>
      </c>
      <c r="E4698" s="1" t="s">
        <v>2</v>
      </c>
      <c r="F4698" s="1" t="s">
        <v>27919</v>
      </c>
      <c r="G4698" s="1" t="s">
        <v>16076</v>
      </c>
      <c r="H4698" s="1" t="s">
        <v>834</v>
      </c>
      <c r="I4698" s="1" t="s">
        <v>16077</v>
      </c>
      <c r="J4698" s="1" t="s">
        <v>6</v>
      </c>
      <c r="K4698" s="1" t="s">
        <v>16078</v>
      </c>
      <c r="L4698" s="1" t="s">
        <v>33</v>
      </c>
      <c r="M4698" s="1">
        <v>3</v>
      </c>
    </row>
    <row r="4699" spans="1:13" ht="16" customHeight="1" x14ac:dyDescent="0.2">
      <c r="A4699" s="5">
        <v>4698</v>
      </c>
      <c r="B4699" s="1">
        <v>20135446</v>
      </c>
      <c r="C4699" s="1" t="s">
        <v>1308</v>
      </c>
      <c r="D4699" s="1" t="s">
        <v>16079</v>
      </c>
      <c r="E4699" s="1" t="s">
        <v>36</v>
      </c>
      <c r="F4699" s="1" t="s">
        <v>161</v>
      </c>
      <c r="G4699" s="1" t="s">
        <v>10154</v>
      </c>
      <c r="H4699" s="1" t="s">
        <v>834</v>
      </c>
      <c r="I4699" s="1" t="s">
        <v>16080</v>
      </c>
      <c r="J4699" s="1" t="s">
        <v>6</v>
      </c>
      <c r="K4699" s="1" t="s">
        <v>16081</v>
      </c>
      <c r="L4699" s="1" t="s">
        <v>8</v>
      </c>
      <c r="M4699" s="1">
        <v>2</v>
      </c>
    </row>
    <row r="4700" spans="1:13" ht="16" customHeight="1" x14ac:dyDescent="0.2">
      <c r="A4700" s="5">
        <v>4699</v>
      </c>
      <c r="B4700" s="1">
        <v>20135524</v>
      </c>
      <c r="C4700" s="1" t="s">
        <v>16082</v>
      </c>
      <c r="D4700" s="1" t="s">
        <v>16083</v>
      </c>
      <c r="E4700" s="1" t="s">
        <v>17</v>
      </c>
      <c r="F4700" s="1" t="s">
        <v>27983</v>
      </c>
      <c r="G4700" s="1" t="s">
        <v>16084</v>
      </c>
      <c r="H4700" s="1" t="s">
        <v>784</v>
      </c>
      <c r="I4700" s="1" t="s">
        <v>16085</v>
      </c>
      <c r="J4700" s="1" t="s">
        <v>6</v>
      </c>
      <c r="K4700" s="1" t="s">
        <v>16086</v>
      </c>
      <c r="L4700" s="1" t="s">
        <v>8</v>
      </c>
      <c r="M4700" s="1">
        <v>2</v>
      </c>
    </row>
    <row r="4701" spans="1:13" ht="16" customHeight="1" x14ac:dyDescent="0.2">
      <c r="A4701" s="5">
        <v>4700</v>
      </c>
      <c r="B4701" s="1">
        <v>20135823</v>
      </c>
      <c r="C4701" s="1" t="s">
        <v>622</v>
      </c>
      <c r="D4701" s="1" t="s">
        <v>4916</v>
      </c>
      <c r="E4701" s="1" t="s">
        <v>17</v>
      </c>
      <c r="F4701" s="1" t="s">
        <v>67</v>
      </c>
      <c r="G4701" s="1" t="s">
        <v>16087</v>
      </c>
      <c r="H4701" s="1" t="s">
        <v>834</v>
      </c>
      <c r="I4701" s="1" t="s">
        <v>16088</v>
      </c>
      <c r="J4701" s="1" t="s">
        <v>6</v>
      </c>
      <c r="K4701" s="1" t="s">
        <v>16089</v>
      </c>
      <c r="L4701" s="1" t="s">
        <v>45</v>
      </c>
      <c r="M4701" s="1">
        <v>1</v>
      </c>
    </row>
    <row r="4702" spans="1:13" ht="16" customHeight="1" x14ac:dyDescent="0.2">
      <c r="A4702" s="5">
        <v>4701</v>
      </c>
      <c r="B4702" s="1">
        <v>20135836</v>
      </c>
      <c r="C4702" s="1" t="s">
        <v>903</v>
      </c>
      <c r="D4702" s="1" t="s">
        <v>16090</v>
      </c>
      <c r="E4702" s="1" t="s">
        <v>36</v>
      </c>
      <c r="F4702" s="1" t="s">
        <v>27919</v>
      </c>
      <c r="G4702" s="1" t="s">
        <v>905</v>
      </c>
      <c r="H4702" s="1" t="s">
        <v>784</v>
      </c>
      <c r="I4702" s="1" t="s">
        <v>16091</v>
      </c>
      <c r="J4702" s="1" t="s">
        <v>6</v>
      </c>
      <c r="K4702" s="1" t="s">
        <v>16092</v>
      </c>
      <c r="L4702" s="1" t="s">
        <v>8</v>
      </c>
      <c r="M4702" s="1">
        <v>2</v>
      </c>
    </row>
    <row r="4703" spans="1:13" ht="16" customHeight="1" x14ac:dyDescent="0.2">
      <c r="A4703" s="5">
        <v>4702</v>
      </c>
      <c r="B4703" s="1">
        <v>20135903</v>
      </c>
      <c r="C4703" s="1" t="s">
        <v>16093</v>
      </c>
      <c r="D4703" s="1" t="s">
        <v>16094</v>
      </c>
      <c r="E4703" s="1" t="s">
        <v>17</v>
      </c>
      <c r="F4703" s="1" t="s">
        <v>27986</v>
      </c>
      <c r="G4703" s="1" t="s">
        <v>16095</v>
      </c>
      <c r="H4703" s="1" t="s">
        <v>8767</v>
      </c>
      <c r="I4703" s="1" t="s">
        <v>16096</v>
      </c>
      <c r="J4703" s="1" t="s">
        <v>6</v>
      </c>
      <c r="K4703" s="1" t="s">
        <v>16097</v>
      </c>
      <c r="L4703" s="1" t="s">
        <v>8</v>
      </c>
      <c r="M4703" s="1">
        <v>2</v>
      </c>
    </row>
    <row r="4704" spans="1:13" ht="16" customHeight="1" x14ac:dyDescent="0.2">
      <c r="A4704" s="5">
        <v>4703</v>
      </c>
      <c r="B4704" s="1">
        <v>20135910</v>
      </c>
      <c r="C4704" s="1" t="s">
        <v>6522</v>
      </c>
      <c r="D4704" s="1" t="s">
        <v>16098</v>
      </c>
      <c r="E4704" s="1" t="s">
        <v>17</v>
      </c>
      <c r="F4704" s="1" t="s">
        <v>27983</v>
      </c>
      <c r="G4704" s="1" t="s">
        <v>16099</v>
      </c>
      <c r="H4704" s="1" t="s">
        <v>544</v>
      </c>
      <c r="I4704" s="1" t="s">
        <v>16100</v>
      </c>
      <c r="J4704" s="1" t="s">
        <v>6</v>
      </c>
      <c r="K4704" s="1" t="s">
        <v>16101</v>
      </c>
      <c r="L4704" s="1" t="s">
        <v>8</v>
      </c>
      <c r="M4704" s="1">
        <v>2</v>
      </c>
    </row>
    <row r="4705" spans="1:13" ht="16" customHeight="1" x14ac:dyDescent="0.2">
      <c r="A4705" s="5">
        <v>4704</v>
      </c>
      <c r="B4705" s="1">
        <v>20135924</v>
      </c>
      <c r="C4705" s="1" t="s">
        <v>854</v>
      </c>
      <c r="D4705" s="1" t="s">
        <v>2218</v>
      </c>
      <c r="E4705" s="1" t="s">
        <v>17</v>
      </c>
      <c r="F4705" s="1" t="s">
        <v>27988</v>
      </c>
      <c r="G4705" s="1" t="s">
        <v>11283</v>
      </c>
      <c r="H4705" s="1" t="s">
        <v>834</v>
      </c>
      <c r="I4705" s="1" t="s">
        <v>16102</v>
      </c>
      <c r="J4705" s="1" t="s">
        <v>6</v>
      </c>
      <c r="K4705" s="1" t="s">
        <v>16103</v>
      </c>
      <c r="L4705" s="1" t="s">
        <v>33</v>
      </c>
      <c r="M4705" s="1">
        <v>3</v>
      </c>
    </row>
    <row r="4706" spans="1:13" ht="16" customHeight="1" x14ac:dyDescent="0.2">
      <c r="A4706" s="5">
        <v>4705</v>
      </c>
      <c r="B4706" s="1">
        <v>20136000</v>
      </c>
      <c r="C4706" s="1" t="s">
        <v>463</v>
      </c>
      <c r="D4706" s="1" t="s">
        <v>464</v>
      </c>
      <c r="E4706" s="1" t="s">
        <v>2</v>
      </c>
      <c r="F4706" s="1" t="s">
        <v>27919</v>
      </c>
      <c r="G4706" s="1" t="s">
        <v>1263</v>
      </c>
      <c r="H4706" s="1" t="s">
        <v>13210</v>
      </c>
      <c r="I4706" s="1" t="s">
        <v>16104</v>
      </c>
      <c r="J4706" s="1" t="s">
        <v>6</v>
      </c>
      <c r="K4706" s="1" t="s">
        <v>16105</v>
      </c>
      <c r="L4706" s="1" t="s">
        <v>8</v>
      </c>
      <c r="M4706" s="1">
        <v>2</v>
      </c>
    </row>
    <row r="4707" spans="1:13" ht="16" customHeight="1" x14ac:dyDescent="0.2">
      <c r="A4707" s="5">
        <v>4706</v>
      </c>
      <c r="B4707" s="1">
        <v>20136001</v>
      </c>
      <c r="C4707" s="1" t="s">
        <v>16106</v>
      </c>
      <c r="D4707" s="1" t="s">
        <v>16107</v>
      </c>
      <c r="E4707" s="1" t="s">
        <v>17</v>
      </c>
      <c r="F4707" s="1" t="s">
        <v>28128</v>
      </c>
      <c r="G4707" s="1" t="s">
        <v>16108</v>
      </c>
      <c r="H4707" s="1" t="s">
        <v>550</v>
      </c>
      <c r="I4707" s="1" t="s">
        <v>16109</v>
      </c>
      <c r="J4707" s="1" t="s">
        <v>6</v>
      </c>
      <c r="K4707" s="1" t="s">
        <v>16110</v>
      </c>
      <c r="L4707" s="1" t="s">
        <v>8</v>
      </c>
      <c r="M4707" s="1">
        <v>2</v>
      </c>
    </row>
    <row r="4708" spans="1:13" ht="16" customHeight="1" x14ac:dyDescent="0.2">
      <c r="A4708" s="5">
        <v>4707</v>
      </c>
      <c r="B4708" s="1">
        <v>20136180</v>
      </c>
      <c r="C4708" s="1" t="s">
        <v>1726</v>
      </c>
      <c r="D4708" s="1" t="s">
        <v>15879</v>
      </c>
      <c r="E4708" s="1" t="s">
        <v>2</v>
      </c>
      <c r="F4708" s="1" t="s">
        <v>27919</v>
      </c>
      <c r="G4708" s="1" t="s">
        <v>16111</v>
      </c>
      <c r="H4708" s="1" t="s">
        <v>834</v>
      </c>
      <c r="I4708" s="1" t="s">
        <v>16112</v>
      </c>
      <c r="J4708" s="1" t="s">
        <v>6</v>
      </c>
      <c r="K4708" s="1" t="s">
        <v>16113</v>
      </c>
      <c r="L4708" s="1" t="s">
        <v>8</v>
      </c>
      <c r="M4708" s="1">
        <v>2</v>
      </c>
    </row>
    <row r="4709" spans="1:13" ht="16" customHeight="1" x14ac:dyDescent="0.2">
      <c r="A4709" s="5">
        <v>4708</v>
      </c>
      <c r="B4709" s="1">
        <v>20136207</v>
      </c>
      <c r="C4709" s="1" t="s">
        <v>15338</v>
      </c>
      <c r="D4709" s="1" t="s">
        <v>15346</v>
      </c>
      <c r="E4709" s="1" t="s">
        <v>2</v>
      </c>
      <c r="F4709" s="1" t="s">
        <v>27919</v>
      </c>
      <c r="G4709" s="1" t="s">
        <v>16114</v>
      </c>
      <c r="H4709" s="1" t="s">
        <v>6405</v>
      </c>
      <c r="I4709" s="1" t="s">
        <v>16115</v>
      </c>
      <c r="J4709" s="1" t="s">
        <v>6</v>
      </c>
      <c r="K4709" s="1" t="s">
        <v>15287</v>
      </c>
      <c r="L4709" s="1" t="s">
        <v>33</v>
      </c>
      <c r="M4709" s="1">
        <v>3</v>
      </c>
    </row>
    <row r="4710" spans="1:13" ht="16" customHeight="1" x14ac:dyDescent="0.2">
      <c r="A4710" s="5">
        <v>4709</v>
      </c>
      <c r="B4710" s="1">
        <v>20136274</v>
      </c>
      <c r="C4710" s="1" t="s">
        <v>1726</v>
      </c>
      <c r="D4710" s="1" t="s">
        <v>16116</v>
      </c>
      <c r="E4710" s="1" t="s">
        <v>2</v>
      </c>
      <c r="F4710" s="1" t="s">
        <v>27919</v>
      </c>
      <c r="G4710" s="1" t="s">
        <v>16111</v>
      </c>
      <c r="H4710" s="1" t="s">
        <v>834</v>
      </c>
      <c r="I4710" s="1" t="s">
        <v>16117</v>
      </c>
      <c r="J4710" s="1" t="s">
        <v>6</v>
      </c>
      <c r="K4710" s="1" t="s">
        <v>16118</v>
      </c>
      <c r="L4710" s="1" t="s">
        <v>45</v>
      </c>
      <c r="M4710" s="1">
        <v>1</v>
      </c>
    </row>
    <row r="4711" spans="1:13" ht="16" customHeight="1" x14ac:dyDescent="0.2">
      <c r="A4711" s="5">
        <v>4710</v>
      </c>
      <c r="B4711" s="1">
        <v>20136322</v>
      </c>
      <c r="C4711" s="1" t="s">
        <v>1050</v>
      </c>
      <c r="D4711" s="1" t="s">
        <v>12382</v>
      </c>
      <c r="E4711" s="1" t="s">
        <v>36</v>
      </c>
      <c r="F4711" s="1" t="s">
        <v>28128</v>
      </c>
      <c r="G4711" s="1" t="s">
        <v>16119</v>
      </c>
      <c r="H4711" s="1" t="s">
        <v>104</v>
      </c>
      <c r="I4711" s="1" t="s">
        <v>16120</v>
      </c>
      <c r="J4711" s="1" t="s">
        <v>6</v>
      </c>
      <c r="K4711" s="1" t="s">
        <v>16121</v>
      </c>
      <c r="L4711" s="1" t="s">
        <v>8</v>
      </c>
      <c r="M4711" s="1">
        <v>2</v>
      </c>
    </row>
    <row r="4712" spans="1:13" ht="16" customHeight="1" x14ac:dyDescent="0.2">
      <c r="A4712" s="5">
        <v>4711</v>
      </c>
      <c r="B4712" s="1">
        <v>20136519</v>
      </c>
      <c r="C4712" s="1" t="s">
        <v>15724</v>
      </c>
      <c r="D4712" s="1" t="s">
        <v>16122</v>
      </c>
      <c r="E4712" s="1" t="s">
        <v>2</v>
      </c>
      <c r="F4712" s="1" t="s">
        <v>27919</v>
      </c>
      <c r="G4712" s="1" t="s">
        <v>15726</v>
      </c>
      <c r="H4712" s="1" t="s">
        <v>700</v>
      </c>
      <c r="I4712" s="1" t="s">
        <v>16123</v>
      </c>
      <c r="J4712" s="1" t="s">
        <v>6</v>
      </c>
      <c r="K4712" s="1" t="s">
        <v>16124</v>
      </c>
      <c r="L4712" s="1" t="s">
        <v>8</v>
      </c>
      <c r="M4712" s="1">
        <v>2</v>
      </c>
    </row>
    <row r="4713" spans="1:13" ht="16" customHeight="1" x14ac:dyDescent="0.2">
      <c r="A4713" s="5">
        <v>4712</v>
      </c>
      <c r="B4713" s="1">
        <v>20136552</v>
      </c>
      <c r="C4713" s="1" t="s">
        <v>368</v>
      </c>
      <c r="D4713" s="1" t="s">
        <v>369</v>
      </c>
      <c r="E4713" s="1" t="s">
        <v>2</v>
      </c>
      <c r="F4713" s="1" t="s">
        <v>27919</v>
      </c>
      <c r="G4713" s="1" t="s">
        <v>16125</v>
      </c>
      <c r="H4713" s="1" t="s">
        <v>550</v>
      </c>
      <c r="I4713" s="1" t="s">
        <v>16126</v>
      </c>
      <c r="J4713" s="1" t="s">
        <v>6</v>
      </c>
      <c r="K4713" s="1" t="s">
        <v>16127</v>
      </c>
      <c r="L4713" s="1" t="s">
        <v>8</v>
      </c>
      <c r="M4713" s="1">
        <v>2</v>
      </c>
    </row>
    <row r="4714" spans="1:13" ht="16" customHeight="1" x14ac:dyDescent="0.2">
      <c r="A4714" s="5">
        <v>4713</v>
      </c>
      <c r="B4714" s="1">
        <v>20136657</v>
      </c>
      <c r="C4714" s="1" t="s">
        <v>982</v>
      </c>
      <c r="D4714" s="1" t="s">
        <v>987</v>
      </c>
      <c r="E4714" s="1" t="s">
        <v>17</v>
      </c>
      <c r="F4714" s="1" t="s">
        <v>27987</v>
      </c>
      <c r="G4714" s="1" t="s">
        <v>16128</v>
      </c>
      <c r="H4714" s="1" t="s">
        <v>834</v>
      </c>
      <c r="I4714" s="1" t="s">
        <v>16129</v>
      </c>
      <c r="J4714" s="1" t="s">
        <v>6</v>
      </c>
      <c r="K4714" s="1" t="s">
        <v>16130</v>
      </c>
      <c r="L4714" s="1" t="s">
        <v>8</v>
      </c>
      <c r="M4714" s="1">
        <v>2</v>
      </c>
    </row>
    <row r="4715" spans="1:13" ht="16" customHeight="1" x14ac:dyDescent="0.2">
      <c r="A4715" s="5">
        <v>4714</v>
      </c>
      <c r="B4715" s="1">
        <v>20136868</v>
      </c>
      <c r="C4715" s="1" t="s">
        <v>368</v>
      </c>
      <c r="D4715" s="1" t="s">
        <v>5163</v>
      </c>
      <c r="E4715" s="1" t="s">
        <v>17</v>
      </c>
      <c r="F4715" s="1" t="s">
        <v>27984</v>
      </c>
      <c r="G4715" s="1" t="s">
        <v>16125</v>
      </c>
      <c r="H4715" s="1" t="s">
        <v>550</v>
      </c>
      <c r="I4715" s="1" t="s">
        <v>16131</v>
      </c>
      <c r="J4715" s="1" t="s">
        <v>6</v>
      </c>
      <c r="K4715" s="1" t="s">
        <v>15127</v>
      </c>
      <c r="L4715" s="1" t="s">
        <v>8</v>
      </c>
      <c r="M4715" s="1">
        <v>2</v>
      </c>
    </row>
    <row r="4716" spans="1:13" ht="16" customHeight="1" x14ac:dyDescent="0.2">
      <c r="A4716" s="5">
        <v>4715</v>
      </c>
      <c r="B4716" s="1">
        <v>20136874</v>
      </c>
      <c r="C4716" s="1" t="s">
        <v>5757</v>
      </c>
      <c r="D4716" s="1" t="s">
        <v>5758</v>
      </c>
      <c r="E4716" s="1" t="s">
        <v>2</v>
      </c>
      <c r="F4716" s="1" t="s">
        <v>27919</v>
      </c>
      <c r="G4716" s="1" t="s">
        <v>16132</v>
      </c>
      <c r="H4716" s="1" t="s">
        <v>784</v>
      </c>
      <c r="I4716" s="1" t="s">
        <v>16133</v>
      </c>
      <c r="J4716" s="1" t="s">
        <v>6</v>
      </c>
      <c r="K4716" s="1" t="s">
        <v>16134</v>
      </c>
      <c r="L4716" s="1" t="s">
        <v>8</v>
      </c>
      <c r="M4716" s="1">
        <v>2</v>
      </c>
    </row>
    <row r="4717" spans="1:13" ht="16" customHeight="1" x14ac:dyDescent="0.2">
      <c r="A4717" s="5">
        <v>4716</v>
      </c>
      <c r="B4717" s="1">
        <v>20136875</v>
      </c>
      <c r="C4717" s="1" t="s">
        <v>5757</v>
      </c>
      <c r="D4717" s="1" t="s">
        <v>5765</v>
      </c>
      <c r="E4717" s="1" t="s">
        <v>2</v>
      </c>
      <c r="F4717" s="1" t="s">
        <v>27919</v>
      </c>
      <c r="G4717" s="1" t="s">
        <v>16132</v>
      </c>
      <c r="H4717" s="1" t="s">
        <v>784</v>
      </c>
      <c r="I4717" s="1" t="s">
        <v>16135</v>
      </c>
      <c r="J4717" s="1" t="s">
        <v>6</v>
      </c>
      <c r="K4717" s="1" t="s">
        <v>16136</v>
      </c>
      <c r="L4717" s="1" t="s">
        <v>8</v>
      </c>
      <c r="M4717" s="1">
        <v>2</v>
      </c>
    </row>
    <row r="4718" spans="1:13" ht="16" customHeight="1" x14ac:dyDescent="0.2">
      <c r="A4718" s="5">
        <v>4717</v>
      </c>
      <c r="B4718" s="1">
        <v>20136876</v>
      </c>
      <c r="C4718" s="1" t="s">
        <v>5757</v>
      </c>
      <c r="D4718" s="1" t="s">
        <v>5762</v>
      </c>
      <c r="E4718" s="1" t="s">
        <v>2</v>
      </c>
      <c r="F4718" s="1" t="s">
        <v>27919</v>
      </c>
      <c r="G4718" s="1" t="s">
        <v>16132</v>
      </c>
      <c r="H4718" s="1" t="s">
        <v>784</v>
      </c>
      <c r="I4718" s="1" t="s">
        <v>16137</v>
      </c>
      <c r="J4718" s="1" t="s">
        <v>6</v>
      </c>
      <c r="K4718" s="1" t="s">
        <v>16138</v>
      </c>
      <c r="L4718" s="1" t="s">
        <v>8</v>
      </c>
      <c r="M4718" s="1">
        <v>2</v>
      </c>
    </row>
    <row r="4719" spans="1:13" ht="16" customHeight="1" x14ac:dyDescent="0.2">
      <c r="A4719" s="5">
        <v>4718</v>
      </c>
      <c r="B4719" s="1">
        <v>20137172</v>
      </c>
      <c r="C4719" s="1" t="s">
        <v>3153</v>
      </c>
      <c r="D4719" s="1" t="s">
        <v>3154</v>
      </c>
      <c r="E4719" s="1" t="s">
        <v>2</v>
      </c>
      <c r="F4719" s="1" t="s">
        <v>27919</v>
      </c>
      <c r="G4719" s="1" t="s">
        <v>3602</v>
      </c>
      <c r="H4719" s="1" t="s">
        <v>92</v>
      </c>
      <c r="I4719" s="1" t="s">
        <v>16139</v>
      </c>
      <c r="J4719" s="1" t="s">
        <v>6</v>
      </c>
      <c r="K4719" s="1" t="s">
        <v>16140</v>
      </c>
      <c r="L4719" s="1" t="s">
        <v>8</v>
      </c>
      <c r="M4719" s="1">
        <v>2</v>
      </c>
    </row>
    <row r="4720" spans="1:13" ht="16" customHeight="1" x14ac:dyDescent="0.2">
      <c r="A4720" s="5">
        <v>4719</v>
      </c>
      <c r="B4720" s="1">
        <v>20137196</v>
      </c>
      <c r="C4720" s="1" t="s">
        <v>637</v>
      </c>
      <c r="D4720" s="1" t="s">
        <v>16141</v>
      </c>
      <c r="E4720" s="1" t="s">
        <v>36</v>
      </c>
      <c r="F4720" s="1" t="s">
        <v>161</v>
      </c>
      <c r="G4720" s="1" t="s">
        <v>16142</v>
      </c>
      <c r="H4720" s="1" t="s">
        <v>3027</v>
      </c>
      <c r="I4720" s="1" t="s">
        <v>16143</v>
      </c>
      <c r="J4720" s="1" t="s">
        <v>6</v>
      </c>
      <c r="K4720" s="1" t="s">
        <v>16144</v>
      </c>
      <c r="L4720" s="1" t="s">
        <v>8</v>
      </c>
      <c r="M4720" s="1">
        <v>2</v>
      </c>
    </row>
    <row r="4721" spans="1:13" ht="16" customHeight="1" x14ac:dyDescent="0.2">
      <c r="A4721" s="5">
        <v>4720</v>
      </c>
      <c r="B4721" s="1">
        <v>20137227</v>
      </c>
      <c r="C4721" s="1" t="s">
        <v>11126</v>
      </c>
      <c r="D4721" s="1" t="s">
        <v>16145</v>
      </c>
      <c r="E4721" s="1" t="s">
        <v>340</v>
      </c>
      <c r="F4721" s="1" t="s">
        <v>27919</v>
      </c>
      <c r="G4721" s="1" t="s">
        <v>16146</v>
      </c>
      <c r="H4721" s="1" t="s">
        <v>511</v>
      </c>
      <c r="I4721" s="1" t="s">
        <v>16147</v>
      </c>
      <c r="J4721" s="1" t="s">
        <v>6</v>
      </c>
      <c r="K4721" s="1" t="s">
        <v>16148</v>
      </c>
      <c r="L4721" s="1" t="s">
        <v>8</v>
      </c>
      <c r="M4721" s="1">
        <v>2</v>
      </c>
    </row>
    <row r="4722" spans="1:13" ht="16" customHeight="1" x14ac:dyDescent="0.2">
      <c r="A4722" s="5">
        <v>4721</v>
      </c>
      <c r="B4722" s="1">
        <v>20137324</v>
      </c>
      <c r="C4722" s="1" t="s">
        <v>2812</v>
      </c>
      <c r="D4722" s="1" t="s">
        <v>2851</v>
      </c>
      <c r="E4722" s="1" t="s">
        <v>2</v>
      </c>
      <c r="F4722" s="1" t="s">
        <v>27919</v>
      </c>
      <c r="G4722" s="1" t="s">
        <v>16149</v>
      </c>
      <c r="H4722" s="1" t="s">
        <v>16150</v>
      </c>
      <c r="I4722" s="1" t="s">
        <v>16151</v>
      </c>
      <c r="J4722" s="1" t="s">
        <v>6</v>
      </c>
      <c r="K4722" s="1" t="s">
        <v>16152</v>
      </c>
      <c r="L4722" s="1" t="s">
        <v>45</v>
      </c>
      <c r="M4722" s="1">
        <v>1</v>
      </c>
    </row>
    <row r="4723" spans="1:13" ht="16" customHeight="1" x14ac:dyDescent="0.2">
      <c r="A4723" s="5">
        <v>4722</v>
      </c>
      <c r="B4723" s="1">
        <v>20137325</v>
      </c>
      <c r="C4723" s="1" t="s">
        <v>1431</v>
      </c>
      <c r="D4723" s="1" t="s">
        <v>1432</v>
      </c>
      <c r="E4723" s="1" t="s">
        <v>2</v>
      </c>
      <c r="F4723" s="1" t="s">
        <v>27919</v>
      </c>
      <c r="G4723" s="1" t="s">
        <v>16153</v>
      </c>
      <c r="H4723" s="1" t="s">
        <v>16150</v>
      </c>
      <c r="I4723" s="1" t="s">
        <v>16154</v>
      </c>
      <c r="J4723" s="1" t="s">
        <v>6</v>
      </c>
      <c r="K4723" s="1" t="s">
        <v>16155</v>
      </c>
      <c r="L4723" s="1" t="s">
        <v>45</v>
      </c>
      <c r="M4723" s="1">
        <v>1</v>
      </c>
    </row>
    <row r="4724" spans="1:13" ht="16" customHeight="1" x14ac:dyDescent="0.2">
      <c r="A4724" s="5">
        <v>4723</v>
      </c>
      <c r="B4724" s="1">
        <v>20137501</v>
      </c>
      <c r="C4724" s="1" t="s">
        <v>12924</v>
      </c>
      <c r="D4724" s="1" t="s">
        <v>16156</v>
      </c>
      <c r="E4724" s="1" t="s">
        <v>36</v>
      </c>
      <c r="F4724" s="1" t="s">
        <v>28128</v>
      </c>
      <c r="G4724" s="1" t="s">
        <v>16157</v>
      </c>
      <c r="H4724" s="1" t="s">
        <v>2240</v>
      </c>
      <c r="I4724" s="1" t="s">
        <v>16158</v>
      </c>
      <c r="J4724" s="1" t="s">
        <v>6</v>
      </c>
      <c r="K4724" s="1" t="s">
        <v>16159</v>
      </c>
      <c r="L4724" s="1" t="s">
        <v>8</v>
      </c>
      <c r="M4724" s="1">
        <v>2</v>
      </c>
    </row>
    <row r="4725" spans="1:13" ht="16" customHeight="1" x14ac:dyDescent="0.2">
      <c r="A4725" s="5">
        <v>4724</v>
      </c>
      <c r="B4725" s="1">
        <v>20137591</v>
      </c>
      <c r="C4725" s="1" t="s">
        <v>13719</v>
      </c>
      <c r="D4725" s="1" t="s">
        <v>16160</v>
      </c>
      <c r="E4725" s="1" t="s">
        <v>2</v>
      </c>
      <c r="F4725" s="1" t="s">
        <v>27919</v>
      </c>
      <c r="G4725" s="1" t="s">
        <v>16161</v>
      </c>
      <c r="H4725" s="1" t="s">
        <v>4</v>
      </c>
      <c r="I4725" s="1" t="s">
        <v>16162</v>
      </c>
      <c r="J4725" s="1" t="s">
        <v>6</v>
      </c>
      <c r="K4725" s="1" t="s">
        <v>16163</v>
      </c>
      <c r="L4725" s="1" t="s">
        <v>8</v>
      </c>
      <c r="M4725" s="1">
        <v>2</v>
      </c>
    </row>
    <row r="4726" spans="1:13" ht="16" customHeight="1" x14ac:dyDescent="0.2">
      <c r="A4726" s="5">
        <v>4725</v>
      </c>
      <c r="B4726" s="1">
        <v>20137593</v>
      </c>
      <c r="C4726" s="1" t="s">
        <v>13719</v>
      </c>
      <c r="D4726" s="1" t="s">
        <v>13815</v>
      </c>
      <c r="E4726" s="1" t="s">
        <v>2</v>
      </c>
      <c r="F4726" s="1" t="s">
        <v>27919</v>
      </c>
      <c r="G4726" s="1" t="s">
        <v>16164</v>
      </c>
      <c r="H4726" s="1" t="s">
        <v>4</v>
      </c>
      <c r="I4726" s="1" t="s">
        <v>16165</v>
      </c>
      <c r="J4726" s="1" t="s">
        <v>6</v>
      </c>
      <c r="K4726" s="1" t="s">
        <v>16166</v>
      </c>
      <c r="L4726" s="1" t="s">
        <v>33</v>
      </c>
      <c r="M4726" s="1">
        <v>3</v>
      </c>
    </row>
    <row r="4727" spans="1:13" ht="16" customHeight="1" x14ac:dyDescent="0.2">
      <c r="A4727" s="5">
        <v>4726</v>
      </c>
      <c r="B4727" s="1">
        <v>20137626</v>
      </c>
      <c r="C4727" s="1" t="s">
        <v>1431</v>
      </c>
      <c r="D4727" s="1" t="s">
        <v>1432</v>
      </c>
      <c r="E4727" s="1" t="s">
        <v>2</v>
      </c>
      <c r="F4727" s="1" t="s">
        <v>27919</v>
      </c>
      <c r="G4727" s="1" t="s">
        <v>9162</v>
      </c>
      <c r="H4727" s="1" t="s">
        <v>994</v>
      </c>
      <c r="I4727" s="1" t="s">
        <v>16167</v>
      </c>
      <c r="J4727" s="1" t="s">
        <v>6</v>
      </c>
      <c r="K4727" s="1" t="s">
        <v>16168</v>
      </c>
      <c r="L4727" s="1" t="s">
        <v>45</v>
      </c>
      <c r="M4727" s="1">
        <v>1</v>
      </c>
    </row>
    <row r="4728" spans="1:13" ht="16" customHeight="1" x14ac:dyDescent="0.2">
      <c r="A4728" s="5">
        <v>4727</v>
      </c>
      <c r="B4728" s="1">
        <v>20137718</v>
      </c>
      <c r="C4728" s="1" t="s">
        <v>8512</v>
      </c>
      <c r="D4728" s="1" t="s">
        <v>8518</v>
      </c>
      <c r="E4728" s="1" t="s">
        <v>2</v>
      </c>
      <c r="F4728" s="1" t="s">
        <v>27919</v>
      </c>
      <c r="G4728" s="1" t="s">
        <v>14821</v>
      </c>
      <c r="H4728" s="1" t="s">
        <v>11989</v>
      </c>
      <c r="I4728" s="1" t="s">
        <v>16169</v>
      </c>
      <c r="J4728" s="1" t="s">
        <v>6</v>
      </c>
      <c r="K4728" s="1" t="s">
        <v>9317</v>
      </c>
      <c r="L4728" s="1" t="s">
        <v>8</v>
      </c>
      <c r="M4728" s="1">
        <v>2</v>
      </c>
    </row>
    <row r="4729" spans="1:13" ht="16" customHeight="1" x14ac:dyDescent="0.2">
      <c r="A4729" s="5">
        <v>4728</v>
      </c>
      <c r="B4729" s="1">
        <v>20137719</v>
      </c>
      <c r="C4729" s="1" t="s">
        <v>8512</v>
      </c>
      <c r="D4729" s="1" t="s">
        <v>8513</v>
      </c>
      <c r="E4729" s="1" t="s">
        <v>2</v>
      </c>
      <c r="F4729" s="1" t="s">
        <v>27919</v>
      </c>
      <c r="G4729" s="1" t="s">
        <v>14821</v>
      </c>
      <c r="H4729" s="1" t="s">
        <v>11989</v>
      </c>
      <c r="I4729" s="1" t="s">
        <v>16170</v>
      </c>
      <c r="J4729" s="1" t="s">
        <v>6</v>
      </c>
      <c r="K4729" s="1" t="s">
        <v>10018</v>
      </c>
      <c r="L4729" s="1" t="s">
        <v>8</v>
      </c>
      <c r="M4729" s="1">
        <v>2</v>
      </c>
    </row>
    <row r="4730" spans="1:13" ht="16" customHeight="1" x14ac:dyDescent="0.2">
      <c r="A4730" s="5">
        <v>4729</v>
      </c>
      <c r="B4730" s="1">
        <v>20137853</v>
      </c>
      <c r="C4730" s="1" t="s">
        <v>16171</v>
      </c>
      <c r="D4730" s="1" t="s">
        <v>16172</v>
      </c>
      <c r="E4730" s="1" t="s">
        <v>2</v>
      </c>
      <c r="F4730" s="1" t="s">
        <v>27919</v>
      </c>
      <c r="G4730" s="1" t="s">
        <v>16173</v>
      </c>
      <c r="H4730" s="1" t="s">
        <v>237</v>
      </c>
      <c r="I4730" s="1" t="s">
        <v>16174</v>
      </c>
      <c r="J4730" s="1" t="s">
        <v>6</v>
      </c>
      <c r="K4730" s="1" t="s">
        <v>16175</v>
      </c>
      <c r="L4730" s="1" t="s">
        <v>8</v>
      </c>
      <c r="M4730" s="1">
        <v>2</v>
      </c>
    </row>
    <row r="4731" spans="1:13" ht="16" customHeight="1" x14ac:dyDescent="0.2">
      <c r="A4731" s="5">
        <v>4730</v>
      </c>
      <c r="B4731" s="1">
        <v>20138038</v>
      </c>
      <c r="C4731" s="1" t="s">
        <v>982</v>
      </c>
      <c r="D4731" s="1" t="s">
        <v>987</v>
      </c>
      <c r="E4731" s="1" t="s">
        <v>17</v>
      </c>
      <c r="F4731" s="1" t="s">
        <v>27987</v>
      </c>
      <c r="G4731" s="1" t="s">
        <v>16176</v>
      </c>
      <c r="H4731" s="1" t="s">
        <v>834</v>
      </c>
      <c r="I4731" s="1" t="s">
        <v>16177</v>
      </c>
      <c r="J4731" s="1" t="s">
        <v>6</v>
      </c>
      <c r="K4731" s="1" t="s">
        <v>16178</v>
      </c>
      <c r="L4731" s="1" t="s">
        <v>45</v>
      </c>
      <c r="M4731" s="1">
        <v>1</v>
      </c>
    </row>
    <row r="4732" spans="1:13" ht="16" customHeight="1" x14ac:dyDescent="0.2">
      <c r="A4732" s="5">
        <v>4731</v>
      </c>
      <c r="B4732" s="1">
        <v>20138246</v>
      </c>
      <c r="C4732" s="1" t="s">
        <v>1431</v>
      </c>
      <c r="D4732" s="1" t="s">
        <v>5235</v>
      </c>
      <c r="E4732" s="1" t="s">
        <v>17</v>
      </c>
      <c r="F4732" s="1" t="s">
        <v>67</v>
      </c>
      <c r="G4732" s="1" t="s">
        <v>16153</v>
      </c>
      <c r="H4732" s="1" t="s">
        <v>16150</v>
      </c>
      <c r="I4732" s="1" t="s">
        <v>16179</v>
      </c>
      <c r="J4732" s="1" t="s">
        <v>6</v>
      </c>
      <c r="K4732" s="1" t="s">
        <v>16180</v>
      </c>
      <c r="L4732" s="1" t="s">
        <v>45</v>
      </c>
      <c r="M4732" s="1">
        <v>1</v>
      </c>
    </row>
    <row r="4733" spans="1:13" ht="16" customHeight="1" x14ac:dyDescent="0.2">
      <c r="A4733" s="5">
        <v>4732</v>
      </c>
      <c r="B4733" s="1">
        <v>20138304</v>
      </c>
      <c r="C4733" s="1" t="s">
        <v>16181</v>
      </c>
      <c r="D4733" s="1" t="s">
        <v>16182</v>
      </c>
      <c r="E4733" s="1" t="s">
        <v>17</v>
      </c>
      <c r="F4733" s="1" t="s">
        <v>27986</v>
      </c>
      <c r="G4733" s="1" t="s">
        <v>16183</v>
      </c>
      <c r="H4733" s="1" t="s">
        <v>808</v>
      </c>
      <c r="I4733" s="1" t="s">
        <v>16184</v>
      </c>
      <c r="J4733" s="1" t="s">
        <v>6</v>
      </c>
      <c r="K4733" s="1" t="s">
        <v>16185</v>
      </c>
      <c r="L4733" s="1" t="s">
        <v>8</v>
      </c>
      <c r="M4733" s="1">
        <v>2</v>
      </c>
    </row>
    <row r="4734" spans="1:13" ht="16" customHeight="1" x14ac:dyDescent="0.2">
      <c r="A4734" s="5">
        <v>4733</v>
      </c>
      <c r="B4734" s="1">
        <v>20138343</v>
      </c>
      <c r="C4734" s="1" t="s">
        <v>7113</v>
      </c>
      <c r="D4734" s="1" t="s">
        <v>7114</v>
      </c>
      <c r="E4734" s="1" t="s">
        <v>2</v>
      </c>
      <c r="F4734" s="1" t="s">
        <v>27919</v>
      </c>
      <c r="G4734" s="1" t="s">
        <v>16186</v>
      </c>
      <c r="H4734" s="1" t="s">
        <v>4</v>
      </c>
      <c r="I4734" s="1" t="s">
        <v>16187</v>
      </c>
      <c r="J4734" s="1" t="s">
        <v>6</v>
      </c>
      <c r="K4734" s="1" t="s">
        <v>16188</v>
      </c>
      <c r="L4734" s="1" t="s">
        <v>8</v>
      </c>
      <c r="M4734" s="1">
        <v>2</v>
      </c>
    </row>
    <row r="4735" spans="1:13" ht="16" customHeight="1" x14ac:dyDescent="0.2">
      <c r="A4735" s="5">
        <v>4734</v>
      </c>
      <c r="B4735" s="1">
        <v>20138383</v>
      </c>
      <c r="C4735" s="1" t="s">
        <v>16189</v>
      </c>
      <c r="D4735" s="1" t="s">
        <v>16190</v>
      </c>
      <c r="E4735" s="1" t="s">
        <v>2</v>
      </c>
      <c r="F4735" s="1" t="s">
        <v>27919</v>
      </c>
      <c r="G4735" s="1" t="s">
        <v>16191</v>
      </c>
      <c r="H4735" s="1" t="s">
        <v>4</v>
      </c>
      <c r="I4735" s="1" t="s">
        <v>16192</v>
      </c>
      <c r="J4735" s="1" t="s">
        <v>6</v>
      </c>
      <c r="K4735" s="1" t="s">
        <v>16193</v>
      </c>
      <c r="L4735" s="1" t="s">
        <v>45</v>
      </c>
      <c r="M4735" s="1">
        <v>1</v>
      </c>
    </row>
    <row r="4736" spans="1:13" ht="16" customHeight="1" x14ac:dyDescent="0.2">
      <c r="A4736" s="5">
        <v>4735</v>
      </c>
      <c r="B4736" s="1">
        <v>20138387</v>
      </c>
      <c r="C4736" s="1" t="s">
        <v>16194</v>
      </c>
      <c r="D4736" s="1" t="s">
        <v>16195</v>
      </c>
      <c r="E4736" s="1" t="s">
        <v>2</v>
      </c>
      <c r="F4736" s="1" t="s">
        <v>27919</v>
      </c>
      <c r="G4736" s="1" t="s">
        <v>16196</v>
      </c>
      <c r="H4736" s="1" t="s">
        <v>293</v>
      </c>
      <c r="I4736" s="1" t="s">
        <v>16197</v>
      </c>
      <c r="J4736" s="1" t="s">
        <v>6</v>
      </c>
      <c r="K4736" s="1" t="s">
        <v>16198</v>
      </c>
      <c r="L4736" s="1" t="s">
        <v>8</v>
      </c>
      <c r="M4736" s="1">
        <v>2</v>
      </c>
    </row>
    <row r="4737" spans="1:13" ht="16" customHeight="1" x14ac:dyDescent="0.2">
      <c r="A4737" s="5">
        <v>4736</v>
      </c>
      <c r="B4737" s="1">
        <v>20138593</v>
      </c>
      <c r="C4737" s="1" t="s">
        <v>1431</v>
      </c>
      <c r="D4737" s="1" t="s">
        <v>5235</v>
      </c>
      <c r="E4737" s="1" t="s">
        <v>17</v>
      </c>
      <c r="F4737" s="1" t="s">
        <v>27987</v>
      </c>
      <c r="G4737" s="1" t="s">
        <v>16199</v>
      </c>
      <c r="H4737" s="1" t="s">
        <v>25</v>
      </c>
      <c r="I4737" s="1" t="s">
        <v>16200</v>
      </c>
      <c r="J4737" s="1" t="s">
        <v>6</v>
      </c>
      <c r="K4737" s="1" t="s">
        <v>16201</v>
      </c>
      <c r="L4737" s="1" t="s">
        <v>45</v>
      </c>
      <c r="M4737" s="1">
        <v>1</v>
      </c>
    </row>
    <row r="4738" spans="1:13" ht="16" customHeight="1" x14ac:dyDescent="0.2">
      <c r="A4738" s="5">
        <v>4737</v>
      </c>
      <c r="B4738" s="1">
        <v>20138647</v>
      </c>
      <c r="C4738" s="1" t="s">
        <v>14603</v>
      </c>
      <c r="D4738" s="1" t="s">
        <v>14604</v>
      </c>
      <c r="E4738" s="1" t="s">
        <v>17</v>
      </c>
      <c r="F4738" s="1" t="s">
        <v>27987</v>
      </c>
      <c r="G4738" s="1" t="s">
        <v>16202</v>
      </c>
      <c r="H4738" s="1" t="s">
        <v>4786</v>
      </c>
      <c r="I4738" s="1" t="s">
        <v>16203</v>
      </c>
      <c r="J4738" s="1" t="s">
        <v>6</v>
      </c>
      <c r="K4738" s="1" t="s">
        <v>869</v>
      </c>
      <c r="L4738" s="1" t="s">
        <v>8</v>
      </c>
      <c r="M4738" s="1">
        <v>2</v>
      </c>
    </row>
    <row r="4739" spans="1:13" ht="16" customHeight="1" x14ac:dyDescent="0.2">
      <c r="A4739" s="5">
        <v>4738</v>
      </c>
      <c r="B4739" s="1">
        <v>20138681</v>
      </c>
      <c r="C4739" s="1" t="s">
        <v>1798</v>
      </c>
      <c r="D4739" s="1" t="s">
        <v>16204</v>
      </c>
      <c r="E4739" s="1" t="s">
        <v>17</v>
      </c>
      <c r="F4739" s="1" t="s">
        <v>27987</v>
      </c>
      <c r="G4739" s="1" t="s">
        <v>16205</v>
      </c>
      <c r="H4739" s="1" t="s">
        <v>6162</v>
      </c>
      <c r="I4739" s="1" t="s">
        <v>16206</v>
      </c>
      <c r="J4739" s="1" t="s">
        <v>6</v>
      </c>
      <c r="K4739" s="1" t="s">
        <v>16207</v>
      </c>
      <c r="L4739" s="1" t="s">
        <v>8</v>
      </c>
      <c r="M4739" s="1">
        <v>2</v>
      </c>
    </row>
    <row r="4740" spans="1:13" ht="16" customHeight="1" x14ac:dyDescent="0.2">
      <c r="A4740" s="5">
        <v>4739</v>
      </c>
      <c r="B4740" s="1">
        <v>20138685</v>
      </c>
      <c r="C4740" s="1" t="s">
        <v>1050</v>
      </c>
      <c r="D4740" s="1" t="s">
        <v>1051</v>
      </c>
      <c r="E4740" s="1" t="s">
        <v>36</v>
      </c>
      <c r="F4740" s="1" t="s">
        <v>28128</v>
      </c>
      <c r="G4740" s="1" t="s">
        <v>16208</v>
      </c>
      <c r="H4740" s="1" t="s">
        <v>6162</v>
      </c>
      <c r="I4740" s="1" t="s">
        <v>16209</v>
      </c>
      <c r="J4740" s="1" t="s">
        <v>6</v>
      </c>
      <c r="K4740" s="1" t="s">
        <v>16210</v>
      </c>
      <c r="L4740" s="1" t="s">
        <v>8</v>
      </c>
      <c r="M4740" s="1">
        <v>2</v>
      </c>
    </row>
    <row r="4741" spans="1:13" ht="16" customHeight="1" x14ac:dyDescent="0.2">
      <c r="A4741" s="5">
        <v>4740</v>
      </c>
      <c r="B4741" s="1">
        <v>20138748</v>
      </c>
      <c r="C4741" s="1" t="s">
        <v>6978</v>
      </c>
      <c r="D4741" s="1" t="s">
        <v>12366</v>
      </c>
      <c r="E4741" s="1" t="s">
        <v>2</v>
      </c>
      <c r="F4741" s="1" t="s">
        <v>27919</v>
      </c>
      <c r="G4741" s="1" t="s">
        <v>16211</v>
      </c>
      <c r="H4741" s="1" t="s">
        <v>544</v>
      </c>
      <c r="I4741" s="1" t="s">
        <v>16212</v>
      </c>
      <c r="J4741" s="1" t="s">
        <v>6</v>
      </c>
      <c r="K4741" s="1" t="s">
        <v>16213</v>
      </c>
      <c r="L4741" s="1" t="s">
        <v>8</v>
      </c>
      <c r="M4741" s="1">
        <v>2</v>
      </c>
    </row>
    <row r="4742" spans="1:13" ht="16" customHeight="1" x14ac:dyDescent="0.2">
      <c r="A4742" s="5">
        <v>4741</v>
      </c>
      <c r="B4742" s="1">
        <v>20138748</v>
      </c>
      <c r="C4742" s="1" t="s">
        <v>6978</v>
      </c>
      <c r="D4742" s="1" t="s">
        <v>12366</v>
      </c>
      <c r="E4742" s="1" t="s">
        <v>2</v>
      </c>
      <c r="F4742" s="1" t="s">
        <v>27919</v>
      </c>
      <c r="G4742" s="1" t="s">
        <v>16211</v>
      </c>
      <c r="H4742" s="1" t="s">
        <v>544</v>
      </c>
      <c r="I4742" s="1" t="s">
        <v>16212</v>
      </c>
      <c r="J4742" s="1" t="s">
        <v>6</v>
      </c>
      <c r="K4742" s="1" t="s">
        <v>16213</v>
      </c>
      <c r="L4742" s="1" t="s">
        <v>8</v>
      </c>
      <c r="M4742" s="1">
        <v>2</v>
      </c>
    </row>
    <row r="4743" spans="1:13" ht="16" customHeight="1" x14ac:dyDescent="0.2">
      <c r="A4743" s="5">
        <v>4742</v>
      </c>
      <c r="B4743" s="1">
        <v>20138835</v>
      </c>
      <c r="C4743" s="1" t="s">
        <v>11882</v>
      </c>
      <c r="D4743" s="1" t="s">
        <v>16214</v>
      </c>
      <c r="E4743" s="1" t="s">
        <v>17</v>
      </c>
      <c r="F4743" s="1" t="s">
        <v>27987</v>
      </c>
      <c r="G4743" s="1" t="s">
        <v>16215</v>
      </c>
      <c r="H4743" s="1" t="s">
        <v>184</v>
      </c>
      <c r="I4743" s="1" t="s">
        <v>16216</v>
      </c>
      <c r="J4743" s="1" t="s">
        <v>6</v>
      </c>
      <c r="K4743" s="1" t="s">
        <v>16217</v>
      </c>
      <c r="L4743" s="1" t="s">
        <v>8</v>
      </c>
      <c r="M4743" s="1">
        <v>2</v>
      </c>
    </row>
    <row r="4744" spans="1:13" ht="16" customHeight="1" x14ac:dyDescent="0.2">
      <c r="A4744" s="5">
        <v>4743</v>
      </c>
      <c r="B4744" s="1">
        <v>20138975</v>
      </c>
      <c r="C4744" s="1" t="s">
        <v>1335</v>
      </c>
      <c r="D4744" s="1" t="s">
        <v>16218</v>
      </c>
      <c r="E4744" s="1" t="s">
        <v>2</v>
      </c>
      <c r="F4744" s="1" t="s">
        <v>27919</v>
      </c>
      <c r="G4744" s="1" t="s">
        <v>16219</v>
      </c>
      <c r="H4744" s="1" t="s">
        <v>324</v>
      </c>
      <c r="I4744" s="1" t="s">
        <v>16220</v>
      </c>
      <c r="J4744" s="1" t="s">
        <v>6</v>
      </c>
      <c r="K4744" s="1" t="s">
        <v>16221</v>
      </c>
      <c r="L4744" s="1" t="s">
        <v>45</v>
      </c>
      <c r="M4744" s="1">
        <v>1</v>
      </c>
    </row>
    <row r="4745" spans="1:13" ht="16" customHeight="1" x14ac:dyDescent="0.2">
      <c r="A4745" s="5">
        <v>4744</v>
      </c>
      <c r="B4745" s="1">
        <v>20139015</v>
      </c>
      <c r="C4745" s="1" t="s">
        <v>1237</v>
      </c>
      <c r="D4745" s="1" t="s">
        <v>1238</v>
      </c>
      <c r="E4745" s="1" t="s">
        <v>2</v>
      </c>
      <c r="F4745" s="1" t="s">
        <v>27919</v>
      </c>
      <c r="G4745" s="1" t="s">
        <v>16222</v>
      </c>
      <c r="H4745" s="1" t="s">
        <v>16223</v>
      </c>
      <c r="I4745" s="1" t="s">
        <v>16224</v>
      </c>
      <c r="J4745" s="1" t="s">
        <v>6</v>
      </c>
      <c r="K4745" s="1" t="s">
        <v>16225</v>
      </c>
      <c r="L4745" s="1" t="s">
        <v>8</v>
      </c>
      <c r="M4745" s="1">
        <v>2</v>
      </c>
    </row>
    <row r="4746" spans="1:13" ht="16" customHeight="1" x14ac:dyDescent="0.2">
      <c r="A4746" s="5">
        <v>4745</v>
      </c>
      <c r="B4746" s="1">
        <v>20139130</v>
      </c>
      <c r="C4746" s="1" t="s">
        <v>6448</v>
      </c>
      <c r="D4746" s="1" t="s">
        <v>6469</v>
      </c>
      <c r="E4746" s="1" t="s">
        <v>2</v>
      </c>
      <c r="F4746" s="1" t="s">
        <v>5216</v>
      </c>
      <c r="G4746" s="1" t="s">
        <v>13924</v>
      </c>
      <c r="H4746" s="1" t="s">
        <v>2857</v>
      </c>
      <c r="I4746" s="1" t="s">
        <v>16226</v>
      </c>
      <c r="J4746" s="1" t="s">
        <v>6</v>
      </c>
      <c r="K4746" s="1" t="s">
        <v>16227</v>
      </c>
      <c r="L4746" s="1" t="s">
        <v>45</v>
      </c>
      <c r="M4746" s="1">
        <v>1</v>
      </c>
    </row>
    <row r="4747" spans="1:13" ht="16" customHeight="1" x14ac:dyDescent="0.2">
      <c r="A4747" s="5">
        <v>4746</v>
      </c>
      <c r="B4747" s="1">
        <v>20139199</v>
      </c>
      <c r="C4747" s="1" t="s">
        <v>1050</v>
      </c>
      <c r="D4747" s="1" t="s">
        <v>12382</v>
      </c>
      <c r="E4747" s="1" t="s">
        <v>36</v>
      </c>
      <c r="F4747" s="1" t="s">
        <v>28128</v>
      </c>
      <c r="G4747" s="1" t="s">
        <v>16228</v>
      </c>
      <c r="H4747" s="1" t="s">
        <v>15464</v>
      </c>
      <c r="I4747" s="1" t="s">
        <v>16229</v>
      </c>
      <c r="J4747" s="1" t="s">
        <v>6</v>
      </c>
      <c r="K4747" s="1" t="s">
        <v>16230</v>
      </c>
      <c r="L4747" s="1" t="s">
        <v>45</v>
      </c>
      <c r="M4747" s="1">
        <v>1</v>
      </c>
    </row>
    <row r="4748" spans="1:13" ht="16" customHeight="1" x14ac:dyDescent="0.2">
      <c r="A4748" s="5">
        <v>4747</v>
      </c>
      <c r="B4748" s="1">
        <v>20139215</v>
      </c>
      <c r="C4748" s="1" t="s">
        <v>3118</v>
      </c>
      <c r="D4748" s="1" t="s">
        <v>3119</v>
      </c>
      <c r="E4748" s="1" t="s">
        <v>2</v>
      </c>
      <c r="F4748" s="1" t="s">
        <v>27919</v>
      </c>
      <c r="G4748" s="1" t="s">
        <v>3120</v>
      </c>
      <c r="H4748" s="1" t="s">
        <v>953</v>
      </c>
      <c r="I4748" s="1" t="s">
        <v>16231</v>
      </c>
      <c r="J4748" s="1" t="s">
        <v>6</v>
      </c>
      <c r="K4748" s="1" t="s">
        <v>16232</v>
      </c>
      <c r="L4748" s="1" t="s">
        <v>45</v>
      </c>
      <c r="M4748" s="1">
        <v>1</v>
      </c>
    </row>
    <row r="4749" spans="1:13" ht="16" customHeight="1" x14ac:dyDescent="0.2">
      <c r="A4749" s="5">
        <v>4748</v>
      </c>
      <c r="B4749" s="1">
        <v>20139323</v>
      </c>
      <c r="C4749" s="1" t="s">
        <v>15634</v>
      </c>
      <c r="D4749" s="1" t="s">
        <v>13213</v>
      </c>
      <c r="E4749" s="1" t="s">
        <v>17</v>
      </c>
      <c r="F4749" s="1" t="s">
        <v>27984</v>
      </c>
      <c r="G4749" s="1" t="s">
        <v>16219</v>
      </c>
      <c r="H4749" s="1" t="s">
        <v>324</v>
      </c>
      <c r="I4749" s="1" t="s">
        <v>16233</v>
      </c>
      <c r="J4749" s="1" t="s">
        <v>6</v>
      </c>
      <c r="K4749" s="1" t="s">
        <v>16234</v>
      </c>
      <c r="L4749" s="1" t="s">
        <v>33</v>
      </c>
      <c r="M4749" s="1">
        <v>3</v>
      </c>
    </row>
    <row r="4750" spans="1:13" ht="16" customHeight="1" x14ac:dyDescent="0.2">
      <c r="A4750" s="5">
        <v>4749</v>
      </c>
      <c r="B4750" s="1">
        <v>20139334</v>
      </c>
      <c r="C4750" s="1" t="s">
        <v>1449</v>
      </c>
      <c r="D4750" s="1" t="s">
        <v>8292</v>
      </c>
      <c r="E4750" s="1" t="s">
        <v>17</v>
      </c>
      <c r="F4750" s="1" t="s">
        <v>27984</v>
      </c>
      <c r="G4750" s="1" t="s">
        <v>16235</v>
      </c>
      <c r="H4750" s="1" t="s">
        <v>324</v>
      </c>
      <c r="I4750" s="1" t="s">
        <v>16236</v>
      </c>
      <c r="J4750" s="1" t="s">
        <v>6</v>
      </c>
      <c r="K4750" s="1" t="s">
        <v>16237</v>
      </c>
      <c r="L4750" s="1" t="s">
        <v>45</v>
      </c>
      <c r="M4750" s="1">
        <v>1</v>
      </c>
    </row>
    <row r="4751" spans="1:13" ht="16" customHeight="1" x14ac:dyDescent="0.2">
      <c r="A4751" s="5">
        <v>4750</v>
      </c>
      <c r="B4751" s="1">
        <v>20139338</v>
      </c>
      <c r="C4751" s="1" t="s">
        <v>1449</v>
      </c>
      <c r="D4751" s="1" t="s">
        <v>1742</v>
      </c>
      <c r="E4751" s="1" t="s">
        <v>2</v>
      </c>
      <c r="F4751" s="1" t="s">
        <v>27919</v>
      </c>
      <c r="G4751" s="1" t="s">
        <v>16235</v>
      </c>
      <c r="H4751" s="1" t="s">
        <v>324</v>
      </c>
      <c r="I4751" s="1" t="s">
        <v>16238</v>
      </c>
      <c r="J4751" s="1" t="s">
        <v>6</v>
      </c>
      <c r="K4751" s="1" t="s">
        <v>16239</v>
      </c>
      <c r="L4751" s="1" t="s">
        <v>8</v>
      </c>
      <c r="M4751" s="1">
        <v>2</v>
      </c>
    </row>
    <row r="4752" spans="1:13" ht="16" customHeight="1" x14ac:dyDescent="0.2">
      <c r="A4752" s="5">
        <v>4751</v>
      </c>
      <c r="B4752" s="1">
        <v>20139379</v>
      </c>
      <c r="C4752" s="1" t="s">
        <v>16240</v>
      </c>
      <c r="D4752" s="1" t="s">
        <v>16241</v>
      </c>
      <c r="E4752" s="1" t="s">
        <v>17</v>
      </c>
      <c r="F4752" s="1" t="s">
        <v>27985</v>
      </c>
      <c r="G4752" s="1" t="s">
        <v>16242</v>
      </c>
      <c r="H4752" s="1" t="s">
        <v>6172</v>
      </c>
      <c r="I4752" s="1" t="s">
        <v>16243</v>
      </c>
      <c r="J4752" s="1" t="s">
        <v>6</v>
      </c>
      <c r="K4752" s="1" t="s">
        <v>16244</v>
      </c>
      <c r="L4752" s="1" t="s">
        <v>8</v>
      </c>
      <c r="M4752" s="1">
        <v>2</v>
      </c>
    </row>
    <row r="4753" spans="1:13" ht="16" customHeight="1" x14ac:dyDescent="0.2">
      <c r="A4753" s="5">
        <v>4752</v>
      </c>
      <c r="B4753" s="1">
        <v>20139446</v>
      </c>
      <c r="C4753" s="1" t="s">
        <v>1642</v>
      </c>
      <c r="D4753" s="1" t="s">
        <v>16245</v>
      </c>
      <c r="E4753" s="1" t="s">
        <v>2</v>
      </c>
      <c r="F4753" s="1" t="s">
        <v>27919</v>
      </c>
      <c r="G4753" s="1" t="s">
        <v>16246</v>
      </c>
      <c r="H4753" s="1" t="s">
        <v>11436</v>
      </c>
      <c r="I4753" s="1" t="s">
        <v>16247</v>
      </c>
      <c r="J4753" s="1" t="s">
        <v>6</v>
      </c>
      <c r="K4753" s="1" t="s">
        <v>16248</v>
      </c>
      <c r="L4753" s="1" t="s">
        <v>8</v>
      </c>
      <c r="M4753" s="1">
        <v>2</v>
      </c>
    </row>
    <row r="4754" spans="1:13" ht="16" customHeight="1" x14ac:dyDescent="0.2">
      <c r="A4754" s="5">
        <v>4753</v>
      </c>
      <c r="B4754" s="1">
        <v>20139847</v>
      </c>
      <c r="C4754" s="1" t="s">
        <v>16240</v>
      </c>
      <c r="D4754" s="1" t="s">
        <v>16249</v>
      </c>
      <c r="E4754" s="1" t="s">
        <v>2</v>
      </c>
      <c r="F4754" s="1" t="s">
        <v>27985</v>
      </c>
      <c r="G4754" s="1" t="s">
        <v>16242</v>
      </c>
      <c r="H4754" s="1" t="s">
        <v>6172</v>
      </c>
      <c r="I4754" s="1" t="s">
        <v>16250</v>
      </c>
      <c r="J4754" s="1" t="s">
        <v>6</v>
      </c>
      <c r="K4754" s="1" t="s">
        <v>16251</v>
      </c>
      <c r="L4754" s="1" t="s">
        <v>8</v>
      </c>
      <c r="M4754" s="1">
        <v>2</v>
      </c>
    </row>
    <row r="4755" spans="1:13" ht="16" customHeight="1" x14ac:dyDescent="0.2">
      <c r="A4755" s="5">
        <v>4754</v>
      </c>
      <c r="B4755" s="1">
        <v>20140229</v>
      </c>
      <c r="C4755" s="1" t="s">
        <v>15634</v>
      </c>
      <c r="D4755" s="1" t="s">
        <v>16252</v>
      </c>
      <c r="E4755" s="1" t="s">
        <v>17</v>
      </c>
      <c r="F4755" s="1" t="s">
        <v>27984</v>
      </c>
      <c r="G4755" s="1" t="s">
        <v>16253</v>
      </c>
      <c r="H4755" s="1" t="s">
        <v>784</v>
      </c>
      <c r="I4755" s="1" t="s">
        <v>16254</v>
      </c>
      <c r="J4755" s="1" t="s">
        <v>6</v>
      </c>
      <c r="K4755" s="1" t="s">
        <v>16255</v>
      </c>
      <c r="L4755" s="1" t="s">
        <v>8</v>
      </c>
      <c r="M4755" s="1">
        <v>2</v>
      </c>
    </row>
    <row r="4756" spans="1:13" ht="16" customHeight="1" x14ac:dyDescent="0.2">
      <c r="A4756" s="5">
        <v>4755</v>
      </c>
      <c r="B4756" s="1">
        <v>20140348</v>
      </c>
      <c r="C4756" s="1" t="s">
        <v>11245</v>
      </c>
      <c r="D4756" s="1" t="s">
        <v>11246</v>
      </c>
      <c r="E4756" s="1" t="s">
        <v>36</v>
      </c>
      <c r="F4756" s="1" t="s">
        <v>27985</v>
      </c>
      <c r="G4756" s="1" t="s">
        <v>16256</v>
      </c>
      <c r="H4756" s="1" t="s">
        <v>9286</v>
      </c>
      <c r="I4756" s="1" t="s">
        <v>16257</v>
      </c>
      <c r="J4756" s="1" t="s">
        <v>6</v>
      </c>
      <c r="K4756" s="1" t="s">
        <v>16258</v>
      </c>
      <c r="L4756" s="1" t="s">
        <v>45</v>
      </c>
      <c r="M4756" s="1">
        <v>1</v>
      </c>
    </row>
    <row r="4757" spans="1:13" ht="16" customHeight="1" x14ac:dyDescent="0.2">
      <c r="A4757" s="5">
        <v>4756</v>
      </c>
      <c r="B4757" s="1">
        <v>20140491</v>
      </c>
      <c r="C4757" s="1" t="s">
        <v>7712</v>
      </c>
      <c r="D4757" s="1" t="s">
        <v>7717</v>
      </c>
      <c r="E4757" s="1" t="s">
        <v>2</v>
      </c>
      <c r="F4757" s="1" t="s">
        <v>27919</v>
      </c>
      <c r="G4757" s="1" t="s">
        <v>16259</v>
      </c>
      <c r="H4757" s="1" t="s">
        <v>10968</v>
      </c>
      <c r="I4757" s="1" t="s">
        <v>16260</v>
      </c>
      <c r="J4757" s="1" t="s">
        <v>6</v>
      </c>
      <c r="K4757" s="1" t="s">
        <v>16261</v>
      </c>
      <c r="L4757" s="1" t="s">
        <v>45</v>
      </c>
      <c r="M4757" s="1">
        <v>1</v>
      </c>
    </row>
    <row r="4758" spans="1:13" ht="16" customHeight="1" x14ac:dyDescent="0.2">
      <c r="A4758" s="5">
        <v>4757</v>
      </c>
      <c r="B4758" s="1">
        <v>20140495</v>
      </c>
      <c r="C4758" s="1" t="s">
        <v>7712</v>
      </c>
      <c r="D4758" s="1" t="s">
        <v>7713</v>
      </c>
      <c r="E4758" s="1" t="s">
        <v>2</v>
      </c>
      <c r="F4758" s="1" t="s">
        <v>27919</v>
      </c>
      <c r="G4758" s="1" t="s">
        <v>16259</v>
      </c>
      <c r="H4758" s="1" t="s">
        <v>10968</v>
      </c>
      <c r="I4758" s="1" t="s">
        <v>16262</v>
      </c>
      <c r="J4758" s="1" t="s">
        <v>6</v>
      </c>
      <c r="K4758" s="1" t="s">
        <v>16263</v>
      </c>
      <c r="L4758" s="1" t="s">
        <v>45</v>
      </c>
      <c r="M4758" s="1">
        <v>1</v>
      </c>
    </row>
    <row r="4759" spans="1:13" ht="16" customHeight="1" x14ac:dyDescent="0.2">
      <c r="A4759" s="5">
        <v>4758</v>
      </c>
      <c r="B4759" s="1">
        <v>20140858</v>
      </c>
      <c r="C4759" s="1" t="s">
        <v>2440</v>
      </c>
      <c r="D4759" s="1" t="s">
        <v>2441</v>
      </c>
      <c r="E4759" s="1" t="s">
        <v>17</v>
      </c>
      <c r="F4759" s="1" t="s">
        <v>27986</v>
      </c>
      <c r="G4759" s="1" t="s">
        <v>16264</v>
      </c>
      <c r="H4759" s="1" t="s">
        <v>16265</v>
      </c>
      <c r="I4759" s="1" t="s">
        <v>16266</v>
      </c>
      <c r="J4759" s="1" t="s">
        <v>6</v>
      </c>
      <c r="K4759" s="1" t="s">
        <v>6397</v>
      </c>
      <c r="L4759" s="1" t="s">
        <v>45</v>
      </c>
      <c r="M4759" s="1">
        <v>1</v>
      </c>
    </row>
    <row r="4760" spans="1:13" ht="16" customHeight="1" x14ac:dyDescent="0.2">
      <c r="A4760" s="5">
        <v>4759</v>
      </c>
      <c r="B4760" s="1">
        <v>20140859</v>
      </c>
      <c r="C4760" s="1" t="s">
        <v>16267</v>
      </c>
      <c r="D4760" s="1" t="s">
        <v>16268</v>
      </c>
      <c r="E4760" s="1" t="s">
        <v>17</v>
      </c>
      <c r="F4760" s="1" t="s">
        <v>27986</v>
      </c>
      <c r="G4760" s="1" t="s">
        <v>16269</v>
      </c>
      <c r="H4760" s="1" t="s">
        <v>16265</v>
      </c>
      <c r="I4760" s="1" t="s">
        <v>16270</v>
      </c>
      <c r="J4760" s="1" t="s">
        <v>6</v>
      </c>
      <c r="K4760" s="1" t="s">
        <v>9567</v>
      </c>
      <c r="L4760" s="1" t="s">
        <v>8</v>
      </c>
      <c r="M4760" s="1">
        <v>2</v>
      </c>
    </row>
    <row r="4761" spans="1:13" ht="16" customHeight="1" x14ac:dyDescent="0.2">
      <c r="A4761" s="5">
        <v>4760</v>
      </c>
      <c r="B4761" s="1">
        <v>20140915</v>
      </c>
      <c r="C4761" s="1" t="s">
        <v>12521</v>
      </c>
      <c r="D4761" s="1" t="s">
        <v>16271</v>
      </c>
      <c r="E4761" s="1" t="s">
        <v>2</v>
      </c>
      <c r="F4761" s="1" t="s">
        <v>27919</v>
      </c>
      <c r="G4761" s="1" t="s">
        <v>14831</v>
      </c>
      <c r="H4761" s="1" t="s">
        <v>4</v>
      </c>
      <c r="I4761" s="1" t="s">
        <v>16272</v>
      </c>
      <c r="J4761" s="1" t="s">
        <v>6</v>
      </c>
      <c r="K4761" s="1" t="s">
        <v>16273</v>
      </c>
      <c r="L4761" s="1" t="s">
        <v>8</v>
      </c>
      <c r="M4761" s="1">
        <v>2</v>
      </c>
    </row>
    <row r="4762" spans="1:13" ht="16" customHeight="1" x14ac:dyDescent="0.2">
      <c r="A4762" s="5">
        <v>4761</v>
      </c>
      <c r="B4762" s="1">
        <v>20141006</v>
      </c>
      <c r="C4762" s="1" t="s">
        <v>2559</v>
      </c>
      <c r="D4762" s="1" t="s">
        <v>16274</v>
      </c>
      <c r="E4762" s="1" t="s">
        <v>2</v>
      </c>
      <c r="F4762" s="1" t="s">
        <v>27919</v>
      </c>
      <c r="G4762" s="1" t="s">
        <v>16275</v>
      </c>
      <c r="H4762" s="1" t="s">
        <v>11989</v>
      </c>
      <c r="I4762" s="1" t="s">
        <v>16276</v>
      </c>
      <c r="J4762" s="1" t="s">
        <v>6</v>
      </c>
      <c r="K4762" s="1" t="s">
        <v>646</v>
      </c>
      <c r="L4762" s="1" t="s">
        <v>8</v>
      </c>
      <c r="M4762" s="1">
        <v>2</v>
      </c>
    </row>
    <row r="4763" spans="1:13" ht="16" customHeight="1" x14ac:dyDescent="0.2">
      <c r="A4763" s="5">
        <v>4762</v>
      </c>
      <c r="B4763" s="1">
        <v>20141781</v>
      </c>
      <c r="C4763" s="1" t="s">
        <v>12405</v>
      </c>
      <c r="D4763" s="1" t="s">
        <v>12406</v>
      </c>
      <c r="E4763" s="1" t="s">
        <v>2</v>
      </c>
      <c r="F4763" s="1" t="s">
        <v>27919</v>
      </c>
      <c r="G4763" s="1" t="s">
        <v>10302</v>
      </c>
      <c r="H4763" s="1" t="s">
        <v>953</v>
      </c>
      <c r="I4763" s="1" t="s">
        <v>16277</v>
      </c>
      <c r="J4763" s="1" t="s">
        <v>6</v>
      </c>
      <c r="K4763" s="1" t="s">
        <v>16278</v>
      </c>
      <c r="L4763" s="1" t="s">
        <v>45</v>
      </c>
      <c r="M4763" s="1">
        <v>1</v>
      </c>
    </row>
    <row r="4764" spans="1:13" ht="16" customHeight="1" x14ac:dyDescent="0.2">
      <c r="A4764" s="5">
        <v>4763</v>
      </c>
      <c r="B4764" s="1">
        <v>20141828</v>
      </c>
      <c r="C4764" s="1" t="s">
        <v>1431</v>
      </c>
      <c r="D4764" s="1" t="s">
        <v>1432</v>
      </c>
      <c r="E4764" s="1" t="s">
        <v>2</v>
      </c>
      <c r="F4764" s="1" t="s">
        <v>27919</v>
      </c>
      <c r="G4764" s="1" t="s">
        <v>16279</v>
      </c>
      <c r="H4764" s="1" t="s">
        <v>11103</v>
      </c>
      <c r="I4764" s="1" t="s">
        <v>16280</v>
      </c>
      <c r="J4764" s="1" t="s">
        <v>6</v>
      </c>
      <c r="K4764" s="1" t="s">
        <v>16281</v>
      </c>
      <c r="L4764" s="1" t="s">
        <v>8</v>
      </c>
      <c r="M4764" s="1">
        <v>2</v>
      </c>
    </row>
    <row r="4765" spans="1:13" ht="16" customHeight="1" x14ac:dyDescent="0.2">
      <c r="A4765" s="5">
        <v>4764</v>
      </c>
      <c r="B4765" s="1">
        <v>20141845</v>
      </c>
      <c r="C4765" s="1" t="s">
        <v>547</v>
      </c>
      <c r="D4765" s="1" t="s">
        <v>548</v>
      </c>
      <c r="E4765" s="1" t="s">
        <v>2</v>
      </c>
      <c r="F4765" s="1" t="s">
        <v>27919</v>
      </c>
      <c r="G4765" s="1" t="s">
        <v>7583</v>
      </c>
      <c r="H4765" s="1" t="s">
        <v>104</v>
      </c>
      <c r="I4765" s="1" t="s">
        <v>16282</v>
      </c>
      <c r="J4765" s="1" t="s">
        <v>6</v>
      </c>
      <c r="K4765" s="1" t="s">
        <v>16283</v>
      </c>
      <c r="L4765" s="1" t="s">
        <v>8</v>
      </c>
      <c r="M4765" s="1">
        <v>2</v>
      </c>
    </row>
    <row r="4766" spans="1:13" ht="16" customHeight="1" x14ac:dyDescent="0.2">
      <c r="A4766" s="5">
        <v>4765</v>
      </c>
      <c r="B4766" s="1">
        <v>20141902</v>
      </c>
      <c r="C4766" s="1" t="s">
        <v>16284</v>
      </c>
      <c r="D4766" s="1" t="s">
        <v>16285</v>
      </c>
      <c r="E4766" s="1" t="s">
        <v>2</v>
      </c>
      <c r="F4766" s="1" t="s">
        <v>27919</v>
      </c>
      <c r="G4766" s="1" t="s">
        <v>16286</v>
      </c>
      <c r="H4766" s="1" t="s">
        <v>16287</v>
      </c>
      <c r="I4766" s="1" t="s">
        <v>16288</v>
      </c>
      <c r="J4766" s="1" t="s">
        <v>6</v>
      </c>
      <c r="K4766" s="1" t="s">
        <v>16289</v>
      </c>
      <c r="L4766" s="1" t="s">
        <v>8</v>
      </c>
      <c r="M4766" s="1">
        <v>2</v>
      </c>
    </row>
    <row r="4767" spans="1:13" ht="16" customHeight="1" x14ac:dyDescent="0.2">
      <c r="A4767" s="5">
        <v>4766</v>
      </c>
      <c r="B4767" s="1">
        <v>20141904</v>
      </c>
      <c r="C4767" s="1" t="s">
        <v>8939</v>
      </c>
      <c r="D4767" s="1" t="s">
        <v>8940</v>
      </c>
      <c r="E4767" s="1" t="s">
        <v>17</v>
      </c>
      <c r="F4767" s="1" t="s">
        <v>27986</v>
      </c>
      <c r="G4767" s="1" t="s">
        <v>16290</v>
      </c>
      <c r="H4767" s="1" t="s">
        <v>6172</v>
      </c>
      <c r="I4767" s="1" t="s">
        <v>16291</v>
      </c>
      <c r="J4767" s="1" t="s">
        <v>6</v>
      </c>
      <c r="K4767" s="1" t="s">
        <v>16292</v>
      </c>
      <c r="L4767" s="1" t="s">
        <v>45</v>
      </c>
      <c r="M4767" s="1">
        <v>1</v>
      </c>
    </row>
    <row r="4768" spans="1:13" ht="16" customHeight="1" x14ac:dyDescent="0.2">
      <c r="A4768" s="5">
        <v>4767</v>
      </c>
      <c r="B4768" s="1">
        <v>20141918</v>
      </c>
      <c r="C4768" s="1" t="s">
        <v>7347</v>
      </c>
      <c r="D4768" s="1" t="s">
        <v>526</v>
      </c>
      <c r="E4768" s="1" t="s">
        <v>2</v>
      </c>
      <c r="F4768" s="1" t="s">
        <v>27919</v>
      </c>
      <c r="G4768" s="1" t="s">
        <v>9524</v>
      </c>
      <c r="H4768" s="1" t="s">
        <v>342</v>
      </c>
      <c r="I4768" s="1" t="s">
        <v>16293</v>
      </c>
      <c r="J4768" s="1" t="s">
        <v>6</v>
      </c>
      <c r="K4768" s="1" t="s">
        <v>16294</v>
      </c>
      <c r="L4768" s="1" t="s">
        <v>45</v>
      </c>
      <c r="M4768" s="1">
        <v>1</v>
      </c>
    </row>
    <row r="4769" spans="1:13" ht="16" customHeight="1" x14ac:dyDescent="0.2">
      <c r="A4769" s="5">
        <v>4768</v>
      </c>
      <c r="B4769" s="1">
        <v>20141920</v>
      </c>
      <c r="C4769" s="1" t="s">
        <v>7347</v>
      </c>
      <c r="D4769" s="1" t="s">
        <v>2483</v>
      </c>
      <c r="E4769" s="1" t="s">
        <v>2</v>
      </c>
      <c r="F4769" s="1" t="s">
        <v>27919</v>
      </c>
      <c r="G4769" s="1" t="s">
        <v>9524</v>
      </c>
      <c r="H4769" s="1" t="s">
        <v>342</v>
      </c>
      <c r="I4769" s="1" t="s">
        <v>16295</v>
      </c>
      <c r="J4769" s="1" t="s">
        <v>6</v>
      </c>
      <c r="K4769" s="1" t="s">
        <v>16296</v>
      </c>
      <c r="L4769" s="1" t="s">
        <v>45</v>
      </c>
      <c r="M4769" s="1">
        <v>1</v>
      </c>
    </row>
    <row r="4770" spans="1:13" ht="16" customHeight="1" x14ac:dyDescent="0.2">
      <c r="A4770" s="5">
        <v>4769</v>
      </c>
      <c r="B4770" s="1">
        <v>20142071</v>
      </c>
      <c r="C4770" s="1" t="s">
        <v>11655</v>
      </c>
      <c r="D4770" s="1" t="s">
        <v>3660</v>
      </c>
      <c r="E4770" s="1" t="s">
        <v>2</v>
      </c>
      <c r="F4770" s="1" t="s">
        <v>27919</v>
      </c>
      <c r="G4770" s="1" t="s">
        <v>16297</v>
      </c>
      <c r="H4770" s="1" t="s">
        <v>11989</v>
      </c>
      <c r="I4770" s="1" t="s">
        <v>16298</v>
      </c>
      <c r="J4770" s="1" t="s">
        <v>6</v>
      </c>
      <c r="K4770" s="1" t="s">
        <v>16299</v>
      </c>
      <c r="L4770" s="1" t="s">
        <v>8</v>
      </c>
      <c r="M4770" s="1">
        <v>2</v>
      </c>
    </row>
    <row r="4771" spans="1:13" ht="16" customHeight="1" x14ac:dyDescent="0.2">
      <c r="A4771" s="5">
        <v>4770</v>
      </c>
      <c r="B4771" s="1">
        <v>20142221</v>
      </c>
      <c r="C4771" s="1" t="s">
        <v>11655</v>
      </c>
      <c r="D4771" s="1" t="s">
        <v>5812</v>
      </c>
      <c r="E4771" s="1" t="s">
        <v>2</v>
      </c>
      <c r="F4771" s="1" t="s">
        <v>27919</v>
      </c>
      <c r="G4771" s="1" t="s">
        <v>16297</v>
      </c>
      <c r="H4771" s="1" t="s">
        <v>11989</v>
      </c>
      <c r="I4771" s="1" t="s">
        <v>16300</v>
      </c>
      <c r="J4771" s="1" t="s">
        <v>6</v>
      </c>
      <c r="K4771" s="1" t="s">
        <v>16301</v>
      </c>
      <c r="L4771" s="1" t="s">
        <v>8</v>
      </c>
      <c r="M4771" s="1">
        <v>2</v>
      </c>
    </row>
    <row r="4772" spans="1:13" ht="16" customHeight="1" x14ac:dyDescent="0.2">
      <c r="A4772" s="5">
        <v>4771</v>
      </c>
      <c r="B4772" s="1">
        <v>20142222</v>
      </c>
      <c r="C4772" s="1" t="s">
        <v>11655</v>
      </c>
      <c r="D4772" s="1" t="s">
        <v>3594</v>
      </c>
      <c r="E4772" s="1" t="s">
        <v>2</v>
      </c>
      <c r="F4772" s="1" t="s">
        <v>27919</v>
      </c>
      <c r="G4772" s="1" t="s">
        <v>16302</v>
      </c>
      <c r="H4772" s="1" t="s">
        <v>11989</v>
      </c>
      <c r="I4772" s="1" t="s">
        <v>16303</v>
      </c>
      <c r="J4772" s="1" t="s">
        <v>6</v>
      </c>
      <c r="K4772" s="1" t="s">
        <v>16304</v>
      </c>
      <c r="L4772" s="1" t="s">
        <v>45</v>
      </c>
      <c r="M4772" s="1">
        <v>1</v>
      </c>
    </row>
    <row r="4773" spans="1:13" ht="16" customHeight="1" x14ac:dyDescent="0.2">
      <c r="A4773" s="5">
        <v>4772</v>
      </c>
      <c r="B4773" s="1">
        <v>20142425</v>
      </c>
      <c r="C4773" s="1" t="s">
        <v>16305</v>
      </c>
      <c r="D4773" s="1" t="s">
        <v>16306</v>
      </c>
      <c r="E4773" s="1" t="s">
        <v>2</v>
      </c>
      <c r="F4773" s="1" t="s">
        <v>27919</v>
      </c>
      <c r="G4773" s="1" t="s">
        <v>16307</v>
      </c>
      <c r="H4773" s="1" t="s">
        <v>3633</v>
      </c>
      <c r="I4773" s="1" t="s">
        <v>16308</v>
      </c>
      <c r="J4773" s="1" t="s">
        <v>6</v>
      </c>
      <c r="K4773" s="1" t="s">
        <v>16309</v>
      </c>
      <c r="L4773" s="1" t="s">
        <v>45</v>
      </c>
      <c r="M4773" s="1">
        <v>1</v>
      </c>
    </row>
    <row r="4774" spans="1:13" ht="16" customHeight="1" x14ac:dyDescent="0.2">
      <c r="A4774" s="5">
        <v>4773</v>
      </c>
      <c r="B4774" s="1">
        <v>20142571</v>
      </c>
      <c r="C4774" s="1" t="s">
        <v>854</v>
      </c>
      <c r="D4774" s="1" t="s">
        <v>855</v>
      </c>
      <c r="E4774" s="1" t="s">
        <v>17</v>
      </c>
      <c r="F4774" s="1" t="s">
        <v>27986</v>
      </c>
      <c r="G4774" s="1" t="s">
        <v>16310</v>
      </c>
      <c r="H4774" s="1" t="s">
        <v>16311</v>
      </c>
      <c r="I4774" s="1" t="s">
        <v>16312</v>
      </c>
      <c r="J4774" s="1" t="s">
        <v>6</v>
      </c>
      <c r="K4774" s="1" t="s">
        <v>16313</v>
      </c>
      <c r="L4774" s="1" t="s">
        <v>8</v>
      </c>
      <c r="M4774" s="1">
        <v>2</v>
      </c>
    </row>
    <row r="4775" spans="1:13" ht="16" customHeight="1" x14ac:dyDescent="0.2">
      <c r="A4775" s="5">
        <v>4774</v>
      </c>
      <c r="B4775" s="1">
        <v>20142577</v>
      </c>
      <c r="C4775" s="1" t="s">
        <v>13715</v>
      </c>
      <c r="D4775" s="1" t="s">
        <v>15240</v>
      </c>
      <c r="E4775" s="1" t="s">
        <v>2</v>
      </c>
      <c r="F4775" s="1" t="s">
        <v>27919</v>
      </c>
      <c r="G4775" s="1" t="s">
        <v>16314</v>
      </c>
      <c r="H4775" s="1" t="s">
        <v>11989</v>
      </c>
      <c r="I4775" s="1" t="s">
        <v>16315</v>
      </c>
      <c r="J4775" s="1" t="s">
        <v>6</v>
      </c>
      <c r="K4775" s="1" t="s">
        <v>16316</v>
      </c>
      <c r="L4775" s="1" t="s">
        <v>45</v>
      </c>
      <c r="M4775" s="1">
        <v>1</v>
      </c>
    </row>
    <row r="4776" spans="1:13" ht="16" customHeight="1" x14ac:dyDescent="0.2">
      <c r="A4776" s="5">
        <v>4775</v>
      </c>
      <c r="B4776" s="1">
        <v>20142721</v>
      </c>
      <c r="C4776" s="1" t="s">
        <v>3589</v>
      </c>
      <c r="D4776" s="1" t="s">
        <v>5350</v>
      </c>
      <c r="E4776" s="1" t="s">
        <v>2</v>
      </c>
      <c r="F4776" s="1" t="s">
        <v>27919</v>
      </c>
      <c r="G4776" s="1" t="s">
        <v>16317</v>
      </c>
      <c r="H4776" s="1" t="s">
        <v>11989</v>
      </c>
      <c r="I4776" s="1" t="s">
        <v>16318</v>
      </c>
      <c r="J4776" s="1" t="s">
        <v>6</v>
      </c>
      <c r="K4776" s="1" t="s">
        <v>2299</v>
      </c>
      <c r="L4776" s="1" t="s">
        <v>45</v>
      </c>
      <c r="M4776" s="1">
        <v>1</v>
      </c>
    </row>
    <row r="4777" spans="1:13" ht="16" customHeight="1" x14ac:dyDescent="0.2">
      <c r="A4777" s="5">
        <v>4776</v>
      </c>
      <c r="B4777" s="1">
        <v>20142726</v>
      </c>
      <c r="C4777" s="1" t="s">
        <v>3589</v>
      </c>
      <c r="D4777" s="1" t="s">
        <v>3590</v>
      </c>
      <c r="E4777" s="1" t="s">
        <v>2</v>
      </c>
      <c r="F4777" s="1" t="s">
        <v>27919</v>
      </c>
      <c r="G4777" s="1" t="s">
        <v>16317</v>
      </c>
      <c r="H4777" s="1" t="s">
        <v>11989</v>
      </c>
      <c r="I4777" s="1" t="s">
        <v>16319</v>
      </c>
      <c r="J4777" s="1" t="s">
        <v>6</v>
      </c>
      <c r="K4777" s="1" t="s">
        <v>16320</v>
      </c>
      <c r="L4777" s="1" t="s">
        <v>45</v>
      </c>
      <c r="M4777" s="1">
        <v>1</v>
      </c>
    </row>
    <row r="4778" spans="1:13" ht="16" customHeight="1" x14ac:dyDescent="0.2">
      <c r="A4778" s="5">
        <v>4777</v>
      </c>
      <c r="B4778" s="1">
        <v>20142728</v>
      </c>
      <c r="C4778" s="1" t="s">
        <v>3178</v>
      </c>
      <c r="D4778" s="1" t="s">
        <v>3183</v>
      </c>
      <c r="E4778" s="1" t="s">
        <v>2</v>
      </c>
      <c r="F4778" s="1" t="s">
        <v>27919</v>
      </c>
      <c r="G4778" s="1" t="s">
        <v>16321</v>
      </c>
      <c r="H4778" s="1" t="s">
        <v>11989</v>
      </c>
      <c r="I4778" s="1" t="s">
        <v>16322</v>
      </c>
      <c r="J4778" s="1" t="s">
        <v>6</v>
      </c>
      <c r="K4778" s="1" t="s">
        <v>11991</v>
      </c>
      <c r="L4778" s="1" t="s">
        <v>45</v>
      </c>
      <c r="M4778" s="1">
        <v>1</v>
      </c>
    </row>
    <row r="4779" spans="1:13" ht="16" customHeight="1" x14ac:dyDescent="0.2">
      <c r="A4779" s="5">
        <v>4778</v>
      </c>
      <c r="B4779" s="1">
        <v>20142729</v>
      </c>
      <c r="C4779" s="1" t="s">
        <v>3178</v>
      </c>
      <c r="D4779" s="1" t="s">
        <v>3179</v>
      </c>
      <c r="E4779" s="1" t="s">
        <v>2</v>
      </c>
      <c r="F4779" s="1" t="s">
        <v>27919</v>
      </c>
      <c r="G4779" s="1" t="s">
        <v>16321</v>
      </c>
      <c r="H4779" s="1" t="s">
        <v>11989</v>
      </c>
      <c r="I4779" s="1" t="s">
        <v>16323</v>
      </c>
      <c r="J4779" s="1" t="s">
        <v>6</v>
      </c>
      <c r="K4779" s="1" t="s">
        <v>16324</v>
      </c>
      <c r="L4779" s="1" t="s">
        <v>45</v>
      </c>
      <c r="M4779" s="1">
        <v>1</v>
      </c>
    </row>
    <row r="4780" spans="1:13" ht="16" customHeight="1" x14ac:dyDescent="0.2">
      <c r="A4780" s="5">
        <v>4779</v>
      </c>
      <c r="B4780" s="1">
        <v>20142732</v>
      </c>
      <c r="C4780" s="1" t="s">
        <v>3178</v>
      </c>
      <c r="D4780" s="1" t="s">
        <v>6572</v>
      </c>
      <c r="E4780" s="1" t="s">
        <v>2</v>
      </c>
      <c r="F4780" s="1" t="s">
        <v>27919</v>
      </c>
      <c r="G4780" s="1" t="s">
        <v>16321</v>
      </c>
      <c r="H4780" s="1" t="s">
        <v>11989</v>
      </c>
      <c r="I4780" s="1" t="s">
        <v>16325</v>
      </c>
      <c r="J4780" s="1" t="s">
        <v>6</v>
      </c>
      <c r="K4780" s="1" t="s">
        <v>11991</v>
      </c>
      <c r="L4780" s="1" t="s">
        <v>45</v>
      </c>
      <c r="M4780" s="1">
        <v>1</v>
      </c>
    </row>
    <row r="4781" spans="1:13" ht="16" customHeight="1" x14ac:dyDescent="0.2">
      <c r="A4781" s="5">
        <v>4780</v>
      </c>
      <c r="B4781" s="1">
        <v>20142846</v>
      </c>
      <c r="C4781" s="1" t="s">
        <v>3073</v>
      </c>
      <c r="D4781" s="1" t="s">
        <v>3074</v>
      </c>
      <c r="E4781" s="1" t="s">
        <v>2</v>
      </c>
      <c r="F4781" s="1" t="s">
        <v>27919</v>
      </c>
      <c r="G4781" s="1" t="s">
        <v>16326</v>
      </c>
      <c r="H4781" s="1" t="s">
        <v>8223</v>
      </c>
      <c r="I4781" s="1" t="s">
        <v>16327</v>
      </c>
      <c r="J4781" s="1" t="s">
        <v>6</v>
      </c>
      <c r="K4781" s="1" t="s">
        <v>8520</v>
      </c>
      <c r="L4781" s="1" t="s">
        <v>33</v>
      </c>
      <c r="M4781" s="1">
        <v>3</v>
      </c>
    </row>
    <row r="4782" spans="1:13" ht="16" customHeight="1" x14ac:dyDescent="0.2">
      <c r="A4782" s="5">
        <v>4781</v>
      </c>
      <c r="B4782" s="1">
        <v>20142847</v>
      </c>
      <c r="C4782" s="1" t="s">
        <v>16328</v>
      </c>
      <c r="D4782" s="1" t="s">
        <v>16329</v>
      </c>
      <c r="E4782" s="1" t="s">
        <v>2</v>
      </c>
      <c r="F4782" s="1" t="s">
        <v>27919</v>
      </c>
      <c r="G4782" s="1" t="s">
        <v>16330</v>
      </c>
      <c r="H4782" s="1" t="s">
        <v>8223</v>
      </c>
      <c r="I4782" s="1" t="s">
        <v>16331</v>
      </c>
      <c r="J4782" s="1" t="s">
        <v>6</v>
      </c>
      <c r="K4782" s="1" t="s">
        <v>16332</v>
      </c>
      <c r="L4782" s="1" t="s">
        <v>45</v>
      </c>
      <c r="M4782" s="1">
        <v>1</v>
      </c>
    </row>
    <row r="4783" spans="1:13" ht="16" customHeight="1" x14ac:dyDescent="0.2">
      <c r="A4783" s="5">
        <v>4782</v>
      </c>
      <c r="B4783" s="1">
        <v>20142957</v>
      </c>
      <c r="C4783" s="1" t="s">
        <v>16333</v>
      </c>
      <c r="D4783" s="1" t="s">
        <v>16334</v>
      </c>
      <c r="E4783" s="1" t="s">
        <v>2</v>
      </c>
      <c r="F4783" s="1" t="s">
        <v>27919</v>
      </c>
      <c r="G4783" s="1" t="s">
        <v>16335</v>
      </c>
      <c r="H4783" s="1" t="s">
        <v>10968</v>
      </c>
      <c r="I4783" s="1" t="s">
        <v>16336</v>
      </c>
      <c r="J4783" s="1" t="s">
        <v>6</v>
      </c>
      <c r="K4783" s="1" t="s">
        <v>16337</v>
      </c>
      <c r="L4783" s="1" t="s">
        <v>8</v>
      </c>
      <c r="M4783" s="1">
        <v>2</v>
      </c>
    </row>
    <row r="4784" spans="1:13" ht="16" customHeight="1" x14ac:dyDescent="0.2">
      <c r="A4784" s="5">
        <v>4783</v>
      </c>
      <c r="B4784" s="1">
        <v>20142975</v>
      </c>
      <c r="C4784" s="1" t="s">
        <v>16338</v>
      </c>
      <c r="D4784" s="1" t="s">
        <v>16339</v>
      </c>
      <c r="E4784" s="1" t="s">
        <v>457</v>
      </c>
      <c r="F4784" s="1" t="s">
        <v>28008</v>
      </c>
      <c r="G4784" s="1" t="s">
        <v>16340</v>
      </c>
      <c r="H4784" s="1" t="s">
        <v>98</v>
      </c>
      <c r="I4784" s="1" t="s">
        <v>16341</v>
      </c>
      <c r="J4784" s="1" t="s">
        <v>6</v>
      </c>
      <c r="K4784" s="1" t="s">
        <v>16342</v>
      </c>
      <c r="L4784" s="1" t="s">
        <v>8</v>
      </c>
      <c r="M4784" s="1">
        <v>2</v>
      </c>
    </row>
    <row r="4785" spans="1:13" ht="16" customHeight="1" x14ac:dyDescent="0.2">
      <c r="A4785" s="5">
        <v>4784</v>
      </c>
      <c r="B4785" s="1">
        <v>20143099</v>
      </c>
      <c r="C4785" s="1" t="s">
        <v>46</v>
      </c>
      <c r="D4785" s="1" t="s">
        <v>9471</v>
      </c>
      <c r="E4785" s="1" t="s">
        <v>17</v>
      </c>
      <c r="F4785" s="1" t="s">
        <v>27983</v>
      </c>
      <c r="G4785" s="1" t="s">
        <v>16343</v>
      </c>
      <c r="H4785" s="1" t="s">
        <v>1839</v>
      </c>
      <c r="I4785" s="1" t="s">
        <v>16344</v>
      </c>
      <c r="J4785" s="1" t="s">
        <v>6</v>
      </c>
      <c r="K4785" s="1" t="s">
        <v>8730</v>
      </c>
      <c r="L4785" s="1" t="s">
        <v>33</v>
      </c>
      <c r="M4785" s="1">
        <v>3</v>
      </c>
    </row>
    <row r="4786" spans="1:13" ht="16" customHeight="1" x14ac:dyDescent="0.2">
      <c r="A4786" s="5">
        <v>4785</v>
      </c>
      <c r="B4786" s="1">
        <v>20143172</v>
      </c>
      <c r="C4786" s="1" t="s">
        <v>16333</v>
      </c>
      <c r="D4786" s="1" t="s">
        <v>16345</v>
      </c>
      <c r="E4786" s="1" t="s">
        <v>2</v>
      </c>
      <c r="F4786" s="1" t="s">
        <v>27919</v>
      </c>
      <c r="G4786" s="1" t="s">
        <v>16335</v>
      </c>
      <c r="H4786" s="1" t="s">
        <v>10968</v>
      </c>
      <c r="I4786" s="1" t="s">
        <v>16346</v>
      </c>
      <c r="J4786" s="1" t="s">
        <v>6</v>
      </c>
      <c r="K4786" s="1" t="s">
        <v>16347</v>
      </c>
      <c r="L4786" s="1" t="s">
        <v>8</v>
      </c>
      <c r="M4786" s="1">
        <v>2</v>
      </c>
    </row>
    <row r="4787" spans="1:13" ht="16" customHeight="1" x14ac:dyDescent="0.2">
      <c r="A4787" s="5">
        <v>4786</v>
      </c>
      <c r="B4787" s="1">
        <v>20143321</v>
      </c>
      <c r="C4787" s="1" t="s">
        <v>1335</v>
      </c>
      <c r="D4787" s="1" t="s">
        <v>13134</v>
      </c>
      <c r="E4787" s="1" t="s">
        <v>2</v>
      </c>
      <c r="F4787" s="1" t="s">
        <v>27919</v>
      </c>
      <c r="G4787" s="1" t="s">
        <v>16253</v>
      </c>
      <c r="H4787" s="1" t="s">
        <v>784</v>
      </c>
      <c r="I4787" s="1" t="s">
        <v>16348</v>
      </c>
      <c r="J4787" s="1" t="s">
        <v>6</v>
      </c>
      <c r="K4787" s="1" t="s">
        <v>16349</v>
      </c>
      <c r="L4787" s="1" t="s">
        <v>8</v>
      </c>
      <c r="M4787" s="1">
        <v>2</v>
      </c>
    </row>
    <row r="4788" spans="1:13" ht="16" customHeight="1" x14ac:dyDescent="0.2">
      <c r="A4788" s="5">
        <v>4787</v>
      </c>
      <c r="B4788" s="1">
        <v>20143530</v>
      </c>
      <c r="C4788" s="1" t="s">
        <v>10931</v>
      </c>
      <c r="D4788" s="1" t="s">
        <v>12946</v>
      </c>
      <c r="E4788" s="1" t="s">
        <v>2</v>
      </c>
      <c r="F4788" s="1" t="s">
        <v>27919</v>
      </c>
      <c r="G4788" s="1" t="s">
        <v>16350</v>
      </c>
      <c r="H4788" s="1" t="s">
        <v>13210</v>
      </c>
      <c r="I4788" s="1" t="s">
        <v>16351</v>
      </c>
      <c r="J4788" s="1" t="s">
        <v>6</v>
      </c>
      <c r="K4788" s="1" t="s">
        <v>16352</v>
      </c>
      <c r="L4788" s="1" t="s">
        <v>45</v>
      </c>
      <c r="M4788" s="1">
        <v>1</v>
      </c>
    </row>
    <row r="4789" spans="1:13" ht="16" customHeight="1" x14ac:dyDescent="0.2">
      <c r="A4789" s="5">
        <v>4788</v>
      </c>
      <c r="B4789" s="1">
        <v>20143914</v>
      </c>
      <c r="C4789" s="1" t="s">
        <v>15433</v>
      </c>
      <c r="D4789" s="1" t="s">
        <v>16353</v>
      </c>
      <c r="E4789" s="1" t="s">
        <v>17</v>
      </c>
      <c r="F4789" s="1" t="s">
        <v>27986</v>
      </c>
      <c r="G4789" s="1" t="s">
        <v>16354</v>
      </c>
      <c r="H4789" s="1" t="s">
        <v>6172</v>
      </c>
      <c r="I4789" s="1" t="s">
        <v>16355</v>
      </c>
      <c r="J4789" s="1" t="s">
        <v>6</v>
      </c>
      <c r="K4789" s="1" t="s">
        <v>16356</v>
      </c>
      <c r="L4789" s="1" t="s">
        <v>8</v>
      </c>
      <c r="M4789" s="1">
        <v>2</v>
      </c>
    </row>
    <row r="4790" spans="1:13" ht="16" customHeight="1" x14ac:dyDescent="0.2">
      <c r="A4790" s="5">
        <v>4789</v>
      </c>
      <c r="B4790" s="1">
        <v>20144254</v>
      </c>
      <c r="C4790" s="1" t="s">
        <v>7550</v>
      </c>
      <c r="D4790" s="1" t="s">
        <v>9863</v>
      </c>
      <c r="E4790" s="1" t="s">
        <v>2</v>
      </c>
      <c r="F4790" s="1" t="s">
        <v>27919</v>
      </c>
      <c r="G4790" s="1" t="s">
        <v>16357</v>
      </c>
      <c r="H4790" s="1" t="s">
        <v>11989</v>
      </c>
      <c r="I4790" s="1" t="s">
        <v>16358</v>
      </c>
      <c r="J4790" s="1" t="s">
        <v>6</v>
      </c>
      <c r="K4790" s="1" t="s">
        <v>16359</v>
      </c>
      <c r="L4790" s="1" t="s">
        <v>45</v>
      </c>
      <c r="M4790" s="1">
        <v>1</v>
      </c>
    </row>
    <row r="4791" spans="1:13" ht="16" customHeight="1" x14ac:dyDescent="0.2">
      <c r="A4791" s="5">
        <v>4790</v>
      </c>
      <c r="B4791" s="1">
        <v>20144257</v>
      </c>
      <c r="C4791" s="1" t="s">
        <v>7550</v>
      </c>
      <c r="D4791" s="1" t="s">
        <v>7551</v>
      </c>
      <c r="E4791" s="1" t="s">
        <v>2</v>
      </c>
      <c r="F4791" s="1" t="s">
        <v>27919</v>
      </c>
      <c r="G4791" s="1" t="s">
        <v>16357</v>
      </c>
      <c r="H4791" s="1" t="s">
        <v>11989</v>
      </c>
      <c r="I4791" s="1" t="s">
        <v>16360</v>
      </c>
      <c r="J4791" s="1" t="s">
        <v>6</v>
      </c>
      <c r="K4791" s="1" t="s">
        <v>16361</v>
      </c>
      <c r="L4791" s="1" t="s">
        <v>45</v>
      </c>
      <c r="M4791" s="1">
        <v>1</v>
      </c>
    </row>
    <row r="4792" spans="1:13" ht="16" customHeight="1" x14ac:dyDescent="0.2">
      <c r="A4792" s="5">
        <v>4791</v>
      </c>
      <c r="B4792" s="1">
        <v>20144312</v>
      </c>
      <c r="C4792" s="1" t="s">
        <v>95</v>
      </c>
      <c r="D4792" s="1" t="s">
        <v>96</v>
      </c>
      <c r="E4792" s="1" t="s">
        <v>2</v>
      </c>
      <c r="F4792" s="1" t="s">
        <v>27919</v>
      </c>
      <c r="G4792" s="1" t="s">
        <v>15265</v>
      </c>
      <c r="H4792" s="1" t="s">
        <v>544</v>
      </c>
      <c r="I4792" s="1" t="s">
        <v>16362</v>
      </c>
      <c r="J4792" s="1" t="s">
        <v>6</v>
      </c>
      <c r="K4792" s="1" t="s">
        <v>16363</v>
      </c>
      <c r="L4792" s="1" t="s">
        <v>8</v>
      </c>
      <c r="M4792" s="1">
        <v>2</v>
      </c>
    </row>
    <row r="4793" spans="1:13" ht="16" customHeight="1" x14ac:dyDescent="0.2">
      <c r="A4793" s="5">
        <v>4792</v>
      </c>
      <c r="B4793" s="1">
        <v>20144685</v>
      </c>
      <c r="C4793" s="1" t="s">
        <v>3744</v>
      </c>
      <c r="D4793" s="1" t="s">
        <v>3744</v>
      </c>
      <c r="E4793" s="1" t="s">
        <v>17</v>
      </c>
      <c r="F4793" s="1" t="s">
        <v>27987</v>
      </c>
      <c r="G4793" s="1" t="s">
        <v>11801</v>
      </c>
      <c r="H4793" s="1" t="s">
        <v>4786</v>
      </c>
      <c r="I4793" s="1" t="s">
        <v>11802</v>
      </c>
      <c r="J4793" s="1" t="s">
        <v>6</v>
      </c>
      <c r="K4793" s="1" t="s">
        <v>16364</v>
      </c>
      <c r="L4793" s="1" t="s">
        <v>8</v>
      </c>
      <c r="M4793" s="1">
        <v>2</v>
      </c>
    </row>
    <row r="4794" spans="1:13" ht="16" customHeight="1" x14ac:dyDescent="0.2">
      <c r="A4794" s="5">
        <v>4793</v>
      </c>
      <c r="B4794" s="1">
        <v>20144723</v>
      </c>
      <c r="C4794" s="1" t="s">
        <v>16365</v>
      </c>
      <c r="D4794" s="1" t="s">
        <v>16366</v>
      </c>
      <c r="E4794" s="1" t="s">
        <v>2</v>
      </c>
      <c r="F4794" s="1" t="s">
        <v>27919</v>
      </c>
      <c r="G4794" s="1" t="s">
        <v>16367</v>
      </c>
      <c r="H4794" s="1" t="s">
        <v>6172</v>
      </c>
      <c r="I4794" s="1" t="s">
        <v>16368</v>
      </c>
      <c r="J4794" s="1" t="s">
        <v>6</v>
      </c>
      <c r="K4794" s="1" t="s">
        <v>16369</v>
      </c>
      <c r="L4794" s="1" t="s">
        <v>45</v>
      </c>
      <c r="M4794" s="1">
        <v>1</v>
      </c>
    </row>
    <row r="4795" spans="1:13" ht="16" customHeight="1" x14ac:dyDescent="0.2">
      <c r="A4795" s="5">
        <v>4794</v>
      </c>
      <c r="B4795" s="1">
        <v>20144839</v>
      </c>
      <c r="C4795" s="1" t="s">
        <v>212</v>
      </c>
      <c r="D4795" s="1" t="s">
        <v>16370</v>
      </c>
      <c r="E4795" s="1" t="s">
        <v>17</v>
      </c>
      <c r="F4795" s="1" t="s">
        <v>27987</v>
      </c>
      <c r="G4795" s="1" t="s">
        <v>16371</v>
      </c>
      <c r="H4795" s="1" t="s">
        <v>98</v>
      </c>
      <c r="I4795" s="1" t="s">
        <v>16372</v>
      </c>
      <c r="J4795" s="1" t="s">
        <v>6</v>
      </c>
      <c r="K4795" s="1" t="s">
        <v>16373</v>
      </c>
      <c r="L4795" s="1" t="s">
        <v>8</v>
      </c>
      <c r="M4795" s="1">
        <v>2</v>
      </c>
    </row>
    <row r="4796" spans="1:13" ht="16" customHeight="1" x14ac:dyDescent="0.2">
      <c r="A4796" s="5">
        <v>4795</v>
      </c>
      <c r="B4796" s="1">
        <v>20144863</v>
      </c>
      <c r="C4796" s="1" t="s">
        <v>3589</v>
      </c>
      <c r="D4796" s="1" t="s">
        <v>5350</v>
      </c>
      <c r="E4796" s="1" t="s">
        <v>2</v>
      </c>
      <c r="F4796" s="1" t="s">
        <v>27919</v>
      </c>
      <c r="G4796" s="1" t="s">
        <v>5351</v>
      </c>
      <c r="H4796" s="1" t="s">
        <v>1194</v>
      </c>
      <c r="I4796" s="1" t="s">
        <v>16374</v>
      </c>
      <c r="J4796" s="1" t="s">
        <v>6</v>
      </c>
      <c r="K4796" s="1" t="s">
        <v>16375</v>
      </c>
      <c r="L4796" s="1" t="s">
        <v>8</v>
      </c>
      <c r="M4796" s="1">
        <v>2</v>
      </c>
    </row>
    <row r="4797" spans="1:13" ht="16" customHeight="1" x14ac:dyDescent="0.2">
      <c r="A4797" s="5">
        <v>4796</v>
      </c>
      <c r="B4797" s="1">
        <v>20144864</v>
      </c>
      <c r="C4797" s="1" t="s">
        <v>3589</v>
      </c>
      <c r="D4797" s="1" t="s">
        <v>3590</v>
      </c>
      <c r="E4797" s="1" t="s">
        <v>2</v>
      </c>
      <c r="F4797" s="1" t="s">
        <v>27919</v>
      </c>
      <c r="G4797" s="1" t="s">
        <v>5351</v>
      </c>
      <c r="H4797" s="1" t="s">
        <v>1194</v>
      </c>
      <c r="I4797" s="1" t="s">
        <v>16376</v>
      </c>
      <c r="J4797" s="1" t="s">
        <v>6</v>
      </c>
      <c r="K4797" s="1" t="s">
        <v>16377</v>
      </c>
      <c r="L4797" s="1" t="s">
        <v>8</v>
      </c>
      <c r="M4797" s="1">
        <v>2</v>
      </c>
    </row>
    <row r="4798" spans="1:13" ht="16" customHeight="1" x14ac:dyDescent="0.2">
      <c r="A4798" s="5">
        <v>4797</v>
      </c>
      <c r="B4798" s="1">
        <v>20145093</v>
      </c>
      <c r="C4798" s="1" t="s">
        <v>27957</v>
      </c>
      <c r="D4798" s="1" t="s">
        <v>27958</v>
      </c>
      <c r="E4798" s="1" t="s">
        <v>2</v>
      </c>
      <c r="F4798" s="1" t="s">
        <v>27919</v>
      </c>
      <c r="G4798" s="1" t="s">
        <v>16378</v>
      </c>
      <c r="H4798" s="1" t="s">
        <v>10220</v>
      </c>
      <c r="I4798" s="1" t="s">
        <v>27961</v>
      </c>
      <c r="J4798" s="1" t="s">
        <v>6</v>
      </c>
      <c r="K4798" s="1" t="s">
        <v>16379</v>
      </c>
      <c r="L4798" s="1" t="s">
        <v>45</v>
      </c>
      <c r="M4798" s="1">
        <v>1</v>
      </c>
    </row>
    <row r="4799" spans="1:13" ht="16" customHeight="1" x14ac:dyDescent="0.2">
      <c r="A4799" s="5">
        <v>4798</v>
      </c>
      <c r="B4799" s="1">
        <v>20145221</v>
      </c>
      <c r="C4799" s="1" t="s">
        <v>1888</v>
      </c>
      <c r="D4799" s="1" t="s">
        <v>16380</v>
      </c>
      <c r="E4799" s="1" t="s">
        <v>340</v>
      </c>
      <c r="F4799" s="1" t="s">
        <v>27985</v>
      </c>
      <c r="G4799" s="1" t="s">
        <v>16381</v>
      </c>
      <c r="H4799" s="1" t="s">
        <v>9286</v>
      </c>
      <c r="I4799" s="1" t="s">
        <v>16382</v>
      </c>
      <c r="J4799" s="1" t="s">
        <v>6</v>
      </c>
      <c r="K4799" s="1" t="s">
        <v>16383</v>
      </c>
      <c r="L4799" s="1" t="s">
        <v>45</v>
      </c>
      <c r="M4799" s="1">
        <v>1</v>
      </c>
    </row>
    <row r="4800" spans="1:13" ht="16" customHeight="1" x14ac:dyDescent="0.2">
      <c r="A4800" s="5">
        <v>4799</v>
      </c>
      <c r="B4800" s="1">
        <v>20145340</v>
      </c>
      <c r="C4800" s="1" t="s">
        <v>245</v>
      </c>
      <c r="D4800" s="1" t="s">
        <v>246</v>
      </c>
      <c r="E4800" s="1" t="s">
        <v>2</v>
      </c>
      <c r="F4800" s="1" t="s">
        <v>27919</v>
      </c>
      <c r="G4800" s="1" t="s">
        <v>16384</v>
      </c>
      <c r="H4800" s="1" t="s">
        <v>11989</v>
      </c>
      <c r="I4800" s="1" t="s">
        <v>16385</v>
      </c>
      <c r="J4800" s="1" t="s">
        <v>6</v>
      </c>
      <c r="K4800" s="1" t="s">
        <v>16386</v>
      </c>
      <c r="L4800" s="1" t="s">
        <v>8</v>
      </c>
      <c r="M4800" s="1">
        <v>2</v>
      </c>
    </row>
    <row r="4801" spans="1:13" ht="16" customHeight="1" x14ac:dyDescent="0.2">
      <c r="A4801" s="5">
        <v>4800</v>
      </c>
      <c r="B4801" s="1">
        <v>20145341</v>
      </c>
      <c r="C4801" s="1" t="s">
        <v>245</v>
      </c>
      <c r="D4801" s="1" t="s">
        <v>1299</v>
      </c>
      <c r="E4801" s="1" t="s">
        <v>2</v>
      </c>
      <c r="F4801" s="1" t="s">
        <v>27919</v>
      </c>
      <c r="G4801" s="1" t="s">
        <v>16387</v>
      </c>
      <c r="H4801" s="1" t="s">
        <v>11989</v>
      </c>
      <c r="I4801" s="1" t="s">
        <v>16388</v>
      </c>
      <c r="J4801" s="1" t="s">
        <v>6</v>
      </c>
      <c r="K4801" s="1" t="s">
        <v>16389</v>
      </c>
      <c r="L4801" s="1" t="s">
        <v>8</v>
      </c>
      <c r="M4801" s="1">
        <v>2</v>
      </c>
    </row>
    <row r="4802" spans="1:13" ht="16" customHeight="1" x14ac:dyDescent="0.2">
      <c r="A4802" s="5">
        <v>4801</v>
      </c>
      <c r="B4802" s="1">
        <v>20145450</v>
      </c>
      <c r="C4802" s="1" t="s">
        <v>11173</v>
      </c>
      <c r="D4802" s="1" t="s">
        <v>11173</v>
      </c>
      <c r="E4802" s="1" t="s">
        <v>2</v>
      </c>
      <c r="F4802" s="1" t="s">
        <v>27919</v>
      </c>
      <c r="G4802" s="1" t="s">
        <v>16390</v>
      </c>
      <c r="H4802" s="1" t="s">
        <v>16391</v>
      </c>
      <c r="I4802" s="1" t="s">
        <v>16392</v>
      </c>
      <c r="J4802" s="1" t="s">
        <v>6</v>
      </c>
      <c r="K4802" s="1" t="s">
        <v>7767</v>
      </c>
      <c r="L4802" s="1" t="s">
        <v>8</v>
      </c>
      <c r="M4802" s="1">
        <v>2</v>
      </c>
    </row>
    <row r="4803" spans="1:13" ht="16" customHeight="1" x14ac:dyDescent="0.2">
      <c r="A4803" s="5">
        <v>4802</v>
      </c>
      <c r="B4803" s="1">
        <v>20145596</v>
      </c>
      <c r="C4803" s="1" t="s">
        <v>16393</v>
      </c>
      <c r="D4803" s="1" t="s">
        <v>16394</v>
      </c>
      <c r="E4803" s="1" t="s">
        <v>2</v>
      </c>
      <c r="F4803" s="1" t="s">
        <v>27919</v>
      </c>
      <c r="G4803" s="1" t="s">
        <v>16395</v>
      </c>
      <c r="H4803" s="1" t="s">
        <v>11436</v>
      </c>
      <c r="I4803" s="1" t="s">
        <v>16396</v>
      </c>
      <c r="J4803" s="1" t="s">
        <v>6</v>
      </c>
      <c r="K4803" s="1" t="s">
        <v>16397</v>
      </c>
      <c r="L4803" s="1" t="s">
        <v>8</v>
      </c>
      <c r="M4803" s="1">
        <v>2</v>
      </c>
    </row>
    <row r="4804" spans="1:13" ht="16" customHeight="1" x14ac:dyDescent="0.2">
      <c r="A4804" s="5">
        <v>4803</v>
      </c>
      <c r="B4804" s="1">
        <v>20145875</v>
      </c>
      <c r="C4804" s="1" t="s">
        <v>5757</v>
      </c>
      <c r="D4804" s="1" t="s">
        <v>5758</v>
      </c>
      <c r="E4804" s="1" t="s">
        <v>2</v>
      </c>
      <c r="F4804" s="1" t="s">
        <v>27919</v>
      </c>
      <c r="G4804" s="1" t="s">
        <v>16398</v>
      </c>
      <c r="H4804" s="1" t="s">
        <v>550</v>
      </c>
      <c r="I4804" s="1" t="s">
        <v>16399</v>
      </c>
      <c r="J4804" s="1" t="s">
        <v>6</v>
      </c>
      <c r="K4804" s="1" t="s">
        <v>16400</v>
      </c>
      <c r="L4804" s="1" t="s">
        <v>8</v>
      </c>
      <c r="M4804" s="1">
        <v>2</v>
      </c>
    </row>
    <row r="4805" spans="1:13" ht="16" customHeight="1" x14ac:dyDescent="0.2">
      <c r="A4805" s="5">
        <v>4804</v>
      </c>
      <c r="B4805" s="1">
        <v>20145877</v>
      </c>
      <c r="C4805" s="1" t="s">
        <v>5757</v>
      </c>
      <c r="D4805" s="1" t="s">
        <v>5765</v>
      </c>
      <c r="E4805" s="1" t="s">
        <v>2</v>
      </c>
      <c r="F4805" s="1" t="s">
        <v>27919</v>
      </c>
      <c r="G4805" s="1" t="s">
        <v>16398</v>
      </c>
      <c r="H4805" s="1" t="s">
        <v>550</v>
      </c>
      <c r="I4805" s="1" t="s">
        <v>16401</v>
      </c>
      <c r="J4805" s="1" t="s">
        <v>6</v>
      </c>
      <c r="K4805" s="1" t="s">
        <v>16402</v>
      </c>
      <c r="L4805" s="1" t="s">
        <v>8</v>
      </c>
      <c r="M4805" s="1">
        <v>2</v>
      </c>
    </row>
    <row r="4806" spans="1:13" ht="16" customHeight="1" x14ac:dyDescent="0.2">
      <c r="A4806" s="5">
        <v>4805</v>
      </c>
      <c r="B4806" s="1">
        <v>20145882</v>
      </c>
      <c r="C4806" s="1" t="s">
        <v>5757</v>
      </c>
      <c r="D4806" s="1" t="s">
        <v>5762</v>
      </c>
      <c r="E4806" s="1" t="s">
        <v>2</v>
      </c>
      <c r="F4806" s="1" t="s">
        <v>27919</v>
      </c>
      <c r="G4806" s="1" t="s">
        <v>16398</v>
      </c>
      <c r="H4806" s="1" t="s">
        <v>550</v>
      </c>
      <c r="I4806" s="1" t="s">
        <v>16403</v>
      </c>
      <c r="J4806" s="1" t="s">
        <v>6</v>
      </c>
      <c r="K4806" s="1" t="s">
        <v>16404</v>
      </c>
      <c r="L4806" s="1" t="s">
        <v>8</v>
      </c>
      <c r="M4806" s="1">
        <v>2</v>
      </c>
    </row>
    <row r="4807" spans="1:13" ht="16" customHeight="1" x14ac:dyDescent="0.2">
      <c r="A4807" s="5">
        <v>4806</v>
      </c>
      <c r="B4807" s="1">
        <v>20145940</v>
      </c>
      <c r="C4807" s="1" t="s">
        <v>1045</v>
      </c>
      <c r="D4807" s="1" t="s">
        <v>1232</v>
      </c>
      <c r="E4807" s="1" t="s">
        <v>2</v>
      </c>
      <c r="F4807" s="1" t="s">
        <v>27919</v>
      </c>
      <c r="G4807" s="1" t="s">
        <v>16405</v>
      </c>
      <c r="H4807" s="1" t="s">
        <v>184</v>
      </c>
      <c r="I4807" s="1" t="s">
        <v>16406</v>
      </c>
      <c r="J4807" s="1" t="s">
        <v>6</v>
      </c>
      <c r="K4807" s="1" t="s">
        <v>16407</v>
      </c>
      <c r="L4807" s="1" t="s">
        <v>8</v>
      </c>
      <c r="M4807" s="1">
        <v>2</v>
      </c>
    </row>
    <row r="4808" spans="1:13" ht="16" customHeight="1" x14ac:dyDescent="0.2">
      <c r="A4808" s="5">
        <v>4807</v>
      </c>
      <c r="B4808" s="1">
        <v>20145982</v>
      </c>
      <c r="C4808" s="1" t="s">
        <v>3153</v>
      </c>
      <c r="D4808" s="1" t="s">
        <v>7537</v>
      </c>
      <c r="E4808" s="1" t="s">
        <v>2</v>
      </c>
      <c r="F4808" s="1" t="s">
        <v>27919</v>
      </c>
      <c r="G4808" s="1" t="s">
        <v>7321</v>
      </c>
      <c r="H4808" s="1" t="s">
        <v>843</v>
      </c>
      <c r="I4808" s="1" t="s">
        <v>16408</v>
      </c>
      <c r="J4808" s="1" t="s">
        <v>6</v>
      </c>
      <c r="K4808" s="1" t="s">
        <v>16409</v>
      </c>
      <c r="L4808" s="1" t="s">
        <v>8</v>
      </c>
      <c r="M4808" s="1">
        <v>2</v>
      </c>
    </row>
    <row r="4809" spans="1:13" ht="16" customHeight="1" x14ac:dyDescent="0.2">
      <c r="A4809" s="5">
        <v>4808</v>
      </c>
      <c r="B4809" s="1">
        <v>20146386</v>
      </c>
      <c r="C4809" s="1" t="s">
        <v>11613</v>
      </c>
      <c r="D4809" s="1" t="s">
        <v>11614</v>
      </c>
      <c r="E4809" s="1" t="s">
        <v>2</v>
      </c>
      <c r="F4809" s="1" t="s">
        <v>27919</v>
      </c>
      <c r="G4809" s="1" t="s">
        <v>16410</v>
      </c>
      <c r="H4809" s="1" t="s">
        <v>843</v>
      </c>
      <c r="I4809" s="1" t="s">
        <v>16411</v>
      </c>
      <c r="J4809" s="1" t="s">
        <v>6</v>
      </c>
      <c r="K4809" s="1" t="s">
        <v>16412</v>
      </c>
      <c r="L4809" s="1" t="s">
        <v>45</v>
      </c>
      <c r="M4809" s="1">
        <v>1</v>
      </c>
    </row>
    <row r="4810" spans="1:13" ht="16" customHeight="1" x14ac:dyDescent="0.2">
      <c r="A4810" s="5">
        <v>4809</v>
      </c>
      <c r="B4810" s="1">
        <v>20146410</v>
      </c>
      <c r="C4810" s="1" t="s">
        <v>192</v>
      </c>
      <c r="D4810" s="1" t="s">
        <v>193</v>
      </c>
      <c r="E4810" s="1" t="s">
        <v>17</v>
      </c>
      <c r="F4810" s="1" t="s">
        <v>27986</v>
      </c>
      <c r="G4810" s="1" t="s">
        <v>4989</v>
      </c>
      <c r="H4810" s="1" t="s">
        <v>342</v>
      </c>
      <c r="I4810" s="1" t="s">
        <v>16413</v>
      </c>
      <c r="J4810" s="1" t="s">
        <v>6</v>
      </c>
      <c r="K4810" s="1" t="s">
        <v>16414</v>
      </c>
      <c r="L4810" s="1" t="s">
        <v>8</v>
      </c>
      <c r="M4810" s="1">
        <v>2</v>
      </c>
    </row>
    <row r="4811" spans="1:13" ht="16" customHeight="1" x14ac:dyDescent="0.2">
      <c r="A4811" s="5">
        <v>4810</v>
      </c>
      <c r="B4811" s="1">
        <v>20146415</v>
      </c>
      <c r="C4811" s="1" t="s">
        <v>1050</v>
      </c>
      <c r="D4811" s="1" t="s">
        <v>1051</v>
      </c>
      <c r="E4811" s="1" t="s">
        <v>36</v>
      </c>
      <c r="F4811" s="1" t="s">
        <v>28128</v>
      </c>
      <c r="G4811" s="1" t="s">
        <v>16415</v>
      </c>
      <c r="H4811" s="1" t="s">
        <v>550</v>
      </c>
      <c r="I4811" s="1" t="s">
        <v>16416</v>
      </c>
      <c r="J4811" s="1" t="s">
        <v>6</v>
      </c>
      <c r="K4811" s="1" t="s">
        <v>11841</v>
      </c>
      <c r="L4811" s="1" t="s">
        <v>8</v>
      </c>
      <c r="M4811" s="1">
        <v>2</v>
      </c>
    </row>
    <row r="4812" spans="1:13" ht="16" customHeight="1" x14ac:dyDescent="0.2">
      <c r="A4812" s="5">
        <v>4811</v>
      </c>
      <c r="B4812" s="1">
        <v>20146427</v>
      </c>
      <c r="C4812" s="1" t="s">
        <v>16417</v>
      </c>
      <c r="D4812" s="1" t="s">
        <v>16417</v>
      </c>
      <c r="E4812" s="1" t="s">
        <v>17</v>
      </c>
      <c r="F4812" s="1" t="s">
        <v>27986</v>
      </c>
      <c r="G4812" s="1" t="s">
        <v>16418</v>
      </c>
      <c r="H4812" s="1" t="s">
        <v>4</v>
      </c>
      <c r="I4812" s="1" t="s">
        <v>16419</v>
      </c>
      <c r="J4812" s="1" t="s">
        <v>6</v>
      </c>
      <c r="K4812" s="1" t="s">
        <v>16420</v>
      </c>
      <c r="L4812" s="1" t="s">
        <v>8</v>
      </c>
      <c r="M4812" s="1">
        <v>2</v>
      </c>
    </row>
    <row r="4813" spans="1:13" ht="16" customHeight="1" x14ac:dyDescent="0.2">
      <c r="A4813" s="5">
        <v>4812</v>
      </c>
      <c r="B4813" s="1">
        <v>20146534</v>
      </c>
      <c r="C4813" s="1" t="s">
        <v>5301</v>
      </c>
      <c r="D4813" s="1" t="s">
        <v>5302</v>
      </c>
      <c r="E4813" s="1" t="s">
        <v>2</v>
      </c>
      <c r="F4813" s="1" t="s">
        <v>27919</v>
      </c>
      <c r="G4813" s="1" t="s">
        <v>16421</v>
      </c>
      <c r="H4813" s="1" t="s">
        <v>430</v>
      </c>
      <c r="I4813" s="1" t="s">
        <v>16422</v>
      </c>
      <c r="J4813" s="1" t="s">
        <v>6</v>
      </c>
      <c r="K4813" s="1" t="s">
        <v>16423</v>
      </c>
      <c r="L4813" s="1" t="s">
        <v>8</v>
      </c>
      <c r="M4813" s="1">
        <v>2</v>
      </c>
    </row>
    <row r="4814" spans="1:13" ht="16" customHeight="1" x14ac:dyDescent="0.2">
      <c r="A4814" s="5">
        <v>4813</v>
      </c>
      <c r="B4814" s="1">
        <v>20146674</v>
      </c>
      <c r="C4814" s="1" t="s">
        <v>508</v>
      </c>
      <c r="D4814" s="1" t="s">
        <v>509</v>
      </c>
      <c r="E4814" s="1" t="s">
        <v>2</v>
      </c>
      <c r="F4814" s="1" t="s">
        <v>27992</v>
      </c>
      <c r="G4814" s="1" t="s">
        <v>16424</v>
      </c>
      <c r="H4814" s="1" t="s">
        <v>98</v>
      </c>
      <c r="I4814" s="1" t="s">
        <v>16425</v>
      </c>
      <c r="J4814" s="1" t="s">
        <v>6</v>
      </c>
      <c r="K4814" s="1" t="s">
        <v>16426</v>
      </c>
      <c r="L4814" s="1" t="s">
        <v>8</v>
      </c>
      <c r="M4814" s="1">
        <v>2</v>
      </c>
    </row>
    <row r="4815" spans="1:13" ht="16" customHeight="1" x14ac:dyDescent="0.2">
      <c r="A4815" s="5">
        <v>4814</v>
      </c>
      <c r="B4815" s="1">
        <v>20146885</v>
      </c>
      <c r="C4815" s="1" t="s">
        <v>1888</v>
      </c>
      <c r="D4815" s="1" t="s">
        <v>16427</v>
      </c>
      <c r="E4815" s="1" t="s">
        <v>340</v>
      </c>
      <c r="F4815" s="1" t="s">
        <v>27985</v>
      </c>
      <c r="G4815" s="1" t="s">
        <v>16381</v>
      </c>
      <c r="H4815" s="1" t="s">
        <v>9286</v>
      </c>
      <c r="I4815" s="1" t="s">
        <v>16428</v>
      </c>
      <c r="J4815" s="1" t="s">
        <v>6</v>
      </c>
      <c r="K4815" s="1" t="s">
        <v>16429</v>
      </c>
      <c r="L4815" s="1" t="s">
        <v>8</v>
      </c>
      <c r="M4815" s="1">
        <v>2</v>
      </c>
    </row>
    <row r="4816" spans="1:13" ht="16" customHeight="1" x14ac:dyDescent="0.2">
      <c r="A4816" s="5">
        <v>4815</v>
      </c>
      <c r="B4816" s="1">
        <v>20147296</v>
      </c>
      <c r="C4816" s="1" t="s">
        <v>13388</v>
      </c>
      <c r="D4816" s="1" t="s">
        <v>13388</v>
      </c>
      <c r="E4816" s="1" t="s">
        <v>17</v>
      </c>
      <c r="F4816" s="1" t="s">
        <v>27986</v>
      </c>
      <c r="G4816" s="1" t="s">
        <v>16430</v>
      </c>
      <c r="H4816" s="1" t="s">
        <v>129</v>
      </c>
      <c r="I4816" s="1" t="s">
        <v>16431</v>
      </c>
      <c r="J4816" s="1" t="s">
        <v>6</v>
      </c>
      <c r="K4816" s="1" t="s">
        <v>16432</v>
      </c>
      <c r="L4816" s="1" t="s">
        <v>33</v>
      </c>
      <c r="M4816" s="1">
        <v>3</v>
      </c>
    </row>
    <row r="4817" spans="1:13" ht="16" customHeight="1" x14ac:dyDescent="0.2">
      <c r="A4817" s="5">
        <v>4816</v>
      </c>
      <c r="B4817" s="1">
        <v>20147326</v>
      </c>
      <c r="C4817" s="1" t="s">
        <v>1292</v>
      </c>
      <c r="D4817" s="1" t="s">
        <v>7865</v>
      </c>
      <c r="E4817" s="1" t="s">
        <v>2</v>
      </c>
      <c r="F4817" s="1" t="s">
        <v>27919</v>
      </c>
      <c r="G4817" s="1" t="s">
        <v>16433</v>
      </c>
      <c r="H4817" s="1" t="s">
        <v>2616</v>
      </c>
      <c r="I4817" s="1" t="s">
        <v>16434</v>
      </c>
      <c r="J4817" s="1" t="s">
        <v>6</v>
      </c>
      <c r="K4817" s="1" t="s">
        <v>16435</v>
      </c>
      <c r="L4817" s="1" t="s">
        <v>8</v>
      </c>
      <c r="M4817" s="1">
        <v>2</v>
      </c>
    </row>
    <row r="4818" spans="1:13" ht="16" customHeight="1" x14ac:dyDescent="0.2">
      <c r="A4818" s="5">
        <v>4817</v>
      </c>
      <c r="B4818" s="1">
        <v>20147385</v>
      </c>
      <c r="C4818" s="1" t="s">
        <v>11450</v>
      </c>
      <c r="D4818" s="1" t="s">
        <v>11451</v>
      </c>
      <c r="E4818" s="1" t="s">
        <v>2</v>
      </c>
      <c r="F4818" s="1" t="s">
        <v>27985</v>
      </c>
      <c r="G4818" s="1" t="s">
        <v>16436</v>
      </c>
      <c r="H4818" s="1" t="s">
        <v>6172</v>
      </c>
      <c r="I4818" s="1" t="s">
        <v>16437</v>
      </c>
      <c r="J4818" s="1" t="s">
        <v>6</v>
      </c>
      <c r="K4818" s="1" t="s">
        <v>16438</v>
      </c>
      <c r="L4818" s="1" t="s">
        <v>8</v>
      </c>
      <c r="M4818" s="1">
        <v>2</v>
      </c>
    </row>
    <row r="4819" spans="1:13" ht="16" customHeight="1" x14ac:dyDescent="0.2">
      <c r="A4819" s="5">
        <v>4818</v>
      </c>
      <c r="B4819" s="1">
        <v>20147754</v>
      </c>
      <c r="C4819" s="1" t="s">
        <v>16439</v>
      </c>
      <c r="D4819" s="1" t="s">
        <v>16440</v>
      </c>
      <c r="E4819" s="1" t="s">
        <v>17</v>
      </c>
      <c r="F4819" s="1" t="s">
        <v>27987</v>
      </c>
      <c r="G4819" s="1" t="s">
        <v>16441</v>
      </c>
      <c r="H4819" s="1" t="s">
        <v>98</v>
      </c>
      <c r="I4819" s="1" t="s">
        <v>16442</v>
      </c>
      <c r="J4819" s="1" t="s">
        <v>6</v>
      </c>
      <c r="K4819" s="1" t="s">
        <v>16443</v>
      </c>
      <c r="L4819" s="1" t="s">
        <v>8</v>
      </c>
      <c r="M4819" s="1">
        <v>2</v>
      </c>
    </row>
    <row r="4820" spans="1:13" ht="16" customHeight="1" x14ac:dyDescent="0.2">
      <c r="A4820" s="5">
        <v>4819</v>
      </c>
      <c r="B4820" s="1">
        <v>20147815</v>
      </c>
      <c r="C4820" s="1" t="s">
        <v>16444</v>
      </c>
      <c r="D4820" s="1" t="s">
        <v>16445</v>
      </c>
      <c r="E4820" s="1" t="s">
        <v>17</v>
      </c>
      <c r="F4820" s="1" t="s">
        <v>27986</v>
      </c>
      <c r="G4820" s="1" t="s">
        <v>16446</v>
      </c>
      <c r="H4820" s="1" t="s">
        <v>6451</v>
      </c>
      <c r="I4820" s="1" t="s">
        <v>16447</v>
      </c>
      <c r="J4820" s="1" t="s">
        <v>6</v>
      </c>
      <c r="K4820" s="1" t="s">
        <v>16448</v>
      </c>
      <c r="L4820" s="1" t="s">
        <v>8</v>
      </c>
      <c r="M4820" s="1">
        <v>2</v>
      </c>
    </row>
    <row r="4821" spans="1:13" ht="16" customHeight="1" x14ac:dyDescent="0.2">
      <c r="A4821" s="5">
        <v>4820</v>
      </c>
      <c r="B4821" s="1">
        <v>20147960</v>
      </c>
      <c r="C4821" s="1" t="s">
        <v>16449</v>
      </c>
      <c r="D4821" s="1" t="s">
        <v>16450</v>
      </c>
      <c r="E4821" s="1" t="s">
        <v>2</v>
      </c>
      <c r="F4821" s="1" t="s">
        <v>27919</v>
      </c>
      <c r="G4821" s="1" t="s">
        <v>16451</v>
      </c>
      <c r="H4821" s="1" t="s">
        <v>2857</v>
      </c>
      <c r="I4821" s="1" t="s">
        <v>16452</v>
      </c>
      <c r="J4821" s="1" t="s">
        <v>6</v>
      </c>
      <c r="K4821" s="1" t="s">
        <v>3087</v>
      </c>
      <c r="L4821" s="1" t="s">
        <v>8</v>
      </c>
      <c r="M4821" s="1">
        <v>2</v>
      </c>
    </row>
    <row r="4822" spans="1:13" ht="16" customHeight="1" x14ac:dyDescent="0.2">
      <c r="A4822" s="5">
        <v>4821</v>
      </c>
      <c r="B4822" s="1">
        <v>20147981</v>
      </c>
      <c r="C4822" s="1" t="s">
        <v>15634</v>
      </c>
      <c r="D4822" s="1" t="s">
        <v>16453</v>
      </c>
      <c r="E4822" s="1" t="s">
        <v>17</v>
      </c>
      <c r="F4822" s="1" t="s">
        <v>27984</v>
      </c>
      <c r="G4822" s="1" t="s">
        <v>16454</v>
      </c>
      <c r="H4822" s="1" t="s">
        <v>342</v>
      </c>
      <c r="I4822" s="1" t="s">
        <v>16455</v>
      </c>
      <c r="J4822" s="1" t="s">
        <v>6</v>
      </c>
      <c r="K4822" s="1" t="s">
        <v>16456</v>
      </c>
      <c r="L4822" s="1" t="s">
        <v>8</v>
      </c>
      <c r="M4822" s="1">
        <v>2</v>
      </c>
    </row>
    <row r="4823" spans="1:13" ht="16" customHeight="1" x14ac:dyDescent="0.2">
      <c r="A4823" s="5">
        <v>4822</v>
      </c>
      <c r="B4823" s="1">
        <v>20148063</v>
      </c>
      <c r="C4823" s="1" t="s">
        <v>16449</v>
      </c>
      <c r="D4823" s="1" t="s">
        <v>16457</v>
      </c>
      <c r="E4823" s="1" t="s">
        <v>2</v>
      </c>
      <c r="F4823" s="1" t="s">
        <v>27919</v>
      </c>
      <c r="G4823" s="1" t="s">
        <v>16458</v>
      </c>
      <c r="H4823" s="1" t="s">
        <v>2857</v>
      </c>
      <c r="I4823" s="1" t="s">
        <v>16459</v>
      </c>
      <c r="J4823" s="1" t="s">
        <v>6</v>
      </c>
      <c r="K4823" s="1" t="s">
        <v>3087</v>
      </c>
      <c r="L4823" s="1" t="s">
        <v>8</v>
      </c>
      <c r="M4823" s="1">
        <v>2</v>
      </c>
    </row>
    <row r="4824" spans="1:13" ht="16" customHeight="1" x14ac:dyDescent="0.2">
      <c r="A4824" s="5">
        <v>4823</v>
      </c>
      <c r="B4824" s="1">
        <v>20148245</v>
      </c>
      <c r="C4824" s="1" t="s">
        <v>65</v>
      </c>
      <c r="D4824" s="1" t="s">
        <v>13501</v>
      </c>
      <c r="E4824" s="1" t="s">
        <v>2</v>
      </c>
      <c r="F4824" s="1" t="s">
        <v>27988</v>
      </c>
      <c r="G4824" s="1" t="s">
        <v>16460</v>
      </c>
      <c r="H4824" s="1" t="s">
        <v>1882</v>
      </c>
      <c r="I4824" s="1" t="s">
        <v>16461</v>
      </c>
      <c r="J4824" s="1" t="s">
        <v>6</v>
      </c>
      <c r="K4824" s="1" t="s">
        <v>16462</v>
      </c>
      <c r="L4824" s="1" t="s">
        <v>33</v>
      </c>
      <c r="M4824" s="1">
        <v>3</v>
      </c>
    </row>
    <row r="4825" spans="1:13" ht="16" customHeight="1" x14ac:dyDescent="0.2">
      <c r="A4825" s="5">
        <v>4824</v>
      </c>
      <c r="B4825" s="1">
        <v>20148277</v>
      </c>
      <c r="C4825" s="1" t="s">
        <v>12223</v>
      </c>
      <c r="D4825" s="1" t="s">
        <v>12265</v>
      </c>
      <c r="E4825" s="1" t="s">
        <v>2</v>
      </c>
      <c r="F4825" s="1" t="s">
        <v>27985</v>
      </c>
      <c r="G4825" s="1" t="s">
        <v>16463</v>
      </c>
      <c r="H4825" s="1" t="s">
        <v>6172</v>
      </c>
      <c r="I4825" s="1" t="s">
        <v>16464</v>
      </c>
      <c r="J4825" s="1" t="s">
        <v>6</v>
      </c>
      <c r="K4825" s="1" t="s">
        <v>16465</v>
      </c>
      <c r="L4825" s="1" t="s">
        <v>45</v>
      </c>
      <c r="M4825" s="1">
        <v>1</v>
      </c>
    </row>
    <row r="4826" spans="1:13" ht="16" customHeight="1" x14ac:dyDescent="0.2">
      <c r="A4826" s="5">
        <v>4825</v>
      </c>
      <c r="B4826" s="1">
        <v>20148323</v>
      </c>
      <c r="C4826" s="1" t="s">
        <v>1894</v>
      </c>
      <c r="D4826" s="1" t="s">
        <v>16466</v>
      </c>
      <c r="E4826" s="1" t="s">
        <v>36</v>
      </c>
      <c r="F4826" s="1" t="s">
        <v>28128</v>
      </c>
      <c r="G4826" s="1" t="s">
        <v>16467</v>
      </c>
      <c r="H4826" s="1" t="s">
        <v>1839</v>
      </c>
      <c r="I4826" s="1" t="s">
        <v>16468</v>
      </c>
      <c r="J4826" s="1" t="s">
        <v>6</v>
      </c>
      <c r="K4826" s="1" t="s">
        <v>16469</v>
      </c>
      <c r="L4826" s="1" t="s">
        <v>45</v>
      </c>
      <c r="M4826" s="1">
        <v>1</v>
      </c>
    </row>
    <row r="4827" spans="1:13" ht="16" customHeight="1" x14ac:dyDescent="0.2">
      <c r="A4827" s="5">
        <v>4826</v>
      </c>
      <c r="B4827" s="1">
        <v>20148396</v>
      </c>
      <c r="C4827" s="1" t="s">
        <v>16470</v>
      </c>
      <c r="D4827" s="1" t="s">
        <v>16471</v>
      </c>
      <c r="E4827" s="1" t="s">
        <v>17</v>
      </c>
      <c r="F4827" s="1" t="s">
        <v>27985</v>
      </c>
      <c r="G4827" s="1" t="s">
        <v>16472</v>
      </c>
      <c r="H4827" s="1" t="s">
        <v>16473</v>
      </c>
      <c r="I4827" s="1" t="s">
        <v>16474</v>
      </c>
      <c r="J4827" s="1" t="s">
        <v>6</v>
      </c>
      <c r="K4827" s="1" t="s">
        <v>16475</v>
      </c>
      <c r="L4827" s="1" t="s">
        <v>8</v>
      </c>
      <c r="M4827" s="1">
        <v>2</v>
      </c>
    </row>
    <row r="4828" spans="1:13" ht="16" customHeight="1" x14ac:dyDescent="0.2">
      <c r="A4828" s="5">
        <v>4827</v>
      </c>
      <c r="B4828" s="1">
        <v>20148423</v>
      </c>
      <c r="C4828" s="1" t="s">
        <v>1449</v>
      </c>
      <c r="D4828" s="1" t="s">
        <v>1450</v>
      </c>
      <c r="E4828" s="1" t="s">
        <v>2</v>
      </c>
      <c r="F4828" s="1" t="s">
        <v>27919</v>
      </c>
      <c r="G4828" s="1" t="s">
        <v>5840</v>
      </c>
      <c r="H4828" s="1" t="s">
        <v>843</v>
      </c>
      <c r="I4828" s="1" t="s">
        <v>16476</v>
      </c>
      <c r="J4828" s="1" t="s">
        <v>6</v>
      </c>
      <c r="K4828" s="1" t="s">
        <v>16477</v>
      </c>
      <c r="L4828" s="1" t="s">
        <v>45</v>
      </c>
      <c r="M4828" s="1">
        <v>1</v>
      </c>
    </row>
    <row r="4829" spans="1:13" ht="16" customHeight="1" x14ac:dyDescent="0.2">
      <c r="A4829" s="5">
        <v>4828</v>
      </c>
      <c r="B4829" s="1">
        <v>20148515</v>
      </c>
      <c r="C4829" s="1" t="s">
        <v>16393</v>
      </c>
      <c r="D4829" s="1" t="s">
        <v>16478</v>
      </c>
      <c r="E4829" s="1" t="s">
        <v>2</v>
      </c>
      <c r="F4829" s="1" t="s">
        <v>27919</v>
      </c>
      <c r="G4829" s="1" t="s">
        <v>16395</v>
      </c>
      <c r="H4829" s="1" t="s">
        <v>11436</v>
      </c>
      <c r="I4829" s="1" t="s">
        <v>16479</v>
      </c>
      <c r="J4829" s="1" t="s">
        <v>6</v>
      </c>
      <c r="K4829" s="1" t="s">
        <v>16480</v>
      </c>
      <c r="L4829" s="1" t="s">
        <v>8</v>
      </c>
      <c r="M4829" s="1">
        <v>2</v>
      </c>
    </row>
    <row r="4830" spans="1:13" ht="16" customHeight="1" x14ac:dyDescent="0.2">
      <c r="A4830" s="5">
        <v>4829</v>
      </c>
      <c r="B4830" s="1">
        <v>20148739</v>
      </c>
      <c r="C4830" s="1" t="s">
        <v>9638</v>
      </c>
      <c r="D4830" s="1" t="s">
        <v>16481</v>
      </c>
      <c r="E4830" s="1" t="s">
        <v>36</v>
      </c>
      <c r="F4830" s="1" t="s">
        <v>28128</v>
      </c>
      <c r="G4830" s="1" t="s">
        <v>16482</v>
      </c>
      <c r="H4830" s="1" t="s">
        <v>4</v>
      </c>
      <c r="I4830" s="1" t="s">
        <v>16483</v>
      </c>
      <c r="J4830" s="1" t="s">
        <v>6</v>
      </c>
      <c r="K4830" s="1" t="s">
        <v>16484</v>
      </c>
      <c r="L4830" s="1" t="s">
        <v>8</v>
      </c>
      <c r="M4830" s="1">
        <v>2</v>
      </c>
    </row>
    <row r="4831" spans="1:13" ht="16" customHeight="1" x14ac:dyDescent="0.2">
      <c r="A4831" s="5">
        <v>4830</v>
      </c>
      <c r="B4831" s="1">
        <v>20148855</v>
      </c>
      <c r="C4831" s="1" t="s">
        <v>15944</v>
      </c>
      <c r="D4831" s="1" t="s">
        <v>16485</v>
      </c>
      <c r="E4831" s="1" t="s">
        <v>2</v>
      </c>
      <c r="F4831" s="1" t="s">
        <v>27985</v>
      </c>
      <c r="G4831" s="1" t="s">
        <v>15946</v>
      </c>
      <c r="H4831" s="1" t="s">
        <v>6451</v>
      </c>
      <c r="I4831" s="1" t="s">
        <v>16486</v>
      </c>
      <c r="J4831" s="1" t="s">
        <v>6</v>
      </c>
      <c r="K4831" s="1" t="s">
        <v>16487</v>
      </c>
      <c r="L4831" s="1" t="s">
        <v>8</v>
      </c>
      <c r="M4831" s="1">
        <v>2</v>
      </c>
    </row>
    <row r="4832" spans="1:13" ht="16" customHeight="1" x14ac:dyDescent="0.2">
      <c r="A4832" s="5">
        <v>4831</v>
      </c>
      <c r="B4832" s="1">
        <v>20148980</v>
      </c>
      <c r="C4832" s="1" t="s">
        <v>8512</v>
      </c>
      <c r="D4832" s="1" t="s">
        <v>8521</v>
      </c>
      <c r="E4832" s="1" t="s">
        <v>2</v>
      </c>
      <c r="F4832" s="1" t="s">
        <v>27919</v>
      </c>
      <c r="G4832" s="1" t="s">
        <v>16488</v>
      </c>
      <c r="H4832" s="1" t="s">
        <v>15312</v>
      </c>
      <c r="I4832" s="1" t="s">
        <v>16489</v>
      </c>
      <c r="J4832" s="1" t="s">
        <v>6</v>
      </c>
      <c r="K4832" s="1" t="s">
        <v>16490</v>
      </c>
      <c r="L4832" s="1" t="s">
        <v>45</v>
      </c>
      <c r="M4832" s="1">
        <v>1</v>
      </c>
    </row>
    <row r="4833" spans="1:13" ht="16" customHeight="1" x14ac:dyDescent="0.2">
      <c r="A4833" s="5">
        <v>4832</v>
      </c>
      <c r="B4833" s="1">
        <v>20148983</v>
      </c>
      <c r="C4833" s="1" t="s">
        <v>8512</v>
      </c>
      <c r="D4833" s="1" t="s">
        <v>8518</v>
      </c>
      <c r="E4833" s="1" t="s">
        <v>2</v>
      </c>
      <c r="F4833" s="1" t="s">
        <v>27919</v>
      </c>
      <c r="G4833" s="1" t="s">
        <v>16491</v>
      </c>
      <c r="H4833" s="1" t="s">
        <v>15312</v>
      </c>
      <c r="I4833" s="1" t="s">
        <v>16492</v>
      </c>
      <c r="J4833" s="1" t="s">
        <v>6</v>
      </c>
      <c r="K4833" s="1" t="s">
        <v>6394</v>
      </c>
      <c r="L4833" s="1" t="s">
        <v>8</v>
      </c>
      <c r="M4833" s="1">
        <v>2</v>
      </c>
    </row>
    <row r="4834" spans="1:13" ht="16" customHeight="1" x14ac:dyDescent="0.2">
      <c r="A4834" s="5">
        <v>4833</v>
      </c>
      <c r="B4834" s="1">
        <v>20149123</v>
      </c>
      <c r="C4834" s="1" t="s">
        <v>1045</v>
      </c>
      <c r="D4834" s="1" t="s">
        <v>1232</v>
      </c>
      <c r="E4834" s="1" t="s">
        <v>2</v>
      </c>
      <c r="F4834" s="1" t="s">
        <v>27919</v>
      </c>
      <c r="G4834" s="1" t="s">
        <v>16493</v>
      </c>
      <c r="H4834" s="1" t="s">
        <v>10214</v>
      </c>
      <c r="I4834" s="1" t="s">
        <v>16494</v>
      </c>
      <c r="J4834" s="1" t="s">
        <v>6</v>
      </c>
      <c r="K4834" s="1" t="s">
        <v>16495</v>
      </c>
      <c r="L4834" s="1" t="s">
        <v>8</v>
      </c>
      <c r="M4834" s="1">
        <v>2</v>
      </c>
    </row>
    <row r="4835" spans="1:13" ht="16" customHeight="1" x14ac:dyDescent="0.2">
      <c r="A4835" s="5">
        <v>4834</v>
      </c>
      <c r="B4835" s="1">
        <v>20149165</v>
      </c>
      <c r="C4835" s="1" t="s">
        <v>6448</v>
      </c>
      <c r="D4835" s="1" t="s">
        <v>16496</v>
      </c>
      <c r="E4835" s="1" t="s">
        <v>13928</v>
      </c>
      <c r="F4835" s="1" t="s">
        <v>5216</v>
      </c>
      <c r="G4835" s="1" t="s">
        <v>14894</v>
      </c>
      <c r="H4835" s="1" t="s">
        <v>98</v>
      </c>
      <c r="I4835" s="1" t="s">
        <v>16497</v>
      </c>
      <c r="J4835" s="1" t="s">
        <v>6</v>
      </c>
      <c r="K4835" s="1" t="s">
        <v>16498</v>
      </c>
      <c r="L4835" s="1" t="s">
        <v>33</v>
      </c>
      <c r="M4835" s="1">
        <v>3</v>
      </c>
    </row>
    <row r="4836" spans="1:13" ht="16" customHeight="1" x14ac:dyDescent="0.2">
      <c r="A4836" s="5">
        <v>4835</v>
      </c>
      <c r="B4836" s="1">
        <v>20149182</v>
      </c>
      <c r="C4836" s="1" t="s">
        <v>16499</v>
      </c>
      <c r="D4836" s="1" t="s">
        <v>16500</v>
      </c>
      <c r="E4836" s="1" t="s">
        <v>2</v>
      </c>
      <c r="F4836" s="1" t="s">
        <v>27919</v>
      </c>
      <c r="G4836" s="1" t="s">
        <v>16501</v>
      </c>
      <c r="H4836" s="1" t="s">
        <v>8515</v>
      </c>
      <c r="I4836" s="1" t="s">
        <v>16502</v>
      </c>
      <c r="J4836" s="1" t="s">
        <v>6</v>
      </c>
      <c r="K4836" s="1" t="s">
        <v>16503</v>
      </c>
      <c r="L4836" s="1" t="s">
        <v>8</v>
      </c>
      <c r="M4836" s="1">
        <v>2</v>
      </c>
    </row>
    <row r="4837" spans="1:13" ht="16" customHeight="1" x14ac:dyDescent="0.2">
      <c r="A4837" s="5">
        <v>4836</v>
      </c>
      <c r="B4837" s="1">
        <v>20149183</v>
      </c>
      <c r="C4837" s="1" t="s">
        <v>16499</v>
      </c>
      <c r="D4837" s="1" t="s">
        <v>16504</v>
      </c>
      <c r="E4837" s="1" t="s">
        <v>2</v>
      </c>
      <c r="F4837" s="1" t="s">
        <v>27919</v>
      </c>
      <c r="G4837" s="1" t="s">
        <v>16501</v>
      </c>
      <c r="H4837" s="1" t="s">
        <v>8515</v>
      </c>
      <c r="I4837" s="1" t="s">
        <v>16505</v>
      </c>
      <c r="J4837" s="1" t="s">
        <v>6</v>
      </c>
      <c r="K4837" s="1" t="s">
        <v>16506</v>
      </c>
      <c r="L4837" s="1" t="s">
        <v>8</v>
      </c>
      <c r="M4837" s="1">
        <v>2</v>
      </c>
    </row>
    <row r="4838" spans="1:13" ht="16" customHeight="1" x14ac:dyDescent="0.2">
      <c r="A4838" s="5">
        <v>4837</v>
      </c>
      <c r="B4838" s="1">
        <v>20149184</v>
      </c>
      <c r="C4838" s="1" t="s">
        <v>8512</v>
      </c>
      <c r="D4838" s="1" t="s">
        <v>8524</v>
      </c>
      <c r="E4838" s="1" t="s">
        <v>2</v>
      </c>
      <c r="F4838" s="1" t="s">
        <v>27919</v>
      </c>
      <c r="G4838" s="1" t="s">
        <v>16507</v>
      </c>
      <c r="H4838" s="1" t="s">
        <v>15312</v>
      </c>
      <c r="I4838" s="1" t="s">
        <v>16508</v>
      </c>
      <c r="J4838" s="1" t="s">
        <v>6</v>
      </c>
      <c r="K4838" s="1" t="s">
        <v>646</v>
      </c>
      <c r="L4838" s="1" t="s">
        <v>45</v>
      </c>
      <c r="M4838" s="1">
        <v>1</v>
      </c>
    </row>
    <row r="4839" spans="1:13" ht="16" customHeight="1" x14ac:dyDescent="0.2">
      <c r="A4839" s="5">
        <v>4838</v>
      </c>
      <c r="B4839" s="1">
        <v>20149185</v>
      </c>
      <c r="C4839" s="1" t="s">
        <v>16499</v>
      </c>
      <c r="D4839" s="1" t="s">
        <v>16509</v>
      </c>
      <c r="E4839" s="1" t="s">
        <v>2</v>
      </c>
      <c r="F4839" s="1" t="s">
        <v>27919</v>
      </c>
      <c r="G4839" s="1" t="s">
        <v>16501</v>
      </c>
      <c r="H4839" s="1" t="s">
        <v>8515</v>
      </c>
      <c r="I4839" s="1" t="s">
        <v>16510</v>
      </c>
      <c r="J4839" s="1" t="s">
        <v>6</v>
      </c>
      <c r="K4839" s="1" t="s">
        <v>16511</v>
      </c>
      <c r="L4839" s="1" t="s">
        <v>8</v>
      </c>
      <c r="M4839" s="1">
        <v>2</v>
      </c>
    </row>
    <row r="4840" spans="1:13" ht="16" customHeight="1" x14ac:dyDescent="0.2">
      <c r="A4840" s="5">
        <v>4839</v>
      </c>
      <c r="B4840" s="1">
        <v>20149186</v>
      </c>
      <c r="C4840" s="1" t="s">
        <v>16499</v>
      </c>
      <c r="D4840" s="1" t="s">
        <v>16512</v>
      </c>
      <c r="E4840" s="1" t="s">
        <v>17</v>
      </c>
      <c r="F4840" s="1" t="s">
        <v>27987</v>
      </c>
      <c r="G4840" s="1" t="s">
        <v>16501</v>
      </c>
      <c r="H4840" s="1" t="s">
        <v>8515</v>
      </c>
      <c r="I4840" s="1" t="s">
        <v>16513</v>
      </c>
      <c r="J4840" s="1" t="s">
        <v>6</v>
      </c>
      <c r="K4840" s="1" t="s">
        <v>16514</v>
      </c>
      <c r="L4840" s="1" t="s">
        <v>8</v>
      </c>
      <c r="M4840" s="1">
        <v>2</v>
      </c>
    </row>
    <row r="4841" spans="1:13" ht="16" customHeight="1" x14ac:dyDescent="0.2">
      <c r="A4841" s="5">
        <v>4840</v>
      </c>
      <c r="B4841" s="1">
        <v>20149187</v>
      </c>
      <c r="C4841" s="1" t="s">
        <v>8512</v>
      </c>
      <c r="D4841" s="1" t="s">
        <v>8513</v>
      </c>
      <c r="E4841" s="1" t="s">
        <v>2</v>
      </c>
      <c r="F4841" s="1" t="s">
        <v>27919</v>
      </c>
      <c r="G4841" s="1" t="s">
        <v>16515</v>
      </c>
      <c r="H4841" s="1" t="s">
        <v>15312</v>
      </c>
      <c r="I4841" s="1" t="s">
        <v>16516</v>
      </c>
      <c r="J4841" s="1" t="s">
        <v>6</v>
      </c>
      <c r="K4841" s="1" t="s">
        <v>2875</v>
      </c>
      <c r="L4841" s="1" t="s">
        <v>45</v>
      </c>
      <c r="M4841" s="1">
        <v>1</v>
      </c>
    </row>
    <row r="4842" spans="1:13" ht="16" customHeight="1" x14ac:dyDescent="0.2">
      <c r="A4842" s="5">
        <v>4841</v>
      </c>
      <c r="B4842" s="1">
        <v>20149188</v>
      </c>
      <c r="C4842" s="1" t="s">
        <v>16499</v>
      </c>
      <c r="D4842" s="1" t="s">
        <v>16504</v>
      </c>
      <c r="E4842" s="1" t="s">
        <v>17</v>
      </c>
      <c r="F4842" s="1" t="s">
        <v>27986</v>
      </c>
      <c r="G4842" s="1" t="s">
        <v>16501</v>
      </c>
      <c r="H4842" s="1" t="s">
        <v>8515</v>
      </c>
      <c r="I4842" s="1" t="s">
        <v>16517</v>
      </c>
      <c r="J4842" s="1" t="s">
        <v>6</v>
      </c>
      <c r="K4842" s="1" t="s">
        <v>16518</v>
      </c>
      <c r="L4842" s="1" t="s">
        <v>8</v>
      </c>
      <c r="M4842" s="1">
        <v>2</v>
      </c>
    </row>
    <row r="4843" spans="1:13" ht="16" customHeight="1" x14ac:dyDescent="0.2">
      <c r="A4843" s="5">
        <v>4842</v>
      </c>
      <c r="B4843" s="1">
        <v>20149284</v>
      </c>
      <c r="C4843" s="1" t="s">
        <v>10825</v>
      </c>
      <c r="D4843" s="1" t="s">
        <v>16519</v>
      </c>
      <c r="E4843" s="1" t="s">
        <v>2</v>
      </c>
      <c r="F4843" s="1" t="s">
        <v>27919</v>
      </c>
      <c r="G4843" s="1" t="s">
        <v>16520</v>
      </c>
      <c r="H4843" s="1" t="s">
        <v>843</v>
      </c>
      <c r="I4843" s="1" t="s">
        <v>16521</v>
      </c>
      <c r="J4843" s="1" t="s">
        <v>6</v>
      </c>
      <c r="K4843" s="1" t="s">
        <v>16522</v>
      </c>
      <c r="L4843" s="1" t="s">
        <v>8</v>
      </c>
      <c r="M4843" s="1">
        <v>2</v>
      </c>
    </row>
    <row r="4844" spans="1:13" ht="16" customHeight="1" x14ac:dyDescent="0.2">
      <c r="A4844" s="5">
        <v>4843</v>
      </c>
      <c r="B4844" s="1">
        <v>20149322</v>
      </c>
      <c r="C4844" s="1" t="s">
        <v>16449</v>
      </c>
      <c r="D4844" s="1" t="s">
        <v>16523</v>
      </c>
      <c r="E4844" s="1" t="s">
        <v>2</v>
      </c>
      <c r="F4844" s="1" t="s">
        <v>27919</v>
      </c>
      <c r="G4844" s="1" t="s">
        <v>16524</v>
      </c>
      <c r="H4844" s="1" t="s">
        <v>2857</v>
      </c>
      <c r="I4844" s="1" t="s">
        <v>16525</v>
      </c>
      <c r="J4844" s="1" t="s">
        <v>6</v>
      </c>
      <c r="K4844" s="1" t="s">
        <v>4192</v>
      </c>
      <c r="L4844" s="1" t="s">
        <v>8</v>
      </c>
      <c r="M4844" s="1">
        <v>2</v>
      </c>
    </row>
    <row r="4845" spans="1:13" ht="16" customHeight="1" x14ac:dyDescent="0.2">
      <c r="A4845" s="5">
        <v>4844</v>
      </c>
      <c r="B4845" s="1">
        <v>20149638</v>
      </c>
      <c r="C4845" s="1" t="s">
        <v>383</v>
      </c>
      <c r="D4845" s="1" t="s">
        <v>2475</v>
      </c>
      <c r="E4845" s="1" t="s">
        <v>2</v>
      </c>
      <c r="F4845" s="1" t="s">
        <v>27919</v>
      </c>
      <c r="G4845" s="1" t="s">
        <v>12291</v>
      </c>
      <c r="H4845" s="1" t="s">
        <v>92</v>
      </c>
      <c r="I4845" s="1" t="s">
        <v>16526</v>
      </c>
      <c r="J4845" s="1" t="s">
        <v>6</v>
      </c>
      <c r="K4845" s="1" t="s">
        <v>16527</v>
      </c>
      <c r="L4845" s="1" t="s">
        <v>45</v>
      </c>
      <c r="M4845" s="1">
        <v>1</v>
      </c>
    </row>
    <row r="4846" spans="1:13" ht="16" customHeight="1" x14ac:dyDescent="0.2">
      <c r="A4846" s="5">
        <v>4845</v>
      </c>
      <c r="B4846" s="1">
        <v>20149680</v>
      </c>
      <c r="C4846" s="1" t="s">
        <v>11126</v>
      </c>
      <c r="D4846" s="1" t="s">
        <v>11534</v>
      </c>
      <c r="E4846" s="1" t="s">
        <v>340</v>
      </c>
      <c r="F4846" s="1" t="s">
        <v>27919</v>
      </c>
      <c r="G4846" s="1" t="s">
        <v>12217</v>
      </c>
      <c r="H4846" s="1" t="s">
        <v>430</v>
      </c>
      <c r="I4846" s="1" t="s">
        <v>16528</v>
      </c>
      <c r="J4846" s="1" t="s">
        <v>6</v>
      </c>
      <c r="K4846" s="1" t="s">
        <v>16529</v>
      </c>
      <c r="L4846" s="1" t="s">
        <v>45</v>
      </c>
      <c r="M4846" s="1">
        <v>1</v>
      </c>
    </row>
    <row r="4847" spans="1:13" ht="16" customHeight="1" x14ac:dyDescent="0.2">
      <c r="A4847" s="5">
        <v>4846</v>
      </c>
      <c r="B4847" s="1">
        <v>20149812</v>
      </c>
      <c r="C4847" s="1" t="s">
        <v>2564</v>
      </c>
      <c r="D4847" s="1" t="s">
        <v>3380</v>
      </c>
      <c r="E4847" s="1" t="s">
        <v>2</v>
      </c>
      <c r="F4847" s="1" t="s">
        <v>27919</v>
      </c>
      <c r="G4847" s="1" t="s">
        <v>4655</v>
      </c>
      <c r="H4847" s="1" t="s">
        <v>92</v>
      </c>
      <c r="I4847" s="1" t="s">
        <v>16530</v>
      </c>
      <c r="J4847" s="1" t="s">
        <v>6</v>
      </c>
      <c r="K4847" s="1" t="s">
        <v>16531</v>
      </c>
      <c r="L4847" s="1" t="s">
        <v>45</v>
      </c>
      <c r="M4847" s="1">
        <v>1</v>
      </c>
    </row>
    <row r="4848" spans="1:13" ht="16" customHeight="1" x14ac:dyDescent="0.2">
      <c r="A4848" s="5">
        <v>4847</v>
      </c>
      <c r="B4848" s="1">
        <v>20150258</v>
      </c>
      <c r="C4848" s="1" t="s">
        <v>16532</v>
      </c>
      <c r="D4848" s="1" t="s">
        <v>16533</v>
      </c>
      <c r="E4848" s="1" t="s">
        <v>17</v>
      </c>
      <c r="F4848" s="1" t="s">
        <v>27986</v>
      </c>
      <c r="G4848" s="1" t="s">
        <v>16534</v>
      </c>
      <c r="H4848" s="1" t="s">
        <v>6101</v>
      </c>
      <c r="I4848" s="1" t="s">
        <v>16535</v>
      </c>
      <c r="J4848" s="1" t="s">
        <v>6</v>
      </c>
      <c r="K4848" s="1" t="s">
        <v>16536</v>
      </c>
      <c r="L4848" s="1" t="s">
        <v>8</v>
      </c>
      <c r="M4848" s="1">
        <v>2</v>
      </c>
    </row>
    <row r="4849" spans="1:13" ht="16" customHeight="1" x14ac:dyDescent="0.2">
      <c r="A4849" s="5">
        <v>4848</v>
      </c>
      <c r="B4849" s="1">
        <v>20150364</v>
      </c>
      <c r="C4849" s="1" t="s">
        <v>46</v>
      </c>
      <c r="D4849" s="1" t="s">
        <v>5412</v>
      </c>
      <c r="E4849" s="1" t="s">
        <v>17</v>
      </c>
      <c r="F4849" s="1" t="s">
        <v>27984</v>
      </c>
      <c r="G4849" s="1" t="s">
        <v>16537</v>
      </c>
      <c r="H4849" s="1" t="s">
        <v>16538</v>
      </c>
      <c r="I4849" s="1" t="s">
        <v>16539</v>
      </c>
      <c r="J4849" s="1" t="s">
        <v>6</v>
      </c>
      <c r="K4849" s="1" t="s">
        <v>16540</v>
      </c>
      <c r="L4849" s="1" t="s">
        <v>33</v>
      </c>
      <c r="M4849" s="1">
        <v>3</v>
      </c>
    </row>
    <row r="4850" spans="1:13" ht="16" customHeight="1" x14ac:dyDescent="0.2">
      <c r="A4850" s="5">
        <v>4849</v>
      </c>
      <c r="B4850" s="1">
        <v>20150368</v>
      </c>
      <c r="C4850" s="1" t="s">
        <v>2295</v>
      </c>
      <c r="D4850" s="1" t="s">
        <v>2389</v>
      </c>
      <c r="E4850" s="1" t="s">
        <v>17</v>
      </c>
      <c r="F4850" s="1" t="s">
        <v>27986</v>
      </c>
      <c r="G4850" s="1" t="s">
        <v>16541</v>
      </c>
      <c r="H4850" s="1" t="s">
        <v>16538</v>
      </c>
      <c r="I4850" s="1" t="s">
        <v>16542</v>
      </c>
      <c r="J4850" s="1" t="s">
        <v>6</v>
      </c>
      <c r="K4850" s="1" t="s">
        <v>16543</v>
      </c>
      <c r="L4850" s="1" t="s">
        <v>33</v>
      </c>
      <c r="M4850" s="1">
        <v>3</v>
      </c>
    </row>
    <row r="4851" spans="1:13" ht="16" customHeight="1" x14ac:dyDescent="0.2">
      <c r="A4851" s="5">
        <v>4850</v>
      </c>
      <c r="B4851" s="1">
        <v>20150412</v>
      </c>
      <c r="C4851" s="1" t="s">
        <v>383</v>
      </c>
      <c r="D4851" s="1" t="s">
        <v>6444</v>
      </c>
      <c r="E4851" s="1" t="s">
        <v>17</v>
      </c>
      <c r="F4851" s="1" t="s">
        <v>27987</v>
      </c>
      <c r="G4851" s="1" t="s">
        <v>16544</v>
      </c>
      <c r="H4851" s="1" t="s">
        <v>6359</v>
      </c>
      <c r="I4851" s="1" t="s">
        <v>16545</v>
      </c>
      <c r="J4851" s="1" t="s">
        <v>6</v>
      </c>
      <c r="K4851" s="1" t="s">
        <v>16546</v>
      </c>
      <c r="L4851" s="1" t="s">
        <v>45</v>
      </c>
      <c r="M4851" s="1">
        <v>1</v>
      </c>
    </row>
    <row r="4852" spans="1:13" ht="16" customHeight="1" x14ac:dyDescent="0.2">
      <c r="A4852" s="5">
        <v>4851</v>
      </c>
      <c r="B4852" s="1">
        <v>20150519</v>
      </c>
      <c r="C4852" s="1" t="s">
        <v>46</v>
      </c>
      <c r="D4852" s="1" t="s">
        <v>47</v>
      </c>
      <c r="E4852" s="1" t="s">
        <v>2</v>
      </c>
      <c r="F4852" s="1" t="s">
        <v>27919</v>
      </c>
      <c r="G4852" s="1" t="s">
        <v>16537</v>
      </c>
      <c r="H4852" s="1" t="s">
        <v>16538</v>
      </c>
      <c r="I4852" s="1" t="s">
        <v>16547</v>
      </c>
      <c r="J4852" s="1" t="s">
        <v>6</v>
      </c>
      <c r="K4852" s="1" t="s">
        <v>16548</v>
      </c>
      <c r="L4852" s="1" t="s">
        <v>33</v>
      </c>
      <c r="M4852" s="1">
        <v>3</v>
      </c>
    </row>
    <row r="4853" spans="1:13" ht="16" customHeight="1" x14ac:dyDescent="0.2">
      <c r="A4853" s="5">
        <v>4852</v>
      </c>
      <c r="B4853" s="1">
        <v>20150573</v>
      </c>
      <c r="C4853" s="1" t="s">
        <v>3283</v>
      </c>
      <c r="D4853" s="1" t="s">
        <v>3284</v>
      </c>
      <c r="E4853" s="1" t="s">
        <v>36</v>
      </c>
      <c r="F4853" s="1" t="s">
        <v>27984</v>
      </c>
      <c r="G4853" s="1" t="s">
        <v>16549</v>
      </c>
      <c r="H4853" s="1" t="s">
        <v>834</v>
      </c>
      <c r="I4853" s="1" t="s">
        <v>16550</v>
      </c>
      <c r="J4853" s="1" t="s">
        <v>6</v>
      </c>
      <c r="K4853" s="1" t="s">
        <v>16551</v>
      </c>
      <c r="L4853" s="1" t="s">
        <v>8</v>
      </c>
      <c r="M4853" s="1">
        <v>2</v>
      </c>
    </row>
    <row r="4854" spans="1:13" ht="16" customHeight="1" x14ac:dyDescent="0.2">
      <c r="A4854" s="5">
        <v>4853</v>
      </c>
      <c r="B4854" s="1">
        <v>20151057</v>
      </c>
      <c r="C4854" s="1" t="s">
        <v>16552</v>
      </c>
      <c r="D4854" s="1" t="s">
        <v>16553</v>
      </c>
      <c r="E4854" s="1" t="s">
        <v>2</v>
      </c>
      <c r="F4854" s="1" t="s">
        <v>27919</v>
      </c>
      <c r="G4854" s="1" t="s">
        <v>16554</v>
      </c>
      <c r="H4854" s="1" t="s">
        <v>4</v>
      </c>
      <c r="I4854" s="1" t="s">
        <v>16555</v>
      </c>
      <c r="J4854" s="1" t="s">
        <v>6</v>
      </c>
      <c r="K4854" s="1" t="s">
        <v>16556</v>
      </c>
      <c r="L4854" s="1" t="s">
        <v>8</v>
      </c>
      <c r="M4854" s="1">
        <v>2</v>
      </c>
    </row>
    <row r="4855" spans="1:13" ht="16" customHeight="1" x14ac:dyDescent="0.2">
      <c r="A4855" s="5">
        <v>4854</v>
      </c>
      <c r="B4855" s="1">
        <v>20151427</v>
      </c>
      <c r="C4855" s="1" t="s">
        <v>2735</v>
      </c>
      <c r="D4855" s="1" t="s">
        <v>16557</v>
      </c>
      <c r="E4855" s="1" t="s">
        <v>17</v>
      </c>
      <c r="F4855" s="1" t="s">
        <v>27983</v>
      </c>
      <c r="G4855" s="1" t="s">
        <v>28054</v>
      </c>
      <c r="H4855" s="1" t="s">
        <v>16558</v>
      </c>
      <c r="I4855" s="1" t="s">
        <v>28055</v>
      </c>
      <c r="J4855" s="1" t="s">
        <v>6</v>
      </c>
      <c r="K4855" s="1" t="s">
        <v>16559</v>
      </c>
      <c r="L4855" s="1" t="s">
        <v>8</v>
      </c>
      <c r="M4855" s="1">
        <v>2</v>
      </c>
    </row>
    <row r="4856" spans="1:13" ht="16" customHeight="1" x14ac:dyDescent="0.2">
      <c r="A4856" s="5">
        <v>4855</v>
      </c>
      <c r="B4856" s="1">
        <v>20151658</v>
      </c>
      <c r="C4856" s="1" t="s">
        <v>5370</v>
      </c>
      <c r="D4856" s="1" t="s">
        <v>16560</v>
      </c>
      <c r="E4856" s="1" t="s">
        <v>17</v>
      </c>
      <c r="F4856" s="1" t="s">
        <v>27986</v>
      </c>
      <c r="G4856" s="1" t="s">
        <v>16561</v>
      </c>
      <c r="H4856" s="1" t="s">
        <v>6172</v>
      </c>
      <c r="I4856" s="1" t="s">
        <v>16562</v>
      </c>
      <c r="J4856" s="1" t="s">
        <v>6</v>
      </c>
      <c r="K4856" s="1" t="s">
        <v>16563</v>
      </c>
      <c r="L4856" s="1" t="s">
        <v>8</v>
      </c>
      <c r="M4856" s="1">
        <v>2</v>
      </c>
    </row>
    <row r="4857" spans="1:13" ht="16" customHeight="1" x14ac:dyDescent="0.2">
      <c r="A4857" s="5">
        <v>4856</v>
      </c>
      <c r="B4857" s="1">
        <v>20151692</v>
      </c>
      <c r="C4857" s="1" t="s">
        <v>15658</v>
      </c>
      <c r="D4857" s="1" t="s">
        <v>16564</v>
      </c>
      <c r="E4857" s="1" t="s">
        <v>17</v>
      </c>
      <c r="F4857" s="1" t="s">
        <v>27987</v>
      </c>
      <c r="G4857" s="1" t="s">
        <v>16565</v>
      </c>
      <c r="H4857" s="1" t="s">
        <v>115</v>
      </c>
      <c r="I4857" s="1" t="s">
        <v>16566</v>
      </c>
      <c r="J4857" s="1" t="s">
        <v>6</v>
      </c>
      <c r="K4857" s="1" t="s">
        <v>16567</v>
      </c>
      <c r="L4857" s="1" t="s">
        <v>8</v>
      </c>
      <c r="M4857" s="1">
        <v>2</v>
      </c>
    </row>
    <row r="4858" spans="1:13" ht="16" customHeight="1" x14ac:dyDescent="0.2">
      <c r="A4858" s="5">
        <v>4857</v>
      </c>
      <c r="B4858" s="1">
        <v>20151815</v>
      </c>
      <c r="C4858" s="1" t="s">
        <v>16568</v>
      </c>
      <c r="D4858" s="1" t="s">
        <v>16569</v>
      </c>
      <c r="E4858" s="1" t="s">
        <v>17</v>
      </c>
      <c r="F4858" s="1" t="s">
        <v>27987</v>
      </c>
      <c r="G4858" s="1" t="s">
        <v>16570</v>
      </c>
      <c r="H4858" s="1" t="s">
        <v>1393</v>
      </c>
      <c r="I4858" s="1" t="s">
        <v>16571</v>
      </c>
      <c r="J4858" s="1" t="s">
        <v>6</v>
      </c>
      <c r="K4858" s="1" t="s">
        <v>16572</v>
      </c>
      <c r="L4858" s="1" t="s">
        <v>8</v>
      </c>
      <c r="M4858" s="1">
        <v>2</v>
      </c>
    </row>
    <row r="4859" spans="1:13" ht="16" customHeight="1" x14ac:dyDescent="0.2">
      <c r="A4859" s="5">
        <v>4858</v>
      </c>
      <c r="B4859" s="1">
        <v>20151816</v>
      </c>
      <c r="C4859" s="1" t="s">
        <v>16573</v>
      </c>
      <c r="D4859" s="1" t="s">
        <v>16574</v>
      </c>
      <c r="E4859" s="1" t="s">
        <v>2</v>
      </c>
      <c r="F4859" s="1" t="s">
        <v>27919</v>
      </c>
      <c r="G4859" s="1" t="s">
        <v>16575</v>
      </c>
      <c r="H4859" s="1" t="s">
        <v>4</v>
      </c>
      <c r="I4859" s="1" t="s">
        <v>16576</v>
      </c>
      <c r="J4859" s="1" t="s">
        <v>6</v>
      </c>
      <c r="K4859" s="1" t="s">
        <v>16577</v>
      </c>
      <c r="L4859" s="1" t="s">
        <v>8</v>
      </c>
      <c r="M4859" s="1">
        <v>2</v>
      </c>
    </row>
    <row r="4860" spans="1:13" ht="16" customHeight="1" x14ac:dyDescent="0.2">
      <c r="A4860" s="5">
        <v>4859</v>
      </c>
      <c r="B4860" s="1">
        <v>20151832</v>
      </c>
      <c r="C4860" s="1" t="s">
        <v>16573</v>
      </c>
      <c r="D4860" s="1" t="s">
        <v>16578</v>
      </c>
      <c r="E4860" s="1" t="s">
        <v>2</v>
      </c>
      <c r="F4860" s="1" t="s">
        <v>27919</v>
      </c>
      <c r="G4860" s="1" t="s">
        <v>16575</v>
      </c>
      <c r="H4860" s="1" t="s">
        <v>4</v>
      </c>
      <c r="I4860" s="1" t="s">
        <v>16579</v>
      </c>
      <c r="J4860" s="1" t="s">
        <v>6</v>
      </c>
      <c r="K4860" s="1" t="s">
        <v>16580</v>
      </c>
      <c r="L4860" s="1" t="s">
        <v>8</v>
      </c>
      <c r="M4860" s="1">
        <v>2</v>
      </c>
    </row>
    <row r="4861" spans="1:13" ht="16" customHeight="1" x14ac:dyDescent="0.2">
      <c r="A4861" s="5">
        <v>4860</v>
      </c>
      <c r="B4861" s="1">
        <v>20151834</v>
      </c>
      <c r="C4861" s="1" t="s">
        <v>15634</v>
      </c>
      <c r="D4861" s="1" t="s">
        <v>15834</v>
      </c>
      <c r="E4861" s="1" t="s">
        <v>17</v>
      </c>
      <c r="F4861" s="1" t="s">
        <v>27984</v>
      </c>
      <c r="G4861" s="1" t="s">
        <v>16581</v>
      </c>
      <c r="H4861" s="1" t="s">
        <v>4</v>
      </c>
      <c r="I4861" s="1" t="s">
        <v>16582</v>
      </c>
      <c r="J4861" s="1" t="s">
        <v>6</v>
      </c>
      <c r="K4861" s="1" t="s">
        <v>16583</v>
      </c>
      <c r="L4861" s="1" t="s">
        <v>33</v>
      </c>
      <c r="M4861" s="1">
        <v>3</v>
      </c>
    </row>
    <row r="4862" spans="1:13" ht="16" customHeight="1" x14ac:dyDescent="0.2">
      <c r="A4862" s="5">
        <v>4861</v>
      </c>
      <c r="B4862" s="1">
        <v>20151874</v>
      </c>
      <c r="C4862" s="1" t="s">
        <v>7550</v>
      </c>
      <c r="D4862" s="1" t="s">
        <v>7551</v>
      </c>
      <c r="E4862" s="1" t="s">
        <v>2</v>
      </c>
      <c r="F4862" s="1" t="s">
        <v>27919</v>
      </c>
      <c r="G4862" s="1" t="s">
        <v>16584</v>
      </c>
      <c r="H4862" s="1" t="s">
        <v>550</v>
      </c>
      <c r="I4862" s="1" t="s">
        <v>16585</v>
      </c>
      <c r="J4862" s="1" t="s">
        <v>6</v>
      </c>
      <c r="K4862" s="1" t="s">
        <v>16586</v>
      </c>
      <c r="L4862" s="1" t="s">
        <v>8</v>
      </c>
      <c r="M4862" s="1">
        <v>2</v>
      </c>
    </row>
    <row r="4863" spans="1:13" ht="16" customHeight="1" x14ac:dyDescent="0.2">
      <c r="A4863" s="5">
        <v>4862</v>
      </c>
      <c r="B4863" s="1">
        <v>20151883</v>
      </c>
      <c r="C4863" s="1" t="s">
        <v>7550</v>
      </c>
      <c r="D4863" s="1" t="s">
        <v>9863</v>
      </c>
      <c r="E4863" s="1" t="s">
        <v>2</v>
      </c>
      <c r="F4863" s="1" t="s">
        <v>27919</v>
      </c>
      <c r="G4863" s="1" t="s">
        <v>16584</v>
      </c>
      <c r="H4863" s="1" t="s">
        <v>550</v>
      </c>
      <c r="I4863" s="1" t="s">
        <v>16587</v>
      </c>
      <c r="J4863" s="1" t="s">
        <v>6</v>
      </c>
      <c r="K4863" s="1" t="s">
        <v>16588</v>
      </c>
      <c r="L4863" s="1" t="s">
        <v>8</v>
      </c>
      <c r="M4863" s="1">
        <v>2</v>
      </c>
    </row>
    <row r="4864" spans="1:13" ht="16" customHeight="1" x14ac:dyDescent="0.2">
      <c r="A4864" s="5">
        <v>4863</v>
      </c>
      <c r="B4864" s="1">
        <v>20151884</v>
      </c>
      <c r="C4864" s="1" t="s">
        <v>16589</v>
      </c>
      <c r="D4864" s="1" t="s">
        <v>16590</v>
      </c>
      <c r="E4864" s="1" t="s">
        <v>2</v>
      </c>
      <c r="F4864" s="1" t="s">
        <v>27919</v>
      </c>
      <c r="G4864" s="1" t="s">
        <v>16591</v>
      </c>
      <c r="H4864" s="1" t="s">
        <v>8472</v>
      </c>
      <c r="I4864" s="1" t="s">
        <v>16592</v>
      </c>
      <c r="J4864" s="1" t="s">
        <v>6</v>
      </c>
      <c r="K4864" s="1" t="s">
        <v>16593</v>
      </c>
      <c r="L4864" s="1" t="s">
        <v>8</v>
      </c>
      <c r="M4864" s="1">
        <v>2</v>
      </c>
    </row>
    <row r="4865" spans="1:13" ht="16" customHeight="1" x14ac:dyDescent="0.2">
      <c r="A4865" s="5">
        <v>4864</v>
      </c>
      <c r="B4865" s="1">
        <v>20151916</v>
      </c>
      <c r="C4865" s="1" t="s">
        <v>2156</v>
      </c>
      <c r="D4865" s="1" t="s">
        <v>2157</v>
      </c>
      <c r="E4865" s="1" t="s">
        <v>2</v>
      </c>
      <c r="F4865" s="1" t="s">
        <v>27985</v>
      </c>
      <c r="G4865" s="1" t="s">
        <v>16594</v>
      </c>
      <c r="H4865" s="1" t="s">
        <v>16473</v>
      </c>
      <c r="I4865" s="1" t="s">
        <v>16595</v>
      </c>
      <c r="J4865" s="1" t="s">
        <v>6</v>
      </c>
      <c r="K4865" s="1" t="s">
        <v>14644</v>
      </c>
      <c r="L4865" s="1" t="s">
        <v>8</v>
      </c>
      <c r="M4865" s="1">
        <v>2</v>
      </c>
    </row>
    <row r="4866" spans="1:13" ht="16" customHeight="1" x14ac:dyDescent="0.2">
      <c r="A4866" s="5">
        <v>4865</v>
      </c>
      <c r="B4866" s="1">
        <v>20152069</v>
      </c>
      <c r="C4866" s="1" t="s">
        <v>16596</v>
      </c>
      <c r="D4866" s="1" t="s">
        <v>16597</v>
      </c>
      <c r="E4866" s="1" t="s">
        <v>17</v>
      </c>
      <c r="F4866" s="1" t="s">
        <v>27986</v>
      </c>
      <c r="G4866" s="1" t="s">
        <v>16598</v>
      </c>
      <c r="H4866" s="1" t="s">
        <v>129</v>
      </c>
      <c r="I4866" s="1" t="s">
        <v>16599</v>
      </c>
      <c r="J4866" s="1" t="s">
        <v>6</v>
      </c>
      <c r="K4866" s="1" t="s">
        <v>16600</v>
      </c>
      <c r="L4866" s="1" t="s">
        <v>8</v>
      </c>
      <c r="M4866" s="1">
        <v>2</v>
      </c>
    </row>
    <row r="4867" spans="1:13" ht="16" customHeight="1" x14ac:dyDescent="0.2">
      <c r="A4867" s="5">
        <v>4866</v>
      </c>
      <c r="B4867" s="1">
        <v>20152146</v>
      </c>
      <c r="C4867" s="1" t="s">
        <v>15783</v>
      </c>
      <c r="D4867" s="1" t="s">
        <v>15784</v>
      </c>
      <c r="E4867" s="1" t="s">
        <v>36</v>
      </c>
      <c r="F4867" s="1" t="s">
        <v>27985</v>
      </c>
      <c r="G4867" s="1" t="s">
        <v>16601</v>
      </c>
      <c r="H4867" s="1" t="s">
        <v>1891</v>
      </c>
      <c r="I4867" s="1" t="s">
        <v>16602</v>
      </c>
      <c r="J4867" s="1" t="s">
        <v>6</v>
      </c>
      <c r="K4867" s="1" t="s">
        <v>16603</v>
      </c>
      <c r="L4867" s="1" t="s">
        <v>8</v>
      </c>
      <c r="M4867" s="1">
        <v>2</v>
      </c>
    </row>
    <row r="4868" spans="1:13" ht="16" customHeight="1" x14ac:dyDescent="0.2">
      <c r="A4868" s="5">
        <v>4867</v>
      </c>
      <c r="B4868" s="1">
        <v>20152255</v>
      </c>
      <c r="C4868" s="1" t="s">
        <v>2735</v>
      </c>
      <c r="D4868" s="1" t="s">
        <v>16604</v>
      </c>
      <c r="E4868" s="1" t="s">
        <v>17</v>
      </c>
      <c r="F4868" s="1" t="s">
        <v>27983</v>
      </c>
      <c r="G4868" s="1" t="s">
        <v>16605</v>
      </c>
      <c r="H4868" s="1" t="s">
        <v>2240</v>
      </c>
      <c r="I4868" s="1" t="s">
        <v>16606</v>
      </c>
      <c r="J4868" s="1" t="s">
        <v>6</v>
      </c>
      <c r="K4868" s="1" t="s">
        <v>16607</v>
      </c>
      <c r="L4868" s="1" t="s">
        <v>8</v>
      </c>
      <c r="M4868" s="1">
        <v>2</v>
      </c>
    </row>
    <row r="4869" spans="1:13" ht="16" customHeight="1" x14ac:dyDescent="0.2">
      <c r="A4869" s="5">
        <v>4868</v>
      </c>
      <c r="B4869" s="1">
        <v>20152358</v>
      </c>
      <c r="C4869" s="1" t="s">
        <v>12760</v>
      </c>
      <c r="D4869" s="1" t="s">
        <v>16608</v>
      </c>
      <c r="E4869" s="1" t="s">
        <v>2</v>
      </c>
      <c r="F4869" s="1" t="s">
        <v>27919</v>
      </c>
      <c r="G4869" s="1" t="s">
        <v>16609</v>
      </c>
      <c r="H4869" s="1" t="s">
        <v>14944</v>
      </c>
      <c r="I4869" s="1" t="s">
        <v>16610</v>
      </c>
      <c r="J4869" s="1" t="s">
        <v>6</v>
      </c>
      <c r="K4869" s="1" t="s">
        <v>16611</v>
      </c>
      <c r="L4869" s="1" t="s">
        <v>8</v>
      </c>
      <c r="M4869" s="1">
        <v>2</v>
      </c>
    </row>
    <row r="4870" spans="1:13" ht="16" customHeight="1" x14ac:dyDescent="0.2">
      <c r="A4870" s="5">
        <v>4869</v>
      </c>
      <c r="B4870" s="1">
        <v>20152417</v>
      </c>
      <c r="C4870" s="1" t="s">
        <v>1036</v>
      </c>
      <c r="D4870" s="1" t="s">
        <v>5794</v>
      </c>
      <c r="E4870" s="1" t="s">
        <v>17</v>
      </c>
      <c r="F4870" s="1" t="s">
        <v>67</v>
      </c>
      <c r="G4870" s="1" t="s">
        <v>8022</v>
      </c>
      <c r="H4870" s="1" t="s">
        <v>994</v>
      </c>
      <c r="I4870" s="1" t="s">
        <v>16612</v>
      </c>
      <c r="J4870" s="1" t="s">
        <v>6</v>
      </c>
      <c r="K4870" s="1" t="s">
        <v>16613</v>
      </c>
      <c r="L4870" s="1" t="s">
        <v>33</v>
      </c>
      <c r="M4870" s="1">
        <v>3</v>
      </c>
    </row>
    <row r="4871" spans="1:13" ht="16" customHeight="1" x14ac:dyDescent="0.2">
      <c r="A4871" s="5">
        <v>4870</v>
      </c>
      <c r="B4871" s="1">
        <v>20152433</v>
      </c>
      <c r="C4871" s="1" t="s">
        <v>7310</v>
      </c>
      <c r="D4871" s="1" t="s">
        <v>16614</v>
      </c>
      <c r="E4871" s="1" t="s">
        <v>17</v>
      </c>
      <c r="F4871" s="1" t="s">
        <v>27987</v>
      </c>
      <c r="G4871" s="1" t="s">
        <v>16615</v>
      </c>
      <c r="H4871" s="1" t="s">
        <v>994</v>
      </c>
      <c r="I4871" s="1" t="s">
        <v>16616</v>
      </c>
      <c r="J4871" s="1" t="s">
        <v>6</v>
      </c>
      <c r="K4871" s="1" t="s">
        <v>16617</v>
      </c>
      <c r="L4871" s="1" t="s">
        <v>33</v>
      </c>
      <c r="M4871" s="1">
        <v>3</v>
      </c>
    </row>
    <row r="4872" spans="1:13" ht="16" customHeight="1" x14ac:dyDescent="0.2">
      <c r="A4872" s="5">
        <v>4871</v>
      </c>
      <c r="B4872" s="1">
        <v>20152513</v>
      </c>
      <c r="C4872" s="1" t="s">
        <v>16618</v>
      </c>
      <c r="D4872" s="1" t="s">
        <v>16619</v>
      </c>
      <c r="E4872" s="1" t="s">
        <v>2</v>
      </c>
      <c r="F4872" s="1" t="s">
        <v>27962</v>
      </c>
      <c r="G4872" s="1" t="s">
        <v>16620</v>
      </c>
      <c r="H4872" s="1" t="s">
        <v>14944</v>
      </c>
      <c r="I4872" s="1" t="s">
        <v>16621</v>
      </c>
      <c r="J4872" s="1" t="s">
        <v>6</v>
      </c>
      <c r="K4872" s="1" t="s">
        <v>16622</v>
      </c>
      <c r="L4872" s="1" t="s">
        <v>8</v>
      </c>
      <c r="M4872" s="1">
        <v>2</v>
      </c>
    </row>
    <row r="4873" spans="1:13" ht="16" customHeight="1" x14ac:dyDescent="0.2">
      <c r="A4873" s="5">
        <v>4872</v>
      </c>
      <c r="B4873" s="1">
        <v>20152745</v>
      </c>
      <c r="C4873" s="1" t="s">
        <v>16623</v>
      </c>
      <c r="D4873" s="1" t="s">
        <v>16624</v>
      </c>
      <c r="E4873" s="1" t="s">
        <v>17</v>
      </c>
      <c r="F4873" s="1" t="s">
        <v>27986</v>
      </c>
      <c r="G4873" s="1" t="s">
        <v>16625</v>
      </c>
      <c r="H4873" s="1" t="s">
        <v>6172</v>
      </c>
      <c r="I4873" s="1" t="s">
        <v>16626</v>
      </c>
      <c r="J4873" s="1" t="s">
        <v>6</v>
      </c>
      <c r="K4873" s="1" t="s">
        <v>16627</v>
      </c>
      <c r="L4873" s="1" t="s">
        <v>45</v>
      </c>
      <c r="M4873" s="1">
        <v>1</v>
      </c>
    </row>
    <row r="4874" spans="1:13" ht="16" customHeight="1" x14ac:dyDescent="0.2">
      <c r="A4874" s="5">
        <v>4873</v>
      </c>
      <c r="B4874" s="1">
        <v>20152795</v>
      </c>
      <c r="C4874" s="1" t="s">
        <v>11173</v>
      </c>
      <c r="D4874" s="1" t="s">
        <v>11173</v>
      </c>
      <c r="E4874" s="1" t="s">
        <v>2</v>
      </c>
      <c r="F4874" s="1" t="s">
        <v>27919</v>
      </c>
      <c r="G4874" s="1" t="s">
        <v>16628</v>
      </c>
      <c r="H4874" s="1" t="s">
        <v>2240</v>
      </c>
      <c r="I4874" s="1" t="s">
        <v>16629</v>
      </c>
      <c r="J4874" s="1" t="s">
        <v>6</v>
      </c>
      <c r="K4874" s="1" t="s">
        <v>8660</v>
      </c>
      <c r="L4874" s="1" t="s">
        <v>8</v>
      </c>
      <c r="M4874" s="1">
        <v>2</v>
      </c>
    </row>
    <row r="4875" spans="1:13" ht="16" customHeight="1" x14ac:dyDescent="0.2">
      <c r="A4875" s="5">
        <v>4874</v>
      </c>
      <c r="B4875" s="1">
        <v>20152975</v>
      </c>
      <c r="C4875" s="1" t="s">
        <v>4236</v>
      </c>
      <c r="D4875" s="1" t="s">
        <v>16630</v>
      </c>
      <c r="E4875" s="1" t="s">
        <v>17</v>
      </c>
      <c r="F4875" s="1" t="s">
        <v>27987</v>
      </c>
      <c r="G4875" s="1" t="s">
        <v>16631</v>
      </c>
      <c r="H4875" s="1" t="s">
        <v>16150</v>
      </c>
      <c r="I4875" s="1" t="s">
        <v>16632</v>
      </c>
      <c r="J4875" s="1" t="s">
        <v>6</v>
      </c>
      <c r="K4875" s="1" t="s">
        <v>16633</v>
      </c>
      <c r="L4875" s="1" t="s">
        <v>8</v>
      </c>
      <c r="M4875" s="1">
        <v>2</v>
      </c>
    </row>
    <row r="4876" spans="1:13" ht="16" customHeight="1" x14ac:dyDescent="0.2">
      <c r="A4876" s="5">
        <v>4875</v>
      </c>
      <c r="B4876" s="1">
        <v>20152991</v>
      </c>
      <c r="C4876" s="1" t="s">
        <v>5312</v>
      </c>
      <c r="D4876" s="1" t="s">
        <v>16634</v>
      </c>
      <c r="E4876" s="1" t="s">
        <v>2</v>
      </c>
      <c r="F4876" s="1" t="s">
        <v>27985</v>
      </c>
      <c r="G4876" s="1" t="s">
        <v>16635</v>
      </c>
      <c r="H4876" s="1" t="s">
        <v>1891</v>
      </c>
      <c r="I4876" s="1" t="s">
        <v>16636</v>
      </c>
      <c r="J4876" s="1" t="s">
        <v>6</v>
      </c>
      <c r="K4876" s="1" t="s">
        <v>12458</v>
      </c>
      <c r="L4876" s="1" t="s">
        <v>8</v>
      </c>
      <c r="M4876" s="1">
        <v>2</v>
      </c>
    </row>
    <row r="4877" spans="1:13" ht="16" customHeight="1" x14ac:dyDescent="0.2">
      <c r="A4877" s="5">
        <v>4876</v>
      </c>
      <c r="B4877" s="1">
        <v>20153402</v>
      </c>
      <c r="C4877" s="1" t="s">
        <v>2812</v>
      </c>
      <c r="D4877" s="1" t="s">
        <v>2813</v>
      </c>
      <c r="E4877" s="1" t="s">
        <v>17</v>
      </c>
      <c r="F4877" s="1" t="s">
        <v>27984</v>
      </c>
      <c r="G4877" s="1" t="s">
        <v>8019</v>
      </c>
      <c r="H4877" s="1" t="s">
        <v>5068</v>
      </c>
      <c r="I4877" s="1" t="s">
        <v>16637</v>
      </c>
      <c r="J4877" s="1" t="s">
        <v>6</v>
      </c>
      <c r="K4877" s="1" t="s">
        <v>16638</v>
      </c>
      <c r="L4877" s="1" t="s">
        <v>45</v>
      </c>
      <c r="M4877" s="1">
        <v>1</v>
      </c>
    </row>
    <row r="4878" spans="1:13" ht="16" customHeight="1" x14ac:dyDescent="0.2">
      <c r="A4878" s="5">
        <v>4877</v>
      </c>
      <c r="B4878" s="1">
        <v>20153476</v>
      </c>
      <c r="C4878" s="1" t="s">
        <v>11760</v>
      </c>
      <c r="D4878" s="1" t="s">
        <v>11797</v>
      </c>
      <c r="E4878" s="1" t="s">
        <v>17</v>
      </c>
      <c r="F4878" s="1" t="s">
        <v>27986</v>
      </c>
      <c r="G4878" s="1" t="s">
        <v>16639</v>
      </c>
      <c r="H4878" s="1" t="s">
        <v>16640</v>
      </c>
      <c r="I4878" s="1" t="s">
        <v>16641</v>
      </c>
      <c r="J4878" s="1" t="s">
        <v>6</v>
      </c>
      <c r="K4878" s="1" t="s">
        <v>16642</v>
      </c>
      <c r="L4878" s="1" t="s">
        <v>8</v>
      </c>
      <c r="M4878" s="1">
        <v>2</v>
      </c>
    </row>
    <row r="4879" spans="1:13" ht="16" customHeight="1" x14ac:dyDescent="0.2">
      <c r="A4879" s="5">
        <v>4878</v>
      </c>
      <c r="B4879" s="1">
        <v>20153507</v>
      </c>
      <c r="C4879" s="1" t="s">
        <v>9157</v>
      </c>
      <c r="D4879" s="1" t="s">
        <v>13604</v>
      </c>
      <c r="E4879" s="1" t="s">
        <v>36</v>
      </c>
      <c r="F4879" s="1" t="s">
        <v>27919</v>
      </c>
      <c r="G4879" s="1" t="s">
        <v>16643</v>
      </c>
      <c r="H4879" s="1" t="s">
        <v>98</v>
      </c>
      <c r="I4879" s="1" t="s">
        <v>16644</v>
      </c>
      <c r="J4879" s="1" t="s">
        <v>6</v>
      </c>
      <c r="K4879" s="1" t="s">
        <v>16645</v>
      </c>
      <c r="L4879" s="1" t="s">
        <v>33</v>
      </c>
      <c r="M4879" s="1">
        <v>3</v>
      </c>
    </row>
    <row r="4880" spans="1:13" ht="16" customHeight="1" x14ac:dyDescent="0.2">
      <c r="A4880" s="5">
        <v>4879</v>
      </c>
      <c r="B4880" s="1">
        <v>20153561</v>
      </c>
      <c r="C4880" s="1" t="s">
        <v>12405</v>
      </c>
      <c r="D4880" s="1" t="s">
        <v>12409</v>
      </c>
      <c r="E4880" s="1" t="s">
        <v>2</v>
      </c>
      <c r="F4880" s="1" t="s">
        <v>27919</v>
      </c>
      <c r="G4880" s="1" t="s">
        <v>16646</v>
      </c>
      <c r="H4880" s="1" t="s">
        <v>98</v>
      </c>
      <c r="I4880" s="1" t="s">
        <v>16647</v>
      </c>
      <c r="J4880" s="1" t="s">
        <v>6</v>
      </c>
      <c r="K4880" s="1" t="s">
        <v>16648</v>
      </c>
      <c r="L4880" s="1" t="s">
        <v>33</v>
      </c>
      <c r="M4880" s="1">
        <v>3</v>
      </c>
    </row>
    <row r="4881" spans="1:13" ht="16" customHeight="1" x14ac:dyDescent="0.2">
      <c r="A4881" s="5">
        <v>4880</v>
      </c>
      <c r="B4881" s="1">
        <v>20153563</v>
      </c>
      <c r="C4881" s="1" t="s">
        <v>12405</v>
      </c>
      <c r="D4881" s="1" t="s">
        <v>12406</v>
      </c>
      <c r="E4881" s="1" t="s">
        <v>2</v>
      </c>
      <c r="F4881" s="1" t="s">
        <v>27919</v>
      </c>
      <c r="G4881" s="1" t="s">
        <v>16646</v>
      </c>
      <c r="H4881" s="1" t="s">
        <v>98</v>
      </c>
      <c r="I4881" s="1" t="s">
        <v>16649</v>
      </c>
      <c r="J4881" s="1" t="s">
        <v>6</v>
      </c>
      <c r="K4881" s="1" t="s">
        <v>16650</v>
      </c>
      <c r="L4881" s="1" t="s">
        <v>33</v>
      </c>
      <c r="M4881" s="1">
        <v>3</v>
      </c>
    </row>
    <row r="4882" spans="1:13" ht="16" customHeight="1" x14ac:dyDescent="0.2">
      <c r="A4882" s="5">
        <v>4881</v>
      </c>
      <c r="B4882" s="1">
        <v>20153572</v>
      </c>
      <c r="C4882" s="1" t="s">
        <v>5757</v>
      </c>
      <c r="D4882" s="1" t="s">
        <v>5762</v>
      </c>
      <c r="E4882" s="1" t="s">
        <v>2</v>
      </c>
      <c r="F4882" s="1" t="s">
        <v>27919</v>
      </c>
      <c r="G4882" s="1" t="s">
        <v>12444</v>
      </c>
      <c r="H4882" s="1" t="s">
        <v>13210</v>
      </c>
      <c r="I4882" s="1" t="s">
        <v>16651</v>
      </c>
      <c r="J4882" s="1" t="s">
        <v>6</v>
      </c>
      <c r="K4882" s="1" t="s">
        <v>16652</v>
      </c>
      <c r="L4882" s="1" t="s">
        <v>45</v>
      </c>
      <c r="M4882" s="1">
        <v>1</v>
      </c>
    </row>
    <row r="4883" spans="1:13" ht="16" customHeight="1" x14ac:dyDescent="0.2">
      <c r="A4883" s="5">
        <v>4882</v>
      </c>
      <c r="B4883" s="1">
        <v>20153573</v>
      </c>
      <c r="C4883" s="1" t="s">
        <v>5757</v>
      </c>
      <c r="D4883" s="1" t="s">
        <v>5765</v>
      </c>
      <c r="E4883" s="1" t="s">
        <v>2</v>
      </c>
      <c r="F4883" s="1" t="s">
        <v>27919</v>
      </c>
      <c r="G4883" s="1" t="s">
        <v>12444</v>
      </c>
      <c r="H4883" s="1" t="s">
        <v>13210</v>
      </c>
      <c r="I4883" s="1" t="s">
        <v>16653</v>
      </c>
      <c r="J4883" s="1" t="s">
        <v>6</v>
      </c>
      <c r="K4883" s="1" t="s">
        <v>16654</v>
      </c>
      <c r="L4883" s="1" t="s">
        <v>45</v>
      </c>
      <c r="M4883" s="1">
        <v>1</v>
      </c>
    </row>
    <row r="4884" spans="1:13" ht="16" customHeight="1" x14ac:dyDescent="0.2">
      <c r="A4884" s="5">
        <v>4883</v>
      </c>
      <c r="B4884" s="1">
        <v>20153574</v>
      </c>
      <c r="C4884" s="1" t="s">
        <v>5757</v>
      </c>
      <c r="D4884" s="1" t="s">
        <v>5758</v>
      </c>
      <c r="E4884" s="1" t="s">
        <v>2</v>
      </c>
      <c r="F4884" s="1" t="s">
        <v>27919</v>
      </c>
      <c r="G4884" s="1" t="s">
        <v>12444</v>
      </c>
      <c r="H4884" s="1" t="s">
        <v>13210</v>
      </c>
      <c r="I4884" s="1" t="s">
        <v>16655</v>
      </c>
      <c r="J4884" s="1" t="s">
        <v>6</v>
      </c>
      <c r="K4884" s="1" t="s">
        <v>16656</v>
      </c>
      <c r="L4884" s="1" t="s">
        <v>45</v>
      </c>
      <c r="M4884" s="1">
        <v>1</v>
      </c>
    </row>
    <row r="4885" spans="1:13" ht="16" customHeight="1" x14ac:dyDescent="0.2">
      <c r="A4885" s="5">
        <v>4884</v>
      </c>
      <c r="B4885" s="1">
        <v>20153910</v>
      </c>
      <c r="C4885" s="1" t="s">
        <v>176</v>
      </c>
      <c r="D4885" s="1" t="s">
        <v>449</v>
      </c>
      <c r="E4885" s="1" t="s">
        <v>17</v>
      </c>
      <c r="F4885" s="1" t="s">
        <v>27986</v>
      </c>
      <c r="G4885" s="1" t="s">
        <v>16657</v>
      </c>
      <c r="H4885" s="1" t="s">
        <v>2265</v>
      </c>
      <c r="I4885" s="1" t="s">
        <v>16658</v>
      </c>
      <c r="J4885" s="1" t="s">
        <v>6</v>
      </c>
      <c r="K4885" s="1" t="s">
        <v>16659</v>
      </c>
      <c r="L4885" s="1" t="s">
        <v>8</v>
      </c>
      <c r="M4885" s="1">
        <v>2</v>
      </c>
    </row>
    <row r="4886" spans="1:13" ht="16" customHeight="1" x14ac:dyDescent="0.2">
      <c r="A4886" s="5">
        <v>4885</v>
      </c>
      <c r="B4886" s="1">
        <v>20154088</v>
      </c>
      <c r="C4886" s="1" t="s">
        <v>1513</v>
      </c>
      <c r="D4886" s="1" t="s">
        <v>5476</v>
      </c>
      <c r="E4886" s="1" t="s">
        <v>36</v>
      </c>
      <c r="F4886" s="1" t="s">
        <v>28128</v>
      </c>
      <c r="G4886" s="1" t="s">
        <v>28137</v>
      </c>
      <c r="H4886" s="1" t="s">
        <v>953</v>
      </c>
      <c r="I4886" s="1" t="s">
        <v>28138</v>
      </c>
      <c r="J4886" s="1" t="s">
        <v>6</v>
      </c>
      <c r="K4886" s="1" t="s">
        <v>16660</v>
      </c>
      <c r="L4886" s="1" t="s">
        <v>45</v>
      </c>
      <c r="M4886" s="1">
        <v>1</v>
      </c>
    </row>
    <row r="4887" spans="1:13" ht="16" customHeight="1" x14ac:dyDescent="0.2">
      <c r="A4887" s="5">
        <v>4886</v>
      </c>
      <c r="B4887" s="1">
        <v>20154416</v>
      </c>
      <c r="C4887" s="1" t="s">
        <v>16661</v>
      </c>
      <c r="D4887" s="1" t="s">
        <v>16662</v>
      </c>
      <c r="E4887" s="1" t="s">
        <v>2</v>
      </c>
      <c r="F4887" s="1" t="s">
        <v>27919</v>
      </c>
      <c r="G4887" s="1" t="s">
        <v>12604</v>
      </c>
      <c r="H4887" s="1" t="s">
        <v>184</v>
      </c>
      <c r="I4887" s="1" t="s">
        <v>16663</v>
      </c>
      <c r="J4887" s="1" t="s">
        <v>6</v>
      </c>
      <c r="K4887" s="1" t="s">
        <v>16664</v>
      </c>
      <c r="L4887" s="1" t="s">
        <v>8</v>
      </c>
      <c r="M4887" s="1">
        <v>2</v>
      </c>
    </row>
    <row r="4888" spans="1:13" ht="16" customHeight="1" x14ac:dyDescent="0.2">
      <c r="A4888" s="5">
        <v>4887</v>
      </c>
      <c r="B4888" s="1">
        <v>20154718</v>
      </c>
      <c r="C4888" s="1" t="s">
        <v>192</v>
      </c>
      <c r="D4888" s="1" t="s">
        <v>193</v>
      </c>
      <c r="E4888" s="1" t="s">
        <v>2</v>
      </c>
      <c r="F4888" s="1" t="s">
        <v>27919</v>
      </c>
      <c r="G4888" s="1" t="s">
        <v>16665</v>
      </c>
      <c r="H4888" s="1" t="s">
        <v>1929</v>
      </c>
      <c r="I4888" s="1" t="s">
        <v>16666</v>
      </c>
      <c r="J4888" s="1" t="s">
        <v>6</v>
      </c>
      <c r="K4888" s="1" t="s">
        <v>1766</v>
      </c>
      <c r="L4888" s="1" t="s">
        <v>8</v>
      </c>
      <c r="M4888" s="1">
        <v>2</v>
      </c>
    </row>
    <row r="4889" spans="1:13" ht="16" customHeight="1" x14ac:dyDescent="0.2">
      <c r="A4889" s="5">
        <v>4888</v>
      </c>
      <c r="B4889" s="1">
        <v>20154912</v>
      </c>
      <c r="C4889" s="1" t="s">
        <v>16667</v>
      </c>
      <c r="D4889" s="1" t="s">
        <v>16668</v>
      </c>
      <c r="E4889" s="1" t="s">
        <v>2</v>
      </c>
      <c r="F4889" s="1" t="s">
        <v>27919</v>
      </c>
      <c r="G4889" s="1" t="s">
        <v>27963</v>
      </c>
      <c r="H4889" s="1" t="s">
        <v>843</v>
      </c>
      <c r="I4889" s="1" t="s">
        <v>27964</v>
      </c>
      <c r="J4889" s="1" t="s">
        <v>6</v>
      </c>
      <c r="K4889" s="1" t="s">
        <v>16669</v>
      </c>
      <c r="L4889" s="1" t="s">
        <v>8</v>
      </c>
      <c r="M4889" s="1">
        <v>2</v>
      </c>
    </row>
    <row r="4890" spans="1:13" ht="16" customHeight="1" x14ac:dyDescent="0.2">
      <c r="A4890" s="5">
        <v>4889</v>
      </c>
      <c r="B4890" s="1">
        <v>20154914</v>
      </c>
      <c r="C4890" s="1" t="s">
        <v>10838</v>
      </c>
      <c r="D4890" s="1" t="s">
        <v>13886</v>
      </c>
      <c r="E4890" s="1" t="s">
        <v>2</v>
      </c>
      <c r="F4890" s="1" t="s">
        <v>27919</v>
      </c>
      <c r="G4890" s="1" t="s">
        <v>27965</v>
      </c>
      <c r="H4890" s="1" t="s">
        <v>843</v>
      </c>
      <c r="I4890" s="1" t="s">
        <v>27966</v>
      </c>
      <c r="J4890" s="1" t="s">
        <v>6</v>
      </c>
      <c r="K4890" s="1" t="s">
        <v>16670</v>
      </c>
      <c r="L4890" s="1" t="s">
        <v>45</v>
      </c>
      <c r="M4890" s="1">
        <v>1</v>
      </c>
    </row>
    <row r="4891" spans="1:13" ht="16" customHeight="1" x14ac:dyDescent="0.2">
      <c r="A4891" s="5">
        <v>4890</v>
      </c>
      <c r="B4891" s="1">
        <v>20154918</v>
      </c>
      <c r="C4891" s="1" t="s">
        <v>10838</v>
      </c>
      <c r="D4891" s="1" t="s">
        <v>12795</v>
      </c>
      <c r="E4891" s="1" t="s">
        <v>2</v>
      </c>
      <c r="F4891" s="1" t="s">
        <v>27919</v>
      </c>
      <c r="G4891" s="1" t="s">
        <v>27965</v>
      </c>
      <c r="H4891" s="1" t="s">
        <v>843</v>
      </c>
      <c r="I4891" s="1" t="s">
        <v>27967</v>
      </c>
      <c r="J4891" s="1" t="s">
        <v>6</v>
      </c>
      <c r="K4891" s="1" t="s">
        <v>16671</v>
      </c>
      <c r="L4891" s="1" t="s">
        <v>45</v>
      </c>
      <c r="M4891" s="1">
        <v>1</v>
      </c>
    </row>
    <row r="4892" spans="1:13" ht="16" customHeight="1" x14ac:dyDescent="0.2">
      <c r="A4892" s="5">
        <v>4891</v>
      </c>
      <c r="B4892" s="1">
        <v>20154923</v>
      </c>
      <c r="C4892" s="1" t="s">
        <v>13614</v>
      </c>
      <c r="D4892" s="1" t="s">
        <v>8735</v>
      </c>
      <c r="E4892" s="1" t="s">
        <v>2</v>
      </c>
      <c r="F4892" s="1" t="s">
        <v>27919</v>
      </c>
      <c r="G4892" s="1" t="s">
        <v>16672</v>
      </c>
      <c r="H4892" s="1" t="s">
        <v>184</v>
      </c>
      <c r="I4892" s="1" t="s">
        <v>16673</v>
      </c>
      <c r="J4892" s="1" t="s">
        <v>6</v>
      </c>
      <c r="K4892" s="1" t="s">
        <v>16674</v>
      </c>
      <c r="L4892" s="1" t="s">
        <v>45</v>
      </c>
      <c r="M4892" s="1">
        <v>1</v>
      </c>
    </row>
    <row r="4893" spans="1:13" ht="16" customHeight="1" x14ac:dyDescent="0.2">
      <c r="A4893" s="5">
        <v>4892</v>
      </c>
      <c r="B4893" s="1">
        <v>20155001</v>
      </c>
      <c r="C4893" s="1" t="s">
        <v>16675</v>
      </c>
      <c r="D4893" s="1" t="s">
        <v>16676</v>
      </c>
      <c r="E4893" s="1" t="s">
        <v>17</v>
      </c>
      <c r="F4893" s="1" t="s">
        <v>27986</v>
      </c>
      <c r="G4893" s="1" t="s">
        <v>16677</v>
      </c>
      <c r="H4893" s="1" t="s">
        <v>1549</v>
      </c>
      <c r="I4893" s="1" t="s">
        <v>16678</v>
      </c>
      <c r="J4893" s="1" t="s">
        <v>6</v>
      </c>
      <c r="K4893" s="1" t="s">
        <v>16679</v>
      </c>
      <c r="L4893" s="1" t="s">
        <v>8</v>
      </c>
      <c r="M4893" s="1">
        <v>2</v>
      </c>
    </row>
    <row r="4894" spans="1:13" ht="16" customHeight="1" x14ac:dyDescent="0.2">
      <c r="A4894" s="5">
        <v>4893</v>
      </c>
      <c r="B4894" s="1">
        <v>20155033</v>
      </c>
      <c r="C4894" s="1" t="s">
        <v>1045</v>
      </c>
      <c r="D4894" s="1" t="s">
        <v>1899</v>
      </c>
      <c r="E4894" s="1" t="s">
        <v>17</v>
      </c>
      <c r="F4894" s="1" t="s">
        <v>27987</v>
      </c>
      <c r="G4894" s="1" t="s">
        <v>16680</v>
      </c>
      <c r="H4894" s="1" t="s">
        <v>1856</v>
      </c>
      <c r="I4894" s="1" t="s">
        <v>16681</v>
      </c>
      <c r="J4894" s="1" t="s">
        <v>6</v>
      </c>
      <c r="K4894" s="1" t="s">
        <v>16682</v>
      </c>
      <c r="L4894" s="1" t="s">
        <v>8</v>
      </c>
      <c r="M4894" s="1">
        <v>2</v>
      </c>
    </row>
    <row r="4895" spans="1:13" ht="16" customHeight="1" x14ac:dyDescent="0.2">
      <c r="A4895" s="5">
        <v>4894</v>
      </c>
      <c r="B4895" s="1">
        <v>20155035</v>
      </c>
      <c r="C4895" s="1" t="s">
        <v>1045</v>
      </c>
      <c r="D4895" s="1" t="s">
        <v>3230</v>
      </c>
      <c r="E4895" s="1" t="s">
        <v>17</v>
      </c>
      <c r="F4895" s="1" t="s">
        <v>27987</v>
      </c>
      <c r="G4895" s="1" t="s">
        <v>16683</v>
      </c>
      <c r="H4895" s="1" t="s">
        <v>1856</v>
      </c>
      <c r="I4895" s="1" t="s">
        <v>16684</v>
      </c>
      <c r="J4895" s="1" t="s">
        <v>6</v>
      </c>
      <c r="K4895" s="1" t="s">
        <v>16685</v>
      </c>
      <c r="L4895" s="1" t="s">
        <v>45</v>
      </c>
      <c r="M4895" s="1">
        <v>1</v>
      </c>
    </row>
    <row r="4896" spans="1:13" ht="16" customHeight="1" x14ac:dyDescent="0.2">
      <c r="A4896" s="5">
        <v>4895</v>
      </c>
      <c r="B4896" s="1">
        <v>20155039</v>
      </c>
      <c r="C4896" s="1" t="s">
        <v>16686</v>
      </c>
      <c r="D4896" s="1" t="s">
        <v>13019</v>
      </c>
      <c r="E4896" s="1" t="s">
        <v>2</v>
      </c>
      <c r="F4896" s="1" t="s">
        <v>27919</v>
      </c>
      <c r="G4896" s="1" t="s">
        <v>16687</v>
      </c>
      <c r="H4896" s="1" t="s">
        <v>14507</v>
      </c>
      <c r="I4896" s="1" t="s">
        <v>16688</v>
      </c>
      <c r="J4896" s="1" t="s">
        <v>6</v>
      </c>
      <c r="K4896" s="1" t="s">
        <v>16689</v>
      </c>
      <c r="L4896" s="1" t="s">
        <v>33</v>
      </c>
      <c r="M4896" s="1">
        <v>3</v>
      </c>
    </row>
    <row r="4897" spans="1:13" ht="16" customHeight="1" x14ac:dyDescent="0.2">
      <c r="A4897" s="5">
        <v>4896</v>
      </c>
      <c r="B4897" s="1">
        <v>20155046</v>
      </c>
      <c r="C4897" s="1" t="s">
        <v>313</v>
      </c>
      <c r="D4897" s="1" t="s">
        <v>314</v>
      </c>
      <c r="E4897" s="1" t="s">
        <v>36</v>
      </c>
      <c r="F4897" s="1" t="s">
        <v>28128</v>
      </c>
      <c r="G4897" s="1" t="s">
        <v>16690</v>
      </c>
      <c r="H4897" s="1" t="s">
        <v>1194</v>
      </c>
      <c r="I4897" s="1" t="s">
        <v>16691</v>
      </c>
      <c r="J4897" s="1" t="s">
        <v>6</v>
      </c>
      <c r="K4897" s="1" t="s">
        <v>16692</v>
      </c>
      <c r="L4897" s="1" t="s">
        <v>8</v>
      </c>
      <c r="M4897" s="1">
        <v>2</v>
      </c>
    </row>
    <row r="4898" spans="1:13" ht="16" customHeight="1" x14ac:dyDescent="0.2">
      <c r="A4898" s="5">
        <v>4897</v>
      </c>
      <c r="B4898" s="1">
        <v>20155189</v>
      </c>
      <c r="C4898" s="1" t="s">
        <v>11173</v>
      </c>
      <c r="D4898" s="1" t="s">
        <v>11173</v>
      </c>
      <c r="E4898" s="1" t="s">
        <v>2</v>
      </c>
      <c r="F4898" s="1" t="s">
        <v>27919</v>
      </c>
      <c r="G4898" s="1" t="s">
        <v>16693</v>
      </c>
      <c r="H4898" s="1" t="s">
        <v>7563</v>
      </c>
      <c r="I4898" s="1" t="s">
        <v>16694</v>
      </c>
      <c r="J4898" s="1" t="s">
        <v>6</v>
      </c>
      <c r="K4898" s="1" t="s">
        <v>16695</v>
      </c>
      <c r="L4898" s="1" t="s">
        <v>45</v>
      </c>
      <c r="M4898" s="1">
        <v>1</v>
      </c>
    </row>
    <row r="4899" spans="1:13" ht="16" customHeight="1" x14ac:dyDescent="0.2">
      <c r="A4899" s="5">
        <v>4898</v>
      </c>
      <c r="B4899" s="1">
        <v>20155277</v>
      </c>
      <c r="C4899" s="1" t="s">
        <v>9878</v>
      </c>
      <c r="D4899" s="1" t="s">
        <v>16696</v>
      </c>
      <c r="E4899" s="1" t="s">
        <v>2</v>
      </c>
      <c r="F4899" s="1" t="s">
        <v>27919</v>
      </c>
      <c r="G4899" s="1" t="s">
        <v>16697</v>
      </c>
      <c r="H4899" s="1" t="s">
        <v>843</v>
      </c>
      <c r="I4899" s="1" t="s">
        <v>16698</v>
      </c>
      <c r="J4899" s="1" t="s">
        <v>6</v>
      </c>
      <c r="K4899" s="1" t="s">
        <v>16699</v>
      </c>
      <c r="L4899" s="1" t="s">
        <v>8</v>
      </c>
      <c r="M4899" s="1">
        <v>2</v>
      </c>
    </row>
    <row r="4900" spans="1:13" ht="16" customHeight="1" x14ac:dyDescent="0.2">
      <c r="A4900" s="5">
        <v>4899</v>
      </c>
      <c r="B4900" s="1">
        <v>20155365</v>
      </c>
      <c r="C4900" s="1" t="s">
        <v>5317</v>
      </c>
      <c r="D4900" s="1" t="s">
        <v>5318</v>
      </c>
      <c r="E4900" s="1" t="s">
        <v>17</v>
      </c>
      <c r="F4900" s="1" t="s">
        <v>27986</v>
      </c>
      <c r="G4900" s="1" t="s">
        <v>16700</v>
      </c>
      <c r="H4900" s="1" t="s">
        <v>6172</v>
      </c>
      <c r="I4900" s="1" t="s">
        <v>16701</v>
      </c>
      <c r="J4900" s="1" t="s">
        <v>6</v>
      </c>
      <c r="K4900" s="1" t="s">
        <v>16702</v>
      </c>
      <c r="L4900" s="1" t="s">
        <v>45</v>
      </c>
      <c r="M4900" s="1">
        <v>1</v>
      </c>
    </row>
    <row r="4901" spans="1:13" ht="16" customHeight="1" x14ac:dyDescent="0.2">
      <c r="A4901" s="5">
        <v>4900</v>
      </c>
      <c r="B4901" s="1">
        <v>20155490</v>
      </c>
      <c r="C4901" s="1" t="s">
        <v>16703</v>
      </c>
      <c r="D4901" s="1" t="s">
        <v>16704</v>
      </c>
      <c r="E4901" s="1" t="s">
        <v>17</v>
      </c>
      <c r="F4901" s="1" t="s">
        <v>27986</v>
      </c>
      <c r="G4901" s="1" t="s">
        <v>16705</v>
      </c>
      <c r="H4901" s="1" t="s">
        <v>287</v>
      </c>
      <c r="I4901" s="1" t="s">
        <v>16706</v>
      </c>
      <c r="J4901" s="1" t="s">
        <v>6</v>
      </c>
      <c r="K4901" s="1" t="s">
        <v>16707</v>
      </c>
      <c r="L4901" s="1" t="s">
        <v>8</v>
      </c>
      <c r="M4901" s="1">
        <v>2</v>
      </c>
    </row>
    <row r="4902" spans="1:13" ht="16" customHeight="1" x14ac:dyDescent="0.2">
      <c r="A4902" s="5">
        <v>4901</v>
      </c>
      <c r="B4902" s="1">
        <v>20156025</v>
      </c>
      <c r="C4902" s="1" t="s">
        <v>1180</v>
      </c>
      <c r="D4902" s="1" t="s">
        <v>16708</v>
      </c>
      <c r="E4902" s="1" t="s">
        <v>457</v>
      </c>
      <c r="F4902" s="1" t="s">
        <v>27988</v>
      </c>
      <c r="G4902" s="1" t="s">
        <v>16709</v>
      </c>
      <c r="H4902" s="1" t="s">
        <v>834</v>
      </c>
      <c r="I4902" s="1" t="s">
        <v>16710</v>
      </c>
      <c r="J4902" s="1" t="s">
        <v>6</v>
      </c>
      <c r="K4902" s="1" t="s">
        <v>16711</v>
      </c>
      <c r="L4902" s="1" t="s">
        <v>8</v>
      </c>
      <c r="M4902" s="1">
        <v>2</v>
      </c>
    </row>
    <row r="4903" spans="1:13" ht="16" customHeight="1" x14ac:dyDescent="0.2">
      <c r="A4903" s="5">
        <v>4902</v>
      </c>
      <c r="B4903" s="1">
        <v>20156029</v>
      </c>
      <c r="C4903" s="1" t="s">
        <v>13381</v>
      </c>
      <c r="D4903" s="1" t="s">
        <v>16712</v>
      </c>
      <c r="E4903" s="1" t="s">
        <v>17</v>
      </c>
      <c r="F4903" s="1" t="s">
        <v>27986</v>
      </c>
      <c r="G4903" s="1" t="s">
        <v>13626</v>
      </c>
      <c r="H4903" s="1" t="s">
        <v>13627</v>
      </c>
      <c r="I4903" s="1" t="s">
        <v>16713</v>
      </c>
      <c r="J4903" s="1" t="s">
        <v>6</v>
      </c>
      <c r="K4903" s="1" t="s">
        <v>16714</v>
      </c>
      <c r="L4903" s="1" t="s">
        <v>8</v>
      </c>
      <c r="M4903" s="1">
        <v>2</v>
      </c>
    </row>
    <row r="4904" spans="1:13" ht="16" customHeight="1" x14ac:dyDescent="0.2">
      <c r="A4904" s="5">
        <v>4903</v>
      </c>
      <c r="B4904" s="1">
        <v>20156031</v>
      </c>
      <c r="C4904" s="1" t="s">
        <v>848</v>
      </c>
      <c r="D4904" s="1" t="s">
        <v>849</v>
      </c>
      <c r="E4904" s="1" t="s">
        <v>17</v>
      </c>
      <c r="F4904" s="1" t="s">
        <v>27983</v>
      </c>
      <c r="G4904" s="1" t="s">
        <v>16715</v>
      </c>
      <c r="H4904" s="1" t="s">
        <v>12584</v>
      </c>
      <c r="I4904" s="1" t="s">
        <v>16716</v>
      </c>
      <c r="J4904" s="1" t="s">
        <v>6</v>
      </c>
      <c r="K4904" s="1" t="s">
        <v>16717</v>
      </c>
      <c r="L4904" s="1" t="s">
        <v>45</v>
      </c>
      <c r="M4904" s="1">
        <v>1</v>
      </c>
    </row>
    <row r="4905" spans="1:13" ht="16" customHeight="1" x14ac:dyDescent="0.2">
      <c r="A4905" s="5">
        <v>4904</v>
      </c>
      <c r="B4905" s="1">
        <v>20156034</v>
      </c>
      <c r="C4905" s="1" t="s">
        <v>138</v>
      </c>
      <c r="D4905" s="1" t="s">
        <v>6497</v>
      </c>
      <c r="E4905" s="1" t="s">
        <v>17</v>
      </c>
      <c r="F4905" s="1" t="s">
        <v>27987</v>
      </c>
      <c r="G4905" s="1" t="s">
        <v>10792</v>
      </c>
      <c r="H4905" s="1" t="s">
        <v>1393</v>
      </c>
      <c r="I4905" s="1" t="s">
        <v>16718</v>
      </c>
      <c r="J4905" s="1" t="s">
        <v>6</v>
      </c>
      <c r="K4905" s="1" t="s">
        <v>16719</v>
      </c>
      <c r="L4905" s="1" t="s">
        <v>45</v>
      </c>
      <c r="M4905" s="1">
        <v>1</v>
      </c>
    </row>
    <row r="4906" spans="1:13" ht="16" customHeight="1" x14ac:dyDescent="0.2">
      <c r="A4906" s="5">
        <v>4905</v>
      </c>
      <c r="B4906" s="1">
        <v>20156035</v>
      </c>
      <c r="C4906" s="1" t="s">
        <v>13679</v>
      </c>
      <c r="D4906" s="1" t="s">
        <v>13680</v>
      </c>
      <c r="E4906" s="1" t="s">
        <v>2</v>
      </c>
      <c r="F4906" s="1" t="s">
        <v>27985</v>
      </c>
      <c r="G4906" s="1" t="s">
        <v>16720</v>
      </c>
      <c r="H4906" s="1" t="s">
        <v>1645</v>
      </c>
      <c r="I4906" s="1" t="s">
        <v>16721</v>
      </c>
      <c r="J4906" s="1" t="s">
        <v>6</v>
      </c>
      <c r="K4906" s="1" t="s">
        <v>16722</v>
      </c>
      <c r="L4906" s="1" t="s">
        <v>45</v>
      </c>
      <c r="M4906" s="1">
        <v>1</v>
      </c>
    </row>
    <row r="4907" spans="1:13" ht="16" customHeight="1" x14ac:dyDescent="0.2">
      <c r="A4907" s="5">
        <v>4906</v>
      </c>
      <c r="B4907" s="1">
        <v>20156120</v>
      </c>
      <c r="C4907" s="1" t="s">
        <v>1125</v>
      </c>
      <c r="D4907" s="1" t="s">
        <v>16723</v>
      </c>
      <c r="E4907" s="1" t="s">
        <v>17</v>
      </c>
      <c r="F4907" s="1" t="s">
        <v>67</v>
      </c>
      <c r="G4907" s="1" t="s">
        <v>1127</v>
      </c>
      <c r="H4907" s="1" t="s">
        <v>293</v>
      </c>
      <c r="I4907" s="1" t="s">
        <v>16724</v>
      </c>
      <c r="J4907" s="1" t="s">
        <v>6</v>
      </c>
      <c r="K4907" s="1" t="s">
        <v>16725</v>
      </c>
      <c r="L4907" s="1" t="s">
        <v>45</v>
      </c>
      <c r="M4907" s="1">
        <v>1</v>
      </c>
    </row>
    <row r="4908" spans="1:13" ht="16" customHeight="1" x14ac:dyDescent="0.2">
      <c r="A4908" s="5">
        <v>4907</v>
      </c>
      <c r="B4908" s="1">
        <v>20156147</v>
      </c>
      <c r="C4908" s="1" t="s">
        <v>176</v>
      </c>
      <c r="D4908" s="1" t="s">
        <v>449</v>
      </c>
      <c r="E4908" s="1" t="s">
        <v>2</v>
      </c>
      <c r="F4908" s="1" t="s">
        <v>27919</v>
      </c>
      <c r="G4908" s="1" t="s">
        <v>16726</v>
      </c>
      <c r="H4908" s="1" t="s">
        <v>16727</v>
      </c>
      <c r="I4908" s="1" t="s">
        <v>16728</v>
      </c>
      <c r="J4908" s="1" t="s">
        <v>6</v>
      </c>
      <c r="K4908" s="1" t="s">
        <v>16729</v>
      </c>
      <c r="L4908" s="1" t="s">
        <v>8</v>
      </c>
      <c r="M4908" s="1">
        <v>2</v>
      </c>
    </row>
    <row r="4909" spans="1:13" ht="16" customHeight="1" x14ac:dyDescent="0.2">
      <c r="A4909" s="5">
        <v>4908</v>
      </c>
      <c r="B4909" s="1">
        <v>20156284</v>
      </c>
      <c r="C4909" s="1" t="s">
        <v>16730</v>
      </c>
      <c r="D4909" s="1" t="s">
        <v>16731</v>
      </c>
      <c r="E4909" s="1" t="s">
        <v>2</v>
      </c>
      <c r="F4909" s="1" t="s">
        <v>27919</v>
      </c>
      <c r="G4909" s="1" t="s">
        <v>16732</v>
      </c>
      <c r="H4909" s="1" t="s">
        <v>4</v>
      </c>
      <c r="I4909" s="1" t="s">
        <v>16733</v>
      </c>
      <c r="J4909" s="1" t="s">
        <v>6</v>
      </c>
      <c r="K4909" s="1" t="s">
        <v>16734</v>
      </c>
      <c r="L4909" s="1" t="s">
        <v>8</v>
      </c>
      <c r="M4909" s="1">
        <v>2</v>
      </c>
    </row>
    <row r="4910" spans="1:13" ht="16" customHeight="1" x14ac:dyDescent="0.2">
      <c r="A4910" s="5">
        <v>4909</v>
      </c>
      <c r="B4910" s="1">
        <v>20156336</v>
      </c>
      <c r="C4910" s="1" t="s">
        <v>16735</v>
      </c>
      <c r="D4910" s="1" t="s">
        <v>16736</v>
      </c>
      <c r="E4910" s="1" t="s">
        <v>17</v>
      </c>
      <c r="F4910" s="1" t="s">
        <v>27986</v>
      </c>
      <c r="G4910" s="1" t="s">
        <v>16737</v>
      </c>
      <c r="H4910" s="1" t="s">
        <v>8767</v>
      </c>
      <c r="I4910" s="1" t="s">
        <v>16738</v>
      </c>
      <c r="J4910" s="1" t="s">
        <v>6</v>
      </c>
      <c r="K4910" s="1" t="s">
        <v>16739</v>
      </c>
      <c r="L4910" s="1" t="s">
        <v>8</v>
      </c>
      <c r="M4910" s="1">
        <v>2</v>
      </c>
    </row>
    <row r="4911" spans="1:13" ht="16" customHeight="1" x14ac:dyDescent="0.2">
      <c r="A4911" s="5">
        <v>4910</v>
      </c>
      <c r="B4911" s="1">
        <v>20156486</v>
      </c>
      <c r="C4911" s="1" t="s">
        <v>720</v>
      </c>
      <c r="D4911" s="1" t="s">
        <v>721</v>
      </c>
      <c r="E4911" s="1" t="s">
        <v>2</v>
      </c>
      <c r="F4911" s="1" t="s">
        <v>27919</v>
      </c>
      <c r="G4911" s="1" t="s">
        <v>1356</v>
      </c>
      <c r="H4911" s="1" t="s">
        <v>953</v>
      </c>
      <c r="I4911" s="1" t="s">
        <v>16740</v>
      </c>
      <c r="J4911" s="1" t="s">
        <v>6</v>
      </c>
      <c r="K4911" s="1" t="s">
        <v>16741</v>
      </c>
      <c r="L4911" s="1" t="s">
        <v>45</v>
      </c>
      <c r="M4911" s="1">
        <v>1</v>
      </c>
    </row>
    <row r="4912" spans="1:13" ht="16" customHeight="1" x14ac:dyDescent="0.2">
      <c r="A4912" s="5">
        <v>4911</v>
      </c>
      <c r="B4912" s="1">
        <v>20156752</v>
      </c>
      <c r="C4912" s="1" t="s">
        <v>16742</v>
      </c>
      <c r="D4912" s="1" t="s">
        <v>16743</v>
      </c>
      <c r="E4912" s="1" t="s">
        <v>17</v>
      </c>
      <c r="F4912" s="1" t="s">
        <v>27986</v>
      </c>
      <c r="G4912" s="1" t="s">
        <v>16744</v>
      </c>
      <c r="H4912" s="1" t="s">
        <v>10968</v>
      </c>
      <c r="I4912" s="1" t="s">
        <v>16745</v>
      </c>
      <c r="J4912" s="1" t="s">
        <v>6</v>
      </c>
      <c r="K4912" s="1" t="s">
        <v>16746</v>
      </c>
      <c r="L4912" s="1" t="s">
        <v>8</v>
      </c>
      <c r="M4912" s="1">
        <v>2</v>
      </c>
    </row>
    <row r="4913" spans="1:13" ht="16" customHeight="1" x14ac:dyDescent="0.2">
      <c r="A4913" s="5">
        <v>4912</v>
      </c>
      <c r="B4913" s="1">
        <v>20156928</v>
      </c>
      <c r="C4913" s="1" t="s">
        <v>2178</v>
      </c>
      <c r="D4913" s="1" t="s">
        <v>16747</v>
      </c>
      <c r="E4913" s="1" t="s">
        <v>2</v>
      </c>
      <c r="F4913" s="1" t="s">
        <v>27919</v>
      </c>
      <c r="G4913" s="1" t="s">
        <v>16748</v>
      </c>
      <c r="H4913" s="1" t="s">
        <v>16150</v>
      </c>
      <c r="I4913" s="1" t="s">
        <v>16749</v>
      </c>
      <c r="J4913" s="1" t="s">
        <v>6</v>
      </c>
      <c r="K4913" s="1" t="s">
        <v>16750</v>
      </c>
      <c r="L4913" s="1" t="s">
        <v>8</v>
      </c>
      <c r="M4913" s="1">
        <v>2</v>
      </c>
    </row>
    <row r="4914" spans="1:13" ht="16" customHeight="1" x14ac:dyDescent="0.2">
      <c r="A4914" s="5">
        <v>4913</v>
      </c>
      <c r="B4914" s="1">
        <v>20156998</v>
      </c>
      <c r="C4914" s="1" t="s">
        <v>16751</v>
      </c>
      <c r="D4914" s="1" t="s">
        <v>16752</v>
      </c>
      <c r="E4914" s="1" t="s">
        <v>457</v>
      </c>
      <c r="F4914" s="1" t="s">
        <v>27993</v>
      </c>
      <c r="G4914" s="1" t="s">
        <v>16753</v>
      </c>
      <c r="H4914" s="1" t="s">
        <v>460</v>
      </c>
      <c r="I4914" s="1" t="s">
        <v>16754</v>
      </c>
      <c r="J4914" s="1" t="s">
        <v>6</v>
      </c>
      <c r="K4914" s="1" t="s">
        <v>16755</v>
      </c>
      <c r="L4914" s="1" t="s">
        <v>8</v>
      </c>
      <c r="M4914" s="1">
        <v>2</v>
      </c>
    </row>
    <row r="4915" spans="1:13" ht="16" customHeight="1" x14ac:dyDescent="0.2">
      <c r="A4915" s="5">
        <v>4914</v>
      </c>
      <c r="B4915" s="1">
        <v>20157001</v>
      </c>
      <c r="C4915" s="1" t="s">
        <v>16756</v>
      </c>
      <c r="D4915" s="1" t="s">
        <v>16757</v>
      </c>
      <c r="E4915" s="1" t="s">
        <v>2</v>
      </c>
      <c r="F4915" s="1" t="s">
        <v>27919</v>
      </c>
      <c r="G4915" s="1" t="s">
        <v>16758</v>
      </c>
      <c r="H4915" s="1" t="s">
        <v>1549</v>
      </c>
      <c r="I4915" s="1" t="s">
        <v>16759</v>
      </c>
      <c r="J4915" s="1" t="s">
        <v>6</v>
      </c>
      <c r="K4915" s="1" t="s">
        <v>16760</v>
      </c>
      <c r="L4915" s="1" t="s">
        <v>8</v>
      </c>
      <c r="M4915" s="1">
        <v>2</v>
      </c>
    </row>
    <row r="4916" spans="1:13" ht="16" customHeight="1" x14ac:dyDescent="0.2">
      <c r="A4916" s="5">
        <v>4915</v>
      </c>
      <c r="B4916" s="1">
        <v>20157042</v>
      </c>
      <c r="C4916" s="1" t="s">
        <v>16761</v>
      </c>
      <c r="D4916" s="1" t="s">
        <v>16762</v>
      </c>
      <c r="E4916" s="1" t="s">
        <v>2</v>
      </c>
      <c r="F4916" s="1" t="s">
        <v>27919</v>
      </c>
      <c r="G4916" s="1" t="s">
        <v>16763</v>
      </c>
      <c r="H4916" s="1" t="s">
        <v>10968</v>
      </c>
      <c r="I4916" s="1" t="s">
        <v>16764</v>
      </c>
      <c r="J4916" s="1" t="s">
        <v>6</v>
      </c>
      <c r="K4916" s="1" t="s">
        <v>16765</v>
      </c>
      <c r="L4916" s="1" t="s">
        <v>8</v>
      </c>
      <c r="M4916" s="1">
        <v>2</v>
      </c>
    </row>
    <row r="4917" spans="1:13" ht="16" customHeight="1" x14ac:dyDescent="0.2">
      <c r="A4917" s="5">
        <v>4916</v>
      </c>
      <c r="B4917" s="1">
        <v>20157043</v>
      </c>
      <c r="C4917" s="1" t="s">
        <v>16761</v>
      </c>
      <c r="D4917" s="1" t="s">
        <v>16766</v>
      </c>
      <c r="E4917" s="1" t="s">
        <v>2</v>
      </c>
      <c r="F4917" s="1" t="s">
        <v>27919</v>
      </c>
      <c r="G4917" s="1" t="s">
        <v>16763</v>
      </c>
      <c r="H4917" s="1" t="s">
        <v>10968</v>
      </c>
      <c r="I4917" s="1" t="s">
        <v>16767</v>
      </c>
      <c r="J4917" s="1" t="s">
        <v>6</v>
      </c>
      <c r="K4917" s="1" t="s">
        <v>16768</v>
      </c>
      <c r="L4917" s="1" t="s">
        <v>8</v>
      </c>
      <c r="M4917" s="1">
        <v>2</v>
      </c>
    </row>
    <row r="4918" spans="1:13" ht="16" customHeight="1" x14ac:dyDescent="0.2">
      <c r="A4918" s="5">
        <v>4917</v>
      </c>
      <c r="B4918" s="1">
        <v>20157171</v>
      </c>
      <c r="C4918" s="1" t="s">
        <v>333</v>
      </c>
      <c r="D4918" s="1" t="s">
        <v>373</v>
      </c>
      <c r="E4918" s="1" t="s">
        <v>2</v>
      </c>
      <c r="F4918" s="1" t="s">
        <v>27919</v>
      </c>
      <c r="G4918" s="1" t="s">
        <v>16769</v>
      </c>
      <c r="H4918" s="1" t="s">
        <v>11965</v>
      </c>
      <c r="I4918" s="1" t="s">
        <v>16770</v>
      </c>
      <c r="J4918" s="1" t="s">
        <v>6</v>
      </c>
      <c r="K4918" s="1" t="s">
        <v>16771</v>
      </c>
      <c r="L4918" s="1" t="s">
        <v>45</v>
      </c>
      <c r="M4918" s="1">
        <v>1</v>
      </c>
    </row>
    <row r="4919" spans="1:13" ht="16" customHeight="1" x14ac:dyDescent="0.2">
      <c r="A4919" s="5">
        <v>4918</v>
      </c>
      <c r="B4919" s="1">
        <v>20157173</v>
      </c>
      <c r="C4919" s="1" t="s">
        <v>3612</v>
      </c>
      <c r="D4919" s="1" t="s">
        <v>3613</v>
      </c>
      <c r="E4919" s="1" t="s">
        <v>2</v>
      </c>
      <c r="F4919" s="1" t="s">
        <v>27919</v>
      </c>
      <c r="G4919" s="1" t="s">
        <v>16772</v>
      </c>
      <c r="H4919" s="1" t="s">
        <v>11965</v>
      </c>
      <c r="I4919" s="1" t="s">
        <v>16773</v>
      </c>
      <c r="J4919" s="1" t="s">
        <v>6</v>
      </c>
      <c r="K4919" s="1" t="s">
        <v>16774</v>
      </c>
      <c r="L4919" s="1" t="s">
        <v>8</v>
      </c>
      <c r="M4919" s="1">
        <v>2</v>
      </c>
    </row>
    <row r="4920" spans="1:13" ht="16" customHeight="1" x14ac:dyDescent="0.2">
      <c r="A4920" s="5">
        <v>4919</v>
      </c>
      <c r="B4920" s="1">
        <v>20157415</v>
      </c>
      <c r="C4920" s="1" t="s">
        <v>10217</v>
      </c>
      <c r="D4920" s="1" t="s">
        <v>16775</v>
      </c>
      <c r="E4920" s="1" t="s">
        <v>2</v>
      </c>
      <c r="F4920" s="1" t="s">
        <v>27919</v>
      </c>
      <c r="G4920" s="1" t="s">
        <v>16776</v>
      </c>
      <c r="H4920" s="1" t="s">
        <v>16777</v>
      </c>
      <c r="I4920" s="1" t="s">
        <v>16778</v>
      </c>
      <c r="J4920" s="1" t="s">
        <v>6</v>
      </c>
      <c r="K4920" s="1" t="s">
        <v>16779</v>
      </c>
      <c r="L4920" s="1" t="s">
        <v>8</v>
      </c>
      <c r="M4920" s="1">
        <v>2</v>
      </c>
    </row>
    <row r="4921" spans="1:13" ht="16" customHeight="1" x14ac:dyDescent="0.2">
      <c r="A4921" s="5">
        <v>4920</v>
      </c>
      <c r="B4921" s="1">
        <v>20157741</v>
      </c>
      <c r="C4921" s="1" t="s">
        <v>1308</v>
      </c>
      <c r="D4921" s="1" t="s">
        <v>1309</v>
      </c>
      <c r="E4921" s="1" t="s">
        <v>2</v>
      </c>
      <c r="F4921" s="1" t="s">
        <v>27919</v>
      </c>
      <c r="G4921" s="1" t="s">
        <v>2988</v>
      </c>
      <c r="H4921" s="1" t="s">
        <v>4</v>
      </c>
      <c r="I4921" s="1" t="s">
        <v>16780</v>
      </c>
      <c r="J4921" s="1" t="s">
        <v>6</v>
      </c>
      <c r="K4921" s="1" t="s">
        <v>16781</v>
      </c>
      <c r="L4921" s="1" t="s">
        <v>33</v>
      </c>
      <c r="M4921" s="1">
        <v>3</v>
      </c>
    </row>
    <row r="4922" spans="1:13" ht="16" customHeight="1" x14ac:dyDescent="0.2">
      <c r="A4922" s="5">
        <v>4921</v>
      </c>
      <c r="B4922" s="1">
        <v>20158009</v>
      </c>
      <c r="C4922" s="1" t="s">
        <v>16623</v>
      </c>
      <c r="D4922" s="1" t="s">
        <v>16624</v>
      </c>
      <c r="E4922" s="1" t="s">
        <v>17</v>
      </c>
      <c r="F4922" s="1" t="s">
        <v>27986</v>
      </c>
      <c r="G4922" s="1" t="s">
        <v>16782</v>
      </c>
      <c r="H4922" s="1" t="s">
        <v>10968</v>
      </c>
      <c r="I4922" s="1" t="s">
        <v>16783</v>
      </c>
      <c r="J4922" s="1" t="s">
        <v>6</v>
      </c>
      <c r="K4922" s="1" t="s">
        <v>16784</v>
      </c>
      <c r="L4922" s="1" t="s">
        <v>33</v>
      </c>
      <c r="M4922" s="1">
        <v>3</v>
      </c>
    </row>
    <row r="4923" spans="1:13" ht="16" customHeight="1" x14ac:dyDescent="0.2">
      <c r="A4923" s="5">
        <v>4922</v>
      </c>
      <c r="B4923" s="1">
        <v>20158221</v>
      </c>
      <c r="C4923" s="1" t="s">
        <v>170</v>
      </c>
      <c r="D4923" s="1" t="s">
        <v>1986</v>
      </c>
      <c r="E4923" s="1" t="s">
        <v>17</v>
      </c>
      <c r="F4923" s="1" t="s">
        <v>27987</v>
      </c>
      <c r="G4923" s="1" t="s">
        <v>16785</v>
      </c>
      <c r="H4923" s="1" t="s">
        <v>1856</v>
      </c>
      <c r="I4923" s="1" t="s">
        <v>16786</v>
      </c>
      <c r="J4923" s="1" t="s">
        <v>6</v>
      </c>
      <c r="K4923" s="1" t="s">
        <v>16787</v>
      </c>
      <c r="L4923" s="1" t="s">
        <v>33</v>
      </c>
      <c r="M4923" s="1">
        <v>3</v>
      </c>
    </row>
    <row r="4924" spans="1:13" ht="16" customHeight="1" x14ac:dyDescent="0.2">
      <c r="A4924" s="5">
        <v>4923</v>
      </c>
      <c r="B4924" s="1">
        <v>20158225</v>
      </c>
      <c r="C4924" s="1" t="s">
        <v>1369</v>
      </c>
      <c r="D4924" s="1" t="s">
        <v>1418</v>
      </c>
      <c r="E4924" s="1" t="s">
        <v>36</v>
      </c>
      <c r="F4924" s="1" t="s">
        <v>28128</v>
      </c>
      <c r="G4924" s="1" t="s">
        <v>3249</v>
      </c>
      <c r="H4924" s="1" t="s">
        <v>994</v>
      </c>
      <c r="I4924" s="1" t="s">
        <v>16788</v>
      </c>
      <c r="J4924" s="1" t="s">
        <v>6</v>
      </c>
      <c r="K4924" s="1" t="s">
        <v>16789</v>
      </c>
      <c r="L4924" s="1" t="s">
        <v>8</v>
      </c>
      <c r="M4924" s="1">
        <v>2</v>
      </c>
    </row>
    <row r="4925" spans="1:13" ht="16" customHeight="1" x14ac:dyDescent="0.2">
      <c r="A4925" s="5">
        <v>4924</v>
      </c>
      <c r="B4925" s="1">
        <v>20158581</v>
      </c>
      <c r="C4925" s="1" t="s">
        <v>10957</v>
      </c>
      <c r="D4925" s="1" t="s">
        <v>10958</v>
      </c>
      <c r="E4925" s="1" t="s">
        <v>2</v>
      </c>
      <c r="F4925" s="1" t="s">
        <v>27919</v>
      </c>
      <c r="G4925" s="1" t="s">
        <v>16790</v>
      </c>
      <c r="H4925" s="1" t="s">
        <v>16791</v>
      </c>
      <c r="I4925" s="1" t="s">
        <v>16792</v>
      </c>
      <c r="J4925" s="1" t="s">
        <v>6</v>
      </c>
      <c r="K4925" s="1" t="s">
        <v>16793</v>
      </c>
      <c r="L4925" s="1" t="s">
        <v>45</v>
      </c>
      <c r="M4925" s="1">
        <v>1</v>
      </c>
    </row>
    <row r="4926" spans="1:13" ht="16" customHeight="1" x14ac:dyDescent="0.2">
      <c r="A4926" s="5">
        <v>4925</v>
      </c>
      <c r="B4926" s="1">
        <v>20158642</v>
      </c>
      <c r="C4926" s="1" t="s">
        <v>7510</v>
      </c>
      <c r="D4926" s="1" t="s">
        <v>10106</v>
      </c>
      <c r="E4926" s="1" t="s">
        <v>2</v>
      </c>
      <c r="F4926" s="1" t="s">
        <v>27919</v>
      </c>
      <c r="G4926" s="1" t="s">
        <v>16794</v>
      </c>
      <c r="H4926" s="1" t="s">
        <v>129</v>
      </c>
      <c r="I4926" s="1" t="s">
        <v>16795</v>
      </c>
      <c r="J4926" s="1" t="s">
        <v>6</v>
      </c>
      <c r="K4926" s="1" t="s">
        <v>16796</v>
      </c>
      <c r="L4926" s="1" t="s">
        <v>45</v>
      </c>
      <c r="M4926" s="1">
        <v>1</v>
      </c>
    </row>
    <row r="4927" spans="1:13" ht="16" customHeight="1" x14ac:dyDescent="0.2">
      <c r="A4927" s="5">
        <v>4926</v>
      </c>
      <c r="B4927" s="1">
        <v>20158699</v>
      </c>
      <c r="C4927" s="1" t="s">
        <v>7510</v>
      </c>
      <c r="D4927" s="1" t="s">
        <v>7511</v>
      </c>
      <c r="E4927" s="1" t="s">
        <v>2</v>
      </c>
      <c r="F4927" s="1" t="s">
        <v>27919</v>
      </c>
      <c r="G4927" s="1" t="s">
        <v>16794</v>
      </c>
      <c r="H4927" s="1" t="s">
        <v>129</v>
      </c>
      <c r="I4927" s="1" t="s">
        <v>16797</v>
      </c>
      <c r="J4927" s="1" t="s">
        <v>6</v>
      </c>
      <c r="K4927" s="1" t="s">
        <v>16798</v>
      </c>
      <c r="L4927" s="1" t="s">
        <v>45</v>
      </c>
      <c r="M4927" s="1">
        <v>1</v>
      </c>
    </row>
    <row r="4928" spans="1:13" ht="16" customHeight="1" x14ac:dyDescent="0.2">
      <c r="A4928" s="5">
        <v>4927</v>
      </c>
      <c r="B4928" s="1">
        <v>20158710</v>
      </c>
      <c r="C4928" s="1" t="s">
        <v>7510</v>
      </c>
      <c r="D4928" s="1" t="s">
        <v>10109</v>
      </c>
      <c r="E4928" s="1" t="s">
        <v>2</v>
      </c>
      <c r="F4928" s="1" t="s">
        <v>27919</v>
      </c>
      <c r="G4928" s="1" t="s">
        <v>16794</v>
      </c>
      <c r="H4928" s="1" t="s">
        <v>129</v>
      </c>
      <c r="I4928" s="1" t="s">
        <v>16799</v>
      </c>
      <c r="J4928" s="1" t="s">
        <v>6</v>
      </c>
      <c r="K4928" s="1" t="s">
        <v>16800</v>
      </c>
      <c r="L4928" s="1" t="s">
        <v>45</v>
      </c>
      <c r="M4928" s="1">
        <v>1</v>
      </c>
    </row>
    <row r="4929" spans="1:13" ht="16" customHeight="1" x14ac:dyDescent="0.2">
      <c r="A4929" s="5">
        <v>4928</v>
      </c>
      <c r="B4929" s="1">
        <v>20158722</v>
      </c>
      <c r="C4929" s="1" t="s">
        <v>11450</v>
      </c>
      <c r="D4929" s="1" t="s">
        <v>11451</v>
      </c>
      <c r="E4929" s="1" t="s">
        <v>2</v>
      </c>
      <c r="F4929" s="1" t="s">
        <v>27985</v>
      </c>
      <c r="G4929" s="1" t="s">
        <v>16801</v>
      </c>
      <c r="H4929" s="1" t="s">
        <v>1645</v>
      </c>
      <c r="I4929" s="1" t="s">
        <v>16802</v>
      </c>
      <c r="J4929" s="1" t="s">
        <v>6</v>
      </c>
      <c r="K4929" s="1" t="s">
        <v>16803</v>
      </c>
      <c r="L4929" s="1" t="s">
        <v>45</v>
      </c>
      <c r="M4929" s="1">
        <v>1</v>
      </c>
    </row>
    <row r="4930" spans="1:13" ht="16" customHeight="1" x14ac:dyDescent="0.2">
      <c r="A4930" s="5">
        <v>4929</v>
      </c>
      <c r="B4930" s="1">
        <v>20158775</v>
      </c>
      <c r="C4930" s="1" t="s">
        <v>3793</v>
      </c>
      <c r="D4930" s="1" t="s">
        <v>16804</v>
      </c>
      <c r="E4930" s="1" t="s">
        <v>17</v>
      </c>
      <c r="F4930" s="1" t="s">
        <v>27986</v>
      </c>
      <c r="G4930" s="1" t="s">
        <v>16805</v>
      </c>
      <c r="H4930" s="1" t="s">
        <v>16806</v>
      </c>
      <c r="I4930" s="1" t="s">
        <v>16807</v>
      </c>
      <c r="J4930" s="1" t="s">
        <v>6</v>
      </c>
      <c r="K4930" s="1" t="s">
        <v>16808</v>
      </c>
      <c r="L4930" s="1" t="s">
        <v>8</v>
      </c>
      <c r="M4930" s="1">
        <v>2</v>
      </c>
    </row>
    <row r="4931" spans="1:13" ht="16" customHeight="1" x14ac:dyDescent="0.2">
      <c r="A4931" s="5">
        <v>4930</v>
      </c>
      <c r="B4931" s="1">
        <v>20158877</v>
      </c>
      <c r="C4931" s="1" t="s">
        <v>1308</v>
      </c>
      <c r="D4931" s="1" t="s">
        <v>1313</v>
      </c>
      <c r="E4931" s="1" t="s">
        <v>2</v>
      </c>
      <c r="F4931" s="1" t="s">
        <v>27919</v>
      </c>
      <c r="G4931" s="1" t="s">
        <v>16809</v>
      </c>
      <c r="H4931" s="1" t="s">
        <v>1929</v>
      </c>
      <c r="I4931" s="1" t="s">
        <v>16810</v>
      </c>
      <c r="J4931" s="1" t="s">
        <v>6</v>
      </c>
      <c r="K4931" s="1" t="s">
        <v>16811</v>
      </c>
      <c r="L4931" s="1" t="s">
        <v>33</v>
      </c>
      <c r="M4931" s="1">
        <v>3</v>
      </c>
    </row>
    <row r="4932" spans="1:13" ht="16" customHeight="1" x14ac:dyDescent="0.2">
      <c r="A4932" s="5">
        <v>4931</v>
      </c>
      <c r="B4932" s="1">
        <v>20159113</v>
      </c>
      <c r="C4932" s="1" t="s">
        <v>1308</v>
      </c>
      <c r="D4932" s="1" t="s">
        <v>1313</v>
      </c>
      <c r="E4932" s="1" t="s">
        <v>2</v>
      </c>
      <c r="F4932" s="1" t="s">
        <v>27919</v>
      </c>
      <c r="G4932" s="1" t="s">
        <v>2988</v>
      </c>
      <c r="H4932" s="1" t="s">
        <v>4</v>
      </c>
      <c r="I4932" s="1" t="s">
        <v>16812</v>
      </c>
      <c r="J4932" s="1" t="s">
        <v>6</v>
      </c>
      <c r="K4932" s="1" t="s">
        <v>16813</v>
      </c>
      <c r="L4932" s="1" t="s">
        <v>33</v>
      </c>
      <c r="M4932" s="1">
        <v>3</v>
      </c>
    </row>
    <row r="4933" spans="1:13" ht="16" customHeight="1" x14ac:dyDescent="0.2">
      <c r="A4933" s="5">
        <v>4932</v>
      </c>
      <c r="B4933" s="1">
        <v>20159114</v>
      </c>
      <c r="C4933" s="1" t="s">
        <v>2570</v>
      </c>
      <c r="D4933" s="1" t="s">
        <v>2571</v>
      </c>
      <c r="E4933" s="1" t="s">
        <v>17</v>
      </c>
      <c r="F4933" s="1" t="s">
        <v>27983</v>
      </c>
      <c r="G4933" s="1" t="s">
        <v>16814</v>
      </c>
      <c r="H4933" s="1" t="s">
        <v>1839</v>
      </c>
      <c r="I4933" s="1" t="s">
        <v>16815</v>
      </c>
      <c r="J4933" s="1" t="s">
        <v>6</v>
      </c>
      <c r="K4933" s="1" t="s">
        <v>16816</v>
      </c>
      <c r="L4933" s="1" t="s">
        <v>8</v>
      </c>
      <c r="M4933" s="1">
        <v>2</v>
      </c>
    </row>
    <row r="4934" spans="1:13" ht="16" customHeight="1" x14ac:dyDescent="0.2">
      <c r="A4934" s="5">
        <v>4933</v>
      </c>
      <c r="B4934" s="1">
        <v>20159135</v>
      </c>
      <c r="C4934" s="1" t="s">
        <v>2161</v>
      </c>
      <c r="D4934" s="1" t="s">
        <v>15446</v>
      </c>
      <c r="E4934" s="1" t="s">
        <v>2</v>
      </c>
      <c r="F4934" s="1" t="s">
        <v>27919</v>
      </c>
      <c r="G4934" s="1" t="s">
        <v>16817</v>
      </c>
      <c r="H4934" s="1" t="s">
        <v>550</v>
      </c>
      <c r="I4934" s="1" t="s">
        <v>16818</v>
      </c>
      <c r="J4934" s="1" t="s">
        <v>6</v>
      </c>
      <c r="K4934" s="1" t="s">
        <v>16819</v>
      </c>
      <c r="L4934" s="1" t="s">
        <v>33</v>
      </c>
      <c r="M4934" s="1">
        <v>3</v>
      </c>
    </row>
    <row r="4935" spans="1:13" ht="16" customHeight="1" x14ac:dyDescent="0.2">
      <c r="A4935" s="5">
        <v>4934</v>
      </c>
      <c r="B4935" s="1">
        <v>20159612</v>
      </c>
      <c r="C4935" s="1" t="s">
        <v>3073</v>
      </c>
      <c r="D4935" s="1" t="s">
        <v>16820</v>
      </c>
      <c r="E4935" s="1" t="s">
        <v>17</v>
      </c>
      <c r="F4935" s="1" t="s">
        <v>27987</v>
      </c>
      <c r="G4935" s="1" t="s">
        <v>16821</v>
      </c>
      <c r="H4935" s="1" t="s">
        <v>1060</v>
      </c>
      <c r="I4935" s="1" t="s">
        <v>16822</v>
      </c>
      <c r="J4935" s="1" t="s">
        <v>6</v>
      </c>
      <c r="K4935" s="1" t="s">
        <v>16823</v>
      </c>
      <c r="L4935" s="1" t="s">
        <v>8</v>
      </c>
      <c r="M4935" s="1">
        <v>2</v>
      </c>
    </row>
    <row r="4936" spans="1:13" ht="16" customHeight="1" x14ac:dyDescent="0.2">
      <c r="A4936" s="5">
        <v>4935</v>
      </c>
      <c r="B4936" s="1">
        <v>20159746</v>
      </c>
      <c r="C4936" s="1" t="s">
        <v>8932</v>
      </c>
      <c r="D4936" s="1" t="s">
        <v>16824</v>
      </c>
      <c r="E4936" s="1" t="s">
        <v>17</v>
      </c>
      <c r="F4936" s="1" t="s">
        <v>458</v>
      </c>
      <c r="G4936" s="1" t="s">
        <v>13580</v>
      </c>
      <c r="H4936" s="1" t="s">
        <v>1194</v>
      </c>
      <c r="I4936" s="1" t="s">
        <v>16825</v>
      </c>
      <c r="J4936" s="1" t="s">
        <v>6</v>
      </c>
      <c r="K4936" s="1" t="s">
        <v>16826</v>
      </c>
      <c r="L4936" s="1" t="s">
        <v>8</v>
      </c>
      <c r="M4936" s="1">
        <v>2</v>
      </c>
    </row>
    <row r="4937" spans="1:13" ht="16" customHeight="1" x14ac:dyDescent="0.2">
      <c r="A4937" s="5">
        <v>4936</v>
      </c>
      <c r="B4937" s="1">
        <v>20159889</v>
      </c>
      <c r="C4937" s="1" t="s">
        <v>107</v>
      </c>
      <c r="D4937" s="1" t="s">
        <v>108</v>
      </c>
      <c r="E4937" s="1" t="s">
        <v>2</v>
      </c>
      <c r="F4937" s="1" t="s">
        <v>27919</v>
      </c>
      <c r="G4937" s="1" t="s">
        <v>16827</v>
      </c>
      <c r="H4937" s="1" t="s">
        <v>16828</v>
      </c>
      <c r="I4937" s="1" t="s">
        <v>16829</v>
      </c>
      <c r="J4937" s="1" t="s">
        <v>6</v>
      </c>
      <c r="K4937" s="1" t="s">
        <v>16830</v>
      </c>
      <c r="L4937" s="1" t="s">
        <v>45</v>
      </c>
      <c r="M4937" s="1">
        <v>1</v>
      </c>
    </row>
    <row r="4938" spans="1:13" ht="16" customHeight="1" x14ac:dyDescent="0.2">
      <c r="A4938" s="5">
        <v>4937</v>
      </c>
      <c r="B4938" s="1">
        <v>20160183</v>
      </c>
      <c r="C4938" s="1" t="s">
        <v>11667</v>
      </c>
      <c r="D4938" s="1" t="s">
        <v>11667</v>
      </c>
      <c r="E4938" s="1" t="s">
        <v>17</v>
      </c>
      <c r="F4938" s="1" t="s">
        <v>27986</v>
      </c>
      <c r="G4938" s="1" t="s">
        <v>3135</v>
      </c>
      <c r="H4938" s="1" t="s">
        <v>3746</v>
      </c>
      <c r="I4938" s="1" t="s">
        <v>16831</v>
      </c>
      <c r="J4938" s="1" t="s">
        <v>6</v>
      </c>
      <c r="K4938" s="1" t="s">
        <v>16832</v>
      </c>
      <c r="L4938" s="1" t="s">
        <v>8</v>
      </c>
      <c r="M4938" s="1">
        <v>2</v>
      </c>
    </row>
    <row r="4939" spans="1:13" ht="16" customHeight="1" x14ac:dyDescent="0.2">
      <c r="A4939" s="5">
        <v>4938</v>
      </c>
      <c r="B4939" s="1">
        <v>20160248</v>
      </c>
      <c r="C4939" s="1" t="s">
        <v>903</v>
      </c>
      <c r="D4939" s="1" t="s">
        <v>909</v>
      </c>
      <c r="E4939" s="1" t="s">
        <v>2</v>
      </c>
      <c r="F4939" s="1" t="s">
        <v>27919</v>
      </c>
      <c r="G4939" s="1" t="s">
        <v>16833</v>
      </c>
      <c r="H4939" s="1" t="s">
        <v>625</v>
      </c>
      <c r="I4939" s="1" t="s">
        <v>16834</v>
      </c>
      <c r="J4939" s="1" t="s">
        <v>6</v>
      </c>
      <c r="K4939" s="1" t="s">
        <v>16835</v>
      </c>
      <c r="L4939" s="1" t="s">
        <v>8</v>
      </c>
      <c r="M4939" s="1">
        <v>2</v>
      </c>
    </row>
    <row r="4940" spans="1:13" ht="16" customHeight="1" x14ac:dyDescent="0.2">
      <c r="A4940" s="5">
        <v>4939</v>
      </c>
      <c r="B4940" s="1">
        <v>20160725</v>
      </c>
      <c r="C4940" s="1" t="s">
        <v>1632</v>
      </c>
      <c r="D4940" s="1" t="s">
        <v>8280</v>
      </c>
      <c r="E4940" s="1" t="s">
        <v>2</v>
      </c>
      <c r="F4940" s="1" t="s">
        <v>27919</v>
      </c>
      <c r="G4940" s="1" t="s">
        <v>16836</v>
      </c>
      <c r="H4940" s="1" t="s">
        <v>13210</v>
      </c>
      <c r="I4940" s="1" t="s">
        <v>16837</v>
      </c>
      <c r="J4940" s="1" t="s">
        <v>6</v>
      </c>
      <c r="K4940" s="1" t="s">
        <v>16838</v>
      </c>
      <c r="L4940" s="1" t="s">
        <v>33</v>
      </c>
      <c r="M4940" s="1">
        <v>3</v>
      </c>
    </row>
    <row r="4941" spans="1:13" ht="16" customHeight="1" x14ac:dyDescent="0.2">
      <c r="A4941" s="5">
        <v>4940</v>
      </c>
      <c r="B4941" s="1">
        <v>20160734</v>
      </c>
      <c r="C4941" s="1" t="s">
        <v>1632</v>
      </c>
      <c r="D4941" s="1" t="s">
        <v>1637</v>
      </c>
      <c r="E4941" s="1" t="s">
        <v>2</v>
      </c>
      <c r="F4941" s="1" t="s">
        <v>27919</v>
      </c>
      <c r="G4941" s="1" t="s">
        <v>16836</v>
      </c>
      <c r="H4941" s="1" t="s">
        <v>13210</v>
      </c>
      <c r="I4941" s="1" t="s">
        <v>16839</v>
      </c>
      <c r="J4941" s="1" t="s">
        <v>6</v>
      </c>
      <c r="K4941" s="1" t="s">
        <v>16840</v>
      </c>
      <c r="L4941" s="1" t="s">
        <v>8</v>
      </c>
      <c r="M4941" s="1">
        <v>2</v>
      </c>
    </row>
    <row r="4942" spans="1:13" ht="16" customHeight="1" x14ac:dyDescent="0.2">
      <c r="A4942" s="5">
        <v>4941</v>
      </c>
      <c r="B4942" s="1">
        <v>20160735</v>
      </c>
      <c r="C4942" s="1" t="s">
        <v>1632</v>
      </c>
      <c r="D4942" s="1" t="s">
        <v>1633</v>
      </c>
      <c r="E4942" s="1" t="s">
        <v>2</v>
      </c>
      <c r="F4942" s="1" t="s">
        <v>27919</v>
      </c>
      <c r="G4942" s="1" t="s">
        <v>16836</v>
      </c>
      <c r="H4942" s="1" t="s">
        <v>13210</v>
      </c>
      <c r="I4942" s="1" t="s">
        <v>16841</v>
      </c>
      <c r="J4942" s="1" t="s">
        <v>6</v>
      </c>
      <c r="K4942" s="1" t="s">
        <v>16842</v>
      </c>
      <c r="L4942" s="1" t="s">
        <v>8</v>
      </c>
      <c r="M4942" s="1">
        <v>2</v>
      </c>
    </row>
    <row r="4943" spans="1:13" ht="16" customHeight="1" x14ac:dyDescent="0.2">
      <c r="A4943" s="5">
        <v>4942</v>
      </c>
      <c r="B4943" s="1">
        <v>20161093</v>
      </c>
      <c r="C4943" s="1" t="s">
        <v>16843</v>
      </c>
      <c r="D4943" s="1" t="s">
        <v>8654</v>
      </c>
      <c r="E4943" s="1" t="s">
        <v>457</v>
      </c>
      <c r="F4943" s="1" t="s">
        <v>27993</v>
      </c>
      <c r="G4943" s="1" t="s">
        <v>16844</v>
      </c>
      <c r="H4943" s="1" t="s">
        <v>766</v>
      </c>
      <c r="I4943" s="1" t="s">
        <v>16845</v>
      </c>
      <c r="J4943" s="1" t="s">
        <v>6</v>
      </c>
      <c r="K4943" s="1" t="s">
        <v>16846</v>
      </c>
      <c r="L4943" s="1" t="s">
        <v>8</v>
      </c>
      <c r="M4943" s="1">
        <v>2</v>
      </c>
    </row>
    <row r="4944" spans="1:13" ht="16" customHeight="1" x14ac:dyDescent="0.2">
      <c r="A4944" s="5">
        <v>4943</v>
      </c>
      <c r="B4944" s="1">
        <v>20161674</v>
      </c>
      <c r="C4944" s="1" t="s">
        <v>16847</v>
      </c>
      <c r="D4944" s="1" t="s">
        <v>16848</v>
      </c>
      <c r="E4944" s="1" t="s">
        <v>17</v>
      </c>
      <c r="F4944" s="1" t="s">
        <v>27987</v>
      </c>
      <c r="G4944" s="1" t="s">
        <v>28056</v>
      </c>
      <c r="H4944" s="1" t="s">
        <v>1614</v>
      </c>
      <c r="I4944" s="1" t="s">
        <v>28057</v>
      </c>
      <c r="J4944" s="1" t="s">
        <v>6</v>
      </c>
      <c r="K4944" s="1" t="s">
        <v>16849</v>
      </c>
      <c r="L4944" s="1" t="s">
        <v>8</v>
      </c>
      <c r="M4944" s="1">
        <v>2</v>
      </c>
    </row>
    <row r="4945" spans="1:13" ht="16" customHeight="1" x14ac:dyDescent="0.2">
      <c r="A4945" s="5">
        <v>4944</v>
      </c>
      <c r="B4945" s="1">
        <v>20161853</v>
      </c>
      <c r="C4945" s="1" t="s">
        <v>16850</v>
      </c>
      <c r="D4945" s="1" t="s">
        <v>16851</v>
      </c>
      <c r="E4945" s="1" t="s">
        <v>17</v>
      </c>
      <c r="F4945" s="1" t="s">
        <v>27985</v>
      </c>
      <c r="G4945" s="1" t="s">
        <v>16852</v>
      </c>
      <c r="H4945" s="1" t="s">
        <v>6172</v>
      </c>
      <c r="I4945" s="1" t="s">
        <v>16853</v>
      </c>
      <c r="J4945" s="1" t="s">
        <v>6</v>
      </c>
      <c r="K4945" s="1" t="s">
        <v>16854</v>
      </c>
      <c r="L4945" s="1" t="s">
        <v>8</v>
      </c>
      <c r="M4945" s="1">
        <v>2</v>
      </c>
    </row>
    <row r="4946" spans="1:13" ht="16" customHeight="1" x14ac:dyDescent="0.2">
      <c r="A4946" s="5">
        <v>4945</v>
      </c>
      <c r="B4946" s="1">
        <v>20161859</v>
      </c>
      <c r="C4946" s="1" t="s">
        <v>11355</v>
      </c>
      <c r="D4946" s="1" t="s">
        <v>11362</v>
      </c>
      <c r="E4946" s="1" t="s">
        <v>17</v>
      </c>
      <c r="F4946" s="1" t="s">
        <v>27987</v>
      </c>
      <c r="G4946" s="1" t="s">
        <v>9182</v>
      </c>
      <c r="H4946" s="1" t="s">
        <v>994</v>
      </c>
      <c r="I4946" s="1" t="s">
        <v>16855</v>
      </c>
      <c r="J4946" s="1" t="s">
        <v>6</v>
      </c>
      <c r="K4946" s="1" t="s">
        <v>16856</v>
      </c>
      <c r="L4946" s="1" t="s">
        <v>8</v>
      </c>
      <c r="M4946" s="1">
        <v>2</v>
      </c>
    </row>
    <row r="4947" spans="1:13" ht="16" customHeight="1" x14ac:dyDescent="0.2">
      <c r="A4947" s="5">
        <v>4946</v>
      </c>
      <c r="B4947" s="1">
        <v>20161860</v>
      </c>
      <c r="C4947" s="1" t="s">
        <v>1237</v>
      </c>
      <c r="D4947" s="1" t="s">
        <v>1238</v>
      </c>
      <c r="E4947" s="1" t="s">
        <v>2</v>
      </c>
      <c r="F4947" s="1" t="s">
        <v>27919</v>
      </c>
      <c r="G4947" s="1" t="s">
        <v>16857</v>
      </c>
      <c r="H4947" s="1" t="s">
        <v>1856</v>
      </c>
      <c r="I4947" s="1" t="s">
        <v>16858</v>
      </c>
      <c r="J4947" s="1" t="s">
        <v>6</v>
      </c>
      <c r="K4947" s="1" t="s">
        <v>16859</v>
      </c>
      <c r="L4947" s="1" t="s">
        <v>45</v>
      </c>
      <c r="M4947" s="1">
        <v>1</v>
      </c>
    </row>
    <row r="4948" spans="1:13" ht="16" customHeight="1" x14ac:dyDescent="0.2">
      <c r="A4948" s="5">
        <v>4947</v>
      </c>
      <c r="B4948" s="1">
        <v>20162033</v>
      </c>
      <c r="C4948" s="1" t="s">
        <v>16860</v>
      </c>
      <c r="D4948" s="1" t="s">
        <v>16861</v>
      </c>
      <c r="E4948" s="1" t="s">
        <v>2</v>
      </c>
      <c r="F4948" s="1" t="s">
        <v>27986</v>
      </c>
      <c r="G4948" s="1" t="s">
        <v>16862</v>
      </c>
      <c r="H4948" s="1" t="s">
        <v>203</v>
      </c>
      <c r="I4948" s="1" t="s">
        <v>16863</v>
      </c>
      <c r="J4948" s="1" t="s">
        <v>6</v>
      </c>
      <c r="K4948" s="1" t="s">
        <v>16864</v>
      </c>
      <c r="L4948" s="1" t="s">
        <v>8</v>
      </c>
      <c r="M4948" s="1">
        <v>2</v>
      </c>
    </row>
    <row r="4949" spans="1:13" ht="16" customHeight="1" x14ac:dyDescent="0.2">
      <c r="A4949" s="5">
        <v>4948</v>
      </c>
      <c r="B4949" s="1">
        <v>20162036</v>
      </c>
      <c r="C4949" s="1" t="s">
        <v>27957</v>
      </c>
      <c r="D4949" s="1" t="s">
        <v>27958</v>
      </c>
      <c r="E4949" s="1" t="s">
        <v>2</v>
      </c>
      <c r="F4949" s="1" t="s">
        <v>27919</v>
      </c>
      <c r="G4949" s="1" t="s">
        <v>16865</v>
      </c>
      <c r="H4949" s="1" t="s">
        <v>2857</v>
      </c>
      <c r="I4949" s="1" t="s">
        <v>27968</v>
      </c>
      <c r="J4949" s="1" t="s">
        <v>6</v>
      </c>
      <c r="K4949" s="1" t="s">
        <v>16866</v>
      </c>
      <c r="L4949" s="1" t="s">
        <v>8</v>
      </c>
      <c r="M4949" s="1">
        <v>2</v>
      </c>
    </row>
    <row r="4950" spans="1:13" ht="16" customHeight="1" x14ac:dyDescent="0.2">
      <c r="A4950" s="5">
        <v>4949</v>
      </c>
      <c r="B4950" s="1">
        <v>20162090</v>
      </c>
      <c r="C4950" s="1" t="s">
        <v>16867</v>
      </c>
      <c r="D4950" s="1" t="s">
        <v>16868</v>
      </c>
      <c r="E4950" s="1" t="s">
        <v>2</v>
      </c>
      <c r="F4950" s="1" t="s">
        <v>27919</v>
      </c>
      <c r="G4950" s="1" t="s">
        <v>16869</v>
      </c>
      <c r="H4950" s="1" t="s">
        <v>4</v>
      </c>
      <c r="I4950" s="1" t="s">
        <v>16870</v>
      </c>
      <c r="J4950" s="1" t="s">
        <v>6</v>
      </c>
      <c r="K4950" s="1" t="s">
        <v>16871</v>
      </c>
      <c r="L4950" s="1" t="s">
        <v>8</v>
      </c>
      <c r="M4950" s="1">
        <v>2</v>
      </c>
    </row>
    <row r="4951" spans="1:13" ht="16" customHeight="1" x14ac:dyDescent="0.2">
      <c r="A4951" s="5">
        <v>4950</v>
      </c>
      <c r="B4951" s="1">
        <v>20162259</v>
      </c>
      <c r="C4951" s="1" t="s">
        <v>170</v>
      </c>
      <c r="D4951" s="1" t="s">
        <v>171</v>
      </c>
      <c r="E4951" s="1" t="s">
        <v>17</v>
      </c>
      <c r="F4951" s="1" t="s">
        <v>27986</v>
      </c>
      <c r="G4951" s="1" t="s">
        <v>172</v>
      </c>
      <c r="H4951" s="1" t="s">
        <v>397</v>
      </c>
      <c r="I4951" s="1" t="s">
        <v>16872</v>
      </c>
      <c r="J4951" s="1" t="s">
        <v>6</v>
      </c>
      <c r="K4951" s="1" t="s">
        <v>8689</v>
      </c>
      <c r="L4951" s="1" t="s">
        <v>8</v>
      </c>
      <c r="M4951" s="1">
        <v>2</v>
      </c>
    </row>
    <row r="4952" spans="1:13" ht="16" customHeight="1" x14ac:dyDescent="0.2">
      <c r="A4952" s="5">
        <v>4951</v>
      </c>
      <c r="B4952" s="1">
        <v>20162428</v>
      </c>
      <c r="C4952" s="1" t="s">
        <v>5757</v>
      </c>
      <c r="D4952" s="1" t="s">
        <v>5765</v>
      </c>
      <c r="E4952" s="1" t="s">
        <v>2</v>
      </c>
      <c r="F4952" s="1" t="s">
        <v>27919</v>
      </c>
      <c r="G4952" s="1" t="s">
        <v>16873</v>
      </c>
      <c r="H4952" s="1" t="s">
        <v>342</v>
      </c>
      <c r="I4952" s="1" t="s">
        <v>16874</v>
      </c>
      <c r="J4952" s="1" t="s">
        <v>6</v>
      </c>
      <c r="K4952" s="1" t="s">
        <v>16875</v>
      </c>
      <c r="L4952" s="1" t="s">
        <v>8</v>
      </c>
      <c r="M4952" s="1">
        <v>2</v>
      </c>
    </row>
    <row r="4953" spans="1:13" ht="16" customHeight="1" x14ac:dyDescent="0.2">
      <c r="A4953" s="5">
        <v>4952</v>
      </c>
      <c r="B4953" s="1">
        <v>20162428</v>
      </c>
      <c r="C4953" s="1" t="s">
        <v>5757</v>
      </c>
      <c r="D4953" s="1" t="s">
        <v>5765</v>
      </c>
      <c r="E4953" s="1" t="s">
        <v>2</v>
      </c>
      <c r="F4953" s="1" t="s">
        <v>27919</v>
      </c>
      <c r="G4953" s="1" t="s">
        <v>16873</v>
      </c>
      <c r="H4953" s="1" t="s">
        <v>342</v>
      </c>
      <c r="I4953" s="1" t="s">
        <v>16874</v>
      </c>
      <c r="J4953" s="1" t="s">
        <v>6</v>
      </c>
      <c r="K4953" s="1" t="s">
        <v>16875</v>
      </c>
      <c r="L4953" s="1" t="s">
        <v>8</v>
      </c>
      <c r="M4953" s="1">
        <v>2</v>
      </c>
    </row>
    <row r="4954" spans="1:13" ht="16" customHeight="1" x14ac:dyDescent="0.2">
      <c r="A4954" s="5">
        <v>4953</v>
      </c>
      <c r="B4954" s="1">
        <v>20162428</v>
      </c>
      <c r="C4954" s="1" t="s">
        <v>5757</v>
      </c>
      <c r="D4954" s="1" t="s">
        <v>5765</v>
      </c>
      <c r="E4954" s="1" t="s">
        <v>2</v>
      </c>
      <c r="F4954" s="1" t="s">
        <v>27919</v>
      </c>
      <c r="G4954" s="1" t="s">
        <v>16873</v>
      </c>
      <c r="H4954" s="1" t="s">
        <v>342</v>
      </c>
      <c r="I4954" s="1" t="s">
        <v>16874</v>
      </c>
      <c r="J4954" s="1" t="s">
        <v>6</v>
      </c>
      <c r="K4954" s="1" t="s">
        <v>16875</v>
      </c>
      <c r="L4954" s="1" t="s">
        <v>8</v>
      </c>
      <c r="M4954" s="1">
        <v>2</v>
      </c>
    </row>
    <row r="4955" spans="1:13" ht="16" customHeight="1" x14ac:dyDescent="0.2">
      <c r="A4955" s="5">
        <v>4954</v>
      </c>
      <c r="B4955" s="1">
        <v>20162754</v>
      </c>
      <c r="C4955" s="1" t="s">
        <v>1045</v>
      </c>
      <c r="D4955" s="1" t="s">
        <v>15294</v>
      </c>
      <c r="E4955" s="1" t="s">
        <v>17</v>
      </c>
      <c r="F4955" s="1" t="s">
        <v>67</v>
      </c>
      <c r="G4955" s="1" t="s">
        <v>16876</v>
      </c>
      <c r="H4955" s="1" t="s">
        <v>2567</v>
      </c>
      <c r="I4955" s="1" t="s">
        <v>16877</v>
      </c>
      <c r="J4955" s="1" t="s">
        <v>6</v>
      </c>
      <c r="K4955" s="1" t="s">
        <v>4192</v>
      </c>
      <c r="L4955" s="1" t="s">
        <v>45</v>
      </c>
      <c r="M4955" s="1">
        <v>1</v>
      </c>
    </row>
    <row r="4956" spans="1:13" ht="16" customHeight="1" x14ac:dyDescent="0.2">
      <c r="A4956" s="5">
        <v>4955</v>
      </c>
      <c r="B4956" s="1">
        <v>20162827</v>
      </c>
      <c r="C4956" s="1" t="s">
        <v>1642</v>
      </c>
      <c r="D4956" s="1" t="s">
        <v>11434</v>
      </c>
      <c r="E4956" s="1" t="s">
        <v>2</v>
      </c>
      <c r="F4956" s="1" t="s">
        <v>27919</v>
      </c>
      <c r="G4956" s="1" t="s">
        <v>16878</v>
      </c>
      <c r="H4956" s="1" t="s">
        <v>1736</v>
      </c>
      <c r="I4956" s="1" t="s">
        <v>16879</v>
      </c>
      <c r="J4956" s="1" t="s">
        <v>6</v>
      </c>
      <c r="K4956" s="1" t="s">
        <v>16880</v>
      </c>
      <c r="L4956" s="1" t="s">
        <v>33</v>
      </c>
      <c r="M4956" s="1">
        <v>3</v>
      </c>
    </row>
    <row r="4957" spans="1:13" ht="16" customHeight="1" x14ac:dyDescent="0.2">
      <c r="A4957" s="5">
        <v>4956</v>
      </c>
      <c r="B4957" s="1">
        <v>20162849</v>
      </c>
      <c r="C4957" s="1" t="s">
        <v>11420</v>
      </c>
      <c r="D4957" s="1" t="s">
        <v>16881</v>
      </c>
      <c r="E4957" s="1" t="s">
        <v>2</v>
      </c>
      <c r="F4957" s="1" t="s">
        <v>27919</v>
      </c>
      <c r="G4957" s="1" t="s">
        <v>16882</v>
      </c>
      <c r="H4957" s="1" t="s">
        <v>98</v>
      </c>
      <c r="I4957" s="1" t="s">
        <v>16883</v>
      </c>
      <c r="J4957" s="1" t="s">
        <v>6</v>
      </c>
      <c r="K4957" s="1" t="s">
        <v>16884</v>
      </c>
      <c r="L4957" s="1" t="s">
        <v>8</v>
      </c>
      <c r="M4957" s="1">
        <v>2</v>
      </c>
    </row>
    <row r="4958" spans="1:13" ht="16" customHeight="1" x14ac:dyDescent="0.2">
      <c r="A4958" s="5">
        <v>4957</v>
      </c>
      <c r="B4958" s="1">
        <v>20163014</v>
      </c>
      <c r="C4958" s="1" t="s">
        <v>240</v>
      </c>
      <c r="D4958" s="1" t="s">
        <v>2675</v>
      </c>
      <c r="E4958" s="1" t="s">
        <v>17</v>
      </c>
      <c r="F4958" s="1" t="s">
        <v>27987</v>
      </c>
      <c r="G4958" s="1" t="s">
        <v>242</v>
      </c>
      <c r="H4958" s="1" t="s">
        <v>1194</v>
      </c>
      <c r="I4958" s="1" t="s">
        <v>16885</v>
      </c>
      <c r="J4958" s="1" t="s">
        <v>6</v>
      </c>
      <c r="K4958" s="1" t="s">
        <v>16886</v>
      </c>
      <c r="L4958" s="1" t="s">
        <v>45</v>
      </c>
      <c r="M4958" s="1">
        <v>1</v>
      </c>
    </row>
    <row r="4959" spans="1:13" ht="16" customHeight="1" x14ac:dyDescent="0.2">
      <c r="A4959" s="5">
        <v>4958</v>
      </c>
      <c r="B4959" s="1">
        <v>20163596</v>
      </c>
      <c r="C4959" s="1" t="s">
        <v>16887</v>
      </c>
      <c r="D4959" s="1" t="s">
        <v>16888</v>
      </c>
      <c r="E4959" s="1" t="s">
        <v>2</v>
      </c>
      <c r="F4959" s="1" t="s">
        <v>27919</v>
      </c>
      <c r="G4959" s="1" t="s">
        <v>16889</v>
      </c>
      <c r="H4959" s="1" t="s">
        <v>6451</v>
      </c>
      <c r="I4959" s="1" t="s">
        <v>16890</v>
      </c>
      <c r="J4959" s="1" t="s">
        <v>6</v>
      </c>
      <c r="K4959" s="1" t="s">
        <v>16891</v>
      </c>
      <c r="L4959" s="1" t="s">
        <v>8</v>
      </c>
      <c r="M4959" s="1">
        <v>2</v>
      </c>
    </row>
    <row r="4960" spans="1:13" ht="16" customHeight="1" x14ac:dyDescent="0.2">
      <c r="A4960" s="5">
        <v>4959</v>
      </c>
      <c r="B4960" s="1">
        <v>20163695</v>
      </c>
      <c r="C4960" s="1" t="s">
        <v>1002</v>
      </c>
      <c r="D4960" s="1" t="s">
        <v>1003</v>
      </c>
      <c r="E4960" s="1" t="s">
        <v>2</v>
      </c>
      <c r="F4960" s="1" t="s">
        <v>27919</v>
      </c>
      <c r="G4960" s="1" t="s">
        <v>16892</v>
      </c>
      <c r="H4960" s="1" t="s">
        <v>1856</v>
      </c>
      <c r="I4960" s="1" t="s">
        <v>16893</v>
      </c>
      <c r="J4960" s="1" t="s">
        <v>6</v>
      </c>
      <c r="K4960" s="1" t="s">
        <v>1666</v>
      </c>
      <c r="L4960" s="1" t="s">
        <v>45</v>
      </c>
      <c r="M4960" s="1">
        <v>1</v>
      </c>
    </row>
    <row r="4961" spans="1:13" ht="16" customHeight="1" x14ac:dyDescent="0.2">
      <c r="A4961" s="5">
        <v>4960</v>
      </c>
      <c r="B4961" s="1">
        <v>20163741</v>
      </c>
      <c r="C4961" s="1" t="s">
        <v>6178</v>
      </c>
      <c r="D4961" s="1" t="s">
        <v>6179</v>
      </c>
      <c r="E4961" s="1" t="s">
        <v>36</v>
      </c>
      <c r="F4961" s="1" t="s">
        <v>27985</v>
      </c>
      <c r="G4961" s="1" t="s">
        <v>16894</v>
      </c>
      <c r="H4961" s="1" t="s">
        <v>15167</v>
      </c>
      <c r="I4961" s="1" t="s">
        <v>16895</v>
      </c>
      <c r="J4961" s="1" t="s">
        <v>6</v>
      </c>
      <c r="K4961" s="1" t="s">
        <v>16896</v>
      </c>
      <c r="L4961" s="1" t="s">
        <v>45</v>
      </c>
      <c r="M4961" s="1">
        <v>1</v>
      </c>
    </row>
    <row r="4962" spans="1:13" ht="16" customHeight="1" x14ac:dyDescent="0.2">
      <c r="A4962" s="5">
        <v>4961</v>
      </c>
      <c r="B4962" s="1">
        <v>20163929</v>
      </c>
      <c r="C4962" s="1" t="s">
        <v>1109</v>
      </c>
      <c r="D4962" s="1" t="s">
        <v>6085</v>
      </c>
      <c r="E4962" s="1" t="s">
        <v>2</v>
      </c>
      <c r="F4962" s="1" t="s">
        <v>27919</v>
      </c>
      <c r="G4962" s="1" t="s">
        <v>16897</v>
      </c>
      <c r="H4962" s="1" t="s">
        <v>80</v>
      </c>
      <c r="I4962" s="1" t="s">
        <v>16898</v>
      </c>
      <c r="J4962" s="1" t="s">
        <v>6</v>
      </c>
      <c r="K4962" s="1" t="s">
        <v>16899</v>
      </c>
      <c r="L4962" s="1" t="s">
        <v>45</v>
      </c>
      <c r="M4962" s="1">
        <v>1</v>
      </c>
    </row>
    <row r="4963" spans="1:13" ht="16" customHeight="1" x14ac:dyDescent="0.2">
      <c r="A4963" s="5">
        <v>4962</v>
      </c>
      <c r="B4963" s="1">
        <v>20163936</v>
      </c>
      <c r="C4963" s="1" t="s">
        <v>1109</v>
      </c>
      <c r="D4963" s="1" t="s">
        <v>1110</v>
      </c>
      <c r="E4963" s="1" t="s">
        <v>2</v>
      </c>
      <c r="F4963" s="1" t="s">
        <v>27919</v>
      </c>
      <c r="G4963" s="1" t="s">
        <v>16897</v>
      </c>
      <c r="H4963" s="1" t="s">
        <v>80</v>
      </c>
      <c r="I4963" s="1" t="s">
        <v>16900</v>
      </c>
      <c r="J4963" s="1" t="s">
        <v>6</v>
      </c>
      <c r="K4963" s="1" t="s">
        <v>16899</v>
      </c>
      <c r="L4963" s="1" t="s">
        <v>45</v>
      </c>
      <c r="M4963" s="1">
        <v>1</v>
      </c>
    </row>
    <row r="4964" spans="1:13" ht="16" customHeight="1" x14ac:dyDescent="0.2">
      <c r="A4964" s="5">
        <v>4963</v>
      </c>
      <c r="B4964" s="1">
        <v>20164233</v>
      </c>
      <c r="C4964" s="1" t="s">
        <v>12924</v>
      </c>
      <c r="D4964" s="1" t="s">
        <v>7732</v>
      </c>
      <c r="E4964" s="1" t="s">
        <v>36</v>
      </c>
      <c r="F4964" s="1" t="s">
        <v>28128</v>
      </c>
      <c r="G4964" s="1" t="s">
        <v>16901</v>
      </c>
      <c r="H4964" s="1" t="s">
        <v>550</v>
      </c>
      <c r="I4964" s="1" t="s">
        <v>16902</v>
      </c>
      <c r="J4964" s="1" t="s">
        <v>6</v>
      </c>
      <c r="K4964" s="1" t="s">
        <v>16903</v>
      </c>
      <c r="L4964" s="1" t="s">
        <v>45</v>
      </c>
      <c r="M4964" s="1">
        <v>1</v>
      </c>
    </row>
    <row r="4965" spans="1:13" ht="16" customHeight="1" x14ac:dyDescent="0.2">
      <c r="A4965" s="5">
        <v>4964</v>
      </c>
      <c r="B4965" s="1">
        <v>20164279</v>
      </c>
      <c r="C4965" s="1" t="s">
        <v>1045</v>
      </c>
      <c r="D4965" s="1" t="s">
        <v>13958</v>
      </c>
      <c r="E4965" s="1" t="s">
        <v>17</v>
      </c>
      <c r="F4965" s="1" t="s">
        <v>67</v>
      </c>
      <c r="G4965" s="1" t="s">
        <v>16904</v>
      </c>
      <c r="H4965" s="1" t="s">
        <v>460</v>
      </c>
      <c r="I4965" s="1" t="s">
        <v>16905</v>
      </c>
      <c r="J4965" s="1" t="s">
        <v>6</v>
      </c>
      <c r="K4965" s="1" t="s">
        <v>16906</v>
      </c>
      <c r="L4965" s="1" t="s">
        <v>45</v>
      </c>
      <c r="M4965" s="1">
        <v>1</v>
      </c>
    </row>
    <row r="4966" spans="1:13" ht="16" customHeight="1" x14ac:dyDescent="0.2">
      <c r="A4966" s="5">
        <v>4965</v>
      </c>
      <c r="B4966" s="1">
        <v>20164282</v>
      </c>
      <c r="C4966" s="1" t="s">
        <v>1045</v>
      </c>
      <c r="D4966" s="1" t="s">
        <v>13958</v>
      </c>
      <c r="E4966" s="1" t="s">
        <v>17</v>
      </c>
      <c r="F4966" s="1" t="s">
        <v>67</v>
      </c>
      <c r="G4966" s="1" t="s">
        <v>16907</v>
      </c>
      <c r="H4966" s="1" t="s">
        <v>460</v>
      </c>
      <c r="I4966" s="1" t="s">
        <v>16908</v>
      </c>
      <c r="J4966" s="1" t="s">
        <v>6</v>
      </c>
      <c r="K4966" s="1" t="s">
        <v>16909</v>
      </c>
      <c r="L4966" s="1" t="s">
        <v>33</v>
      </c>
      <c r="M4966" s="1">
        <v>3</v>
      </c>
    </row>
    <row r="4967" spans="1:13" ht="16" customHeight="1" x14ac:dyDescent="0.2">
      <c r="A4967" s="5">
        <v>4966</v>
      </c>
      <c r="B4967" s="1">
        <v>20164304</v>
      </c>
      <c r="C4967" s="1" t="s">
        <v>2812</v>
      </c>
      <c r="D4967" s="1" t="s">
        <v>16910</v>
      </c>
      <c r="E4967" s="1" t="s">
        <v>2</v>
      </c>
      <c r="F4967" s="1" t="s">
        <v>27984</v>
      </c>
      <c r="G4967" s="1" t="s">
        <v>16911</v>
      </c>
      <c r="H4967" s="1" t="s">
        <v>1393</v>
      </c>
      <c r="I4967" s="1" t="s">
        <v>16912</v>
      </c>
      <c r="J4967" s="1" t="s">
        <v>6</v>
      </c>
      <c r="K4967" s="1" t="s">
        <v>16913</v>
      </c>
      <c r="L4967" s="1" t="s">
        <v>8</v>
      </c>
      <c r="M4967" s="1">
        <v>2</v>
      </c>
    </row>
    <row r="4968" spans="1:13" ht="16" customHeight="1" x14ac:dyDescent="0.2">
      <c r="A4968" s="5">
        <v>4967</v>
      </c>
      <c r="B4968" s="1">
        <v>20164772</v>
      </c>
      <c r="C4968" s="1" t="s">
        <v>14793</v>
      </c>
      <c r="D4968" s="1" t="s">
        <v>14798</v>
      </c>
      <c r="E4968" s="1" t="s">
        <v>457</v>
      </c>
      <c r="F4968" s="1" t="s">
        <v>27993</v>
      </c>
      <c r="G4968" s="1" t="s">
        <v>16914</v>
      </c>
      <c r="H4968" s="1" t="s">
        <v>6405</v>
      </c>
      <c r="I4968" s="1" t="s">
        <v>16915</v>
      </c>
      <c r="J4968" s="1" t="s">
        <v>6</v>
      </c>
      <c r="K4968" s="1" t="s">
        <v>16916</v>
      </c>
      <c r="L4968" s="1" t="s">
        <v>33</v>
      </c>
      <c r="M4968" s="1">
        <v>3</v>
      </c>
    </row>
    <row r="4969" spans="1:13" ht="16" customHeight="1" x14ac:dyDescent="0.2">
      <c r="A4969" s="5">
        <v>4968</v>
      </c>
      <c r="B4969" s="1">
        <v>20165661</v>
      </c>
      <c r="C4969" s="1" t="s">
        <v>16917</v>
      </c>
      <c r="D4969" s="1" t="s">
        <v>16918</v>
      </c>
      <c r="E4969" s="1" t="s">
        <v>36</v>
      </c>
      <c r="F4969" s="1" t="s">
        <v>28128</v>
      </c>
      <c r="G4969" s="1" t="s">
        <v>16919</v>
      </c>
      <c r="H4969" s="1" t="s">
        <v>550</v>
      </c>
      <c r="I4969" s="1" t="s">
        <v>16920</v>
      </c>
      <c r="J4969" s="1" t="s">
        <v>6</v>
      </c>
      <c r="K4969" s="1" t="s">
        <v>16921</v>
      </c>
      <c r="L4969" s="1" t="s">
        <v>8</v>
      </c>
      <c r="M4969" s="1">
        <v>2</v>
      </c>
    </row>
    <row r="4970" spans="1:13" ht="16" customHeight="1" x14ac:dyDescent="0.2">
      <c r="A4970" s="5">
        <v>4969</v>
      </c>
      <c r="B4970" s="1">
        <v>20165729</v>
      </c>
      <c r="C4970" s="1" t="s">
        <v>6089</v>
      </c>
      <c r="D4970" s="1" t="s">
        <v>14570</v>
      </c>
      <c r="E4970" s="1" t="s">
        <v>17</v>
      </c>
      <c r="F4970" s="1" t="s">
        <v>27987</v>
      </c>
      <c r="G4970" s="1" t="s">
        <v>16922</v>
      </c>
      <c r="H4970" s="1" t="s">
        <v>834</v>
      </c>
      <c r="I4970" s="1" t="s">
        <v>16923</v>
      </c>
      <c r="J4970" s="1" t="s">
        <v>6</v>
      </c>
      <c r="K4970" s="1" t="s">
        <v>16924</v>
      </c>
      <c r="L4970" s="1" t="s">
        <v>33</v>
      </c>
      <c r="M4970" s="1">
        <v>3</v>
      </c>
    </row>
    <row r="4971" spans="1:13" ht="16" customHeight="1" x14ac:dyDescent="0.2">
      <c r="A4971" s="5">
        <v>4970</v>
      </c>
      <c r="B4971" s="1">
        <v>20165941</v>
      </c>
      <c r="C4971" s="1" t="s">
        <v>10223</v>
      </c>
      <c r="D4971" s="1" t="s">
        <v>10224</v>
      </c>
      <c r="E4971" s="1" t="s">
        <v>17</v>
      </c>
      <c r="F4971" s="1" t="s">
        <v>27983</v>
      </c>
      <c r="G4971" s="1" t="s">
        <v>16925</v>
      </c>
      <c r="H4971" s="1" t="s">
        <v>115</v>
      </c>
      <c r="I4971" s="1" t="s">
        <v>16926</v>
      </c>
      <c r="J4971" s="1" t="s">
        <v>6</v>
      </c>
      <c r="K4971" s="1" t="s">
        <v>16927</v>
      </c>
      <c r="L4971" s="1" t="s">
        <v>45</v>
      </c>
      <c r="M4971" s="1">
        <v>1</v>
      </c>
    </row>
    <row r="4972" spans="1:13" ht="16" customHeight="1" x14ac:dyDescent="0.2">
      <c r="A4972" s="5">
        <v>4971</v>
      </c>
      <c r="B4972" s="1">
        <v>20165942</v>
      </c>
      <c r="C4972" s="1" t="s">
        <v>520</v>
      </c>
      <c r="D4972" s="1" t="s">
        <v>6038</v>
      </c>
      <c r="E4972" s="1" t="s">
        <v>17</v>
      </c>
      <c r="F4972" s="1" t="s">
        <v>27983</v>
      </c>
      <c r="G4972" s="1" t="s">
        <v>16925</v>
      </c>
      <c r="H4972" s="1" t="s">
        <v>115</v>
      </c>
      <c r="I4972" s="1" t="s">
        <v>16928</v>
      </c>
      <c r="J4972" s="1" t="s">
        <v>6</v>
      </c>
      <c r="K4972" s="1" t="s">
        <v>16929</v>
      </c>
      <c r="L4972" s="1" t="s">
        <v>45</v>
      </c>
      <c r="M4972" s="1">
        <v>1</v>
      </c>
    </row>
    <row r="4973" spans="1:13" ht="16" customHeight="1" x14ac:dyDescent="0.2">
      <c r="A4973" s="5">
        <v>4972</v>
      </c>
      <c r="B4973" s="1">
        <v>20165950</v>
      </c>
      <c r="C4973" s="1" t="s">
        <v>89</v>
      </c>
      <c r="D4973" s="1" t="s">
        <v>90</v>
      </c>
      <c r="E4973" s="1" t="s">
        <v>2</v>
      </c>
      <c r="F4973" s="1" t="s">
        <v>27985</v>
      </c>
      <c r="G4973" s="1" t="s">
        <v>91</v>
      </c>
      <c r="H4973" s="1" t="s">
        <v>6101</v>
      </c>
      <c r="I4973" s="1" t="s">
        <v>16930</v>
      </c>
      <c r="J4973" s="1" t="s">
        <v>6</v>
      </c>
      <c r="K4973" s="1" t="s">
        <v>16931</v>
      </c>
      <c r="L4973" s="1" t="s">
        <v>8</v>
      </c>
      <c r="M4973" s="1">
        <v>2</v>
      </c>
    </row>
    <row r="4974" spans="1:13" ht="16" customHeight="1" x14ac:dyDescent="0.2">
      <c r="A4974" s="5">
        <v>4973</v>
      </c>
      <c r="B4974" s="1">
        <v>20166276</v>
      </c>
      <c r="C4974" s="1" t="s">
        <v>5343</v>
      </c>
      <c r="D4974" s="1" t="s">
        <v>5344</v>
      </c>
      <c r="E4974" s="1" t="s">
        <v>17</v>
      </c>
      <c r="F4974" s="1" t="s">
        <v>27986</v>
      </c>
      <c r="G4974" s="1" t="s">
        <v>5345</v>
      </c>
      <c r="H4974" s="1" t="s">
        <v>16932</v>
      </c>
      <c r="I4974" s="1" t="s">
        <v>16933</v>
      </c>
      <c r="J4974" s="1" t="s">
        <v>6</v>
      </c>
      <c r="K4974" s="1" t="s">
        <v>16934</v>
      </c>
      <c r="L4974" s="1" t="s">
        <v>45</v>
      </c>
      <c r="M4974" s="1">
        <v>1</v>
      </c>
    </row>
    <row r="4975" spans="1:13" ht="16" customHeight="1" x14ac:dyDescent="0.2">
      <c r="A4975" s="5">
        <v>4974</v>
      </c>
      <c r="B4975" s="1">
        <v>20166360</v>
      </c>
      <c r="C4975" s="1" t="s">
        <v>6427</v>
      </c>
      <c r="D4975" s="1" t="s">
        <v>6428</v>
      </c>
      <c r="E4975" s="1" t="s">
        <v>36</v>
      </c>
      <c r="F4975" s="1" t="s">
        <v>27985</v>
      </c>
      <c r="G4975" s="1" t="s">
        <v>6429</v>
      </c>
      <c r="H4975" s="1" t="s">
        <v>6101</v>
      </c>
      <c r="I4975" s="1" t="s">
        <v>16935</v>
      </c>
      <c r="J4975" s="1" t="s">
        <v>6</v>
      </c>
      <c r="K4975" s="1" t="s">
        <v>16936</v>
      </c>
      <c r="L4975" s="1" t="s">
        <v>45</v>
      </c>
      <c r="M4975" s="1">
        <v>1</v>
      </c>
    </row>
    <row r="4976" spans="1:13" ht="16" customHeight="1" x14ac:dyDescent="0.2">
      <c r="A4976" s="5">
        <v>4975</v>
      </c>
      <c r="B4976" s="1">
        <v>20166393</v>
      </c>
      <c r="C4976" s="1" t="s">
        <v>16937</v>
      </c>
      <c r="D4976" s="1" t="s">
        <v>16938</v>
      </c>
      <c r="E4976" s="1" t="s">
        <v>2</v>
      </c>
      <c r="F4976" s="1" t="s">
        <v>27919</v>
      </c>
      <c r="G4976" s="1" t="s">
        <v>16939</v>
      </c>
      <c r="H4976" s="1" t="s">
        <v>129</v>
      </c>
      <c r="I4976" s="1" t="s">
        <v>16940</v>
      </c>
      <c r="J4976" s="1" t="s">
        <v>6</v>
      </c>
      <c r="K4976" s="1" t="s">
        <v>16941</v>
      </c>
      <c r="L4976" s="1" t="s">
        <v>8</v>
      </c>
      <c r="M4976" s="1">
        <v>2</v>
      </c>
    </row>
    <row r="4977" spans="1:13" ht="16" customHeight="1" x14ac:dyDescent="0.2">
      <c r="A4977" s="5">
        <v>4976</v>
      </c>
      <c r="B4977" s="1">
        <v>20166394</v>
      </c>
      <c r="C4977" s="1" t="s">
        <v>16937</v>
      </c>
      <c r="D4977" s="1" t="s">
        <v>16942</v>
      </c>
      <c r="E4977" s="1" t="s">
        <v>2</v>
      </c>
      <c r="F4977" s="1" t="s">
        <v>27919</v>
      </c>
      <c r="G4977" s="1" t="s">
        <v>16939</v>
      </c>
      <c r="H4977" s="1" t="s">
        <v>129</v>
      </c>
      <c r="I4977" s="1" t="s">
        <v>16943</v>
      </c>
      <c r="J4977" s="1" t="s">
        <v>6</v>
      </c>
      <c r="K4977" s="1" t="s">
        <v>16944</v>
      </c>
      <c r="L4977" s="1" t="s">
        <v>8</v>
      </c>
      <c r="M4977" s="1">
        <v>2</v>
      </c>
    </row>
    <row r="4978" spans="1:13" ht="16" customHeight="1" x14ac:dyDescent="0.2">
      <c r="A4978" s="5">
        <v>4977</v>
      </c>
      <c r="B4978" s="1">
        <v>20166399</v>
      </c>
      <c r="C4978" s="1" t="s">
        <v>6089</v>
      </c>
      <c r="D4978" s="1" t="s">
        <v>6090</v>
      </c>
      <c r="E4978" s="1" t="s">
        <v>2</v>
      </c>
      <c r="F4978" s="1" t="s">
        <v>27919</v>
      </c>
      <c r="G4978" s="1" t="s">
        <v>16945</v>
      </c>
      <c r="H4978" s="1" t="s">
        <v>834</v>
      </c>
      <c r="I4978" s="1" t="s">
        <v>16946</v>
      </c>
      <c r="J4978" s="1" t="s">
        <v>6</v>
      </c>
      <c r="K4978" s="1" t="s">
        <v>16947</v>
      </c>
      <c r="L4978" s="1" t="s">
        <v>8</v>
      </c>
      <c r="M4978" s="1">
        <v>2</v>
      </c>
    </row>
    <row r="4979" spans="1:13" ht="16" customHeight="1" x14ac:dyDescent="0.2">
      <c r="A4979" s="5">
        <v>4978</v>
      </c>
      <c r="B4979" s="1">
        <v>20166886</v>
      </c>
      <c r="C4979" s="1" t="s">
        <v>2323</v>
      </c>
      <c r="D4979" s="1" t="s">
        <v>2324</v>
      </c>
      <c r="E4979" s="1" t="s">
        <v>2</v>
      </c>
      <c r="F4979" s="1" t="s">
        <v>27919</v>
      </c>
      <c r="G4979" s="1" t="s">
        <v>16948</v>
      </c>
      <c r="H4979" s="1" t="s">
        <v>834</v>
      </c>
      <c r="I4979" s="1" t="s">
        <v>16949</v>
      </c>
      <c r="J4979" s="1" t="s">
        <v>6</v>
      </c>
      <c r="K4979" s="1" t="s">
        <v>16950</v>
      </c>
      <c r="L4979" s="1" t="s">
        <v>33</v>
      </c>
      <c r="M4979" s="1">
        <v>3</v>
      </c>
    </row>
    <row r="4980" spans="1:13" ht="16" customHeight="1" x14ac:dyDescent="0.2">
      <c r="A4980" s="5">
        <v>4979</v>
      </c>
      <c r="B4980" s="1">
        <v>20166886</v>
      </c>
      <c r="C4980" s="1" t="s">
        <v>2323</v>
      </c>
      <c r="D4980" s="1" t="s">
        <v>2324</v>
      </c>
      <c r="E4980" s="1" t="s">
        <v>2</v>
      </c>
      <c r="F4980" s="1" t="s">
        <v>27919</v>
      </c>
      <c r="G4980" s="1" t="s">
        <v>16948</v>
      </c>
      <c r="H4980" s="1" t="s">
        <v>834</v>
      </c>
      <c r="I4980" s="1" t="s">
        <v>16949</v>
      </c>
      <c r="J4980" s="1" t="s">
        <v>6</v>
      </c>
      <c r="K4980" s="1" t="s">
        <v>16950</v>
      </c>
      <c r="L4980" s="1" t="s">
        <v>33</v>
      </c>
      <c r="M4980" s="1">
        <v>3</v>
      </c>
    </row>
    <row r="4981" spans="1:13" ht="16" customHeight="1" x14ac:dyDescent="0.2">
      <c r="A4981" s="5">
        <v>4980</v>
      </c>
      <c r="B4981" s="1">
        <v>20167085</v>
      </c>
      <c r="C4981" s="1" t="s">
        <v>2812</v>
      </c>
      <c r="D4981" s="1" t="s">
        <v>2851</v>
      </c>
      <c r="E4981" s="1" t="s">
        <v>2</v>
      </c>
      <c r="F4981" s="1" t="s">
        <v>27919</v>
      </c>
      <c r="G4981" s="1" t="s">
        <v>16951</v>
      </c>
      <c r="H4981" s="1" t="s">
        <v>14018</v>
      </c>
      <c r="I4981" s="1" t="s">
        <v>16952</v>
      </c>
      <c r="J4981" s="1" t="s">
        <v>6</v>
      </c>
      <c r="K4981" s="1" t="s">
        <v>16953</v>
      </c>
      <c r="L4981" s="1" t="s">
        <v>45</v>
      </c>
      <c r="M4981" s="1">
        <v>1</v>
      </c>
    </row>
    <row r="4982" spans="1:13" ht="16" customHeight="1" x14ac:dyDescent="0.2">
      <c r="A4982" s="5">
        <v>4981</v>
      </c>
      <c r="B4982" s="1">
        <v>20167186</v>
      </c>
      <c r="C4982" s="1" t="s">
        <v>5757</v>
      </c>
      <c r="D4982" s="1" t="s">
        <v>5758</v>
      </c>
      <c r="E4982" s="1" t="s">
        <v>2</v>
      </c>
      <c r="F4982" s="1" t="s">
        <v>27919</v>
      </c>
      <c r="G4982" s="1" t="s">
        <v>16954</v>
      </c>
      <c r="H4982" s="1" t="s">
        <v>13685</v>
      </c>
      <c r="I4982" s="1" t="s">
        <v>16955</v>
      </c>
      <c r="J4982" s="1" t="s">
        <v>6</v>
      </c>
      <c r="K4982" s="1" t="s">
        <v>16956</v>
      </c>
      <c r="L4982" s="1" t="s">
        <v>8</v>
      </c>
      <c r="M4982" s="1">
        <v>2</v>
      </c>
    </row>
    <row r="4983" spans="1:13" ht="16" customHeight="1" x14ac:dyDescent="0.2">
      <c r="A4983" s="5">
        <v>4982</v>
      </c>
      <c r="B4983" s="1">
        <v>20167187</v>
      </c>
      <c r="C4983" s="1" t="s">
        <v>5757</v>
      </c>
      <c r="D4983" s="1" t="s">
        <v>5765</v>
      </c>
      <c r="E4983" s="1" t="s">
        <v>2</v>
      </c>
      <c r="F4983" s="1" t="s">
        <v>27919</v>
      </c>
      <c r="G4983" s="1" t="s">
        <v>16954</v>
      </c>
      <c r="H4983" s="1" t="s">
        <v>13685</v>
      </c>
      <c r="I4983" s="1" t="s">
        <v>16957</v>
      </c>
      <c r="J4983" s="1" t="s">
        <v>6</v>
      </c>
      <c r="K4983" s="1" t="s">
        <v>16958</v>
      </c>
      <c r="L4983" s="1" t="s">
        <v>8</v>
      </c>
      <c r="M4983" s="1">
        <v>2</v>
      </c>
    </row>
    <row r="4984" spans="1:13" ht="16" customHeight="1" x14ac:dyDescent="0.2">
      <c r="A4984" s="5">
        <v>4983</v>
      </c>
      <c r="B4984" s="1">
        <v>20167189</v>
      </c>
      <c r="C4984" s="1" t="s">
        <v>5757</v>
      </c>
      <c r="D4984" s="1" t="s">
        <v>5762</v>
      </c>
      <c r="E4984" s="1" t="s">
        <v>2</v>
      </c>
      <c r="F4984" s="1" t="s">
        <v>27919</v>
      </c>
      <c r="G4984" s="1" t="s">
        <v>16954</v>
      </c>
      <c r="H4984" s="1" t="s">
        <v>13685</v>
      </c>
      <c r="I4984" s="1" t="s">
        <v>16959</v>
      </c>
      <c r="J4984" s="1" t="s">
        <v>6</v>
      </c>
      <c r="K4984" s="1" t="s">
        <v>16960</v>
      </c>
      <c r="L4984" s="1" t="s">
        <v>8</v>
      </c>
      <c r="M4984" s="1">
        <v>2</v>
      </c>
    </row>
    <row r="4985" spans="1:13" ht="16" customHeight="1" x14ac:dyDescent="0.2">
      <c r="A4985" s="5">
        <v>4984</v>
      </c>
      <c r="B4985" s="1">
        <v>20167191</v>
      </c>
      <c r="C4985" s="1" t="s">
        <v>3153</v>
      </c>
      <c r="D4985" s="1" t="s">
        <v>3154</v>
      </c>
      <c r="E4985" s="1" t="s">
        <v>2</v>
      </c>
      <c r="F4985" s="1" t="s">
        <v>27919</v>
      </c>
      <c r="G4985" s="1" t="s">
        <v>16961</v>
      </c>
      <c r="H4985" s="1" t="s">
        <v>13685</v>
      </c>
      <c r="I4985" s="1" t="s">
        <v>16962</v>
      </c>
      <c r="J4985" s="1" t="s">
        <v>6</v>
      </c>
      <c r="K4985" s="1" t="s">
        <v>16963</v>
      </c>
      <c r="L4985" s="1" t="s">
        <v>8</v>
      </c>
      <c r="M4985" s="1">
        <v>2</v>
      </c>
    </row>
    <row r="4986" spans="1:13" ht="16" customHeight="1" x14ac:dyDescent="0.2">
      <c r="A4986" s="5">
        <v>4985</v>
      </c>
      <c r="B4986" s="1">
        <v>20167225</v>
      </c>
      <c r="C4986" s="1" t="s">
        <v>9813</v>
      </c>
      <c r="D4986" s="1" t="s">
        <v>9814</v>
      </c>
      <c r="E4986" s="1" t="s">
        <v>2</v>
      </c>
      <c r="F4986" s="1" t="s">
        <v>27919</v>
      </c>
      <c r="G4986" s="1" t="s">
        <v>16964</v>
      </c>
      <c r="H4986" s="1" t="s">
        <v>550</v>
      </c>
      <c r="I4986" s="1" t="s">
        <v>16965</v>
      </c>
      <c r="J4986" s="1" t="s">
        <v>6</v>
      </c>
      <c r="K4986" s="1" t="s">
        <v>16966</v>
      </c>
      <c r="L4986" s="1" t="s">
        <v>8</v>
      </c>
      <c r="M4986" s="1">
        <v>2</v>
      </c>
    </row>
    <row r="4987" spans="1:13" ht="16" customHeight="1" x14ac:dyDescent="0.2">
      <c r="A4987" s="5">
        <v>4986</v>
      </c>
      <c r="B4987" s="1">
        <v>20167239</v>
      </c>
      <c r="C4987" s="1" t="s">
        <v>443</v>
      </c>
      <c r="D4987" s="1" t="s">
        <v>890</v>
      </c>
      <c r="E4987" s="1" t="s">
        <v>2</v>
      </c>
      <c r="F4987" s="1" t="s">
        <v>27919</v>
      </c>
      <c r="G4987" s="1" t="s">
        <v>16967</v>
      </c>
      <c r="H4987" s="1" t="s">
        <v>2616</v>
      </c>
      <c r="I4987" s="1" t="s">
        <v>16968</v>
      </c>
      <c r="J4987" s="1" t="s">
        <v>6</v>
      </c>
      <c r="K4987" s="1" t="s">
        <v>16969</v>
      </c>
      <c r="L4987" s="1" t="s">
        <v>8</v>
      </c>
      <c r="M4987" s="1">
        <v>2</v>
      </c>
    </row>
    <row r="4988" spans="1:13" ht="16" customHeight="1" x14ac:dyDescent="0.2">
      <c r="A4988" s="5">
        <v>4987</v>
      </c>
      <c r="B4988" s="1">
        <v>20167246</v>
      </c>
      <c r="C4988" s="1" t="s">
        <v>854</v>
      </c>
      <c r="D4988" s="1" t="s">
        <v>3958</v>
      </c>
      <c r="E4988" s="1" t="s">
        <v>17</v>
      </c>
      <c r="F4988" s="1" t="s">
        <v>27988</v>
      </c>
      <c r="G4988" s="1" t="s">
        <v>15265</v>
      </c>
      <c r="H4988" s="1" t="s">
        <v>4</v>
      </c>
      <c r="I4988" s="1" t="s">
        <v>16970</v>
      </c>
      <c r="J4988" s="1" t="s">
        <v>6</v>
      </c>
      <c r="K4988" s="1" t="s">
        <v>16971</v>
      </c>
      <c r="L4988" s="1" t="s">
        <v>45</v>
      </c>
      <c r="M4988" s="1">
        <v>1</v>
      </c>
    </row>
    <row r="4989" spans="1:13" ht="16" customHeight="1" x14ac:dyDescent="0.2">
      <c r="A4989" s="5">
        <v>4988</v>
      </c>
      <c r="B4989" s="1">
        <v>20167332</v>
      </c>
      <c r="C4989" s="1" t="s">
        <v>16972</v>
      </c>
      <c r="D4989" s="1" t="s">
        <v>16973</v>
      </c>
      <c r="E4989" s="1" t="s">
        <v>2</v>
      </c>
      <c r="F4989" s="1" t="s">
        <v>27919</v>
      </c>
      <c r="G4989" s="1" t="s">
        <v>16974</v>
      </c>
      <c r="H4989" s="1" t="s">
        <v>11400</v>
      </c>
      <c r="I4989" s="1" t="s">
        <v>16975</v>
      </c>
      <c r="J4989" s="1" t="s">
        <v>6</v>
      </c>
      <c r="K4989" s="1" t="s">
        <v>16976</v>
      </c>
      <c r="L4989" s="1" t="s">
        <v>8</v>
      </c>
      <c r="M4989" s="1">
        <v>2</v>
      </c>
    </row>
    <row r="4990" spans="1:13" ht="16" customHeight="1" x14ac:dyDescent="0.2">
      <c r="A4990" s="5">
        <v>4989</v>
      </c>
      <c r="B4990" s="1">
        <v>20167342</v>
      </c>
      <c r="C4990" s="1" t="s">
        <v>350</v>
      </c>
      <c r="D4990" s="1" t="s">
        <v>350</v>
      </c>
      <c r="E4990" s="1" t="s">
        <v>36</v>
      </c>
      <c r="F4990" s="1" t="s">
        <v>28128</v>
      </c>
      <c r="G4990" s="1" t="s">
        <v>16977</v>
      </c>
      <c r="H4990" s="1" t="s">
        <v>550</v>
      </c>
      <c r="I4990" s="1" t="s">
        <v>16978</v>
      </c>
      <c r="J4990" s="1" t="s">
        <v>6</v>
      </c>
      <c r="K4990" s="1" t="s">
        <v>16979</v>
      </c>
      <c r="L4990" s="1" t="s">
        <v>8</v>
      </c>
      <c r="M4990" s="1">
        <v>2</v>
      </c>
    </row>
    <row r="4991" spans="1:13" ht="16" customHeight="1" x14ac:dyDescent="0.2">
      <c r="A4991" s="5">
        <v>4990</v>
      </c>
      <c r="B4991" s="1">
        <v>20167613</v>
      </c>
      <c r="C4991" s="1" t="s">
        <v>1101</v>
      </c>
      <c r="D4991" s="1" t="s">
        <v>1806</v>
      </c>
      <c r="E4991" s="1" t="s">
        <v>2</v>
      </c>
      <c r="F4991" s="1" t="s">
        <v>27919</v>
      </c>
      <c r="G4991" s="1" t="s">
        <v>1103</v>
      </c>
      <c r="H4991" s="1" t="s">
        <v>1194</v>
      </c>
      <c r="I4991" s="1" t="s">
        <v>16980</v>
      </c>
      <c r="J4991" s="1" t="s">
        <v>6</v>
      </c>
      <c r="K4991" s="1" t="s">
        <v>646</v>
      </c>
      <c r="L4991" s="1" t="s">
        <v>8</v>
      </c>
      <c r="M4991" s="1">
        <v>2</v>
      </c>
    </row>
    <row r="4992" spans="1:13" ht="16" customHeight="1" x14ac:dyDescent="0.2">
      <c r="A4992" s="5">
        <v>4991</v>
      </c>
      <c r="B4992" s="1">
        <v>20167739</v>
      </c>
      <c r="C4992" s="1" t="s">
        <v>2812</v>
      </c>
      <c r="D4992" s="1" t="s">
        <v>2851</v>
      </c>
      <c r="E4992" s="1" t="s">
        <v>2</v>
      </c>
      <c r="F4992" s="1" t="s">
        <v>27919</v>
      </c>
      <c r="G4992" s="1" t="s">
        <v>16981</v>
      </c>
      <c r="H4992" s="1" t="s">
        <v>2240</v>
      </c>
      <c r="I4992" s="1" t="s">
        <v>16982</v>
      </c>
      <c r="J4992" s="1" t="s">
        <v>6</v>
      </c>
      <c r="K4992" s="1" t="s">
        <v>16983</v>
      </c>
      <c r="L4992" s="1" t="s">
        <v>8</v>
      </c>
      <c r="M4992" s="1">
        <v>2</v>
      </c>
    </row>
    <row r="4993" spans="1:13" ht="16" customHeight="1" x14ac:dyDescent="0.2">
      <c r="A4993" s="5">
        <v>4992</v>
      </c>
      <c r="B4993" s="1">
        <v>20168494</v>
      </c>
      <c r="C4993" s="1" t="s">
        <v>903</v>
      </c>
      <c r="D4993" s="1" t="s">
        <v>4483</v>
      </c>
      <c r="E4993" s="1" t="s">
        <v>17</v>
      </c>
      <c r="F4993" s="1" t="s">
        <v>27984</v>
      </c>
      <c r="G4993" s="1" t="s">
        <v>16984</v>
      </c>
      <c r="H4993" s="1" t="s">
        <v>11965</v>
      </c>
      <c r="I4993" s="1" t="s">
        <v>16985</v>
      </c>
      <c r="J4993" s="1" t="s">
        <v>6</v>
      </c>
      <c r="K4993" s="1" t="s">
        <v>16986</v>
      </c>
      <c r="L4993" s="1" t="s">
        <v>33</v>
      </c>
      <c r="M4993" s="1">
        <v>3</v>
      </c>
    </row>
    <row r="4994" spans="1:13" ht="16" customHeight="1" x14ac:dyDescent="0.2">
      <c r="A4994" s="5">
        <v>4993</v>
      </c>
      <c r="B4994" s="1">
        <v>20168629</v>
      </c>
      <c r="C4994" s="1" t="s">
        <v>16987</v>
      </c>
      <c r="D4994" s="1" t="s">
        <v>16988</v>
      </c>
      <c r="E4994" s="1" t="s">
        <v>2</v>
      </c>
      <c r="F4994" s="1" t="s">
        <v>27919</v>
      </c>
      <c r="G4994" s="1" t="s">
        <v>16989</v>
      </c>
      <c r="H4994" s="1" t="s">
        <v>1736</v>
      </c>
      <c r="I4994" s="1" t="s">
        <v>16990</v>
      </c>
      <c r="J4994" s="1" t="s">
        <v>6</v>
      </c>
      <c r="K4994" s="1" t="s">
        <v>16991</v>
      </c>
      <c r="L4994" s="1" t="s">
        <v>45</v>
      </c>
      <c r="M4994" s="1">
        <v>1</v>
      </c>
    </row>
    <row r="4995" spans="1:13" ht="16" customHeight="1" x14ac:dyDescent="0.2">
      <c r="A4995" s="5">
        <v>4994</v>
      </c>
      <c r="B4995" s="1">
        <v>20168696</v>
      </c>
      <c r="C4995" s="1" t="s">
        <v>2812</v>
      </c>
      <c r="D4995" s="1" t="s">
        <v>2813</v>
      </c>
      <c r="E4995" s="1" t="s">
        <v>17</v>
      </c>
      <c r="F4995" s="1" t="s">
        <v>27984</v>
      </c>
      <c r="G4995" s="1" t="s">
        <v>16992</v>
      </c>
      <c r="H4995" s="1" t="s">
        <v>11965</v>
      </c>
      <c r="I4995" s="1" t="s">
        <v>16993</v>
      </c>
      <c r="J4995" s="1" t="s">
        <v>6</v>
      </c>
      <c r="K4995" s="1" t="s">
        <v>16994</v>
      </c>
      <c r="L4995" s="1" t="s">
        <v>45</v>
      </c>
      <c r="M4995" s="1">
        <v>1</v>
      </c>
    </row>
    <row r="4996" spans="1:13" ht="16" customHeight="1" x14ac:dyDescent="0.2">
      <c r="A4996" s="5">
        <v>4995</v>
      </c>
      <c r="B4996" s="1">
        <v>20168881</v>
      </c>
      <c r="C4996" s="1" t="s">
        <v>10159</v>
      </c>
      <c r="D4996" s="1" t="s">
        <v>16995</v>
      </c>
      <c r="E4996" s="1" t="s">
        <v>17</v>
      </c>
      <c r="F4996" s="1" t="s">
        <v>27987</v>
      </c>
      <c r="G4996" s="1" t="s">
        <v>10161</v>
      </c>
      <c r="H4996" s="1" t="s">
        <v>3027</v>
      </c>
      <c r="I4996" s="1" t="s">
        <v>16996</v>
      </c>
      <c r="J4996" s="1" t="s">
        <v>6</v>
      </c>
      <c r="K4996" s="1" t="s">
        <v>16997</v>
      </c>
      <c r="L4996" s="1" t="s">
        <v>8</v>
      </c>
      <c r="M4996" s="1">
        <v>2</v>
      </c>
    </row>
    <row r="4997" spans="1:13" ht="16" customHeight="1" x14ac:dyDescent="0.2">
      <c r="A4997" s="5">
        <v>4996</v>
      </c>
      <c r="B4997" s="1">
        <v>20168919</v>
      </c>
      <c r="C4997" s="1" t="s">
        <v>16998</v>
      </c>
      <c r="D4997" s="1" t="s">
        <v>16998</v>
      </c>
      <c r="E4997" s="1" t="s">
        <v>17</v>
      </c>
      <c r="F4997" s="1" t="s">
        <v>27987</v>
      </c>
      <c r="G4997" s="1" t="s">
        <v>16999</v>
      </c>
      <c r="H4997" s="1" t="s">
        <v>115</v>
      </c>
      <c r="I4997" s="1" t="s">
        <v>17000</v>
      </c>
      <c r="J4997" s="1" t="s">
        <v>6</v>
      </c>
      <c r="K4997" s="1" t="s">
        <v>17001</v>
      </c>
      <c r="L4997" s="1" t="s">
        <v>8</v>
      </c>
      <c r="M4997" s="1">
        <v>2</v>
      </c>
    </row>
    <row r="4998" spans="1:13" ht="16" customHeight="1" x14ac:dyDescent="0.2">
      <c r="A4998" s="5">
        <v>4997</v>
      </c>
      <c r="B4998" s="1">
        <v>20168960</v>
      </c>
      <c r="C4998" s="1" t="s">
        <v>3506</v>
      </c>
      <c r="D4998" s="1" t="s">
        <v>3507</v>
      </c>
      <c r="E4998" s="1" t="s">
        <v>2</v>
      </c>
      <c r="F4998" s="1" t="s">
        <v>27919</v>
      </c>
      <c r="G4998" s="1" t="s">
        <v>3508</v>
      </c>
      <c r="H4998" s="1" t="s">
        <v>129</v>
      </c>
      <c r="I4998" s="1" t="s">
        <v>17002</v>
      </c>
      <c r="J4998" s="1" t="s">
        <v>6</v>
      </c>
      <c r="K4998" s="1" t="s">
        <v>17003</v>
      </c>
      <c r="L4998" s="1" t="s">
        <v>33</v>
      </c>
      <c r="M4998" s="1">
        <v>3</v>
      </c>
    </row>
    <row r="4999" spans="1:13" ht="16" customHeight="1" x14ac:dyDescent="0.2">
      <c r="A4999" s="5">
        <v>4998</v>
      </c>
      <c r="B4999" s="1">
        <v>20169626</v>
      </c>
      <c r="C4999" s="1" t="s">
        <v>9157</v>
      </c>
      <c r="D4999" s="1" t="s">
        <v>9158</v>
      </c>
      <c r="E4999" s="1" t="s">
        <v>2</v>
      </c>
      <c r="F4999" s="1" t="s">
        <v>27919</v>
      </c>
      <c r="G4999" s="1" t="s">
        <v>17004</v>
      </c>
      <c r="H4999" s="1" t="s">
        <v>834</v>
      </c>
      <c r="I4999" s="1" t="s">
        <v>17005</v>
      </c>
      <c r="J4999" s="1" t="s">
        <v>6</v>
      </c>
      <c r="K4999" s="1" t="s">
        <v>17006</v>
      </c>
      <c r="L4999" s="1" t="s">
        <v>8</v>
      </c>
      <c r="M4999" s="1">
        <v>2</v>
      </c>
    </row>
    <row r="5000" spans="1:13" ht="16" customHeight="1" x14ac:dyDescent="0.2">
      <c r="A5000" s="5">
        <v>4999</v>
      </c>
      <c r="B5000" s="1">
        <v>20169626</v>
      </c>
      <c r="C5000" s="1" t="s">
        <v>9157</v>
      </c>
      <c r="D5000" s="1" t="s">
        <v>9158</v>
      </c>
      <c r="E5000" s="1" t="s">
        <v>2</v>
      </c>
      <c r="F5000" s="1" t="s">
        <v>27919</v>
      </c>
      <c r="G5000" s="1" t="s">
        <v>17004</v>
      </c>
      <c r="H5000" s="1" t="s">
        <v>834</v>
      </c>
      <c r="I5000" s="1" t="s">
        <v>17005</v>
      </c>
      <c r="J5000" s="1" t="s">
        <v>6</v>
      </c>
      <c r="K5000" s="1" t="s">
        <v>17006</v>
      </c>
      <c r="L5000" s="1" t="s">
        <v>8</v>
      </c>
      <c r="M5000" s="1">
        <v>2</v>
      </c>
    </row>
    <row r="5001" spans="1:13" ht="16" customHeight="1" x14ac:dyDescent="0.2">
      <c r="A5001" s="5">
        <v>5000</v>
      </c>
      <c r="B5001" s="1">
        <v>20169666</v>
      </c>
      <c r="C5001" s="1" t="s">
        <v>17007</v>
      </c>
      <c r="D5001" s="1" t="s">
        <v>17008</v>
      </c>
      <c r="E5001" s="1" t="s">
        <v>2</v>
      </c>
      <c r="F5001" s="1" t="s">
        <v>27919</v>
      </c>
      <c r="G5001" s="1" t="s">
        <v>17009</v>
      </c>
      <c r="H5001" s="1" t="s">
        <v>1305</v>
      </c>
      <c r="I5001" s="1" t="s">
        <v>17010</v>
      </c>
      <c r="J5001" s="1" t="s">
        <v>6</v>
      </c>
      <c r="K5001" s="1" t="s">
        <v>3141</v>
      </c>
      <c r="L5001" s="1" t="s">
        <v>8</v>
      </c>
      <c r="M5001" s="1">
        <v>2</v>
      </c>
    </row>
    <row r="5002" spans="1:13" ht="16" customHeight="1" x14ac:dyDescent="0.2">
      <c r="A5002" s="5">
        <v>5001</v>
      </c>
      <c r="B5002" s="1">
        <v>20169706</v>
      </c>
      <c r="C5002" s="1" t="s">
        <v>3073</v>
      </c>
      <c r="D5002" s="1" t="s">
        <v>3074</v>
      </c>
      <c r="E5002" s="1" t="s">
        <v>2</v>
      </c>
      <c r="F5002" s="1" t="s">
        <v>27919</v>
      </c>
      <c r="G5002" s="1" t="s">
        <v>17011</v>
      </c>
      <c r="H5002" s="1" t="s">
        <v>184</v>
      </c>
      <c r="I5002" s="1" t="s">
        <v>17012</v>
      </c>
      <c r="J5002" s="1" t="s">
        <v>6</v>
      </c>
      <c r="K5002" s="1" t="s">
        <v>17013</v>
      </c>
      <c r="L5002" s="1" t="s">
        <v>45</v>
      </c>
      <c r="M5002" s="1">
        <v>1</v>
      </c>
    </row>
    <row r="5003" spans="1:13" ht="16" customHeight="1" x14ac:dyDescent="0.2">
      <c r="A5003" s="5">
        <v>5002</v>
      </c>
      <c r="B5003" s="1">
        <v>20169707</v>
      </c>
      <c r="C5003" s="1" t="s">
        <v>903</v>
      </c>
      <c r="D5003" s="1" t="s">
        <v>909</v>
      </c>
      <c r="E5003" s="1" t="s">
        <v>2</v>
      </c>
      <c r="F5003" s="1" t="s">
        <v>27919</v>
      </c>
      <c r="G5003" s="1" t="s">
        <v>1677</v>
      </c>
      <c r="H5003" s="1" t="s">
        <v>843</v>
      </c>
      <c r="I5003" s="1" t="s">
        <v>17014</v>
      </c>
      <c r="J5003" s="1" t="s">
        <v>6</v>
      </c>
      <c r="K5003" s="1" t="s">
        <v>17015</v>
      </c>
      <c r="L5003" s="1" t="s">
        <v>45</v>
      </c>
      <c r="M5003" s="1">
        <v>1</v>
      </c>
    </row>
    <row r="5004" spans="1:13" ht="16" customHeight="1" x14ac:dyDescent="0.2">
      <c r="A5004" s="5">
        <v>5003</v>
      </c>
      <c r="B5004" s="1">
        <v>20169709</v>
      </c>
      <c r="C5004" s="1" t="s">
        <v>3073</v>
      </c>
      <c r="D5004" s="1" t="s">
        <v>3074</v>
      </c>
      <c r="E5004" s="1" t="s">
        <v>2</v>
      </c>
      <c r="F5004" s="1" t="s">
        <v>27919</v>
      </c>
      <c r="G5004" s="1" t="s">
        <v>17016</v>
      </c>
      <c r="H5004" s="1" t="s">
        <v>843</v>
      </c>
      <c r="I5004" s="1" t="s">
        <v>17017</v>
      </c>
      <c r="J5004" s="1" t="s">
        <v>6</v>
      </c>
      <c r="K5004" s="1" t="s">
        <v>17018</v>
      </c>
      <c r="L5004" s="1" t="s">
        <v>45</v>
      </c>
      <c r="M5004" s="1">
        <v>1</v>
      </c>
    </row>
    <row r="5005" spans="1:13" ht="16" customHeight="1" x14ac:dyDescent="0.2">
      <c r="A5005" s="5">
        <v>5004</v>
      </c>
      <c r="B5005" s="1">
        <v>20170227</v>
      </c>
      <c r="C5005" s="1" t="s">
        <v>17019</v>
      </c>
      <c r="D5005" s="1" t="s">
        <v>17020</v>
      </c>
      <c r="E5005" s="1" t="s">
        <v>2</v>
      </c>
      <c r="F5005" s="1" t="s">
        <v>27992</v>
      </c>
      <c r="G5005" s="1" t="s">
        <v>17021</v>
      </c>
      <c r="H5005" s="1" t="s">
        <v>1393</v>
      </c>
      <c r="I5005" s="1" t="s">
        <v>17022</v>
      </c>
      <c r="J5005" s="1" t="s">
        <v>6</v>
      </c>
      <c r="K5005" s="1" t="s">
        <v>17023</v>
      </c>
      <c r="L5005" s="1" t="s">
        <v>8</v>
      </c>
      <c r="M5005" s="1">
        <v>2</v>
      </c>
    </row>
    <row r="5006" spans="1:13" ht="16" customHeight="1" x14ac:dyDescent="0.2">
      <c r="A5006" s="5">
        <v>5005</v>
      </c>
      <c r="B5006" s="1">
        <v>20170757</v>
      </c>
      <c r="C5006" s="1" t="s">
        <v>8932</v>
      </c>
      <c r="D5006" s="1" t="s">
        <v>17024</v>
      </c>
      <c r="E5006" s="1" t="s">
        <v>17</v>
      </c>
      <c r="F5006" s="1" t="s">
        <v>27990</v>
      </c>
      <c r="G5006" s="1" t="s">
        <v>17025</v>
      </c>
      <c r="H5006" s="1" t="s">
        <v>3916</v>
      </c>
      <c r="I5006" s="1" t="s">
        <v>17026</v>
      </c>
      <c r="J5006" s="1" t="s">
        <v>6</v>
      </c>
      <c r="K5006" s="1" t="s">
        <v>17027</v>
      </c>
      <c r="L5006" s="1" t="s">
        <v>8</v>
      </c>
      <c r="M5006" s="1">
        <v>2</v>
      </c>
    </row>
    <row r="5007" spans="1:13" ht="16" customHeight="1" x14ac:dyDescent="0.2">
      <c r="A5007" s="5">
        <v>5006</v>
      </c>
      <c r="B5007" s="1">
        <v>20171148</v>
      </c>
      <c r="C5007" s="1" t="s">
        <v>15775</v>
      </c>
      <c r="D5007" s="1" t="s">
        <v>17028</v>
      </c>
      <c r="E5007" s="1" t="s">
        <v>2</v>
      </c>
      <c r="F5007" s="1" t="s">
        <v>27919</v>
      </c>
      <c r="G5007" s="1" t="s">
        <v>17029</v>
      </c>
      <c r="H5007" s="1" t="s">
        <v>1079</v>
      </c>
      <c r="I5007" s="1" t="s">
        <v>17030</v>
      </c>
      <c r="J5007" s="1" t="s">
        <v>6</v>
      </c>
      <c r="K5007" s="1" t="s">
        <v>17031</v>
      </c>
      <c r="L5007" s="1" t="s">
        <v>8</v>
      </c>
      <c r="M5007" s="1">
        <v>2</v>
      </c>
    </row>
    <row r="5008" spans="1:13" ht="16" customHeight="1" x14ac:dyDescent="0.2">
      <c r="A5008" s="5">
        <v>5007</v>
      </c>
      <c r="B5008" s="1">
        <v>20171378</v>
      </c>
      <c r="C5008" s="1" t="s">
        <v>17032</v>
      </c>
      <c r="D5008" s="1" t="s">
        <v>17033</v>
      </c>
      <c r="E5008" s="1" t="s">
        <v>2</v>
      </c>
      <c r="F5008" s="1" t="s">
        <v>27919</v>
      </c>
      <c r="G5008" s="1" t="s">
        <v>17034</v>
      </c>
      <c r="H5008" s="1" t="s">
        <v>1736</v>
      </c>
      <c r="I5008" s="1" t="s">
        <v>17035</v>
      </c>
      <c r="J5008" s="1" t="s">
        <v>6</v>
      </c>
      <c r="K5008" s="1" t="s">
        <v>1168</v>
      </c>
      <c r="L5008" s="1" t="s">
        <v>8</v>
      </c>
      <c r="M5008" s="1">
        <v>2</v>
      </c>
    </row>
    <row r="5009" spans="1:13" ht="16" customHeight="1" x14ac:dyDescent="0.2">
      <c r="A5009" s="5">
        <v>5008</v>
      </c>
      <c r="B5009" s="1">
        <v>20171389</v>
      </c>
      <c r="C5009" s="1" t="s">
        <v>2862</v>
      </c>
      <c r="D5009" s="1" t="s">
        <v>17036</v>
      </c>
      <c r="E5009" s="1" t="s">
        <v>17</v>
      </c>
      <c r="F5009" s="1" t="s">
        <v>67</v>
      </c>
      <c r="G5009" s="1" t="s">
        <v>17037</v>
      </c>
      <c r="H5009" s="1" t="s">
        <v>2240</v>
      </c>
      <c r="I5009" s="1" t="s">
        <v>17038</v>
      </c>
      <c r="J5009" s="1" t="s">
        <v>6</v>
      </c>
      <c r="K5009" s="1" t="s">
        <v>17039</v>
      </c>
      <c r="L5009" s="1" t="s">
        <v>8</v>
      </c>
      <c r="M5009" s="1">
        <v>2</v>
      </c>
    </row>
    <row r="5010" spans="1:13" ht="16" customHeight="1" x14ac:dyDescent="0.2">
      <c r="A5010" s="5">
        <v>5009</v>
      </c>
      <c r="B5010" s="1">
        <v>20171823</v>
      </c>
      <c r="C5010" s="1" t="s">
        <v>16328</v>
      </c>
      <c r="D5010" s="1" t="s">
        <v>16329</v>
      </c>
      <c r="E5010" s="1" t="s">
        <v>2</v>
      </c>
      <c r="F5010" s="1" t="s">
        <v>27919</v>
      </c>
      <c r="G5010" s="1" t="s">
        <v>17040</v>
      </c>
      <c r="H5010" s="1" t="s">
        <v>98</v>
      </c>
      <c r="I5010" s="1" t="s">
        <v>17041</v>
      </c>
      <c r="J5010" s="1" t="s">
        <v>6</v>
      </c>
      <c r="K5010" s="1" t="s">
        <v>17042</v>
      </c>
      <c r="L5010" s="1" t="s">
        <v>33</v>
      </c>
      <c r="M5010" s="1">
        <v>3</v>
      </c>
    </row>
    <row r="5011" spans="1:13" ht="16" customHeight="1" x14ac:dyDescent="0.2">
      <c r="A5011" s="5">
        <v>5010</v>
      </c>
      <c r="B5011" s="1">
        <v>20171830</v>
      </c>
      <c r="C5011" s="1" t="s">
        <v>17043</v>
      </c>
      <c r="D5011" s="1" t="s">
        <v>17044</v>
      </c>
      <c r="E5011" s="1" t="s">
        <v>2</v>
      </c>
      <c r="F5011" s="1" t="s">
        <v>27919</v>
      </c>
      <c r="G5011" s="1" t="s">
        <v>17045</v>
      </c>
      <c r="H5011" s="1" t="s">
        <v>17046</v>
      </c>
      <c r="I5011" s="1" t="s">
        <v>17047</v>
      </c>
      <c r="J5011" s="1" t="s">
        <v>6</v>
      </c>
      <c r="K5011" s="1" t="s">
        <v>17048</v>
      </c>
      <c r="L5011" s="1" t="s">
        <v>8</v>
      </c>
      <c r="M5011" s="1">
        <v>2</v>
      </c>
    </row>
    <row r="5012" spans="1:13" ht="16" customHeight="1" x14ac:dyDescent="0.2">
      <c r="A5012" s="5">
        <v>5011</v>
      </c>
      <c r="B5012" s="1">
        <v>20172095</v>
      </c>
      <c r="C5012" s="1" t="s">
        <v>982</v>
      </c>
      <c r="D5012" s="1" t="s">
        <v>987</v>
      </c>
      <c r="E5012" s="1" t="s">
        <v>17</v>
      </c>
      <c r="F5012" s="1" t="s">
        <v>67</v>
      </c>
      <c r="G5012" s="1" t="s">
        <v>11539</v>
      </c>
      <c r="H5012" s="1" t="s">
        <v>1827</v>
      </c>
      <c r="I5012" s="1" t="s">
        <v>17049</v>
      </c>
      <c r="J5012" s="1" t="s">
        <v>6</v>
      </c>
      <c r="K5012" s="1" t="s">
        <v>17050</v>
      </c>
      <c r="L5012" s="1" t="s">
        <v>45</v>
      </c>
      <c r="M5012" s="1">
        <v>1</v>
      </c>
    </row>
    <row r="5013" spans="1:13" ht="16" customHeight="1" x14ac:dyDescent="0.2">
      <c r="A5013" s="5">
        <v>5012</v>
      </c>
      <c r="B5013" s="1">
        <v>20172097</v>
      </c>
      <c r="C5013" s="1" t="s">
        <v>982</v>
      </c>
      <c r="D5013" s="1" t="s">
        <v>17051</v>
      </c>
      <c r="E5013" s="1" t="s">
        <v>17</v>
      </c>
      <c r="F5013" s="1" t="s">
        <v>67</v>
      </c>
      <c r="G5013" s="1" t="s">
        <v>11539</v>
      </c>
      <c r="H5013" s="1" t="s">
        <v>1827</v>
      </c>
      <c r="I5013" s="1" t="s">
        <v>17052</v>
      </c>
      <c r="J5013" s="1" t="s">
        <v>6</v>
      </c>
      <c r="K5013" s="1" t="s">
        <v>17050</v>
      </c>
      <c r="L5013" s="1" t="s">
        <v>8</v>
      </c>
      <c r="M5013" s="1">
        <v>2</v>
      </c>
    </row>
    <row r="5014" spans="1:13" ht="16" customHeight="1" x14ac:dyDescent="0.2">
      <c r="A5014" s="5">
        <v>5013</v>
      </c>
      <c r="B5014" s="1">
        <v>20172248</v>
      </c>
      <c r="C5014" s="1" t="s">
        <v>5579</v>
      </c>
      <c r="D5014" s="1" t="s">
        <v>5580</v>
      </c>
      <c r="E5014" s="1" t="s">
        <v>2</v>
      </c>
      <c r="F5014" s="1" t="s">
        <v>27919</v>
      </c>
      <c r="G5014" s="1" t="s">
        <v>17053</v>
      </c>
      <c r="H5014" s="1" t="s">
        <v>17054</v>
      </c>
      <c r="I5014" s="1" t="s">
        <v>17055</v>
      </c>
      <c r="J5014" s="1" t="s">
        <v>6</v>
      </c>
      <c r="K5014" s="1" t="s">
        <v>17056</v>
      </c>
      <c r="L5014" s="1" t="s">
        <v>45</v>
      </c>
      <c r="M5014" s="1">
        <v>1</v>
      </c>
    </row>
    <row r="5015" spans="1:13" ht="16" customHeight="1" x14ac:dyDescent="0.2">
      <c r="A5015" s="5">
        <v>5014</v>
      </c>
      <c r="B5015" s="1">
        <v>20172406</v>
      </c>
      <c r="C5015" s="1" t="s">
        <v>2789</v>
      </c>
      <c r="D5015" s="1" t="s">
        <v>8480</v>
      </c>
      <c r="E5015" s="1" t="s">
        <v>2</v>
      </c>
      <c r="F5015" s="1" t="s">
        <v>27919</v>
      </c>
      <c r="G5015" s="1" t="s">
        <v>17057</v>
      </c>
      <c r="H5015" s="1" t="s">
        <v>994</v>
      </c>
      <c r="I5015" s="1" t="s">
        <v>17058</v>
      </c>
      <c r="J5015" s="1" t="s">
        <v>6</v>
      </c>
      <c r="K5015" s="1" t="s">
        <v>17059</v>
      </c>
      <c r="L5015" s="1" t="s">
        <v>45</v>
      </c>
      <c r="M5015" s="1">
        <v>1</v>
      </c>
    </row>
    <row r="5016" spans="1:13" ht="16" customHeight="1" x14ac:dyDescent="0.2">
      <c r="A5016" s="5">
        <v>5015</v>
      </c>
      <c r="B5016" s="1">
        <v>20172612</v>
      </c>
      <c r="C5016" s="1" t="s">
        <v>15428</v>
      </c>
      <c r="D5016" s="1" t="s">
        <v>17060</v>
      </c>
      <c r="E5016" s="1" t="s">
        <v>17</v>
      </c>
      <c r="F5016" s="1" t="s">
        <v>27986</v>
      </c>
      <c r="G5016" s="1" t="s">
        <v>17061</v>
      </c>
      <c r="H5016" s="1" t="s">
        <v>17062</v>
      </c>
      <c r="I5016" s="1" t="s">
        <v>17063</v>
      </c>
      <c r="J5016" s="1" t="s">
        <v>6</v>
      </c>
      <c r="K5016" s="1" t="s">
        <v>17064</v>
      </c>
      <c r="L5016" s="1" t="s">
        <v>8</v>
      </c>
      <c r="M5016" s="1">
        <v>2</v>
      </c>
    </row>
    <row r="5017" spans="1:13" ht="16" customHeight="1" x14ac:dyDescent="0.2">
      <c r="A5017" s="5">
        <v>5016</v>
      </c>
      <c r="B5017" s="1">
        <v>20172697</v>
      </c>
      <c r="C5017" s="1" t="s">
        <v>345</v>
      </c>
      <c r="D5017" s="1" t="s">
        <v>7373</v>
      </c>
      <c r="E5017" s="1" t="s">
        <v>17</v>
      </c>
      <c r="F5017" s="1" t="s">
        <v>27986</v>
      </c>
      <c r="G5017" s="1" t="s">
        <v>2976</v>
      </c>
      <c r="H5017" s="1" t="s">
        <v>994</v>
      </c>
      <c r="I5017" s="1" t="s">
        <v>17065</v>
      </c>
      <c r="J5017" s="1" t="s">
        <v>6</v>
      </c>
      <c r="K5017" s="1" t="s">
        <v>17066</v>
      </c>
      <c r="L5017" s="1" t="s">
        <v>8</v>
      </c>
      <c r="M5017" s="1">
        <v>2</v>
      </c>
    </row>
    <row r="5018" spans="1:13" ht="16" customHeight="1" x14ac:dyDescent="0.2">
      <c r="A5018" s="5">
        <v>5017</v>
      </c>
      <c r="B5018" s="1">
        <v>20172811</v>
      </c>
      <c r="C5018" s="1" t="s">
        <v>13657</v>
      </c>
      <c r="D5018" s="1" t="s">
        <v>11087</v>
      </c>
      <c r="E5018" s="1" t="s">
        <v>17</v>
      </c>
      <c r="F5018" s="1" t="s">
        <v>27983</v>
      </c>
      <c r="G5018" s="1" t="s">
        <v>17067</v>
      </c>
      <c r="H5018" s="1" t="s">
        <v>184</v>
      </c>
      <c r="I5018" s="1" t="s">
        <v>17068</v>
      </c>
      <c r="J5018" s="1" t="s">
        <v>6</v>
      </c>
      <c r="K5018" s="1" t="s">
        <v>17069</v>
      </c>
      <c r="L5018" s="1" t="s">
        <v>33</v>
      </c>
      <c r="M5018" s="1">
        <v>3</v>
      </c>
    </row>
    <row r="5019" spans="1:13" ht="16" customHeight="1" x14ac:dyDescent="0.2">
      <c r="A5019" s="5">
        <v>5018</v>
      </c>
      <c r="B5019" s="1">
        <v>20172816</v>
      </c>
      <c r="C5019" s="1" t="s">
        <v>2657</v>
      </c>
      <c r="D5019" s="1" t="s">
        <v>10144</v>
      </c>
      <c r="E5019" s="1" t="s">
        <v>17</v>
      </c>
      <c r="F5019" s="1" t="s">
        <v>27999</v>
      </c>
      <c r="G5019" s="1" t="s">
        <v>17070</v>
      </c>
      <c r="H5019" s="1" t="s">
        <v>184</v>
      </c>
      <c r="I5019" s="1" t="s">
        <v>17071</v>
      </c>
      <c r="J5019" s="1" t="s">
        <v>6</v>
      </c>
      <c r="K5019" s="1" t="s">
        <v>17072</v>
      </c>
      <c r="L5019" s="1" t="s">
        <v>45</v>
      </c>
      <c r="M5019" s="1">
        <v>1</v>
      </c>
    </row>
    <row r="5020" spans="1:13" ht="16" customHeight="1" x14ac:dyDescent="0.2">
      <c r="A5020" s="5">
        <v>5019</v>
      </c>
      <c r="B5020" s="1">
        <v>20173007</v>
      </c>
      <c r="C5020" s="1" t="s">
        <v>7675</v>
      </c>
      <c r="D5020" s="1" t="s">
        <v>14184</v>
      </c>
      <c r="E5020" s="1" t="s">
        <v>36</v>
      </c>
      <c r="F5020" s="1" t="s">
        <v>28128</v>
      </c>
      <c r="G5020" s="1" t="s">
        <v>17073</v>
      </c>
      <c r="H5020" s="1" t="s">
        <v>784</v>
      </c>
      <c r="I5020" s="1" t="s">
        <v>17074</v>
      </c>
      <c r="J5020" s="1" t="s">
        <v>6</v>
      </c>
      <c r="K5020" s="1" t="s">
        <v>17075</v>
      </c>
      <c r="L5020" s="1" t="s">
        <v>45</v>
      </c>
      <c r="M5020" s="1">
        <v>1</v>
      </c>
    </row>
    <row r="5021" spans="1:13" ht="16" customHeight="1" x14ac:dyDescent="0.2">
      <c r="A5021" s="5">
        <v>5020</v>
      </c>
      <c r="B5021" s="1">
        <v>20173012</v>
      </c>
      <c r="C5021" s="1" t="s">
        <v>7675</v>
      </c>
      <c r="D5021" s="1" t="s">
        <v>17076</v>
      </c>
      <c r="E5021" s="1" t="s">
        <v>36</v>
      </c>
      <c r="F5021" s="1" t="s">
        <v>28128</v>
      </c>
      <c r="G5021" s="1" t="s">
        <v>17077</v>
      </c>
      <c r="H5021" s="1" t="s">
        <v>784</v>
      </c>
      <c r="I5021" s="1" t="s">
        <v>17078</v>
      </c>
      <c r="J5021" s="1" t="s">
        <v>6</v>
      </c>
      <c r="K5021" s="1" t="s">
        <v>17079</v>
      </c>
      <c r="L5021" s="1" t="s">
        <v>8</v>
      </c>
      <c r="M5021" s="1">
        <v>2</v>
      </c>
    </row>
    <row r="5022" spans="1:13" ht="16" customHeight="1" x14ac:dyDescent="0.2">
      <c r="A5022" s="5">
        <v>5021</v>
      </c>
      <c r="B5022" s="1">
        <v>20173102</v>
      </c>
      <c r="C5022" s="1" t="s">
        <v>14524</v>
      </c>
      <c r="D5022" s="1" t="s">
        <v>17080</v>
      </c>
      <c r="E5022" s="1" t="s">
        <v>36</v>
      </c>
      <c r="F5022" s="1" t="s">
        <v>28128</v>
      </c>
      <c r="G5022" s="1" t="s">
        <v>17081</v>
      </c>
      <c r="H5022" s="1" t="s">
        <v>5278</v>
      </c>
      <c r="I5022" s="1" t="s">
        <v>17082</v>
      </c>
      <c r="J5022" s="1" t="s">
        <v>6</v>
      </c>
      <c r="K5022" s="1" t="s">
        <v>17083</v>
      </c>
      <c r="L5022" s="1" t="s">
        <v>8</v>
      </c>
      <c r="M5022" s="1">
        <v>2</v>
      </c>
    </row>
    <row r="5023" spans="1:13" ht="16" customHeight="1" x14ac:dyDescent="0.2">
      <c r="A5023" s="5">
        <v>5022</v>
      </c>
      <c r="B5023" s="1">
        <v>20173330</v>
      </c>
      <c r="C5023" s="1" t="s">
        <v>17084</v>
      </c>
      <c r="D5023" s="1" t="s">
        <v>17085</v>
      </c>
      <c r="E5023" s="1" t="s">
        <v>2</v>
      </c>
      <c r="F5023" s="1" t="s">
        <v>27985</v>
      </c>
      <c r="G5023" s="1" t="s">
        <v>17086</v>
      </c>
      <c r="H5023" s="1" t="s">
        <v>17087</v>
      </c>
      <c r="I5023" s="1" t="s">
        <v>17088</v>
      </c>
      <c r="J5023" s="1" t="s">
        <v>6</v>
      </c>
      <c r="K5023" s="1" t="s">
        <v>6579</v>
      </c>
      <c r="L5023" s="1" t="s">
        <v>8</v>
      </c>
      <c r="M5023" s="1">
        <v>2</v>
      </c>
    </row>
    <row r="5024" spans="1:13" ht="16" customHeight="1" x14ac:dyDescent="0.2">
      <c r="A5024" s="5">
        <v>5023</v>
      </c>
      <c r="B5024" s="1">
        <v>20173375</v>
      </c>
      <c r="C5024" s="1" t="s">
        <v>1597</v>
      </c>
      <c r="D5024" s="1" t="s">
        <v>1598</v>
      </c>
      <c r="E5024" s="1" t="s">
        <v>2</v>
      </c>
      <c r="F5024" s="1" t="s">
        <v>27919</v>
      </c>
      <c r="G5024" s="1" t="s">
        <v>2287</v>
      </c>
      <c r="H5024" s="1" t="s">
        <v>2616</v>
      </c>
      <c r="I5024" s="1" t="s">
        <v>17089</v>
      </c>
      <c r="J5024" s="1" t="s">
        <v>6</v>
      </c>
      <c r="K5024" s="1" t="s">
        <v>17090</v>
      </c>
      <c r="L5024" s="1" t="s">
        <v>45</v>
      </c>
      <c r="M5024" s="1">
        <v>1</v>
      </c>
    </row>
    <row r="5025" spans="1:13" ht="16" customHeight="1" x14ac:dyDescent="0.2">
      <c r="A5025" s="5">
        <v>5024</v>
      </c>
      <c r="B5025" s="1">
        <v>20173530</v>
      </c>
      <c r="C5025" s="1" t="s">
        <v>17091</v>
      </c>
      <c r="D5025" s="1" t="s">
        <v>17092</v>
      </c>
      <c r="E5025" s="1" t="s">
        <v>580</v>
      </c>
      <c r="F5025" s="1" t="s">
        <v>27919</v>
      </c>
      <c r="G5025" s="1" t="s">
        <v>17093</v>
      </c>
      <c r="H5025" s="1" t="s">
        <v>237</v>
      </c>
      <c r="I5025" s="1" t="s">
        <v>17094</v>
      </c>
      <c r="J5025" s="1" t="s">
        <v>6</v>
      </c>
      <c r="K5025" s="1" t="s">
        <v>17095</v>
      </c>
      <c r="L5025" s="1" t="s">
        <v>8</v>
      </c>
      <c r="M5025" s="1">
        <v>2</v>
      </c>
    </row>
    <row r="5026" spans="1:13" ht="16" customHeight="1" x14ac:dyDescent="0.2">
      <c r="A5026" s="5">
        <v>5025</v>
      </c>
      <c r="B5026" s="1">
        <v>20173530</v>
      </c>
      <c r="C5026" s="1" t="s">
        <v>17091</v>
      </c>
      <c r="D5026" s="1" t="s">
        <v>17092</v>
      </c>
      <c r="E5026" s="1" t="s">
        <v>580</v>
      </c>
      <c r="F5026" s="1" t="s">
        <v>27919</v>
      </c>
      <c r="G5026" s="1" t="s">
        <v>17093</v>
      </c>
      <c r="H5026" s="1" t="s">
        <v>237</v>
      </c>
      <c r="I5026" s="1" t="s">
        <v>17094</v>
      </c>
      <c r="J5026" s="1" t="s">
        <v>6</v>
      </c>
      <c r="K5026" s="1" t="s">
        <v>17095</v>
      </c>
      <c r="L5026" s="1" t="s">
        <v>8</v>
      </c>
      <c r="M5026" s="1">
        <v>2</v>
      </c>
    </row>
    <row r="5027" spans="1:13" ht="16" customHeight="1" x14ac:dyDescent="0.2">
      <c r="A5027" s="5">
        <v>5026</v>
      </c>
      <c r="B5027" s="1">
        <v>20173530</v>
      </c>
      <c r="C5027" s="1" t="s">
        <v>17091</v>
      </c>
      <c r="D5027" s="1" t="s">
        <v>17092</v>
      </c>
      <c r="E5027" s="1" t="s">
        <v>580</v>
      </c>
      <c r="F5027" s="1" t="s">
        <v>27919</v>
      </c>
      <c r="G5027" s="1" t="s">
        <v>17093</v>
      </c>
      <c r="H5027" s="1" t="s">
        <v>237</v>
      </c>
      <c r="I5027" s="1" t="s">
        <v>17094</v>
      </c>
      <c r="J5027" s="1" t="s">
        <v>6</v>
      </c>
      <c r="K5027" s="1" t="s">
        <v>17095</v>
      </c>
      <c r="L5027" s="1" t="s">
        <v>8</v>
      </c>
      <c r="M5027" s="1">
        <v>2</v>
      </c>
    </row>
    <row r="5028" spans="1:13" ht="16" customHeight="1" x14ac:dyDescent="0.2">
      <c r="A5028" s="5">
        <v>5027</v>
      </c>
      <c r="B5028" s="1">
        <v>20173530</v>
      </c>
      <c r="C5028" s="1" t="s">
        <v>17091</v>
      </c>
      <c r="D5028" s="1" t="s">
        <v>17092</v>
      </c>
      <c r="E5028" s="1" t="s">
        <v>580</v>
      </c>
      <c r="F5028" s="1" t="s">
        <v>27919</v>
      </c>
      <c r="G5028" s="1" t="s">
        <v>17093</v>
      </c>
      <c r="H5028" s="1" t="s">
        <v>237</v>
      </c>
      <c r="I5028" s="1" t="s">
        <v>17094</v>
      </c>
      <c r="J5028" s="1" t="s">
        <v>6</v>
      </c>
      <c r="K5028" s="1" t="s">
        <v>17095</v>
      </c>
      <c r="L5028" s="1" t="s">
        <v>8</v>
      </c>
      <c r="M5028" s="1">
        <v>2</v>
      </c>
    </row>
    <row r="5029" spans="1:13" ht="16" customHeight="1" x14ac:dyDescent="0.2">
      <c r="A5029" s="5">
        <v>5028</v>
      </c>
      <c r="B5029" s="1">
        <v>20173530</v>
      </c>
      <c r="C5029" s="1" t="s">
        <v>17091</v>
      </c>
      <c r="D5029" s="1" t="s">
        <v>17092</v>
      </c>
      <c r="E5029" s="1" t="s">
        <v>580</v>
      </c>
      <c r="F5029" s="1" t="s">
        <v>27919</v>
      </c>
      <c r="G5029" s="1" t="s">
        <v>17093</v>
      </c>
      <c r="H5029" s="1" t="s">
        <v>237</v>
      </c>
      <c r="I5029" s="1" t="s">
        <v>17094</v>
      </c>
      <c r="J5029" s="1" t="s">
        <v>6</v>
      </c>
      <c r="K5029" s="1" t="s">
        <v>17095</v>
      </c>
      <c r="L5029" s="1" t="s">
        <v>8</v>
      </c>
      <c r="M5029" s="1">
        <v>2</v>
      </c>
    </row>
    <row r="5030" spans="1:13" ht="16" customHeight="1" x14ac:dyDescent="0.2">
      <c r="A5030" s="5">
        <v>5029</v>
      </c>
      <c r="B5030" s="1">
        <v>20173533</v>
      </c>
      <c r="C5030" s="1" t="s">
        <v>3178</v>
      </c>
      <c r="D5030" s="1" t="s">
        <v>3183</v>
      </c>
      <c r="E5030" s="1" t="s">
        <v>2</v>
      </c>
      <c r="F5030" s="1" t="s">
        <v>27919</v>
      </c>
      <c r="G5030" s="1" t="s">
        <v>17096</v>
      </c>
      <c r="H5030" s="1" t="s">
        <v>13210</v>
      </c>
      <c r="I5030" s="1" t="s">
        <v>17097</v>
      </c>
      <c r="J5030" s="1" t="s">
        <v>6</v>
      </c>
      <c r="K5030" s="1" t="s">
        <v>17098</v>
      </c>
      <c r="L5030" s="1" t="s">
        <v>8</v>
      </c>
      <c r="M5030" s="1">
        <v>2</v>
      </c>
    </row>
    <row r="5031" spans="1:13" ht="16" customHeight="1" x14ac:dyDescent="0.2">
      <c r="A5031" s="5">
        <v>5030</v>
      </c>
      <c r="B5031" s="1">
        <v>20173534</v>
      </c>
      <c r="C5031" s="1" t="s">
        <v>3178</v>
      </c>
      <c r="D5031" s="1" t="s">
        <v>3179</v>
      </c>
      <c r="E5031" s="1" t="s">
        <v>2</v>
      </c>
      <c r="F5031" s="1" t="s">
        <v>27919</v>
      </c>
      <c r="G5031" s="1" t="s">
        <v>17096</v>
      </c>
      <c r="H5031" s="1" t="s">
        <v>13210</v>
      </c>
      <c r="I5031" s="1" t="s">
        <v>17099</v>
      </c>
      <c r="J5031" s="1" t="s">
        <v>6</v>
      </c>
      <c r="K5031" s="1" t="s">
        <v>17100</v>
      </c>
      <c r="L5031" s="1" t="s">
        <v>8</v>
      </c>
      <c r="M5031" s="1">
        <v>2</v>
      </c>
    </row>
    <row r="5032" spans="1:13" ht="16" customHeight="1" x14ac:dyDescent="0.2">
      <c r="A5032" s="5">
        <v>5031</v>
      </c>
      <c r="B5032" s="1">
        <v>20173673</v>
      </c>
      <c r="C5032" s="1" t="s">
        <v>112</v>
      </c>
      <c r="D5032" s="1" t="s">
        <v>5446</v>
      </c>
      <c r="E5032" s="1" t="s">
        <v>17</v>
      </c>
      <c r="F5032" s="1" t="s">
        <v>67</v>
      </c>
      <c r="G5032" s="1" t="s">
        <v>5443</v>
      </c>
      <c r="H5032" s="1" t="s">
        <v>834</v>
      </c>
      <c r="I5032" s="1" t="s">
        <v>5447</v>
      </c>
      <c r="J5032" s="1" t="s">
        <v>6</v>
      </c>
      <c r="K5032" s="1" t="s">
        <v>17101</v>
      </c>
      <c r="L5032" s="1" t="s">
        <v>33</v>
      </c>
      <c r="M5032" s="1">
        <v>3</v>
      </c>
    </row>
    <row r="5033" spans="1:13" ht="16" customHeight="1" x14ac:dyDescent="0.2">
      <c r="A5033" s="5">
        <v>5032</v>
      </c>
      <c r="B5033" s="1">
        <v>20173922</v>
      </c>
      <c r="C5033" s="1" t="s">
        <v>17102</v>
      </c>
      <c r="D5033" s="1" t="s">
        <v>17103</v>
      </c>
      <c r="E5033" s="1" t="s">
        <v>2</v>
      </c>
      <c r="F5033" s="1" t="s">
        <v>27919</v>
      </c>
      <c r="G5033" s="1" t="s">
        <v>17104</v>
      </c>
      <c r="H5033" s="1" t="s">
        <v>1856</v>
      </c>
      <c r="I5033" s="1" t="s">
        <v>17105</v>
      </c>
      <c r="J5033" s="1" t="s">
        <v>6</v>
      </c>
      <c r="K5033" s="1" t="s">
        <v>17106</v>
      </c>
      <c r="L5033" s="1" t="s">
        <v>8</v>
      </c>
      <c r="M5033" s="1">
        <v>2</v>
      </c>
    </row>
    <row r="5034" spans="1:13" ht="16" customHeight="1" x14ac:dyDescent="0.2">
      <c r="A5034" s="5">
        <v>5033</v>
      </c>
      <c r="B5034" s="1">
        <v>20174079</v>
      </c>
      <c r="C5034" s="1" t="s">
        <v>8236</v>
      </c>
      <c r="D5034" s="1" t="s">
        <v>8237</v>
      </c>
      <c r="E5034" s="1" t="s">
        <v>2</v>
      </c>
      <c r="F5034" s="1" t="s">
        <v>27919</v>
      </c>
      <c r="G5034" s="1" t="s">
        <v>2209</v>
      </c>
      <c r="H5034" s="1" t="s">
        <v>843</v>
      </c>
      <c r="I5034" s="1" t="s">
        <v>17107</v>
      </c>
      <c r="J5034" s="1" t="s">
        <v>6</v>
      </c>
      <c r="K5034" s="1" t="s">
        <v>17108</v>
      </c>
      <c r="L5034" s="1" t="s">
        <v>8</v>
      </c>
      <c r="M5034" s="1">
        <v>2</v>
      </c>
    </row>
    <row r="5035" spans="1:13" ht="16" customHeight="1" x14ac:dyDescent="0.2">
      <c r="A5035" s="5">
        <v>5034</v>
      </c>
      <c r="B5035" s="1">
        <v>20174437</v>
      </c>
      <c r="C5035" s="1" t="s">
        <v>3073</v>
      </c>
      <c r="D5035" s="1" t="s">
        <v>15593</v>
      </c>
      <c r="E5035" s="1" t="s">
        <v>17</v>
      </c>
      <c r="F5035" s="1" t="s">
        <v>27987</v>
      </c>
      <c r="G5035" s="1" t="s">
        <v>17011</v>
      </c>
      <c r="H5035" s="1" t="s">
        <v>115</v>
      </c>
      <c r="I5035" s="1" t="s">
        <v>17109</v>
      </c>
      <c r="J5035" s="1" t="s">
        <v>6</v>
      </c>
      <c r="K5035" s="1" t="s">
        <v>17110</v>
      </c>
      <c r="L5035" s="1" t="s">
        <v>33</v>
      </c>
      <c r="M5035" s="1">
        <v>3</v>
      </c>
    </row>
    <row r="5036" spans="1:13" ht="16" customHeight="1" x14ac:dyDescent="0.2">
      <c r="A5036" s="5">
        <v>5035</v>
      </c>
      <c r="B5036" s="1">
        <v>20174454</v>
      </c>
      <c r="C5036" s="1" t="s">
        <v>1369</v>
      </c>
      <c r="D5036" s="1" t="s">
        <v>1418</v>
      </c>
      <c r="E5036" s="1" t="s">
        <v>17</v>
      </c>
      <c r="F5036" s="1" t="s">
        <v>27995</v>
      </c>
      <c r="G5036" s="1" t="s">
        <v>17111</v>
      </c>
      <c r="H5036" s="1" t="s">
        <v>1393</v>
      </c>
      <c r="I5036" s="1" t="s">
        <v>17112</v>
      </c>
      <c r="J5036" s="1" t="s">
        <v>6</v>
      </c>
      <c r="K5036" s="1" t="s">
        <v>17113</v>
      </c>
      <c r="L5036" s="1" t="s">
        <v>45</v>
      </c>
      <c r="M5036" s="1">
        <v>1</v>
      </c>
    </row>
    <row r="5037" spans="1:13" ht="16" customHeight="1" x14ac:dyDescent="0.2">
      <c r="A5037" s="5">
        <v>5036</v>
      </c>
      <c r="B5037" s="1">
        <v>20174478</v>
      </c>
      <c r="C5037" s="1" t="s">
        <v>10975</v>
      </c>
      <c r="D5037" s="1" t="s">
        <v>17114</v>
      </c>
      <c r="E5037" s="1" t="s">
        <v>17</v>
      </c>
      <c r="F5037" s="1" t="s">
        <v>27987</v>
      </c>
      <c r="G5037" s="1" t="s">
        <v>17115</v>
      </c>
      <c r="H5037" s="1" t="s">
        <v>11965</v>
      </c>
      <c r="I5037" s="1" t="s">
        <v>17116</v>
      </c>
      <c r="J5037" s="1" t="s">
        <v>6</v>
      </c>
      <c r="K5037" s="1" t="s">
        <v>17117</v>
      </c>
      <c r="L5037" s="1" t="s">
        <v>8</v>
      </c>
      <c r="M5037" s="1">
        <v>2</v>
      </c>
    </row>
    <row r="5038" spans="1:13" ht="16" customHeight="1" x14ac:dyDescent="0.2">
      <c r="A5038" s="5">
        <v>5037</v>
      </c>
      <c r="B5038" s="1">
        <v>20174598</v>
      </c>
      <c r="C5038" s="1" t="s">
        <v>16305</v>
      </c>
      <c r="D5038" s="1" t="s">
        <v>16306</v>
      </c>
      <c r="E5038" s="1" t="s">
        <v>2</v>
      </c>
      <c r="F5038" s="1" t="s">
        <v>27919</v>
      </c>
      <c r="G5038" s="1" t="s">
        <v>17118</v>
      </c>
      <c r="H5038" s="1" t="s">
        <v>11103</v>
      </c>
      <c r="I5038" s="1" t="s">
        <v>17119</v>
      </c>
      <c r="J5038" s="1" t="s">
        <v>6</v>
      </c>
      <c r="K5038" s="1" t="s">
        <v>17120</v>
      </c>
      <c r="L5038" s="1" t="s">
        <v>8</v>
      </c>
      <c r="M5038" s="1">
        <v>2</v>
      </c>
    </row>
    <row r="5039" spans="1:13" ht="16" customHeight="1" x14ac:dyDescent="0.2">
      <c r="A5039" s="5">
        <v>5038</v>
      </c>
      <c r="B5039" s="1">
        <v>20174600</v>
      </c>
      <c r="C5039" s="1" t="s">
        <v>5579</v>
      </c>
      <c r="D5039" s="1" t="s">
        <v>5580</v>
      </c>
      <c r="E5039" s="1" t="s">
        <v>2</v>
      </c>
      <c r="F5039" s="1" t="s">
        <v>27919</v>
      </c>
      <c r="G5039" s="1" t="s">
        <v>17121</v>
      </c>
      <c r="H5039" s="1" t="s">
        <v>11103</v>
      </c>
      <c r="I5039" s="1" t="s">
        <v>17122</v>
      </c>
      <c r="J5039" s="1" t="s">
        <v>6</v>
      </c>
      <c r="K5039" s="1" t="s">
        <v>17123</v>
      </c>
      <c r="L5039" s="1" t="s">
        <v>33</v>
      </c>
      <c r="M5039" s="1">
        <v>3</v>
      </c>
    </row>
    <row r="5040" spans="1:13" ht="16" customHeight="1" x14ac:dyDescent="0.2">
      <c r="A5040" s="5">
        <v>5039</v>
      </c>
      <c r="B5040" s="1">
        <v>20174628</v>
      </c>
      <c r="C5040" s="1" t="s">
        <v>7615</v>
      </c>
      <c r="D5040" s="1" t="s">
        <v>7616</v>
      </c>
      <c r="E5040" s="1" t="s">
        <v>17</v>
      </c>
      <c r="F5040" s="1" t="s">
        <v>27986</v>
      </c>
      <c r="G5040" s="1" t="s">
        <v>17124</v>
      </c>
      <c r="H5040" s="1" t="s">
        <v>16538</v>
      </c>
      <c r="I5040" s="1" t="s">
        <v>17125</v>
      </c>
      <c r="J5040" s="1" t="s">
        <v>6</v>
      </c>
      <c r="K5040" s="1" t="s">
        <v>17126</v>
      </c>
      <c r="L5040" s="1" t="s">
        <v>8</v>
      </c>
      <c r="M5040" s="1">
        <v>2</v>
      </c>
    </row>
    <row r="5041" spans="1:13" ht="16" customHeight="1" x14ac:dyDescent="0.2">
      <c r="A5041" s="5">
        <v>5040</v>
      </c>
      <c r="B5041" s="1">
        <v>20174665</v>
      </c>
      <c r="C5041" s="1" t="s">
        <v>1050</v>
      </c>
      <c r="D5041" s="1" t="s">
        <v>12382</v>
      </c>
      <c r="E5041" s="1" t="s">
        <v>36</v>
      </c>
      <c r="F5041" s="1" t="s">
        <v>28128</v>
      </c>
      <c r="G5041" s="1" t="s">
        <v>17127</v>
      </c>
      <c r="H5041" s="1" t="s">
        <v>11965</v>
      </c>
      <c r="I5041" s="1" t="s">
        <v>17128</v>
      </c>
      <c r="J5041" s="1" t="s">
        <v>6</v>
      </c>
      <c r="K5041" s="1" t="s">
        <v>17129</v>
      </c>
      <c r="L5041" s="1" t="s">
        <v>8</v>
      </c>
      <c r="M5041" s="1">
        <v>2</v>
      </c>
    </row>
    <row r="5042" spans="1:13" ht="16" customHeight="1" x14ac:dyDescent="0.2">
      <c r="A5042" s="5">
        <v>5041</v>
      </c>
      <c r="B5042" s="1">
        <v>20174716</v>
      </c>
      <c r="C5042" s="1" t="s">
        <v>1308</v>
      </c>
      <c r="D5042" s="1" t="s">
        <v>1313</v>
      </c>
      <c r="E5042" s="1" t="s">
        <v>2</v>
      </c>
      <c r="F5042" s="1" t="s">
        <v>27919</v>
      </c>
      <c r="G5042" s="1" t="s">
        <v>3490</v>
      </c>
      <c r="H5042" s="1" t="s">
        <v>2616</v>
      </c>
      <c r="I5042" s="1" t="s">
        <v>17130</v>
      </c>
      <c r="J5042" s="1" t="s">
        <v>6</v>
      </c>
      <c r="K5042" s="1" t="s">
        <v>3873</v>
      </c>
      <c r="L5042" s="1" t="s">
        <v>45</v>
      </c>
      <c r="M5042" s="1">
        <v>1</v>
      </c>
    </row>
    <row r="5043" spans="1:13" ht="16" customHeight="1" x14ac:dyDescent="0.2">
      <c r="A5043" s="5">
        <v>5042</v>
      </c>
      <c r="B5043" s="1">
        <v>20174826</v>
      </c>
      <c r="C5043" s="1" t="s">
        <v>1431</v>
      </c>
      <c r="D5043" s="1" t="s">
        <v>5235</v>
      </c>
      <c r="E5043" s="1" t="s">
        <v>17</v>
      </c>
      <c r="F5043" s="1" t="s">
        <v>67</v>
      </c>
      <c r="G5043" s="1" t="s">
        <v>17131</v>
      </c>
      <c r="H5043" s="1" t="s">
        <v>11965</v>
      </c>
      <c r="I5043" s="1" t="s">
        <v>17132</v>
      </c>
      <c r="J5043" s="1" t="s">
        <v>6</v>
      </c>
      <c r="K5043" s="1" t="s">
        <v>14251</v>
      </c>
      <c r="L5043" s="1" t="s">
        <v>45</v>
      </c>
      <c r="M5043" s="1">
        <v>1</v>
      </c>
    </row>
    <row r="5044" spans="1:13" ht="16" customHeight="1" x14ac:dyDescent="0.2">
      <c r="A5044" s="5">
        <v>5043</v>
      </c>
      <c r="B5044" s="1">
        <v>20174877</v>
      </c>
      <c r="C5044" s="1" t="s">
        <v>1836</v>
      </c>
      <c r="D5044" s="1" t="s">
        <v>3527</v>
      </c>
      <c r="E5044" s="1" t="s">
        <v>17</v>
      </c>
      <c r="F5044" s="1" t="s">
        <v>27988</v>
      </c>
      <c r="G5044" s="1" t="s">
        <v>4122</v>
      </c>
      <c r="H5044" s="1" t="s">
        <v>2616</v>
      </c>
      <c r="I5044" s="1" t="s">
        <v>17133</v>
      </c>
      <c r="J5044" s="1" t="s">
        <v>6</v>
      </c>
      <c r="K5044" s="1" t="s">
        <v>17134</v>
      </c>
      <c r="L5044" s="1" t="s">
        <v>45</v>
      </c>
      <c r="M5044" s="1">
        <v>1</v>
      </c>
    </row>
    <row r="5045" spans="1:13" ht="16" customHeight="1" x14ac:dyDescent="0.2">
      <c r="A5045" s="5">
        <v>5044</v>
      </c>
      <c r="B5045" s="1">
        <v>20174885</v>
      </c>
      <c r="C5045" s="1" t="s">
        <v>1836</v>
      </c>
      <c r="D5045" s="1" t="s">
        <v>9390</v>
      </c>
      <c r="E5045" s="1" t="s">
        <v>17</v>
      </c>
      <c r="F5045" s="1" t="s">
        <v>27988</v>
      </c>
      <c r="G5045" s="1" t="s">
        <v>4122</v>
      </c>
      <c r="H5045" s="1" t="s">
        <v>2616</v>
      </c>
      <c r="I5045" s="1" t="s">
        <v>17135</v>
      </c>
      <c r="J5045" s="1" t="s">
        <v>6</v>
      </c>
      <c r="K5045" s="1" t="s">
        <v>17136</v>
      </c>
      <c r="L5045" s="1" t="s">
        <v>45</v>
      </c>
      <c r="M5045" s="1">
        <v>1</v>
      </c>
    </row>
    <row r="5046" spans="1:13" ht="16" customHeight="1" x14ac:dyDescent="0.2">
      <c r="A5046" s="5">
        <v>5045</v>
      </c>
      <c r="B5046" s="1">
        <v>20174987</v>
      </c>
      <c r="C5046" s="1" t="s">
        <v>240</v>
      </c>
      <c r="D5046" s="1" t="s">
        <v>2675</v>
      </c>
      <c r="E5046" s="1" t="s">
        <v>17</v>
      </c>
      <c r="F5046" s="1" t="s">
        <v>27987</v>
      </c>
      <c r="G5046" s="1" t="s">
        <v>17137</v>
      </c>
      <c r="H5046" s="1" t="s">
        <v>1393</v>
      </c>
      <c r="I5046" s="1" t="s">
        <v>17138</v>
      </c>
      <c r="J5046" s="1" t="s">
        <v>6</v>
      </c>
      <c r="K5046" s="1" t="s">
        <v>17139</v>
      </c>
      <c r="L5046" s="1" t="s">
        <v>8</v>
      </c>
      <c r="M5046" s="1">
        <v>2</v>
      </c>
    </row>
    <row r="5047" spans="1:13" ht="16" customHeight="1" x14ac:dyDescent="0.2">
      <c r="A5047" s="5">
        <v>5046</v>
      </c>
      <c r="B5047" s="1">
        <v>20175095</v>
      </c>
      <c r="C5047" s="1" t="s">
        <v>46</v>
      </c>
      <c r="D5047" s="1" t="s">
        <v>47</v>
      </c>
      <c r="E5047" s="1" t="s">
        <v>2</v>
      </c>
      <c r="F5047" s="1" t="s">
        <v>27919</v>
      </c>
      <c r="G5047" s="1" t="s">
        <v>17140</v>
      </c>
      <c r="H5047" s="1" t="s">
        <v>2567</v>
      </c>
      <c r="I5047" s="1" t="s">
        <v>17141</v>
      </c>
      <c r="J5047" s="1" t="s">
        <v>6</v>
      </c>
      <c r="K5047" s="1" t="s">
        <v>17142</v>
      </c>
      <c r="L5047" s="1" t="s">
        <v>8</v>
      </c>
      <c r="M5047" s="1">
        <v>2</v>
      </c>
    </row>
    <row r="5048" spans="1:13" ht="16" customHeight="1" x14ac:dyDescent="0.2">
      <c r="A5048" s="5">
        <v>5047</v>
      </c>
      <c r="B5048" s="1">
        <v>20175112</v>
      </c>
      <c r="C5048" s="1" t="s">
        <v>11173</v>
      </c>
      <c r="D5048" s="1" t="s">
        <v>11173</v>
      </c>
      <c r="E5048" s="1" t="s">
        <v>2</v>
      </c>
      <c r="F5048" s="1" t="s">
        <v>27919</v>
      </c>
      <c r="G5048" s="1" t="s">
        <v>17143</v>
      </c>
      <c r="H5048" s="1" t="s">
        <v>11965</v>
      </c>
      <c r="I5048" s="1" t="s">
        <v>17144</v>
      </c>
      <c r="J5048" s="1" t="s">
        <v>6</v>
      </c>
      <c r="K5048" s="1" t="s">
        <v>17145</v>
      </c>
      <c r="L5048" s="1" t="s">
        <v>45</v>
      </c>
      <c r="M5048" s="1">
        <v>1</v>
      </c>
    </row>
    <row r="5049" spans="1:13" ht="16" customHeight="1" x14ac:dyDescent="0.2">
      <c r="A5049" s="5">
        <v>5048</v>
      </c>
      <c r="B5049" s="1">
        <v>20175220</v>
      </c>
      <c r="C5049" s="1" t="s">
        <v>1308</v>
      </c>
      <c r="D5049" s="1" t="s">
        <v>1313</v>
      </c>
      <c r="E5049" s="1" t="s">
        <v>2</v>
      </c>
      <c r="F5049" s="1" t="s">
        <v>27919</v>
      </c>
      <c r="G5049" s="1" t="s">
        <v>17146</v>
      </c>
      <c r="H5049" s="1" t="s">
        <v>11965</v>
      </c>
      <c r="I5049" s="1" t="s">
        <v>17147</v>
      </c>
      <c r="J5049" s="1" t="s">
        <v>6</v>
      </c>
      <c r="K5049" s="1" t="s">
        <v>17148</v>
      </c>
      <c r="L5049" s="1" t="s">
        <v>45</v>
      </c>
      <c r="M5049" s="1">
        <v>1</v>
      </c>
    </row>
    <row r="5050" spans="1:13" ht="16" customHeight="1" x14ac:dyDescent="0.2">
      <c r="A5050" s="5">
        <v>5049</v>
      </c>
      <c r="B5050" s="1">
        <v>20175227</v>
      </c>
      <c r="C5050" s="1" t="s">
        <v>46</v>
      </c>
      <c r="D5050" s="1" t="s">
        <v>47</v>
      </c>
      <c r="E5050" s="1" t="s">
        <v>2</v>
      </c>
      <c r="F5050" s="1" t="s">
        <v>27919</v>
      </c>
      <c r="G5050" s="1" t="s">
        <v>17149</v>
      </c>
      <c r="H5050" s="1" t="s">
        <v>11965</v>
      </c>
      <c r="I5050" s="1" t="s">
        <v>17150</v>
      </c>
      <c r="J5050" s="1" t="s">
        <v>6</v>
      </c>
      <c r="K5050" s="1" t="s">
        <v>17151</v>
      </c>
      <c r="L5050" s="1" t="s">
        <v>45</v>
      </c>
      <c r="M5050" s="1">
        <v>1</v>
      </c>
    </row>
    <row r="5051" spans="1:13" ht="16" customHeight="1" x14ac:dyDescent="0.2">
      <c r="A5051" s="5">
        <v>5050</v>
      </c>
      <c r="B5051" s="1">
        <v>20175238</v>
      </c>
      <c r="C5051" s="1" t="s">
        <v>10931</v>
      </c>
      <c r="D5051" s="1" t="s">
        <v>12946</v>
      </c>
      <c r="E5051" s="1" t="s">
        <v>2</v>
      </c>
      <c r="F5051" s="1" t="s">
        <v>27919</v>
      </c>
      <c r="G5051" s="1" t="s">
        <v>17152</v>
      </c>
      <c r="H5051" s="1" t="s">
        <v>784</v>
      </c>
      <c r="I5051" s="1" t="s">
        <v>17153</v>
      </c>
      <c r="J5051" s="1" t="s">
        <v>6</v>
      </c>
      <c r="K5051" s="1" t="s">
        <v>17154</v>
      </c>
      <c r="L5051" s="1" t="s">
        <v>33</v>
      </c>
      <c r="M5051" s="1">
        <v>3</v>
      </c>
    </row>
    <row r="5052" spans="1:13" ht="16" customHeight="1" x14ac:dyDescent="0.2">
      <c r="A5052" s="5">
        <v>5051</v>
      </c>
      <c r="B5052" s="1">
        <v>20175245</v>
      </c>
      <c r="C5052" s="1" t="s">
        <v>13182</v>
      </c>
      <c r="D5052" s="1" t="s">
        <v>13183</v>
      </c>
      <c r="E5052" s="1" t="s">
        <v>2</v>
      </c>
      <c r="F5052" s="1" t="s">
        <v>27919</v>
      </c>
      <c r="G5052" s="1" t="s">
        <v>13184</v>
      </c>
      <c r="H5052" s="1" t="s">
        <v>237</v>
      </c>
      <c r="I5052" s="1" t="s">
        <v>17155</v>
      </c>
      <c r="J5052" s="1" t="s">
        <v>6</v>
      </c>
      <c r="K5052" s="1" t="s">
        <v>17156</v>
      </c>
      <c r="L5052" s="1" t="s">
        <v>45</v>
      </c>
      <c r="M5052" s="1">
        <v>1</v>
      </c>
    </row>
    <row r="5053" spans="1:13" ht="16" customHeight="1" x14ac:dyDescent="0.2">
      <c r="A5053" s="5">
        <v>5052</v>
      </c>
      <c r="B5053" s="1">
        <v>20175246</v>
      </c>
      <c r="C5053" s="1" t="s">
        <v>13182</v>
      </c>
      <c r="D5053" s="1" t="s">
        <v>17157</v>
      </c>
      <c r="E5053" s="1" t="s">
        <v>2</v>
      </c>
      <c r="F5053" s="1" t="s">
        <v>27919</v>
      </c>
      <c r="G5053" s="1" t="s">
        <v>13184</v>
      </c>
      <c r="H5053" s="1" t="s">
        <v>237</v>
      </c>
      <c r="I5053" s="1" t="s">
        <v>17158</v>
      </c>
      <c r="J5053" s="1" t="s">
        <v>6</v>
      </c>
      <c r="K5053" s="1" t="s">
        <v>17159</v>
      </c>
      <c r="L5053" s="1" t="s">
        <v>8</v>
      </c>
      <c r="M5053" s="1">
        <v>2</v>
      </c>
    </row>
    <row r="5054" spans="1:13" ht="16" customHeight="1" x14ac:dyDescent="0.2">
      <c r="A5054" s="5">
        <v>5053</v>
      </c>
      <c r="B5054" s="1">
        <v>20175249</v>
      </c>
      <c r="C5054" s="1" t="s">
        <v>13182</v>
      </c>
      <c r="D5054" s="1" t="s">
        <v>17160</v>
      </c>
      <c r="E5054" s="1" t="s">
        <v>2</v>
      </c>
      <c r="F5054" s="1" t="s">
        <v>27919</v>
      </c>
      <c r="G5054" s="1" t="s">
        <v>13184</v>
      </c>
      <c r="H5054" s="1" t="s">
        <v>237</v>
      </c>
      <c r="I5054" s="1" t="s">
        <v>17161</v>
      </c>
      <c r="J5054" s="1" t="s">
        <v>6</v>
      </c>
      <c r="K5054" s="1" t="s">
        <v>17162</v>
      </c>
      <c r="L5054" s="1" t="s">
        <v>8</v>
      </c>
      <c r="M5054" s="1">
        <v>2</v>
      </c>
    </row>
    <row r="5055" spans="1:13" ht="16" customHeight="1" x14ac:dyDescent="0.2">
      <c r="A5055" s="5">
        <v>5054</v>
      </c>
      <c r="B5055" s="1">
        <v>201754</v>
      </c>
      <c r="C5055" s="1" t="s">
        <v>17163</v>
      </c>
      <c r="D5055" s="1" t="s">
        <v>17164</v>
      </c>
      <c r="E5055" s="1" t="s">
        <v>2</v>
      </c>
      <c r="F5055" s="1" t="s">
        <v>27919</v>
      </c>
      <c r="G5055" s="1" t="s">
        <v>1556</v>
      </c>
      <c r="H5055" s="1" t="s">
        <v>281</v>
      </c>
      <c r="I5055" s="1" t="s">
        <v>17165</v>
      </c>
      <c r="J5055" s="1" t="s">
        <v>6</v>
      </c>
      <c r="K5055" s="1" t="s">
        <v>17166</v>
      </c>
      <c r="L5055" s="1" t="s">
        <v>8</v>
      </c>
      <c r="M5055" s="1">
        <v>2</v>
      </c>
    </row>
    <row r="5056" spans="1:13" ht="16" customHeight="1" x14ac:dyDescent="0.2">
      <c r="A5056" s="5">
        <v>5055</v>
      </c>
      <c r="B5056" s="1">
        <v>20175482</v>
      </c>
      <c r="C5056" s="1" t="s">
        <v>11856</v>
      </c>
      <c r="D5056" s="1" t="s">
        <v>11856</v>
      </c>
      <c r="E5056" s="1" t="s">
        <v>17</v>
      </c>
      <c r="F5056" s="1" t="s">
        <v>27989</v>
      </c>
      <c r="G5056" s="1" t="s">
        <v>17167</v>
      </c>
      <c r="H5056" s="1" t="s">
        <v>310</v>
      </c>
      <c r="I5056" s="1" t="s">
        <v>17168</v>
      </c>
      <c r="J5056" s="1" t="s">
        <v>6</v>
      </c>
      <c r="K5056" s="1" t="s">
        <v>17169</v>
      </c>
      <c r="L5056" s="1" t="s">
        <v>33</v>
      </c>
      <c r="M5056" s="1">
        <v>3</v>
      </c>
    </row>
    <row r="5057" spans="1:13" ht="16" customHeight="1" x14ac:dyDescent="0.2">
      <c r="A5057" s="5">
        <v>5056</v>
      </c>
      <c r="B5057" s="1">
        <v>20175897</v>
      </c>
      <c r="C5057" s="1" t="s">
        <v>10366</v>
      </c>
      <c r="D5057" s="1" t="s">
        <v>10367</v>
      </c>
      <c r="E5057" s="1" t="s">
        <v>17</v>
      </c>
      <c r="F5057" s="1" t="s">
        <v>27986</v>
      </c>
      <c r="G5057" s="1" t="s">
        <v>17170</v>
      </c>
      <c r="H5057" s="1" t="s">
        <v>6101</v>
      </c>
      <c r="I5057" s="1" t="s">
        <v>17171</v>
      </c>
      <c r="J5057" s="1" t="s">
        <v>6</v>
      </c>
      <c r="K5057" s="1" t="s">
        <v>13122</v>
      </c>
      <c r="L5057" s="1" t="s">
        <v>33</v>
      </c>
      <c r="M5057" s="1">
        <v>3</v>
      </c>
    </row>
    <row r="5058" spans="1:13" ht="16" customHeight="1" x14ac:dyDescent="0.2">
      <c r="A5058" s="5">
        <v>5057</v>
      </c>
      <c r="B5058" s="1">
        <v>20175926</v>
      </c>
      <c r="C5058" s="1" t="s">
        <v>7540</v>
      </c>
      <c r="D5058" s="1" t="s">
        <v>17172</v>
      </c>
      <c r="E5058" s="1" t="s">
        <v>17</v>
      </c>
      <c r="F5058" s="1" t="s">
        <v>27986</v>
      </c>
      <c r="G5058" s="1" t="s">
        <v>17173</v>
      </c>
      <c r="H5058" s="1" t="s">
        <v>80</v>
      </c>
      <c r="I5058" s="1" t="s">
        <v>17174</v>
      </c>
      <c r="J5058" s="1" t="s">
        <v>6</v>
      </c>
      <c r="K5058" s="1" t="s">
        <v>17175</v>
      </c>
      <c r="L5058" s="1" t="s">
        <v>8</v>
      </c>
      <c r="M5058" s="1">
        <v>2</v>
      </c>
    </row>
    <row r="5059" spans="1:13" ht="16" customHeight="1" x14ac:dyDescent="0.2">
      <c r="A5059" s="5">
        <v>5058</v>
      </c>
      <c r="B5059" s="1">
        <v>20176265</v>
      </c>
      <c r="C5059" s="1" t="s">
        <v>16850</v>
      </c>
      <c r="D5059" s="1" t="s">
        <v>17176</v>
      </c>
      <c r="E5059" s="1" t="s">
        <v>17</v>
      </c>
      <c r="F5059" s="1" t="s">
        <v>27985</v>
      </c>
      <c r="G5059" s="1" t="s">
        <v>17177</v>
      </c>
      <c r="H5059" s="1" t="s">
        <v>8767</v>
      </c>
      <c r="I5059" s="1" t="s">
        <v>17178</v>
      </c>
      <c r="J5059" s="1" t="s">
        <v>6</v>
      </c>
      <c r="K5059" s="1" t="s">
        <v>17179</v>
      </c>
      <c r="L5059" s="1" t="s">
        <v>45</v>
      </c>
      <c r="M5059" s="1">
        <v>1</v>
      </c>
    </row>
    <row r="5060" spans="1:13" ht="16" customHeight="1" x14ac:dyDescent="0.2">
      <c r="A5060" s="5">
        <v>5059</v>
      </c>
      <c r="B5060" s="1">
        <v>20176603</v>
      </c>
      <c r="C5060" s="1" t="s">
        <v>17180</v>
      </c>
      <c r="D5060" s="1" t="s">
        <v>17181</v>
      </c>
      <c r="E5060" s="1" t="s">
        <v>2</v>
      </c>
      <c r="F5060" s="1" t="s">
        <v>27919</v>
      </c>
      <c r="G5060" s="1" t="s">
        <v>17182</v>
      </c>
      <c r="H5060" s="1" t="s">
        <v>11492</v>
      </c>
      <c r="I5060" s="1" t="s">
        <v>17183</v>
      </c>
      <c r="J5060" s="1" t="s">
        <v>6</v>
      </c>
      <c r="K5060" s="1" t="s">
        <v>17184</v>
      </c>
      <c r="L5060" s="1" t="s">
        <v>8</v>
      </c>
      <c r="M5060" s="1">
        <v>2</v>
      </c>
    </row>
    <row r="5061" spans="1:13" ht="16" customHeight="1" x14ac:dyDescent="0.2">
      <c r="A5061" s="5">
        <v>5060</v>
      </c>
      <c r="B5061" s="1">
        <v>20176701</v>
      </c>
      <c r="C5061" s="1" t="s">
        <v>11126</v>
      </c>
      <c r="D5061" s="1" t="s">
        <v>17185</v>
      </c>
      <c r="E5061" s="1" t="s">
        <v>340</v>
      </c>
      <c r="F5061" s="1" t="s">
        <v>27919</v>
      </c>
      <c r="G5061" s="1" t="s">
        <v>14840</v>
      </c>
      <c r="H5061" s="1" t="s">
        <v>98</v>
      </c>
      <c r="I5061" s="1" t="s">
        <v>17186</v>
      </c>
      <c r="J5061" s="1" t="s">
        <v>6</v>
      </c>
      <c r="K5061" s="1" t="s">
        <v>17187</v>
      </c>
      <c r="L5061" s="1" t="s">
        <v>8</v>
      </c>
      <c r="M5061" s="1">
        <v>2</v>
      </c>
    </row>
    <row r="5062" spans="1:13" ht="16" customHeight="1" x14ac:dyDescent="0.2">
      <c r="A5062" s="5">
        <v>5061</v>
      </c>
      <c r="B5062" s="1">
        <v>20176902</v>
      </c>
      <c r="C5062" s="1" t="s">
        <v>2268</v>
      </c>
      <c r="D5062" s="1" t="s">
        <v>2269</v>
      </c>
      <c r="E5062" s="1" t="s">
        <v>17</v>
      </c>
      <c r="F5062" s="1" t="s">
        <v>27983</v>
      </c>
      <c r="G5062" s="1" t="s">
        <v>17188</v>
      </c>
      <c r="H5062" s="1" t="s">
        <v>2973</v>
      </c>
      <c r="I5062" s="1" t="s">
        <v>17189</v>
      </c>
      <c r="J5062" s="1" t="s">
        <v>6</v>
      </c>
      <c r="K5062" s="1" t="s">
        <v>17190</v>
      </c>
      <c r="L5062" s="1" t="s">
        <v>45</v>
      </c>
      <c r="M5062" s="1">
        <v>1</v>
      </c>
    </row>
    <row r="5063" spans="1:13" ht="16" customHeight="1" x14ac:dyDescent="0.2">
      <c r="A5063" s="5">
        <v>5062</v>
      </c>
      <c r="B5063" s="1">
        <v>20176946</v>
      </c>
      <c r="C5063" s="1" t="s">
        <v>1045</v>
      </c>
      <c r="D5063" s="1" t="s">
        <v>1232</v>
      </c>
      <c r="E5063" s="1" t="s">
        <v>2</v>
      </c>
      <c r="F5063" s="1" t="s">
        <v>27919</v>
      </c>
      <c r="G5063" s="1" t="s">
        <v>17191</v>
      </c>
      <c r="H5063" s="1" t="s">
        <v>1856</v>
      </c>
      <c r="I5063" s="1" t="s">
        <v>17192</v>
      </c>
      <c r="J5063" s="1" t="s">
        <v>6</v>
      </c>
      <c r="K5063" s="1" t="s">
        <v>17193</v>
      </c>
      <c r="L5063" s="1" t="s">
        <v>8</v>
      </c>
      <c r="M5063" s="1">
        <v>2</v>
      </c>
    </row>
    <row r="5064" spans="1:13" ht="16" customHeight="1" x14ac:dyDescent="0.2">
      <c r="A5064" s="5">
        <v>5063</v>
      </c>
      <c r="B5064" s="1">
        <v>20176951</v>
      </c>
      <c r="C5064" s="1" t="s">
        <v>17194</v>
      </c>
      <c r="D5064" s="1" t="s">
        <v>17195</v>
      </c>
      <c r="E5064" s="1" t="s">
        <v>2335</v>
      </c>
      <c r="F5064" s="1" t="s">
        <v>2336</v>
      </c>
      <c r="G5064" s="1" t="s">
        <v>17196</v>
      </c>
      <c r="H5064" s="1" t="s">
        <v>8009</v>
      </c>
      <c r="I5064" s="1" t="s">
        <v>17197</v>
      </c>
      <c r="J5064" s="1" t="s">
        <v>6</v>
      </c>
      <c r="K5064" s="1" t="s">
        <v>17198</v>
      </c>
      <c r="L5064" s="1" t="s">
        <v>8</v>
      </c>
      <c r="M5064" s="1">
        <v>2</v>
      </c>
    </row>
    <row r="5065" spans="1:13" ht="16" customHeight="1" x14ac:dyDescent="0.2">
      <c r="A5065" s="5">
        <v>5064</v>
      </c>
      <c r="B5065" s="1">
        <v>20177041</v>
      </c>
      <c r="C5065" s="1" t="s">
        <v>192</v>
      </c>
      <c r="D5065" s="1" t="s">
        <v>193</v>
      </c>
      <c r="E5065" s="1" t="s">
        <v>2</v>
      </c>
      <c r="F5065" s="1" t="s">
        <v>27919</v>
      </c>
      <c r="G5065" s="1" t="s">
        <v>17199</v>
      </c>
      <c r="H5065" s="1" t="s">
        <v>11965</v>
      </c>
      <c r="I5065" s="1" t="s">
        <v>17200</v>
      </c>
      <c r="J5065" s="1" t="s">
        <v>6</v>
      </c>
      <c r="K5065" s="1" t="s">
        <v>17201</v>
      </c>
      <c r="L5065" s="1" t="s">
        <v>45</v>
      </c>
      <c r="M5065" s="1">
        <v>1</v>
      </c>
    </row>
    <row r="5066" spans="1:13" ht="16" customHeight="1" x14ac:dyDescent="0.2">
      <c r="A5066" s="5">
        <v>5065</v>
      </c>
      <c r="B5066" s="1">
        <v>20177308</v>
      </c>
      <c r="C5066" s="1" t="s">
        <v>13521</v>
      </c>
      <c r="D5066" s="1" t="s">
        <v>17202</v>
      </c>
      <c r="E5066" s="1" t="s">
        <v>17</v>
      </c>
      <c r="F5066" s="1" t="s">
        <v>27986</v>
      </c>
      <c r="G5066" s="1" t="s">
        <v>17203</v>
      </c>
      <c r="H5066" s="1" t="s">
        <v>871</v>
      </c>
      <c r="I5066" s="1" t="s">
        <v>17204</v>
      </c>
      <c r="J5066" s="1" t="s">
        <v>6</v>
      </c>
      <c r="K5066" s="1" t="s">
        <v>17205</v>
      </c>
      <c r="L5066" s="1" t="s">
        <v>8</v>
      </c>
      <c r="M5066" s="1">
        <v>2</v>
      </c>
    </row>
    <row r="5067" spans="1:13" ht="16" customHeight="1" x14ac:dyDescent="0.2">
      <c r="A5067" s="5">
        <v>5066</v>
      </c>
      <c r="B5067" s="1">
        <v>20177308</v>
      </c>
      <c r="C5067" s="1" t="s">
        <v>13521</v>
      </c>
      <c r="D5067" s="1" t="s">
        <v>17202</v>
      </c>
      <c r="E5067" s="1" t="s">
        <v>17</v>
      </c>
      <c r="F5067" s="1" t="s">
        <v>27986</v>
      </c>
      <c r="G5067" s="1" t="s">
        <v>17203</v>
      </c>
      <c r="H5067" s="1" t="s">
        <v>871</v>
      </c>
      <c r="I5067" s="1" t="s">
        <v>17204</v>
      </c>
      <c r="J5067" s="1" t="s">
        <v>6</v>
      </c>
      <c r="K5067" s="1" t="s">
        <v>17205</v>
      </c>
      <c r="L5067" s="1" t="s">
        <v>8</v>
      </c>
      <c r="M5067" s="1">
        <v>2</v>
      </c>
    </row>
    <row r="5068" spans="1:13" ht="16" customHeight="1" x14ac:dyDescent="0.2">
      <c r="A5068" s="5">
        <v>5067</v>
      </c>
      <c r="B5068" s="1">
        <v>20177313</v>
      </c>
      <c r="C5068" s="1" t="s">
        <v>15816</v>
      </c>
      <c r="D5068" s="1" t="s">
        <v>17206</v>
      </c>
      <c r="E5068" s="1" t="s">
        <v>17</v>
      </c>
      <c r="F5068" s="1" t="s">
        <v>27987</v>
      </c>
      <c r="G5068" s="1" t="s">
        <v>17207</v>
      </c>
      <c r="H5068" s="1" t="s">
        <v>10968</v>
      </c>
      <c r="I5068" s="1" t="s">
        <v>17208</v>
      </c>
      <c r="J5068" s="1" t="s">
        <v>6</v>
      </c>
      <c r="K5068" s="1" t="s">
        <v>17205</v>
      </c>
      <c r="L5068" s="1" t="s">
        <v>8</v>
      </c>
      <c r="M5068" s="1">
        <v>2</v>
      </c>
    </row>
    <row r="5069" spans="1:13" ht="16" customHeight="1" x14ac:dyDescent="0.2">
      <c r="A5069" s="5">
        <v>5068</v>
      </c>
      <c r="B5069" s="1">
        <v>20177412</v>
      </c>
      <c r="C5069" s="1" t="s">
        <v>848</v>
      </c>
      <c r="D5069" s="1" t="s">
        <v>849</v>
      </c>
      <c r="E5069" s="1" t="s">
        <v>17</v>
      </c>
      <c r="F5069" s="1" t="s">
        <v>27983</v>
      </c>
      <c r="G5069" s="1" t="s">
        <v>17209</v>
      </c>
      <c r="H5069" s="1" t="s">
        <v>2973</v>
      </c>
      <c r="I5069" s="1" t="s">
        <v>17210</v>
      </c>
      <c r="J5069" s="1" t="s">
        <v>6</v>
      </c>
      <c r="K5069" s="1" t="s">
        <v>17211</v>
      </c>
      <c r="L5069" s="1" t="s">
        <v>45</v>
      </c>
      <c r="M5069" s="1">
        <v>1</v>
      </c>
    </row>
    <row r="5070" spans="1:13" ht="16" customHeight="1" x14ac:dyDescent="0.2">
      <c r="A5070" s="5">
        <v>5069</v>
      </c>
      <c r="B5070" s="1">
        <v>20177532</v>
      </c>
      <c r="C5070" s="1" t="s">
        <v>16189</v>
      </c>
      <c r="D5070" s="1" t="s">
        <v>16190</v>
      </c>
      <c r="E5070" s="1" t="s">
        <v>2</v>
      </c>
      <c r="F5070" s="1" t="s">
        <v>27919</v>
      </c>
      <c r="G5070" s="1" t="s">
        <v>17212</v>
      </c>
      <c r="H5070" s="1" t="s">
        <v>15559</v>
      </c>
      <c r="I5070" s="1" t="s">
        <v>17213</v>
      </c>
      <c r="J5070" s="1" t="s">
        <v>6</v>
      </c>
      <c r="K5070" s="1" t="s">
        <v>17214</v>
      </c>
      <c r="L5070" s="1" t="s">
        <v>33</v>
      </c>
      <c r="M5070" s="1">
        <v>3</v>
      </c>
    </row>
    <row r="5071" spans="1:13" ht="16" customHeight="1" x14ac:dyDescent="0.2">
      <c r="A5071" s="5">
        <v>5070</v>
      </c>
      <c r="B5071" s="1">
        <v>20177543</v>
      </c>
      <c r="C5071" s="1" t="s">
        <v>17215</v>
      </c>
      <c r="D5071" s="1" t="s">
        <v>17216</v>
      </c>
      <c r="E5071" s="1" t="s">
        <v>2</v>
      </c>
      <c r="F5071" s="1" t="s">
        <v>445</v>
      </c>
      <c r="G5071" s="1" t="s">
        <v>17217</v>
      </c>
      <c r="H5071" s="1" t="s">
        <v>544</v>
      </c>
      <c r="I5071" s="1" t="s">
        <v>17218</v>
      </c>
      <c r="J5071" s="1" t="s">
        <v>6</v>
      </c>
      <c r="K5071" s="1" t="s">
        <v>17219</v>
      </c>
      <c r="L5071" s="1" t="s">
        <v>8</v>
      </c>
      <c r="M5071" s="1">
        <v>2</v>
      </c>
    </row>
    <row r="5072" spans="1:13" ht="16" customHeight="1" x14ac:dyDescent="0.2">
      <c r="A5072" s="5">
        <v>5071</v>
      </c>
      <c r="B5072" s="1">
        <v>20177771</v>
      </c>
      <c r="C5072" s="1" t="s">
        <v>159</v>
      </c>
      <c r="D5072" s="1" t="s">
        <v>17220</v>
      </c>
      <c r="E5072" s="1" t="s">
        <v>36</v>
      </c>
      <c r="F5072" s="1" t="s">
        <v>161</v>
      </c>
      <c r="G5072" s="1" t="s">
        <v>17221</v>
      </c>
      <c r="H5072" s="1" t="s">
        <v>10725</v>
      </c>
      <c r="I5072" s="1" t="s">
        <v>17222</v>
      </c>
      <c r="J5072" s="1" t="s">
        <v>6</v>
      </c>
      <c r="K5072" s="1" t="s">
        <v>17223</v>
      </c>
      <c r="L5072" s="1" t="s">
        <v>8</v>
      </c>
      <c r="M5072" s="1">
        <v>2</v>
      </c>
    </row>
    <row r="5073" spans="1:13" ht="16" customHeight="1" x14ac:dyDescent="0.2">
      <c r="A5073" s="5">
        <v>5072</v>
      </c>
      <c r="B5073" s="1">
        <v>20178033</v>
      </c>
      <c r="C5073" s="1" t="s">
        <v>383</v>
      </c>
      <c r="D5073" s="1" t="s">
        <v>384</v>
      </c>
      <c r="E5073" s="1" t="s">
        <v>2</v>
      </c>
      <c r="F5073" s="1" t="s">
        <v>27919</v>
      </c>
      <c r="G5073" s="1" t="s">
        <v>2476</v>
      </c>
      <c r="H5073" s="1" t="s">
        <v>1194</v>
      </c>
      <c r="I5073" s="1" t="s">
        <v>17224</v>
      </c>
      <c r="J5073" s="1" t="s">
        <v>6</v>
      </c>
      <c r="K5073" s="1" t="s">
        <v>17225</v>
      </c>
      <c r="L5073" s="1" t="s">
        <v>45</v>
      </c>
      <c r="M5073" s="1">
        <v>1</v>
      </c>
    </row>
    <row r="5074" spans="1:13" ht="16" customHeight="1" x14ac:dyDescent="0.2">
      <c r="A5074" s="5">
        <v>5073</v>
      </c>
      <c r="B5074" s="1">
        <v>20178361</v>
      </c>
      <c r="C5074" s="1" t="s">
        <v>520</v>
      </c>
      <c r="D5074" s="1" t="s">
        <v>521</v>
      </c>
      <c r="E5074" s="1" t="s">
        <v>2</v>
      </c>
      <c r="F5074" s="1" t="s">
        <v>27919</v>
      </c>
      <c r="G5074" s="1" t="s">
        <v>17226</v>
      </c>
      <c r="H5074" s="1" t="s">
        <v>994</v>
      </c>
      <c r="I5074" s="1" t="s">
        <v>17227</v>
      </c>
      <c r="J5074" s="1" t="s">
        <v>6</v>
      </c>
      <c r="K5074" s="1" t="s">
        <v>17228</v>
      </c>
      <c r="L5074" s="1" t="s">
        <v>8</v>
      </c>
      <c r="M5074" s="1">
        <v>2</v>
      </c>
    </row>
    <row r="5075" spans="1:13" ht="16" customHeight="1" x14ac:dyDescent="0.2">
      <c r="A5075" s="5">
        <v>5074</v>
      </c>
      <c r="B5075" s="1">
        <v>20178362</v>
      </c>
      <c r="C5075" s="1" t="s">
        <v>520</v>
      </c>
      <c r="D5075" s="1" t="s">
        <v>521</v>
      </c>
      <c r="E5075" s="1" t="s">
        <v>2</v>
      </c>
      <c r="F5075" s="1" t="s">
        <v>27919</v>
      </c>
      <c r="G5075" s="1" t="s">
        <v>17229</v>
      </c>
      <c r="H5075" s="1" t="s">
        <v>1393</v>
      </c>
      <c r="I5075" s="1" t="s">
        <v>17230</v>
      </c>
      <c r="J5075" s="1" t="s">
        <v>6</v>
      </c>
      <c r="K5075" s="1" t="s">
        <v>17231</v>
      </c>
      <c r="L5075" s="1" t="s">
        <v>45</v>
      </c>
      <c r="M5075" s="1">
        <v>1</v>
      </c>
    </row>
    <row r="5076" spans="1:13" ht="16" customHeight="1" x14ac:dyDescent="0.2">
      <c r="A5076" s="5">
        <v>5075</v>
      </c>
      <c r="B5076" s="1">
        <v>20178642</v>
      </c>
      <c r="C5076" s="1" t="s">
        <v>350</v>
      </c>
      <c r="D5076" s="1" t="s">
        <v>351</v>
      </c>
      <c r="E5076" s="1" t="s">
        <v>17</v>
      </c>
      <c r="F5076" s="1" t="s">
        <v>27986</v>
      </c>
      <c r="G5076" s="1" t="s">
        <v>1332</v>
      </c>
      <c r="H5076" s="1" t="s">
        <v>397</v>
      </c>
      <c r="I5076" s="1" t="s">
        <v>17232</v>
      </c>
      <c r="J5076" s="1" t="s">
        <v>6</v>
      </c>
      <c r="K5076" s="1" t="s">
        <v>17233</v>
      </c>
      <c r="L5076" s="1" t="s">
        <v>8</v>
      </c>
      <c r="M5076" s="1">
        <v>2</v>
      </c>
    </row>
    <row r="5077" spans="1:13" ht="16" customHeight="1" x14ac:dyDescent="0.2">
      <c r="A5077" s="5">
        <v>5076</v>
      </c>
      <c r="B5077" s="1">
        <v>20178749</v>
      </c>
      <c r="C5077" s="1" t="s">
        <v>15421</v>
      </c>
      <c r="D5077" s="1" t="s">
        <v>15422</v>
      </c>
      <c r="E5077" s="1" t="s">
        <v>17</v>
      </c>
      <c r="F5077" s="1" t="s">
        <v>27986</v>
      </c>
      <c r="G5077" s="1" t="s">
        <v>17234</v>
      </c>
      <c r="H5077" s="1" t="s">
        <v>2973</v>
      </c>
      <c r="I5077" s="1" t="s">
        <v>17235</v>
      </c>
      <c r="J5077" s="1" t="s">
        <v>6</v>
      </c>
      <c r="K5077" s="1" t="s">
        <v>17236</v>
      </c>
      <c r="L5077" s="1" t="s">
        <v>8</v>
      </c>
      <c r="M5077" s="1">
        <v>2</v>
      </c>
    </row>
    <row r="5078" spans="1:13" ht="16" customHeight="1" x14ac:dyDescent="0.2">
      <c r="A5078" s="5">
        <v>5077</v>
      </c>
      <c r="B5078" s="1">
        <v>20179082</v>
      </c>
      <c r="C5078" s="1" t="s">
        <v>46</v>
      </c>
      <c r="D5078" s="1" t="s">
        <v>47</v>
      </c>
      <c r="E5078" s="1" t="s">
        <v>2</v>
      </c>
      <c r="F5078" s="1" t="s">
        <v>27919</v>
      </c>
      <c r="G5078" s="1" t="s">
        <v>17237</v>
      </c>
      <c r="H5078" s="1" t="s">
        <v>834</v>
      </c>
      <c r="I5078" s="1" t="s">
        <v>17238</v>
      </c>
      <c r="J5078" s="1" t="s">
        <v>6</v>
      </c>
      <c r="K5078" s="1" t="s">
        <v>17239</v>
      </c>
      <c r="L5078" s="1" t="s">
        <v>33</v>
      </c>
      <c r="M5078" s="1">
        <v>3</v>
      </c>
    </row>
    <row r="5079" spans="1:13" ht="16" customHeight="1" x14ac:dyDescent="0.2">
      <c r="A5079" s="5">
        <v>5078</v>
      </c>
      <c r="B5079" s="1">
        <v>20179118</v>
      </c>
      <c r="C5079" s="1" t="s">
        <v>2295</v>
      </c>
      <c r="D5079" s="1" t="s">
        <v>12824</v>
      </c>
      <c r="E5079" s="1" t="s">
        <v>17</v>
      </c>
      <c r="F5079" s="1" t="s">
        <v>27987</v>
      </c>
      <c r="G5079" s="1" t="s">
        <v>13879</v>
      </c>
      <c r="H5079" s="1" t="s">
        <v>13880</v>
      </c>
      <c r="I5079" s="1" t="s">
        <v>17240</v>
      </c>
      <c r="J5079" s="1" t="s">
        <v>6</v>
      </c>
      <c r="K5079" s="1" t="s">
        <v>17241</v>
      </c>
      <c r="L5079" s="1" t="s">
        <v>45</v>
      </c>
      <c r="M5079" s="1">
        <v>1</v>
      </c>
    </row>
    <row r="5080" spans="1:13" ht="16" customHeight="1" x14ac:dyDescent="0.2">
      <c r="A5080" s="5">
        <v>5079</v>
      </c>
      <c r="B5080" s="1">
        <v>20179149</v>
      </c>
      <c r="C5080" s="1" t="s">
        <v>46</v>
      </c>
      <c r="D5080" s="1" t="s">
        <v>51</v>
      </c>
      <c r="E5080" s="1" t="s">
        <v>17</v>
      </c>
      <c r="F5080" s="1" t="s">
        <v>27984</v>
      </c>
      <c r="G5080" s="1" t="s">
        <v>17237</v>
      </c>
      <c r="H5080" s="1" t="s">
        <v>834</v>
      </c>
      <c r="I5080" s="1" t="s">
        <v>17242</v>
      </c>
      <c r="J5080" s="1" t="s">
        <v>6</v>
      </c>
      <c r="K5080" s="1" t="s">
        <v>17243</v>
      </c>
      <c r="L5080" s="1" t="s">
        <v>8</v>
      </c>
      <c r="M5080" s="1">
        <v>2</v>
      </c>
    </row>
    <row r="5081" spans="1:13" ht="16" customHeight="1" x14ac:dyDescent="0.2">
      <c r="A5081" s="5">
        <v>5080</v>
      </c>
      <c r="B5081" s="1">
        <v>20179173</v>
      </c>
      <c r="C5081" s="1" t="s">
        <v>17244</v>
      </c>
      <c r="D5081" s="1" t="s">
        <v>17245</v>
      </c>
      <c r="E5081" s="1" t="s">
        <v>2</v>
      </c>
      <c r="F5081" s="1" t="s">
        <v>27919</v>
      </c>
      <c r="G5081" s="1" t="s">
        <v>17246</v>
      </c>
      <c r="H5081" s="1" t="s">
        <v>98</v>
      </c>
      <c r="I5081" s="1" t="s">
        <v>17247</v>
      </c>
      <c r="J5081" s="1" t="s">
        <v>6</v>
      </c>
      <c r="K5081" s="1" t="s">
        <v>17248</v>
      </c>
      <c r="L5081" s="1" t="s">
        <v>8</v>
      </c>
      <c r="M5081" s="1">
        <v>2</v>
      </c>
    </row>
    <row r="5082" spans="1:13" ht="16" customHeight="1" x14ac:dyDescent="0.2">
      <c r="A5082" s="5">
        <v>5081</v>
      </c>
      <c r="B5082" s="1">
        <v>20179194</v>
      </c>
      <c r="C5082" s="1" t="s">
        <v>1120</v>
      </c>
      <c r="D5082" s="1" t="s">
        <v>4108</v>
      </c>
      <c r="E5082" s="1" t="s">
        <v>2</v>
      </c>
      <c r="F5082" s="1" t="s">
        <v>27919</v>
      </c>
      <c r="G5082" s="1" t="s">
        <v>4109</v>
      </c>
      <c r="H5082" s="1" t="s">
        <v>13210</v>
      </c>
      <c r="I5082" s="1" t="s">
        <v>17249</v>
      </c>
      <c r="J5082" s="1" t="s">
        <v>6</v>
      </c>
      <c r="K5082" s="1" t="s">
        <v>17250</v>
      </c>
      <c r="L5082" s="1" t="s">
        <v>8</v>
      </c>
      <c r="M5082" s="1">
        <v>2</v>
      </c>
    </row>
    <row r="5083" spans="1:13" ht="16" customHeight="1" x14ac:dyDescent="0.2">
      <c r="A5083" s="5">
        <v>5082</v>
      </c>
      <c r="B5083" s="1">
        <v>20179246</v>
      </c>
      <c r="C5083" s="1" t="s">
        <v>1120</v>
      </c>
      <c r="D5083" s="1" t="s">
        <v>14548</v>
      </c>
      <c r="E5083" s="1" t="s">
        <v>17</v>
      </c>
      <c r="F5083" s="1" t="s">
        <v>27987</v>
      </c>
      <c r="G5083" s="1" t="s">
        <v>17251</v>
      </c>
      <c r="H5083" s="1" t="s">
        <v>550</v>
      </c>
      <c r="I5083" s="1" t="s">
        <v>17252</v>
      </c>
      <c r="J5083" s="1" t="s">
        <v>6</v>
      </c>
      <c r="K5083" s="1" t="s">
        <v>17253</v>
      </c>
      <c r="L5083" s="1" t="s">
        <v>8</v>
      </c>
      <c r="M5083" s="1">
        <v>2</v>
      </c>
    </row>
    <row r="5084" spans="1:13" ht="16" customHeight="1" x14ac:dyDescent="0.2">
      <c r="A5084" s="5">
        <v>5083</v>
      </c>
      <c r="B5084" s="1">
        <v>20179253</v>
      </c>
      <c r="C5084" s="1" t="s">
        <v>1045</v>
      </c>
      <c r="D5084" s="1" t="s">
        <v>17254</v>
      </c>
      <c r="E5084" s="1" t="s">
        <v>17</v>
      </c>
      <c r="F5084" s="1" t="s">
        <v>27986</v>
      </c>
      <c r="G5084" s="1" t="s">
        <v>17255</v>
      </c>
      <c r="H5084" s="1" t="s">
        <v>17256</v>
      </c>
      <c r="I5084" s="1" t="s">
        <v>17257</v>
      </c>
      <c r="J5084" s="1" t="s">
        <v>6</v>
      </c>
      <c r="K5084" s="1" t="s">
        <v>17258</v>
      </c>
      <c r="L5084" s="1" t="s">
        <v>8</v>
      </c>
      <c r="M5084" s="1">
        <v>2</v>
      </c>
    </row>
    <row r="5085" spans="1:13" ht="16" customHeight="1" x14ac:dyDescent="0.2">
      <c r="A5085" s="5">
        <v>5084</v>
      </c>
      <c r="B5085" s="1">
        <v>20179259</v>
      </c>
      <c r="C5085" s="1" t="s">
        <v>89</v>
      </c>
      <c r="D5085" s="1" t="s">
        <v>17259</v>
      </c>
      <c r="E5085" s="1" t="s">
        <v>17</v>
      </c>
      <c r="F5085" s="1" t="s">
        <v>161</v>
      </c>
      <c r="G5085" s="1" t="s">
        <v>4733</v>
      </c>
      <c r="H5085" s="1" t="s">
        <v>4</v>
      </c>
      <c r="I5085" s="1" t="s">
        <v>17260</v>
      </c>
      <c r="J5085" s="1" t="s">
        <v>6</v>
      </c>
      <c r="K5085" s="1" t="s">
        <v>17261</v>
      </c>
      <c r="L5085" s="1" t="s">
        <v>8</v>
      </c>
      <c r="M5085" s="1">
        <v>2</v>
      </c>
    </row>
    <row r="5086" spans="1:13" ht="16" customHeight="1" x14ac:dyDescent="0.2">
      <c r="A5086" s="5">
        <v>5085</v>
      </c>
      <c r="B5086" s="1">
        <v>20179289</v>
      </c>
      <c r="C5086" s="1" t="s">
        <v>350</v>
      </c>
      <c r="D5086" s="1" t="s">
        <v>17262</v>
      </c>
      <c r="E5086" s="1" t="s">
        <v>17</v>
      </c>
      <c r="F5086" s="1" t="s">
        <v>27986</v>
      </c>
      <c r="G5086" s="1" t="s">
        <v>17263</v>
      </c>
      <c r="H5086" s="1" t="s">
        <v>550</v>
      </c>
      <c r="I5086" s="1" t="s">
        <v>17264</v>
      </c>
      <c r="J5086" s="1" t="s">
        <v>6</v>
      </c>
      <c r="K5086" s="1" t="s">
        <v>17265</v>
      </c>
      <c r="L5086" s="1" t="s">
        <v>8</v>
      </c>
      <c r="M5086" s="1">
        <v>2</v>
      </c>
    </row>
    <row r="5087" spans="1:13" ht="16" customHeight="1" x14ac:dyDescent="0.2">
      <c r="A5087" s="5">
        <v>5086</v>
      </c>
      <c r="B5087" s="1">
        <v>20179336</v>
      </c>
      <c r="C5087" s="1" t="s">
        <v>11173</v>
      </c>
      <c r="D5087" s="1" t="s">
        <v>11173</v>
      </c>
      <c r="E5087" s="1" t="s">
        <v>2</v>
      </c>
      <c r="F5087" s="1" t="s">
        <v>27919</v>
      </c>
      <c r="G5087" s="1" t="s">
        <v>17266</v>
      </c>
      <c r="H5087" s="1" t="s">
        <v>2567</v>
      </c>
      <c r="I5087" s="1" t="s">
        <v>17267</v>
      </c>
      <c r="J5087" s="1" t="s">
        <v>6</v>
      </c>
      <c r="K5087" s="1" t="s">
        <v>17268</v>
      </c>
      <c r="L5087" s="1" t="s">
        <v>33</v>
      </c>
      <c r="M5087" s="1">
        <v>3</v>
      </c>
    </row>
    <row r="5088" spans="1:13" ht="16" customHeight="1" x14ac:dyDescent="0.2">
      <c r="A5088" s="5">
        <v>5087</v>
      </c>
      <c r="B5088" s="1">
        <v>20179476</v>
      </c>
      <c r="C5088" s="1" t="s">
        <v>1344</v>
      </c>
      <c r="D5088" s="1" t="s">
        <v>1345</v>
      </c>
      <c r="E5088" s="1" t="s">
        <v>17</v>
      </c>
      <c r="F5088" s="1" t="s">
        <v>27986</v>
      </c>
      <c r="G5088" s="1" t="s">
        <v>17269</v>
      </c>
      <c r="H5088" s="1" t="s">
        <v>17270</v>
      </c>
      <c r="I5088" s="1" t="s">
        <v>17271</v>
      </c>
      <c r="J5088" s="1" t="s">
        <v>6</v>
      </c>
      <c r="K5088" s="1" t="s">
        <v>17272</v>
      </c>
      <c r="L5088" s="1" t="s">
        <v>8</v>
      </c>
      <c r="M5088" s="1">
        <v>2</v>
      </c>
    </row>
    <row r="5089" spans="1:13" ht="16" customHeight="1" x14ac:dyDescent="0.2">
      <c r="A5089" s="5">
        <v>5088</v>
      </c>
      <c r="B5089" s="1">
        <v>20179712</v>
      </c>
      <c r="C5089" s="1" t="s">
        <v>176</v>
      </c>
      <c r="D5089" s="1" t="s">
        <v>449</v>
      </c>
      <c r="E5089" s="1" t="s">
        <v>2</v>
      </c>
      <c r="F5089" s="1" t="s">
        <v>27919</v>
      </c>
      <c r="G5089" s="1" t="s">
        <v>17273</v>
      </c>
      <c r="H5089" s="1" t="s">
        <v>330</v>
      </c>
      <c r="I5089" s="1" t="s">
        <v>17274</v>
      </c>
      <c r="J5089" s="1" t="s">
        <v>6</v>
      </c>
      <c r="K5089" s="1" t="s">
        <v>17275</v>
      </c>
      <c r="L5089" s="1" t="s">
        <v>8</v>
      </c>
      <c r="M5089" s="1">
        <v>2</v>
      </c>
    </row>
    <row r="5090" spans="1:13" ht="16" customHeight="1" x14ac:dyDescent="0.2">
      <c r="A5090" s="5">
        <v>5089</v>
      </c>
      <c r="B5090" s="1">
        <v>20180092</v>
      </c>
      <c r="C5090" s="1" t="s">
        <v>2295</v>
      </c>
      <c r="D5090" s="1" t="s">
        <v>17276</v>
      </c>
      <c r="E5090" s="1" t="s">
        <v>2</v>
      </c>
      <c r="F5090" s="1" t="s">
        <v>27919</v>
      </c>
      <c r="G5090" s="1" t="s">
        <v>17277</v>
      </c>
      <c r="H5090" s="1" t="s">
        <v>13880</v>
      </c>
      <c r="I5090" s="1" t="s">
        <v>17278</v>
      </c>
      <c r="J5090" s="1" t="s">
        <v>6</v>
      </c>
      <c r="K5090" s="1" t="s">
        <v>17279</v>
      </c>
      <c r="L5090" s="1" t="s">
        <v>8</v>
      </c>
      <c r="M5090" s="1">
        <v>2</v>
      </c>
    </row>
    <row r="5091" spans="1:13" ht="16" customHeight="1" x14ac:dyDescent="0.2">
      <c r="A5091" s="5">
        <v>5090</v>
      </c>
      <c r="B5091" s="1">
        <v>20180814</v>
      </c>
      <c r="C5091" s="1" t="s">
        <v>2015</v>
      </c>
      <c r="D5091" s="1" t="s">
        <v>3499</v>
      </c>
      <c r="E5091" s="1" t="s">
        <v>36</v>
      </c>
      <c r="F5091" s="1" t="s">
        <v>28128</v>
      </c>
      <c r="G5091" s="1" t="s">
        <v>14502</v>
      </c>
      <c r="H5091" s="1" t="s">
        <v>953</v>
      </c>
      <c r="I5091" s="1" t="s">
        <v>17280</v>
      </c>
      <c r="J5091" s="1" t="s">
        <v>6</v>
      </c>
      <c r="K5091" s="1" t="s">
        <v>17281</v>
      </c>
      <c r="L5091" s="1" t="s">
        <v>45</v>
      </c>
      <c r="M5091" s="1">
        <v>1</v>
      </c>
    </row>
    <row r="5092" spans="1:13" ht="16" customHeight="1" x14ac:dyDescent="0.2">
      <c r="A5092" s="5">
        <v>5091</v>
      </c>
      <c r="B5092" s="1">
        <v>20186252</v>
      </c>
      <c r="C5092" s="1" t="s">
        <v>697</v>
      </c>
      <c r="D5092" s="1" t="s">
        <v>17282</v>
      </c>
      <c r="E5092" s="1" t="s">
        <v>17</v>
      </c>
      <c r="F5092" s="1" t="s">
        <v>67</v>
      </c>
      <c r="G5092" s="1" t="s">
        <v>4572</v>
      </c>
      <c r="H5092" s="1" t="s">
        <v>994</v>
      </c>
      <c r="I5092" s="1" t="s">
        <v>17283</v>
      </c>
      <c r="J5092" s="1" t="s">
        <v>6</v>
      </c>
      <c r="K5092" s="1" t="s">
        <v>17284</v>
      </c>
      <c r="L5092" s="1" t="s">
        <v>8</v>
      </c>
      <c r="M5092" s="1">
        <v>2</v>
      </c>
    </row>
    <row r="5093" spans="1:13" ht="16" customHeight="1" x14ac:dyDescent="0.2">
      <c r="A5093" s="5">
        <v>5092</v>
      </c>
      <c r="B5093" s="1">
        <v>20186523</v>
      </c>
      <c r="C5093" s="1" t="s">
        <v>2626</v>
      </c>
      <c r="D5093" s="1" t="s">
        <v>2627</v>
      </c>
      <c r="E5093" s="1" t="s">
        <v>2</v>
      </c>
      <c r="F5093" s="1" t="s">
        <v>27919</v>
      </c>
      <c r="G5093" s="1" t="s">
        <v>2118</v>
      </c>
      <c r="H5093" s="1" t="s">
        <v>98</v>
      </c>
      <c r="I5093" s="1" t="s">
        <v>17285</v>
      </c>
      <c r="J5093" s="1" t="s">
        <v>6</v>
      </c>
      <c r="K5093" s="1" t="s">
        <v>17286</v>
      </c>
      <c r="L5093" s="1" t="s">
        <v>45</v>
      </c>
      <c r="M5093" s="1">
        <v>1</v>
      </c>
    </row>
    <row r="5094" spans="1:13" ht="16" customHeight="1" x14ac:dyDescent="0.2">
      <c r="A5094" s="5">
        <v>5093</v>
      </c>
      <c r="B5094" s="1">
        <v>20186526</v>
      </c>
      <c r="C5094" s="1" t="s">
        <v>903</v>
      </c>
      <c r="D5094" s="1" t="s">
        <v>4386</v>
      </c>
      <c r="E5094" s="1" t="s">
        <v>2</v>
      </c>
      <c r="F5094" s="1" t="s">
        <v>27919</v>
      </c>
      <c r="G5094" s="1" t="s">
        <v>1677</v>
      </c>
      <c r="H5094" s="1" t="s">
        <v>98</v>
      </c>
      <c r="I5094" s="1" t="s">
        <v>17287</v>
      </c>
      <c r="J5094" s="1" t="s">
        <v>6</v>
      </c>
      <c r="K5094" s="1" t="s">
        <v>17288</v>
      </c>
      <c r="L5094" s="1" t="s">
        <v>45</v>
      </c>
      <c r="M5094" s="1">
        <v>1</v>
      </c>
    </row>
    <row r="5095" spans="1:13" ht="16" customHeight="1" x14ac:dyDescent="0.2">
      <c r="A5095" s="5">
        <v>5094</v>
      </c>
      <c r="B5095" s="1">
        <v>20187267</v>
      </c>
      <c r="C5095" s="1" t="s">
        <v>601</v>
      </c>
      <c r="D5095" s="1" t="s">
        <v>602</v>
      </c>
      <c r="E5095" s="1" t="s">
        <v>17</v>
      </c>
      <c r="F5095" s="1" t="s">
        <v>27990</v>
      </c>
      <c r="G5095" s="1" t="s">
        <v>17289</v>
      </c>
      <c r="H5095" s="1" t="s">
        <v>184</v>
      </c>
      <c r="I5095" s="1" t="s">
        <v>17290</v>
      </c>
      <c r="J5095" s="1" t="s">
        <v>6</v>
      </c>
      <c r="K5095" s="1" t="s">
        <v>17291</v>
      </c>
      <c r="L5095" s="1" t="s">
        <v>45</v>
      </c>
      <c r="M5095" s="1">
        <v>1</v>
      </c>
    </row>
    <row r="5096" spans="1:13" ht="16" customHeight="1" x14ac:dyDescent="0.2">
      <c r="A5096" s="5">
        <v>5095</v>
      </c>
      <c r="B5096" s="1">
        <v>20187318</v>
      </c>
      <c r="C5096" s="1" t="s">
        <v>8512</v>
      </c>
      <c r="D5096" s="1" t="s">
        <v>8524</v>
      </c>
      <c r="E5096" s="1" t="s">
        <v>2</v>
      </c>
      <c r="F5096" s="1" t="s">
        <v>27919</v>
      </c>
      <c r="G5096" s="1" t="s">
        <v>17292</v>
      </c>
      <c r="H5096" s="1" t="s">
        <v>17293</v>
      </c>
      <c r="I5096" s="1" t="s">
        <v>17294</v>
      </c>
      <c r="J5096" s="1" t="s">
        <v>6</v>
      </c>
      <c r="K5096" s="1" t="s">
        <v>17295</v>
      </c>
      <c r="L5096" s="1" t="s">
        <v>8</v>
      </c>
      <c r="M5096" s="1">
        <v>2</v>
      </c>
    </row>
    <row r="5097" spans="1:13" ht="16" customHeight="1" x14ac:dyDescent="0.2">
      <c r="A5097" s="5">
        <v>5096</v>
      </c>
      <c r="B5097" s="1">
        <v>20187322</v>
      </c>
      <c r="C5097" s="1" t="s">
        <v>8512</v>
      </c>
      <c r="D5097" s="1" t="s">
        <v>8521</v>
      </c>
      <c r="E5097" s="1" t="s">
        <v>2</v>
      </c>
      <c r="F5097" s="1" t="s">
        <v>27919</v>
      </c>
      <c r="G5097" s="1" t="s">
        <v>17296</v>
      </c>
      <c r="H5097" s="1" t="s">
        <v>17293</v>
      </c>
      <c r="I5097" s="1" t="s">
        <v>17297</v>
      </c>
      <c r="J5097" s="1" t="s">
        <v>6</v>
      </c>
      <c r="K5097" s="1" t="s">
        <v>14274</v>
      </c>
      <c r="L5097" s="1" t="s">
        <v>8</v>
      </c>
      <c r="M5097" s="1">
        <v>2</v>
      </c>
    </row>
    <row r="5098" spans="1:13" ht="16" customHeight="1" x14ac:dyDescent="0.2">
      <c r="A5098" s="5">
        <v>5097</v>
      </c>
      <c r="B5098" s="1">
        <v>20187323</v>
      </c>
      <c r="C5098" s="1" t="s">
        <v>8512</v>
      </c>
      <c r="D5098" s="1" t="s">
        <v>8518</v>
      </c>
      <c r="E5098" s="1" t="s">
        <v>2</v>
      </c>
      <c r="F5098" s="1" t="s">
        <v>27919</v>
      </c>
      <c r="G5098" s="1" t="s">
        <v>17298</v>
      </c>
      <c r="H5098" s="1" t="s">
        <v>17293</v>
      </c>
      <c r="I5098" s="1" t="s">
        <v>17299</v>
      </c>
      <c r="J5098" s="1" t="s">
        <v>6</v>
      </c>
      <c r="K5098" s="1" t="s">
        <v>6394</v>
      </c>
      <c r="L5098" s="1" t="s">
        <v>8</v>
      </c>
      <c r="M5098" s="1">
        <v>2</v>
      </c>
    </row>
    <row r="5099" spans="1:13" ht="16" customHeight="1" x14ac:dyDescent="0.2">
      <c r="A5099" s="5">
        <v>5098</v>
      </c>
      <c r="B5099" s="1">
        <v>20187325</v>
      </c>
      <c r="C5099" s="1" t="s">
        <v>8512</v>
      </c>
      <c r="D5099" s="1" t="s">
        <v>8513</v>
      </c>
      <c r="E5099" s="1" t="s">
        <v>2</v>
      </c>
      <c r="F5099" s="1" t="s">
        <v>27919</v>
      </c>
      <c r="G5099" s="1" t="s">
        <v>17300</v>
      </c>
      <c r="H5099" s="1" t="s">
        <v>17293</v>
      </c>
      <c r="I5099" s="1" t="s">
        <v>17301</v>
      </c>
      <c r="J5099" s="1" t="s">
        <v>6</v>
      </c>
      <c r="K5099" s="1" t="s">
        <v>17302</v>
      </c>
      <c r="L5099" s="1" t="s">
        <v>8</v>
      </c>
      <c r="M5099" s="1">
        <v>2</v>
      </c>
    </row>
    <row r="5100" spans="1:13" ht="16" customHeight="1" x14ac:dyDescent="0.2">
      <c r="A5100" s="5">
        <v>5099</v>
      </c>
      <c r="B5100" s="1">
        <v>20187535</v>
      </c>
      <c r="C5100" s="1" t="s">
        <v>4783</v>
      </c>
      <c r="D5100" s="1" t="s">
        <v>17303</v>
      </c>
      <c r="E5100" s="1" t="s">
        <v>17</v>
      </c>
      <c r="F5100" s="1" t="s">
        <v>27986</v>
      </c>
      <c r="G5100" s="1" t="s">
        <v>17304</v>
      </c>
      <c r="H5100" s="1" t="s">
        <v>9798</v>
      </c>
      <c r="I5100" s="1" t="s">
        <v>17305</v>
      </c>
      <c r="J5100" s="1" t="s">
        <v>6</v>
      </c>
      <c r="K5100" s="1" t="s">
        <v>17306</v>
      </c>
      <c r="L5100" s="1" t="s">
        <v>8</v>
      </c>
      <c r="M5100" s="1">
        <v>2</v>
      </c>
    </row>
    <row r="5101" spans="1:13" ht="16" customHeight="1" x14ac:dyDescent="0.2">
      <c r="A5101" s="5">
        <v>5100</v>
      </c>
      <c r="B5101" s="1">
        <v>20187778</v>
      </c>
      <c r="C5101" s="1" t="s">
        <v>11760</v>
      </c>
      <c r="D5101" s="1" t="s">
        <v>11797</v>
      </c>
      <c r="E5101" s="1" t="s">
        <v>17</v>
      </c>
      <c r="F5101" s="1" t="s">
        <v>27986</v>
      </c>
      <c r="G5101" s="1" t="s">
        <v>17307</v>
      </c>
      <c r="H5101" s="1" t="s">
        <v>8767</v>
      </c>
      <c r="I5101" s="1" t="s">
        <v>17308</v>
      </c>
      <c r="J5101" s="1" t="s">
        <v>6</v>
      </c>
      <c r="K5101" s="1" t="s">
        <v>17309</v>
      </c>
      <c r="L5101" s="1" t="s">
        <v>8</v>
      </c>
      <c r="M5101" s="1">
        <v>2</v>
      </c>
    </row>
    <row r="5102" spans="1:13" ht="16" customHeight="1" x14ac:dyDescent="0.2">
      <c r="A5102" s="5">
        <v>5101</v>
      </c>
      <c r="B5102" s="1">
        <v>20187862</v>
      </c>
      <c r="C5102" s="1" t="s">
        <v>14524</v>
      </c>
      <c r="D5102" s="1" t="s">
        <v>5519</v>
      </c>
      <c r="E5102" s="1" t="s">
        <v>36</v>
      </c>
      <c r="F5102" s="1" t="s">
        <v>28128</v>
      </c>
      <c r="G5102" s="1" t="s">
        <v>17310</v>
      </c>
      <c r="H5102" s="1" t="s">
        <v>16150</v>
      </c>
      <c r="I5102" s="1" t="s">
        <v>17311</v>
      </c>
      <c r="J5102" s="1" t="s">
        <v>6</v>
      </c>
      <c r="K5102" s="1" t="s">
        <v>17312</v>
      </c>
      <c r="L5102" s="1" t="s">
        <v>45</v>
      </c>
      <c r="M5102" s="1">
        <v>1</v>
      </c>
    </row>
    <row r="5103" spans="1:13" ht="16" customHeight="1" x14ac:dyDescent="0.2">
      <c r="A5103" s="5">
        <v>5102</v>
      </c>
      <c r="B5103" s="1">
        <v>20187875</v>
      </c>
      <c r="C5103" s="1" t="s">
        <v>46</v>
      </c>
      <c r="D5103" s="1" t="s">
        <v>47</v>
      </c>
      <c r="E5103" s="1" t="s">
        <v>2</v>
      </c>
      <c r="F5103" s="1" t="s">
        <v>27919</v>
      </c>
      <c r="G5103" s="1" t="s">
        <v>17313</v>
      </c>
      <c r="H5103" s="1" t="s">
        <v>16150</v>
      </c>
      <c r="I5103" s="1" t="s">
        <v>17314</v>
      </c>
      <c r="J5103" s="1" t="s">
        <v>6</v>
      </c>
      <c r="K5103" s="1" t="s">
        <v>17315</v>
      </c>
      <c r="L5103" s="1" t="s">
        <v>45</v>
      </c>
      <c r="M5103" s="1">
        <v>1</v>
      </c>
    </row>
    <row r="5104" spans="1:13" ht="16" customHeight="1" x14ac:dyDescent="0.2">
      <c r="A5104" s="5">
        <v>5103</v>
      </c>
      <c r="B5104" s="1">
        <v>20188580</v>
      </c>
      <c r="C5104" s="1" t="s">
        <v>2817</v>
      </c>
      <c r="D5104" s="1" t="s">
        <v>2818</v>
      </c>
      <c r="E5104" s="1" t="s">
        <v>2</v>
      </c>
      <c r="F5104" s="1" t="s">
        <v>27919</v>
      </c>
      <c r="G5104" s="1" t="s">
        <v>4444</v>
      </c>
      <c r="H5104" s="1" t="s">
        <v>843</v>
      </c>
      <c r="I5104" s="1" t="s">
        <v>17316</v>
      </c>
      <c r="J5104" s="1" t="s">
        <v>6</v>
      </c>
      <c r="K5104" s="1" t="s">
        <v>17317</v>
      </c>
      <c r="L5104" s="1" t="s">
        <v>8</v>
      </c>
      <c r="M5104" s="1">
        <v>2</v>
      </c>
    </row>
    <row r="5105" spans="1:13" ht="16" customHeight="1" x14ac:dyDescent="0.2">
      <c r="A5105" s="5">
        <v>5104</v>
      </c>
      <c r="B5105" s="1">
        <v>20188695</v>
      </c>
      <c r="C5105" s="1" t="s">
        <v>2817</v>
      </c>
      <c r="D5105" s="1" t="s">
        <v>7123</v>
      </c>
      <c r="E5105" s="1" t="s">
        <v>2</v>
      </c>
      <c r="F5105" s="1" t="s">
        <v>27919</v>
      </c>
      <c r="G5105" s="1" t="s">
        <v>4444</v>
      </c>
      <c r="H5105" s="1" t="s">
        <v>843</v>
      </c>
      <c r="I5105" s="1" t="s">
        <v>17318</v>
      </c>
      <c r="J5105" s="1" t="s">
        <v>6</v>
      </c>
      <c r="K5105" s="1" t="s">
        <v>17319</v>
      </c>
      <c r="L5105" s="1" t="s">
        <v>8</v>
      </c>
      <c r="M5105" s="1">
        <v>2</v>
      </c>
    </row>
    <row r="5106" spans="1:13" ht="16" customHeight="1" x14ac:dyDescent="0.2">
      <c r="A5106" s="5">
        <v>5105</v>
      </c>
      <c r="B5106" s="1">
        <v>20188697</v>
      </c>
      <c r="C5106" s="1" t="s">
        <v>1513</v>
      </c>
      <c r="D5106" s="1" t="s">
        <v>5476</v>
      </c>
      <c r="E5106" s="1" t="s">
        <v>36</v>
      </c>
      <c r="F5106" s="1" t="s">
        <v>28128</v>
      </c>
      <c r="G5106" s="1" t="s">
        <v>17320</v>
      </c>
      <c r="H5106" s="1" t="s">
        <v>843</v>
      </c>
      <c r="I5106" s="1" t="s">
        <v>17321</v>
      </c>
      <c r="J5106" s="1" t="s">
        <v>6</v>
      </c>
      <c r="K5106" s="1" t="s">
        <v>17322</v>
      </c>
      <c r="L5106" s="1" t="s">
        <v>45</v>
      </c>
      <c r="M5106" s="1">
        <v>1</v>
      </c>
    </row>
    <row r="5107" spans="1:13" ht="16" customHeight="1" x14ac:dyDescent="0.2">
      <c r="A5107" s="5">
        <v>5106</v>
      </c>
      <c r="B5107" s="1">
        <v>20188764</v>
      </c>
      <c r="C5107" s="1" t="s">
        <v>17323</v>
      </c>
      <c r="D5107" s="1" t="s">
        <v>17324</v>
      </c>
      <c r="E5107" s="1" t="s">
        <v>17</v>
      </c>
      <c r="F5107" s="1" t="s">
        <v>27986</v>
      </c>
      <c r="G5107" s="1" t="s">
        <v>17325</v>
      </c>
      <c r="H5107" s="1" t="s">
        <v>10968</v>
      </c>
      <c r="I5107" s="1" t="s">
        <v>17326</v>
      </c>
      <c r="J5107" s="1" t="s">
        <v>6</v>
      </c>
      <c r="K5107" s="1" t="s">
        <v>17327</v>
      </c>
      <c r="L5107" s="1" t="s">
        <v>8</v>
      </c>
      <c r="M5107" s="1">
        <v>2</v>
      </c>
    </row>
    <row r="5108" spans="1:13" ht="16" customHeight="1" x14ac:dyDescent="0.2">
      <c r="A5108" s="5">
        <v>5107</v>
      </c>
      <c r="B5108" s="1">
        <v>20189002</v>
      </c>
      <c r="C5108" s="1" t="s">
        <v>11420</v>
      </c>
      <c r="D5108" s="1" t="s">
        <v>12707</v>
      </c>
      <c r="E5108" s="1" t="s">
        <v>2</v>
      </c>
      <c r="F5108" s="1" t="s">
        <v>27919</v>
      </c>
      <c r="G5108" s="1" t="s">
        <v>17328</v>
      </c>
      <c r="H5108" s="1" t="s">
        <v>994</v>
      </c>
      <c r="I5108" s="1" t="s">
        <v>17329</v>
      </c>
      <c r="J5108" s="1" t="s">
        <v>6</v>
      </c>
      <c r="K5108" s="1" t="s">
        <v>17330</v>
      </c>
      <c r="L5108" s="1" t="s">
        <v>45</v>
      </c>
      <c r="M5108" s="1">
        <v>1</v>
      </c>
    </row>
    <row r="5109" spans="1:13" ht="16" customHeight="1" x14ac:dyDescent="0.2">
      <c r="A5109" s="5">
        <v>5108</v>
      </c>
      <c r="B5109" s="1">
        <v>20189016</v>
      </c>
      <c r="C5109" s="1" t="s">
        <v>1501</v>
      </c>
      <c r="D5109" s="1" t="s">
        <v>1502</v>
      </c>
      <c r="E5109" s="1" t="s">
        <v>17</v>
      </c>
      <c r="F5109" s="1" t="s">
        <v>27983</v>
      </c>
      <c r="G5109" s="1" t="s">
        <v>17331</v>
      </c>
      <c r="H5109" s="1" t="s">
        <v>7394</v>
      </c>
      <c r="I5109" s="1" t="s">
        <v>17332</v>
      </c>
      <c r="J5109" s="1" t="s">
        <v>6</v>
      </c>
      <c r="K5109" s="1" t="s">
        <v>17333</v>
      </c>
      <c r="L5109" s="1" t="s">
        <v>45</v>
      </c>
      <c r="M5109" s="1">
        <v>1</v>
      </c>
    </row>
    <row r="5110" spans="1:13" ht="16" customHeight="1" x14ac:dyDescent="0.2">
      <c r="A5110" s="5">
        <v>5109</v>
      </c>
      <c r="B5110" s="1">
        <v>20189043</v>
      </c>
      <c r="C5110" s="1" t="s">
        <v>192</v>
      </c>
      <c r="D5110" s="1" t="s">
        <v>193</v>
      </c>
      <c r="E5110" s="1" t="s">
        <v>2</v>
      </c>
      <c r="F5110" s="1" t="s">
        <v>27919</v>
      </c>
      <c r="G5110" s="1" t="s">
        <v>17334</v>
      </c>
      <c r="H5110" s="1" t="s">
        <v>1393</v>
      </c>
      <c r="I5110" s="1" t="s">
        <v>17335</v>
      </c>
      <c r="J5110" s="1" t="s">
        <v>6</v>
      </c>
      <c r="K5110" s="1" t="s">
        <v>17336</v>
      </c>
      <c r="L5110" s="1" t="s">
        <v>8</v>
      </c>
      <c r="M5110" s="1">
        <v>2</v>
      </c>
    </row>
    <row r="5111" spans="1:13" ht="16" customHeight="1" x14ac:dyDescent="0.2">
      <c r="A5111" s="5">
        <v>5110</v>
      </c>
      <c r="B5111" s="1">
        <v>20189640</v>
      </c>
      <c r="C5111" s="1" t="s">
        <v>15367</v>
      </c>
      <c r="D5111" s="1" t="s">
        <v>15368</v>
      </c>
      <c r="E5111" s="1" t="s">
        <v>2</v>
      </c>
      <c r="F5111" s="1" t="s">
        <v>27919</v>
      </c>
      <c r="G5111" s="1" t="s">
        <v>17337</v>
      </c>
      <c r="H5111" s="1" t="s">
        <v>1736</v>
      </c>
      <c r="I5111" s="1" t="s">
        <v>17338</v>
      </c>
      <c r="J5111" s="1" t="s">
        <v>6</v>
      </c>
      <c r="K5111" s="1" t="s">
        <v>17339</v>
      </c>
      <c r="L5111" s="1" t="s">
        <v>45</v>
      </c>
      <c r="M5111" s="1">
        <v>1</v>
      </c>
    </row>
    <row r="5112" spans="1:13" ht="16" customHeight="1" x14ac:dyDescent="0.2">
      <c r="A5112" s="5">
        <v>5111</v>
      </c>
      <c r="B5112" s="1">
        <v>20190007</v>
      </c>
      <c r="C5112" s="1" t="s">
        <v>601</v>
      </c>
      <c r="D5112" s="1" t="s">
        <v>602</v>
      </c>
      <c r="E5112" s="1" t="s">
        <v>17</v>
      </c>
      <c r="F5112" s="1" t="s">
        <v>27994</v>
      </c>
      <c r="G5112" s="1" t="s">
        <v>17340</v>
      </c>
      <c r="H5112" s="1" t="s">
        <v>129</v>
      </c>
      <c r="I5112" s="1" t="s">
        <v>17341</v>
      </c>
      <c r="J5112" s="1" t="s">
        <v>6</v>
      </c>
      <c r="K5112" s="1" t="s">
        <v>17342</v>
      </c>
      <c r="L5112" s="1" t="s">
        <v>45</v>
      </c>
      <c r="M5112" s="1">
        <v>1</v>
      </c>
    </row>
    <row r="5113" spans="1:13" ht="16" customHeight="1" x14ac:dyDescent="0.2">
      <c r="A5113" s="5">
        <v>5112</v>
      </c>
      <c r="B5113" s="1">
        <v>20190032</v>
      </c>
      <c r="C5113" s="1" t="s">
        <v>601</v>
      </c>
      <c r="D5113" s="1" t="s">
        <v>830</v>
      </c>
      <c r="E5113" s="1" t="s">
        <v>17</v>
      </c>
      <c r="F5113" s="1" t="s">
        <v>27994</v>
      </c>
      <c r="G5113" s="1" t="s">
        <v>17343</v>
      </c>
      <c r="H5113" s="1" t="s">
        <v>129</v>
      </c>
      <c r="I5113" s="1" t="s">
        <v>17344</v>
      </c>
      <c r="J5113" s="1" t="s">
        <v>6</v>
      </c>
      <c r="K5113" s="1" t="s">
        <v>17345</v>
      </c>
      <c r="L5113" s="1" t="s">
        <v>45</v>
      </c>
      <c r="M5113" s="1">
        <v>1</v>
      </c>
    </row>
    <row r="5114" spans="1:13" ht="16" customHeight="1" x14ac:dyDescent="0.2">
      <c r="A5114" s="5">
        <v>5113</v>
      </c>
      <c r="B5114" s="1">
        <v>20190317</v>
      </c>
      <c r="C5114" s="1" t="s">
        <v>11029</v>
      </c>
      <c r="D5114" s="1" t="s">
        <v>3245</v>
      </c>
      <c r="E5114" s="1" t="s">
        <v>17</v>
      </c>
      <c r="F5114" s="1" t="s">
        <v>27987</v>
      </c>
      <c r="G5114" s="1" t="s">
        <v>17346</v>
      </c>
      <c r="H5114" s="1" t="s">
        <v>16150</v>
      </c>
      <c r="I5114" s="1" t="s">
        <v>17347</v>
      </c>
      <c r="J5114" s="1" t="s">
        <v>6</v>
      </c>
      <c r="K5114" s="1" t="s">
        <v>17348</v>
      </c>
      <c r="L5114" s="1" t="s">
        <v>45</v>
      </c>
      <c r="M5114" s="1">
        <v>1</v>
      </c>
    </row>
    <row r="5115" spans="1:13" ht="16" customHeight="1" x14ac:dyDescent="0.2">
      <c r="A5115" s="5">
        <v>5114</v>
      </c>
      <c r="B5115" s="1">
        <v>20190331</v>
      </c>
      <c r="C5115" s="1" t="s">
        <v>46</v>
      </c>
      <c r="D5115" s="1" t="s">
        <v>51</v>
      </c>
      <c r="E5115" s="1" t="s">
        <v>17</v>
      </c>
      <c r="F5115" s="1" t="s">
        <v>27984</v>
      </c>
      <c r="G5115" s="1" t="s">
        <v>17313</v>
      </c>
      <c r="H5115" s="1" t="s">
        <v>16150</v>
      </c>
      <c r="I5115" s="1" t="s">
        <v>17349</v>
      </c>
      <c r="J5115" s="1" t="s">
        <v>6</v>
      </c>
      <c r="K5115" s="1" t="s">
        <v>17350</v>
      </c>
      <c r="L5115" s="1" t="s">
        <v>45</v>
      </c>
      <c r="M5115" s="1">
        <v>1</v>
      </c>
    </row>
    <row r="5116" spans="1:13" ht="16" customHeight="1" x14ac:dyDescent="0.2">
      <c r="A5116" s="5">
        <v>5115</v>
      </c>
      <c r="B5116" s="1">
        <v>20190439</v>
      </c>
      <c r="C5116" s="1" t="s">
        <v>3005</v>
      </c>
      <c r="D5116" s="1" t="s">
        <v>5048</v>
      </c>
      <c r="E5116" s="1" t="s">
        <v>2</v>
      </c>
      <c r="F5116" s="1" t="s">
        <v>27919</v>
      </c>
      <c r="G5116" s="1" t="s">
        <v>12275</v>
      </c>
      <c r="H5116" s="1" t="s">
        <v>550</v>
      </c>
      <c r="I5116" s="1" t="s">
        <v>17351</v>
      </c>
      <c r="J5116" s="1" t="s">
        <v>6</v>
      </c>
      <c r="K5116" s="1" t="s">
        <v>17352</v>
      </c>
      <c r="L5116" s="1" t="s">
        <v>45</v>
      </c>
      <c r="M5116" s="1">
        <v>1</v>
      </c>
    </row>
    <row r="5117" spans="1:13" ht="16" customHeight="1" x14ac:dyDescent="0.2">
      <c r="A5117" s="5">
        <v>5116</v>
      </c>
      <c r="B5117" s="1">
        <v>20190464</v>
      </c>
      <c r="C5117" s="1" t="s">
        <v>17353</v>
      </c>
      <c r="D5117" s="1" t="s">
        <v>17354</v>
      </c>
      <c r="E5117" s="1" t="s">
        <v>2</v>
      </c>
      <c r="F5117" s="1" t="s">
        <v>27919</v>
      </c>
      <c r="G5117" s="1" t="s">
        <v>17355</v>
      </c>
      <c r="H5117" s="1" t="s">
        <v>184</v>
      </c>
      <c r="I5117" s="1" t="s">
        <v>17356</v>
      </c>
      <c r="J5117" s="1" t="s">
        <v>6</v>
      </c>
      <c r="K5117" s="1" t="s">
        <v>17357</v>
      </c>
      <c r="L5117" s="1" t="s">
        <v>33</v>
      </c>
      <c r="M5117" s="1">
        <v>3</v>
      </c>
    </row>
    <row r="5118" spans="1:13" ht="16" customHeight="1" x14ac:dyDescent="0.2">
      <c r="A5118" s="5">
        <v>5117</v>
      </c>
      <c r="B5118" s="1">
        <v>20190471</v>
      </c>
      <c r="C5118" s="1" t="s">
        <v>17353</v>
      </c>
      <c r="D5118" s="1" t="s">
        <v>17354</v>
      </c>
      <c r="E5118" s="1" t="s">
        <v>2</v>
      </c>
      <c r="F5118" s="1" t="s">
        <v>27919</v>
      </c>
      <c r="G5118" s="1" t="s">
        <v>17358</v>
      </c>
      <c r="H5118" s="1" t="s">
        <v>843</v>
      </c>
      <c r="I5118" s="1" t="s">
        <v>17359</v>
      </c>
      <c r="J5118" s="1" t="s">
        <v>6</v>
      </c>
      <c r="K5118" s="1" t="s">
        <v>17360</v>
      </c>
      <c r="L5118" s="1" t="s">
        <v>45</v>
      </c>
      <c r="M5118" s="1">
        <v>1</v>
      </c>
    </row>
    <row r="5119" spans="1:13" ht="16" customHeight="1" x14ac:dyDescent="0.2">
      <c r="A5119" s="5">
        <v>5118</v>
      </c>
      <c r="B5119" s="1">
        <v>20190750</v>
      </c>
      <c r="C5119" s="1" t="s">
        <v>1050</v>
      </c>
      <c r="D5119" s="1" t="s">
        <v>5436</v>
      </c>
      <c r="E5119" s="1" t="s">
        <v>2</v>
      </c>
      <c r="F5119" s="1" t="s">
        <v>356</v>
      </c>
      <c r="G5119" s="1" t="s">
        <v>17361</v>
      </c>
      <c r="H5119" s="1" t="s">
        <v>184</v>
      </c>
      <c r="I5119" s="1" t="s">
        <v>17362</v>
      </c>
      <c r="J5119" s="1" t="s">
        <v>6</v>
      </c>
      <c r="K5119" s="1" t="s">
        <v>17363</v>
      </c>
      <c r="L5119" s="1" t="s">
        <v>45</v>
      </c>
      <c r="M5119" s="1">
        <v>1</v>
      </c>
    </row>
    <row r="5120" spans="1:13" ht="16" customHeight="1" x14ac:dyDescent="0.2">
      <c r="A5120" s="5">
        <v>5119</v>
      </c>
      <c r="B5120" s="1">
        <v>20191433</v>
      </c>
      <c r="C5120" s="1" t="s">
        <v>601</v>
      </c>
      <c r="D5120" s="1" t="s">
        <v>17364</v>
      </c>
      <c r="E5120" s="1" t="s">
        <v>17</v>
      </c>
      <c r="F5120" s="1" t="s">
        <v>27990</v>
      </c>
      <c r="G5120" s="1" t="s">
        <v>17340</v>
      </c>
      <c r="H5120" s="1" t="s">
        <v>104</v>
      </c>
      <c r="I5120" s="1" t="s">
        <v>17365</v>
      </c>
      <c r="J5120" s="1" t="s">
        <v>6</v>
      </c>
      <c r="K5120" s="1" t="s">
        <v>17366</v>
      </c>
      <c r="L5120" s="1" t="s">
        <v>8</v>
      </c>
      <c r="M5120" s="1">
        <v>2</v>
      </c>
    </row>
    <row r="5121" spans="1:13" ht="16" customHeight="1" x14ac:dyDescent="0.2">
      <c r="A5121" s="5">
        <v>5120</v>
      </c>
      <c r="B5121" s="1">
        <v>20192483</v>
      </c>
      <c r="C5121" s="1" t="s">
        <v>350</v>
      </c>
      <c r="D5121" s="1" t="s">
        <v>2586</v>
      </c>
      <c r="E5121" s="1" t="s">
        <v>36</v>
      </c>
      <c r="F5121" s="1" t="s">
        <v>28128</v>
      </c>
      <c r="G5121" s="1" t="s">
        <v>17367</v>
      </c>
      <c r="H5121" s="1" t="s">
        <v>92</v>
      </c>
      <c r="I5121" s="1" t="s">
        <v>17368</v>
      </c>
      <c r="J5121" s="1" t="s">
        <v>6</v>
      </c>
      <c r="K5121" s="1" t="s">
        <v>11333</v>
      </c>
      <c r="L5121" s="1" t="s">
        <v>8</v>
      </c>
      <c r="M5121" s="1">
        <v>2</v>
      </c>
    </row>
    <row r="5122" spans="1:13" ht="16" customHeight="1" x14ac:dyDescent="0.2">
      <c r="A5122" s="5">
        <v>5121</v>
      </c>
      <c r="B5122" s="1">
        <v>20192736</v>
      </c>
      <c r="C5122" s="1" t="s">
        <v>3073</v>
      </c>
      <c r="D5122" s="1" t="s">
        <v>3074</v>
      </c>
      <c r="E5122" s="1" t="s">
        <v>17</v>
      </c>
      <c r="F5122" s="1" t="s">
        <v>27987</v>
      </c>
      <c r="G5122" s="1" t="s">
        <v>17369</v>
      </c>
      <c r="H5122" s="1" t="s">
        <v>1393</v>
      </c>
      <c r="I5122" s="1" t="s">
        <v>17370</v>
      </c>
      <c r="J5122" s="1" t="s">
        <v>6</v>
      </c>
      <c r="K5122" s="1" t="s">
        <v>17371</v>
      </c>
      <c r="L5122" s="1" t="s">
        <v>45</v>
      </c>
      <c r="M5122" s="1">
        <v>1</v>
      </c>
    </row>
    <row r="5123" spans="1:13" ht="16" customHeight="1" x14ac:dyDescent="0.2">
      <c r="A5123" s="5">
        <v>5122</v>
      </c>
      <c r="B5123" s="1">
        <v>20193789</v>
      </c>
      <c r="C5123" s="1" t="s">
        <v>2015</v>
      </c>
      <c r="D5123" s="1" t="s">
        <v>17372</v>
      </c>
      <c r="E5123" s="1" t="s">
        <v>17</v>
      </c>
      <c r="F5123" s="1" t="s">
        <v>27988</v>
      </c>
      <c r="G5123" s="1" t="s">
        <v>17373</v>
      </c>
      <c r="H5123" s="1" t="s">
        <v>1882</v>
      </c>
      <c r="I5123" s="1" t="s">
        <v>17374</v>
      </c>
      <c r="J5123" s="1" t="s">
        <v>6</v>
      </c>
      <c r="K5123" s="1" t="s">
        <v>17375</v>
      </c>
      <c r="L5123" s="1" t="s">
        <v>8</v>
      </c>
      <c r="M5123" s="1">
        <v>2</v>
      </c>
    </row>
    <row r="5124" spans="1:13" ht="16" customHeight="1" x14ac:dyDescent="0.2">
      <c r="A5124" s="5">
        <v>5123</v>
      </c>
      <c r="B5124" s="1">
        <v>20194112</v>
      </c>
      <c r="C5124" s="1" t="s">
        <v>2817</v>
      </c>
      <c r="D5124" s="1" t="s">
        <v>7123</v>
      </c>
      <c r="E5124" s="1" t="s">
        <v>2</v>
      </c>
      <c r="F5124" s="1" t="s">
        <v>27919</v>
      </c>
      <c r="G5124" s="1" t="s">
        <v>17376</v>
      </c>
      <c r="H5124" s="1" t="s">
        <v>994</v>
      </c>
      <c r="I5124" s="1" t="s">
        <v>17377</v>
      </c>
      <c r="J5124" s="1" t="s">
        <v>6</v>
      </c>
      <c r="K5124" s="1" t="s">
        <v>17378</v>
      </c>
      <c r="L5124" s="1" t="s">
        <v>8</v>
      </c>
      <c r="M5124" s="1">
        <v>2</v>
      </c>
    </row>
    <row r="5125" spans="1:13" ht="16" customHeight="1" x14ac:dyDescent="0.2">
      <c r="A5125" s="5">
        <v>5124</v>
      </c>
      <c r="B5125" s="1">
        <v>20194955</v>
      </c>
      <c r="C5125" s="1" t="s">
        <v>34</v>
      </c>
      <c r="D5125" s="1" t="s">
        <v>35</v>
      </c>
      <c r="E5125" s="1" t="s">
        <v>36</v>
      </c>
      <c r="F5125" s="1" t="s">
        <v>28128</v>
      </c>
      <c r="G5125" s="1" t="s">
        <v>11601</v>
      </c>
      <c r="H5125" s="1" t="s">
        <v>953</v>
      </c>
      <c r="I5125" s="1" t="s">
        <v>17379</v>
      </c>
      <c r="J5125" s="1" t="s">
        <v>6</v>
      </c>
      <c r="K5125" s="1" t="s">
        <v>17380</v>
      </c>
      <c r="L5125" s="1" t="s">
        <v>45</v>
      </c>
      <c r="M5125" s="1">
        <v>1</v>
      </c>
    </row>
    <row r="5126" spans="1:13" ht="16" customHeight="1" x14ac:dyDescent="0.2">
      <c r="A5126" s="5">
        <v>5125</v>
      </c>
      <c r="B5126" s="1">
        <v>201950</v>
      </c>
      <c r="C5126" s="1" t="s">
        <v>240</v>
      </c>
      <c r="D5126" s="1" t="s">
        <v>241</v>
      </c>
      <c r="E5126" s="1" t="s">
        <v>17</v>
      </c>
      <c r="F5126" s="1" t="s">
        <v>27986</v>
      </c>
      <c r="G5126" s="1" t="s">
        <v>17381</v>
      </c>
      <c r="H5126" s="1" t="s">
        <v>3766</v>
      </c>
      <c r="I5126" s="1" t="s">
        <v>17382</v>
      </c>
      <c r="J5126" s="1" t="s">
        <v>6</v>
      </c>
      <c r="K5126" s="1" t="s">
        <v>17383</v>
      </c>
      <c r="L5126" s="1" t="s">
        <v>8</v>
      </c>
      <c r="M5126" s="1">
        <v>2</v>
      </c>
    </row>
    <row r="5127" spans="1:13" ht="16" customHeight="1" x14ac:dyDescent="0.2">
      <c r="A5127" s="5">
        <v>5126</v>
      </c>
      <c r="B5127" s="1">
        <v>20195414</v>
      </c>
      <c r="C5127" s="1" t="s">
        <v>3665</v>
      </c>
      <c r="D5127" s="1" t="s">
        <v>1543</v>
      </c>
      <c r="E5127" s="1" t="s">
        <v>340</v>
      </c>
      <c r="F5127" s="1" t="s">
        <v>356</v>
      </c>
      <c r="G5127" s="1" t="s">
        <v>17384</v>
      </c>
      <c r="H5127" s="1" t="s">
        <v>843</v>
      </c>
      <c r="I5127" s="1" t="s">
        <v>17385</v>
      </c>
      <c r="J5127" s="1" t="s">
        <v>6</v>
      </c>
      <c r="K5127" s="1" t="s">
        <v>17386</v>
      </c>
      <c r="L5127" s="1" t="s">
        <v>45</v>
      </c>
      <c r="M5127" s="1">
        <v>1</v>
      </c>
    </row>
    <row r="5128" spans="1:13" ht="16" customHeight="1" x14ac:dyDescent="0.2">
      <c r="A5128" s="5">
        <v>5127</v>
      </c>
      <c r="B5128" s="1">
        <v>20195518</v>
      </c>
      <c r="C5128" s="1" t="s">
        <v>9916</v>
      </c>
      <c r="D5128" s="1" t="s">
        <v>17387</v>
      </c>
      <c r="E5128" s="1" t="s">
        <v>17</v>
      </c>
      <c r="F5128" s="1" t="s">
        <v>27986</v>
      </c>
      <c r="G5128" s="1" t="s">
        <v>9918</v>
      </c>
      <c r="H5128" s="1" t="s">
        <v>310</v>
      </c>
      <c r="I5128" s="1" t="s">
        <v>17388</v>
      </c>
      <c r="J5128" s="1" t="s">
        <v>6</v>
      </c>
      <c r="K5128" s="1" t="s">
        <v>17389</v>
      </c>
      <c r="L5128" s="1" t="s">
        <v>8</v>
      </c>
      <c r="M5128" s="1">
        <v>2</v>
      </c>
    </row>
    <row r="5129" spans="1:13" ht="16" customHeight="1" x14ac:dyDescent="0.2">
      <c r="A5129" s="5">
        <v>5128</v>
      </c>
      <c r="B5129" s="1">
        <v>20197340</v>
      </c>
      <c r="C5129" s="1" t="s">
        <v>9443</v>
      </c>
      <c r="D5129" s="1" t="s">
        <v>17390</v>
      </c>
      <c r="E5129" s="1" t="s">
        <v>2</v>
      </c>
      <c r="F5129" s="1" t="s">
        <v>27919</v>
      </c>
      <c r="G5129" s="1" t="s">
        <v>17391</v>
      </c>
      <c r="H5129" s="1" t="s">
        <v>843</v>
      </c>
      <c r="I5129" s="1" t="s">
        <v>17392</v>
      </c>
      <c r="J5129" s="1" t="s">
        <v>6</v>
      </c>
      <c r="K5129" s="1" t="s">
        <v>17393</v>
      </c>
      <c r="L5129" s="1" t="s">
        <v>45</v>
      </c>
      <c r="M5129" s="1">
        <v>1</v>
      </c>
    </row>
    <row r="5130" spans="1:13" ht="16" customHeight="1" x14ac:dyDescent="0.2">
      <c r="A5130" s="5">
        <v>5129</v>
      </c>
      <c r="B5130" s="1">
        <v>20197743</v>
      </c>
      <c r="C5130" s="1" t="s">
        <v>622</v>
      </c>
      <c r="D5130" s="1" t="s">
        <v>623</v>
      </c>
      <c r="E5130" s="1" t="s">
        <v>17</v>
      </c>
      <c r="F5130" s="1" t="s">
        <v>67</v>
      </c>
      <c r="G5130" s="1" t="s">
        <v>17394</v>
      </c>
      <c r="H5130" s="1" t="s">
        <v>184</v>
      </c>
      <c r="I5130" s="1" t="s">
        <v>17395</v>
      </c>
      <c r="J5130" s="1" t="s">
        <v>6</v>
      </c>
      <c r="K5130" s="1" t="s">
        <v>17396</v>
      </c>
      <c r="L5130" s="1" t="s">
        <v>45</v>
      </c>
      <c r="M5130" s="1">
        <v>1</v>
      </c>
    </row>
    <row r="5131" spans="1:13" ht="16" customHeight="1" x14ac:dyDescent="0.2">
      <c r="A5131" s="5">
        <v>5130</v>
      </c>
      <c r="B5131" s="1">
        <v>20198104</v>
      </c>
      <c r="C5131" s="1" t="s">
        <v>3835</v>
      </c>
      <c r="D5131" s="1" t="s">
        <v>3836</v>
      </c>
      <c r="E5131" s="1" t="s">
        <v>2</v>
      </c>
      <c r="F5131" s="1" t="s">
        <v>27992</v>
      </c>
      <c r="G5131" s="1" t="s">
        <v>17397</v>
      </c>
      <c r="H5131" s="1" t="s">
        <v>184</v>
      </c>
      <c r="I5131" s="1" t="s">
        <v>17398</v>
      </c>
      <c r="J5131" s="1" t="s">
        <v>6</v>
      </c>
      <c r="K5131" s="1" t="s">
        <v>17399</v>
      </c>
      <c r="L5131" s="1" t="s">
        <v>8</v>
      </c>
      <c r="M5131" s="1">
        <v>2</v>
      </c>
    </row>
    <row r="5132" spans="1:13" ht="16" customHeight="1" x14ac:dyDescent="0.2">
      <c r="A5132" s="5">
        <v>5131</v>
      </c>
      <c r="B5132" s="1">
        <v>20198205</v>
      </c>
      <c r="C5132" s="1" t="s">
        <v>11882</v>
      </c>
      <c r="D5132" s="1" t="s">
        <v>14516</v>
      </c>
      <c r="E5132" s="1" t="s">
        <v>17</v>
      </c>
      <c r="F5132" s="1" t="s">
        <v>27986</v>
      </c>
      <c r="G5132" s="1" t="s">
        <v>17400</v>
      </c>
      <c r="H5132" s="1" t="s">
        <v>2690</v>
      </c>
      <c r="I5132" s="1" t="s">
        <v>17401</v>
      </c>
      <c r="J5132" s="1" t="s">
        <v>6</v>
      </c>
      <c r="K5132" s="1" t="s">
        <v>16816</v>
      </c>
      <c r="L5132" s="1" t="s">
        <v>45</v>
      </c>
      <c r="M5132" s="1">
        <v>1</v>
      </c>
    </row>
    <row r="5133" spans="1:13" ht="16" customHeight="1" x14ac:dyDescent="0.2">
      <c r="A5133" s="5">
        <v>5132</v>
      </c>
      <c r="B5133" s="1">
        <v>20198462</v>
      </c>
      <c r="C5133" s="1" t="s">
        <v>2068</v>
      </c>
      <c r="D5133" s="1" t="s">
        <v>4764</v>
      </c>
      <c r="E5133" s="1" t="s">
        <v>36</v>
      </c>
      <c r="F5133" s="1" t="s">
        <v>28128</v>
      </c>
      <c r="G5133" s="1" t="s">
        <v>17402</v>
      </c>
      <c r="H5133" s="1" t="s">
        <v>550</v>
      </c>
      <c r="I5133" s="1" t="s">
        <v>17403</v>
      </c>
      <c r="J5133" s="1" t="s">
        <v>6</v>
      </c>
      <c r="K5133" s="1" t="s">
        <v>17404</v>
      </c>
      <c r="L5133" s="1" t="s">
        <v>33</v>
      </c>
      <c r="M5133" s="1">
        <v>3</v>
      </c>
    </row>
    <row r="5134" spans="1:13" ht="16" customHeight="1" x14ac:dyDescent="0.2">
      <c r="A5134" s="5">
        <v>5133</v>
      </c>
      <c r="B5134" s="1">
        <v>20198703</v>
      </c>
      <c r="C5134" s="1" t="s">
        <v>5407</v>
      </c>
      <c r="D5134" s="1" t="s">
        <v>5408</v>
      </c>
      <c r="E5134" s="1" t="s">
        <v>36</v>
      </c>
      <c r="F5134" s="1" t="s">
        <v>28128</v>
      </c>
      <c r="G5134" s="1" t="s">
        <v>17405</v>
      </c>
      <c r="H5134" s="1" t="s">
        <v>115</v>
      </c>
      <c r="I5134" s="1" t="s">
        <v>17406</v>
      </c>
      <c r="J5134" s="1" t="s">
        <v>6</v>
      </c>
      <c r="K5134" s="1" t="s">
        <v>17407</v>
      </c>
      <c r="L5134" s="1" t="s">
        <v>8</v>
      </c>
      <c r="M5134" s="1">
        <v>2</v>
      </c>
    </row>
    <row r="5135" spans="1:13" ht="16" customHeight="1" x14ac:dyDescent="0.2">
      <c r="A5135" s="5">
        <v>5134</v>
      </c>
      <c r="B5135" s="1">
        <v>20198801</v>
      </c>
      <c r="C5135" s="1" t="s">
        <v>16439</v>
      </c>
      <c r="D5135" s="1" t="s">
        <v>17408</v>
      </c>
      <c r="E5135" s="1" t="s">
        <v>2</v>
      </c>
      <c r="F5135" s="1" t="s">
        <v>27919</v>
      </c>
      <c r="G5135" s="1" t="s">
        <v>16441</v>
      </c>
      <c r="H5135" s="1" t="s">
        <v>98</v>
      </c>
      <c r="I5135" s="1" t="s">
        <v>17409</v>
      </c>
      <c r="J5135" s="1" t="s">
        <v>6</v>
      </c>
      <c r="K5135" s="1" t="s">
        <v>17410</v>
      </c>
      <c r="L5135" s="1" t="s">
        <v>8</v>
      </c>
      <c r="M5135" s="1">
        <v>2</v>
      </c>
    </row>
    <row r="5136" spans="1:13" ht="16" customHeight="1" x14ac:dyDescent="0.2">
      <c r="A5136" s="5">
        <v>5135</v>
      </c>
      <c r="B5136" s="1">
        <v>20199373</v>
      </c>
      <c r="C5136" s="1" t="s">
        <v>2323</v>
      </c>
      <c r="D5136" s="1" t="s">
        <v>17411</v>
      </c>
      <c r="E5136" s="1" t="s">
        <v>17</v>
      </c>
      <c r="F5136" s="1" t="s">
        <v>27987</v>
      </c>
      <c r="G5136" s="1" t="s">
        <v>14036</v>
      </c>
      <c r="H5136" s="1" t="s">
        <v>13685</v>
      </c>
      <c r="I5136" s="1" t="s">
        <v>17412</v>
      </c>
      <c r="J5136" s="1" t="s">
        <v>6</v>
      </c>
      <c r="K5136" s="1" t="s">
        <v>17413</v>
      </c>
      <c r="L5136" s="1" t="s">
        <v>8</v>
      </c>
      <c r="M5136" s="1">
        <v>2</v>
      </c>
    </row>
    <row r="5137" spans="1:13" ht="16" customHeight="1" x14ac:dyDescent="0.2">
      <c r="A5137" s="5">
        <v>5136</v>
      </c>
      <c r="B5137" s="1">
        <v>20200273</v>
      </c>
      <c r="C5137" s="1" t="s">
        <v>16439</v>
      </c>
      <c r="D5137" s="1" t="s">
        <v>16439</v>
      </c>
      <c r="E5137" s="1" t="s">
        <v>2</v>
      </c>
      <c r="F5137" s="1" t="s">
        <v>27919</v>
      </c>
      <c r="G5137" s="1" t="s">
        <v>16441</v>
      </c>
      <c r="H5137" s="1" t="s">
        <v>98</v>
      </c>
      <c r="I5137" s="1" t="s">
        <v>17414</v>
      </c>
      <c r="J5137" s="1" t="s">
        <v>6</v>
      </c>
      <c r="K5137" s="1" t="s">
        <v>11521</v>
      </c>
      <c r="L5137" s="1" t="s">
        <v>8</v>
      </c>
      <c r="M5137" s="1">
        <v>2</v>
      </c>
    </row>
    <row r="5138" spans="1:13" ht="16" customHeight="1" x14ac:dyDescent="0.2">
      <c r="A5138" s="5">
        <v>5137</v>
      </c>
      <c r="B5138" s="1">
        <v>20200351</v>
      </c>
      <c r="C5138" s="1" t="s">
        <v>6522</v>
      </c>
      <c r="D5138" s="1" t="s">
        <v>6523</v>
      </c>
      <c r="E5138" s="1" t="s">
        <v>17</v>
      </c>
      <c r="F5138" s="1" t="s">
        <v>27983</v>
      </c>
      <c r="G5138" s="1" t="s">
        <v>17415</v>
      </c>
      <c r="H5138" s="1" t="s">
        <v>851</v>
      </c>
      <c r="I5138" s="1" t="s">
        <v>17416</v>
      </c>
      <c r="J5138" s="1" t="s">
        <v>6</v>
      </c>
      <c r="K5138" s="1" t="s">
        <v>17417</v>
      </c>
      <c r="L5138" s="1" t="s">
        <v>45</v>
      </c>
      <c r="M5138" s="1">
        <v>1</v>
      </c>
    </row>
    <row r="5139" spans="1:13" ht="16" customHeight="1" x14ac:dyDescent="0.2">
      <c r="A5139" s="5">
        <v>5138</v>
      </c>
      <c r="B5139" s="1">
        <v>20200366</v>
      </c>
      <c r="C5139" s="1" t="s">
        <v>7347</v>
      </c>
      <c r="D5139" s="1" t="s">
        <v>2483</v>
      </c>
      <c r="E5139" s="1" t="s">
        <v>2</v>
      </c>
      <c r="F5139" s="1" t="s">
        <v>27919</v>
      </c>
      <c r="G5139" s="1" t="s">
        <v>527</v>
      </c>
      <c r="H5139" s="1" t="s">
        <v>1194</v>
      </c>
      <c r="I5139" s="1" t="s">
        <v>17418</v>
      </c>
      <c r="J5139" s="1" t="s">
        <v>6</v>
      </c>
      <c r="K5139" s="1" t="s">
        <v>17419</v>
      </c>
      <c r="L5139" s="1" t="s">
        <v>8</v>
      </c>
      <c r="M5139" s="1">
        <v>2</v>
      </c>
    </row>
    <row r="5140" spans="1:13" ht="16" customHeight="1" x14ac:dyDescent="0.2">
      <c r="A5140" s="5">
        <v>5139</v>
      </c>
      <c r="B5140" s="1">
        <v>20201603</v>
      </c>
      <c r="C5140" s="1" t="s">
        <v>707</v>
      </c>
      <c r="D5140" s="1" t="s">
        <v>708</v>
      </c>
      <c r="E5140" s="1" t="s">
        <v>36</v>
      </c>
      <c r="F5140" s="1" t="s">
        <v>28128</v>
      </c>
      <c r="G5140" s="1" t="s">
        <v>28139</v>
      </c>
      <c r="H5140" s="1" t="s">
        <v>784</v>
      </c>
      <c r="I5140" s="1" t="s">
        <v>28140</v>
      </c>
      <c r="J5140" s="1" t="s">
        <v>6</v>
      </c>
      <c r="K5140" s="1" t="s">
        <v>17420</v>
      </c>
      <c r="L5140" s="1" t="s">
        <v>8</v>
      </c>
      <c r="M5140" s="1">
        <v>2</v>
      </c>
    </row>
    <row r="5141" spans="1:13" ht="16" customHeight="1" x14ac:dyDescent="0.2">
      <c r="A5141" s="5">
        <v>5140</v>
      </c>
      <c r="B5141" s="1">
        <v>20201627</v>
      </c>
      <c r="C5141" s="1" t="s">
        <v>12405</v>
      </c>
      <c r="D5141" s="1" t="s">
        <v>12406</v>
      </c>
      <c r="E5141" s="1" t="s">
        <v>2</v>
      </c>
      <c r="F5141" s="1" t="s">
        <v>27919</v>
      </c>
      <c r="G5141" s="1" t="s">
        <v>9999</v>
      </c>
      <c r="H5141" s="1" t="s">
        <v>994</v>
      </c>
      <c r="I5141" s="1" t="s">
        <v>17421</v>
      </c>
      <c r="J5141" s="1" t="s">
        <v>6</v>
      </c>
      <c r="K5141" s="1" t="s">
        <v>17422</v>
      </c>
      <c r="L5141" s="1" t="s">
        <v>45</v>
      </c>
      <c r="M5141" s="1">
        <v>1</v>
      </c>
    </row>
    <row r="5142" spans="1:13" ht="16" customHeight="1" x14ac:dyDescent="0.2">
      <c r="A5142" s="5">
        <v>5141</v>
      </c>
      <c r="B5142" s="1">
        <v>20201816</v>
      </c>
      <c r="C5142" s="1" t="s">
        <v>1344</v>
      </c>
      <c r="D5142" s="1" t="s">
        <v>9232</v>
      </c>
      <c r="E5142" s="1" t="s">
        <v>17</v>
      </c>
      <c r="F5142" s="1" t="s">
        <v>27989</v>
      </c>
      <c r="G5142" s="1" t="s">
        <v>17423</v>
      </c>
      <c r="H5142" s="1" t="s">
        <v>1136</v>
      </c>
      <c r="I5142" s="1" t="s">
        <v>17424</v>
      </c>
      <c r="J5142" s="1" t="s">
        <v>6</v>
      </c>
      <c r="K5142" s="1" t="s">
        <v>17425</v>
      </c>
      <c r="L5142" s="1" t="s">
        <v>33</v>
      </c>
      <c r="M5142" s="1">
        <v>3</v>
      </c>
    </row>
    <row r="5143" spans="1:13" ht="16" customHeight="1" x14ac:dyDescent="0.2">
      <c r="A5143" s="5">
        <v>5142</v>
      </c>
      <c r="B5143" s="1">
        <v>20202638</v>
      </c>
      <c r="C5143" s="1" t="s">
        <v>11126</v>
      </c>
      <c r="D5143" s="1" t="s">
        <v>16145</v>
      </c>
      <c r="E5143" s="1" t="s">
        <v>17</v>
      </c>
      <c r="F5143" s="1" t="s">
        <v>27987</v>
      </c>
      <c r="G5143" s="1" t="s">
        <v>17426</v>
      </c>
      <c r="H5143" s="1" t="s">
        <v>342</v>
      </c>
      <c r="I5143" s="1" t="s">
        <v>17427</v>
      </c>
      <c r="J5143" s="1" t="s">
        <v>6</v>
      </c>
      <c r="K5143" s="1" t="s">
        <v>17428</v>
      </c>
      <c r="L5143" s="1" t="s">
        <v>8</v>
      </c>
      <c r="M5143" s="1">
        <v>2</v>
      </c>
    </row>
    <row r="5144" spans="1:13" ht="16" customHeight="1" x14ac:dyDescent="0.2">
      <c r="A5144" s="5">
        <v>5143</v>
      </c>
      <c r="B5144" s="1">
        <v>20202650</v>
      </c>
      <c r="C5144" s="1" t="s">
        <v>17429</v>
      </c>
      <c r="D5144" s="1" t="s">
        <v>17430</v>
      </c>
      <c r="E5144" s="1" t="s">
        <v>2</v>
      </c>
      <c r="F5144" s="1" t="s">
        <v>27919</v>
      </c>
      <c r="G5144" s="1" t="s">
        <v>17431</v>
      </c>
      <c r="H5144" s="1" t="s">
        <v>17432</v>
      </c>
      <c r="I5144" s="1" t="s">
        <v>17433</v>
      </c>
      <c r="J5144" s="1" t="s">
        <v>6</v>
      </c>
      <c r="K5144" s="1" t="s">
        <v>16227</v>
      </c>
      <c r="L5144" s="1" t="s">
        <v>8</v>
      </c>
      <c r="M5144" s="1">
        <v>2</v>
      </c>
    </row>
    <row r="5145" spans="1:13" ht="16" customHeight="1" x14ac:dyDescent="0.2">
      <c r="A5145" s="5">
        <v>5144</v>
      </c>
      <c r="B5145" s="1">
        <v>20203804</v>
      </c>
      <c r="C5145" s="1" t="s">
        <v>879</v>
      </c>
      <c r="D5145" s="1" t="s">
        <v>880</v>
      </c>
      <c r="E5145" s="1" t="s">
        <v>17</v>
      </c>
      <c r="F5145" s="1" t="s">
        <v>27983</v>
      </c>
      <c r="G5145" s="1" t="s">
        <v>17434</v>
      </c>
      <c r="H5145" s="1" t="s">
        <v>184</v>
      </c>
      <c r="I5145" s="1" t="s">
        <v>17435</v>
      </c>
      <c r="J5145" s="1" t="s">
        <v>6</v>
      </c>
      <c r="K5145" s="1" t="s">
        <v>17436</v>
      </c>
      <c r="L5145" s="1" t="s">
        <v>8</v>
      </c>
      <c r="M5145" s="1">
        <v>2</v>
      </c>
    </row>
    <row r="5146" spans="1:13" ht="16" customHeight="1" x14ac:dyDescent="0.2">
      <c r="A5146" s="5">
        <v>5145</v>
      </c>
      <c r="B5146" s="1">
        <v>20203819</v>
      </c>
      <c r="C5146" s="1" t="s">
        <v>27957</v>
      </c>
      <c r="D5146" s="1" t="s">
        <v>27958</v>
      </c>
      <c r="E5146" s="1" t="s">
        <v>17</v>
      </c>
      <c r="F5146" s="1" t="s">
        <v>27986</v>
      </c>
      <c r="G5146" s="1" t="s">
        <v>17437</v>
      </c>
      <c r="H5146" s="1" t="s">
        <v>9286</v>
      </c>
      <c r="I5146" s="1" t="s">
        <v>27969</v>
      </c>
      <c r="J5146" s="1" t="s">
        <v>6</v>
      </c>
      <c r="K5146" s="1" t="s">
        <v>17438</v>
      </c>
      <c r="L5146" s="1" t="s">
        <v>45</v>
      </c>
      <c r="M5146" s="1">
        <v>1</v>
      </c>
    </row>
    <row r="5147" spans="1:13" ht="16" customHeight="1" x14ac:dyDescent="0.2">
      <c r="A5147" s="5">
        <v>5146</v>
      </c>
      <c r="B5147" s="1">
        <v>20203885</v>
      </c>
      <c r="C5147" s="1" t="s">
        <v>6522</v>
      </c>
      <c r="D5147" s="1" t="s">
        <v>6523</v>
      </c>
      <c r="E5147" s="1" t="s">
        <v>17</v>
      </c>
      <c r="F5147" s="1" t="s">
        <v>27983</v>
      </c>
      <c r="G5147" s="1" t="s">
        <v>17439</v>
      </c>
      <c r="H5147" s="1" t="s">
        <v>843</v>
      </c>
      <c r="I5147" s="1" t="s">
        <v>17440</v>
      </c>
      <c r="J5147" s="1" t="s">
        <v>6</v>
      </c>
      <c r="K5147" s="1" t="s">
        <v>17441</v>
      </c>
      <c r="L5147" s="1" t="s">
        <v>8</v>
      </c>
      <c r="M5147" s="1">
        <v>2</v>
      </c>
    </row>
    <row r="5148" spans="1:13" ht="16" customHeight="1" x14ac:dyDescent="0.2">
      <c r="A5148" s="5">
        <v>5147</v>
      </c>
      <c r="B5148" s="1">
        <v>20204361</v>
      </c>
      <c r="C5148" s="1" t="s">
        <v>15775</v>
      </c>
      <c r="D5148" s="1" t="s">
        <v>17442</v>
      </c>
      <c r="E5148" s="1" t="s">
        <v>2</v>
      </c>
      <c r="F5148" s="1" t="s">
        <v>27919</v>
      </c>
      <c r="G5148" s="1" t="s">
        <v>17029</v>
      </c>
      <c r="H5148" s="1" t="s">
        <v>1079</v>
      </c>
      <c r="I5148" s="1" t="s">
        <v>17443</v>
      </c>
      <c r="J5148" s="1" t="s">
        <v>6</v>
      </c>
      <c r="K5148" s="1" t="s">
        <v>17444</v>
      </c>
      <c r="L5148" s="1" t="s">
        <v>8</v>
      </c>
      <c r="M5148" s="1">
        <v>2</v>
      </c>
    </row>
    <row r="5149" spans="1:13" ht="16" customHeight="1" x14ac:dyDescent="0.2">
      <c r="A5149" s="5">
        <v>5148</v>
      </c>
      <c r="B5149" s="1">
        <v>20204362</v>
      </c>
      <c r="C5149" s="1" t="s">
        <v>15775</v>
      </c>
      <c r="D5149" s="1" t="s">
        <v>17445</v>
      </c>
      <c r="E5149" s="1" t="s">
        <v>2</v>
      </c>
      <c r="F5149" s="1" t="s">
        <v>27919</v>
      </c>
      <c r="G5149" s="1" t="s">
        <v>17029</v>
      </c>
      <c r="H5149" s="1" t="s">
        <v>1079</v>
      </c>
      <c r="I5149" s="1" t="s">
        <v>17446</v>
      </c>
      <c r="J5149" s="1" t="s">
        <v>6</v>
      </c>
      <c r="K5149" s="1" t="s">
        <v>17447</v>
      </c>
      <c r="L5149" s="1" t="s">
        <v>8</v>
      </c>
      <c r="M5149" s="1">
        <v>2</v>
      </c>
    </row>
    <row r="5150" spans="1:13" ht="16" customHeight="1" x14ac:dyDescent="0.2">
      <c r="A5150" s="5">
        <v>5149</v>
      </c>
      <c r="B5150" s="1">
        <v>20204571</v>
      </c>
      <c r="C5150" s="1" t="s">
        <v>1524</v>
      </c>
      <c r="D5150" s="1" t="s">
        <v>17448</v>
      </c>
      <c r="E5150" s="1" t="s">
        <v>457</v>
      </c>
      <c r="F5150" s="1" t="s">
        <v>28008</v>
      </c>
      <c r="G5150" s="1" t="s">
        <v>17449</v>
      </c>
      <c r="H5150" s="1" t="s">
        <v>1882</v>
      </c>
      <c r="I5150" s="1" t="s">
        <v>17450</v>
      </c>
      <c r="J5150" s="1" t="s">
        <v>6</v>
      </c>
      <c r="K5150" s="1" t="s">
        <v>17451</v>
      </c>
      <c r="L5150" s="1" t="s">
        <v>8</v>
      </c>
      <c r="M5150" s="1">
        <v>2</v>
      </c>
    </row>
    <row r="5151" spans="1:13" ht="16" customHeight="1" x14ac:dyDescent="0.2">
      <c r="A5151" s="5">
        <v>5150</v>
      </c>
      <c r="B5151" s="1">
        <v>20205874</v>
      </c>
      <c r="C5151" s="1" t="s">
        <v>5579</v>
      </c>
      <c r="D5151" s="1" t="s">
        <v>11889</v>
      </c>
      <c r="E5151" s="1" t="s">
        <v>2</v>
      </c>
      <c r="F5151" s="1" t="s">
        <v>27919</v>
      </c>
      <c r="G5151" s="1" t="s">
        <v>15975</v>
      </c>
      <c r="H5151" s="1" t="s">
        <v>843</v>
      </c>
      <c r="I5151" s="1" t="s">
        <v>17452</v>
      </c>
      <c r="J5151" s="1" t="s">
        <v>6</v>
      </c>
      <c r="K5151" s="1" t="s">
        <v>17453</v>
      </c>
      <c r="L5151" s="1" t="s">
        <v>45</v>
      </c>
      <c r="M5151" s="1">
        <v>1</v>
      </c>
    </row>
    <row r="5152" spans="1:13" ht="16" customHeight="1" x14ac:dyDescent="0.2">
      <c r="A5152" s="5">
        <v>5151</v>
      </c>
      <c r="B5152" s="1">
        <v>20206146</v>
      </c>
      <c r="C5152" s="1" t="s">
        <v>1926</v>
      </c>
      <c r="D5152" s="1" t="s">
        <v>11021</v>
      </c>
      <c r="E5152" s="1" t="s">
        <v>2</v>
      </c>
      <c r="F5152" s="1" t="s">
        <v>27919</v>
      </c>
      <c r="G5152" s="1" t="s">
        <v>2175</v>
      </c>
      <c r="H5152" s="1" t="s">
        <v>1194</v>
      </c>
      <c r="I5152" s="1" t="s">
        <v>17454</v>
      </c>
      <c r="J5152" s="1" t="s">
        <v>6</v>
      </c>
      <c r="K5152" s="1" t="s">
        <v>17455</v>
      </c>
      <c r="L5152" s="1" t="s">
        <v>45</v>
      </c>
      <c r="M5152" s="1">
        <v>1</v>
      </c>
    </row>
    <row r="5153" spans="1:13" ht="16" customHeight="1" x14ac:dyDescent="0.2">
      <c r="A5153" s="5">
        <v>5152</v>
      </c>
      <c r="B5153" s="1">
        <v>20206149</v>
      </c>
      <c r="C5153" s="1" t="s">
        <v>6637</v>
      </c>
      <c r="D5153" s="1" t="s">
        <v>6638</v>
      </c>
      <c r="E5153" s="1" t="s">
        <v>2</v>
      </c>
      <c r="F5153" s="1" t="s">
        <v>27919</v>
      </c>
      <c r="G5153" s="1" t="s">
        <v>17456</v>
      </c>
      <c r="H5153" s="1" t="s">
        <v>13524</v>
      </c>
      <c r="I5153" s="1" t="s">
        <v>17457</v>
      </c>
      <c r="J5153" s="1" t="s">
        <v>6</v>
      </c>
      <c r="K5153" s="1" t="s">
        <v>17458</v>
      </c>
      <c r="L5153" s="1" t="s">
        <v>45</v>
      </c>
      <c r="M5153" s="1">
        <v>1</v>
      </c>
    </row>
    <row r="5154" spans="1:13" ht="16" customHeight="1" x14ac:dyDescent="0.2">
      <c r="A5154" s="5">
        <v>5153</v>
      </c>
      <c r="B5154" s="1">
        <v>20207859</v>
      </c>
      <c r="C5154" s="1" t="s">
        <v>17459</v>
      </c>
      <c r="D5154" s="1" t="s">
        <v>17460</v>
      </c>
      <c r="E5154" s="1" t="s">
        <v>36</v>
      </c>
      <c r="F5154" s="1" t="s">
        <v>28128</v>
      </c>
      <c r="G5154" s="1" t="s">
        <v>17461</v>
      </c>
      <c r="H5154" s="1" t="s">
        <v>843</v>
      </c>
      <c r="I5154" s="1" t="s">
        <v>17462</v>
      </c>
      <c r="J5154" s="1" t="s">
        <v>6</v>
      </c>
      <c r="K5154" s="1" t="s">
        <v>17463</v>
      </c>
      <c r="L5154" s="1" t="s">
        <v>8</v>
      </c>
      <c r="M5154" s="1">
        <v>2</v>
      </c>
    </row>
    <row r="5155" spans="1:13" ht="16" customHeight="1" x14ac:dyDescent="0.2">
      <c r="A5155" s="5">
        <v>5154</v>
      </c>
      <c r="B5155" s="1">
        <v>20207965</v>
      </c>
      <c r="C5155" s="1" t="s">
        <v>5579</v>
      </c>
      <c r="D5155" s="1" t="s">
        <v>11889</v>
      </c>
      <c r="E5155" s="1" t="s">
        <v>2</v>
      </c>
      <c r="F5155" s="1" t="s">
        <v>27919</v>
      </c>
      <c r="G5155" s="1" t="s">
        <v>17464</v>
      </c>
      <c r="H5155" s="1" t="s">
        <v>184</v>
      </c>
      <c r="I5155" s="1" t="s">
        <v>17465</v>
      </c>
      <c r="J5155" s="1" t="s">
        <v>6</v>
      </c>
      <c r="K5155" s="1" t="s">
        <v>17466</v>
      </c>
      <c r="L5155" s="1" t="s">
        <v>45</v>
      </c>
      <c r="M5155" s="1">
        <v>1</v>
      </c>
    </row>
    <row r="5156" spans="1:13" ht="16" customHeight="1" x14ac:dyDescent="0.2">
      <c r="A5156" s="5">
        <v>5155</v>
      </c>
      <c r="B5156" s="1">
        <v>20208031</v>
      </c>
      <c r="C5156" s="1" t="s">
        <v>6089</v>
      </c>
      <c r="D5156" s="1" t="s">
        <v>14570</v>
      </c>
      <c r="E5156" s="1" t="s">
        <v>17</v>
      </c>
      <c r="F5156" s="1" t="s">
        <v>27987</v>
      </c>
      <c r="G5156" s="1" t="s">
        <v>6091</v>
      </c>
      <c r="H5156" s="1" t="s">
        <v>843</v>
      </c>
      <c r="I5156" s="1" t="s">
        <v>17467</v>
      </c>
      <c r="J5156" s="1" t="s">
        <v>6</v>
      </c>
      <c r="K5156" s="1" t="s">
        <v>17468</v>
      </c>
      <c r="L5156" s="1" t="s">
        <v>45</v>
      </c>
      <c r="M5156" s="1">
        <v>1</v>
      </c>
    </row>
    <row r="5157" spans="1:13" ht="16" customHeight="1" x14ac:dyDescent="0.2">
      <c r="A5157" s="5">
        <v>5156</v>
      </c>
      <c r="B5157" s="1">
        <v>20208825</v>
      </c>
      <c r="C5157" s="1" t="s">
        <v>2812</v>
      </c>
      <c r="D5157" s="1" t="s">
        <v>2813</v>
      </c>
      <c r="E5157" s="1" t="s">
        <v>17</v>
      </c>
      <c r="F5157" s="1" t="s">
        <v>161</v>
      </c>
      <c r="G5157" s="1" t="s">
        <v>17469</v>
      </c>
      <c r="H5157" s="1" t="s">
        <v>115</v>
      </c>
      <c r="I5157" s="1" t="s">
        <v>17470</v>
      </c>
      <c r="J5157" s="1" t="s">
        <v>6</v>
      </c>
      <c r="K5157" s="1" t="s">
        <v>17471</v>
      </c>
      <c r="L5157" s="1" t="s">
        <v>8</v>
      </c>
      <c r="M5157" s="1">
        <v>2</v>
      </c>
    </row>
    <row r="5158" spans="1:13" ht="16" customHeight="1" x14ac:dyDescent="0.2">
      <c r="A5158" s="5">
        <v>5157</v>
      </c>
      <c r="B5158" s="1">
        <v>20208882</v>
      </c>
      <c r="C5158" s="1" t="s">
        <v>2812</v>
      </c>
      <c r="D5158" s="1" t="s">
        <v>2851</v>
      </c>
      <c r="E5158" s="1" t="s">
        <v>2</v>
      </c>
      <c r="F5158" s="1" t="s">
        <v>27919</v>
      </c>
      <c r="G5158" s="1" t="s">
        <v>17469</v>
      </c>
      <c r="H5158" s="1" t="s">
        <v>115</v>
      </c>
      <c r="I5158" s="1" t="s">
        <v>17472</v>
      </c>
      <c r="J5158" s="1" t="s">
        <v>6</v>
      </c>
      <c r="K5158" s="1" t="s">
        <v>17473</v>
      </c>
      <c r="L5158" s="1" t="s">
        <v>8</v>
      </c>
      <c r="M5158" s="1">
        <v>2</v>
      </c>
    </row>
    <row r="5159" spans="1:13" ht="16" customHeight="1" x14ac:dyDescent="0.2">
      <c r="A5159" s="5">
        <v>5158</v>
      </c>
      <c r="B5159" s="1">
        <v>20212624</v>
      </c>
      <c r="C5159" s="1" t="s">
        <v>14434</v>
      </c>
      <c r="D5159" s="1" t="s">
        <v>10069</v>
      </c>
      <c r="E5159" s="1" t="s">
        <v>2</v>
      </c>
      <c r="F5159" s="1" t="s">
        <v>27919</v>
      </c>
      <c r="G5159" s="1" t="s">
        <v>17474</v>
      </c>
      <c r="H5159" s="1" t="s">
        <v>98</v>
      </c>
      <c r="I5159" s="1" t="s">
        <v>17475</v>
      </c>
      <c r="J5159" s="1" t="s">
        <v>6</v>
      </c>
      <c r="K5159" s="1" t="s">
        <v>17476</v>
      </c>
      <c r="L5159" s="1" t="s">
        <v>45</v>
      </c>
      <c r="M5159" s="1">
        <v>1</v>
      </c>
    </row>
    <row r="5160" spans="1:13" ht="16" customHeight="1" x14ac:dyDescent="0.2">
      <c r="A5160" s="5">
        <v>5159</v>
      </c>
      <c r="B5160" s="1">
        <v>20219428</v>
      </c>
      <c r="C5160" s="1" t="s">
        <v>17477</v>
      </c>
      <c r="D5160" s="1" t="s">
        <v>17478</v>
      </c>
      <c r="E5160" s="1" t="s">
        <v>2</v>
      </c>
      <c r="F5160" s="1" t="s">
        <v>27919</v>
      </c>
      <c r="G5160" s="1" t="s">
        <v>17479</v>
      </c>
      <c r="H5160" s="1" t="s">
        <v>353</v>
      </c>
      <c r="I5160" s="1" t="s">
        <v>17480</v>
      </c>
      <c r="J5160" s="1" t="s">
        <v>6</v>
      </c>
      <c r="K5160" s="1" t="s">
        <v>17481</v>
      </c>
      <c r="L5160" s="1" t="s">
        <v>8</v>
      </c>
      <c r="M5160" s="1">
        <v>2</v>
      </c>
    </row>
    <row r="5161" spans="1:13" ht="16" customHeight="1" x14ac:dyDescent="0.2">
      <c r="A5161" s="5">
        <v>5160</v>
      </c>
      <c r="B5161" s="1">
        <v>202236</v>
      </c>
      <c r="C5161" s="1" t="s">
        <v>267</v>
      </c>
      <c r="D5161" s="1" t="s">
        <v>2065</v>
      </c>
      <c r="E5161" s="1" t="s">
        <v>2</v>
      </c>
      <c r="F5161" s="1" t="s">
        <v>27919</v>
      </c>
      <c r="G5161" s="1" t="s">
        <v>269</v>
      </c>
      <c r="H5161" s="1" t="s">
        <v>2848</v>
      </c>
      <c r="I5161" s="1" t="s">
        <v>17482</v>
      </c>
      <c r="J5161" s="1" t="s">
        <v>6</v>
      </c>
      <c r="K5161" s="1" t="s">
        <v>17483</v>
      </c>
      <c r="L5161" s="1" t="s">
        <v>45</v>
      </c>
      <c r="M5161" s="1">
        <v>1</v>
      </c>
    </row>
    <row r="5162" spans="1:13" ht="16" customHeight="1" x14ac:dyDescent="0.2">
      <c r="A5162" s="5">
        <v>5161</v>
      </c>
      <c r="B5162" s="1">
        <v>202328</v>
      </c>
      <c r="C5162" s="1" t="s">
        <v>17484</v>
      </c>
      <c r="D5162" s="1" t="s">
        <v>17485</v>
      </c>
      <c r="E5162" s="1" t="s">
        <v>2</v>
      </c>
      <c r="F5162" s="1" t="s">
        <v>27919</v>
      </c>
      <c r="G5162" s="1" t="s">
        <v>17486</v>
      </c>
      <c r="H5162" s="1" t="s">
        <v>948</v>
      </c>
      <c r="I5162" s="1" t="s">
        <v>17487</v>
      </c>
      <c r="J5162" s="1" t="s">
        <v>6</v>
      </c>
      <c r="K5162" s="1" t="s">
        <v>17488</v>
      </c>
      <c r="L5162" s="1" t="s">
        <v>8</v>
      </c>
      <c r="M5162" s="1">
        <v>2</v>
      </c>
    </row>
    <row r="5163" spans="1:13" ht="16" customHeight="1" x14ac:dyDescent="0.2">
      <c r="A5163" s="5">
        <v>5162</v>
      </c>
      <c r="B5163" s="1">
        <v>202329</v>
      </c>
      <c r="C5163" s="1" t="s">
        <v>17484</v>
      </c>
      <c r="D5163" s="1" t="s">
        <v>17489</v>
      </c>
      <c r="E5163" s="1" t="s">
        <v>2</v>
      </c>
      <c r="F5163" s="1" t="s">
        <v>27919</v>
      </c>
      <c r="G5163" s="1" t="s">
        <v>17486</v>
      </c>
      <c r="H5163" s="1" t="s">
        <v>948</v>
      </c>
      <c r="I5163" s="1" t="s">
        <v>17490</v>
      </c>
      <c r="J5163" s="1" t="s">
        <v>6</v>
      </c>
      <c r="K5163" s="1" t="s">
        <v>17491</v>
      </c>
      <c r="L5163" s="1" t="s">
        <v>8</v>
      </c>
      <c r="M5163" s="1">
        <v>2</v>
      </c>
    </row>
    <row r="5164" spans="1:13" ht="16" customHeight="1" x14ac:dyDescent="0.2">
      <c r="A5164" s="5">
        <v>5163</v>
      </c>
      <c r="B5164" s="1">
        <v>202595</v>
      </c>
      <c r="C5164" s="1" t="s">
        <v>17492</v>
      </c>
      <c r="D5164" s="1" t="s">
        <v>17493</v>
      </c>
      <c r="E5164" s="1" t="s">
        <v>17</v>
      </c>
      <c r="F5164" s="1" t="s">
        <v>27985</v>
      </c>
      <c r="G5164" s="1" t="s">
        <v>17494</v>
      </c>
      <c r="H5164" s="1" t="s">
        <v>330</v>
      </c>
      <c r="I5164" s="1" t="s">
        <v>17495</v>
      </c>
      <c r="J5164" s="1" t="s">
        <v>6</v>
      </c>
      <c r="K5164" s="1" t="s">
        <v>17496</v>
      </c>
      <c r="L5164" s="1" t="s">
        <v>8</v>
      </c>
      <c r="M5164" s="1">
        <v>2</v>
      </c>
    </row>
    <row r="5165" spans="1:13" ht="16" customHeight="1" x14ac:dyDescent="0.2">
      <c r="A5165" s="5">
        <v>5164</v>
      </c>
      <c r="B5165" s="1">
        <v>202762</v>
      </c>
      <c r="C5165" s="1" t="s">
        <v>1726</v>
      </c>
      <c r="D5165" s="1" t="s">
        <v>1623</v>
      </c>
      <c r="E5165" s="1" t="s">
        <v>36</v>
      </c>
      <c r="F5165" s="1" t="s">
        <v>28128</v>
      </c>
      <c r="G5165" s="1" t="s">
        <v>17497</v>
      </c>
      <c r="H5165" s="1" t="s">
        <v>1625</v>
      </c>
      <c r="I5165" s="1" t="s">
        <v>17498</v>
      </c>
      <c r="J5165" s="1" t="s">
        <v>6</v>
      </c>
      <c r="K5165" s="1" t="s">
        <v>17499</v>
      </c>
      <c r="L5165" s="1" t="s">
        <v>8</v>
      </c>
      <c r="M5165" s="1">
        <v>2</v>
      </c>
    </row>
    <row r="5166" spans="1:13" ht="16" customHeight="1" x14ac:dyDescent="0.2">
      <c r="A5166" s="5">
        <v>5165</v>
      </c>
      <c r="B5166" s="1">
        <v>203677</v>
      </c>
      <c r="C5166" s="1" t="s">
        <v>17500</v>
      </c>
      <c r="D5166" s="1" t="s">
        <v>17501</v>
      </c>
      <c r="E5166" s="1" t="s">
        <v>17</v>
      </c>
      <c r="F5166" s="1" t="s">
        <v>27986</v>
      </c>
      <c r="G5166" s="1" t="s">
        <v>17502</v>
      </c>
      <c r="H5166" s="1" t="s">
        <v>808</v>
      </c>
      <c r="I5166" s="1" t="s">
        <v>17503</v>
      </c>
      <c r="J5166" s="1" t="s">
        <v>6</v>
      </c>
      <c r="K5166" s="1" t="s">
        <v>17504</v>
      </c>
      <c r="L5166" s="1" t="s">
        <v>8</v>
      </c>
      <c r="M5166" s="1">
        <v>2</v>
      </c>
    </row>
    <row r="5167" spans="1:13" ht="16" customHeight="1" x14ac:dyDescent="0.2">
      <c r="A5167" s="5">
        <v>5166</v>
      </c>
      <c r="B5167" s="1">
        <v>204236</v>
      </c>
      <c r="C5167" s="1" t="s">
        <v>192</v>
      </c>
      <c r="D5167" s="1" t="s">
        <v>193</v>
      </c>
      <c r="E5167" s="1" t="s">
        <v>2</v>
      </c>
      <c r="F5167" s="1" t="s">
        <v>27919</v>
      </c>
      <c r="G5167" s="1" t="s">
        <v>17505</v>
      </c>
      <c r="H5167" s="1" t="s">
        <v>275</v>
      </c>
      <c r="I5167" s="1" t="s">
        <v>17506</v>
      </c>
      <c r="J5167" s="1" t="s">
        <v>6</v>
      </c>
      <c r="K5167" s="1" t="s">
        <v>17507</v>
      </c>
      <c r="L5167" s="1" t="s">
        <v>33</v>
      </c>
      <c r="M5167" s="1">
        <v>3</v>
      </c>
    </row>
    <row r="5168" spans="1:13" ht="16" customHeight="1" x14ac:dyDescent="0.2">
      <c r="A5168" s="5">
        <v>5167</v>
      </c>
      <c r="B5168" s="1">
        <v>204457</v>
      </c>
      <c r="C5168" s="1" t="s">
        <v>17508</v>
      </c>
      <c r="D5168" s="1" t="s">
        <v>17509</v>
      </c>
      <c r="E5168" s="1" t="s">
        <v>17</v>
      </c>
      <c r="F5168" s="1" t="s">
        <v>27987</v>
      </c>
      <c r="G5168" s="1" t="s">
        <v>17510</v>
      </c>
      <c r="H5168" s="1" t="s">
        <v>342</v>
      </c>
      <c r="I5168" s="1" t="s">
        <v>17511</v>
      </c>
      <c r="J5168" s="1" t="s">
        <v>6</v>
      </c>
      <c r="K5168" s="1" t="s">
        <v>17512</v>
      </c>
      <c r="L5168" s="1" t="s">
        <v>8</v>
      </c>
      <c r="M5168" s="1">
        <v>2</v>
      </c>
    </row>
    <row r="5169" spans="1:13" ht="16" customHeight="1" x14ac:dyDescent="0.2">
      <c r="A5169" s="5">
        <v>5168</v>
      </c>
      <c r="B5169" s="1">
        <v>204458</v>
      </c>
      <c r="C5169" s="1" t="s">
        <v>17513</v>
      </c>
      <c r="D5169" s="1" t="s">
        <v>17514</v>
      </c>
      <c r="E5169" s="1" t="s">
        <v>17</v>
      </c>
      <c r="F5169" s="1" t="s">
        <v>67</v>
      </c>
      <c r="G5169" s="1" t="s">
        <v>17515</v>
      </c>
      <c r="H5169" s="1" t="s">
        <v>342</v>
      </c>
      <c r="I5169" s="1" t="s">
        <v>17516</v>
      </c>
      <c r="J5169" s="1" t="s">
        <v>6</v>
      </c>
      <c r="K5169" s="1" t="s">
        <v>17517</v>
      </c>
      <c r="L5169" s="1" t="s">
        <v>8</v>
      </c>
      <c r="M5169" s="1">
        <v>2</v>
      </c>
    </row>
    <row r="5170" spans="1:13" ht="16" customHeight="1" x14ac:dyDescent="0.2">
      <c r="A5170" s="5">
        <v>5169</v>
      </c>
      <c r="B5170" s="1">
        <v>20472</v>
      </c>
      <c r="C5170" s="1" t="s">
        <v>313</v>
      </c>
      <c r="D5170" s="1" t="s">
        <v>567</v>
      </c>
      <c r="E5170" s="1" t="s">
        <v>2</v>
      </c>
      <c r="F5170" s="1" t="s">
        <v>27919</v>
      </c>
      <c r="G5170" s="1" t="s">
        <v>315</v>
      </c>
      <c r="H5170" s="1" t="s">
        <v>184</v>
      </c>
      <c r="I5170" s="1" t="s">
        <v>17518</v>
      </c>
      <c r="J5170" s="1" t="s">
        <v>6</v>
      </c>
      <c r="K5170" s="1" t="s">
        <v>17519</v>
      </c>
      <c r="L5170" s="1" t="s">
        <v>8</v>
      </c>
      <c r="M5170" s="1">
        <v>2</v>
      </c>
    </row>
    <row r="5171" spans="1:13" ht="16" customHeight="1" x14ac:dyDescent="0.2">
      <c r="A5171" s="5">
        <v>5170</v>
      </c>
      <c r="B5171" s="1">
        <v>204933</v>
      </c>
      <c r="C5171" s="1" t="s">
        <v>11735</v>
      </c>
      <c r="D5171" s="1" t="s">
        <v>17520</v>
      </c>
      <c r="E5171" s="1" t="s">
        <v>2</v>
      </c>
      <c r="F5171" s="1" t="s">
        <v>27919</v>
      </c>
      <c r="G5171" s="1" t="s">
        <v>11737</v>
      </c>
      <c r="H5171" s="1" t="s">
        <v>876</v>
      </c>
      <c r="I5171" s="1" t="s">
        <v>17521</v>
      </c>
      <c r="J5171" s="1" t="s">
        <v>6</v>
      </c>
      <c r="K5171" s="1" t="s">
        <v>17522</v>
      </c>
      <c r="L5171" s="1" t="s">
        <v>8</v>
      </c>
      <c r="M5171" s="1">
        <v>2</v>
      </c>
    </row>
    <row r="5172" spans="1:13" ht="16" customHeight="1" x14ac:dyDescent="0.2">
      <c r="A5172" s="5">
        <v>5171</v>
      </c>
      <c r="B5172" s="1">
        <v>20497</v>
      </c>
      <c r="C5172" s="1" t="s">
        <v>6089</v>
      </c>
      <c r="D5172" s="1" t="s">
        <v>6090</v>
      </c>
      <c r="E5172" s="1" t="s">
        <v>17</v>
      </c>
      <c r="F5172" s="1" t="s">
        <v>27986</v>
      </c>
      <c r="G5172" s="1" t="s">
        <v>17523</v>
      </c>
      <c r="H5172" s="1" t="s">
        <v>129</v>
      </c>
      <c r="I5172" s="1" t="s">
        <v>17524</v>
      </c>
      <c r="J5172" s="1" t="s">
        <v>6</v>
      </c>
      <c r="K5172" s="1" t="s">
        <v>17525</v>
      </c>
      <c r="L5172" s="1" t="s">
        <v>33</v>
      </c>
      <c r="M5172" s="1">
        <v>3</v>
      </c>
    </row>
    <row r="5173" spans="1:13" ht="16" customHeight="1" x14ac:dyDescent="0.2">
      <c r="A5173" s="5">
        <v>5172</v>
      </c>
      <c r="B5173" s="1">
        <v>205048</v>
      </c>
      <c r="C5173" s="1" t="s">
        <v>17526</v>
      </c>
      <c r="D5173" s="1" t="s">
        <v>17527</v>
      </c>
      <c r="E5173" s="1" t="s">
        <v>580</v>
      </c>
      <c r="F5173" s="1" t="s">
        <v>27919</v>
      </c>
      <c r="G5173" s="1" t="s">
        <v>17528</v>
      </c>
      <c r="H5173" s="1" t="s">
        <v>330</v>
      </c>
      <c r="I5173" s="1" t="s">
        <v>17529</v>
      </c>
      <c r="J5173" s="1" t="s">
        <v>6</v>
      </c>
      <c r="K5173" s="1" t="s">
        <v>17530</v>
      </c>
      <c r="L5173" s="1" t="s">
        <v>8</v>
      </c>
      <c r="M5173" s="1">
        <v>2</v>
      </c>
    </row>
    <row r="5174" spans="1:13" ht="16" customHeight="1" x14ac:dyDescent="0.2">
      <c r="A5174" s="5">
        <v>5173</v>
      </c>
      <c r="B5174" s="1">
        <v>205256</v>
      </c>
      <c r="C5174" s="1" t="s">
        <v>17531</v>
      </c>
      <c r="D5174" s="1" t="s">
        <v>17532</v>
      </c>
      <c r="E5174" s="1" t="s">
        <v>2</v>
      </c>
      <c r="F5174" s="1" t="s">
        <v>27919</v>
      </c>
      <c r="G5174" s="1" t="s">
        <v>17533</v>
      </c>
      <c r="H5174" s="1" t="s">
        <v>2136</v>
      </c>
      <c r="I5174" s="1" t="s">
        <v>17534</v>
      </c>
      <c r="J5174" s="1" t="s">
        <v>6</v>
      </c>
      <c r="K5174" s="1" t="s">
        <v>17535</v>
      </c>
      <c r="L5174" s="1" t="s">
        <v>8</v>
      </c>
      <c r="M5174" s="1">
        <v>2</v>
      </c>
    </row>
    <row r="5175" spans="1:13" ht="16" customHeight="1" x14ac:dyDescent="0.2">
      <c r="A5175" s="5">
        <v>5174</v>
      </c>
      <c r="B5175" s="1">
        <v>20526</v>
      </c>
      <c r="C5175" s="1" t="s">
        <v>17536</v>
      </c>
      <c r="D5175" s="1" t="s">
        <v>17537</v>
      </c>
      <c r="E5175" s="1" t="s">
        <v>36</v>
      </c>
      <c r="F5175" s="1" t="s">
        <v>28128</v>
      </c>
      <c r="G5175" s="1" t="s">
        <v>17538</v>
      </c>
      <c r="H5175" s="1" t="s">
        <v>784</v>
      </c>
      <c r="I5175" s="1" t="s">
        <v>17539</v>
      </c>
      <c r="J5175" s="1" t="s">
        <v>6</v>
      </c>
      <c r="K5175" s="1" t="s">
        <v>17540</v>
      </c>
      <c r="L5175" s="1" t="s">
        <v>8</v>
      </c>
      <c r="M5175" s="1">
        <v>2</v>
      </c>
    </row>
    <row r="5176" spans="1:13" ht="16" customHeight="1" x14ac:dyDescent="0.2">
      <c r="A5176" s="5">
        <v>5175</v>
      </c>
      <c r="B5176" s="1">
        <v>205264</v>
      </c>
      <c r="C5176" s="1" t="s">
        <v>16005</v>
      </c>
      <c r="D5176" s="1" t="s">
        <v>17541</v>
      </c>
      <c r="E5176" s="1" t="s">
        <v>17</v>
      </c>
      <c r="F5176" s="1" t="s">
        <v>27991</v>
      </c>
      <c r="G5176" s="1" t="s">
        <v>17542</v>
      </c>
      <c r="H5176" s="1" t="s">
        <v>17543</v>
      </c>
      <c r="I5176" s="1" t="s">
        <v>17544</v>
      </c>
      <c r="J5176" s="1" t="s">
        <v>6</v>
      </c>
      <c r="K5176" s="1" t="s">
        <v>17545</v>
      </c>
      <c r="L5176" s="1" t="s">
        <v>8</v>
      </c>
      <c r="M5176" s="1">
        <v>2</v>
      </c>
    </row>
    <row r="5177" spans="1:13" ht="16" customHeight="1" x14ac:dyDescent="0.2">
      <c r="A5177" s="5">
        <v>5176</v>
      </c>
      <c r="B5177" s="1">
        <v>20600</v>
      </c>
      <c r="C5177" s="1" t="s">
        <v>1120</v>
      </c>
      <c r="D5177" s="1" t="s">
        <v>4108</v>
      </c>
      <c r="E5177" s="1" t="s">
        <v>2</v>
      </c>
      <c r="F5177" s="1" t="s">
        <v>27919</v>
      </c>
      <c r="G5177" s="1" t="s">
        <v>4109</v>
      </c>
      <c r="H5177" s="1" t="s">
        <v>184</v>
      </c>
      <c r="I5177" s="1" t="s">
        <v>17546</v>
      </c>
      <c r="J5177" s="1" t="s">
        <v>6</v>
      </c>
      <c r="K5177" s="1" t="s">
        <v>17547</v>
      </c>
      <c r="L5177" s="1" t="s">
        <v>33</v>
      </c>
      <c r="M5177" s="1">
        <v>3</v>
      </c>
    </row>
    <row r="5178" spans="1:13" ht="16" customHeight="1" x14ac:dyDescent="0.2">
      <c r="A5178" s="5">
        <v>5177</v>
      </c>
      <c r="B5178" s="1">
        <v>206166</v>
      </c>
      <c r="C5178" s="1" t="s">
        <v>2580</v>
      </c>
      <c r="D5178" s="1" t="s">
        <v>2581</v>
      </c>
      <c r="E5178" s="1" t="s">
        <v>2</v>
      </c>
      <c r="F5178" s="1" t="s">
        <v>27919</v>
      </c>
      <c r="G5178" s="1" t="s">
        <v>17548</v>
      </c>
      <c r="H5178" s="1" t="s">
        <v>342</v>
      </c>
      <c r="I5178" s="1" t="s">
        <v>17549</v>
      </c>
      <c r="J5178" s="1" t="s">
        <v>6</v>
      </c>
      <c r="K5178" s="1" t="s">
        <v>17550</v>
      </c>
      <c r="L5178" s="1" t="s">
        <v>8</v>
      </c>
      <c r="M5178" s="1">
        <v>2</v>
      </c>
    </row>
    <row r="5179" spans="1:13" ht="16" customHeight="1" x14ac:dyDescent="0.2">
      <c r="A5179" s="5">
        <v>5178</v>
      </c>
      <c r="B5179" s="1">
        <v>206167</v>
      </c>
      <c r="C5179" s="1" t="s">
        <v>2580</v>
      </c>
      <c r="D5179" s="1" t="s">
        <v>8910</v>
      </c>
      <c r="E5179" s="1" t="s">
        <v>2</v>
      </c>
      <c r="F5179" s="1" t="s">
        <v>27919</v>
      </c>
      <c r="G5179" s="1" t="s">
        <v>17551</v>
      </c>
      <c r="H5179" s="1" t="s">
        <v>342</v>
      </c>
      <c r="I5179" s="1" t="s">
        <v>17552</v>
      </c>
      <c r="J5179" s="1" t="s">
        <v>6</v>
      </c>
      <c r="K5179" s="1" t="s">
        <v>17553</v>
      </c>
      <c r="L5179" s="1" t="s">
        <v>8</v>
      </c>
      <c r="M5179" s="1">
        <v>2</v>
      </c>
    </row>
    <row r="5180" spans="1:13" ht="16" customHeight="1" x14ac:dyDescent="0.2">
      <c r="A5180" s="5">
        <v>5179</v>
      </c>
      <c r="B5180" s="1">
        <v>206742</v>
      </c>
      <c r="C5180" s="1" t="s">
        <v>10670</v>
      </c>
      <c r="D5180" s="1" t="s">
        <v>10671</v>
      </c>
      <c r="E5180" s="1" t="s">
        <v>2</v>
      </c>
      <c r="F5180" s="1" t="s">
        <v>27919</v>
      </c>
      <c r="G5180" s="1" t="s">
        <v>17554</v>
      </c>
      <c r="H5180" s="1" t="s">
        <v>203</v>
      </c>
      <c r="I5180" s="1" t="s">
        <v>17555</v>
      </c>
      <c r="J5180" s="1" t="s">
        <v>6</v>
      </c>
      <c r="K5180" s="1" t="s">
        <v>17556</v>
      </c>
      <c r="L5180" s="1" t="s">
        <v>33</v>
      </c>
      <c r="M5180" s="1">
        <v>3</v>
      </c>
    </row>
    <row r="5181" spans="1:13" ht="16" customHeight="1" x14ac:dyDescent="0.2">
      <c r="A5181" s="5">
        <v>5180</v>
      </c>
      <c r="B5181" s="1">
        <v>20677</v>
      </c>
      <c r="C5181" s="1" t="s">
        <v>17557</v>
      </c>
      <c r="D5181" s="1" t="s">
        <v>17558</v>
      </c>
      <c r="E5181" s="1" t="s">
        <v>2</v>
      </c>
      <c r="F5181" s="1" t="s">
        <v>27919</v>
      </c>
      <c r="G5181" s="1" t="s">
        <v>17559</v>
      </c>
      <c r="H5181" s="1" t="s">
        <v>184</v>
      </c>
      <c r="I5181" s="1" t="s">
        <v>17560</v>
      </c>
      <c r="J5181" s="1" t="s">
        <v>6</v>
      </c>
      <c r="K5181" s="1" t="s">
        <v>17561</v>
      </c>
      <c r="L5181" s="1" t="s">
        <v>45</v>
      </c>
      <c r="M5181" s="1">
        <v>1</v>
      </c>
    </row>
    <row r="5182" spans="1:13" ht="16" customHeight="1" x14ac:dyDescent="0.2">
      <c r="A5182" s="5">
        <v>5181</v>
      </c>
      <c r="B5182" s="1">
        <v>206776</v>
      </c>
      <c r="C5182" s="1" t="s">
        <v>17562</v>
      </c>
      <c r="D5182" s="1" t="s">
        <v>17563</v>
      </c>
      <c r="E5182" s="1" t="s">
        <v>580</v>
      </c>
      <c r="F5182" s="1" t="s">
        <v>27919</v>
      </c>
      <c r="G5182" s="1" t="s">
        <v>5788</v>
      </c>
      <c r="H5182" s="1" t="s">
        <v>948</v>
      </c>
      <c r="I5182" s="1" t="s">
        <v>17564</v>
      </c>
      <c r="J5182" s="1" t="s">
        <v>6</v>
      </c>
      <c r="K5182" s="1" t="s">
        <v>17565</v>
      </c>
      <c r="L5182" s="1" t="s">
        <v>8</v>
      </c>
      <c r="M5182" s="1">
        <v>2</v>
      </c>
    </row>
    <row r="5183" spans="1:13" ht="16" customHeight="1" x14ac:dyDescent="0.2">
      <c r="A5183" s="5">
        <v>5182</v>
      </c>
      <c r="B5183" s="1">
        <v>206777</v>
      </c>
      <c r="C5183" s="1" t="s">
        <v>17562</v>
      </c>
      <c r="D5183" s="1" t="s">
        <v>17566</v>
      </c>
      <c r="E5183" s="1" t="s">
        <v>580</v>
      </c>
      <c r="F5183" s="1" t="s">
        <v>27919</v>
      </c>
      <c r="G5183" s="1" t="s">
        <v>5788</v>
      </c>
      <c r="H5183" s="1" t="s">
        <v>948</v>
      </c>
      <c r="I5183" s="1" t="s">
        <v>17567</v>
      </c>
      <c r="J5183" s="1" t="s">
        <v>6</v>
      </c>
      <c r="K5183" s="1" t="s">
        <v>17568</v>
      </c>
      <c r="L5183" s="1" t="s">
        <v>8</v>
      </c>
      <c r="M5183" s="1">
        <v>2</v>
      </c>
    </row>
    <row r="5184" spans="1:13" ht="16" customHeight="1" x14ac:dyDescent="0.2">
      <c r="A5184" s="5">
        <v>5183</v>
      </c>
      <c r="B5184" s="1">
        <v>20678</v>
      </c>
      <c r="C5184" s="1" t="s">
        <v>187</v>
      </c>
      <c r="D5184" s="1" t="s">
        <v>3192</v>
      </c>
      <c r="E5184" s="1" t="s">
        <v>2</v>
      </c>
      <c r="F5184" s="1" t="s">
        <v>27919</v>
      </c>
      <c r="G5184" s="1" t="s">
        <v>17569</v>
      </c>
      <c r="H5184" s="1" t="s">
        <v>184</v>
      </c>
      <c r="I5184" s="1" t="s">
        <v>17570</v>
      </c>
      <c r="J5184" s="1" t="s">
        <v>6</v>
      </c>
      <c r="K5184" s="1" t="s">
        <v>17571</v>
      </c>
      <c r="L5184" s="1" t="s">
        <v>8</v>
      </c>
      <c r="M5184" s="1">
        <v>2</v>
      </c>
    </row>
    <row r="5185" spans="1:13" ht="16" customHeight="1" x14ac:dyDescent="0.2">
      <c r="A5185" s="5">
        <v>5184</v>
      </c>
      <c r="B5185" s="1">
        <v>20679</v>
      </c>
      <c r="C5185" s="1" t="s">
        <v>187</v>
      </c>
      <c r="D5185" s="1" t="s">
        <v>2897</v>
      </c>
      <c r="E5185" s="1" t="s">
        <v>17</v>
      </c>
      <c r="F5185" s="1" t="s">
        <v>27987</v>
      </c>
      <c r="G5185" s="1" t="s">
        <v>17572</v>
      </c>
      <c r="H5185" s="1" t="s">
        <v>115</v>
      </c>
      <c r="I5185" s="1" t="s">
        <v>17573</v>
      </c>
      <c r="J5185" s="1" t="s">
        <v>6</v>
      </c>
      <c r="K5185" s="1" t="s">
        <v>17574</v>
      </c>
      <c r="L5185" s="1" t="s">
        <v>45</v>
      </c>
      <c r="M5185" s="1">
        <v>1</v>
      </c>
    </row>
    <row r="5186" spans="1:13" ht="16" customHeight="1" x14ac:dyDescent="0.2">
      <c r="A5186" s="5">
        <v>5185</v>
      </c>
      <c r="B5186" s="1">
        <v>206795</v>
      </c>
      <c r="C5186" s="1" t="s">
        <v>11667</v>
      </c>
      <c r="D5186" s="1" t="s">
        <v>11667</v>
      </c>
      <c r="E5186" s="1" t="s">
        <v>17</v>
      </c>
      <c r="F5186" s="1" t="s">
        <v>27986</v>
      </c>
      <c r="G5186" s="1" t="s">
        <v>17575</v>
      </c>
      <c r="H5186" s="1" t="s">
        <v>310</v>
      </c>
      <c r="I5186" s="1" t="s">
        <v>17576</v>
      </c>
      <c r="J5186" s="1" t="s">
        <v>6</v>
      </c>
      <c r="K5186" s="1" t="s">
        <v>17577</v>
      </c>
      <c r="L5186" s="1" t="s">
        <v>33</v>
      </c>
      <c r="M5186" s="1">
        <v>3</v>
      </c>
    </row>
    <row r="5187" spans="1:13" ht="16" customHeight="1" x14ac:dyDescent="0.2">
      <c r="A5187" s="5">
        <v>5186</v>
      </c>
      <c r="B5187" s="1">
        <v>206903</v>
      </c>
      <c r="C5187" s="1" t="s">
        <v>5431</v>
      </c>
      <c r="D5187" s="1" t="s">
        <v>17578</v>
      </c>
      <c r="E5187" s="1" t="s">
        <v>36</v>
      </c>
      <c r="F5187" s="1" t="s">
        <v>28128</v>
      </c>
      <c r="G5187" s="1" t="s">
        <v>17579</v>
      </c>
      <c r="H5187" s="1" t="s">
        <v>1305</v>
      </c>
      <c r="I5187" s="1" t="s">
        <v>17580</v>
      </c>
      <c r="J5187" s="1" t="s">
        <v>6</v>
      </c>
      <c r="K5187" s="1" t="s">
        <v>17581</v>
      </c>
      <c r="L5187" s="1" t="s">
        <v>8</v>
      </c>
      <c r="M5187" s="1">
        <v>2</v>
      </c>
    </row>
    <row r="5188" spans="1:13" ht="16" customHeight="1" x14ac:dyDescent="0.2">
      <c r="A5188" s="5">
        <v>5187</v>
      </c>
      <c r="B5188" s="1">
        <v>206904</v>
      </c>
      <c r="C5188" s="1" t="s">
        <v>13307</v>
      </c>
      <c r="D5188" s="1" t="s">
        <v>13308</v>
      </c>
      <c r="E5188" s="1" t="s">
        <v>2</v>
      </c>
      <c r="F5188" s="1" t="s">
        <v>27919</v>
      </c>
      <c r="G5188" s="1" t="s">
        <v>17582</v>
      </c>
      <c r="H5188" s="1" t="s">
        <v>1305</v>
      </c>
      <c r="I5188" s="1" t="s">
        <v>17583</v>
      </c>
      <c r="J5188" s="1" t="s">
        <v>6</v>
      </c>
      <c r="K5188" s="1" t="s">
        <v>17584</v>
      </c>
      <c r="L5188" s="1" t="s">
        <v>33</v>
      </c>
      <c r="M5188" s="1">
        <v>3</v>
      </c>
    </row>
    <row r="5189" spans="1:13" ht="16" customHeight="1" x14ac:dyDescent="0.2">
      <c r="A5189" s="5">
        <v>5188</v>
      </c>
      <c r="B5189" s="1">
        <v>206956</v>
      </c>
      <c r="C5189" s="1" t="s">
        <v>13352</v>
      </c>
      <c r="D5189" s="1" t="s">
        <v>13353</v>
      </c>
      <c r="E5189" s="1" t="s">
        <v>2</v>
      </c>
      <c r="F5189" s="1" t="s">
        <v>27919</v>
      </c>
      <c r="G5189" s="1" t="s">
        <v>17585</v>
      </c>
      <c r="H5189" s="1" t="s">
        <v>129</v>
      </c>
      <c r="I5189" s="1" t="s">
        <v>17586</v>
      </c>
      <c r="J5189" s="1" t="s">
        <v>6</v>
      </c>
      <c r="K5189" s="1" t="s">
        <v>17587</v>
      </c>
      <c r="L5189" s="1" t="s">
        <v>33</v>
      </c>
      <c r="M5189" s="1">
        <v>3</v>
      </c>
    </row>
    <row r="5190" spans="1:13" ht="16" customHeight="1" x14ac:dyDescent="0.2">
      <c r="A5190" s="5">
        <v>5189</v>
      </c>
      <c r="B5190" s="1">
        <v>207346</v>
      </c>
      <c r="C5190" s="1" t="s">
        <v>2854</v>
      </c>
      <c r="D5190" s="1" t="s">
        <v>17588</v>
      </c>
      <c r="E5190" s="1" t="s">
        <v>17</v>
      </c>
      <c r="F5190" s="1" t="s">
        <v>28011</v>
      </c>
      <c r="G5190" s="1" t="s">
        <v>17589</v>
      </c>
      <c r="H5190" s="1" t="s">
        <v>876</v>
      </c>
      <c r="I5190" s="1" t="s">
        <v>17590</v>
      </c>
      <c r="J5190" s="1" t="s">
        <v>6</v>
      </c>
      <c r="K5190" s="1" t="s">
        <v>17591</v>
      </c>
      <c r="L5190" s="1" t="s">
        <v>8</v>
      </c>
      <c r="M5190" s="1">
        <v>2</v>
      </c>
    </row>
    <row r="5191" spans="1:13" ht="16" customHeight="1" x14ac:dyDescent="0.2">
      <c r="A5191" s="5">
        <v>5190</v>
      </c>
      <c r="B5191" s="1">
        <v>207347</v>
      </c>
      <c r="C5191" s="1" t="s">
        <v>2854</v>
      </c>
      <c r="D5191" s="1" t="s">
        <v>2855</v>
      </c>
      <c r="E5191" s="1" t="s">
        <v>2</v>
      </c>
      <c r="F5191" s="1" t="s">
        <v>5203</v>
      </c>
      <c r="G5191" s="1" t="s">
        <v>5924</v>
      </c>
      <c r="H5191" s="1" t="s">
        <v>876</v>
      </c>
      <c r="I5191" s="1" t="s">
        <v>17592</v>
      </c>
      <c r="J5191" s="1" t="s">
        <v>6</v>
      </c>
      <c r="K5191" s="1" t="s">
        <v>17593</v>
      </c>
      <c r="L5191" s="1" t="s">
        <v>33</v>
      </c>
      <c r="M5191" s="1">
        <v>3</v>
      </c>
    </row>
    <row r="5192" spans="1:13" ht="16" customHeight="1" x14ac:dyDescent="0.2">
      <c r="A5192" s="5">
        <v>5191</v>
      </c>
      <c r="B5192" s="1">
        <v>207357</v>
      </c>
      <c r="C5192" s="1" t="s">
        <v>2854</v>
      </c>
      <c r="D5192" s="1" t="s">
        <v>2855</v>
      </c>
      <c r="E5192" s="1" t="s">
        <v>2</v>
      </c>
      <c r="F5192" s="1" t="s">
        <v>27992</v>
      </c>
      <c r="G5192" s="1" t="s">
        <v>5924</v>
      </c>
      <c r="H5192" s="1" t="s">
        <v>876</v>
      </c>
      <c r="I5192" s="1" t="s">
        <v>17594</v>
      </c>
      <c r="J5192" s="1" t="s">
        <v>6</v>
      </c>
      <c r="K5192" s="1" t="s">
        <v>17595</v>
      </c>
      <c r="L5192" s="1" t="s">
        <v>8</v>
      </c>
      <c r="M5192" s="1">
        <v>2</v>
      </c>
    </row>
    <row r="5193" spans="1:13" ht="16" customHeight="1" x14ac:dyDescent="0.2">
      <c r="A5193" s="5">
        <v>5192</v>
      </c>
      <c r="B5193" s="1">
        <v>207411</v>
      </c>
      <c r="C5193" s="1" t="s">
        <v>1045</v>
      </c>
      <c r="D5193" s="1" t="s">
        <v>1899</v>
      </c>
      <c r="E5193" s="1" t="s">
        <v>17</v>
      </c>
      <c r="F5193" s="1" t="s">
        <v>67</v>
      </c>
      <c r="G5193" s="1" t="s">
        <v>15295</v>
      </c>
      <c r="H5193" s="1" t="s">
        <v>953</v>
      </c>
      <c r="I5193" s="1" t="s">
        <v>17596</v>
      </c>
      <c r="J5193" s="1" t="s">
        <v>6</v>
      </c>
      <c r="K5193" s="1" t="s">
        <v>17597</v>
      </c>
      <c r="L5193" s="1" t="s">
        <v>45</v>
      </c>
      <c r="M5193" s="1">
        <v>1</v>
      </c>
    </row>
    <row r="5194" spans="1:13" ht="16" customHeight="1" x14ac:dyDescent="0.2">
      <c r="A5194" s="5">
        <v>5193</v>
      </c>
      <c r="B5194" s="1">
        <v>207412</v>
      </c>
      <c r="C5194" s="1" t="s">
        <v>1045</v>
      </c>
      <c r="D5194" s="1" t="s">
        <v>3230</v>
      </c>
      <c r="E5194" s="1" t="s">
        <v>17</v>
      </c>
      <c r="F5194" s="1" t="s">
        <v>27987</v>
      </c>
      <c r="G5194" s="1" t="s">
        <v>17598</v>
      </c>
      <c r="H5194" s="1" t="s">
        <v>953</v>
      </c>
      <c r="I5194" s="1" t="s">
        <v>17599</v>
      </c>
      <c r="J5194" s="1" t="s">
        <v>6</v>
      </c>
      <c r="K5194" s="1" t="s">
        <v>17600</v>
      </c>
      <c r="L5194" s="1" t="s">
        <v>8</v>
      </c>
      <c r="M5194" s="1">
        <v>2</v>
      </c>
    </row>
    <row r="5195" spans="1:13" ht="16" customHeight="1" x14ac:dyDescent="0.2">
      <c r="A5195" s="5">
        <v>5194</v>
      </c>
      <c r="B5195" s="1">
        <v>207520</v>
      </c>
      <c r="C5195" s="1" t="s">
        <v>28058</v>
      </c>
      <c r="D5195" s="1" t="s">
        <v>28059</v>
      </c>
      <c r="E5195" s="1" t="s">
        <v>36</v>
      </c>
      <c r="F5195" s="1" t="s">
        <v>28128</v>
      </c>
      <c r="G5195" s="1" t="s">
        <v>17601</v>
      </c>
      <c r="H5195" s="1" t="s">
        <v>324</v>
      </c>
      <c r="I5195" s="1" t="s">
        <v>28060</v>
      </c>
      <c r="J5195" s="1" t="s">
        <v>6</v>
      </c>
      <c r="K5195" s="1" t="s">
        <v>17602</v>
      </c>
      <c r="L5195" s="1" t="s">
        <v>8</v>
      </c>
      <c r="M5195" s="1">
        <v>2</v>
      </c>
    </row>
    <row r="5196" spans="1:13" ht="16" customHeight="1" x14ac:dyDescent="0.2">
      <c r="A5196" s="5">
        <v>5195</v>
      </c>
      <c r="B5196" s="1">
        <v>207540</v>
      </c>
      <c r="C5196" s="1" t="s">
        <v>17603</v>
      </c>
      <c r="D5196" s="1" t="s">
        <v>17604</v>
      </c>
      <c r="E5196" s="1" t="s">
        <v>17</v>
      </c>
      <c r="F5196" s="1" t="s">
        <v>27986</v>
      </c>
      <c r="G5196" s="1" t="s">
        <v>17605</v>
      </c>
      <c r="H5196" s="1" t="s">
        <v>17606</v>
      </c>
      <c r="I5196" s="1" t="s">
        <v>17607</v>
      </c>
      <c r="J5196" s="1" t="s">
        <v>6</v>
      </c>
      <c r="K5196" s="1" t="s">
        <v>17608</v>
      </c>
      <c r="L5196" s="1" t="s">
        <v>8</v>
      </c>
      <c r="M5196" s="1">
        <v>2</v>
      </c>
    </row>
    <row r="5197" spans="1:13" ht="16" customHeight="1" x14ac:dyDescent="0.2">
      <c r="A5197" s="5">
        <v>5196</v>
      </c>
      <c r="B5197" s="1">
        <v>207541</v>
      </c>
      <c r="C5197" s="1" t="s">
        <v>17603</v>
      </c>
      <c r="D5197" s="1" t="s">
        <v>17609</v>
      </c>
      <c r="E5197" s="1" t="s">
        <v>2</v>
      </c>
      <c r="F5197" s="1" t="s">
        <v>27919</v>
      </c>
      <c r="G5197" s="1" t="s">
        <v>17605</v>
      </c>
      <c r="H5197" s="1" t="s">
        <v>17610</v>
      </c>
      <c r="I5197" s="1" t="s">
        <v>17611</v>
      </c>
      <c r="J5197" s="1" t="s">
        <v>6</v>
      </c>
      <c r="K5197" s="1" t="s">
        <v>17612</v>
      </c>
      <c r="L5197" s="1" t="s">
        <v>8</v>
      </c>
      <c r="M5197" s="1">
        <v>2</v>
      </c>
    </row>
    <row r="5198" spans="1:13" ht="16" customHeight="1" x14ac:dyDescent="0.2">
      <c r="A5198" s="5">
        <v>5197</v>
      </c>
      <c r="B5198" s="1">
        <v>207750</v>
      </c>
      <c r="C5198" s="1" t="s">
        <v>313</v>
      </c>
      <c r="D5198" s="1" t="s">
        <v>567</v>
      </c>
      <c r="E5198" s="1" t="s">
        <v>2</v>
      </c>
      <c r="F5198" s="1" t="s">
        <v>27992</v>
      </c>
      <c r="G5198" s="1" t="s">
        <v>315</v>
      </c>
      <c r="H5198" s="1" t="s">
        <v>953</v>
      </c>
      <c r="I5198" s="1" t="s">
        <v>17613</v>
      </c>
      <c r="J5198" s="1" t="s">
        <v>6</v>
      </c>
      <c r="K5198" s="1" t="s">
        <v>17614</v>
      </c>
      <c r="L5198" s="1" t="s">
        <v>45</v>
      </c>
      <c r="M5198" s="1">
        <v>1</v>
      </c>
    </row>
    <row r="5199" spans="1:13" ht="16" customHeight="1" x14ac:dyDescent="0.2">
      <c r="A5199" s="5">
        <v>5198</v>
      </c>
      <c r="B5199" s="1">
        <v>207751</v>
      </c>
      <c r="C5199" s="1" t="s">
        <v>1532</v>
      </c>
      <c r="D5199" s="1" t="s">
        <v>1533</v>
      </c>
      <c r="E5199" s="1" t="s">
        <v>2</v>
      </c>
      <c r="F5199" s="1" t="s">
        <v>27919</v>
      </c>
      <c r="G5199" s="1" t="s">
        <v>11054</v>
      </c>
      <c r="H5199" s="1" t="s">
        <v>953</v>
      </c>
      <c r="I5199" s="1" t="s">
        <v>17615</v>
      </c>
      <c r="J5199" s="1" t="s">
        <v>6</v>
      </c>
      <c r="K5199" s="1" t="s">
        <v>17616</v>
      </c>
      <c r="L5199" s="1" t="s">
        <v>45</v>
      </c>
      <c r="M5199" s="1">
        <v>1</v>
      </c>
    </row>
    <row r="5200" spans="1:13" ht="16" customHeight="1" x14ac:dyDescent="0.2">
      <c r="A5200" s="5">
        <v>5199</v>
      </c>
      <c r="B5200" s="1">
        <v>207760</v>
      </c>
      <c r="C5200" s="1" t="s">
        <v>17617</v>
      </c>
      <c r="D5200" s="1" t="s">
        <v>17618</v>
      </c>
      <c r="E5200" s="1" t="s">
        <v>340</v>
      </c>
      <c r="F5200" s="1" t="s">
        <v>27985</v>
      </c>
      <c r="G5200" s="1" t="s">
        <v>17619</v>
      </c>
      <c r="H5200" s="1" t="s">
        <v>397</v>
      </c>
      <c r="I5200" s="1" t="s">
        <v>17620</v>
      </c>
      <c r="J5200" s="1" t="s">
        <v>6</v>
      </c>
      <c r="K5200" s="1" t="s">
        <v>17621</v>
      </c>
      <c r="L5200" s="1" t="s">
        <v>8</v>
      </c>
      <c r="M5200" s="1">
        <v>2</v>
      </c>
    </row>
    <row r="5201" spans="1:13" ht="16" customHeight="1" x14ac:dyDescent="0.2">
      <c r="A5201" s="5">
        <v>5200</v>
      </c>
      <c r="B5201" s="1">
        <v>208131</v>
      </c>
      <c r="C5201" s="1" t="s">
        <v>5243</v>
      </c>
      <c r="D5201" s="1" t="s">
        <v>5244</v>
      </c>
      <c r="E5201" s="1" t="s">
        <v>36</v>
      </c>
      <c r="F5201" s="1" t="s">
        <v>27985</v>
      </c>
      <c r="G5201" s="1" t="s">
        <v>5245</v>
      </c>
      <c r="H5201" s="1" t="s">
        <v>397</v>
      </c>
      <c r="I5201" s="1" t="s">
        <v>17622</v>
      </c>
      <c r="J5201" s="1" t="s">
        <v>6</v>
      </c>
      <c r="K5201" s="1" t="s">
        <v>17623</v>
      </c>
      <c r="L5201" s="1" t="s">
        <v>33</v>
      </c>
      <c r="M5201" s="1">
        <v>3</v>
      </c>
    </row>
    <row r="5202" spans="1:13" ht="16" customHeight="1" x14ac:dyDescent="0.2">
      <c r="A5202" s="5">
        <v>5201</v>
      </c>
      <c r="B5202" s="1">
        <v>208141</v>
      </c>
      <c r="C5202" s="1" t="s">
        <v>936</v>
      </c>
      <c r="D5202" s="1" t="s">
        <v>936</v>
      </c>
      <c r="E5202" s="1" t="s">
        <v>17</v>
      </c>
      <c r="F5202" s="1" t="s">
        <v>27986</v>
      </c>
      <c r="G5202" s="1" t="s">
        <v>17624</v>
      </c>
      <c r="H5202" s="1" t="s">
        <v>310</v>
      </c>
      <c r="I5202" s="1" t="s">
        <v>17625</v>
      </c>
      <c r="J5202" s="1" t="s">
        <v>6</v>
      </c>
      <c r="K5202" s="1" t="s">
        <v>17626</v>
      </c>
      <c r="L5202" s="1" t="s">
        <v>33</v>
      </c>
      <c r="M5202" s="1">
        <v>3</v>
      </c>
    </row>
    <row r="5203" spans="1:13" ht="16" customHeight="1" x14ac:dyDescent="0.2">
      <c r="A5203" s="5">
        <v>5202</v>
      </c>
      <c r="B5203" s="1">
        <v>208159</v>
      </c>
      <c r="C5203" s="1" t="s">
        <v>1910</v>
      </c>
      <c r="D5203" s="1" t="s">
        <v>6663</v>
      </c>
      <c r="E5203" s="1" t="s">
        <v>17</v>
      </c>
      <c r="F5203" s="1" t="s">
        <v>27986</v>
      </c>
      <c r="G5203" s="1" t="s">
        <v>1912</v>
      </c>
      <c r="H5203" s="1" t="s">
        <v>397</v>
      </c>
      <c r="I5203" s="1" t="s">
        <v>17627</v>
      </c>
      <c r="J5203" s="1" t="s">
        <v>6</v>
      </c>
      <c r="K5203" s="1" t="s">
        <v>17628</v>
      </c>
      <c r="L5203" s="1" t="s">
        <v>8</v>
      </c>
      <c r="M5203" s="1">
        <v>2</v>
      </c>
    </row>
    <row r="5204" spans="1:13" ht="16" customHeight="1" x14ac:dyDescent="0.2">
      <c r="A5204" s="5">
        <v>5203</v>
      </c>
      <c r="B5204" s="1">
        <v>208165</v>
      </c>
      <c r="C5204" s="1" t="s">
        <v>40</v>
      </c>
      <c r="D5204" s="1" t="s">
        <v>41</v>
      </c>
      <c r="E5204" s="1" t="s">
        <v>36</v>
      </c>
      <c r="F5204" s="1" t="s">
        <v>28128</v>
      </c>
      <c r="G5204" s="1" t="s">
        <v>17629</v>
      </c>
      <c r="H5204" s="1" t="s">
        <v>1305</v>
      </c>
      <c r="I5204" s="1" t="s">
        <v>17630</v>
      </c>
      <c r="J5204" s="1" t="s">
        <v>6</v>
      </c>
      <c r="K5204" s="1" t="s">
        <v>17631</v>
      </c>
      <c r="L5204" s="1" t="s">
        <v>8</v>
      </c>
      <c r="M5204" s="1">
        <v>2</v>
      </c>
    </row>
    <row r="5205" spans="1:13" ht="16" customHeight="1" x14ac:dyDescent="0.2">
      <c r="A5205" s="5">
        <v>5204</v>
      </c>
      <c r="B5205" s="1">
        <v>208231</v>
      </c>
      <c r="C5205" s="1" t="s">
        <v>6427</v>
      </c>
      <c r="D5205" s="1" t="s">
        <v>6428</v>
      </c>
      <c r="E5205" s="1" t="s">
        <v>36</v>
      </c>
      <c r="F5205" s="1" t="s">
        <v>27985</v>
      </c>
      <c r="G5205" s="1" t="s">
        <v>6429</v>
      </c>
      <c r="H5205" s="1" t="s">
        <v>397</v>
      </c>
      <c r="I5205" s="1" t="s">
        <v>17632</v>
      </c>
      <c r="J5205" s="1" t="s">
        <v>6</v>
      </c>
      <c r="K5205" s="1" t="s">
        <v>17633</v>
      </c>
      <c r="L5205" s="1" t="s">
        <v>8</v>
      </c>
      <c r="M5205" s="1">
        <v>2</v>
      </c>
    </row>
    <row r="5206" spans="1:13" ht="16" customHeight="1" x14ac:dyDescent="0.2">
      <c r="A5206" s="5">
        <v>5205</v>
      </c>
      <c r="B5206" s="1">
        <v>208474</v>
      </c>
      <c r="C5206" s="1" t="s">
        <v>5530</v>
      </c>
      <c r="D5206" s="1" t="s">
        <v>17634</v>
      </c>
      <c r="E5206" s="1" t="s">
        <v>17</v>
      </c>
      <c r="F5206" s="1" t="s">
        <v>27986</v>
      </c>
      <c r="G5206" s="1" t="s">
        <v>17635</v>
      </c>
      <c r="H5206" s="1" t="s">
        <v>209</v>
      </c>
      <c r="I5206" s="1" t="s">
        <v>17636</v>
      </c>
      <c r="J5206" s="1" t="s">
        <v>6</v>
      </c>
      <c r="K5206" s="1" t="s">
        <v>17637</v>
      </c>
      <c r="L5206" s="1" t="s">
        <v>8</v>
      </c>
      <c r="M5206" s="1">
        <v>2</v>
      </c>
    </row>
    <row r="5207" spans="1:13" ht="16" customHeight="1" x14ac:dyDescent="0.2">
      <c r="A5207" s="5">
        <v>5206</v>
      </c>
      <c r="B5207" s="1">
        <v>208477</v>
      </c>
      <c r="C5207" s="1" t="s">
        <v>290</v>
      </c>
      <c r="D5207" s="1" t="s">
        <v>291</v>
      </c>
      <c r="E5207" s="1" t="s">
        <v>2</v>
      </c>
      <c r="F5207" s="1" t="s">
        <v>27919</v>
      </c>
      <c r="G5207" s="1" t="s">
        <v>17638</v>
      </c>
      <c r="H5207" s="1" t="s">
        <v>1856</v>
      </c>
      <c r="I5207" s="1" t="s">
        <v>17639</v>
      </c>
      <c r="J5207" s="1" t="s">
        <v>6</v>
      </c>
      <c r="K5207" s="1" t="s">
        <v>17640</v>
      </c>
      <c r="L5207" s="1" t="s">
        <v>33</v>
      </c>
      <c r="M5207" s="1">
        <v>3</v>
      </c>
    </row>
    <row r="5208" spans="1:13" ht="16" customHeight="1" x14ac:dyDescent="0.2">
      <c r="A5208" s="5">
        <v>5207</v>
      </c>
      <c r="B5208" s="1">
        <v>208565</v>
      </c>
      <c r="C5208" s="1" t="s">
        <v>17641</v>
      </c>
      <c r="D5208" s="1" t="s">
        <v>17642</v>
      </c>
      <c r="E5208" s="1" t="s">
        <v>2</v>
      </c>
      <c r="F5208" s="1" t="s">
        <v>27985</v>
      </c>
      <c r="G5208" s="1" t="s">
        <v>17643</v>
      </c>
      <c r="H5208" s="1" t="s">
        <v>1079</v>
      </c>
      <c r="I5208" s="1" t="s">
        <v>17644</v>
      </c>
      <c r="J5208" s="1" t="s">
        <v>6</v>
      </c>
      <c r="K5208" s="1" t="s">
        <v>17645</v>
      </c>
      <c r="L5208" s="1" t="s">
        <v>8</v>
      </c>
      <c r="M5208" s="1">
        <v>2</v>
      </c>
    </row>
    <row r="5209" spans="1:13" ht="16" customHeight="1" x14ac:dyDescent="0.2">
      <c r="A5209" s="5">
        <v>5208</v>
      </c>
      <c r="B5209" s="1">
        <v>208575</v>
      </c>
      <c r="C5209" s="1" t="s">
        <v>17646</v>
      </c>
      <c r="D5209" s="1" t="s">
        <v>17647</v>
      </c>
      <c r="E5209" s="1" t="s">
        <v>2</v>
      </c>
      <c r="F5209" s="1" t="s">
        <v>356</v>
      </c>
      <c r="G5209" s="1" t="s">
        <v>17648</v>
      </c>
      <c r="H5209" s="1" t="s">
        <v>1352</v>
      </c>
      <c r="I5209" s="1" t="s">
        <v>17649</v>
      </c>
      <c r="J5209" s="1" t="s">
        <v>6</v>
      </c>
      <c r="K5209" s="1" t="s">
        <v>17650</v>
      </c>
      <c r="L5209" s="1" t="s">
        <v>8</v>
      </c>
      <c r="M5209" s="1">
        <v>2</v>
      </c>
    </row>
    <row r="5210" spans="1:13" ht="16" customHeight="1" x14ac:dyDescent="0.2">
      <c r="A5210" s="5">
        <v>5209</v>
      </c>
      <c r="B5210" s="1">
        <v>208651</v>
      </c>
      <c r="C5210" s="1" t="s">
        <v>4490</v>
      </c>
      <c r="D5210" s="1" t="s">
        <v>4491</v>
      </c>
      <c r="E5210" s="1" t="s">
        <v>36</v>
      </c>
      <c r="F5210" s="1" t="s">
        <v>28128</v>
      </c>
      <c r="G5210" s="1" t="s">
        <v>17651</v>
      </c>
      <c r="H5210" s="1" t="s">
        <v>281</v>
      </c>
      <c r="I5210" s="1" t="s">
        <v>17652</v>
      </c>
      <c r="J5210" s="1" t="s">
        <v>6</v>
      </c>
      <c r="K5210" s="1" t="s">
        <v>17653</v>
      </c>
      <c r="L5210" s="1" t="s">
        <v>33</v>
      </c>
      <c r="M5210" s="1">
        <v>3</v>
      </c>
    </row>
    <row r="5211" spans="1:13" ht="16" customHeight="1" x14ac:dyDescent="0.2">
      <c r="A5211" s="5">
        <v>5210</v>
      </c>
      <c r="B5211" s="1">
        <v>209154</v>
      </c>
      <c r="C5211" s="1" t="s">
        <v>16305</v>
      </c>
      <c r="D5211" s="1" t="s">
        <v>16306</v>
      </c>
      <c r="E5211" s="1" t="s">
        <v>2</v>
      </c>
      <c r="F5211" s="1" t="s">
        <v>27919</v>
      </c>
      <c r="G5211" s="1" t="s">
        <v>17654</v>
      </c>
      <c r="H5211" s="1" t="s">
        <v>4</v>
      </c>
      <c r="I5211" s="1" t="s">
        <v>17655</v>
      </c>
      <c r="J5211" s="1" t="s">
        <v>6</v>
      </c>
      <c r="K5211" s="1" t="s">
        <v>17656</v>
      </c>
      <c r="L5211" s="1" t="s">
        <v>33</v>
      </c>
      <c r="M5211" s="1">
        <v>3</v>
      </c>
    </row>
    <row r="5212" spans="1:13" ht="16" customHeight="1" x14ac:dyDescent="0.2">
      <c r="A5212" s="5">
        <v>5211</v>
      </c>
      <c r="B5212" s="1">
        <v>209175</v>
      </c>
      <c r="C5212" s="1" t="s">
        <v>8507</v>
      </c>
      <c r="D5212" s="1" t="s">
        <v>17657</v>
      </c>
      <c r="E5212" s="1" t="s">
        <v>13928</v>
      </c>
      <c r="F5212" s="1" t="s">
        <v>5216</v>
      </c>
      <c r="G5212" s="1" t="s">
        <v>17658</v>
      </c>
      <c r="H5212" s="1" t="s">
        <v>330</v>
      </c>
      <c r="I5212" s="1" t="s">
        <v>17659</v>
      </c>
      <c r="J5212" s="1" t="s">
        <v>6</v>
      </c>
      <c r="K5212" s="1" t="s">
        <v>17660</v>
      </c>
      <c r="L5212" s="1" t="s">
        <v>8</v>
      </c>
      <c r="M5212" s="1">
        <v>2</v>
      </c>
    </row>
    <row r="5213" spans="1:13" ht="16" customHeight="1" x14ac:dyDescent="0.2">
      <c r="A5213" s="5">
        <v>5212</v>
      </c>
      <c r="B5213" s="1">
        <v>209244</v>
      </c>
      <c r="C5213" s="1" t="s">
        <v>1335</v>
      </c>
      <c r="D5213" s="1" t="s">
        <v>1336</v>
      </c>
      <c r="E5213" s="1" t="s">
        <v>2</v>
      </c>
      <c r="F5213" s="1" t="s">
        <v>27919</v>
      </c>
      <c r="G5213" s="1" t="s">
        <v>2525</v>
      </c>
      <c r="H5213" s="1" t="s">
        <v>17661</v>
      </c>
      <c r="I5213" s="1" t="s">
        <v>17662</v>
      </c>
      <c r="J5213" s="1" t="s">
        <v>6</v>
      </c>
      <c r="K5213" s="1" t="s">
        <v>17663</v>
      </c>
      <c r="L5213" s="1" t="s">
        <v>33</v>
      </c>
      <c r="M5213" s="1">
        <v>3</v>
      </c>
    </row>
    <row r="5214" spans="1:13" ht="16" customHeight="1" x14ac:dyDescent="0.2">
      <c r="A5214" s="5">
        <v>5213</v>
      </c>
      <c r="B5214" s="1">
        <v>209407</v>
      </c>
      <c r="C5214" s="1" t="s">
        <v>2277</v>
      </c>
      <c r="D5214" s="1" t="s">
        <v>2278</v>
      </c>
      <c r="E5214" s="1" t="s">
        <v>2</v>
      </c>
      <c r="F5214" s="1" t="s">
        <v>27919</v>
      </c>
      <c r="G5214" s="1" t="s">
        <v>17664</v>
      </c>
      <c r="H5214" s="1" t="s">
        <v>1521</v>
      </c>
      <c r="I5214" s="1" t="s">
        <v>17665</v>
      </c>
      <c r="J5214" s="1" t="s">
        <v>6</v>
      </c>
      <c r="K5214" s="1" t="s">
        <v>17666</v>
      </c>
      <c r="L5214" s="1" t="s">
        <v>33</v>
      </c>
      <c r="M5214" s="1">
        <v>3</v>
      </c>
    </row>
    <row r="5215" spans="1:13" ht="16" customHeight="1" x14ac:dyDescent="0.2">
      <c r="A5215" s="5">
        <v>5214</v>
      </c>
      <c r="B5215" s="1">
        <v>209802</v>
      </c>
      <c r="C5215" s="1" t="s">
        <v>8850</v>
      </c>
      <c r="D5215" s="1" t="s">
        <v>8851</v>
      </c>
      <c r="E5215" s="1" t="s">
        <v>2</v>
      </c>
      <c r="F5215" s="1" t="s">
        <v>27985</v>
      </c>
      <c r="G5215" s="1" t="s">
        <v>17667</v>
      </c>
      <c r="H5215" s="1" t="s">
        <v>1136</v>
      </c>
      <c r="I5215" s="1" t="s">
        <v>17668</v>
      </c>
      <c r="J5215" s="1" t="s">
        <v>6</v>
      </c>
      <c r="K5215" s="1" t="s">
        <v>17669</v>
      </c>
      <c r="L5215" s="1" t="s">
        <v>8</v>
      </c>
      <c r="M5215" s="1">
        <v>2</v>
      </c>
    </row>
    <row r="5216" spans="1:13" ht="16" customHeight="1" x14ac:dyDescent="0.2">
      <c r="A5216" s="5">
        <v>5215</v>
      </c>
      <c r="B5216" s="1">
        <v>209835</v>
      </c>
      <c r="C5216" s="1" t="s">
        <v>1513</v>
      </c>
      <c r="D5216" s="1" t="s">
        <v>1514</v>
      </c>
      <c r="E5216" s="1" t="s">
        <v>2</v>
      </c>
      <c r="F5216" s="1" t="s">
        <v>27919</v>
      </c>
      <c r="G5216" s="1" t="s">
        <v>1515</v>
      </c>
      <c r="H5216" s="1" t="s">
        <v>92</v>
      </c>
      <c r="I5216" s="1" t="s">
        <v>17670</v>
      </c>
      <c r="J5216" s="1" t="s">
        <v>6</v>
      </c>
      <c r="K5216" s="1" t="s">
        <v>17671</v>
      </c>
      <c r="L5216" s="1" t="s">
        <v>8</v>
      </c>
      <c r="M5216" s="1">
        <v>2</v>
      </c>
    </row>
    <row r="5217" spans="1:13" ht="16" customHeight="1" x14ac:dyDescent="0.2">
      <c r="A5217" s="5">
        <v>5216</v>
      </c>
      <c r="B5217" s="1">
        <v>209874</v>
      </c>
      <c r="C5217" s="1" t="s">
        <v>903</v>
      </c>
      <c r="D5217" s="1" t="s">
        <v>4483</v>
      </c>
      <c r="E5217" s="1" t="s">
        <v>17</v>
      </c>
      <c r="F5217" s="1" t="s">
        <v>27984</v>
      </c>
      <c r="G5217" s="1" t="s">
        <v>17672</v>
      </c>
      <c r="H5217" s="1" t="s">
        <v>460</v>
      </c>
      <c r="I5217" s="1" t="s">
        <v>17673</v>
      </c>
      <c r="J5217" s="1" t="s">
        <v>6</v>
      </c>
      <c r="K5217" s="1" t="s">
        <v>17674</v>
      </c>
      <c r="L5217" s="1" t="s">
        <v>33</v>
      </c>
      <c r="M5217" s="1">
        <v>3</v>
      </c>
    </row>
    <row r="5218" spans="1:13" ht="16" customHeight="1" x14ac:dyDescent="0.2">
      <c r="A5218" s="5">
        <v>5217</v>
      </c>
      <c r="B5218" s="1">
        <v>210044</v>
      </c>
      <c r="C5218" s="1" t="s">
        <v>112</v>
      </c>
      <c r="D5218" s="1" t="s">
        <v>17675</v>
      </c>
      <c r="E5218" s="1" t="s">
        <v>17</v>
      </c>
      <c r="F5218" s="1" t="s">
        <v>67</v>
      </c>
      <c r="G5218" s="1" t="s">
        <v>17676</v>
      </c>
      <c r="H5218" s="1" t="s">
        <v>953</v>
      </c>
      <c r="I5218" s="1" t="s">
        <v>17677</v>
      </c>
      <c r="J5218" s="1" t="s">
        <v>6</v>
      </c>
      <c r="K5218" s="1" t="s">
        <v>17678</v>
      </c>
      <c r="L5218" s="1" t="s">
        <v>45</v>
      </c>
      <c r="M5218" s="1">
        <v>1</v>
      </c>
    </row>
    <row r="5219" spans="1:13" ht="16" customHeight="1" x14ac:dyDescent="0.2">
      <c r="A5219" s="5">
        <v>5218</v>
      </c>
      <c r="B5219" s="1">
        <v>21013</v>
      </c>
      <c r="C5219" s="1" t="s">
        <v>17679</v>
      </c>
      <c r="D5219" s="1" t="s">
        <v>17680</v>
      </c>
      <c r="E5219" s="1" t="s">
        <v>36</v>
      </c>
      <c r="F5219" s="1" t="s">
        <v>161</v>
      </c>
      <c r="G5219" s="1" t="s">
        <v>17681</v>
      </c>
      <c r="H5219" s="1" t="s">
        <v>8549</v>
      </c>
      <c r="I5219" s="1" t="s">
        <v>17682</v>
      </c>
      <c r="J5219" s="1" t="s">
        <v>6</v>
      </c>
      <c r="K5219" s="1" t="s">
        <v>17683</v>
      </c>
      <c r="L5219" s="1" t="s">
        <v>8</v>
      </c>
      <c r="M5219" s="1">
        <v>2</v>
      </c>
    </row>
    <row r="5220" spans="1:13" ht="16" customHeight="1" x14ac:dyDescent="0.2">
      <c r="A5220" s="5">
        <v>5219</v>
      </c>
      <c r="B5220" s="1">
        <v>210190</v>
      </c>
      <c r="C5220" s="1" t="s">
        <v>95</v>
      </c>
      <c r="D5220" s="1" t="s">
        <v>96</v>
      </c>
      <c r="E5220" s="1" t="s">
        <v>17</v>
      </c>
      <c r="F5220" s="1" t="s">
        <v>27987</v>
      </c>
      <c r="G5220" s="1" t="s">
        <v>17684</v>
      </c>
      <c r="H5220" s="1" t="s">
        <v>92</v>
      </c>
      <c r="I5220" s="1" t="s">
        <v>17685</v>
      </c>
      <c r="J5220" s="1" t="s">
        <v>6</v>
      </c>
      <c r="K5220" s="1" t="s">
        <v>17686</v>
      </c>
      <c r="L5220" s="1" t="s">
        <v>8</v>
      </c>
      <c r="M5220" s="1">
        <v>2</v>
      </c>
    </row>
    <row r="5221" spans="1:13" ht="16" customHeight="1" x14ac:dyDescent="0.2">
      <c r="A5221" s="5">
        <v>5220</v>
      </c>
      <c r="B5221" s="1">
        <v>210191</v>
      </c>
      <c r="C5221" s="1" t="s">
        <v>95</v>
      </c>
      <c r="D5221" s="1" t="s">
        <v>5052</v>
      </c>
      <c r="E5221" s="1" t="s">
        <v>17</v>
      </c>
      <c r="F5221" s="1" t="s">
        <v>67</v>
      </c>
      <c r="G5221" s="1" t="s">
        <v>17687</v>
      </c>
      <c r="H5221" s="1" t="s">
        <v>92</v>
      </c>
      <c r="I5221" s="1" t="s">
        <v>17688</v>
      </c>
      <c r="J5221" s="1" t="s">
        <v>6</v>
      </c>
      <c r="K5221" s="1" t="s">
        <v>17689</v>
      </c>
      <c r="L5221" s="1" t="s">
        <v>8</v>
      </c>
      <c r="M5221" s="1">
        <v>2</v>
      </c>
    </row>
    <row r="5222" spans="1:13" ht="16" customHeight="1" x14ac:dyDescent="0.2">
      <c r="A5222" s="5">
        <v>5221</v>
      </c>
      <c r="B5222" s="1">
        <v>210309</v>
      </c>
      <c r="C5222" s="1" t="s">
        <v>112</v>
      </c>
      <c r="D5222" s="1" t="s">
        <v>17675</v>
      </c>
      <c r="E5222" s="1" t="s">
        <v>17</v>
      </c>
      <c r="F5222" s="1" t="s">
        <v>67</v>
      </c>
      <c r="G5222" s="1" t="s">
        <v>17690</v>
      </c>
      <c r="H5222" s="1" t="s">
        <v>953</v>
      </c>
      <c r="I5222" s="1" t="s">
        <v>17691</v>
      </c>
      <c r="J5222" s="1" t="s">
        <v>6</v>
      </c>
      <c r="K5222" s="1" t="s">
        <v>17692</v>
      </c>
      <c r="L5222" s="1" t="s">
        <v>8</v>
      </c>
      <c r="M5222" s="1">
        <v>2</v>
      </c>
    </row>
    <row r="5223" spans="1:13" ht="16" customHeight="1" x14ac:dyDescent="0.2">
      <c r="A5223" s="5">
        <v>5222</v>
      </c>
      <c r="B5223" s="1">
        <v>210465</v>
      </c>
      <c r="C5223" s="1" t="s">
        <v>368</v>
      </c>
      <c r="D5223" s="1" t="s">
        <v>5163</v>
      </c>
      <c r="E5223" s="1" t="s">
        <v>17</v>
      </c>
      <c r="F5223" s="1" t="s">
        <v>27984</v>
      </c>
      <c r="G5223" s="1" t="s">
        <v>370</v>
      </c>
      <c r="H5223" s="1" t="s">
        <v>135</v>
      </c>
      <c r="I5223" s="1" t="s">
        <v>17693</v>
      </c>
      <c r="J5223" s="1" t="s">
        <v>6</v>
      </c>
      <c r="K5223" s="1" t="s">
        <v>17694</v>
      </c>
      <c r="L5223" s="1" t="s">
        <v>8</v>
      </c>
      <c r="M5223" s="1">
        <v>2</v>
      </c>
    </row>
    <row r="5224" spans="1:13" ht="16" customHeight="1" x14ac:dyDescent="0.2">
      <c r="A5224" s="5">
        <v>5223</v>
      </c>
      <c r="B5224" s="1">
        <v>210570</v>
      </c>
      <c r="C5224" s="1" t="s">
        <v>46</v>
      </c>
      <c r="D5224" s="1" t="s">
        <v>51</v>
      </c>
      <c r="E5224" s="1" t="s">
        <v>17</v>
      </c>
      <c r="F5224" s="1" t="s">
        <v>27984</v>
      </c>
      <c r="G5224" s="1" t="s">
        <v>48</v>
      </c>
      <c r="H5224" s="1" t="s">
        <v>92</v>
      </c>
      <c r="I5224" s="1" t="s">
        <v>17695</v>
      </c>
      <c r="J5224" s="1" t="s">
        <v>6</v>
      </c>
      <c r="K5224" s="1" t="s">
        <v>17696</v>
      </c>
      <c r="L5224" s="1" t="s">
        <v>8</v>
      </c>
      <c r="M5224" s="1">
        <v>2</v>
      </c>
    </row>
    <row r="5225" spans="1:13" ht="16" customHeight="1" x14ac:dyDescent="0.2">
      <c r="A5225" s="5">
        <v>5224</v>
      </c>
      <c r="B5225" s="1">
        <v>210571</v>
      </c>
      <c r="C5225" s="1" t="s">
        <v>46</v>
      </c>
      <c r="D5225" s="1" t="s">
        <v>47</v>
      </c>
      <c r="E5225" s="1" t="s">
        <v>2</v>
      </c>
      <c r="F5225" s="1" t="s">
        <v>27919</v>
      </c>
      <c r="G5225" s="1" t="s">
        <v>48</v>
      </c>
      <c r="H5225" s="1" t="s">
        <v>92</v>
      </c>
      <c r="I5225" s="1" t="s">
        <v>17697</v>
      </c>
      <c r="J5225" s="1" t="s">
        <v>6</v>
      </c>
      <c r="K5225" s="1" t="s">
        <v>17698</v>
      </c>
      <c r="L5225" s="1" t="s">
        <v>8</v>
      </c>
      <c r="M5225" s="1">
        <v>2</v>
      </c>
    </row>
    <row r="5226" spans="1:13" ht="16" customHeight="1" x14ac:dyDescent="0.2">
      <c r="A5226" s="5">
        <v>5225</v>
      </c>
      <c r="B5226" s="1">
        <v>210692</v>
      </c>
      <c r="C5226" s="1" t="s">
        <v>192</v>
      </c>
      <c r="D5226" s="1" t="s">
        <v>797</v>
      </c>
      <c r="E5226" s="1" t="s">
        <v>2</v>
      </c>
      <c r="F5226" s="1" t="s">
        <v>27919</v>
      </c>
      <c r="G5226" s="1" t="s">
        <v>17699</v>
      </c>
      <c r="H5226" s="1" t="s">
        <v>1060</v>
      </c>
      <c r="I5226" s="1" t="s">
        <v>17700</v>
      </c>
      <c r="J5226" s="1" t="s">
        <v>6</v>
      </c>
      <c r="K5226" s="1" t="s">
        <v>17701</v>
      </c>
      <c r="L5226" s="1" t="s">
        <v>33</v>
      </c>
      <c r="M5226" s="1">
        <v>3</v>
      </c>
    </row>
    <row r="5227" spans="1:13" ht="16" customHeight="1" x14ac:dyDescent="0.2">
      <c r="A5227" s="5">
        <v>5226</v>
      </c>
      <c r="B5227" s="1">
        <v>210735</v>
      </c>
      <c r="C5227" s="1" t="s">
        <v>107</v>
      </c>
      <c r="D5227" s="1" t="s">
        <v>108</v>
      </c>
      <c r="E5227" s="1" t="s">
        <v>2</v>
      </c>
      <c r="F5227" s="1" t="s">
        <v>27919</v>
      </c>
      <c r="G5227" s="1" t="s">
        <v>109</v>
      </c>
      <c r="H5227" s="1" t="s">
        <v>92</v>
      </c>
      <c r="I5227" s="1" t="s">
        <v>17702</v>
      </c>
      <c r="J5227" s="1" t="s">
        <v>6</v>
      </c>
      <c r="K5227" s="1" t="s">
        <v>17703</v>
      </c>
      <c r="L5227" s="1" t="s">
        <v>8</v>
      </c>
      <c r="M5227" s="1">
        <v>2</v>
      </c>
    </row>
    <row r="5228" spans="1:13" ht="16" customHeight="1" x14ac:dyDescent="0.2">
      <c r="A5228" s="5">
        <v>5227</v>
      </c>
      <c r="B5228" s="1">
        <v>210771</v>
      </c>
      <c r="C5228" s="1" t="s">
        <v>1546</v>
      </c>
      <c r="D5228" s="1" t="s">
        <v>1547</v>
      </c>
      <c r="E5228" s="1" t="s">
        <v>2</v>
      </c>
      <c r="F5228" s="1" t="s">
        <v>27919</v>
      </c>
      <c r="G5228" s="1" t="s">
        <v>1548</v>
      </c>
      <c r="H5228" s="1" t="s">
        <v>1549</v>
      </c>
      <c r="I5228" s="1" t="s">
        <v>17704</v>
      </c>
      <c r="J5228" s="1" t="s">
        <v>6</v>
      </c>
      <c r="K5228" s="1" t="s">
        <v>17705</v>
      </c>
      <c r="L5228" s="1" t="s">
        <v>33</v>
      </c>
      <c r="M5228" s="1">
        <v>3</v>
      </c>
    </row>
    <row r="5229" spans="1:13" ht="16" customHeight="1" x14ac:dyDescent="0.2">
      <c r="A5229" s="5">
        <v>5228</v>
      </c>
      <c r="B5229" s="1">
        <v>211163</v>
      </c>
      <c r="C5229" s="1" t="s">
        <v>7151</v>
      </c>
      <c r="D5229" s="1" t="s">
        <v>7152</v>
      </c>
      <c r="E5229" s="1" t="s">
        <v>17</v>
      </c>
      <c r="F5229" s="1" t="s">
        <v>27998</v>
      </c>
      <c r="G5229" s="1" t="s">
        <v>2513</v>
      </c>
      <c r="H5229" s="1" t="s">
        <v>115</v>
      </c>
      <c r="I5229" s="1" t="s">
        <v>17706</v>
      </c>
      <c r="J5229" s="1" t="s">
        <v>6</v>
      </c>
      <c r="K5229" s="1" t="s">
        <v>17707</v>
      </c>
      <c r="L5229" s="1" t="s">
        <v>33</v>
      </c>
      <c r="M5229" s="1">
        <v>3</v>
      </c>
    </row>
    <row r="5230" spans="1:13" ht="16" customHeight="1" x14ac:dyDescent="0.2">
      <c r="A5230" s="5">
        <v>5229</v>
      </c>
      <c r="B5230" s="1">
        <v>211361</v>
      </c>
      <c r="C5230" s="1" t="s">
        <v>854</v>
      </c>
      <c r="D5230" s="1" t="s">
        <v>17708</v>
      </c>
      <c r="E5230" s="1" t="s">
        <v>17</v>
      </c>
      <c r="F5230" s="1" t="s">
        <v>27986</v>
      </c>
      <c r="G5230" s="1" t="s">
        <v>17709</v>
      </c>
      <c r="H5230" s="1" t="s">
        <v>2456</v>
      </c>
      <c r="I5230" s="1" t="s">
        <v>17710</v>
      </c>
      <c r="J5230" s="1" t="s">
        <v>6</v>
      </c>
      <c r="K5230" s="1" t="s">
        <v>17711</v>
      </c>
      <c r="L5230" s="1" t="s">
        <v>8</v>
      </c>
      <c r="M5230" s="1">
        <v>2</v>
      </c>
    </row>
    <row r="5231" spans="1:13" ht="16" customHeight="1" x14ac:dyDescent="0.2">
      <c r="A5231" s="5">
        <v>5230</v>
      </c>
      <c r="B5231" s="1">
        <v>211363</v>
      </c>
      <c r="C5231" s="1" t="s">
        <v>256</v>
      </c>
      <c r="D5231" s="1" t="s">
        <v>17712</v>
      </c>
      <c r="E5231" s="1" t="s">
        <v>17</v>
      </c>
      <c r="F5231" s="1" t="s">
        <v>27986</v>
      </c>
      <c r="G5231" s="1" t="s">
        <v>17713</v>
      </c>
      <c r="H5231" s="1" t="s">
        <v>2456</v>
      </c>
      <c r="I5231" s="1" t="s">
        <v>17714</v>
      </c>
      <c r="J5231" s="1" t="s">
        <v>6</v>
      </c>
      <c r="K5231" s="1" t="s">
        <v>17715</v>
      </c>
      <c r="L5231" s="1" t="s">
        <v>8</v>
      </c>
      <c r="M5231" s="1">
        <v>2</v>
      </c>
    </row>
    <row r="5232" spans="1:13" ht="16" customHeight="1" x14ac:dyDescent="0.2">
      <c r="A5232" s="5">
        <v>5231</v>
      </c>
      <c r="B5232" s="1">
        <v>211533</v>
      </c>
      <c r="C5232" s="1" t="s">
        <v>307</v>
      </c>
      <c r="D5232" s="1" t="s">
        <v>3548</v>
      </c>
      <c r="E5232" s="1" t="s">
        <v>17</v>
      </c>
      <c r="F5232" s="1" t="s">
        <v>27986</v>
      </c>
      <c r="G5232" s="1" t="s">
        <v>17716</v>
      </c>
      <c r="H5232" s="1" t="s">
        <v>2265</v>
      </c>
      <c r="I5232" s="1" t="s">
        <v>17717</v>
      </c>
      <c r="J5232" s="1" t="s">
        <v>6</v>
      </c>
      <c r="K5232" s="1" t="s">
        <v>17718</v>
      </c>
      <c r="L5232" s="1" t="s">
        <v>33</v>
      </c>
      <c r="M5232" s="1">
        <v>3</v>
      </c>
    </row>
    <row r="5233" spans="1:13" ht="16" customHeight="1" x14ac:dyDescent="0.2">
      <c r="A5233" s="5">
        <v>5232</v>
      </c>
      <c r="B5233" s="1">
        <v>211873</v>
      </c>
      <c r="C5233" s="1" t="s">
        <v>17719</v>
      </c>
      <c r="D5233" s="1" t="s">
        <v>17720</v>
      </c>
      <c r="E5233" s="1" t="s">
        <v>17</v>
      </c>
      <c r="F5233" s="1" t="s">
        <v>27986</v>
      </c>
      <c r="G5233" s="1" t="s">
        <v>17721</v>
      </c>
      <c r="H5233" s="1" t="s">
        <v>17722</v>
      </c>
      <c r="I5233" s="1" t="s">
        <v>17723</v>
      </c>
      <c r="J5233" s="1" t="s">
        <v>6</v>
      </c>
      <c r="K5233" s="1" t="s">
        <v>17724</v>
      </c>
      <c r="L5233" s="1" t="s">
        <v>8</v>
      </c>
      <c r="M5233" s="1">
        <v>2</v>
      </c>
    </row>
    <row r="5234" spans="1:13" ht="16" customHeight="1" x14ac:dyDescent="0.2">
      <c r="A5234" s="5">
        <v>5233</v>
      </c>
      <c r="B5234" s="1">
        <v>212444</v>
      </c>
      <c r="C5234" s="1" t="s">
        <v>7347</v>
      </c>
      <c r="D5234" s="1" t="s">
        <v>526</v>
      </c>
      <c r="E5234" s="1" t="s">
        <v>2</v>
      </c>
      <c r="F5234" s="1" t="s">
        <v>27919</v>
      </c>
      <c r="G5234" s="1" t="s">
        <v>1415</v>
      </c>
      <c r="H5234" s="1" t="s">
        <v>86</v>
      </c>
      <c r="I5234" s="1" t="s">
        <v>17725</v>
      </c>
      <c r="J5234" s="1" t="s">
        <v>6</v>
      </c>
      <c r="K5234" s="1" t="s">
        <v>17726</v>
      </c>
      <c r="L5234" s="1" t="s">
        <v>33</v>
      </c>
      <c r="M5234" s="1">
        <v>3</v>
      </c>
    </row>
    <row r="5235" spans="1:13" ht="16" customHeight="1" x14ac:dyDescent="0.2">
      <c r="A5235" s="5">
        <v>5234</v>
      </c>
      <c r="B5235" s="1">
        <v>212446</v>
      </c>
      <c r="C5235" s="1" t="s">
        <v>7347</v>
      </c>
      <c r="D5235" s="1" t="s">
        <v>964</v>
      </c>
      <c r="E5235" s="1" t="s">
        <v>2</v>
      </c>
      <c r="F5235" s="1" t="s">
        <v>27919</v>
      </c>
      <c r="G5235" s="1" t="s">
        <v>1415</v>
      </c>
      <c r="H5235" s="1" t="s">
        <v>86</v>
      </c>
      <c r="I5235" s="1" t="s">
        <v>17727</v>
      </c>
      <c r="J5235" s="1" t="s">
        <v>6</v>
      </c>
      <c r="K5235" s="1" t="s">
        <v>17728</v>
      </c>
      <c r="L5235" s="1" t="s">
        <v>8</v>
      </c>
      <c r="M5235" s="1">
        <v>2</v>
      </c>
    </row>
    <row r="5236" spans="1:13" ht="16" customHeight="1" x14ac:dyDescent="0.2">
      <c r="A5236" s="5">
        <v>5235</v>
      </c>
      <c r="B5236" s="1">
        <v>212723</v>
      </c>
      <c r="C5236" s="1" t="s">
        <v>1036</v>
      </c>
      <c r="D5236" s="1" t="s">
        <v>1037</v>
      </c>
      <c r="E5236" s="1" t="s">
        <v>17</v>
      </c>
      <c r="F5236" s="1" t="s">
        <v>67</v>
      </c>
      <c r="G5236" s="1" t="s">
        <v>1038</v>
      </c>
      <c r="H5236" s="1" t="s">
        <v>92</v>
      </c>
      <c r="I5236" s="1" t="s">
        <v>17729</v>
      </c>
      <c r="J5236" s="1" t="s">
        <v>6</v>
      </c>
      <c r="K5236" s="1" t="s">
        <v>17730</v>
      </c>
      <c r="L5236" s="1" t="s">
        <v>45</v>
      </c>
      <c r="M5236" s="1">
        <v>1</v>
      </c>
    </row>
    <row r="5237" spans="1:13" ht="16" customHeight="1" x14ac:dyDescent="0.2">
      <c r="A5237" s="5">
        <v>5236</v>
      </c>
      <c r="B5237" s="1">
        <v>212764</v>
      </c>
      <c r="C5237" s="1" t="s">
        <v>4454</v>
      </c>
      <c r="D5237" s="1" t="s">
        <v>4455</v>
      </c>
      <c r="E5237" s="1" t="s">
        <v>2</v>
      </c>
      <c r="F5237" s="1" t="s">
        <v>27919</v>
      </c>
      <c r="G5237" s="1" t="s">
        <v>4456</v>
      </c>
      <c r="H5237" s="1" t="s">
        <v>12</v>
      </c>
      <c r="I5237" s="1" t="s">
        <v>17731</v>
      </c>
      <c r="J5237" s="1" t="s">
        <v>6</v>
      </c>
      <c r="K5237" s="1" t="s">
        <v>17732</v>
      </c>
      <c r="L5237" s="1" t="s">
        <v>8</v>
      </c>
      <c r="M5237" s="1">
        <v>2</v>
      </c>
    </row>
    <row r="5238" spans="1:13" ht="16" customHeight="1" x14ac:dyDescent="0.2">
      <c r="A5238" s="5">
        <v>5237</v>
      </c>
      <c r="B5238" s="1">
        <v>212854</v>
      </c>
      <c r="C5238" s="1" t="s">
        <v>9</v>
      </c>
      <c r="D5238" s="1" t="s">
        <v>10</v>
      </c>
      <c r="E5238" s="1" t="s">
        <v>2</v>
      </c>
      <c r="F5238" s="1" t="s">
        <v>27919</v>
      </c>
      <c r="G5238" s="1" t="s">
        <v>11</v>
      </c>
      <c r="H5238" s="1" t="s">
        <v>92</v>
      </c>
      <c r="I5238" s="1" t="s">
        <v>17733</v>
      </c>
      <c r="J5238" s="1" t="s">
        <v>6</v>
      </c>
      <c r="K5238" s="1" t="s">
        <v>17734</v>
      </c>
      <c r="L5238" s="1" t="s">
        <v>8</v>
      </c>
      <c r="M5238" s="1">
        <v>2</v>
      </c>
    </row>
    <row r="5239" spans="1:13" ht="16" customHeight="1" x14ac:dyDescent="0.2">
      <c r="A5239" s="5">
        <v>5238</v>
      </c>
      <c r="B5239" s="1">
        <v>212856</v>
      </c>
      <c r="C5239" s="1" t="s">
        <v>903</v>
      </c>
      <c r="D5239" s="1" t="s">
        <v>17735</v>
      </c>
      <c r="E5239" s="1" t="s">
        <v>17</v>
      </c>
      <c r="F5239" s="1" t="s">
        <v>27984</v>
      </c>
      <c r="G5239" s="1" t="s">
        <v>1677</v>
      </c>
      <c r="H5239" s="1" t="s">
        <v>92</v>
      </c>
      <c r="I5239" s="1" t="s">
        <v>17736</v>
      </c>
      <c r="J5239" s="1" t="s">
        <v>6</v>
      </c>
      <c r="K5239" s="1" t="s">
        <v>17737</v>
      </c>
      <c r="L5239" s="1" t="s">
        <v>8</v>
      </c>
      <c r="M5239" s="1">
        <v>2</v>
      </c>
    </row>
    <row r="5240" spans="1:13" ht="16" customHeight="1" x14ac:dyDescent="0.2">
      <c r="A5240" s="5">
        <v>5239</v>
      </c>
      <c r="B5240" s="1">
        <v>213259</v>
      </c>
      <c r="C5240" s="1" t="s">
        <v>17738</v>
      </c>
      <c r="D5240" s="1" t="s">
        <v>17739</v>
      </c>
      <c r="E5240" s="1" t="s">
        <v>17</v>
      </c>
      <c r="F5240" s="1" t="s">
        <v>27986</v>
      </c>
      <c r="G5240" s="1" t="s">
        <v>17740</v>
      </c>
      <c r="H5240" s="1" t="s">
        <v>921</v>
      </c>
      <c r="I5240" s="1" t="s">
        <v>17741</v>
      </c>
      <c r="J5240" s="1" t="s">
        <v>6</v>
      </c>
      <c r="K5240" s="1" t="s">
        <v>17742</v>
      </c>
      <c r="L5240" s="1" t="s">
        <v>8</v>
      </c>
      <c r="M5240" s="1">
        <v>2</v>
      </c>
    </row>
    <row r="5241" spans="1:13" ht="16" customHeight="1" x14ac:dyDescent="0.2">
      <c r="A5241" s="5">
        <v>5240</v>
      </c>
      <c r="B5241" s="1">
        <v>213330</v>
      </c>
      <c r="C5241" s="1" t="s">
        <v>17743</v>
      </c>
      <c r="D5241" s="1" t="s">
        <v>17744</v>
      </c>
      <c r="E5241" s="1" t="s">
        <v>17</v>
      </c>
      <c r="F5241" s="1" t="s">
        <v>27986</v>
      </c>
      <c r="G5241" s="1" t="s">
        <v>2809</v>
      </c>
      <c r="H5241" s="1" t="s">
        <v>129</v>
      </c>
      <c r="I5241" s="1" t="s">
        <v>17745</v>
      </c>
      <c r="J5241" s="1" t="s">
        <v>6</v>
      </c>
      <c r="K5241" s="1" t="s">
        <v>17746</v>
      </c>
      <c r="L5241" s="1" t="s">
        <v>8</v>
      </c>
      <c r="M5241" s="1">
        <v>2</v>
      </c>
    </row>
    <row r="5242" spans="1:13" ht="16" customHeight="1" x14ac:dyDescent="0.2">
      <c r="A5242" s="5">
        <v>5241</v>
      </c>
      <c r="B5242" s="1">
        <v>213612</v>
      </c>
      <c r="C5242" s="1" t="s">
        <v>1369</v>
      </c>
      <c r="D5242" s="1" t="s">
        <v>1418</v>
      </c>
      <c r="E5242" s="1" t="s">
        <v>17</v>
      </c>
      <c r="F5242" s="1" t="s">
        <v>27995</v>
      </c>
      <c r="G5242" s="1" t="s">
        <v>17747</v>
      </c>
      <c r="H5242" s="1" t="s">
        <v>342</v>
      </c>
      <c r="I5242" s="1" t="s">
        <v>17748</v>
      </c>
      <c r="J5242" s="1" t="s">
        <v>6</v>
      </c>
      <c r="K5242" s="1" t="s">
        <v>17749</v>
      </c>
      <c r="L5242" s="1" t="s">
        <v>33</v>
      </c>
      <c r="M5242" s="1">
        <v>3</v>
      </c>
    </row>
    <row r="5243" spans="1:13" ht="16" customHeight="1" x14ac:dyDescent="0.2">
      <c r="A5243" s="5">
        <v>5242</v>
      </c>
      <c r="B5243" s="1">
        <v>213704</v>
      </c>
      <c r="C5243" s="1" t="s">
        <v>913</v>
      </c>
      <c r="D5243" s="1" t="s">
        <v>914</v>
      </c>
      <c r="E5243" s="1" t="s">
        <v>17</v>
      </c>
      <c r="F5243" s="1" t="s">
        <v>27983</v>
      </c>
      <c r="G5243" s="1" t="s">
        <v>17750</v>
      </c>
      <c r="H5243" s="1" t="s">
        <v>86</v>
      </c>
      <c r="I5243" s="1" t="s">
        <v>17751</v>
      </c>
      <c r="J5243" s="1" t="s">
        <v>6</v>
      </c>
      <c r="K5243" s="1" t="s">
        <v>17752</v>
      </c>
      <c r="L5243" s="1" t="s">
        <v>45</v>
      </c>
      <c r="M5243" s="1">
        <v>1</v>
      </c>
    </row>
    <row r="5244" spans="1:13" ht="16" customHeight="1" x14ac:dyDescent="0.2">
      <c r="A5244" s="5">
        <v>5243</v>
      </c>
      <c r="B5244" s="1">
        <v>213749</v>
      </c>
      <c r="C5244" s="1" t="s">
        <v>1326</v>
      </c>
      <c r="D5244" s="1" t="s">
        <v>1697</v>
      </c>
      <c r="E5244" s="1" t="s">
        <v>2</v>
      </c>
      <c r="F5244" s="1" t="s">
        <v>27919</v>
      </c>
      <c r="G5244" s="1" t="s">
        <v>17753</v>
      </c>
      <c r="H5244" s="1" t="s">
        <v>129</v>
      </c>
      <c r="I5244" s="1" t="s">
        <v>17754</v>
      </c>
      <c r="J5244" s="1" t="s">
        <v>6</v>
      </c>
      <c r="K5244" s="1" t="s">
        <v>17755</v>
      </c>
      <c r="L5244" s="1" t="s">
        <v>33</v>
      </c>
      <c r="M5244" s="1">
        <v>3</v>
      </c>
    </row>
    <row r="5245" spans="1:13" ht="16" customHeight="1" x14ac:dyDescent="0.2">
      <c r="A5245" s="5">
        <v>5244</v>
      </c>
      <c r="B5245" s="1">
        <v>213751</v>
      </c>
      <c r="C5245" s="1" t="s">
        <v>1326</v>
      </c>
      <c r="D5245" s="1" t="s">
        <v>1327</v>
      </c>
      <c r="E5245" s="1" t="s">
        <v>2</v>
      </c>
      <c r="F5245" s="1" t="s">
        <v>27919</v>
      </c>
      <c r="G5245" s="1" t="s">
        <v>17753</v>
      </c>
      <c r="H5245" s="1" t="s">
        <v>129</v>
      </c>
      <c r="I5245" s="1" t="s">
        <v>17756</v>
      </c>
      <c r="J5245" s="1" t="s">
        <v>6</v>
      </c>
      <c r="K5245" s="1" t="s">
        <v>17757</v>
      </c>
      <c r="L5245" s="1" t="s">
        <v>33</v>
      </c>
      <c r="M5245" s="1">
        <v>3</v>
      </c>
    </row>
    <row r="5246" spans="1:13" ht="16" customHeight="1" x14ac:dyDescent="0.2">
      <c r="A5246" s="5">
        <v>5245</v>
      </c>
      <c r="B5246" s="1">
        <v>213766</v>
      </c>
      <c r="C5246" s="1" t="s">
        <v>1662</v>
      </c>
      <c r="D5246" s="1" t="s">
        <v>6391</v>
      </c>
      <c r="E5246" s="1" t="s">
        <v>2</v>
      </c>
      <c r="F5246" s="1" t="s">
        <v>27919</v>
      </c>
      <c r="G5246" s="1" t="s">
        <v>1664</v>
      </c>
      <c r="H5246" s="1" t="s">
        <v>237</v>
      </c>
      <c r="I5246" s="1" t="s">
        <v>17758</v>
      </c>
      <c r="J5246" s="1" t="s">
        <v>6</v>
      </c>
      <c r="K5246" s="1" t="s">
        <v>17759</v>
      </c>
      <c r="L5246" s="1" t="s">
        <v>33</v>
      </c>
      <c r="M5246" s="1">
        <v>3</v>
      </c>
    </row>
    <row r="5247" spans="1:13" ht="16" customHeight="1" x14ac:dyDescent="0.2">
      <c r="A5247" s="5">
        <v>5246</v>
      </c>
      <c r="B5247" s="1">
        <v>21382</v>
      </c>
      <c r="C5247" s="1" t="s">
        <v>6427</v>
      </c>
      <c r="D5247" s="1" t="s">
        <v>6428</v>
      </c>
      <c r="E5247" s="1" t="s">
        <v>36</v>
      </c>
      <c r="F5247" s="1" t="s">
        <v>27985</v>
      </c>
      <c r="G5247" s="1" t="s">
        <v>17760</v>
      </c>
      <c r="H5247" s="1" t="s">
        <v>17761</v>
      </c>
      <c r="I5247" s="1" t="s">
        <v>17762</v>
      </c>
      <c r="J5247" s="1" t="s">
        <v>6</v>
      </c>
      <c r="K5247" s="1" t="s">
        <v>17763</v>
      </c>
      <c r="L5247" s="1" t="s">
        <v>8</v>
      </c>
      <c r="M5247" s="1">
        <v>2</v>
      </c>
    </row>
    <row r="5248" spans="1:13" ht="16" customHeight="1" x14ac:dyDescent="0.2">
      <c r="A5248" s="5">
        <v>5247</v>
      </c>
      <c r="B5248" s="1">
        <v>214137</v>
      </c>
      <c r="C5248" s="1" t="s">
        <v>2015</v>
      </c>
      <c r="D5248" s="1" t="s">
        <v>17764</v>
      </c>
      <c r="E5248" s="1" t="s">
        <v>36</v>
      </c>
      <c r="F5248" s="1" t="s">
        <v>27988</v>
      </c>
      <c r="G5248" s="1" t="s">
        <v>17765</v>
      </c>
      <c r="H5248" s="1" t="s">
        <v>353</v>
      </c>
      <c r="I5248" s="1" t="s">
        <v>17766</v>
      </c>
      <c r="J5248" s="1" t="s">
        <v>6</v>
      </c>
      <c r="K5248" s="1" t="s">
        <v>17767</v>
      </c>
      <c r="L5248" s="1" t="s">
        <v>8</v>
      </c>
      <c r="M5248" s="1">
        <v>2</v>
      </c>
    </row>
    <row r="5249" spans="1:13" ht="16" customHeight="1" x14ac:dyDescent="0.2">
      <c r="A5249" s="5">
        <v>5248</v>
      </c>
      <c r="B5249" s="1">
        <v>214137</v>
      </c>
      <c r="C5249" s="1" t="s">
        <v>2015</v>
      </c>
      <c r="D5249" s="1" t="s">
        <v>17764</v>
      </c>
      <c r="E5249" s="1" t="s">
        <v>36</v>
      </c>
      <c r="F5249" s="1" t="s">
        <v>27988</v>
      </c>
      <c r="G5249" s="1" t="s">
        <v>17765</v>
      </c>
      <c r="H5249" s="1" t="s">
        <v>353</v>
      </c>
      <c r="I5249" s="1" t="s">
        <v>17766</v>
      </c>
      <c r="J5249" s="1" t="s">
        <v>6</v>
      </c>
      <c r="K5249" s="1" t="s">
        <v>17767</v>
      </c>
      <c r="L5249" s="1" t="s">
        <v>8</v>
      </c>
      <c r="M5249" s="1">
        <v>2</v>
      </c>
    </row>
    <row r="5250" spans="1:13" ht="16" customHeight="1" x14ac:dyDescent="0.2">
      <c r="A5250" s="5">
        <v>5249</v>
      </c>
      <c r="B5250" s="1">
        <v>214251</v>
      </c>
      <c r="C5250" s="1" t="s">
        <v>1036</v>
      </c>
      <c r="D5250" s="1" t="s">
        <v>1091</v>
      </c>
      <c r="E5250" s="1" t="s">
        <v>2</v>
      </c>
      <c r="F5250" s="1" t="s">
        <v>27919</v>
      </c>
      <c r="G5250" s="1" t="s">
        <v>1038</v>
      </c>
      <c r="H5250" s="1" t="s">
        <v>953</v>
      </c>
      <c r="I5250" s="1" t="s">
        <v>17768</v>
      </c>
      <c r="J5250" s="1" t="s">
        <v>6</v>
      </c>
      <c r="K5250" s="1" t="s">
        <v>17769</v>
      </c>
      <c r="L5250" s="1" t="s">
        <v>45</v>
      </c>
      <c r="M5250" s="1">
        <v>1</v>
      </c>
    </row>
    <row r="5251" spans="1:13" ht="16" customHeight="1" x14ac:dyDescent="0.2">
      <c r="A5251" s="5">
        <v>5250</v>
      </c>
      <c r="B5251" s="1">
        <v>214396</v>
      </c>
      <c r="C5251" s="1" t="s">
        <v>192</v>
      </c>
      <c r="D5251" s="1" t="s">
        <v>193</v>
      </c>
      <c r="E5251" s="1" t="s">
        <v>17</v>
      </c>
      <c r="F5251" s="1" t="s">
        <v>27986</v>
      </c>
      <c r="G5251" s="1" t="s">
        <v>17505</v>
      </c>
      <c r="H5251" s="1" t="s">
        <v>275</v>
      </c>
      <c r="I5251" s="1" t="s">
        <v>17770</v>
      </c>
      <c r="J5251" s="1" t="s">
        <v>6</v>
      </c>
      <c r="K5251" s="1" t="s">
        <v>17771</v>
      </c>
      <c r="L5251" s="1" t="s">
        <v>33</v>
      </c>
      <c r="M5251" s="1">
        <v>3</v>
      </c>
    </row>
    <row r="5252" spans="1:13" ht="16" customHeight="1" x14ac:dyDescent="0.2">
      <c r="A5252" s="5">
        <v>5251</v>
      </c>
      <c r="B5252" s="1">
        <v>21453</v>
      </c>
      <c r="C5252" s="1" t="s">
        <v>11725</v>
      </c>
      <c r="D5252" s="1" t="s">
        <v>11726</v>
      </c>
      <c r="E5252" s="1" t="s">
        <v>36</v>
      </c>
      <c r="F5252" s="1" t="s">
        <v>27919</v>
      </c>
      <c r="G5252" s="1" t="s">
        <v>17772</v>
      </c>
      <c r="H5252" s="1" t="s">
        <v>948</v>
      </c>
      <c r="I5252" s="1" t="s">
        <v>17773</v>
      </c>
      <c r="J5252" s="1" t="s">
        <v>6</v>
      </c>
      <c r="K5252" s="1" t="s">
        <v>17774</v>
      </c>
      <c r="L5252" s="1" t="s">
        <v>8</v>
      </c>
      <c r="M5252" s="1">
        <v>2</v>
      </c>
    </row>
    <row r="5253" spans="1:13" ht="16" customHeight="1" x14ac:dyDescent="0.2">
      <c r="A5253" s="5">
        <v>5252</v>
      </c>
      <c r="B5253" s="1">
        <v>21458</v>
      </c>
      <c r="C5253" s="1" t="s">
        <v>17484</v>
      </c>
      <c r="D5253" s="1" t="s">
        <v>17775</v>
      </c>
      <c r="E5253" s="1" t="s">
        <v>2</v>
      </c>
      <c r="F5253" s="1" t="s">
        <v>27919</v>
      </c>
      <c r="G5253" s="1" t="s">
        <v>17486</v>
      </c>
      <c r="H5253" s="1" t="s">
        <v>948</v>
      </c>
      <c r="I5253" s="1" t="s">
        <v>17776</v>
      </c>
      <c r="J5253" s="1" t="s">
        <v>6</v>
      </c>
      <c r="K5253" s="1" t="s">
        <v>17777</v>
      </c>
      <c r="L5253" s="1" t="s">
        <v>8</v>
      </c>
      <c r="M5253" s="1">
        <v>2</v>
      </c>
    </row>
    <row r="5254" spans="1:13" ht="16" customHeight="1" x14ac:dyDescent="0.2">
      <c r="A5254" s="5">
        <v>5253</v>
      </c>
      <c r="B5254" s="1">
        <v>21463</v>
      </c>
      <c r="C5254" s="1" t="s">
        <v>2696</v>
      </c>
      <c r="D5254" s="1" t="s">
        <v>17778</v>
      </c>
      <c r="E5254" s="1" t="s">
        <v>2</v>
      </c>
      <c r="F5254" s="1" t="s">
        <v>27919</v>
      </c>
      <c r="G5254" s="1" t="s">
        <v>17779</v>
      </c>
      <c r="H5254" s="1" t="s">
        <v>237</v>
      </c>
      <c r="I5254" s="1" t="s">
        <v>17780</v>
      </c>
      <c r="J5254" s="1" t="s">
        <v>6</v>
      </c>
      <c r="K5254" s="1" t="s">
        <v>17781</v>
      </c>
      <c r="L5254" s="1" t="s">
        <v>8</v>
      </c>
      <c r="M5254" s="1">
        <v>2</v>
      </c>
    </row>
    <row r="5255" spans="1:13" ht="16" customHeight="1" x14ac:dyDescent="0.2">
      <c r="A5255" s="5">
        <v>5254</v>
      </c>
      <c r="B5255" s="1">
        <v>214750</v>
      </c>
      <c r="C5255" s="1" t="s">
        <v>17782</v>
      </c>
      <c r="D5255" s="1" t="s">
        <v>17783</v>
      </c>
      <c r="E5255" s="1" t="s">
        <v>17</v>
      </c>
      <c r="F5255" s="1" t="s">
        <v>27990</v>
      </c>
      <c r="G5255" s="1" t="s">
        <v>17784</v>
      </c>
      <c r="H5255" s="1" t="s">
        <v>115</v>
      </c>
      <c r="I5255" s="1" t="s">
        <v>17785</v>
      </c>
      <c r="J5255" s="1" t="s">
        <v>6</v>
      </c>
      <c r="K5255" s="1" t="s">
        <v>17786</v>
      </c>
      <c r="L5255" s="1" t="s">
        <v>45</v>
      </c>
      <c r="M5255" s="1">
        <v>1</v>
      </c>
    </row>
    <row r="5256" spans="1:13" ht="16" customHeight="1" x14ac:dyDescent="0.2">
      <c r="A5256" s="5">
        <v>5255</v>
      </c>
      <c r="B5256" s="1">
        <v>21475</v>
      </c>
      <c r="C5256" s="1" t="s">
        <v>1050</v>
      </c>
      <c r="D5256" s="1" t="s">
        <v>1051</v>
      </c>
      <c r="E5256" s="1" t="s">
        <v>36</v>
      </c>
      <c r="F5256" s="1" t="s">
        <v>28128</v>
      </c>
      <c r="G5256" s="1" t="s">
        <v>17787</v>
      </c>
      <c r="H5256" s="1" t="s">
        <v>4</v>
      </c>
      <c r="I5256" s="1" t="s">
        <v>17788</v>
      </c>
      <c r="J5256" s="1" t="s">
        <v>6</v>
      </c>
      <c r="K5256" s="1" t="s">
        <v>17789</v>
      </c>
      <c r="L5256" s="1" t="s">
        <v>33</v>
      </c>
      <c r="M5256" s="1">
        <v>3</v>
      </c>
    </row>
    <row r="5257" spans="1:13" ht="16" customHeight="1" x14ac:dyDescent="0.2">
      <c r="A5257" s="5">
        <v>5256</v>
      </c>
      <c r="B5257" s="1">
        <v>21491</v>
      </c>
      <c r="C5257" s="1" t="s">
        <v>1836</v>
      </c>
      <c r="D5257" s="1" t="s">
        <v>9390</v>
      </c>
      <c r="E5257" s="1" t="s">
        <v>17</v>
      </c>
      <c r="F5257" s="1" t="s">
        <v>27988</v>
      </c>
      <c r="G5257" s="1" t="s">
        <v>17790</v>
      </c>
      <c r="H5257" s="1" t="s">
        <v>517</v>
      </c>
      <c r="I5257" s="1" t="s">
        <v>17791</v>
      </c>
      <c r="J5257" s="1" t="s">
        <v>6</v>
      </c>
      <c r="K5257" s="1" t="s">
        <v>17792</v>
      </c>
      <c r="L5257" s="1" t="s">
        <v>33</v>
      </c>
      <c r="M5257" s="1">
        <v>3</v>
      </c>
    </row>
    <row r="5258" spans="1:13" ht="16" customHeight="1" x14ac:dyDescent="0.2">
      <c r="A5258" s="5">
        <v>5257</v>
      </c>
      <c r="B5258" s="1">
        <v>215014</v>
      </c>
      <c r="C5258" s="1" t="s">
        <v>17793</v>
      </c>
      <c r="D5258" s="1" t="s">
        <v>17794</v>
      </c>
      <c r="E5258" s="1" t="s">
        <v>17</v>
      </c>
      <c r="F5258" s="1" t="s">
        <v>67</v>
      </c>
      <c r="G5258" s="1" t="s">
        <v>17795</v>
      </c>
      <c r="H5258" s="1" t="s">
        <v>544</v>
      </c>
      <c r="I5258" s="1" t="s">
        <v>17796</v>
      </c>
      <c r="J5258" s="1" t="s">
        <v>6</v>
      </c>
      <c r="K5258" s="1" t="s">
        <v>17797</v>
      </c>
      <c r="L5258" s="1" t="s">
        <v>8</v>
      </c>
      <c r="M5258" s="1">
        <v>2</v>
      </c>
    </row>
    <row r="5259" spans="1:13" ht="16" customHeight="1" x14ac:dyDescent="0.2">
      <c r="A5259" s="5">
        <v>5258</v>
      </c>
      <c r="B5259" s="1">
        <v>215183</v>
      </c>
      <c r="C5259" s="1" t="s">
        <v>8723</v>
      </c>
      <c r="D5259" s="1" t="s">
        <v>12164</v>
      </c>
      <c r="E5259" s="1" t="s">
        <v>17</v>
      </c>
      <c r="F5259" s="1" t="s">
        <v>27985</v>
      </c>
      <c r="G5259" s="1" t="s">
        <v>17798</v>
      </c>
      <c r="H5259" s="1" t="s">
        <v>1549</v>
      </c>
      <c r="I5259" s="1" t="s">
        <v>17799</v>
      </c>
      <c r="J5259" s="1" t="s">
        <v>6</v>
      </c>
      <c r="K5259" s="1" t="s">
        <v>17800</v>
      </c>
      <c r="L5259" s="1" t="s">
        <v>33</v>
      </c>
      <c r="M5259" s="1">
        <v>3</v>
      </c>
    </row>
    <row r="5260" spans="1:13" ht="16" customHeight="1" x14ac:dyDescent="0.2">
      <c r="A5260" s="5">
        <v>5259</v>
      </c>
      <c r="B5260" s="1">
        <v>21531</v>
      </c>
      <c r="C5260" s="1" t="s">
        <v>14747</v>
      </c>
      <c r="D5260" s="1" t="s">
        <v>17801</v>
      </c>
      <c r="E5260" s="1" t="s">
        <v>2</v>
      </c>
      <c r="F5260" s="1" t="s">
        <v>27919</v>
      </c>
      <c r="G5260" s="1" t="s">
        <v>17802</v>
      </c>
      <c r="H5260" s="1" t="s">
        <v>310</v>
      </c>
      <c r="I5260" s="1" t="s">
        <v>17803</v>
      </c>
      <c r="J5260" s="1" t="s">
        <v>6</v>
      </c>
      <c r="K5260" s="1" t="s">
        <v>17804</v>
      </c>
      <c r="L5260" s="1" t="s">
        <v>8</v>
      </c>
      <c r="M5260" s="1">
        <v>2</v>
      </c>
    </row>
    <row r="5261" spans="1:13" ht="16" customHeight="1" x14ac:dyDescent="0.2">
      <c r="A5261" s="5">
        <v>5260</v>
      </c>
      <c r="B5261" s="1">
        <v>21534</v>
      </c>
      <c r="C5261" s="1" t="s">
        <v>14747</v>
      </c>
      <c r="D5261" s="1" t="s">
        <v>17805</v>
      </c>
      <c r="E5261" s="1" t="s">
        <v>2</v>
      </c>
      <c r="F5261" s="1" t="s">
        <v>27985</v>
      </c>
      <c r="G5261" s="1" t="s">
        <v>17802</v>
      </c>
      <c r="H5261" s="1" t="s">
        <v>310</v>
      </c>
      <c r="I5261" s="1" t="s">
        <v>17806</v>
      </c>
      <c r="J5261" s="1" t="s">
        <v>6</v>
      </c>
      <c r="K5261" s="1" t="s">
        <v>17807</v>
      </c>
      <c r="L5261" s="1" t="s">
        <v>8</v>
      </c>
      <c r="M5261" s="1">
        <v>2</v>
      </c>
    </row>
    <row r="5262" spans="1:13" ht="16" customHeight="1" x14ac:dyDescent="0.2">
      <c r="A5262" s="5">
        <v>5261</v>
      </c>
      <c r="B5262" s="1">
        <v>21535</v>
      </c>
      <c r="C5262" s="1" t="s">
        <v>14747</v>
      </c>
      <c r="D5262" s="1" t="s">
        <v>14748</v>
      </c>
      <c r="E5262" s="1" t="s">
        <v>36</v>
      </c>
      <c r="F5262" s="1" t="s">
        <v>27985</v>
      </c>
      <c r="G5262" s="1" t="s">
        <v>17802</v>
      </c>
      <c r="H5262" s="1" t="s">
        <v>310</v>
      </c>
      <c r="I5262" s="1" t="s">
        <v>17808</v>
      </c>
      <c r="J5262" s="1" t="s">
        <v>6</v>
      </c>
      <c r="K5262" s="1" t="s">
        <v>17809</v>
      </c>
      <c r="L5262" s="1" t="s">
        <v>33</v>
      </c>
      <c r="M5262" s="1">
        <v>3</v>
      </c>
    </row>
    <row r="5263" spans="1:13" ht="16" customHeight="1" x14ac:dyDescent="0.2">
      <c r="A5263" s="5">
        <v>5262</v>
      </c>
      <c r="B5263" s="1">
        <v>215439</v>
      </c>
      <c r="C5263" s="1" t="s">
        <v>2777</v>
      </c>
      <c r="D5263" s="1" t="s">
        <v>2777</v>
      </c>
      <c r="E5263" s="1" t="s">
        <v>17</v>
      </c>
      <c r="F5263" s="1" t="s">
        <v>27985</v>
      </c>
      <c r="G5263" s="1" t="s">
        <v>17810</v>
      </c>
      <c r="H5263" s="1" t="s">
        <v>16777</v>
      </c>
      <c r="I5263" s="1" t="s">
        <v>17811</v>
      </c>
      <c r="J5263" s="1" t="s">
        <v>6</v>
      </c>
      <c r="K5263" s="1" t="s">
        <v>17812</v>
      </c>
      <c r="L5263" s="1" t="s">
        <v>8</v>
      </c>
      <c r="M5263" s="1">
        <v>2</v>
      </c>
    </row>
    <row r="5264" spans="1:13" ht="16" customHeight="1" x14ac:dyDescent="0.2">
      <c r="A5264" s="5">
        <v>5263</v>
      </c>
      <c r="B5264" s="1">
        <v>215608</v>
      </c>
      <c r="C5264" s="1" t="s">
        <v>2518</v>
      </c>
      <c r="D5264" s="1" t="s">
        <v>7701</v>
      </c>
      <c r="E5264" s="1" t="s">
        <v>2</v>
      </c>
      <c r="F5264" s="1" t="s">
        <v>27919</v>
      </c>
      <c r="G5264" s="1" t="s">
        <v>2520</v>
      </c>
      <c r="H5264" s="1" t="s">
        <v>460</v>
      </c>
      <c r="I5264" s="1" t="s">
        <v>17813</v>
      </c>
      <c r="J5264" s="1" t="s">
        <v>6</v>
      </c>
      <c r="K5264" s="1" t="s">
        <v>17814</v>
      </c>
      <c r="L5264" s="1" t="s">
        <v>33</v>
      </c>
      <c r="M5264" s="1">
        <v>3</v>
      </c>
    </row>
    <row r="5265" spans="1:13" ht="16" customHeight="1" x14ac:dyDescent="0.2">
      <c r="A5265" s="5">
        <v>5264</v>
      </c>
      <c r="B5265" s="1">
        <v>215610</v>
      </c>
      <c r="C5265" s="1" t="s">
        <v>2518</v>
      </c>
      <c r="D5265" s="1" t="s">
        <v>17815</v>
      </c>
      <c r="E5265" s="1" t="s">
        <v>2</v>
      </c>
      <c r="F5265" s="1" t="s">
        <v>27919</v>
      </c>
      <c r="G5265" s="1" t="s">
        <v>2520</v>
      </c>
      <c r="H5265" s="1" t="s">
        <v>460</v>
      </c>
      <c r="I5265" s="1" t="s">
        <v>17816</v>
      </c>
      <c r="J5265" s="1" t="s">
        <v>6</v>
      </c>
      <c r="K5265" s="1" t="s">
        <v>17817</v>
      </c>
      <c r="L5265" s="1" t="s">
        <v>8</v>
      </c>
      <c r="M5265" s="1">
        <v>2</v>
      </c>
    </row>
    <row r="5266" spans="1:13" ht="16" customHeight="1" x14ac:dyDescent="0.2">
      <c r="A5266" s="5">
        <v>5265</v>
      </c>
      <c r="B5266" s="1">
        <v>215612</v>
      </c>
      <c r="C5266" s="1" t="s">
        <v>2518</v>
      </c>
      <c r="D5266" s="1" t="s">
        <v>17818</v>
      </c>
      <c r="E5266" s="1" t="s">
        <v>2</v>
      </c>
      <c r="F5266" s="1" t="s">
        <v>27919</v>
      </c>
      <c r="G5266" s="1" t="s">
        <v>2520</v>
      </c>
      <c r="H5266" s="1" t="s">
        <v>460</v>
      </c>
      <c r="I5266" s="1" t="s">
        <v>17819</v>
      </c>
      <c r="J5266" s="1" t="s">
        <v>6</v>
      </c>
      <c r="K5266" s="1" t="s">
        <v>17820</v>
      </c>
      <c r="L5266" s="1" t="s">
        <v>8</v>
      </c>
      <c r="M5266" s="1">
        <v>2</v>
      </c>
    </row>
    <row r="5267" spans="1:13" ht="16" customHeight="1" x14ac:dyDescent="0.2">
      <c r="A5267" s="5">
        <v>5266</v>
      </c>
      <c r="B5267" s="1">
        <v>215874</v>
      </c>
      <c r="C5267" s="1" t="s">
        <v>1501</v>
      </c>
      <c r="D5267" s="1" t="s">
        <v>1502</v>
      </c>
      <c r="E5267" s="1" t="s">
        <v>17</v>
      </c>
      <c r="F5267" s="1" t="s">
        <v>27983</v>
      </c>
      <c r="G5267" s="1" t="s">
        <v>17821</v>
      </c>
      <c r="H5267" s="1" t="s">
        <v>1117</v>
      </c>
      <c r="I5267" s="1" t="s">
        <v>17822</v>
      </c>
      <c r="J5267" s="1" t="s">
        <v>6</v>
      </c>
      <c r="K5267" s="1" t="s">
        <v>17823</v>
      </c>
      <c r="L5267" s="1" t="s">
        <v>8</v>
      </c>
      <c r="M5267" s="1">
        <v>2</v>
      </c>
    </row>
    <row r="5268" spans="1:13" ht="16" customHeight="1" x14ac:dyDescent="0.2">
      <c r="A5268" s="5">
        <v>5267</v>
      </c>
      <c r="B5268" s="1">
        <v>215882</v>
      </c>
      <c r="C5268" s="1" t="s">
        <v>6003</v>
      </c>
      <c r="D5268" s="1" t="s">
        <v>10821</v>
      </c>
      <c r="E5268" s="1" t="s">
        <v>17</v>
      </c>
      <c r="F5268" s="1" t="s">
        <v>27987</v>
      </c>
      <c r="G5268" s="1" t="s">
        <v>17824</v>
      </c>
      <c r="H5268" s="1" t="s">
        <v>115</v>
      </c>
      <c r="I5268" s="1" t="s">
        <v>17825</v>
      </c>
      <c r="J5268" s="1" t="s">
        <v>6</v>
      </c>
      <c r="K5268" s="1" t="s">
        <v>17826</v>
      </c>
      <c r="L5268" s="1" t="s">
        <v>33</v>
      </c>
      <c r="M5268" s="1">
        <v>3</v>
      </c>
    </row>
    <row r="5269" spans="1:13" ht="16" customHeight="1" x14ac:dyDescent="0.2">
      <c r="A5269" s="5">
        <v>5268</v>
      </c>
      <c r="B5269" s="1">
        <v>216131</v>
      </c>
      <c r="C5269" s="1" t="s">
        <v>143</v>
      </c>
      <c r="D5269" s="1" t="s">
        <v>149</v>
      </c>
      <c r="E5269" s="1" t="s">
        <v>17</v>
      </c>
      <c r="F5269" s="1" t="s">
        <v>27987</v>
      </c>
      <c r="G5269" s="1" t="s">
        <v>1529</v>
      </c>
      <c r="H5269" s="1" t="s">
        <v>2848</v>
      </c>
      <c r="I5269" s="1" t="s">
        <v>17827</v>
      </c>
      <c r="J5269" s="1" t="s">
        <v>6</v>
      </c>
      <c r="K5269" s="1" t="s">
        <v>17828</v>
      </c>
      <c r="L5269" s="1" t="s">
        <v>8</v>
      </c>
      <c r="M5269" s="1">
        <v>2</v>
      </c>
    </row>
    <row r="5270" spans="1:13" ht="16" customHeight="1" x14ac:dyDescent="0.2">
      <c r="A5270" s="5">
        <v>5269</v>
      </c>
      <c r="B5270" s="1">
        <v>216264</v>
      </c>
      <c r="C5270" s="1" t="s">
        <v>2085</v>
      </c>
      <c r="D5270" s="1" t="s">
        <v>17829</v>
      </c>
      <c r="E5270" s="1" t="s">
        <v>36</v>
      </c>
      <c r="F5270" s="1" t="s">
        <v>28128</v>
      </c>
      <c r="G5270" s="1" t="s">
        <v>2087</v>
      </c>
      <c r="H5270" s="1" t="s">
        <v>1289</v>
      </c>
      <c r="I5270" s="1" t="s">
        <v>17830</v>
      </c>
      <c r="J5270" s="1" t="s">
        <v>6</v>
      </c>
      <c r="K5270" s="1" t="s">
        <v>17831</v>
      </c>
      <c r="L5270" s="1" t="s">
        <v>8</v>
      </c>
      <c r="M5270" s="1">
        <v>2</v>
      </c>
    </row>
    <row r="5271" spans="1:13" ht="16" customHeight="1" x14ac:dyDescent="0.2">
      <c r="A5271" s="5">
        <v>5270</v>
      </c>
      <c r="B5271" s="1">
        <v>216497</v>
      </c>
      <c r="C5271" s="1" t="s">
        <v>6522</v>
      </c>
      <c r="D5271" s="1" t="s">
        <v>17832</v>
      </c>
      <c r="E5271" s="1" t="s">
        <v>17</v>
      </c>
      <c r="F5271" s="1" t="s">
        <v>27983</v>
      </c>
      <c r="G5271" s="1" t="s">
        <v>17833</v>
      </c>
      <c r="H5271" s="1" t="s">
        <v>287</v>
      </c>
      <c r="I5271" s="1" t="s">
        <v>17834</v>
      </c>
      <c r="J5271" s="1" t="s">
        <v>6</v>
      </c>
      <c r="K5271" s="1" t="s">
        <v>17835</v>
      </c>
      <c r="L5271" s="1" t="s">
        <v>8</v>
      </c>
      <c r="M5271" s="1">
        <v>2</v>
      </c>
    </row>
    <row r="5272" spans="1:13" ht="16" customHeight="1" x14ac:dyDescent="0.2">
      <c r="A5272" s="5">
        <v>5271</v>
      </c>
      <c r="B5272" s="1">
        <v>216523</v>
      </c>
      <c r="C5272" s="1" t="s">
        <v>2789</v>
      </c>
      <c r="D5272" s="1" t="s">
        <v>8480</v>
      </c>
      <c r="E5272" s="1" t="s">
        <v>2</v>
      </c>
      <c r="F5272" s="1" t="s">
        <v>27919</v>
      </c>
      <c r="G5272" s="1" t="s">
        <v>6677</v>
      </c>
      <c r="H5272" s="1" t="s">
        <v>184</v>
      </c>
      <c r="I5272" s="1" t="s">
        <v>17836</v>
      </c>
      <c r="J5272" s="1" t="s">
        <v>6</v>
      </c>
      <c r="K5272" s="1" t="s">
        <v>17837</v>
      </c>
      <c r="L5272" s="1" t="s">
        <v>8</v>
      </c>
      <c r="M5272" s="1">
        <v>2</v>
      </c>
    </row>
    <row r="5273" spans="1:13" ht="16" customHeight="1" x14ac:dyDescent="0.2">
      <c r="A5273" s="5">
        <v>5272</v>
      </c>
      <c r="B5273" s="1">
        <v>216963</v>
      </c>
      <c r="C5273" s="1" t="s">
        <v>17838</v>
      </c>
      <c r="D5273" s="1" t="s">
        <v>17839</v>
      </c>
      <c r="E5273" s="1" t="s">
        <v>17</v>
      </c>
      <c r="F5273" s="1" t="s">
        <v>27986</v>
      </c>
      <c r="G5273" s="1" t="s">
        <v>17840</v>
      </c>
      <c r="H5273" s="1" t="s">
        <v>460</v>
      </c>
      <c r="I5273" s="1" t="s">
        <v>17841</v>
      </c>
      <c r="J5273" s="1" t="s">
        <v>6</v>
      </c>
      <c r="K5273" s="1" t="s">
        <v>17842</v>
      </c>
      <c r="L5273" s="1" t="s">
        <v>8</v>
      </c>
      <c r="M5273" s="1">
        <v>2</v>
      </c>
    </row>
    <row r="5274" spans="1:13" ht="16" customHeight="1" x14ac:dyDescent="0.2">
      <c r="A5274" s="5">
        <v>5273</v>
      </c>
      <c r="B5274" s="1">
        <v>216979</v>
      </c>
      <c r="C5274" s="1" t="s">
        <v>903</v>
      </c>
      <c r="D5274" s="1" t="s">
        <v>4483</v>
      </c>
      <c r="E5274" s="1" t="s">
        <v>17</v>
      </c>
      <c r="F5274" s="1" t="s">
        <v>27984</v>
      </c>
      <c r="G5274" s="1" t="s">
        <v>1677</v>
      </c>
      <c r="H5274" s="1" t="s">
        <v>25</v>
      </c>
      <c r="I5274" s="1" t="s">
        <v>17843</v>
      </c>
      <c r="J5274" s="1" t="s">
        <v>6</v>
      </c>
      <c r="K5274" s="1" t="s">
        <v>17844</v>
      </c>
      <c r="L5274" s="1" t="s">
        <v>45</v>
      </c>
      <c r="M5274" s="1">
        <v>1</v>
      </c>
    </row>
    <row r="5275" spans="1:13" ht="16" customHeight="1" x14ac:dyDescent="0.2">
      <c r="A5275" s="5">
        <v>5274</v>
      </c>
      <c r="B5275" s="1">
        <v>217276</v>
      </c>
      <c r="C5275" s="1" t="s">
        <v>1564</v>
      </c>
      <c r="D5275" s="1" t="s">
        <v>1565</v>
      </c>
      <c r="E5275" s="1" t="s">
        <v>36</v>
      </c>
      <c r="F5275" s="1" t="s">
        <v>28128</v>
      </c>
      <c r="G5275" s="1" t="s">
        <v>14060</v>
      </c>
      <c r="H5275" s="1" t="s">
        <v>342</v>
      </c>
      <c r="I5275" s="1" t="s">
        <v>17845</v>
      </c>
      <c r="J5275" s="1" t="s">
        <v>6</v>
      </c>
      <c r="K5275" s="1" t="s">
        <v>17846</v>
      </c>
      <c r="L5275" s="1" t="s">
        <v>33</v>
      </c>
      <c r="M5275" s="1">
        <v>3</v>
      </c>
    </row>
    <row r="5276" spans="1:13" ht="16" customHeight="1" x14ac:dyDescent="0.2">
      <c r="A5276" s="5">
        <v>5275</v>
      </c>
      <c r="B5276" s="1">
        <v>217278</v>
      </c>
      <c r="C5276" s="1" t="s">
        <v>1564</v>
      </c>
      <c r="D5276" s="1" t="s">
        <v>3226</v>
      </c>
      <c r="E5276" s="1" t="s">
        <v>36</v>
      </c>
      <c r="F5276" s="1" t="s">
        <v>28128</v>
      </c>
      <c r="G5276" s="1" t="s">
        <v>14057</v>
      </c>
      <c r="H5276" s="1" t="s">
        <v>342</v>
      </c>
      <c r="I5276" s="1" t="s">
        <v>17847</v>
      </c>
      <c r="J5276" s="1" t="s">
        <v>6</v>
      </c>
      <c r="K5276" s="1" t="s">
        <v>17848</v>
      </c>
      <c r="L5276" s="1" t="s">
        <v>8</v>
      </c>
      <c r="M5276" s="1">
        <v>2</v>
      </c>
    </row>
    <row r="5277" spans="1:13" ht="16" customHeight="1" x14ac:dyDescent="0.2">
      <c r="A5277" s="5">
        <v>5276</v>
      </c>
      <c r="B5277" s="1">
        <v>217352</v>
      </c>
      <c r="C5277" s="1" t="s">
        <v>240</v>
      </c>
      <c r="D5277" s="1" t="s">
        <v>241</v>
      </c>
      <c r="E5277" s="1" t="s">
        <v>2</v>
      </c>
      <c r="F5277" s="1" t="s">
        <v>27919</v>
      </c>
      <c r="G5277" s="1" t="s">
        <v>242</v>
      </c>
      <c r="H5277" s="1" t="s">
        <v>25</v>
      </c>
      <c r="I5277" s="1" t="s">
        <v>17849</v>
      </c>
      <c r="J5277" s="1" t="s">
        <v>6</v>
      </c>
      <c r="K5277" s="1" t="s">
        <v>17850</v>
      </c>
      <c r="L5277" s="1" t="s">
        <v>45</v>
      </c>
      <c r="M5277" s="1">
        <v>1</v>
      </c>
    </row>
    <row r="5278" spans="1:13" ht="16" customHeight="1" x14ac:dyDescent="0.2">
      <c r="A5278" s="5">
        <v>5277</v>
      </c>
      <c r="B5278" s="1">
        <v>21740</v>
      </c>
      <c r="C5278" s="1" t="s">
        <v>11029</v>
      </c>
      <c r="D5278" s="1" t="s">
        <v>3245</v>
      </c>
      <c r="E5278" s="1" t="s">
        <v>17</v>
      </c>
      <c r="F5278" s="1" t="s">
        <v>27987</v>
      </c>
      <c r="G5278" s="1" t="s">
        <v>17851</v>
      </c>
      <c r="H5278" s="1" t="s">
        <v>1194</v>
      </c>
      <c r="I5278" s="1" t="s">
        <v>17852</v>
      </c>
      <c r="J5278" s="1" t="s">
        <v>6</v>
      </c>
      <c r="K5278" s="1" t="s">
        <v>17853</v>
      </c>
      <c r="L5278" s="1" t="s">
        <v>8</v>
      </c>
      <c r="M5278" s="1">
        <v>2</v>
      </c>
    </row>
    <row r="5279" spans="1:13" ht="16" customHeight="1" x14ac:dyDescent="0.2">
      <c r="A5279" s="5">
        <v>5278</v>
      </c>
      <c r="B5279" s="1">
        <v>217467</v>
      </c>
      <c r="C5279" s="1" t="s">
        <v>16194</v>
      </c>
      <c r="D5279" s="1" t="s">
        <v>17854</v>
      </c>
      <c r="E5279" s="1" t="s">
        <v>2</v>
      </c>
      <c r="F5279" s="1" t="s">
        <v>27919</v>
      </c>
      <c r="G5279" s="1" t="s">
        <v>4980</v>
      </c>
      <c r="H5279" s="1" t="s">
        <v>353</v>
      </c>
      <c r="I5279" s="1" t="s">
        <v>17855</v>
      </c>
      <c r="J5279" s="1" t="s">
        <v>6</v>
      </c>
      <c r="K5279" s="1" t="s">
        <v>17856</v>
      </c>
      <c r="L5279" s="1" t="s">
        <v>8</v>
      </c>
      <c r="M5279" s="1">
        <v>2</v>
      </c>
    </row>
    <row r="5280" spans="1:13" ht="16" customHeight="1" x14ac:dyDescent="0.2">
      <c r="A5280" s="5">
        <v>5279</v>
      </c>
      <c r="B5280" s="1">
        <v>21767</v>
      </c>
      <c r="C5280" s="1" t="s">
        <v>4626</v>
      </c>
      <c r="D5280" s="1" t="s">
        <v>5776</v>
      </c>
      <c r="E5280" s="1" t="s">
        <v>2</v>
      </c>
      <c r="F5280" s="1" t="s">
        <v>27919</v>
      </c>
      <c r="G5280" s="1" t="s">
        <v>17857</v>
      </c>
      <c r="H5280" s="1" t="s">
        <v>287</v>
      </c>
      <c r="I5280" s="1" t="s">
        <v>17858</v>
      </c>
      <c r="J5280" s="1" t="s">
        <v>6</v>
      </c>
      <c r="K5280" s="1" t="s">
        <v>17859</v>
      </c>
      <c r="L5280" s="1" t="s">
        <v>33</v>
      </c>
      <c r="M5280" s="1">
        <v>3</v>
      </c>
    </row>
    <row r="5281" spans="1:13" ht="16" customHeight="1" x14ac:dyDescent="0.2">
      <c r="A5281" s="5">
        <v>5280</v>
      </c>
      <c r="B5281" s="1">
        <v>21776</v>
      </c>
      <c r="C5281" s="1" t="s">
        <v>7540</v>
      </c>
      <c r="D5281" s="1" t="s">
        <v>7541</v>
      </c>
      <c r="E5281" s="1" t="s">
        <v>2</v>
      </c>
      <c r="F5281" s="1" t="s">
        <v>27919</v>
      </c>
      <c r="G5281" s="1" t="s">
        <v>17860</v>
      </c>
      <c r="H5281" s="1" t="s">
        <v>86</v>
      </c>
      <c r="I5281" s="1" t="s">
        <v>17861</v>
      </c>
      <c r="J5281" s="1" t="s">
        <v>6</v>
      </c>
      <c r="K5281" s="1" t="s">
        <v>17862</v>
      </c>
      <c r="L5281" s="1" t="s">
        <v>33</v>
      </c>
      <c r="M5281" s="1">
        <v>3</v>
      </c>
    </row>
    <row r="5282" spans="1:13" ht="16" customHeight="1" x14ac:dyDescent="0.2">
      <c r="A5282" s="5">
        <v>5281</v>
      </c>
      <c r="B5282" s="1">
        <v>217850</v>
      </c>
      <c r="C5282" s="1" t="s">
        <v>17863</v>
      </c>
      <c r="D5282" s="1" t="s">
        <v>17864</v>
      </c>
      <c r="E5282" s="1" t="s">
        <v>17</v>
      </c>
      <c r="F5282" s="1" t="s">
        <v>27986</v>
      </c>
      <c r="G5282" s="1" t="s">
        <v>17865</v>
      </c>
      <c r="H5282" s="1" t="s">
        <v>1136</v>
      </c>
      <c r="I5282" s="1" t="s">
        <v>17866</v>
      </c>
      <c r="J5282" s="1" t="s">
        <v>6</v>
      </c>
      <c r="K5282" s="1" t="s">
        <v>17867</v>
      </c>
      <c r="L5282" s="1" t="s">
        <v>8</v>
      </c>
      <c r="M5282" s="1">
        <v>2</v>
      </c>
    </row>
    <row r="5283" spans="1:13" ht="16" customHeight="1" x14ac:dyDescent="0.2">
      <c r="A5283" s="5">
        <v>5282</v>
      </c>
      <c r="B5283" s="1">
        <v>21786</v>
      </c>
      <c r="C5283" s="1" t="s">
        <v>4626</v>
      </c>
      <c r="D5283" s="1" t="s">
        <v>4627</v>
      </c>
      <c r="E5283" s="1" t="s">
        <v>2</v>
      </c>
      <c r="F5283" s="1" t="s">
        <v>27919</v>
      </c>
      <c r="G5283" s="1" t="s">
        <v>17857</v>
      </c>
      <c r="H5283" s="1" t="s">
        <v>287</v>
      </c>
      <c r="I5283" s="1" t="s">
        <v>17868</v>
      </c>
      <c r="J5283" s="1" t="s">
        <v>6</v>
      </c>
      <c r="K5283" s="1" t="s">
        <v>17869</v>
      </c>
      <c r="L5283" s="1" t="s">
        <v>33</v>
      </c>
      <c r="M5283" s="1">
        <v>3</v>
      </c>
    </row>
    <row r="5284" spans="1:13" ht="16" customHeight="1" x14ac:dyDescent="0.2">
      <c r="A5284" s="5">
        <v>5283</v>
      </c>
      <c r="B5284" s="1">
        <v>218000</v>
      </c>
      <c r="C5284" s="1" t="s">
        <v>17870</v>
      </c>
      <c r="D5284" s="1" t="s">
        <v>17871</v>
      </c>
      <c r="E5284" s="1" t="s">
        <v>340</v>
      </c>
      <c r="F5284" s="1" t="s">
        <v>27985</v>
      </c>
      <c r="G5284" s="1" t="s">
        <v>11070</v>
      </c>
      <c r="H5284" s="1" t="s">
        <v>397</v>
      </c>
      <c r="I5284" s="1" t="s">
        <v>17872</v>
      </c>
      <c r="J5284" s="1" t="s">
        <v>6</v>
      </c>
      <c r="K5284" s="1" t="s">
        <v>14125</v>
      </c>
      <c r="L5284" s="1" t="s">
        <v>8</v>
      </c>
      <c r="M5284" s="1">
        <v>2</v>
      </c>
    </row>
    <row r="5285" spans="1:13" ht="16" customHeight="1" x14ac:dyDescent="0.2">
      <c r="A5285" s="5">
        <v>5284</v>
      </c>
      <c r="B5285" s="1">
        <v>218002</v>
      </c>
      <c r="C5285" s="1" t="s">
        <v>2626</v>
      </c>
      <c r="D5285" s="1" t="s">
        <v>2627</v>
      </c>
      <c r="E5285" s="1" t="s">
        <v>2</v>
      </c>
      <c r="F5285" s="1" t="s">
        <v>27985</v>
      </c>
      <c r="G5285" s="1" t="s">
        <v>2118</v>
      </c>
      <c r="H5285" s="1" t="s">
        <v>397</v>
      </c>
      <c r="I5285" s="1" t="s">
        <v>17873</v>
      </c>
      <c r="J5285" s="1" t="s">
        <v>6</v>
      </c>
      <c r="K5285" s="1" t="s">
        <v>2917</v>
      </c>
      <c r="L5285" s="1" t="s">
        <v>33</v>
      </c>
      <c r="M5285" s="1">
        <v>3</v>
      </c>
    </row>
    <row r="5286" spans="1:13" ht="16" customHeight="1" x14ac:dyDescent="0.2">
      <c r="A5286" s="5">
        <v>5285</v>
      </c>
      <c r="B5286" s="1">
        <v>218004</v>
      </c>
      <c r="C5286" s="1" t="s">
        <v>2117</v>
      </c>
      <c r="D5286" s="1" t="s">
        <v>17874</v>
      </c>
      <c r="E5286" s="1" t="s">
        <v>36</v>
      </c>
      <c r="F5286" s="1" t="s">
        <v>27985</v>
      </c>
      <c r="G5286" s="1" t="s">
        <v>6847</v>
      </c>
      <c r="H5286" s="1" t="s">
        <v>397</v>
      </c>
      <c r="I5286" s="1" t="s">
        <v>17875</v>
      </c>
      <c r="J5286" s="1" t="s">
        <v>6</v>
      </c>
      <c r="K5286" s="1" t="s">
        <v>14125</v>
      </c>
      <c r="L5286" s="1" t="s">
        <v>8</v>
      </c>
      <c r="M5286" s="1">
        <v>2</v>
      </c>
    </row>
    <row r="5287" spans="1:13" ht="16" customHeight="1" x14ac:dyDescent="0.2">
      <c r="A5287" s="5">
        <v>5286</v>
      </c>
      <c r="B5287" s="1">
        <v>218006</v>
      </c>
      <c r="C5287" s="1" t="s">
        <v>1888</v>
      </c>
      <c r="D5287" s="1" t="s">
        <v>1889</v>
      </c>
      <c r="E5287" s="1" t="s">
        <v>340</v>
      </c>
      <c r="F5287" s="1" t="s">
        <v>27985</v>
      </c>
      <c r="G5287" s="1" t="s">
        <v>17876</v>
      </c>
      <c r="H5287" s="1" t="s">
        <v>397</v>
      </c>
      <c r="I5287" s="1" t="s">
        <v>17877</v>
      </c>
      <c r="J5287" s="1" t="s">
        <v>6</v>
      </c>
      <c r="K5287" s="1" t="s">
        <v>17878</v>
      </c>
      <c r="L5287" s="1" t="s">
        <v>33</v>
      </c>
      <c r="M5287" s="1">
        <v>3</v>
      </c>
    </row>
    <row r="5288" spans="1:13" ht="16" customHeight="1" x14ac:dyDescent="0.2">
      <c r="A5288" s="5">
        <v>5287</v>
      </c>
      <c r="B5288" s="1">
        <v>218010</v>
      </c>
      <c r="C5288" s="1" t="s">
        <v>17617</v>
      </c>
      <c r="D5288" s="1" t="s">
        <v>17879</v>
      </c>
      <c r="E5288" s="1" t="s">
        <v>340</v>
      </c>
      <c r="F5288" s="1" t="s">
        <v>27985</v>
      </c>
      <c r="G5288" s="1" t="s">
        <v>17619</v>
      </c>
      <c r="H5288" s="1" t="s">
        <v>397</v>
      </c>
      <c r="I5288" s="1" t="s">
        <v>17880</v>
      </c>
      <c r="J5288" s="1" t="s">
        <v>6</v>
      </c>
      <c r="K5288" s="1" t="s">
        <v>17881</v>
      </c>
      <c r="L5288" s="1" t="s">
        <v>8</v>
      </c>
      <c r="M5288" s="1">
        <v>2</v>
      </c>
    </row>
    <row r="5289" spans="1:13" ht="16" customHeight="1" x14ac:dyDescent="0.2">
      <c r="A5289" s="5">
        <v>5288</v>
      </c>
      <c r="B5289" s="1">
        <v>218019</v>
      </c>
      <c r="C5289" s="1" t="s">
        <v>3869</v>
      </c>
      <c r="D5289" s="1" t="s">
        <v>8098</v>
      </c>
      <c r="E5289" s="1" t="s">
        <v>2</v>
      </c>
      <c r="F5289" s="1" t="s">
        <v>27919</v>
      </c>
      <c r="G5289" s="1" t="s">
        <v>17882</v>
      </c>
      <c r="H5289" s="1" t="s">
        <v>1439</v>
      </c>
      <c r="I5289" s="1" t="s">
        <v>17883</v>
      </c>
      <c r="J5289" s="1" t="s">
        <v>6</v>
      </c>
      <c r="K5289" s="1" t="s">
        <v>17884</v>
      </c>
      <c r="L5289" s="1" t="s">
        <v>33</v>
      </c>
      <c r="M5289" s="1">
        <v>3</v>
      </c>
    </row>
    <row r="5290" spans="1:13" ht="16" customHeight="1" x14ac:dyDescent="0.2">
      <c r="A5290" s="5">
        <v>5289</v>
      </c>
      <c r="B5290" s="1">
        <v>218021</v>
      </c>
      <c r="C5290" s="1" t="s">
        <v>3869</v>
      </c>
      <c r="D5290" s="1" t="s">
        <v>3870</v>
      </c>
      <c r="E5290" s="1" t="s">
        <v>2</v>
      </c>
      <c r="F5290" s="1" t="s">
        <v>27919</v>
      </c>
      <c r="G5290" s="1" t="s">
        <v>17882</v>
      </c>
      <c r="H5290" s="1" t="s">
        <v>1439</v>
      </c>
      <c r="I5290" s="1" t="s">
        <v>17885</v>
      </c>
      <c r="J5290" s="1" t="s">
        <v>6</v>
      </c>
      <c r="K5290" s="1" t="s">
        <v>17886</v>
      </c>
      <c r="L5290" s="1" t="s">
        <v>33</v>
      </c>
      <c r="M5290" s="1">
        <v>3</v>
      </c>
    </row>
    <row r="5291" spans="1:13" ht="16" customHeight="1" x14ac:dyDescent="0.2">
      <c r="A5291" s="5">
        <v>5290</v>
      </c>
      <c r="B5291" s="1">
        <v>218164</v>
      </c>
      <c r="C5291" s="1" t="s">
        <v>17887</v>
      </c>
      <c r="D5291" s="1" t="s">
        <v>17888</v>
      </c>
      <c r="E5291" s="1" t="s">
        <v>17</v>
      </c>
      <c r="F5291" s="1" t="s">
        <v>67</v>
      </c>
      <c r="G5291" s="1" t="s">
        <v>17889</v>
      </c>
      <c r="H5291" s="1" t="s">
        <v>2456</v>
      </c>
      <c r="I5291" s="1" t="s">
        <v>17890</v>
      </c>
      <c r="J5291" s="1" t="s">
        <v>6</v>
      </c>
      <c r="K5291" s="1" t="s">
        <v>17891</v>
      </c>
      <c r="L5291" s="1" t="s">
        <v>8</v>
      </c>
      <c r="M5291" s="1">
        <v>2</v>
      </c>
    </row>
    <row r="5292" spans="1:13" ht="16" customHeight="1" x14ac:dyDescent="0.2">
      <c r="A5292" s="5">
        <v>5291</v>
      </c>
      <c r="B5292" s="1">
        <v>218166</v>
      </c>
      <c r="C5292" s="1" t="s">
        <v>4603</v>
      </c>
      <c r="D5292" s="1" t="s">
        <v>17892</v>
      </c>
      <c r="E5292" s="1" t="s">
        <v>17</v>
      </c>
      <c r="F5292" s="1" t="s">
        <v>67</v>
      </c>
      <c r="G5292" s="1" t="s">
        <v>17893</v>
      </c>
      <c r="H5292" s="1" t="s">
        <v>2456</v>
      </c>
      <c r="I5292" s="1" t="s">
        <v>17894</v>
      </c>
      <c r="J5292" s="1" t="s">
        <v>6</v>
      </c>
      <c r="K5292" s="1" t="s">
        <v>17895</v>
      </c>
      <c r="L5292" s="1" t="s">
        <v>8</v>
      </c>
      <c r="M5292" s="1">
        <v>2</v>
      </c>
    </row>
    <row r="5293" spans="1:13" ht="16" customHeight="1" x14ac:dyDescent="0.2">
      <c r="A5293" s="5">
        <v>5292</v>
      </c>
      <c r="B5293" s="1">
        <v>218190</v>
      </c>
      <c r="C5293" s="1" t="s">
        <v>8968</v>
      </c>
      <c r="D5293" s="1" t="s">
        <v>17896</v>
      </c>
      <c r="E5293" s="1" t="s">
        <v>17</v>
      </c>
      <c r="F5293" s="1" t="s">
        <v>27987</v>
      </c>
      <c r="G5293" s="1" t="s">
        <v>17897</v>
      </c>
      <c r="H5293" s="1" t="s">
        <v>28061</v>
      </c>
      <c r="I5293" s="1" t="s">
        <v>28062</v>
      </c>
      <c r="J5293" s="1" t="s">
        <v>6</v>
      </c>
      <c r="K5293" s="1" t="s">
        <v>17898</v>
      </c>
      <c r="L5293" s="1" t="s">
        <v>8</v>
      </c>
      <c r="M5293" s="1">
        <v>2</v>
      </c>
    </row>
    <row r="5294" spans="1:13" ht="16" customHeight="1" x14ac:dyDescent="0.2">
      <c r="A5294" s="5">
        <v>5293</v>
      </c>
      <c r="B5294" s="1">
        <v>218253</v>
      </c>
      <c r="C5294" s="1" t="s">
        <v>181</v>
      </c>
      <c r="D5294" s="1" t="s">
        <v>182</v>
      </c>
      <c r="E5294" s="1" t="s">
        <v>2</v>
      </c>
      <c r="F5294" s="1" t="s">
        <v>27919</v>
      </c>
      <c r="G5294" s="1" t="s">
        <v>183</v>
      </c>
      <c r="H5294" s="1" t="s">
        <v>25</v>
      </c>
      <c r="I5294" s="1" t="s">
        <v>17899</v>
      </c>
      <c r="J5294" s="1" t="s">
        <v>6</v>
      </c>
      <c r="K5294" s="1" t="s">
        <v>17900</v>
      </c>
      <c r="L5294" s="1" t="s">
        <v>8</v>
      </c>
      <c r="M5294" s="1">
        <v>2</v>
      </c>
    </row>
    <row r="5295" spans="1:13" ht="16" customHeight="1" x14ac:dyDescent="0.2">
      <c r="A5295" s="5">
        <v>5294</v>
      </c>
      <c r="B5295" s="1">
        <v>218558</v>
      </c>
      <c r="C5295" s="1" t="s">
        <v>16850</v>
      </c>
      <c r="D5295" s="1" t="s">
        <v>17176</v>
      </c>
      <c r="E5295" s="1" t="s">
        <v>17</v>
      </c>
      <c r="F5295" s="1" t="s">
        <v>27985</v>
      </c>
      <c r="G5295" s="1" t="s">
        <v>17901</v>
      </c>
      <c r="H5295" s="1" t="s">
        <v>1136</v>
      </c>
      <c r="I5295" s="1" t="s">
        <v>17902</v>
      </c>
      <c r="J5295" s="1" t="s">
        <v>6</v>
      </c>
      <c r="K5295" s="1" t="s">
        <v>17903</v>
      </c>
      <c r="L5295" s="1" t="s">
        <v>33</v>
      </c>
      <c r="M5295" s="1">
        <v>3</v>
      </c>
    </row>
    <row r="5296" spans="1:13" ht="16" customHeight="1" x14ac:dyDescent="0.2">
      <c r="A5296" s="5">
        <v>5295</v>
      </c>
      <c r="B5296" s="1">
        <v>218560</v>
      </c>
      <c r="C5296" s="1" t="s">
        <v>8236</v>
      </c>
      <c r="D5296" s="1" t="s">
        <v>17904</v>
      </c>
      <c r="E5296" s="1" t="s">
        <v>17</v>
      </c>
      <c r="F5296" s="1" t="s">
        <v>161</v>
      </c>
      <c r="G5296" s="1" t="s">
        <v>8238</v>
      </c>
      <c r="H5296" s="1" t="s">
        <v>1338</v>
      </c>
      <c r="I5296" s="1" t="s">
        <v>17905</v>
      </c>
      <c r="J5296" s="1" t="s">
        <v>6</v>
      </c>
      <c r="K5296" s="1" t="s">
        <v>12689</v>
      </c>
      <c r="L5296" s="1" t="s">
        <v>8</v>
      </c>
      <c r="M5296" s="1">
        <v>2</v>
      </c>
    </row>
    <row r="5297" spans="1:13" ht="16" customHeight="1" x14ac:dyDescent="0.2">
      <c r="A5297" s="5">
        <v>5296</v>
      </c>
      <c r="B5297" s="1">
        <v>218588</v>
      </c>
      <c r="C5297" s="1" t="s">
        <v>1202</v>
      </c>
      <c r="D5297" s="1" t="s">
        <v>1203</v>
      </c>
      <c r="E5297" s="1" t="s">
        <v>2</v>
      </c>
      <c r="F5297" s="1" t="s">
        <v>27919</v>
      </c>
      <c r="G5297" s="1" t="s">
        <v>2726</v>
      </c>
      <c r="H5297" s="1" t="s">
        <v>17661</v>
      </c>
      <c r="I5297" s="1" t="s">
        <v>17906</v>
      </c>
      <c r="J5297" s="1" t="s">
        <v>6</v>
      </c>
      <c r="K5297" s="1" t="s">
        <v>17907</v>
      </c>
      <c r="L5297" s="1" t="s">
        <v>33</v>
      </c>
      <c r="M5297" s="1">
        <v>3</v>
      </c>
    </row>
    <row r="5298" spans="1:13" ht="16" customHeight="1" x14ac:dyDescent="0.2">
      <c r="A5298" s="5">
        <v>5297</v>
      </c>
      <c r="B5298" s="1">
        <v>21873</v>
      </c>
      <c r="C5298" s="1" t="s">
        <v>3744</v>
      </c>
      <c r="D5298" s="1" t="s">
        <v>3744</v>
      </c>
      <c r="E5298" s="1" t="s">
        <v>36</v>
      </c>
      <c r="F5298" s="1" t="s">
        <v>27984</v>
      </c>
      <c r="G5298" s="1" t="s">
        <v>17908</v>
      </c>
      <c r="H5298" s="1" t="s">
        <v>538</v>
      </c>
      <c r="I5298" s="1" t="s">
        <v>17909</v>
      </c>
      <c r="J5298" s="1" t="s">
        <v>6</v>
      </c>
      <c r="K5298" s="1" t="s">
        <v>17910</v>
      </c>
      <c r="L5298" s="1" t="s">
        <v>45</v>
      </c>
      <c r="M5298" s="1">
        <v>1</v>
      </c>
    </row>
    <row r="5299" spans="1:13" ht="16" customHeight="1" x14ac:dyDescent="0.2">
      <c r="A5299" s="5">
        <v>5298</v>
      </c>
      <c r="B5299" s="1">
        <v>218965</v>
      </c>
      <c r="C5299" s="1" t="s">
        <v>9034</v>
      </c>
      <c r="D5299" s="1" t="s">
        <v>17911</v>
      </c>
      <c r="E5299" s="1" t="s">
        <v>36</v>
      </c>
      <c r="F5299" s="1" t="s">
        <v>28128</v>
      </c>
      <c r="G5299" s="1" t="s">
        <v>17912</v>
      </c>
      <c r="H5299" s="1" t="s">
        <v>2456</v>
      </c>
      <c r="I5299" s="1" t="s">
        <v>17913</v>
      </c>
      <c r="J5299" s="1" t="s">
        <v>6</v>
      </c>
      <c r="K5299" s="1" t="s">
        <v>17914</v>
      </c>
      <c r="L5299" s="1" t="s">
        <v>8</v>
      </c>
      <c r="M5299" s="1">
        <v>2</v>
      </c>
    </row>
    <row r="5300" spans="1:13" ht="16" customHeight="1" x14ac:dyDescent="0.2">
      <c r="A5300" s="5">
        <v>5299</v>
      </c>
      <c r="B5300" s="1">
        <v>219084</v>
      </c>
      <c r="C5300" s="1" t="s">
        <v>17915</v>
      </c>
      <c r="D5300" s="1" t="s">
        <v>17916</v>
      </c>
      <c r="E5300" s="1" t="s">
        <v>2</v>
      </c>
      <c r="F5300" s="1" t="s">
        <v>27919</v>
      </c>
      <c r="G5300" s="1" t="s">
        <v>17917</v>
      </c>
      <c r="H5300" s="1" t="s">
        <v>460</v>
      </c>
      <c r="I5300" s="1" t="s">
        <v>17918</v>
      </c>
      <c r="J5300" s="1" t="s">
        <v>6</v>
      </c>
      <c r="K5300" s="1" t="s">
        <v>17919</v>
      </c>
      <c r="L5300" s="1" t="s">
        <v>8</v>
      </c>
      <c r="M5300" s="1">
        <v>2</v>
      </c>
    </row>
    <row r="5301" spans="1:13" ht="16" customHeight="1" x14ac:dyDescent="0.2">
      <c r="A5301" s="5">
        <v>5300</v>
      </c>
      <c r="B5301" s="1">
        <v>219368</v>
      </c>
      <c r="C5301" s="1" t="s">
        <v>1513</v>
      </c>
      <c r="D5301" s="1" t="s">
        <v>5476</v>
      </c>
      <c r="E5301" s="1" t="s">
        <v>36</v>
      </c>
      <c r="F5301" s="1" t="s">
        <v>28128</v>
      </c>
      <c r="G5301" s="1" t="s">
        <v>28141</v>
      </c>
      <c r="H5301" s="1" t="s">
        <v>550</v>
      </c>
      <c r="I5301" s="1" t="s">
        <v>28142</v>
      </c>
      <c r="J5301" s="1" t="s">
        <v>6</v>
      </c>
      <c r="K5301" s="1" t="s">
        <v>17920</v>
      </c>
      <c r="L5301" s="1" t="s">
        <v>33</v>
      </c>
      <c r="M5301" s="1">
        <v>3</v>
      </c>
    </row>
    <row r="5302" spans="1:13" ht="16" customHeight="1" x14ac:dyDescent="0.2">
      <c r="A5302" s="5">
        <v>5301</v>
      </c>
      <c r="B5302" s="1">
        <v>219603</v>
      </c>
      <c r="C5302" s="1" t="s">
        <v>1888</v>
      </c>
      <c r="D5302" s="1" t="s">
        <v>16380</v>
      </c>
      <c r="E5302" s="1" t="s">
        <v>340</v>
      </c>
      <c r="F5302" s="1" t="s">
        <v>27985</v>
      </c>
      <c r="G5302" s="1" t="s">
        <v>17876</v>
      </c>
      <c r="H5302" s="1" t="s">
        <v>397</v>
      </c>
      <c r="I5302" s="1" t="s">
        <v>17921</v>
      </c>
      <c r="J5302" s="1" t="s">
        <v>6</v>
      </c>
      <c r="K5302" s="1" t="s">
        <v>17922</v>
      </c>
      <c r="L5302" s="1" t="s">
        <v>33</v>
      </c>
      <c r="M5302" s="1">
        <v>3</v>
      </c>
    </row>
    <row r="5303" spans="1:13" ht="16" customHeight="1" x14ac:dyDescent="0.2">
      <c r="A5303" s="5">
        <v>5302</v>
      </c>
      <c r="B5303" s="1">
        <v>219782</v>
      </c>
      <c r="C5303" s="1" t="s">
        <v>9</v>
      </c>
      <c r="D5303" s="1" t="s">
        <v>17923</v>
      </c>
      <c r="E5303" s="1" t="s">
        <v>17</v>
      </c>
      <c r="F5303" s="1" t="s">
        <v>67</v>
      </c>
      <c r="G5303" s="1" t="s">
        <v>17924</v>
      </c>
      <c r="H5303" s="1" t="s">
        <v>440</v>
      </c>
      <c r="I5303" s="1" t="s">
        <v>17925</v>
      </c>
      <c r="J5303" s="1" t="s">
        <v>6</v>
      </c>
      <c r="K5303" s="1" t="s">
        <v>17926</v>
      </c>
      <c r="L5303" s="1" t="s">
        <v>8</v>
      </c>
      <c r="M5303" s="1">
        <v>2</v>
      </c>
    </row>
    <row r="5304" spans="1:13" ht="16" customHeight="1" x14ac:dyDescent="0.2">
      <c r="A5304" s="5">
        <v>5303</v>
      </c>
      <c r="B5304" s="1">
        <v>220025</v>
      </c>
      <c r="C5304" s="1" t="s">
        <v>2626</v>
      </c>
      <c r="D5304" s="1" t="s">
        <v>7134</v>
      </c>
      <c r="E5304" s="1" t="s">
        <v>36</v>
      </c>
      <c r="F5304" s="1" t="s">
        <v>27985</v>
      </c>
      <c r="G5304" s="1" t="s">
        <v>2118</v>
      </c>
      <c r="H5304" s="1" t="s">
        <v>397</v>
      </c>
      <c r="I5304" s="1" t="s">
        <v>17927</v>
      </c>
      <c r="J5304" s="1" t="s">
        <v>6</v>
      </c>
      <c r="K5304" s="1" t="s">
        <v>12476</v>
      </c>
      <c r="L5304" s="1" t="s">
        <v>33</v>
      </c>
      <c r="M5304" s="1">
        <v>3</v>
      </c>
    </row>
    <row r="5305" spans="1:13" ht="16" customHeight="1" x14ac:dyDescent="0.2">
      <c r="A5305" s="5">
        <v>5304</v>
      </c>
      <c r="B5305" s="1">
        <v>220027</v>
      </c>
      <c r="C5305" s="1" t="s">
        <v>17870</v>
      </c>
      <c r="D5305" s="1" t="s">
        <v>17928</v>
      </c>
      <c r="E5305" s="1" t="s">
        <v>340</v>
      </c>
      <c r="F5305" s="1" t="s">
        <v>27985</v>
      </c>
      <c r="G5305" s="1" t="s">
        <v>11070</v>
      </c>
      <c r="H5305" s="1" t="s">
        <v>397</v>
      </c>
      <c r="I5305" s="1" t="s">
        <v>17929</v>
      </c>
      <c r="J5305" s="1" t="s">
        <v>6</v>
      </c>
      <c r="K5305" s="1" t="s">
        <v>4192</v>
      </c>
      <c r="L5305" s="1" t="s">
        <v>8</v>
      </c>
      <c r="M5305" s="1">
        <v>2</v>
      </c>
    </row>
    <row r="5306" spans="1:13" ht="16" customHeight="1" x14ac:dyDescent="0.2">
      <c r="A5306" s="5">
        <v>5305</v>
      </c>
      <c r="B5306" s="1">
        <v>220117</v>
      </c>
      <c r="C5306" s="1" t="s">
        <v>17930</v>
      </c>
      <c r="D5306" s="1" t="s">
        <v>17931</v>
      </c>
      <c r="E5306" s="1" t="s">
        <v>36</v>
      </c>
      <c r="F5306" s="1" t="s">
        <v>28128</v>
      </c>
      <c r="G5306" s="1" t="s">
        <v>28143</v>
      </c>
      <c r="H5306" s="1" t="s">
        <v>613</v>
      </c>
      <c r="I5306" s="1" t="s">
        <v>28144</v>
      </c>
      <c r="J5306" s="1" t="s">
        <v>6</v>
      </c>
      <c r="K5306" s="1" t="s">
        <v>17932</v>
      </c>
      <c r="L5306" s="1" t="s">
        <v>8</v>
      </c>
      <c r="M5306" s="1">
        <v>2</v>
      </c>
    </row>
    <row r="5307" spans="1:13" ht="16" customHeight="1" x14ac:dyDescent="0.2">
      <c r="A5307" s="5">
        <v>5306</v>
      </c>
      <c r="B5307" s="1">
        <v>2202</v>
      </c>
      <c r="C5307" s="1" t="s">
        <v>6089</v>
      </c>
      <c r="D5307" s="1" t="s">
        <v>6090</v>
      </c>
      <c r="E5307" s="1" t="s">
        <v>2</v>
      </c>
      <c r="F5307" s="1" t="s">
        <v>27919</v>
      </c>
      <c r="G5307" s="1" t="s">
        <v>17523</v>
      </c>
      <c r="H5307" s="1" t="s">
        <v>129</v>
      </c>
      <c r="I5307" s="1" t="s">
        <v>17933</v>
      </c>
      <c r="J5307" s="1" t="s">
        <v>6</v>
      </c>
      <c r="K5307" s="1" t="s">
        <v>17934</v>
      </c>
      <c r="L5307" s="1" t="s">
        <v>33</v>
      </c>
      <c r="M5307" s="1">
        <v>3</v>
      </c>
    </row>
    <row r="5308" spans="1:13" ht="16" customHeight="1" x14ac:dyDescent="0.2">
      <c r="A5308" s="5">
        <v>5307</v>
      </c>
      <c r="B5308" s="1">
        <v>220303</v>
      </c>
      <c r="C5308" s="1" t="s">
        <v>7615</v>
      </c>
      <c r="D5308" s="1" t="s">
        <v>15157</v>
      </c>
      <c r="E5308" s="1" t="s">
        <v>17</v>
      </c>
      <c r="F5308" s="1" t="s">
        <v>27986</v>
      </c>
      <c r="G5308" s="1" t="s">
        <v>15158</v>
      </c>
      <c r="H5308" s="1" t="s">
        <v>397</v>
      </c>
      <c r="I5308" s="1" t="s">
        <v>17935</v>
      </c>
      <c r="J5308" s="1" t="s">
        <v>6</v>
      </c>
      <c r="K5308" s="1" t="s">
        <v>17936</v>
      </c>
      <c r="L5308" s="1" t="s">
        <v>33</v>
      </c>
      <c r="M5308" s="1">
        <v>3</v>
      </c>
    </row>
    <row r="5309" spans="1:13" ht="16" customHeight="1" x14ac:dyDescent="0.2">
      <c r="A5309" s="5">
        <v>5308</v>
      </c>
      <c r="B5309" s="1">
        <v>220305</v>
      </c>
      <c r="C5309" s="1" t="s">
        <v>7615</v>
      </c>
      <c r="D5309" s="1" t="s">
        <v>7616</v>
      </c>
      <c r="E5309" s="1" t="s">
        <v>17</v>
      </c>
      <c r="F5309" s="1" t="s">
        <v>27986</v>
      </c>
      <c r="G5309" s="1" t="s">
        <v>15158</v>
      </c>
      <c r="H5309" s="1" t="s">
        <v>397</v>
      </c>
      <c r="I5309" s="1" t="s">
        <v>17937</v>
      </c>
      <c r="J5309" s="1" t="s">
        <v>6</v>
      </c>
      <c r="K5309" s="1" t="s">
        <v>17938</v>
      </c>
      <c r="L5309" s="1" t="s">
        <v>45</v>
      </c>
      <c r="M5309" s="1">
        <v>1</v>
      </c>
    </row>
    <row r="5310" spans="1:13" ht="16" customHeight="1" x14ac:dyDescent="0.2">
      <c r="A5310" s="5">
        <v>5309</v>
      </c>
      <c r="B5310" s="1">
        <v>220391</v>
      </c>
      <c r="C5310" s="1" t="s">
        <v>2495</v>
      </c>
      <c r="D5310" s="1" t="s">
        <v>17939</v>
      </c>
      <c r="E5310" s="1" t="s">
        <v>36</v>
      </c>
      <c r="F5310" s="1" t="s">
        <v>27984</v>
      </c>
      <c r="G5310" s="1" t="s">
        <v>17940</v>
      </c>
      <c r="H5310" s="1" t="s">
        <v>851</v>
      </c>
      <c r="I5310" s="1" t="s">
        <v>17941</v>
      </c>
      <c r="J5310" s="1" t="s">
        <v>6</v>
      </c>
      <c r="K5310" s="1" t="s">
        <v>17942</v>
      </c>
      <c r="L5310" s="1" t="s">
        <v>8</v>
      </c>
      <c r="M5310" s="1">
        <v>2</v>
      </c>
    </row>
    <row r="5311" spans="1:13" ht="16" customHeight="1" x14ac:dyDescent="0.2">
      <c r="A5311" s="5">
        <v>5310</v>
      </c>
      <c r="B5311" s="1">
        <v>22100</v>
      </c>
      <c r="C5311" s="1" t="s">
        <v>10722</v>
      </c>
      <c r="D5311" s="1" t="s">
        <v>10723</v>
      </c>
      <c r="E5311" s="1" t="s">
        <v>36</v>
      </c>
      <c r="F5311" s="1" t="s">
        <v>28128</v>
      </c>
      <c r="G5311" s="1" t="s">
        <v>17943</v>
      </c>
      <c r="H5311" s="1" t="s">
        <v>330</v>
      </c>
      <c r="I5311" s="1" t="s">
        <v>17944</v>
      </c>
      <c r="J5311" s="1" t="s">
        <v>6</v>
      </c>
      <c r="K5311" s="1" t="s">
        <v>17945</v>
      </c>
      <c r="L5311" s="1" t="s">
        <v>33</v>
      </c>
      <c r="M5311" s="1">
        <v>3</v>
      </c>
    </row>
    <row r="5312" spans="1:13" ht="16" customHeight="1" x14ac:dyDescent="0.2">
      <c r="A5312" s="5">
        <v>5311</v>
      </c>
      <c r="B5312" s="1">
        <v>22144</v>
      </c>
      <c r="C5312" s="1" t="s">
        <v>1468</v>
      </c>
      <c r="D5312" s="1" t="s">
        <v>8218</v>
      </c>
      <c r="E5312" s="1" t="s">
        <v>17</v>
      </c>
      <c r="F5312" s="1" t="s">
        <v>27986</v>
      </c>
      <c r="G5312" s="1" t="s">
        <v>17946</v>
      </c>
      <c r="H5312" s="1" t="s">
        <v>275</v>
      </c>
      <c r="I5312" s="1" t="s">
        <v>17947</v>
      </c>
      <c r="J5312" s="1" t="s">
        <v>6</v>
      </c>
      <c r="K5312" s="1" t="s">
        <v>17948</v>
      </c>
      <c r="L5312" s="1" t="s">
        <v>33</v>
      </c>
      <c r="M5312" s="1">
        <v>3</v>
      </c>
    </row>
    <row r="5313" spans="1:13" ht="16" customHeight="1" x14ac:dyDescent="0.2">
      <c r="A5313" s="5">
        <v>5312</v>
      </c>
      <c r="B5313" s="1">
        <v>222155</v>
      </c>
      <c r="C5313" s="1" t="s">
        <v>11245</v>
      </c>
      <c r="D5313" s="1" t="s">
        <v>11246</v>
      </c>
      <c r="E5313" s="1" t="s">
        <v>36</v>
      </c>
      <c r="F5313" s="1" t="s">
        <v>27985</v>
      </c>
      <c r="G5313" s="1" t="s">
        <v>11247</v>
      </c>
      <c r="H5313" s="1" t="s">
        <v>397</v>
      </c>
      <c r="I5313" s="1" t="s">
        <v>17949</v>
      </c>
      <c r="J5313" s="1" t="s">
        <v>6</v>
      </c>
      <c r="K5313" s="1" t="s">
        <v>17950</v>
      </c>
      <c r="L5313" s="1" t="s">
        <v>33</v>
      </c>
      <c r="M5313" s="1">
        <v>3</v>
      </c>
    </row>
    <row r="5314" spans="1:13" ht="16" customHeight="1" x14ac:dyDescent="0.2">
      <c r="A5314" s="5">
        <v>5313</v>
      </c>
      <c r="B5314" s="1">
        <v>22231</v>
      </c>
      <c r="C5314" s="1" t="s">
        <v>17951</v>
      </c>
      <c r="D5314" s="1" t="s">
        <v>17952</v>
      </c>
      <c r="E5314" s="1" t="s">
        <v>17</v>
      </c>
      <c r="F5314" s="1" t="s">
        <v>27983</v>
      </c>
      <c r="G5314" s="1" t="s">
        <v>17953</v>
      </c>
      <c r="H5314" s="1" t="s">
        <v>19</v>
      </c>
      <c r="I5314" s="1" t="s">
        <v>17954</v>
      </c>
      <c r="J5314" s="1" t="s">
        <v>6</v>
      </c>
      <c r="K5314" s="1" t="s">
        <v>17955</v>
      </c>
      <c r="L5314" s="1" t="s">
        <v>8</v>
      </c>
      <c r="M5314" s="1">
        <v>2</v>
      </c>
    </row>
    <row r="5315" spans="1:13" ht="16" customHeight="1" x14ac:dyDescent="0.2">
      <c r="A5315" s="5">
        <v>5314</v>
      </c>
      <c r="B5315" s="1">
        <v>223133</v>
      </c>
      <c r="C5315" s="1" t="s">
        <v>15634</v>
      </c>
      <c r="D5315" s="1" t="s">
        <v>17956</v>
      </c>
      <c r="E5315" s="1" t="s">
        <v>17</v>
      </c>
      <c r="F5315" s="1" t="s">
        <v>27984</v>
      </c>
      <c r="G5315" s="1" t="s">
        <v>1337</v>
      </c>
      <c r="H5315" s="1" t="s">
        <v>1338</v>
      </c>
      <c r="I5315" s="1" t="s">
        <v>17957</v>
      </c>
      <c r="J5315" s="1" t="s">
        <v>6</v>
      </c>
      <c r="K5315" s="1" t="s">
        <v>17958</v>
      </c>
      <c r="L5315" s="1" t="s">
        <v>8</v>
      </c>
      <c r="M5315" s="1">
        <v>2</v>
      </c>
    </row>
    <row r="5316" spans="1:13" ht="16" customHeight="1" x14ac:dyDescent="0.2">
      <c r="A5316" s="5">
        <v>5315</v>
      </c>
      <c r="B5316" s="1">
        <v>223135</v>
      </c>
      <c r="C5316" s="1" t="s">
        <v>1335</v>
      </c>
      <c r="D5316" s="1" t="s">
        <v>10989</v>
      </c>
      <c r="E5316" s="1" t="s">
        <v>2</v>
      </c>
      <c r="F5316" s="1" t="s">
        <v>27919</v>
      </c>
      <c r="G5316" s="1" t="s">
        <v>1337</v>
      </c>
      <c r="H5316" s="1" t="s">
        <v>1338</v>
      </c>
      <c r="I5316" s="1" t="s">
        <v>17959</v>
      </c>
      <c r="J5316" s="1" t="s">
        <v>6</v>
      </c>
      <c r="K5316" s="1" t="s">
        <v>17960</v>
      </c>
      <c r="L5316" s="1" t="s">
        <v>8</v>
      </c>
      <c r="M5316" s="1">
        <v>2</v>
      </c>
    </row>
    <row r="5317" spans="1:13" ht="16" customHeight="1" x14ac:dyDescent="0.2">
      <c r="A5317" s="5">
        <v>5316</v>
      </c>
      <c r="B5317" s="1">
        <v>223139</v>
      </c>
      <c r="C5317" s="1" t="s">
        <v>9813</v>
      </c>
      <c r="D5317" s="1" t="s">
        <v>9814</v>
      </c>
      <c r="E5317" s="1" t="s">
        <v>2</v>
      </c>
      <c r="F5317" s="1" t="s">
        <v>27919</v>
      </c>
      <c r="G5317" s="1" t="s">
        <v>17961</v>
      </c>
      <c r="H5317" s="1" t="s">
        <v>287</v>
      </c>
      <c r="I5317" s="1" t="s">
        <v>17962</v>
      </c>
      <c r="J5317" s="1" t="s">
        <v>6</v>
      </c>
      <c r="K5317" s="1" t="s">
        <v>17963</v>
      </c>
      <c r="L5317" s="1" t="s">
        <v>33</v>
      </c>
      <c r="M5317" s="1">
        <v>3</v>
      </c>
    </row>
    <row r="5318" spans="1:13" ht="16" customHeight="1" x14ac:dyDescent="0.2">
      <c r="A5318" s="5">
        <v>5317</v>
      </c>
      <c r="B5318" s="1">
        <v>223599</v>
      </c>
      <c r="C5318" s="1" t="s">
        <v>5120</v>
      </c>
      <c r="D5318" s="1" t="s">
        <v>5121</v>
      </c>
      <c r="E5318" s="1" t="s">
        <v>2</v>
      </c>
      <c r="F5318" s="1" t="s">
        <v>27919</v>
      </c>
      <c r="G5318" s="1" t="s">
        <v>17964</v>
      </c>
      <c r="H5318" s="1" t="s">
        <v>86</v>
      </c>
      <c r="I5318" s="1" t="s">
        <v>17965</v>
      </c>
      <c r="J5318" s="1" t="s">
        <v>6</v>
      </c>
      <c r="K5318" s="1" t="s">
        <v>17966</v>
      </c>
      <c r="L5318" s="1" t="s">
        <v>8</v>
      </c>
      <c r="M5318" s="1">
        <v>2</v>
      </c>
    </row>
    <row r="5319" spans="1:13" ht="16" customHeight="1" x14ac:dyDescent="0.2">
      <c r="A5319" s="5">
        <v>5318</v>
      </c>
      <c r="B5319" s="1">
        <v>224030</v>
      </c>
      <c r="C5319" s="1" t="s">
        <v>17967</v>
      </c>
      <c r="D5319" s="1" t="s">
        <v>17968</v>
      </c>
      <c r="E5319" s="1" t="s">
        <v>17</v>
      </c>
      <c r="F5319" s="1" t="s">
        <v>27986</v>
      </c>
      <c r="G5319" s="1" t="s">
        <v>17969</v>
      </c>
      <c r="H5319" s="1" t="s">
        <v>1549</v>
      </c>
      <c r="I5319" s="1" t="s">
        <v>17970</v>
      </c>
      <c r="J5319" s="1" t="s">
        <v>6</v>
      </c>
      <c r="K5319" s="1" t="s">
        <v>17971</v>
      </c>
      <c r="L5319" s="1" t="s">
        <v>8</v>
      </c>
      <c r="M5319" s="1">
        <v>2</v>
      </c>
    </row>
    <row r="5320" spans="1:13" ht="16" customHeight="1" x14ac:dyDescent="0.2">
      <c r="A5320" s="5">
        <v>5319</v>
      </c>
      <c r="B5320" s="1">
        <v>224040</v>
      </c>
      <c r="C5320" s="1" t="s">
        <v>854</v>
      </c>
      <c r="D5320" s="1" t="s">
        <v>17972</v>
      </c>
      <c r="E5320" s="1" t="s">
        <v>17</v>
      </c>
      <c r="F5320" s="1" t="s">
        <v>27988</v>
      </c>
      <c r="G5320" s="1" t="s">
        <v>17973</v>
      </c>
      <c r="H5320" s="1" t="s">
        <v>330</v>
      </c>
      <c r="I5320" s="1" t="s">
        <v>17974</v>
      </c>
      <c r="J5320" s="1" t="s">
        <v>6</v>
      </c>
      <c r="K5320" s="1" t="s">
        <v>17975</v>
      </c>
      <c r="L5320" s="1" t="s">
        <v>8</v>
      </c>
      <c r="M5320" s="1">
        <v>2</v>
      </c>
    </row>
    <row r="5321" spans="1:13" ht="16" customHeight="1" x14ac:dyDescent="0.2">
      <c r="A5321" s="5">
        <v>5320</v>
      </c>
      <c r="B5321" s="1">
        <v>224174</v>
      </c>
      <c r="C5321" s="1" t="s">
        <v>17976</v>
      </c>
      <c r="D5321" s="1" t="s">
        <v>17977</v>
      </c>
      <c r="E5321" s="1" t="s">
        <v>2</v>
      </c>
      <c r="F5321" s="1" t="s">
        <v>27919</v>
      </c>
      <c r="G5321" s="1" t="s">
        <v>17978</v>
      </c>
      <c r="H5321" s="1" t="s">
        <v>625</v>
      </c>
      <c r="I5321" s="1" t="s">
        <v>17979</v>
      </c>
      <c r="J5321" s="1" t="s">
        <v>6</v>
      </c>
      <c r="K5321" s="1" t="s">
        <v>17980</v>
      </c>
      <c r="L5321" s="1" t="s">
        <v>8</v>
      </c>
      <c r="M5321" s="1">
        <v>2</v>
      </c>
    </row>
    <row r="5322" spans="1:13" ht="16" customHeight="1" x14ac:dyDescent="0.2">
      <c r="A5322" s="5">
        <v>5321</v>
      </c>
      <c r="B5322" s="1">
        <v>224203</v>
      </c>
      <c r="C5322" s="1" t="s">
        <v>321</v>
      </c>
      <c r="D5322" s="1" t="s">
        <v>17981</v>
      </c>
      <c r="E5322" s="1" t="s">
        <v>2</v>
      </c>
      <c r="F5322" s="1" t="s">
        <v>27919</v>
      </c>
      <c r="G5322" s="1" t="s">
        <v>17982</v>
      </c>
      <c r="H5322" s="1" t="s">
        <v>460</v>
      </c>
      <c r="I5322" s="1" t="s">
        <v>17983</v>
      </c>
      <c r="J5322" s="1" t="s">
        <v>6</v>
      </c>
      <c r="K5322" s="1" t="s">
        <v>17984</v>
      </c>
      <c r="L5322" s="1" t="s">
        <v>8</v>
      </c>
      <c r="M5322" s="1">
        <v>2</v>
      </c>
    </row>
    <row r="5323" spans="1:13" ht="16" customHeight="1" x14ac:dyDescent="0.2">
      <c r="A5323" s="5">
        <v>5322</v>
      </c>
      <c r="B5323" s="1">
        <v>224247</v>
      </c>
      <c r="C5323" s="1" t="s">
        <v>17985</v>
      </c>
      <c r="D5323" s="1" t="s">
        <v>17986</v>
      </c>
      <c r="E5323" s="1" t="s">
        <v>17</v>
      </c>
      <c r="F5323" s="1" t="s">
        <v>27986</v>
      </c>
      <c r="G5323" s="1" t="s">
        <v>17987</v>
      </c>
      <c r="H5323" s="1" t="s">
        <v>3863</v>
      </c>
      <c r="I5323" s="1" t="s">
        <v>17988</v>
      </c>
      <c r="J5323" s="1" t="s">
        <v>6</v>
      </c>
      <c r="K5323" s="1" t="s">
        <v>17989</v>
      </c>
      <c r="L5323" s="1" t="s">
        <v>8</v>
      </c>
      <c r="M5323" s="1">
        <v>2</v>
      </c>
    </row>
    <row r="5324" spans="1:13" ht="16" customHeight="1" x14ac:dyDescent="0.2">
      <c r="A5324" s="5">
        <v>5323</v>
      </c>
      <c r="B5324" s="1">
        <v>224249</v>
      </c>
      <c r="C5324" s="1" t="s">
        <v>11999</v>
      </c>
      <c r="D5324" s="1" t="s">
        <v>17990</v>
      </c>
      <c r="E5324" s="1" t="s">
        <v>17</v>
      </c>
      <c r="F5324" s="1" t="s">
        <v>27986</v>
      </c>
      <c r="G5324" s="1" t="s">
        <v>12001</v>
      </c>
      <c r="H5324" s="1" t="s">
        <v>3863</v>
      </c>
      <c r="I5324" s="1" t="s">
        <v>17991</v>
      </c>
      <c r="J5324" s="1" t="s">
        <v>6</v>
      </c>
      <c r="K5324" s="1" t="s">
        <v>17992</v>
      </c>
      <c r="L5324" s="1" t="s">
        <v>8</v>
      </c>
      <c r="M5324" s="1">
        <v>2</v>
      </c>
    </row>
    <row r="5325" spans="1:13" ht="16" customHeight="1" x14ac:dyDescent="0.2">
      <c r="A5325" s="5">
        <v>5324</v>
      </c>
      <c r="B5325" s="1">
        <v>224286</v>
      </c>
      <c r="C5325" s="1" t="s">
        <v>940</v>
      </c>
      <c r="D5325" s="1" t="s">
        <v>1648</v>
      </c>
      <c r="E5325" s="1" t="s">
        <v>2</v>
      </c>
      <c r="F5325" s="1" t="s">
        <v>27919</v>
      </c>
      <c r="G5325" s="1" t="s">
        <v>942</v>
      </c>
      <c r="H5325" s="1" t="s">
        <v>353</v>
      </c>
      <c r="I5325" s="1" t="s">
        <v>17993</v>
      </c>
      <c r="J5325" s="1" t="s">
        <v>6</v>
      </c>
      <c r="K5325" s="1" t="s">
        <v>17994</v>
      </c>
      <c r="L5325" s="1" t="s">
        <v>33</v>
      </c>
      <c r="M5325" s="1">
        <v>3</v>
      </c>
    </row>
    <row r="5326" spans="1:13" ht="16" customHeight="1" x14ac:dyDescent="0.2">
      <c r="A5326" s="5">
        <v>5325</v>
      </c>
      <c r="B5326" s="1">
        <v>224394</v>
      </c>
      <c r="C5326" s="1" t="s">
        <v>940</v>
      </c>
      <c r="D5326" s="1" t="s">
        <v>2461</v>
      </c>
      <c r="E5326" s="1" t="s">
        <v>2</v>
      </c>
      <c r="F5326" s="1" t="s">
        <v>27919</v>
      </c>
      <c r="G5326" s="1" t="s">
        <v>942</v>
      </c>
      <c r="H5326" s="1" t="s">
        <v>353</v>
      </c>
      <c r="I5326" s="1" t="s">
        <v>17995</v>
      </c>
      <c r="J5326" s="1" t="s">
        <v>6</v>
      </c>
      <c r="K5326" s="1" t="s">
        <v>17996</v>
      </c>
      <c r="L5326" s="1" t="s">
        <v>33</v>
      </c>
      <c r="M5326" s="1">
        <v>3</v>
      </c>
    </row>
    <row r="5327" spans="1:13" ht="16" customHeight="1" x14ac:dyDescent="0.2">
      <c r="A5327" s="5">
        <v>5326</v>
      </c>
      <c r="B5327" s="1">
        <v>224493</v>
      </c>
      <c r="C5327" s="1" t="s">
        <v>15634</v>
      </c>
      <c r="D5327" s="1" t="s">
        <v>16028</v>
      </c>
      <c r="E5327" s="1" t="s">
        <v>17</v>
      </c>
      <c r="F5327" s="1" t="s">
        <v>27984</v>
      </c>
      <c r="G5327" s="1" t="s">
        <v>17997</v>
      </c>
      <c r="H5327" s="1" t="s">
        <v>460</v>
      </c>
      <c r="I5327" s="1" t="s">
        <v>17998</v>
      </c>
      <c r="J5327" s="1" t="s">
        <v>6</v>
      </c>
      <c r="K5327" s="1" t="s">
        <v>17999</v>
      </c>
      <c r="L5327" s="1" t="s">
        <v>33</v>
      </c>
      <c r="M5327" s="1">
        <v>3</v>
      </c>
    </row>
    <row r="5328" spans="1:13" ht="16" customHeight="1" x14ac:dyDescent="0.2">
      <c r="A5328" s="5">
        <v>5327</v>
      </c>
      <c r="B5328" s="1">
        <v>224715</v>
      </c>
      <c r="C5328" s="1" t="s">
        <v>4608</v>
      </c>
      <c r="D5328" s="1" t="s">
        <v>6840</v>
      </c>
      <c r="E5328" s="1" t="s">
        <v>2</v>
      </c>
      <c r="F5328" s="1" t="s">
        <v>27919</v>
      </c>
      <c r="G5328" s="1" t="s">
        <v>4610</v>
      </c>
      <c r="H5328" s="1" t="s">
        <v>203</v>
      </c>
      <c r="I5328" s="1" t="s">
        <v>18000</v>
      </c>
      <c r="J5328" s="1" t="s">
        <v>6</v>
      </c>
      <c r="K5328" s="1" t="s">
        <v>18001</v>
      </c>
      <c r="L5328" s="1" t="s">
        <v>33</v>
      </c>
      <c r="M5328" s="1">
        <v>3</v>
      </c>
    </row>
    <row r="5329" spans="1:13" ht="16" customHeight="1" x14ac:dyDescent="0.2">
      <c r="A5329" s="5">
        <v>5328</v>
      </c>
      <c r="B5329" s="1">
        <v>224717</v>
      </c>
      <c r="C5329" s="1" t="s">
        <v>4608</v>
      </c>
      <c r="D5329" s="1" t="s">
        <v>6869</v>
      </c>
      <c r="E5329" s="1" t="s">
        <v>2</v>
      </c>
      <c r="F5329" s="1" t="s">
        <v>27919</v>
      </c>
      <c r="G5329" s="1" t="s">
        <v>4610</v>
      </c>
      <c r="H5329" s="1" t="s">
        <v>203</v>
      </c>
      <c r="I5329" s="1" t="s">
        <v>7593</v>
      </c>
      <c r="J5329" s="1" t="s">
        <v>6</v>
      </c>
      <c r="K5329" s="1" t="s">
        <v>18002</v>
      </c>
      <c r="L5329" s="1" t="s">
        <v>33</v>
      </c>
      <c r="M5329" s="1">
        <v>3</v>
      </c>
    </row>
    <row r="5330" spans="1:13" ht="16" customHeight="1" x14ac:dyDescent="0.2">
      <c r="A5330" s="5">
        <v>5329</v>
      </c>
      <c r="B5330" s="1">
        <v>224719</v>
      </c>
      <c r="C5330" s="1" t="s">
        <v>4608</v>
      </c>
      <c r="D5330" s="1" t="s">
        <v>4953</v>
      </c>
      <c r="E5330" s="1" t="s">
        <v>2</v>
      </c>
      <c r="F5330" s="1" t="s">
        <v>27919</v>
      </c>
      <c r="G5330" s="1" t="s">
        <v>4610</v>
      </c>
      <c r="H5330" s="1" t="s">
        <v>203</v>
      </c>
      <c r="I5330" s="1" t="s">
        <v>18003</v>
      </c>
      <c r="J5330" s="1" t="s">
        <v>6</v>
      </c>
      <c r="K5330" s="1" t="s">
        <v>18004</v>
      </c>
      <c r="L5330" s="1" t="s">
        <v>33</v>
      </c>
      <c r="M5330" s="1">
        <v>3</v>
      </c>
    </row>
    <row r="5331" spans="1:13" ht="16" customHeight="1" x14ac:dyDescent="0.2">
      <c r="A5331" s="5">
        <v>5330</v>
      </c>
      <c r="B5331" s="1">
        <v>224830</v>
      </c>
      <c r="C5331" s="1" t="s">
        <v>1926</v>
      </c>
      <c r="D5331" s="1" t="s">
        <v>11258</v>
      </c>
      <c r="E5331" s="1" t="s">
        <v>2</v>
      </c>
      <c r="F5331" s="1" t="s">
        <v>27919</v>
      </c>
      <c r="G5331" s="1" t="s">
        <v>2175</v>
      </c>
      <c r="H5331" s="1" t="s">
        <v>843</v>
      </c>
      <c r="I5331" s="1" t="s">
        <v>18005</v>
      </c>
      <c r="J5331" s="1" t="s">
        <v>6</v>
      </c>
      <c r="K5331" s="1" t="s">
        <v>18006</v>
      </c>
      <c r="L5331" s="1" t="s">
        <v>33</v>
      </c>
      <c r="M5331" s="1">
        <v>3</v>
      </c>
    </row>
    <row r="5332" spans="1:13" ht="16" customHeight="1" x14ac:dyDescent="0.2">
      <c r="A5332" s="5">
        <v>5331</v>
      </c>
      <c r="B5332" s="1">
        <v>224892</v>
      </c>
      <c r="C5332" s="1" t="s">
        <v>4648</v>
      </c>
      <c r="D5332" s="1" t="s">
        <v>4649</v>
      </c>
      <c r="E5332" s="1" t="s">
        <v>2</v>
      </c>
      <c r="F5332" s="1" t="s">
        <v>27985</v>
      </c>
      <c r="G5332" s="1" t="s">
        <v>18007</v>
      </c>
      <c r="H5332" s="1" t="s">
        <v>500</v>
      </c>
      <c r="I5332" s="1" t="s">
        <v>18008</v>
      </c>
      <c r="J5332" s="1" t="s">
        <v>6</v>
      </c>
      <c r="K5332" s="1" t="s">
        <v>18009</v>
      </c>
      <c r="L5332" s="1" t="s">
        <v>45</v>
      </c>
      <c r="M5332" s="1">
        <v>1</v>
      </c>
    </row>
    <row r="5333" spans="1:13" ht="16" customHeight="1" x14ac:dyDescent="0.2">
      <c r="A5333" s="5">
        <v>5332</v>
      </c>
      <c r="B5333" s="1">
        <v>224929</v>
      </c>
      <c r="C5333" s="1" t="s">
        <v>1449</v>
      </c>
      <c r="D5333" s="1" t="s">
        <v>1742</v>
      </c>
      <c r="E5333" s="1" t="s">
        <v>2</v>
      </c>
      <c r="F5333" s="1" t="s">
        <v>27919</v>
      </c>
      <c r="G5333" s="1" t="s">
        <v>5840</v>
      </c>
      <c r="H5333" s="1" t="s">
        <v>92</v>
      </c>
      <c r="I5333" s="1" t="s">
        <v>18010</v>
      </c>
      <c r="J5333" s="1" t="s">
        <v>6</v>
      </c>
      <c r="K5333" s="1" t="s">
        <v>18011</v>
      </c>
      <c r="L5333" s="1" t="s">
        <v>8</v>
      </c>
      <c r="M5333" s="1">
        <v>2</v>
      </c>
    </row>
    <row r="5334" spans="1:13" ht="16" customHeight="1" x14ac:dyDescent="0.2">
      <c r="A5334" s="5">
        <v>5333</v>
      </c>
      <c r="B5334" s="1">
        <v>22501</v>
      </c>
      <c r="C5334" s="1" t="s">
        <v>4783</v>
      </c>
      <c r="D5334" s="1" t="s">
        <v>18012</v>
      </c>
      <c r="E5334" s="1" t="s">
        <v>17</v>
      </c>
      <c r="F5334" s="1" t="s">
        <v>27986</v>
      </c>
      <c r="G5334" s="1" t="s">
        <v>17304</v>
      </c>
      <c r="H5334" s="1" t="s">
        <v>2265</v>
      </c>
      <c r="I5334" s="1" t="s">
        <v>18013</v>
      </c>
      <c r="J5334" s="1" t="s">
        <v>6</v>
      </c>
      <c r="K5334" s="1" t="s">
        <v>18014</v>
      </c>
      <c r="L5334" s="1" t="s">
        <v>8</v>
      </c>
      <c r="M5334" s="1">
        <v>2</v>
      </c>
    </row>
    <row r="5335" spans="1:13" ht="16" customHeight="1" x14ac:dyDescent="0.2">
      <c r="A5335" s="5">
        <v>5334</v>
      </c>
      <c r="B5335" s="1">
        <v>22501</v>
      </c>
      <c r="C5335" s="1" t="s">
        <v>4783</v>
      </c>
      <c r="D5335" s="1" t="s">
        <v>18012</v>
      </c>
      <c r="E5335" s="1" t="s">
        <v>17</v>
      </c>
      <c r="F5335" s="1" t="s">
        <v>27986</v>
      </c>
      <c r="G5335" s="1" t="s">
        <v>17304</v>
      </c>
      <c r="H5335" s="1" t="s">
        <v>2265</v>
      </c>
      <c r="I5335" s="1" t="s">
        <v>18013</v>
      </c>
      <c r="J5335" s="1" t="s">
        <v>6</v>
      </c>
      <c r="K5335" s="1" t="s">
        <v>18014</v>
      </c>
      <c r="L5335" s="1" t="s">
        <v>8</v>
      </c>
      <c r="M5335" s="1">
        <v>2</v>
      </c>
    </row>
    <row r="5336" spans="1:13" ht="16" customHeight="1" x14ac:dyDescent="0.2">
      <c r="A5336" s="5">
        <v>5335</v>
      </c>
      <c r="B5336" s="1">
        <v>22501</v>
      </c>
      <c r="C5336" s="1" t="s">
        <v>4783</v>
      </c>
      <c r="D5336" s="1" t="s">
        <v>18012</v>
      </c>
      <c r="E5336" s="1" t="s">
        <v>17</v>
      </c>
      <c r="F5336" s="1" t="s">
        <v>27986</v>
      </c>
      <c r="G5336" s="1" t="s">
        <v>17304</v>
      </c>
      <c r="H5336" s="1" t="s">
        <v>2265</v>
      </c>
      <c r="I5336" s="1" t="s">
        <v>18013</v>
      </c>
      <c r="J5336" s="1" t="s">
        <v>6</v>
      </c>
      <c r="K5336" s="1" t="s">
        <v>18014</v>
      </c>
      <c r="L5336" s="1" t="s">
        <v>8</v>
      </c>
      <c r="M5336" s="1">
        <v>2</v>
      </c>
    </row>
    <row r="5337" spans="1:13" ht="16" customHeight="1" x14ac:dyDescent="0.2">
      <c r="A5337" s="5">
        <v>5336</v>
      </c>
      <c r="B5337" s="1">
        <v>225064</v>
      </c>
      <c r="C5337" s="1" t="s">
        <v>15421</v>
      </c>
      <c r="D5337" s="1" t="s">
        <v>15422</v>
      </c>
      <c r="E5337" s="1" t="s">
        <v>17</v>
      </c>
      <c r="F5337" s="1" t="s">
        <v>27986</v>
      </c>
      <c r="G5337" s="1" t="s">
        <v>7316</v>
      </c>
      <c r="H5337" s="1" t="s">
        <v>397</v>
      </c>
      <c r="I5337" s="1" t="s">
        <v>18015</v>
      </c>
      <c r="J5337" s="1" t="s">
        <v>6</v>
      </c>
      <c r="K5337" s="1" t="s">
        <v>18016</v>
      </c>
      <c r="L5337" s="1" t="s">
        <v>8</v>
      </c>
      <c r="M5337" s="1">
        <v>2</v>
      </c>
    </row>
    <row r="5338" spans="1:13" ht="16" customHeight="1" x14ac:dyDescent="0.2">
      <c r="A5338" s="5">
        <v>5337</v>
      </c>
      <c r="B5338" s="1">
        <v>22511</v>
      </c>
      <c r="C5338" s="1" t="s">
        <v>228</v>
      </c>
      <c r="D5338" s="1" t="s">
        <v>5645</v>
      </c>
      <c r="E5338" s="1" t="s">
        <v>2</v>
      </c>
      <c r="F5338" s="1" t="s">
        <v>27919</v>
      </c>
      <c r="G5338" s="1" t="s">
        <v>230</v>
      </c>
      <c r="H5338" s="1" t="s">
        <v>231</v>
      </c>
      <c r="I5338" s="1" t="s">
        <v>18017</v>
      </c>
      <c r="J5338" s="1" t="s">
        <v>6</v>
      </c>
      <c r="K5338" s="1" t="s">
        <v>18018</v>
      </c>
      <c r="L5338" s="1" t="s">
        <v>33</v>
      </c>
      <c r="M5338" s="1">
        <v>3</v>
      </c>
    </row>
    <row r="5339" spans="1:13" ht="16" customHeight="1" x14ac:dyDescent="0.2">
      <c r="A5339" s="5">
        <v>5338</v>
      </c>
      <c r="B5339" s="1">
        <v>225132</v>
      </c>
      <c r="C5339" s="1" t="s">
        <v>89</v>
      </c>
      <c r="D5339" s="1" t="s">
        <v>90</v>
      </c>
      <c r="E5339" s="1" t="s">
        <v>2</v>
      </c>
      <c r="F5339" s="1" t="s">
        <v>27919</v>
      </c>
      <c r="G5339" s="1" t="s">
        <v>91</v>
      </c>
      <c r="H5339" s="1" t="s">
        <v>843</v>
      </c>
      <c r="I5339" s="1" t="s">
        <v>18019</v>
      </c>
      <c r="J5339" s="1" t="s">
        <v>6</v>
      </c>
      <c r="K5339" s="1" t="s">
        <v>18020</v>
      </c>
      <c r="L5339" s="1" t="s">
        <v>8</v>
      </c>
      <c r="M5339" s="1">
        <v>2</v>
      </c>
    </row>
    <row r="5340" spans="1:13" ht="16" customHeight="1" x14ac:dyDescent="0.2">
      <c r="A5340" s="5">
        <v>5339</v>
      </c>
      <c r="B5340" s="1">
        <v>225143</v>
      </c>
      <c r="C5340" s="1" t="s">
        <v>89</v>
      </c>
      <c r="D5340" s="1" t="s">
        <v>197</v>
      </c>
      <c r="E5340" s="1" t="s">
        <v>17</v>
      </c>
      <c r="F5340" s="1" t="s">
        <v>161</v>
      </c>
      <c r="G5340" s="1" t="s">
        <v>91</v>
      </c>
      <c r="H5340" s="1" t="s">
        <v>843</v>
      </c>
      <c r="I5340" s="1" t="s">
        <v>18021</v>
      </c>
      <c r="J5340" s="1" t="s">
        <v>6</v>
      </c>
      <c r="K5340" s="1" t="s">
        <v>18022</v>
      </c>
      <c r="L5340" s="1" t="s">
        <v>33</v>
      </c>
      <c r="M5340" s="1">
        <v>3</v>
      </c>
    </row>
    <row r="5341" spans="1:13" ht="16" customHeight="1" x14ac:dyDescent="0.2">
      <c r="A5341" s="5">
        <v>5340</v>
      </c>
      <c r="B5341" s="1">
        <v>225194</v>
      </c>
      <c r="C5341" s="1" t="s">
        <v>18023</v>
      </c>
      <c r="D5341" s="1" t="s">
        <v>18024</v>
      </c>
      <c r="E5341" s="1" t="s">
        <v>2</v>
      </c>
      <c r="F5341" s="1" t="s">
        <v>27919</v>
      </c>
      <c r="G5341" s="1" t="s">
        <v>304</v>
      </c>
      <c r="H5341" s="1" t="s">
        <v>843</v>
      </c>
      <c r="I5341" s="1" t="s">
        <v>18025</v>
      </c>
      <c r="J5341" s="1" t="s">
        <v>6</v>
      </c>
      <c r="K5341" s="1" t="s">
        <v>18026</v>
      </c>
      <c r="L5341" s="1" t="s">
        <v>45</v>
      </c>
      <c r="M5341" s="1">
        <v>1</v>
      </c>
    </row>
    <row r="5342" spans="1:13" ht="16" customHeight="1" x14ac:dyDescent="0.2">
      <c r="A5342" s="5">
        <v>5341</v>
      </c>
      <c r="B5342" s="1">
        <v>225311</v>
      </c>
      <c r="C5342" s="1" t="s">
        <v>18027</v>
      </c>
      <c r="D5342" s="1" t="s">
        <v>18028</v>
      </c>
      <c r="E5342" s="1" t="s">
        <v>17</v>
      </c>
      <c r="F5342" s="1" t="s">
        <v>27991</v>
      </c>
      <c r="G5342" s="1" t="s">
        <v>18029</v>
      </c>
      <c r="H5342" s="1" t="s">
        <v>9483</v>
      </c>
      <c r="I5342" s="1" t="s">
        <v>18030</v>
      </c>
      <c r="J5342" s="1" t="s">
        <v>6</v>
      </c>
      <c r="K5342" s="1" t="s">
        <v>18031</v>
      </c>
      <c r="L5342" s="1" t="s">
        <v>8</v>
      </c>
      <c r="M5342" s="1">
        <v>2</v>
      </c>
    </row>
    <row r="5343" spans="1:13" ht="16" customHeight="1" x14ac:dyDescent="0.2">
      <c r="A5343" s="5">
        <v>5342</v>
      </c>
      <c r="B5343" s="1">
        <v>225347</v>
      </c>
      <c r="C5343" s="1" t="s">
        <v>2025</v>
      </c>
      <c r="D5343" s="1" t="s">
        <v>2026</v>
      </c>
      <c r="E5343" s="1" t="s">
        <v>2</v>
      </c>
      <c r="F5343" s="1" t="s">
        <v>27919</v>
      </c>
      <c r="G5343" s="1" t="s">
        <v>2027</v>
      </c>
      <c r="H5343" s="1" t="s">
        <v>843</v>
      </c>
      <c r="I5343" s="1" t="s">
        <v>18032</v>
      </c>
      <c r="J5343" s="1" t="s">
        <v>6</v>
      </c>
      <c r="K5343" s="1" t="s">
        <v>18033</v>
      </c>
      <c r="L5343" s="1" t="s">
        <v>33</v>
      </c>
      <c r="M5343" s="1">
        <v>3</v>
      </c>
    </row>
    <row r="5344" spans="1:13" ht="16" customHeight="1" x14ac:dyDescent="0.2">
      <c r="A5344" s="5">
        <v>5343</v>
      </c>
      <c r="B5344" s="1">
        <v>225390</v>
      </c>
      <c r="C5344" s="1" t="s">
        <v>1662</v>
      </c>
      <c r="D5344" s="1" t="s">
        <v>6398</v>
      </c>
      <c r="E5344" s="1" t="s">
        <v>2</v>
      </c>
      <c r="F5344" s="1" t="s">
        <v>27919</v>
      </c>
      <c r="G5344" s="1" t="s">
        <v>1664</v>
      </c>
      <c r="H5344" s="1" t="s">
        <v>237</v>
      </c>
      <c r="I5344" s="1" t="s">
        <v>18034</v>
      </c>
      <c r="J5344" s="1" t="s">
        <v>6</v>
      </c>
      <c r="K5344" s="1" t="s">
        <v>18035</v>
      </c>
      <c r="L5344" s="1" t="s">
        <v>8</v>
      </c>
      <c r="M5344" s="1">
        <v>2</v>
      </c>
    </row>
    <row r="5345" spans="1:13" ht="16" customHeight="1" x14ac:dyDescent="0.2">
      <c r="A5345" s="5">
        <v>5344</v>
      </c>
      <c r="B5345" s="1">
        <v>225392</v>
      </c>
      <c r="C5345" s="1" t="s">
        <v>1662</v>
      </c>
      <c r="D5345" s="1" t="s">
        <v>6395</v>
      </c>
      <c r="E5345" s="1" t="s">
        <v>2</v>
      </c>
      <c r="F5345" s="1" t="s">
        <v>27919</v>
      </c>
      <c r="G5345" s="1" t="s">
        <v>1664</v>
      </c>
      <c r="H5345" s="1" t="s">
        <v>237</v>
      </c>
      <c r="I5345" s="1" t="s">
        <v>18036</v>
      </c>
      <c r="J5345" s="1" t="s">
        <v>6</v>
      </c>
      <c r="K5345" s="1" t="s">
        <v>18037</v>
      </c>
      <c r="L5345" s="1" t="s">
        <v>8</v>
      </c>
      <c r="M5345" s="1">
        <v>2</v>
      </c>
    </row>
    <row r="5346" spans="1:13" ht="16" customHeight="1" x14ac:dyDescent="0.2">
      <c r="A5346" s="5">
        <v>5345</v>
      </c>
      <c r="B5346" s="1">
        <v>225393</v>
      </c>
      <c r="C5346" s="1" t="s">
        <v>2495</v>
      </c>
      <c r="D5346" s="1" t="s">
        <v>9624</v>
      </c>
      <c r="E5346" s="1" t="s">
        <v>17</v>
      </c>
      <c r="F5346" s="1" t="s">
        <v>27987</v>
      </c>
      <c r="G5346" s="1" t="s">
        <v>18038</v>
      </c>
      <c r="H5346" s="1" t="s">
        <v>115</v>
      </c>
      <c r="I5346" s="1" t="s">
        <v>18039</v>
      </c>
      <c r="J5346" s="1" t="s">
        <v>6</v>
      </c>
      <c r="K5346" s="1" t="s">
        <v>18040</v>
      </c>
      <c r="L5346" s="1" t="s">
        <v>33</v>
      </c>
      <c r="M5346" s="1">
        <v>3</v>
      </c>
    </row>
    <row r="5347" spans="1:13" ht="16" customHeight="1" x14ac:dyDescent="0.2">
      <c r="A5347" s="5">
        <v>5346</v>
      </c>
      <c r="B5347" s="1">
        <v>22542</v>
      </c>
      <c r="C5347" s="1" t="s">
        <v>18041</v>
      </c>
      <c r="D5347" s="1" t="s">
        <v>18042</v>
      </c>
      <c r="E5347" s="1" t="s">
        <v>17</v>
      </c>
      <c r="F5347" s="1" t="s">
        <v>27986</v>
      </c>
      <c r="G5347" s="1" t="s">
        <v>18043</v>
      </c>
      <c r="H5347" s="1" t="s">
        <v>808</v>
      </c>
      <c r="I5347" s="1" t="s">
        <v>18044</v>
      </c>
      <c r="J5347" s="1" t="s">
        <v>6</v>
      </c>
      <c r="K5347" s="1" t="s">
        <v>18045</v>
      </c>
      <c r="L5347" s="1" t="s">
        <v>8</v>
      </c>
      <c r="M5347" s="1">
        <v>2</v>
      </c>
    </row>
    <row r="5348" spans="1:13" ht="16" customHeight="1" x14ac:dyDescent="0.2">
      <c r="A5348" s="5">
        <v>5347</v>
      </c>
      <c r="B5348" s="1">
        <v>22543</v>
      </c>
      <c r="C5348" s="1" t="s">
        <v>18041</v>
      </c>
      <c r="D5348" s="1" t="s">
        <v>18046</v>
      </c>
      <c r="E5348" s="1" t="s">
        <v>17</v>
      </c>
      <c r="F5348" s="1" t="s">
        <v>27986</v>
      </c>
      <c r="G5348" s="1" t="s">
        <v>18043</v>
      </c>
      <c r="H5348" s="1" t="s">
        <v>808</v>
      </c>
      <c r="I5348" s="1" t="s">
        <v>18047</v>
      </c>
      <c r="J5348" s="1" t="s">
        <v>6</v>
      </c>
      <c r="K5348" s="1" t="s">
        <v>18048</v>
      </c>
      <c r="L5348" s="1" t="s">
        <v>8</v>
      </c>
      <c r="M5348" s="1">
        <v>2</v>
      </c>
    </row>
    <row r="5349" spans="1:13" ht="16" customHeight="1" x14ac:dyDescent="0.2">
      <c r="A5349" s="5">
        <v>5348</v>
      </c>
      <c r="B5349" s="1">
        <v>225487</v>
      </c>
      <c r="C5349" s="1" t="s">
        <v>720</v>
      </c>
      <c r="D5349" s="1" t="s">
        <v>721</v>
      </c>
      <c r="E5349" s="1" t="s">
        <v>2</v>
      </c>
      <c r="F5349" s="1" t="s">
        <v>27919</v>
      </c>
      <c r="G5349" s="1" t="s">
        <v>18049</v>
      </c>
      <c r="H5349" s="1" t="s">
        <v>86</v>
      </c>
      <c r="I5349" s="1" t="s">
        <v>18050</v>
      </c>
      <c r="J5349" s="1" t="s">
        <v>6</v>
      </c>
      <c r="K5349" s="1" t="s">
        <v>18051</v>
      </c>
      <c r="L5349" s="1" t="s">
        <v>33</v>
      </c>
      <c r="M5349" s="1">
        <v>3</v>
      </c>
    </row>
    <row r="5350" spans="1:13" ht="16" customHeight="1" x14ac:dyDescent="0.2">
      <c r="A5350" s="5">
        <v>5349</v>
      </c>
      <c r="B5350" s="1">
        <v>226031</v>
      </c>
      <c r="C5350" s="1" t="s">
        <v>13715</v>
      </c>
      <c r="D5350" s="1" t="s">
        <v>15240</v>
      </c>
      <c r="E5350" s="1" t="s">
        <v>2</v>
      </c>
      <c r="F5350" s="1" t="s">
        <v>27919</v>
      </c>
      <c r="G5350" s="1" t="s">
        <v>18052</v>
      </c>
      <c r="H5350" s="1" t="s">
        <v>86</v>
      </c>
      <c r="I5350" s="1" t="s">
        <v>18053</v>
      </c>
      <c r="J5350" s="1" t="s">
        <v>6</v>
      </c>
      <c r="K5350" s="1" t="s">
        <v>18054</v>
      </c>
      <c r="L5350" s="1" t="s">
        <v>33</v>
      </c>
      <c r="M5350" s="1">
        <v>3</v>
      </c>
    </row>
    <row r="5351" spans="1:13" ht="16" customHeight="1" x14ac:dyDescent="0.2">
      <c r="A5351" s="5">
        <v>5350</v>
      </c>
      <c r="B5351" s="1">
        <v>226033</v>
      </c>
      <c r="C5351" s="1" t="s">
        <v>3589</v>
      </c>
      <c r="D5351" s="1" t="s">
        <v>3590</v>
      </c>
      <c r="E5351" s="1" t="s">
        <v>2</v>
      </c>
      <c r="F5351" s="1" t="s">
        <v>27919</v>
      </c>
      <c r="G5351" s="1" t="s">
        <v>18055</v>
      </c>
      <c r="H5351" s="1" t="s">
        <v>129</v>
      </c>
      <c r="I5351" s="1" t="s">
        <v>18056</v>
      </c>
      <c r="J5351" s="1" t="s">
        <v>6</v>
      </c>
      <c r="K5351" s="1" t="s">
        <v>18057</v>
      </c>
      <c r="L5351" s="1" t="s">
        <v>33</v>
      </c>
      <c r="M5351" s="1">
        <v>3</v>
      </c>
    </row>
    <row r="5352" spans="1:13" ht="16" customHeight="1" x14ac:dyDescent="0.2">
      <c r="A5352" s="5">
        <v>5351</v>
      </c>
      <c r="B5352" s="1">
        <v>226042</v>
      </c>
      <c r="C5352" s="1" t="s">
        <v>27949</v>
      </c>
      <c r="D5352" s="1" t="s">
        <v>27950</v>
      </c>
      <c r="E5352" s="1" t="s">
        <v>2</v>
      </c>
      <c r="F5352" s="1" t="s">
        <v>27919</v>
      </c>
      <c r="G5352" s="1" t="s">
        <v>1959</v>
      </c>
      <c r="H5352" s="1" t="s">
        <v>203</v>
      </c>
      <c r="I5352" s="1" t="s">
        <v>27970</v>
      </c>
      <c r="J5352" s="1" t="s">
        <v>6</v>
      </c>
      <c r="K5352" s="1" t="s">
        <v>18058</v>
      </c>
      <c r="L5352" s="1" t="s">
        <v>33</v>
      </c>
      <c r="M5352" s="1">
        <v>3</v>
      </c>
    </row>
    <row r="5353" spans="1:13" ht="16" customHeight="1" x14ac:dyDescent="0.2">
      <c r="A5353" s="5">
        <v>5352</v>
      </c>
      <c r="B5353" s="1">
        <v>226058</v>
      </c>
      <c r="C5353" s="1" t="s">
        <v>18059</v>
      </c>
      <c r="D5353" s="1" t="s">
        <v>18060</v>
      </c>
      <c r="E5353" s="1" t="s">
        <v>2</v>
      </c>
      <c r="F5353" s="1" t="s">
        <v>27919</v>
      </c>
      <c r="G5353" s="1" t="s">
        <v>18061</v>
      </c>
      <c r="H5353" s="1" t="s">
        <v>851</v>
      </c>
      <c r="I5353" s="1" t="s">
        <v>18062</v>
      </c>
      <c r="J5353" s="1" t="s">
        <v>6</v>
      </c>
      <c r="K5353" s="1" t="s">
        <v>18063</v>
      </c>
      <c r="L5353" s="1" t="s">
        <v>45</v>
      </c>
      <c r="M5353" s="1">
        <v>1</v>
      </c>
    </row>
    <row r="5354" spans="1:13" ht="16" customHeight="1" x14ac:dyDescent="0.2">
      <c r="A5354" s="5">
        <v>5353</v>
      </c>
      <c r="B5354" s="1">
        <v>22606</v>
      </c>
      <c r="C5354" s="1" t="s">
        <v>903</v>
      </c>
      <c r="D5354" s="1" t="s">
        <v>4386</v>
      </c>
      <c r="E5354" s="1" t="s">
        <v>2</v>
      </c>
      <c r="F5354" s="1" t="s">
        <v>27919</v>
      </c>
      <c r="G5354" s="1" t="s">
        <v>17672</v>
      </c>
      <c r="H5354" s="1" t="s">
        <v>460</v>
      </c>
      <c r="I5354" s="1" t="s">
        <v>18064</v>
      </c>
      <c r="J5354" s="1" t="s">
        <v>6</v>
      </c>
      <c r="K5354" s="1" t="s">
        <v>18065</v>
      </c>
      <c r="L5354" s="1" t="s">
        <v>33</v>
      </c>
      <c r="M5354" s="1">
        <v>3</v>
      </c>
    </row>
    <row r="5355" spans="1:13" ht="16" customHeight="1" x14ac:dyDescent="0.2">
      <c r="A5355" s="5">
        <v>5354</v>
      </c>
      <c r="B5355" s="1">
        <v>226266</v>
      </c>
      <c r="C5355" s="1" t="s">
        <v>697</v>
      </c>
      <c r="D5355" s="1" t="s">
        <v>2754</v>
      </c>
      <c r="E5355" s="1" t="s">
        <v>36</v>
      </c>
      <c r="F5355" s="1" t="s">
        <v>161</v>
      </c>
      <c r="G5355" s="1" t="s">
        <v>18066</v>
      </c>
      <c r="H5355" s="1" t="s">
        <v>843</v>
      </c>
      <c r="I5355" s="1" t="s">
        <v>18067</v>
      </c>
      <c r="J5355" s="1" t="s">
        <v>6</v>
      </c>
      <c r="K5355" s="1" t="s">
        <v>18068</v>
      </c>
      <c r="L5355" s="1" t="s">
        <v>33</v>
      </c>
      <c r="M5355" s="1">
        <v>3</v>
      </c>
    </row>
    <row r="5356" spans="1:13" ht="16" customHeight="1" x14ac:dyDescent="0.2">
      <c r="A5356" s="5">
        <v>5355</v>
      </c>
      <c r="B5356" s="1">
        <v>226330</v>
      </c>
      <c r="C5356" s="1" t="s">
        <v>118</v>
      </c>
      <c r="D5356" s="1" t="s">
        <v>6660</v>
      </c>
      <c r="E5356" s="1" t="s">
        <v>2</v>
      </c>
      <c r="F5356" s="1" t="s">
        <v>356</v>
      </c>
      <c r="G5356" s="1" t="s">
        <v>18069</v>
      </c>
      <c r="H5356" s="1" t="s">
        <v>511</v>
      </c>
      <c r="I5356" s="1" t="s">
        <v>18070</v>
      </c>
      <c r="J5356" s="1" t="s">
        <v>6</v>
      </c>
      <c r="K5356" s="1" t="s">
        <v>18071</v>
      </c>
      <c r="L5356" s="1" t="s">
        <v>33</v>
      </c>
      <c r="M5356" s="1">
        <v>3</v>
      </c>
    </row>
    <row r="5357" spans="1:13" ht="16" customHeight="1" x14ac:dyDescent="0.2">
      <c r="A5357" s="5">
        <v>5356</v>
      </c>
      <c r="B5357" s="1">
        <v>226346</v>
      </c>
      <c r="C5357" s="1" t="s">
        <v>5780</v>
      </c>
      <c r="D5357" s="1" t="s">
        <v>5781</v>
      </c>
      <c r="E5357" s="1" t="s">
        <v>17</v>
      </c>
      <c r="F5357" s="1" t="s">
        <v>27995</v>
      </c>
      <c r="G5357" s="1" t="s">
        <v>18072</v>
      </c>
      <c r="H5357" s="1" t="s">
        <v>3916</v>
      </c>
      <c r="I5357" s="1" t="s">
        <v>18073</v>
      </c>
      <c r="J5357" s="1" t="s">
        <v>6</v>
      </c>
      <c r="K5357" s="1" t="s">
        <v>18074</v>
      </c>
      <c r="L5357" s="1" t="s">
        <v>33</v>
      </c>
      <c r="M5357" s="1">
        <v>3</v>
      </c>
    </row>
    <row r="5358" spans="1:13" ht="16" customHeight="1" x14ac:dyDescent="0.2">
      <c r="A5358" s="5">
        <v>5357</v>
      </c>
      <c r="B5358" s="1">
        <v>226390</v>
      </c>
      <c r="C5358" s="1" t="s">
        <v>18075</v>
      </c>
      <c r="D5358" s="1" t="s">
        <v>18076</v>
      </c>
      <c r="E5358" s="1" t="s">
        <v>17</v>
      </c>
      <c r="F5358" s="1" t="s">
        <v>27987</v>
      </c>
      <c r="G5358" s="1" t="s">
        <v>18077</v>
      </c>
      <c r="H5358" s="1" t="s">
        <v>784</v>
      </c>
      <c r="I5358" s="1" t="s">
        <v>18078</v>
      </c>
      <c r="J5358" s="1" t="s">
        <v>6</v>
      </c>
      <c r="K5358" s="1" t="s">
        <v>18079</v>
      </c>
      <c r="L5358" s="1" t="s">
        <v>8</v>
      </c>
      <c r="M5358" s="1">
        <v>2</v>
      </c>
    </row>
    <row r="5359" spans="1:13" ht="16" customHeight="1" x14ac:dyDescent="0.2">
      <c r="A5359" s="5">
        <v>5358</v>
      </c>
      <c r="B5359" s="1">
        <v>226399</v>
      </c>
      <c r="C5359" s="1" t="s">
        <v>18080</v>
      </c>
      <c r="D5359" s="1" t="s">
        <v>18081</v>
      </c>
      <c r="E5359" s="1" t="s">
        <v>17</v>
      </c>
      <c r="F5359" s="1" t="s">
        <v>27986</v>
      </c>
      <c r="G5359" s="1" t="s">
        <v>1589</v>
      </c>
      <c r="H5359" s="1" t="s">
        <v>784</v>
      </c>
      <c r="I5359" s="1" t="s">
        <v>18082</v>
      </c>
      <c r="J5359" s="1" t="s">
        <v>6</v>
      </c>
      <c r="K5359" s="1" t="s">
        <v>18083</v>
      </c>
      <c r="L5359" s="1" t="s">
        <v>8</v>
      </c>
      <c r="M5359" s="1">
        <v>2</v>
      </c>
    </row>
    <row r="5360" spans="1:13" ht="16" customHeight="1" x14ac:dyDescent="0.2">
      <c r="A5360" s="5">
        <v>5359</v>
      </c>
      <c r="B5360" s="1">
        <v>226433</v>
      </c>
      <c r="C5360" s="1" t="s">
        <v>18084</v>
      </c>
      <c r="D5360" s="1" t="s">
        <v>18085</v>
      </c>
      <c r="E5360" s="1" t="s">
        <v>2</v>
      </c>
      <c r="F5360" s="1" t="s">
        <v>27919</v>
      </c>
      <c r="G5360" s="1" t="s">
        <v>1589</v>
      </c>
      <c r="H5360" s="1" t="s">
        <v>784</v>
      </c>
      <c r="I5360" s="1" t="s">
        <v>18086</v>
      </c>
      <c r="J5360" s="1" t="s">
        <v>6</v>
      </c>
      <c r="K5360" s="1" t="s">
        <v>18087</v>
      </c>
      <c r="L5360" s="1" t="s">
        <v>8</v>
      </c>
      <c r="M5360" s="1">
        <v>2</v>
      </c>
    </row>
    <row r="5361" spans="1:13" ht="16" customHeight="1" x14ac:dyDescent="0.2">
      <c r="A5361" s="5">
        <v>5360</v>
      </c>
      <c r="B5361" s="1">
        <v>226438</v>
      </c>
      <c r="C5361" s="1" t="s">
        <v>132</v>
      </c>
      <c r="D5361" s="1" t="s">
        <v>133</v>
      </c>
      <c r="E5361" s="1" t="s">
        <v>2</v>
      </c>
      <c r="F5361" s="1" t="s">
        <v>27919</v>
      </c>
      <c r="G5361" s="1" t="s">
        <v>134</v>
      </c>
      <c r="H5361" s="1" t="s">
        <v>184</v>
      </c>
      <c r="I5361" s="1" t="s">
        <v>18088</v>
      </c>
      <c r="J5361" s="1" t="s">
        <v>6</v>
      </c>
      <c r="K5361" s="1" t="s">
        <v>18089</v>
      </c>
      <c r="L5361" s="1" t="s">
        <v>33</v>
      </c>
      <c r="M5361" s="1">
        <v>3</v>
      </c>
    </row>
    <row r="5362" spans="1:13" ht="16" customHeight="1" x14ac:dyDescent="0.2">
      <c r="A5362" s="5">
        <v>5361</v>
      </c>
      <c r="B5362" s="1">
        <v>226454</v>
      </c>
      <c r="C5362" s="1" t="s">
        <v>2564</v>
      </c>
      <c r="D5362" s="1" t="s">
        <v>4795</v>
      </c>
      <c r="E5362" s="1" t="s">
        <v>17</v>
      </c>
      <c r="F5362" s="1" t="s">
        <v>27990</v>
      </c>
      <c r="G5362" s="1" t="s">
        <v>18090</v>
      </c>
      <c r="H5362" s="1" t="s">
        <v>460</v>
      </c>
      <c r="I5362" s="1" t="s">
        <v>18091</v>
      </c>
      <c r="J5362" s="1" t="s">
        <v>6</v>
      </c>
      <c r="K5362" s="1" t="s">
        <v>18092</v>
      </c>
      <c r="L5362" s="1" t="s">
        <v>8</v>
      </c>
      <c r="M5362" s="1">
        <v>2</v>
      </c>
    </row>
    <row r="5363" spans="1:13" ht="16" customHeight="1" x14ac:dyDescent="0.2">
      <c r="A5363" s="5">
        <v>5362</v>
      </c>
      <c r="B5363" s="1">
        <v>226463</v>
      </c>
      <c r="C5363" s="1" t="s">
        <v>18093</v>
      </c>
      <c r="D5363" s="1" t="s">
        <v>18094</v>
      </c>
      <c r="E5363" s="1" t="s">
        <v>2</v>
      </c>
      <c r="F5363" s="1" t="s">
        <v>27919</v>
      </c>
      <c r="G5363" s="1" t="s">
        <v>18095</v>
      </c>
      <c r="H5363" s="1" t="s">
        <v>784</v>
      </c>
      <c r="I5363" s="1" t="s">
        <v>18096</v>
      </c>
      <c r="J5363" s="1" t="s">
        <v>6</v>
      </c>
      <c r="K5363" s="1" t="s">
        <v>18097</v>
      </c>
      <c r="L5363" s="1" t="s">
        <v>8</v>
      </c>
      <c r="M5363" s="1">
        <v>2</v>
      </c>
    </row>
    <row r="5364" spans="1:13" ht="16" customHeight="1" x14ac:dyDescent="0.2">
      <c r="A5364" s="5">
        <v>5363</v>
      </c>
      <c r="B5364" s="1">
        <v>226529</v>
      </c>
      <c r="C5364" s="1" t="s">
        <v>28063</v>
      </c>
      <c r="D5364" s="1" t="s">
        <v>28064</v>
      </c>
      <c r="E5364" s="1" t="s">
        <v>17</v>
      </c>
      <c r="F5364" s="1" t="s">
        <v>27986</v>
      </c>
      <c r="G5364" s="1" t="s">
        <v>18098</v>
      </c>
      <c r="H5364" s="1" t="s">
        <v>353</v>
      </c>
      <c r="I5364" s="1" t="s">
        <v>28065</v>
      </c>
      <c r="J5364" s="1" t="s">
        <v>6</v>
      </c>
      <c r="K5364" s="1" t="s">
        <v>18099</v>
      </c>
      <c r="L5364" s="1" t="s">
        <v>45</v>
      </c>
      <c r="M5364" s="1">
        <v>1</v>
      </c>
    </row>
    <row r="5365" spans="1:13" ht="16" customHeight="1" x14ac:dyDescent="0.2">
      <c r="A5365" s="5">
        <v>5364</v>
      </c>
      <c r="B5365" s="1">
        <v>226609</v>
      </c>
      <c r="C5365" s="1" t="s">
        <v>18100</v>
      </c>
      <c r="D5365" s="1" t="s">
        <v>2996</v>
      </c>
      <c r="E5365" s="1" t="s">
        <v>2</v>
      </c>
      <c r="F5365" s="1" t="s">
        <v>27919</v>
      </c>
      <c r="G5365" s="1" t="s">
        <v>2091</v>
      </c>
      <c r="H5365" s="1" t="s">
        <v>287</v>
      </c>
      <c r="I5365" s="1" t="s">
        <v>18101</v>
      </c>
      <c r="J5365" s="1" t="s">
        <v>6</v>
      </c>
      <c r="K5365" s="1" t="s">
        <v>18102</v>
      </c>
      <c r="L5365" s="1" t="s">
        <v>45</v>
      </c>
      <c r="M5365" s="1">
        <v>1</v>
      </c>
    </row>
    <row r="5366" spans="1:13" ht="16" customHeight="1" x14ac:dyDescent="0.2">
      <c r="A5366" s="5">
        <v>5365</v>
      </c>
      <c r="B5366" s="1">
        <v>226665</v>
      </c>
      <c r="C5366" s="1" t="s">
        <v>18103</v>
      </c>
      <c r="D5366" s="1" t="s">
        <v>18104</v>
      </c>
      <c r="E5366" s="1" t="s">
        <v>17</v>
      </c>
      <c r="F5366" s="1" t="s">
        <v>27986</v>
      </c>
      <c r="G5366" s="1" t="s">
        <v>18105</v>
      </c>
      <c r="H5366" s="1" t="s">
        <v>1439</v>
      </c>
      <c r="I5366" s="1" t="s">
        <v>18106</v>
      </c>
      <c r="J5366" s="1" t="s">
        <v>6</v>
      </c>
      <c r="K5366" s="1" t="s">
        <v>18107</v>
      </c>
      <c r="L5366" s="1" t="s">
        <v>8</v>
      </c>
      <c r="M5366" s="1">
        <v>2</v>
      </c>
    </row>
    <row r="5367" spans="1:13" ht="16" customHeight="1" x14ac:dyDescent="0.2">
      <c r="A5367" s="5">
        <v>5366</v>
      </c>
      <c r="B5367" s="1">
        <v>226679</v>
      </c>
      <c r="C5367" s="1" t="s">
        <v>9007</v>
      </c>
      <c r="D5367" s="1" t="s">
        <v>9008</v>
      </c>
      <c r="E5367" s="1" t="s">
        <v>17</v>
      </c>
      <c r="F5367" s="1" t="s">
        <v>27987</v>
      </c>
      <c r="G5367" s="1" t="s">
        <v>18108</v>
      </c>
      <c r="H5367" s="1" t="s">
        <v>287</v>
      </c>
      <c r="I5367" s="1" t="s">
        <v>18109</v>
      </c>
      <c r="J5367" s="1" t="s">
        <v>6</v>
      </c>
      <c r="K5367" s="1" t="s">
        <v>18110</v>
      </c>
      <c r="L5367" s="1" t="s">
        <v>8</v>
      </c>
      <c r="M5367" s="1">
        <v>2</v>
      </c>
    </row>
    <row r="5368" spans="1:13" ht="16" customHeight="1" x14ac:dyDescent="0.2">
      <c r="A5368" s="5">
        <v>5367</v>
      </c>
      <c r="B5368" s="1">
        <v>22684</v>
      </c>
      <c r="C5368" s="1" t="s">
        <v>313</v>
      </c>
      <c r="D5368" s="1" t="s">
        <v>4623</v>
      </c>
      <c r="E5368" s="1" t="s">
        <v>17</v>
      </c>
      <c r="F5368" s="1" t="s">
        <v>27986</v>
      </c>
      <c r="G5368" s="1" t="s">
        <v>18111</v>
      </c>
      <c r="H5368" s="1" t="s">
        <v>342</v>
      </c>
      <c r="I5368" s="1" t="s">
        <v>18112</v>
      </c>
      <c r="J5368" s="1" t="s">
        <v>6</v>
      </c>
      <c r="K5368" s="1" t="s">
        <v>18113</v>
      </c>
      <c r="L5368" s="1" t="s">
        <v>8</v>
      </c>
      <c r="M5368" s="1">
        <v>2</v>
      </c>
    </row>
    <row r="5369" spans="1:13" ht="16" customHeight="1" x14ac:dyDescent="0.2">
      <c r="A5369" s="5">
        <v>5368</v>
      </c>
      <c r="B5369" s="1">
        <v>226859</v>
      </c>
      <c r="C5369" s="1" t="s">
        <v>2789</v>
      </c>
      <c r="D5369" s="1" t="s">
        <v>8480</v>
      </c>
      <c r="E5369" s="1" t="s">
        <v>2</v>
      </c>
      <c r="F5369" s="1" t="s">
        <v>27919</v>
      </c>
      <c r="G5369" s="1" t="s">
        <v>6677</v>
      </c>
      <c r="H5369" s="1" t="s">
        <v>92</v>
      </c>
      <c r="I5369" s="1" t="s">
        <v>18114</v>
      </c>
      <c r="J5369" s="1" t="s">
        <v>6</v>
      </c>
      <c r="K5369" s="1" t="s">
        <v>18115</v>
      </c>
      <c r="L5369" s="1" t="s">
        <v>45</v>
      </c>
      <c r="M5369" s="1">
        <v>1</v>
      </c>
    </row>
    <row r="5370" spans="1:13" ht="16" customHeight="1" x14ac:dyDescent="0.2">
      <c r="A5370" s="5">
        <v>5369</v>
      </c>
      <c r="B5370" s="1">
        <v>226891</v>
      </c>
      <c r="C5370" s="1" t="s">
        <v>11679</v>
      </c>
      <c r="D5370" s="1" t="s">
        <v>11680</v>
      </c>
      <c r="E5370" s="1" t="s">
        <v>17</v>
      </c>
      <c r="F5370" s="1" t="s">
        <v>27983</v>
      </c>
      <c r="G5370" s="1" t="s">
        <v>18116</v>
      </c>
      <c r="H5370" s="1" t="s">
        <v>1117</v>
      </c>
      <c r="I5370" s="1" t="s">
        <v>18117</v>
      </c>
      <c r="J5370" s="1" t="s">
        <v>6</v>
      </c>
      <c r="K5370" s="1" t="s">
        <v>18118</v>
      </c>
      <c r="L5370" s="1" t="s">
        <v>33</v>
      </c>
      <c r="M5370" s="1">
        <v>3</v>
      </c>
    </row>
    <row r="5371" spans="1:13" ht="16" customHeight="1" x14ac:dyDescent="0.2">
      <c r="A5371" s="5">
        <v>5370</v>
      </c>
      <c r="B5371" s="1">
        <v>226986</v>
      </c>
      <c r="C5371" s="1" t="s">
        <v>4715</v>
      </c>
      <c r="D5371" s="1" t="s">
        <v>4716</v>
      </c>
      <c r="E5371" s="1" t="s">
        <v>36</v>
      </c>
      <c r="F5371" s="1" t="s">
        <v>27984</v>
      </c>
      <c r="G5371" s="1" t="s">
        <v>18119</v>
      </c>
      <c r="H5371" s="1" t="s">
        <v>18120</v>
      </c>
      <c r="I5371" s="1" t="s">
        <v>18121</v>
      </c>
      <c r="J5371" s="1" t="s">
        <v>6</v>
      </c>
      <c r="K5371" s="1" t="s">
        <v>18122</v>
      </c>
      <c r="L5371" s="1" t="s">
        <v>33</v>
      </c>
      <c r="M5371" s="1">
        <v>3</v>
      </c>
    </row>
    <row r="5372" spans="1:13" ht="16" customHeight="1" x14ac:dyDescent="0.2">
      <c r="A5372" s="5">
        <v>5371</v>
      </c>
      <c r="B5372" s="1">
        <v>227028</v>
      </c>
      <c r="C5372" s="1" t="s">
        <v>18123</v>
      </c>
      <c r="D5372" s="1" t="s">
        <v>18124</v>
      </c>
      <c r="E5372" s="1" t="s">
        <v>2</v>
      </c>
      <c r="F5372" s="1" t="s">
        <v>5203</v>
      </c>
      <c r="G5372" s="1" t="s">
        <v>18125</v>
      </c>
      <c r="H5372" s="1" t="s">
        <v>460</v>
      </c>
      <c r="I5372" s="1" t="s">
        <v>18126</v>
      </c>
      <c r="J5372" s="1" t="s">
        <v>6</v>
      </c>
      <c r="K5372" s="1" t="s">
        <v>18127</v>
      </c>
      <c r="L5372" s="1" t="s">
        <v>8</v>
      </c>
      <c r="M5372" s="1">
        <v>2</v>
      </c>
    </row>
    <row r="5373" spans="1:13" ht="16" customHeight="1" x14ac:dyDescent="0.2">
      <c r="A5373" s="5">
        <v>5372</v>
      </c>
      <c r="B5373" s="1">
        <v>227029</v>
      </c>
      <c r="C5373" s="1" t="s">
        <v>313</v>
      </c>
      <c r="D5373" s="1" t="s">
        <v>18128</v>
      </c>
      <c r="E5373" s="1" t="s">
        <v>17</v>
      </c>
      <c r="F5373" s="1" t="s">
        <v>5203</v>
      </c>
      <c r="G5373" s="1" t="s">
        <v>8317</v>
      </c>
      <c r="H5373" s="1" t="s">
        <v>287</v>
      </c>
      <c r="I5373" s="1" t="s">
        <v>18129</v>
      </c>
      <c r="J5373" s="1" t="s">
        <v>6</v>
      </c>
      <c r="K5373" s="1" t="s">
        <v>18130</v>
      </c>
      <c r="L5373" s="1" t="s">
        <v>8</v>
      </c>
      <c r="M5373" s="1">
        <v>2</v>
      </c>
    </row>
    <row r="5374" spans="1:13" ht="16" customHeight="1" x14ac:dyDescent="0.2">
      <c r="A5374" s="5">
        <v>5373</v>
      </c>
      <c r="B5374" s="1">
        <v>227030</v>
      </c>
      <c r="C5374" s="1" t="s">
        <v>18131</v>
      </c>
      <c r="D5374" s="1" t="s">
        <v>18132</v>
      </c>
      <c r="E5374" s="1" t="s">
        <v>2</v>
      </c>
      <c r="F5374" s="1" t="s">
        <v>27919</v>
      </c>
      <c r="G5374" s="1" t="s">
        <v>18133</v>
      </c>
      <c r="H5374" s="1" t="s">
        <v>287</v>
      </c>
      <c r="I5374" s="1" t="s">
        <v>18134</v>
      </c>
      <c r="J5374" s="1" t="s">
        <v>6</v>
      </c>
      <c r="K5374" s="1" t="s">
        <v>18135</v>
      </c>
      <c r="L5374" s="1" t="s">
        <v>8</v>
      </c>
      <c r="M5374" s="1">
        <v>2</v>
      </c>
    </row>
    <row r="5375" spans="1:13" ht="16" customHeight="1" x14ac:dyDescent="0.2">
      <c r="A5375" s="5">
        <v>5374</v>
      </c>
      <c r="B5375" s="1">
        <v>227031</v>
      </c>
      <c r="C5375" s="1" t="s">
        <v>18131</v>
      </c>
      <c r="D5375" s="1" t="s">
        <v>18136</v>
      </c>
      <c r="E5375" s="1" t="s">
        <v>2</v>
      </c>
      <c r="F5375" s="1" t="s">
        <v>27992</v>
      </c>
      <c r="G5375" s="1" t="s">
        <v>18137</v>
      </c>
      <c r="H5375" s="1" t="s">
        <v>287</v>
      </c>
      <c r="I5375" s="1" t="s">
        <v>18138</v>
      </c>
      <c r="J5375" s="1" t="s">
        <v>6</v>
      </c>
      <c r="K5375" s="1" t="s">
        <v>18139</v>
      </c>
      <c r="L5375" s="1" t="s">
        <v>8</v>
      </c>
      <c r="M5375" s="1">
        <v>2</v>
      </c>
    </row>
    <row r="5376" spans="1:13" ht="16" customHeight="1" x14ac:dyDescent="0.2">
      <c r="A5376" s="5">
        <v>5375</v>
      </c>
      <c r="B5376" s="1">
        <v>227035</v>
      </c>
      <c r="C5376" s="1" t="s">
        <v>3402</v>
      </c>
      <c r="D5376" s="1" t="s">
        <v>8986</v>
      </c>
      <c r="E5376" s="1" t="s">
        <v>17</v>
      </c>
      <c r="F5376" s="1" t="s">
        <v>27990</v>
      </c>
      <c r="G5376" s="1" t="s">
        <v>7631</v>
      </c>
      <c r="H5376" s="1" t="s">
        <v>7038</v>
      </c>
      <c r="I5376" s="1" t="s">
        <v>18140</v>
      </c>
      <c r="J5376" s="1" t="s">
        <v>6</v>
      </c>
      <c r="K5376" s="1" t="s">
        <v>18141</v>
      </c>
      <c r="L5376" s="1" t="s">
        <v>8</v>
      </c>
      <c r="M5376" s="1">
        <v>2</v>
      </c>
    </row>
    <row r="5377" spans="1:13" ht="16" customHeight="1" x14ac:dyDescent="0.2">
      <c r="A5377" s="5">
        <v>5376</v>
      </c>
      <c r="B5377" s="1">
        <v>227052</v>
      </c>
      <c r="C5377" s="1" t="s">
        <v>637</v>
      </c>
      <c r="D5377" s="1" t="s">
        <v>1384</v>
      </c>
      <c r="E5377" s="1" t="s">
        <v>2</v>
      </c>
      <c r="F5377" s="1" t="s">
        <v>27919</v>
      </c>
      <c r="G5377" s="1" t="s">
        <v>639</v>
      </c>
      <c r="H5377" s="1" t="s">
        <v>92</v>
      </c>
      <c r="I5377" s="1" t="s">
        <v>18142</v>
      </c>
      <c r="J5377" s="1" t="s">
        <v>6</v>
      </c>
      <c r="K5377" s="1" t="s">
        <v>18143</v>
      </c>
      <c r="L5377" s="1" t="s">
        <v>8</v>
      </c>
      <c r="M5377" s="1">
        <v>2</v>
      </c>
    </row>
    <row r="5378" spans="1:13" ht="16" customHeight="1" x14ac:dyDescent="0.2">
      <c r="A5378" s="5">
        <v>5377</v>
      </c>
      <c r="B5378" s="1">
        <v>227055</v>
      </c>
      <c r="C5378" s="1" t="s">
        <v>176</v>
      </c>
      <c r="D5378" s="1" t="s">
        <v>9981</v>
      </c>
      <c r="E5378" s="1" t="s">
        <v>2</v>
      </c>
      <c r="F5378" s="1" t="s">
        <v>27919</v>
      </c>
      <c r="G5378" s="1" t="s">
        <v>178</v>
      </c>
      <c r="H5378" s="1" t="s">
        <v>92</v>
      </c>
      <c r="I5378" s="1" t="s">
        <v>18144</v>
      </c>
      <c r="J5378" s="1" t="s">
        <v>6</v>
      </c>
      <c r="K5378" s="1" t="s">
        <v>18145</v>
      </c>
      <c r="L5378" s="1" t="s">
        <v>33</v>
      </c>
      <c r="M5378" s="1">
        <v>3</v>
      </c>
    </row>
    <row r="5379" spans="1:13" ht="16" customHeight="1" x14ac:dyDescent="0.2">
      <c r="A5379" s="5">
        <v>5378</v>
      </c>
      <c r="B5379" s="1">
        <v>227057</v>
      </c>
      <c r="C5379" s="1" t="s">
        <v>368</v>
      </c>
      <c r="D5379" s="1" t="s">
        <v>5163</v>
      </c>
      <c r="E5379" s="1" t="s">
        <v>17</v>
      </c>
      <c r="F5379" s="1" t="s">
        <v>27984</v>
      </c>
      <c r="G5379" s="1" t="s">
        <v>370</v>
      </c>
      <c r="H5379" s="1" t="s">
        <v>92</v>
      </c>
      <c r="I5379" s="1" t="s">
        <v>18146</v>
      </c>
      <c r="J5379" s="1" t="s">
        <v>6</v>
      </c>
      <c r="K5379" s="1" t="s">
        <v>18147</v>
      </c>
      <c r="L5379" s="1" t="s">
        <v>45</v>
      </c>
      <c r="M5379" s="1">
        <v>1</v>
      </c>
    </row>
    <row r="5380" spans="1:13" ht="16" customHeight="1" x14ac:dyDescent="0.2">
      <c r="A5380" s="5">
        <v>5379</v>
      </c>
      <c r="B5380" s="1">
        <v>227295</v>
      </c>
      <c r="C5380" s="1" t="s">
        <v>2564</v>
      </c>
      <c r="D5380" s="1" t="s">
        <v>4795</v>
      </c>
      <c r="E5380" s="1" t="s">
        <v>36</v>
      </c>
      <c r="F5380" s="1" t="s">
        <v>28128</v>
      </c>
      <c r="G5380" s="1" t="s">
        <v>18090</v>
      </c>
      <c r="H5380" s="1" t="s">
        <v>460</v>
      </c>
      <c r="I5380" s="1" t="s">
        <v>18148</v>
      </c>
      <c r="J5380" s="1" t="s">
        <v>6</v>
      </c>
      <c r="K5380" s="1" t="s">
        <v>18149</v>
      </c>
      <c r="L5380" s="1" t="s">
        <v>33</v>
      </c>
      <c r="M5380" s="1">
        <v>3</v>
      </c>
    </row>
    <row r="5381" spans="1:13" ht="16" customHeight="1" x14ac:dyDescent="0.2">
      <c r="A5381" s="5">
        <v>5380</v>
      </c>
      <c r="B5381" s="1">
        <v>227297</v>
      </c>
      <c r="C5381" s="1" t="s">
        <v>313</v>
      </c>
      <c r="D5381" s="1" t="s">
        <v>314</v>
      </c>
      <c r="E5381" s="1" t="s">
        <v>36</v>
      </c>
      <c r="F5381" s="1" t="s">
        <v>28128</v>
      </c>
      <c r="G5381" s="1" t="s">
        <v>18150</v>
      </c>
      <c r="H5381" s="1" t="s">
        <v>460</v>
      </c>
      <c r="I5381" s="1" t="s">
        <v>18151</v>
      </c>
      <c r="J5381" s="1" t="s">
        <v>6</v>
      </c>
      <c r="K5381" s="1" t="s">
        <v>18152</v>
      </c>
      <c r="L5381" s="1" t="s">
        <v>33</v>
      </c>
      <c r="M5381" s="1">
        <v>3</v>
      </c>
    </row>
    <row r="5382" spans="1:13" ht="16" customHeight="1" x14ac:dyDescent="0.2">
      <c r="A5382" s="5">
        <v>5381</v>
      </c>
      <c r="B5382" s="1">
        <v>227311</v>
      </c>
      <c r="C5382" s="1" t="s">
        <v>2151</v>
      </c>
      <c r="D5382" s="1" t="s">
        <v>7874</v>
      </c>
      <c r="E5382" s="1" t="s">
        <v>2</v>
      </c>
      <c r="F5382" s="1" t="s">
        <v>27992</v>
      </c>
      <c r="G5382" s="1" t="s">
        <v>18153</v>
      </c>
      <c r="H5382" s="1" t="s">
        <v>86</v>
      </c>
      <c r="I5382" s="1" t="s">
        <v>18154</v>
      </c>
      <c r="J5382" s="1" t="s">
        <v>6</v>
      </c>
      <c r="K5382" s="1" t="s">
        <v>18155</v>
      </c>
      <c r="L5382" s="1" t="s">
        <v>33</v>
      </c>
      <c r="M5382" s="1">
        <v>3</v>
      </c>
    </row>
    <row r="5383" spans="1:13" ht="16" customHeight="1" x14ac:dyDescent="0.2">
      <c r="A5383" s="5">
        <v>5382</v>
      </c>
      <c r="B5383" s="1">
        <v>227312</v>
      </c>
      <c r="C5383" s="1" t="s">
        <v>2151</v>
      </c>
      <c r="D5383" s="1" t="s">
        <v>7878</v>
      </c>
      <c r="E5383" s="1" t="s">
        <v>2</v>
      </c>
      <c r="F5383" s="1" t="s">
        <v>27992</v>
      </c>
      <c r="G5383" s="1" t="s">
        <v>18153</v>
      </c>
      <c r="H5383" s="1" t="s">
        <v>86</v>
      </c>
      <c r="I5383" s="1" t="s">
        <v>18156</v>
      </c>
      <c r="J5383" s="1" t="s">
        <v>6</v>
      </c>
      <c r="K5383" s="1" t="s">
        <v>18157</v>
      </c>
      <c r="L5383" s="1" t="s">
        <v>8</v>
      </c>
      <c r="M5383" s="1">
        <v>2</v>
      </c>
    </row>
    <row r="5384" spans="1:13" ht="16" customHeight="1" x14ac:dyDescent="0.2">
      <c r="A5384" s="5">
        <v>5383</v>
      </c>
      <c r="B5384" s="1">
        <v>227361</v>
      </c>
      <c r="C5384" s="1" t="s">
        <v>5702</v>
      </c>
      <c r="D5384" s="1" t="s">
        <v>5703</v>
      </c>
      <c r="E5384" s="1" t="s">
        <v>2</v>
      </c>
      <c r="F5384" s="1" t="s">
        <v>27919</v>
      </c>
      <c r="G5384" s="1" t="s">
        <v>7408</v>
      </c>
      <c r="H5384" s="1" t="s">
        <v>86</v>
      </c>
      <c r="I5384" s="1" t="s">
        <v>7409</v>
      </c>
      <c r="J5384" s="1" t="s">
        <v>6</v>
      </c>
      <c r="K5384" s="1" t="s">
        <v>18158</v>
      </c>
      <c r="L5384" s="1" t="s">
        <v>33</v>
      </c>
      <c r="M5384" s="1">
        <v>3</v>
      </c>
    </row>
    <row r="5385" spans="1:13" ht="16" customHeight="1" x14ac:dyDescent="0.2">
      <c r="A5385" s="5">
        <v>5384</v>
      </c>
      <c r="B5385" s="1">
        <v>227365</v>
      </c>
      <c r="C5385" s="1" t="s">
        <v>9007</v>
      </c>
      <c r="D5385" s="1" t="s">
        <v>18159</v>
      </c>
      <c r="E5385" s="1" t="s">
        <v>2</v>
      </c>
      <c r="F5385" s="1" t="s">
        <v>27919</v>
      </c>
      <c r="G5385" s="1" t="s">
        <v>18160</v>
      </c>
      <c r="H5385" s="1" t="s">
        <v>287</v>
      </c>
      <c r="I5385" s="1" t="s">
        <v>18161</v>
      </c>
      <c r="J5385" s="1" t="s">
        <v>6</v>
      </c>
      <c r="K5385" s="1" t="s">
        <v>18162</v>
      </c>
      <c r="L5385" s="1" t="s">
        <v>8</v>
      </c>
      <c r="M5385" s="1">
        <v>2</v>
      </c>
    </row>
    <row r="5386" spans="1:13" ht="16" customHeight="1" x14ac:dyDescent="0.2">
      <c r="A5386" s="5">
        <v>5385</v>
      </c>
      <c r="B5386" s="1">
        <v>227368</v>
      </c>
      <c r="C5386" s="1" t="s">
        <v>313</v>
      </c>
      <c r="D5386" s="1" t="s">
        <v>567</v>
      </c>
      <c r="E5386" s="1" t="s">
        <v>2</v>
      </c>
      <c r="F5386" s="1" t="s">
        <v>27992</v>
      </c>
      <c r="G5386" s="1" t="s">
        <v>8317</v>
      </c>
      <c r="H5386" s="1" t="s">
        <v>287</v>
      </c>
      <c r="I5386" s="1" t="s">
        <v>18163</v>
      </c>
      <c r="J5386" s="1" t="s">
        <v>6</v>
      </c>
      <c r="K5386" s="1" t="s">
        <v>18068</v>
      </c>
      <c r="L5386" s="1" t="s">
        <v>33</v>
      </c>
      <c r="M5386" s="1">
        <v>3</v>
      </c>
    </row>
    <row r="5387" spans="1:13" ht="16" customHeight="1" x14ac:dyDescent="0.2">
      <c r="A5387" s="5">
        <v>5386</v>
      </c>
      <c r="B5387" s="1">
        <v>227370</v>
      </c>
      <c r="C5387" s="1" t="s">
        <v>313</v>
      </c>
      <c r="D5387" s="1" t="s">
        <v>4623</v>
      </c>
      <c r="E5387" s="1" t="s">
        <v>2</v>
      </c>
      <c r="F5387" s="1" t="s">
        <v>27992</v>
      </c>
      <c r="G5387" s="1" t="s">
        <v>8317</v>
      </c>
      <c r="H5387" s="1" t="s">
        <v>287</v>
      </c>
      <c r="I5387" s="1" t="s">
        <v>18164</v>
      </c>
      <c r="J5387" s="1" t="s">
        <v>6</v>
      </c>
      <c r="K5387" s="1" t="s">
        <v>18165</v>
      </c>
      <c r="L5387" s="1" t="s">
        <v>33</v>
      </c>
      <c r="M5387" s="1">
        <v>3</v>
      </c>
    </row>
    <row r="5388" spans="1:13" ht="16" customHeight="1" x14ac:dyDescent="0.2">
      <c r="A5388" s="5">
        <v>5387</v>
      </c>
      <c r="B5388" s="1">
        <v>227376</v>
      </c>
      <c r="C5388" s="1" t="s">
        <v>9007</v>
      </c>
      <c r="D5388" s="1" t="s">
        <v>18166</v>
      </c>
      <c r="E5388" s="1" t="s">
        <v>2</v>
      </c>
      <c r="F5388" s="1" t="s">
        <v>27919</v>
      </c>
      <c r="G5388" s="1" t="s">
        <v>18160</v>
      </c>
      <c r="H5388" s="1" t="s">
        <v>287</v>
      </c>
      <c r="I5388" s="1" t="s">
        <v>18167</v>
      </c>
      <c r="J5388" s="1" t="s">
        <v>6</v>
      </c>
      <c r="K5388" s="1" t="s">
        <v>18168</v>
      </c>
      <c r="L5388" s="1" t="s">
        <v>45</v>
      </c>
      <c r="M5388" s="1">
        <v>1</v>
      </c>
    </row>
    <row r="5389" spans="1:13" ht="16" customHeight="1" x14ac:dyDescent="0.2">
      <c r="A5389" s="5">
        <v>5388</v>
      </c>
      <c r="B5389" s="1">
        <v>227519</v>
      </c>
      <c r="C5389" s="1" t="s">
        <v>267</v>
      </c>
      <c r="D5389" s="1" t="s">
        <v>268</v>
      </c>
      <c r="E5389" s="1" t="s">
        <v>2</v>
      </c>
      <c r="F5389" s="1" t="s">
        <v>27919</v>
      </c>
      <c r="G5389" s="1" t="s">
        <v>18169</v>
      </c>
      <c r="H5389" s="1" t="s">
        <v>2136</v>
      </c>
      <c r="I5389" s="1" t="s">
        <v>18170</v>
      </c>
      <c r="J5389" s="1" t="s">
        <v>6</v>
      </c>
      <c r="K5389" s="1" t="s">
        <v>18171</v>
      </c>
      <c r="L5389" s="1" t="s">
        <v>8</v>
      </c>
      <c r="M5389" s="1">
        <v>2</v>
      </c>
    </row>
    <row r="5390" spans="1:13" ht="16" customHeight="1" x14ac:dyDescent="0.2">
      <c r="A5390" s="5">
        <v>5389</v>
      </c>
      <c r="B5390" s="1">
        <v>227589</v>
      </c>
      <c r="C5390" s="1" t="s">
        <v>720</v>
      </c>
      <c r="D5390" s="1" t="s">
        <v>1355</v>
      </c>
      <c r="E5390" s="1" t="s">
        <v>2</v>
      </c>
      <c r="F5390" s="1" t="s">
        <v>27919</v>
      </c>
      <c r="G5390" s="1" t="s">
        <v>18049</v>
      </c>
      <c r="H5390" s="1" t="s">
        <v>86</v>
      </c>
      <c r="I5390" s="1" t="s">
        <v>18172</v>
      </c>
      <c r="J5390" s="1" t="s">
        <v>6</v>
      </c>
      <c r="K5390" s="1" t="s">
        <v>18173</v>
      </c>
      <c r="L5390" s="1" t="s">
        <v>33</v>
      </c>
      <c r="M5390" s="1">
        <v>3</v>
      </c>
    </row>
    <row r="5391" spans="1:13" ht="16" customHeight="1" x14ac:dyDescent="0.2">
      <c r="A5391" s="5">
        <v>5390</v>
      </c>
      <c r="B5391" s="1">
        <v>227593</v>
      </c>
      <c r="C5391" s="1" t="s">
        <v>18174</v>
      </c>
      <c r="D5391" s="1" t="s">
        <v>18175</v>
      </c>
      <c r="E5391" s="1" t="s">
        <v>18176</v>
      </c>
      <c r="F5391" s="1" t="s">
        <v>27985</v>
      </c>
      <c r="G5391" s="1" t="s">
        <v>18177</v>
      </c>
      <c r="H5391" s="1" t="s">
        <v>460</v>
      </c>
      <c r="I5391" s="1" t="s">
        <v>18178</v>
      </c>
      <c r="J5391" s="1" t="s">
        <v>6</v>
      </c>
      <c r="K5391" s="1" t="s">
        <v>18179</v>
      </c>
      <c r="L5391" s="1" t="s">
        <v>8</v>
      </c>
      <c r="M5391" s="1">
        <v>2</v>
      </c>
    </row>
    <row r="5392" spans="1:13" ht="16" customHeight="1" x14ac:dyDescent="0.2">
      <c r="A5392" s="5">
        <v>5391</v>
      </c>
      <c r="B5392" s="1">
        <v>227599</v>
      </c>
      <c r="C5392" s="1" t="s">
        <v>553</v>
      </c>
      <c r="D5392" s="1" t="s">
        <v>554</v>
      </c>
      <c r="E5392" s="1" t="s">
        <v>2</v>
      </c>
      <c r="F5392" s="1" t="s">
        <v>27919</v>
      </c>
      <c r="G5392" s="1" t="s">
        <v>1258</v>
      </c>
      <c r="H5392" s="1" t="s">
        <v>129</v>
      </c>
      <c r="I5392" s="1" t="s">
        <v>18180</v>
      </c>
      <c r="J5392" s="1" t="s">
        <v>6</v>
      </c>
      <c r="K5392" s="1" t="s">
        <v>18181</v>
      </c>
      <c r="L5392" s="1" t="s">
        <v>8</v>
      </c>
      <c r="M5392" s="1">
        <v>2</v>
      </c>
    </row>
    <row r="5393" spans="1:13" ht="16" customHeight="1" x14ac:dyDescent="0.2">
      <c r="A5393" s="5">
        <v>5392</v>
      </c>
      <c r="B5393" s="1">
        <v>227600</v>
      </c>
      <c r="C5393" s="1" t="s">
        <v>83</v>
      </c>
      <c r="D5393" s="1" t="s">
        <v>1759</v>
      </c>
      <c r="E5393" s="1" t="s">
        <v>2</v>
      </c>
      <c r="F5393" s="1" t="s">
        <v>27919</v>
      </c>
      <c r="G5393" s="1" t="s">
        <v>18182</v>
      </c>
      <c r="H5393" s="1" t="s">
        <v>129</v>
      </c>
      <c r="I5393" s="1" t="s">
        <v>18183</v>
      </c>
      <c r="J5393" s="1" t="s">
        <v>6</v>
      </c>
      <c r="K5393" s="1" t="s">
        <v>18184</v>
      </c>
      <c r="L5393" s="1" t="s">
        <v>45</v>
      </c>
      <c r="M5393" s="1">
        <v>1</v>
      </c>
    </row>
    <row r="5394" spans="1:13" ht="16" customHeight="1" x14ac:dyDescent="0.2">
      <c r="A5394" s="5">
        <v>5393</v>
      </c>
      <c r="B5394" s="1">
        <v>227601</v>
      </c>
      <c r="C5394" s="1" t="s">
        <v>18185</v>
      </c>
      <c r="D5394" s="1" t="s">
        <v>18186</v>
      </c>
      <c r="E5394" s="1" t="s">
        <v>36</v>
      </c>
      <c r="F5394" s="1" t="s">
        <v>161</v>
      </c>
      <c r="G5394" s="1" t="s">
        <v>18187</v>
      </c>
      <c r="H5394" s="1" t="s">
        <v>129</v>
      </c>
      <c r="I5394" s="1" t="s">
        <v>18188</v>
      </c>
      <c r="J5394" s="1" t="s">
        <v>6</v>
      </c>
      <c r="K5394" s="1" t="s">
        <v>18189</v>
      </c>
      <c r="L5394" s="1" t="s">
        <v>8</v>
      </c>
      <c r="M5394" s="1">
        <v>2</v>
      </c>
    </row>
    <row r="5395" spans="1:13" ht="16" customHeight="1" x14ac:dyDescent="0.2">
      <c r="A5395" s="5">
        <v>5394</v>
      </c>
      <c r="B5395" s="1">
        <v>227603</v>
      </c>
      <c r="C5395" s="1" t="s">
        <v>1436</v>
      </c>
      <c r="D5395" s="1" t="s">
        <v>18190</v>
      </c>
      <c r="E5395" s="1" t="s">
        <v>2</v>
      </c>
      <c r="F5395" s="1" t="s">
        <v>27919</v>
      </c>
      <c r="G5395" s="1" t="s">
        <v>18191</v>
      </c>
      <c r="H5395" s="1" t="s">
        <v>135</v>
      </c>
      <c r="I5395" s="1" t="s">
        <v>18192</v>
      </c>
      <c r="J5395" s="1" t="s">
        <v>6</v>
      </c>
      <c r="K5395" s="1" t="s">
        <v>18193</v>
      </c>
      <c r="L5395" s="1" t="s">
        <v>8</v>
      </c>
      <c r="M5395" s="1">
        <v>2</v>
      </c>
    </row>
    <row r="5396" spans="1:13" ht="16" customHeight="1" x14ac:dyDescent="0.2">
      <c r="A5396" s="5">
        <v>5395</v>
      </c>
      <c r="B5396" s="1">
        <v>227672</v>
      </c>
      <c r="C5396" s="1" t="s">
        <v>176</v>
      </c>
      <c r="D5396" s="1" t="s">
        <v>388</v>
      </c>
      <c r="E5396" s="1" t="s">
        <v>17</v>
      </c>
      <c r="F5396" s="1" t="s">
        <v>27987</v>
      </c>
      <c r="G5396" s="1" t="s">
        <v>18194</v>
      </c>
      <c r="H5396" s="1" t="s">
        <v>460</v>
      </c>
      <c r="I5396" s="1" t="s">
        <v>18195</v>
      </c>
      <c r="J5396" s="1" t="s">
        <v>6</v>
      </c>
      <c r="K5396" s="1" t="s">
        <v>18196</v>
      </c>
      <c r="L5396" s="1" t="s">
        <v>33</v>
      </c>
      <c r="M5396" s="1">
        <v>3</v>
      </c>
    </row>
    <row r="5397" spans="1:13" ht="16" customHeight="1" x14ac:dyDescent="0.2">
      <c r="A5397" s="5">
        <v>5396</v>
      </c>
      <c r="B5397" s="1">
        <v>227757</v>
      </c>
      <c r="C5397" s="1" t="s">
        <v>2817</v>
      </c>
      <c r="D5397" s="1" t="s">
        <v>4443</v>
      </c>
      <c r="E5397" s="1" t="s">
        <v>2</v>
      </c>
      <c r="F5397" s="1" t="s">
        <v>27919</v>
      </c>
      <c r="G5397" s="1" t="s">
        <v>4645</v>
      </c>
      <c r="H5397" s="1" t="s">
        <v>146</v>
      </c>
      <c r="I5397" s="1" t="s">
        <v>18197</v>
      </c>
      <c r="J5397" s="1" t="s">
        <v>6</v>
      </c>
      <c r="K5397" s="1" t="s">
        <v>18198</v>
      </c>
      <c r="L5397" s="1" t="s">
        <v>33</v>
      </c>
      <c r="M5397" s="1">
        <v>3</v>
      </c>
    </row>
    <row r="5398" spans="1:13" ht="16" customHeight="1" x14ac:dyDescent="0.2">
      <c r="A5398" s="5">
        <v>5397</v>
      </c>
      <c r="B5398" s="1">
        <v>227970</v>
      </c>
      <c r="C5398" s="1" t="s">
        <v>1965</v>
      </c>
      <c r="D5398" s="1" t="s">
        <v>18199</v>
      </c>
      <c r="E5398" s="1" t="s">
        <v>2</v>
      </c>
      <c r="F5398" s="1" t="s">
        <v>27919</v>
      </c>
      <c r="G5398" s="1" t="s">
        <v>18200</v>
      </c>
      <c r="H5398" s="1" t="s">
        <v>287</v>
      </c>
      <c r="I5398" s="1" t="s">
        <v>18201</v>
      </c>
      <c r="J5398" s="1" t="s">
        <v>6</v>
      </c>
      <c r="K5398" s="1" t="s">
        <v>18202</v>
      </c>
      <c r="L5398" s="1" t="s">
        <v>8</v>
      </c>
      <c r="M5398" s="1">
        <v>2</v>
      </c>
    </row>
    <row r="5399" spans="1:13" ht="16" customHeight="1" x14ac:dyDescent="0.2">
      <c r="A5399" s="5">
        <v>5398</v>
      </c>
      <c r="B5399" s="1">
        <v>228028</v>
      </c>
      <c r="C5399" s="1" t="s">
        <v>18203</v>
      </c>
      <c r="D5399" s="1" t="s">
        <v>18204</v>
      </c>
      <c r="E5399" s="1" t="s">
        <v>17</v>
      </c>
      <c r="F5399" s="1" t="s">
        <v>27986</v>
      </c>
      <c r="G5399" s="1" t="s">
        <v>765</v>
      </c>
      <c r="H5399" s="1" t="s">
        <v>766</v>
      </c>
      <c r="I5399" s="1" t="s">
        <v>18205</v>
      </c>
      <c r="J5399" s="1" t="s">
        <v>6</v>
      </c>
      <c r="K5399" s="1" t="s">
        <v>18206</v>
      </c>
      <c r="L5399" s="1" t="s">
        <v>8</v>
      </c>
      <c r="M5399" s="1">
        <v>2</v>
      </c>
    </row>
    <row r="5400" spans="1:13" ht="16" customHeight="1" x14ac:dyDescent="0.2">
      <c r="A5400" s="5">
        <v>5399</v>
      </c>
      <c r="B5400" s="1">
        <v>228238</v>
      </c>
      <c r="C5400" s="1" t="s">
        <v>18207</v>
      </c>
      <c r="D5400" s="1" t="s">
        <v>18208</v>
      </c>
      <c r="E5400" s="1" t="s">
        <v>2</v>
      </c>
      <c r="F5400" s="1" t="s">
        <v>27919</v>
      </c>
      <c r="G5400" s="1" t="s">
        <v>18209</v>
      </c>
      <c r="H5400" s="1" t="s">
        <v>3633</v>
      </c>
      <c r="I5400" s="1" t="s">
        <v>18210</v>
      </c>
      <c r="J5400" s="1" t="s">
        <v>6</v>
      </c>
      <c r="K5400" s="1" t="s">
        <v>18211</v>
      </c>
      <c r="L5400" s="1" t="s">
        <v>8</v>
      </c>
      <c r="M5400" s="1">
        <v>2</v>
      </c>
    </row>
    <row r="5401" spans="1:13" ht="16" customHeight="1" x14ac:dyDescent="0.2">
      <c r="A5401" s="5">
        <v>5400</v>
      </c>
      <c r="B5401" s="1">
        <v>228256</v>
      </c>
      <c r="C5401" s="1" t="s">
        <v>1793</v>
      </c>
      <c r="D5401" s="1" t="s">
        <v>18212</v>
      </c>
      <c r="E5401" s="1" t="s">
        <v>2</v>
      </c>
      <c r="F5401" s="1" t="s">
        <v>27985</v>
      </c>
      <c r="G5401" s="1" t="s">
        <v>18213</v>
      </c>
      <c r="H5401" s="1" t="s">
        <v>287</v>
      </c>
      <c r="I5401" s="1" t="s">
        <v>18214</v>
      </c>
      <c r="J5401" s="1" t="s">
        <v>6</v>
      </c>
      <c r="K5401" s="1" t="s">
        <v>18215</v>
      </c>
      <c r="L5401" s="1" t="s">
        <v>8</v>
      </c>
      <c r="M5401" s="1">
        <v>2</v>
      </c>
    </row>
    <row r="5402" spans="1:13" ht="16" customHeight="1" x14ac:dyDescent="0.2">
      <c r="A5402" s="5">
        <v>5401</v>
      </c>
      <c r="B5402" s="1">
        <v>228279</v>
      </c>
      <c r="C5402" s="1" t="s">
        <v>3612</v>
      </c>
      <c r="D5402" s="1" t="s">
        <v>4135</v>
      </c>
      <c r="E5402" s="1" t="s">
        <v>17</v>
      </c>
      <c r="F5402" s="1" t="s">
        <v>27984</v>
      </c>
      <c r="G5402" s="1" t="s">
        <v>3614</v>
      </c>
      <c r="H5402" s="1" t="s">
        <v>92</v>
      </c>
      <c r="I5402" s="1" t="s">
        <v>18216</v>
      </c>
      <c r="J5402" s="1" t="s">
        <v>6</v>
      </c>
      <c r="K5402" s="1" t="s">
        <v>18217</v>
      </c>
      <c r="L5402" s="1" t="s">
        <v>8</v>
      </c>
      <c r="M5402" s="1">
        <v>2</v>
      </c>
    </row>
    <row r="5403" spans="1:13" ht="16" customHeight="1" x14ac:dyDescent="0.2">
      <c r="A5403" s="5">
        <v>5402</v>
      </c>
      <c r="B5403" s="1">
        <v>228320</v>
      </c>
      <c r="C5403" s="1" t="s">
        <v>18218</v>
      </c>
      <c r="D5403" s="1" t="s">
        <v>18219</v>
      </c>
      <c r="E5403" s="1" t="s">
        <v>2</v>
      </c>
      <c r="F5403" s="1" t="s">
        <v>27919</v>
      </c>
      <c r="G5403" s="1" t="s">
        <v>18220</v>
      </c>
      <c r="H5403" s="1" t="s">
        <v>129</v>
      </c>
      <c r="I5403" s="1" t="s">
        <v>18221</v>
      </c>
      <c r="J5403" s="1" t="s">
        <v>6</v>
      </c>
      <c r="K5403" s="1" t="s">
        <v>18222</v>
      </c>
      <c r="L5403" s="1" t="s">
        <v>8</v>
      </c>
      <c r="M5403" s="1">
        <v>2</v>
      </c>
    </row>
    <row r="5404" spans="1:13" ht="16" customHeight="1" x14ac:dyDescent="0.2">
      <c r="A5404" s="5">
        <v>5403</v>
      </c>
      <c r="B5404" s="1">
        <v>228338</v>
      </c>
      <c r="C5404" s="1" t="s">
        <v>1369</v>
      </c>
      <c r="D5404" s="1" t="s">
        <v>1418</v>
      </c>
      <c r="E5404" s="1" t="s">
        <v>17</v>
      </c>
      <c r="F5404" s="1" t="s">
        <v>27995</v>
      </c>
      <c r="G5404" s="1" t="s">
        <v>18223</v>
      </c>
      <c r="H5404" s="1" t="s">
        <v>281</v>
      </c>
      <c r="I5404" s="1" t="s">
        <v>18224</v>
      </c>
      <c r="J5404" s="1" t="s">
        <v>6</v>
      </c>
      <c r="K5404" s="1" t="s">
        <v>18225</v>
      </c>
      <c r="L5404" s="1" t="s">
        <v>8</v>
      </c>
      <c r="M5404" s="1">
        <v>2</v>
      </c>
    </row>
    <row r="5405" spans="1:13" ht="16" customHeight="1" x14ac:dyDescent="0.2">
      <c r="A5405" s="5">
        <v>5404</v>
      </c>
      <c r="B5405" s="1">
        <v>228382</v>
      </c>
      <c r="C5405" s="1" t="s">
        <v>2749</v>
      </c>
      <c r="D5405" s="1" t="s">
        <v>2750</v>
      </c>
      <c r="E5405" s="1" t="s">
        <v>2</v>
      </c>
      <c r="F5405" s="1" t="s">
        <v>27919</v>
      </c>
      <c r="G5405" s="1" t="s">
        <v>18226</v>
      </c>
      <c r="H5405" s="1" t="s">
        <v>353</v>
      </c>
      <c r="I5405" s="1" t="s">
        <v>18227</v>
      </c>
      <c r="J5405" s="1" t="s">
        <v>6</v>
      </c>
      <c r="K5405" s="1" t="s">
        <v>18228</v>
      </c>
      <c r="L5405" s="1" t="s">
        <v>33</v>
      </c>
      <c r="M5405" s="1">
        <v>3</v>
      </c>
    </row>
    <row r="5406" spans="1:13" ht="16" customHeight="1" x14ac:dyDescent="0.2">
      <c r="A5406" s="5">
        <v>5405</v>
      </c>
      <c r="B5406" s="1">
        <v>228406</v>
      </c>
      <c r="C5406" s="1" t="s">
        <v>15428</v>
      </c>
      <c r="D5406" s="1" t="s">
        <v>15429</v>
      </c>
      <c r="E5406" s="1" t="s">
        <v>17</v>
      </c>
      <c r="F5406" s="1" t="s">
        <v>27986</v>
      </c>
      <c r="G5406" s="1" t="s">
        <v>18229</v>
      </c>
      <c r="H5406" s="1" t="s">
        <v>1136</v>
      </c>
      <c r="I5406" s="1" t="s">
        <v>18230</v>
      </c>
      <c r="J5406" s="1" t="s">
        <v>6</v>
      </c>
      <c r="K5406" s="1" t="s">
        <v>18231</v>
      </c>
      <c r="L5406" s="1" t="s">
        <v>33</v>
      </c>
      <c r="M5406" s="1">
        <v>3</v>
      </c>
    </row>
    <row r="5407" spans="1:13" ht="16" customHeight="1" x14ac:dyDescent="0.2">
      <c r="A5407" s="5">
        <v>5406</v>
      </c>
      <c r="B5407" s="1">
        <v>228737</v>
      </c>
      <c r="C5407" s="1" t="s">
        <v>28066</v>
      </c>
      <c r="D5407" s="1" t="s">
        <v>28067</v>
      </c>
      <c r="E5407" s="1" t="s">
        <v>340</v>
      </c>
      <c r="F5407" s="1" t="s">
        <v>27985</v>
      </c>
      <c r="G5407" s="1" t="s">
        <v>18232</v>
      </c>
      <c r="H5407" s="1" t="s">
        <v>415</v>
      </c>
      <c r="I5407" s="1" t="s">
        <v>28068</v>
      </c>
      <c r="J5407" s="1" t="s">
        <v>6</v>
      </c>
      <c r="K5407" s="1" t="s">
        <v>18233</v>
      </c>
      <c r="L5407" s="1" t="s">
        <v>45</v>
      </c>
      <c r="M5407" s="1">
        <v>1</v>
      </c>
    </row>
    <row r="5408" spans="1:13" ht="16" customHeight="1" x14ac:dyDescent="0.2">
      <c r="A5408" s="5">
        <v>5407</v>
      </c>
      <c r="B5408" s="1">
        <v>22877</v>
      </c>
      <c r="C5408" s="1" t="s">
        <v>18023</v>
      </c>
      <c r="D5408" s="1" t="s">
        <v>18234</v>
      </c>
      <c r="E5408" s="1" t="s">
        <v>2</v>
      </c>
      <c r="F5408" s="1" t="s">
        <v>27919</v>
      </c>
      <c r="G5408" s="1" t="s">
        <v>18235</v>
      </c>
      <c r="H5408" s="1" t="s">
        <v>86</v>
      </c>
      <c r="I5408" s="1" t="s">
        <v>18236</v>
      </c>
      <c r="J5408" s="1" t="s">
        <v>6</v>
      </c>
      <c r="K5408" s="1" t="s">
        <v>18237</v>
      </c>
      <c r="L5408" s="1" t="s">
        <v>33</v>
      </c>
      <c r="M5408" s="1">
        <v>3</v>
      </c>
    </row>
    <row r="5409" spans="1:13" ht="16" customHeight="1" x14ac:dyDescent="0.2">
      <c r="A5409" s="5">
        <v>5408</v>
      </c>
      <c r="B5409" s="1">
        <v>22899</v>
      </c>
      <c r="C5409" s="1" t="s">
        <v>2195</v>
      </c>
      <c r="D5409" s="1" t="s">
        <v>18238</v>
      </c>
      <c r="E5409" s="1" t="s">
        <v>17</v>
      </c>
      <c r="F5409" s="1" t="s">
        <v>28069</v>
      </c>
      <c r="G5409" s="1" t="s">
        <v>18239</v>
      </c>
      <c r="H5409" s="1" t="s">
        <v>287</v>
      </c>
      <c r="I5409" s="1" t="s">
        <v>18240</v>
      </c>
      <c r="J5409" s="1" t="s">
        <v>6</v>
      </c>
      <c r="K5409" s="1" t="s">
        <v>18241</v>
      </c>
      <c r="L5409" s="1" t="s">
        <v>8</v>
      </c>
      <c r="M5409" s="1">
        <v>2</v>
      </c>
    </row>
    <row r="5410" spans="1:13" ht="16" customHeight="1" x14ac:dyDescent="0.2">
      <c r="A5410" s="5">
        <v>5409</v>
      </c>
      <c r="B5410" s="1">
        <v>229050</v>
      </c>
      <c r="C5410" s="1" t="s">
        <v>11029</v>
      </c>
      <c r="D5410" s="1" t="s">
        <v>3245</v>
      </c>
      <c r="E5410" s="1" t="s">
        <v>17</v>
      </c>
      <c r="F5410" s="1" t="s">
        <v>27987</v>
      </c>
      <c r="G5410" s="1" t="s">
        <v>3217</v>
      </c>
      <c r="H5410" s="1" t="s">
        <v>115</v>
      </c>
      <c r="I5410" s="1" t="s">
        <v>18242</v>
      </c>
      <c r="J5410" s="1" t="s">
        <v>6</v>
      </c>
      <c r="K5410" s="1" t="s">
        <v>18243</v>
      </c>
      <c r="L5410" s="1" t="s">
        <v>8</v>
      </c>
      <c r="M5410" s="1">
        <v>2</v>
      </c>
    </row>
    <row r="5411" spans="1:13" ht="16" customHeight="1" x14ac:dyDescent="0.2">
      <c r="A5411" s="5">
        <v>5410</v>
      </c>
      <c r="B5411" s="1">
        <v>22916</v>
      </c>
      <c r="C5411" s="1" t="s">
        <v>18244</v>
      </c>
      <c r="D5411" s="1" t="s">
        <v>18245</v>
      </c>
      <c r="E5411" s="1" t="s">
        <v>36</v>
      </c>
      <c r="F5411" s="1" t="s">
        <v>28128</v>
      </c>
      <c r="G5411" s="1" t="s">
        <v>18246</v>
      </c>
      <c r="H5411" s="1" t="s">
        <v>460</v>
      </c>
      <c r="I5411" s="1" t="s">
        <v>18247</v>
      </c>
      <c r="J5411" s="1" t="s">
        <v>6</v>
      </c>
      <c r="K5411" s="1" t="s">
        <v>18248</v>
      </c>
      <c r="L5411" s="1" t="s">
        <v>8</v>
      </c>
      <c r="M5411" s="1">
        <v>2</v>
      </c>
    </row>
    <row r="5412" spans="1:13" ht="16" customHeight="1" x14ac:dyDescent="0.2">
      <c r="A5412" s="5">
        <v>5411</v>
      </c>
      <c r="B5412" s="1">
        <v>229410</v>
      </c>
      <c r="C5412" s="1" t="s">
        <v>267</v>
      </c>
      <c r="D5412" s="1" t="s">
        <v>15041</v>
      </c>
      <c r="E5412" s="1" t="s">
        <v>17</v>
      </c>
      <c r="F5412" s="1" t="s">
        <v>27984</v>
      </c>
      <c r="G5412" s="1" t="s">
        <v>12466</v>
      </c>
      <c r="H5412" s="1" t="s">
        <v>440</v>
      </c>
      <c r="I5412" s="1" t="s">
        <v>18249</v>
      </c>
      <c r="J5412" s="1" t="s">
        <v>6</v>
      </c>
      <c r="K5412" s="1" t="s">
        <v>18250</v>
      </c>
      <c r="L5412" s="1" t="s">
        <v>33</v>
      </c>
      <c r="M5412" s="1">
        <v>3</v>
      </c>
    </row>
    <row r="5413" spans="1:13" ht="16" customHeight="1" x14ac:dyDescent="0.2">
      <c r="A5413" s="5">
        <v>5412</v>
      </c>
      <c r="B5413" s="1">
        <v>229421</v>
      </c>
      <c r="C5413" s="1" t="s">
        <v>18251</v>
      </c>
      <c r="D5413" s="1" t="s">
        <v>18252</v>
      </c>
      <c r="E5413" s="1" t="s">
        <v>2</v>
      </c>
      <c r="F5413" s="1" t="s">
        <v>27985</v>
      </c>
      <c r="G5413" s="1" t="s">
        <v>18253</v>
      </c>
      <c r="H5413" s="1" t="s">
        <v>287</v>
      </c>
      <c r="I5413" s="1" t="s">
        <v>18254</v>
      </c>
      <c r="J5413" s="1" t="s">
        <v>6</v>
      </c>
      <c r="K5413" s="1" t="s">
        <v>18255</v>
      </c>
      <c r="L5413" s="1" t="s">
        <v>8</v>
      </c>
      <c r="M5413" s="1">
        <v>2</v>
      </c>
    </row>
    <row r="5414" spans="1:13" ht="16" customHeight="1" x14ac:dyDescent="0.2">
      <c r="A5414" s="5">
        <v>5413</v>
      </c>
      <c r="B5414" s="1">
        <v>229533</v>
      </c>
      <c r="C5414" s="1" t="s">
        <v>18256</v>
      </c>
      <c r="D5414" s="1" t="s">
        <v>18257</v>
      </c>
      <c r="E5414" s="1" t="s">
        <v>10475</v>
      </c>
      <c r="F5414" s="1" t="s">
        <v>27986</v>
      </c>
      <c r="G5414" s="1" t="s">
        <v>18258</v>
      </c>
      <c r="H5414" s="1" t="s">
        <v>18259</v>
      </c>
      <c r="I5414" s="1" t="s">
        <v>18260</v>
      </c>
      <c r="J5414" s="1" t="s">
        <v>6</v>
      </c>
      <c r="K5414" s="1" t="s">
        <v>18261</v>
      </c>
      <c r="L5414" s="1" t="s">
        <v>8</v>
      </c>
      <c r="M5414" s="1">
        <v>2</v>
      </c>
    </row>
    <row r="5415" spans="1:13" ht="16" customHeight="1" x14ac:dyDescent="0.2">
      <c r="A5415" s="5">
        <v>5414</v>
      </c>
      <c r="B5415" s="1">
        <v>229538</v>
      </c>
      <c r="C5415" s="1" t="s">
        <v>9715</v>
      </c>
      <c r="D5415" s="1" t="s">
        <v>18262</v>
      </c>
      <c r="E5415" s="1" t="s">
        <v>2</v>
      </c>
      <c r="F5415" s="1" t="s">
        <v>27919</v>
      </c>
      <c r="G5415" s="1" t="s">
        <v>18263</v>
      </c>
      <c r="H5415" s="1" t="s">
        <v>1393</v>
      </c>
      <c r="I5415" s="1" t="s">
        <v>18264</v>
      </c>
      <c r="J5415" s="1" t="s">
        <v>6</v>
      </c>
      <c r="K5415" s="1" t="s">
        <v>18265</v>
      </c>
      <c r="L5415" s="1" t="s">
        <v>8</v>
      </c>
      <c r="M5415" s="1">
        <v>2</v>
      </c>
    </row>
    <row r="5416" spans="1:13" ht="16" customHeight="1" x14ac:dyDescent="0.2">
      <c r="A5416" s="5">
        <v>5415</v>
      </c>
      <c r="B5416" s="1">
        <v>229539</v>
      </c>
      <c r="C5416" s="1" t="s">
        <v>1427</v>
      </c>
      <c r="D5416" s="1" t="s">
        <v>1428</v>
      </c>
      <c r="E5416" s="1" t="s">
        <v>2</v>
      </c>
      <c r="F5416" s="1" t="s">
        <v>27919</v>
      </c>
      <c r="G5416" s="1" t="s">
        <v>976</v>
      </c>
      <c r="H5416" s="1" t="s">
        <v>1393</v>
      </c>
      <c r="I5416" s="1" t="s">
        <v>18266</v>
      </c>
      <c r="J5416" s="1" t="s">
        <v>6</v>
      </c>
      <c r="K5416" s="1" t="s">
        <v>18267</v>
      </c>
      <c r="L5416" s="1" t="s">
        <v>8</v>
      </c>
      <c r="M5416" s="1">
        <v>2</v>
      </c>
    </row>
    <row r="5417" spans="1:13" ht="16" customHeight="1" x14ac:dyDescent="0.2">
      <c r="A5417" s="5">
        <v>5416</v>
      </c>
      <c r="B5417" s="1">
        <v>229580</v>
      </c>
      <c r="C5417" s="1" t="s">
        <v>345</v>
      </c>
      <c r="D5417" s="1" t="s">
        <v>346</v>
      </c>
      <c r="E5417" s="1" t="s">
        <v>2</v>
      </c>
      <c r="F5417" s="1" t="s">
        <v>27919</v>
      </c>
      <c r="G5417" s="1" t="s">
        <v>18268</v>
      </c>
      <c r="H5417" s="1" t="s">
        <v>1393</v>
      </c>
      <c r="I5417" s="1" t="s">
        <v>18269</v>
      </c>
      <c r="J5417" s="1" t="s">
        <v>6</v>
      </c>
      <c r="K5417" s="1" t="s">
        <v>18270</v>
      </c>
      <c r="L5417" s="1" t="s">
        <v>8</v>
      </c>
      <c r="M5417" s="1">
        <v>2</v>
      </c>
    </row>
    <row r="5418" spans="1:13" ht="16" customHeight="1" x14ac:dyDescent="0.2">
      <c r="A5418" s="5">
        <v>5417</v>
      </c>
      <c r="B5418" s="1">
        <v>229702</v>
      </c>
      <c r="C5418" s="1" t="s">
        <v>368</v>
      </c>
      <c r="D5418" s="1" t="s">
        <v>5163</v>
      </c>
      <c r="E5418" s="1" t="s">
        <v>17</v>
      </c>
      <c r="F5418" s="1" t="s">
        <v>27984</v>
      </c>
      <c r="G5418" s="1" t="s">
        <v>18271</v>
      </c>
      <c r="H5418" s="1" t="s">
        <v>1393</v>
      </c>
      <c r="I5418" s="1" t="s">
        <v>18272</v>
      </c>
      <c r="J5418" s="1" t="s">
        <v>6</v>
      </c>
      <c r="K5418" s="1" t="s">
        <v>18273</v>
      </c>
      <c r="L5418" s="1" t="s">
        <v>8</v>
      </c>
      <c r="M5418" s="1">
        <v>2</v>
      </c>
    </row>
    <row r="5419" spans="1:13" ht="16" customHeight="1" x14ac:dyDescent="0.2">
      <c r="A5419" s="5">
        <v>5418</v>
      </c>
      <c r="B5419" s="1">
        <v>229753</v>
      </c>
      <c r="C5419" s="1" t="s">
        <v>2928</v>
      </c>
      <c r="D5419" s="1" t="s">
        <v>693</v>
      </c>
      <c r="E5419" s="1" t="s">
        <v>17</v>
      </c>
      <c r="F5419" s="1" t="s">
        <v>27983</v>
      </c>
      <c r="G5419" s="1" t="s">
        <v>18274</v>
      </c>
      <c r="H5419" s="1" t="s">
        <v>1839</v>
      </c>
      <c r="I5419" s="1" t="s">
        <v>18275</v>
      </c>
      <c r="J5419" s="1" t="s">
        <v>6</v>
      </c>
      <c r="K5419" s="1" t="s">
        <v>18276</v>
      </c>
      <c r="L5419" s="1" t="s">
        <v>8</v>
      </c>
      <c r="M5419" s="1">
        <v>2</v>
      </c>
    </row>
    <row r="5420" spans="1:13" ht="16" customHeight="1" x14ac:dyDescent="0.2">
      <c r="A5420" s="5">
        <v>5419</v>
      </c>
      <c r="B5420" s="1">
        <v>229773</v>
      </c>
      <c r="C5420" s="1" t="s">
        <v>383</v>
      </c>
      <c r="D5420" s="1" t="s">
        <v>2475</v>
      </c>
      <c r="E5420" s="1" t="s">
        <v>2</v>
      </c>
      <c r="F5420" s="1" t="s">
        <v>27919</v>
      </c>
      <c r="G5420" s="1" t="s">
        <v>385</v>
      </c>
      <c r="H5420" s="1" t="s">
        <v>129</v>
      </c>
      <c r="I5420" s="1" t="s">
        <v>18277</v>
      </c>
      <c r="J5420" s="1" t="s">
        <v>6</v>
      </c>
      <c r="K5420" s="1" t="s">
        <v>18278</v>
      </c>
      <c r="L5420" s="1" t="s">
        <v>33</v>
      </c>
      <c r="M5420" s="1">
        <v>3</v>
      </c>
    </row>
    <row r="5421" spans="1:13" ht="16" customHeight="1" x14ac:dyDescent="0.2">
      <c r="A5421" s="5">
        <v>5420</v>
      </c>
      <c r="B5421" s="1">
        <v>229857</v>
      </c>
      <c r="C5421" s="1" t="s">
        <v>16686</v>
      </c>
      <c r="D5421" s="1" t="s">
        <v>8175</v>
      </c>
      <c r="E5421" s="1" t="s">
        <v>2</v>
      </c>
      <c r="F5421" s="1" t="s">
        <v>27919</v>
      </c>
      <c r="G5421" s="1" t="s">
        <v>18279</v>
      </c>
      <c r="H5421" s="1" t="s">
        <v>129</v>
      </c>
      <c r="I5421" s="1" t="s">
        <v>18280</v>
      </c>
      <c r="J5421" s="1" t="s">
        <v>6</v>
      </c>
      <c r="K5421" s="1" t="s">
        <v>18281</v>
      </c>
      <c r="L5421" s="1" t="s">
        <v>33</v>
      </c>
      <c r="M5421" s="1">
        <v>3</v>
      </c>
    </row>
    <row r="5422" spans="1:13" ht="16" customHeight="1" x14ac:dyDescent="0.2">
      <c r="A5422" s="5">
        <v>5421</v>
      </c>
      <c r="B5422" s="1">
        <v>229858</v>
      </c>
      <c r="C5422" s="1" t="s">
        <v>14756</v>
      </c>
      <c r="D5422" s="1" t="s">
        <v>18282</v>
      </c>
      <c r="E5422" s="1" t="s">
        <v>17</v>
      </c>
      <c r="F5422" s="1" t="s">
        <v>27990</v>
      </c>
      <c r="G5422" s="1" t="s">
        <v>6557</v>
      </c>
      <c r="H5422" s="1" t="s">
        <v>115</v>
      </c>
      <c r="I5422" s="1" t="s">
        <v>18283</v>
      </c>
      <c r="J5422" s="1" t="s">
        <v>6</v>
      </c>
      <c r="K5422" s="1" t="s">
        <v>18284</v>
      </c>
      <c r="L5422" s="1" t="s">
        <v>8</v>
      </c>
      <c r="M5422" s="1">
        <v>2</v>
      </c>
    </row>
    <row r="5423" spans="1:13" ht="16" customHeight="1" x14ac:dyDescent="0.2">
      <c r="A5423" s="5">
        <v>5422</v>
      </c>
      <c r="B5423" s="1">
        <v>229979</v>
      </c>
      <c r="C5423" s="1" t="s">
        <v>5579</v>
      </c>
      <c r="D5423" s="1" t="s">
        <v>18285</v>
      </c>
      <c r="E5423" s="1" t="s">
        <v>17</v>
      </c>
      <c r="F5423" s="1" t="s">
        <v>27987</v>
      </c>
      <c r="G5423" s="1" t="s">
        <v>7806</v>
      </c>
      <c r="H5423" s="1" t="s">
        <v>7807</v>
      </c>
      <c r="I5423" s="1" t="s">
        <v>18286</v>
      </c>
      <c r="J5423" s="1" t="s">
        <v>6</v>
      </c>
      <c r="K5423" s="1" t="s">
        <v>18287</v>
      </c>
      <c r="L5423" s="1" t="s">
        <v>8</v>
      </c>
      <c r="M5423" s="1">
        <v>2</v>
      </c>
    </row>
    <row r="5424" spans="1:13" ht="16" customHeight="1" x14ac:dyDescent="0.2">
      <c r="A5424" s="5">
        <v>5423</v>
      </c>
      <c r="B5424" s="1">
        <v>230049</v>
      </c>
      <c r="C5424" s="1" t="s">
        <v>18288</v>
      </c>
      <c r="D5424" s="1" t="s">
        <v>18288</v>
      </c>
      <c r="E5424" s="1" t="s">
        <v>17</v>
      </c>
      <c r="F5424" s="1" t="s">
        <v>27987</v>
      </c>
      <c r="G5424" s="1" t="s">
        <v>18289</v>
      </c>
      <c r="H5424" s="1" t="s">
        <v>115</v>
      </c>
      <c r="I5424" s="1" t="s">
        <v>18290</v>
      </c>
      <c r="J5424" s="1" t="s">
        <v>6</v>
      </c>
      <c r="K5424" s="1" t="s">
        <v>18291</v>
      </c>
      <c r="L5424" s="1" t="s">
        <v>8</v>
      </c>
      <c r="M5424" s="1">
        <v>2</v>
      </c>
    </row>
    <row r="5425" spans="1:13" ht="16" customHeight="1" x14ac:dyDescent="0.2">
      <c r="A5425" s="5">
        <v>5424</v>
      </c>
      <c r="B5425" s="1">
        <v>230133</v>
      </c>
      <c r="C5425" s="1" t="s">
        <v>2518</v>
      </c>
      <c r="D5425" s="1" t="s">
        <v>18292</v>
      </c>
      <c r="E5425" s="1" t="s">
        <v>2</v>
      </c>
      <c r="F5425" s="1" t="s">
        <v>27919</v>
      </c>
      <c r="G5425" s="1" t="s">
        <v>2520</v>
      </c>
      <c r="H5425" s="1" t="s">
        <v>460</v>
      </c>
      <c r="I5425" s="1" t="s">
        <v>18293</v>
      </c>
      <c r="J5425" s="1" t="s">
        <v>6</v>
      </c>
      <c r="K5425" s="1" t="s">
        <v>18294</v>
      </c>
      <c r="L5425" s="1" t="s">
        <v>8</v>
      </c>
      <c r="M5425" s="1">
        <v>2</v>
      </c>
    </row>
    <row r="5426" spans="1:13" ht="16" customHeight="1" x14ac:dyDescent="0.2">
      <c r="A5426" s="5">
        <v>5425</v>
      </c>
      <c r="B5426" s="1">
        <v>230143</v>
      </c>
      <c r="C5426" s="1" t="s">
        <v>118</v>
      </c>
      <c r="D5426" s="1" t="s">
        <v>3242</v>
      </c>
      <c r="E5426" s="1" t="s">
        <v>17</v>
      </c>
      <c r="F5426" s="1" t="s">
        <v>27986</v>
      </c>
      <c r="G5426" s="1" t="s">
        <v>120</v>
      </c>
      <c r="H5426" s="1" t="s">
        <v>259</v>
      </c>
      <c r="I5426" s="1" t="s">
        <v>18295</v>
      </c>
      <c r="J5426" s="1" t="s">
        <v>6</v>
      </c>
      <c r="K5426" s="1" t="s">
        <v>18296</v>
      </c>
      <c r="L5426" s="1" t="s">
        <v>8</v>
      </c>
      <c r="M5426" s="1">
        <v>2</v>
      </c>
    </row>
    <row r="5427" spans="1:13" ht="16" customHeight="1" x14ac:dyDescent="0.2">
      <c r="A5427" s="5">
        <v>5426</v>
      </c>
      <c r="B5427" s="1">
        <v>230145</v>
      </c>
      <c r="C5427" s="1" t="s">
        <v>170</v>
      </c>
      <c r="D5427" s="1" t="s">
        <v>171</v>
      </c>
      <c r="E5427" s="1" t="s">
        <v>17</v>
      </c>
      <c r="F5427" s="1" t="s">
        <v>27986</v>
      </c>
      <c r="G5427" s="1" t="s">
        <v>172</v>
      </c>
      <c r="H5427" s="1" t="s">
        <v>259</v>
      </c>
      <c r="I5427" s="1" t="s">
        <v>18297</v>
      </c>
      <c r="J5427" s="1" t="s">
        <v>6</v>
      </c>
      <c r="K5427" s="1" t="s">
        <v>18298</v>
      </c>
      <c r="L5427" s="1" t="s">
        <v>8</v>
      </c>
      <c r="M5427" s="1">
        <v>2</v>
      </c>
    </row>
    <row r="5428" spans="1:13" ht="16" customHeight="1" x14ac:dyDescent="0.2">
      <c r="A5428" s="5">
        <v>5427</v>
      </c>
      <c r="B5428" s="1">
        <v>230147</v>
      </c>
      <c r="C5428" s="1" t="s">
        <v>290</v>
      </c>
      <c r="D5428" s="1" t="s">
        <v>1212</v>
      </c>
      <c r="E5428" s="1" t="s">
        <v>17</v>
      </c>
      <c r="F5428" s="1" t="s">
        <v>27986</v>
      </c>
      <c r="G5428" s="1" t="s">
        <v>292</v>
      </c>
      <c r="H5428" s="1" t="s">
        <v>259</v>
      </c>
      <c r="I5428" s="1" t="s">
        <v>18299</v>
      </c>
      <c r="J5428" s="1" t="s">
        <v>6</v>
      </c>
      <c r="K5428" s="1" t="s">
        <v>6397</v>
      </c>
      <c r="L5428" s="1" t="s">
        <v>8</v>
      </c>
      <c r="M5428" s="1">
        <v>2</v>
      </c>
    </row>
    <row r="5429" spans="1:13" ht="16" customHeight="1" x14ac:dyDescent="0.2">
      <c r="A5429" s="5">
        <v>5428</v>
      </c>
      <c r="B5429" s="1">
        <v>230167</v>
      </c>
      <c r="C5429" s="1" t="s">
        <v>2124</v>
      </c>
      <c r="D5429" s="1" t="s">
        <v>2125</v>
      </c>
      <c r="E5429" s="1" t="s">
        <v>2</v>
      </c>
      <c r="F5429" s="1" t="s">
        <v>27919</v>
      </c>
      <c r="G5429" s="1" t="s">
        <v>18300</v>
      </c>
      <c r="H5429" s="1" t="s">
        <v>1439</v>
      </c>
      <c r="I5429" s="1" t="s">
        <v>18301</v>
      </c>
      <c r="J5429" s="1" t="s">
        <v>6</v>
      </c>
      <c r="K5429" s="1" t="s">
        <v>18302</v>
      </c>
      <c r="L5429" s="1" t="s">
        <v>8</v>
      </c>
      <c r="M5429" s="1">
        <v>2</v>
      </c>
    </row>
    <row r="5430" spans="1:13" ht="16" customHeight="1" x14ac:dyDescent="0.2">
      <c r="A5430" s="5">
        <v>5429</v>
      </c>
      <c r="B5430" s="1">
        <v>230171</v>
      </c>
      <c r="C5430" s="1" t="s">
        <v>637</v>
      </c>
      <c r="D5430" s="1" t="s">
        <v>1384</v>
      </c>
      <c r="E5430" s="1" t="s">
        <v>2</v>
      </c>
      <c r="F5430" s="1" t="s">
        <v>27919</v>
      </c>
      <c r="G5430" s="1" t="s">
        <v>639</v>
      </c>
      <c r="H5430" s="1" t="s">
        <v>843</v>
      </c>
      <c r="I5430" s="1" t="s">
        <v>18303</v>
      </c>
      <c r="J5430" s="1" t="s">
        <v>6</v>
      </c>
      <c r="K5430" s="1" t="s">
        <v>18304</v>
      </c>
      <c r="L5430" s="1" t="s">
        <v>33</v>
      </c>
      <c r="M5430" s="1">
        <v>3</v>
      </c>
    </row>
    <row r="5431" spans="1:13" ht="16" customHeight="1" x14ac:dyDescent="0.2">
      <c r="A5431" s="5">
        <v>5430</v>
      </c>
      <c r="B5431" s="1">
        <v>230249</v>
      </c>
      <c r="C5431" s="1" t="s">
        <v>18305</v>
      </c>
      <c r="D5431" s="1" t="s">
        <v>18305</v>
      </c>
      <c r="E5431" s="1" t="s">
        <v>17</v>
      </c>
      <c r="F5431" s="1" t="s">
        <v>27986</v>
      </c>
      <c r="G5431" s="1" t="s">
        <v>18306</v>
      </c>
      <c r="H5431" s="1" t="s">
        <v>460</v>
      </c>
      <c r="I5431" s="1" t="s">
        <v>18307</v>
      </c>
      <c r="J5431" s="1" t="s">
        <v>6</v>
      </c>
      <c r="K5431" s="1" t="s">
        <v>18308</v>
      </c>
      <c r="L5431" s="1" t="s">
        <v>8</v>
      </c>
      <c r="M5431" s="1">
        <v>2</v>
      </c>
    </row>
    <row r="5432" spans="1:13" ht="16" customHeight="1" x14ac:dyDescent="0.2">
      <c r="A5432" s="5">
        <v>5431</v>
      </c>
      <c r="B5432" s="1">
        <v>230289</v>
      </c>
      <c r="C5432" s="1" t="s">
        <v>212</v>
      </c>
      <c r="D5432" s="1" t="s">
        <v>18309</v>
      </c>
      <c r="E5432" s="1" t="s">
        <v>17</v>
      </c>
      <c r="F5432" s="1" t="s">
        <v>27987</v>
      </c>
      <c r="G5432" s="1" t="s">
        <v>5586</v>
      </c>
      <c r="H5432" s="1" t="s">
        <v>2567</v>
      </c>
      <c r="I5432" s="1" t="s">
        <v>18310</v>
      </c>
      <c r="J5432" s="1" t="s">
        <v>6</v>
      </c>
      <c r="K5432" s="1" t="s">
        <v>18311</v>
      </c>
      <c r="L5432" s="1" t="s">
        <v>8</v>
      </c>
      <c r="M5432" s="1">
        <v>2</v>
      </c>
    </row>
    <row r="5433" spans="1:13" ht="16" customHeight="1" x14ac:dyDescent="0.2">
      <c r="A5433" s="5">
        <v>5432</v>
      </c>
      <c r="B5433" s="1">
        <v>230335</v>
      </c>
      <c r="C5433" s="1" t="s">
        <v>473</v>
      </c>
      <c r="D5433" s="1" t="s">
        <v>474</v>
      </c>
      <c r="E5433" s="1" t="s">
        <v>17</v>
      </c>
      <c r="F5433" s="1" t="s">
        <v>27983</v>
      </c>
      <c r="G5433" s="1" t="s">
        <v>18312</v>
      </c>
      <c r="H5433" s="1" t="s">
        <v>882</v>
      </c>
      <c r="I5433" s="1" t="s">
        <v>18313</v>
      </c>
      <c r="J5433" s="1" t="s">
        <v>6</v>
      </c>
      <c r="K5433" s="1" t="s">
        <v>18314</v>
      </c>
      <c r="L5433" s="1" t="s">
        <v>33</v>
      </c>
      <c r="M5433" s="1">
        <v>3</v>
      </c>
    </row>
    <row r="5434" spans="1:13" ht="16" customHeight="1" x14ac:dyDescent="0.2">
      <c r="A5434" s="5">
        <v>5433</v>
      </c>
      <c r="B5434" s="1">
        <v>230337</v>
      </c>
      <c r="C5434" s="1" t="s">
        <v>1894</v>
      </c>
      <c r="D5434" s="1" t="s">
        <v>18315</v>
      </c>
      <c r="E5434" s="1" t="s">
        <v>36</v>
      </c>
      <c r="F5434" s="1" t="s">
        <v>28128</v>
      </c>
      <c r="G5434" s="1" t="s">
        <v>28145</v>
      </c>
      <c r="H5434" s="1" t="s">
        <v>882</v>
      </c>
      <c r="I5434" s="1" t="s">
        <v>28146</v>
      </c>
      <c r="J5434" s="1" t="s">
        <v>6</v>
      </c>
      <c r="K5434" s="1" t="s">
        <v>18316</v>
      </c>
      <c r="L5434" s="1" t="s">
        <v>8</v>
      </c>
      <c r="M5434" s="1">
        <v>2</v>
      </c>
    </row>
    <row r="5435" spans="1:13" ht="16" customHeight="1" x14ac:dyDescent="0.2">
      <c r="A5435" s="5">
        <v>5434</v>
      </c>
      <c r="B5435" s="1">
        <v>230339</v>
      </c>
      <c r="C5435" s="1" t="s">
        <v>313</v>
      </c>
      <c r="D5435" s="1" t="s">
        <v>18317</v>
      </c>
      <c r="E5435" s="1" t="s">
        <v>17</v>
      </c>
      <c r="F5435" s="1" t="s">
        <v>27983</v>
      </c>
      <c r="G5435" s="1" t="s">
        <v>18318</v>
      </c>
      <c r="H5435" s="1" t="s">
        <v>882</v>
      </c>
      <c r="I5435" s="1" t="s">
        <v>18319</v>
      </c>
      <c r="J5435" s="1" t="s">
        <v>6</v>
      </c>
      <c r="K5435" s="1" t="s">
        <v>18320</v>
      </c>
      <c r="L5435" s="1" t="s">
        <v>8</v>
      </c>
      <c r="M5435" s="1">
        <v>2</v>
      </c>
    </row>
    <row r="5436" spans="1:13" ht="16" customHeight="1" x14ac:dyDescent="0.2">
      <c r="A5436" s="5">
        <v>5435</v>
      </c>
      <c r="B5436" s="1">
        <v>230341</v>
      </c>
      <c r="C5436" s="1" t="s">
        <v>1120</v>
      </c>
      <c r="D5436" s="1" t="s">
        <v>1139</v>
      </c>
      <c r="E5436" s="1" t="s">
        <v>17</v>
      </c>
      <c r="F5436" s="1" t="s">
        <v>27983</v>
      </c>
      <c r="G5436" s="1" t="s">
        <v>18321</v>
      </c>
      <c r="H5436" s="1" t="s">
        <v>882</v>
      </c>
      <c r="I5436" s="1" t="s">
        <v>18322</v>
      </c>
      <c r="J5436" s="1" t="s">
        <v>6</v>
      </c>
      <c r="K5436" s="1" t="s">
        <v>18323</v>
      </c>
      <c r="L5436" s="1" t="s">
        <v>8</v>
      </c>
      <c r="M5436" s="1">
        <v>2</v>
      </c>
    </row>
    <row r="5437" spans="1:13" ht="16" customHeight="1" x14ac:dyDescent="0.2">
      <c r="A5437" s="5">
        <v>5436</v>
      </c>
      <c r="B5437" s="1">
        <v>230345</v>
      </c>
      <c r="C5437" s="1" t="s">
        <v>1894</v>
      </c>
      <c r="D5437" s="1" t="s">
        <v>1895</v>
      </c>
      <c r="E5437" s="1" t="s">
        <v>17</v>
      </c>
      <c r="F5437" s="1" t="s">
        <v>27983</v>
      </c>
      <c r="G5437" s="1" t="s">
        <v>18324</v>
      </c>
      <c r="H5437" s="1" t="s">
        <v>882</v>
      </c>
      <c r="I5437" s="1" t="s">
        <v>18325</v>
      </c>
      <c r="J5437" s="1" t="s">
        <v>6</v>
      </c>
      <c r="K5437" s="1" t="s">
        <v>18326</v>
      </c>
      <c r="L5437" s="1" t="s">
        <v>8</v>
      </c>
      <c r="M5437" s="1">
        <v>2</v>
      </c>
    </row>
    <row r="5438" spans="1:13" ht="16" customHeight="1" x14ac:dyDescent="0.2">
      <c r="A5438" s="5">
        <v>5437</v>
      </c>
      <c r="B5438" s="1">
        <v>230357</v>
      </c>
      <c r="C5438" s="1" t="s">
        <v>2626</v>
      </c>
      <c r="D5438" s="1" t="s">
        <v>4472</v>
      </c>
      <c r="E5438" s="1" t="s">
        <v>17</v>
      </c>
      <c r="F5438" s="1" t="s">
        <v>27984</v>
      </c>
      <c r="G5438" s="1" t="s">
        <v>2118</v>
      </c>
      <c r="H5438" s="1" t="s">
        <v>92</v>
      </c>
      <c r="I5438" s="1" t="s">
        <v>18327</v>
      </c>
      <c r="J5438" s="1" t="s">
        <v>6</v>
      </c>
      <c r="K5438" s="1" t="s">
        <v>18328</v>
      </c>
      <c r="L5438" s="1" t="s">
        <v>8</v>
      </c>
      <c r="M5438" s="1">
        <v>2</v>
      </c>
    </row>
    <row r="5439" spans="1:13" ht="16" customHeight="1" x14ac:dyDescent="0.2">
      <c r="A5439" s="5">
        <v>5438</v>
      </c>
      <c r="B5439" s="1">
        <v>230359</v>
      </c>
      <c r="C5439" s="1" t="s">
        <v>18329</v>
      </c>
      <c r="D5439" s="1" t="s">
        <v>18330</v>
      </c>
      <c r="E5439" s="1" t="s">
        <v>2</v>
      </c>
      <c r="F5439" s="1" t="s">
        <v>27992</v>
      </c>
      <c r="G5439" s="1" t="s">
        <v>18331</v>
      </c>
      <c r="H5439" s="1" t="s">
        <v>4</v>
      </c>
      <c r="I5439" s="1" t="s">
        <v>18332</v>
      </c>
      <c r="J5439" s="1" t="s">
        <v>6</v>
      </c>
      <c r="K5439" s="1" t="s">
        <v>18333</v>
      </c>
      <c r="L5439" s="1" t="s">
        <v>8</v>
      </c>
      <c r="M5439" s="1">
        <v>2</v>
      </c>
    </row>
    <row r="5440" spans="1:13" ht="16" customHeight="1" x14ac:dyDescent="0.2">
      <c r="A5440" s="5">
        <v>5439</v>
      </c>
      <c r="B5440" s="1">
        <v>230361</v>
      </c>
      <c r="C5440" s="1" t="s">
        <v>1050</v>
      </c>
      <c r="D5440" s="1" t="s">
        <v>3112</v>
      </c>
      <c r="E5440" s="1" t="s">
        <v>2</v>
      </c>
      <c r="F5440" s="1" t="s">
        <v>27926</v>
      </c>
      <c r="G5440" s="1" t="s">
        <v>1094</v>
      </c>
      <c r="H5440" s="1" t="s">
        <v>92</v>
      </c>
      <c r="I5440" s="1" t="s">
        <v>18334</v>
      </c>
      <c r="J5440" s="1" t="s">
        <v>6</v>
      </c>
      <c r="K5440" s="1" t="s">
        <v>18335</v>
      </c>
      <c r="L5440" s="1" t="s">
        <v>33</v>
      </c>
      <c r="M5440" s="1">
        <v>3</v>
      </c>
    </row>
    <row r="5441" spans="1:13" ht="16" customHeight="1" x14ac:dyDescent="0.2">
      <c r="A5441" s="5">
        <v>5440</v>
      </c>
      <c r="B5441" s="1">
        <v>230399</v>
      </c>
      <c r="C5441" s="1" t="s">
        <v>1513</v>
      </c>
      <c r="D5441" s="1" t="s">
        <v>2081</v>
      </c>
      <c r="E5441" s="1" t="s">
        <v>2</v>
      </c>
      <c r="F5441" s="1" t="s">
        <v>27919</v>
      </c>
      <c r="G5441" s="1" t="s">
        <v>1515</v>
      </c>
      <c r="H5441" s="1" t="s">
        <v>184</v>
      </c>
      <c r="I5441" s="1" t="s">
        <v>18336</v>
      </c>
      <c r="J5441" s="1" t="s">
        <v>6</v>
      </c>
      <c r="K5441" s="1" t="s">
        <v>18337</v>
      </c>
      <c r="L5441" s="1" t="s">
        <v>8</v>
      </c>
      <c r="M5441" s="1">
        <v>2</v>
      </c>
    </row>
    <row r="5442" spans="1:13" ht="16" customHeight="1" x14ac:dyDescent="0.2">
      <c r="A5442" s="5">
        <v>5441</v>
      </c>
      <c r="B5442" s="1">
        <v>230417</v>
      </c>
      <c r="C5442" s="1" t="s">
        <v>321</v>
      </c>
      <c r="D5442" s="1" t="s">
        <v>18338</v>
      </c>
      <c r="E5442" s="1" t="s">
        <v>17</v>
      </c>
      <c r="F5442" s="1" t="s">
        <v>27987</v>
      </c>
      <c r="G5442" s="1" t="s">
        <v>952</v>
      </c>
      <c r="H5442" s="1" t="s">
        <v>953</v>
      </c>
      <c r="I5442" s="1" t="s">
        <v>18339</v>
      </c>
      <c r="J5442" s="1" t="s">
        <v>6</v>
      </c>
      <c r="K5442" s="1" t="s">
        <v>18340</v>
      </c>
      <c r="L5442" s="1" t="s">
        <v>45</v>
      </c>
      <c r="M5442" s="1">
        <v>1</v>
      </c>
    </row>
    <row r="5443" spans="1:13" ht="16" customHeight="1" x14ac:dyDescent="0.2">
      <c r="A5443" s="5">
        <v>5442</v>
      </c>
      <c r="B5443" s="1">
        <v>230544</v>
      </c>
      <c r="C5443" s="1" t="s">
        <v>1125</v>
      </c>
      <c r="D5443" s="1" t="s">
        <v>16723</v>
      </c>
      <c r="E5443" s="1" t="s">
        <v>17</v>
      </c>
      <c r="F5443" s="1" t="s">
        <v>67</v>
      </c>
      <c r="G5443" s="1" t="s">
        <v>18341</v>
      </c>
      <c r="H5443" s="1" t="s">
        <v>129</v>
      </c>
      <c r="I5443" s="1" t="s">
        <v>18342</v>
      </c>
      <c r="J5443" s="1" t="s">
        <v>6</v>
      </c>
      <c r="K5443" s="1" t="s">
        <v>18343</v>
      </c>
      <c r="L5443" s="1" t="s">
        <v>33</v>
      </c>
      <c r="M5443" s="1">
        <v>3</v>
      </c>
    </row>
    <row r="5444" spans="1:13" ht="16" customHeight="1" x14ac:dyDescent="0.2">
      <c r="A5444" s="5">
        <v>5443</v>
      </c>
      <c r="B5444" s="1">
        <v>230598</v>
      </c>
      <c r="C5444" s="1" t="s">
        <v>18344</v>
      </c>
      <c r="D5444" s="1" t="s">
        <v>18345</v>
      </c>
      <c r="E5444" s="1" t="s">
        <v>340</v>
      </c>
      <c r="F5444" s="1" t="s">
        <v>27985</v>
      </c>
      <c r="G5444" s="1" t="s">
        <v>18346</v>
      </c>
      <c r="H5444" s="1" t="s">
        <v>3538</v>
      </c>
      <c r="I5444" s="1" t="s">
        <v>18347</v>
      </c>
      <c r="J5444" s="1" t="s">
        <v>6</v>
      </c>
      <c r="K5444" s="1" t="s">
        <v>18348</v>
      </c>
      <c r="L5444" s="1" t="s">
        <v>8</v>
      </c>
      <c r="M5444" s="1">
        <v>2</v>
      </c>
    </row>
    <row r="5445" spans="1:13" ht="16" customHeight="1" x14ac:dyDescent="0.2">
      <c r="A5445" s="5">
        <v>5444</v>
      </c>
      <c r="B5445" s="1">
        <v>230658</v>
      </c>
      <c r="C5445" s="1" t="s">
        <v>15828</v>
      </c>
      <c r="D5445" s="1" t="s">
        <v>15829</v>
      </c>
      <c r="E5445" s="1" t="s">
        <v>2</v>
      </c>
      <c r="F5445" s="1" t="s">
        <v>27919</v>
      </c>
      <c r="G5445" s="1" t="s">
        <v>18349</v>
      </c>
      <c r="H5445" s="1" t="s">
        <v>129</v>
      </c>
      <c r="I5445" s="1" t="s">
        <v>18350</v>
      </c>
      <c r="J5445" s="1" t="s">
        <v>6</v>
      </c>
      <c r="K5445" s="1" t="s">
        <v>18351</v>
      </c>
      <c r="L5445" s="1" t="s">
        <v>33</v>
      </c>
      <c r="M5445" s="1">
        <v>3</v>
      </c>
    </row>
    <row r="5446" spans="1:13" ht="16" customHeight="1" x14ac:dyDescent="0.2">
      <c r="A5446" s="5">
        <v>5445</v>
      </c>
      <c r="B5446" s="1">
        <v>230660</v>
      </c>
      <c r="C5446" s="1" t="s">
        <v>15828</v>
      </c>
      <c r="D5446" s="1" t="s">
        <v>18352</v>
      </c>
      <c r="E5446" s="1" t="s">
        <v>2</v>
      </c>
      <c r="F5446" s="1" t="s">
        <v>27919</v>
      </c>
      <c r="G5446" s="1" t="s">
        <v>18349</v>
      </c>
      <c r="H5446" s="1" t="s">
        <v>129</v>
      </c>
      <c r="I5446" s="1" t="s">
        <v>18353</v>
      </c>
      <c r="J5446" s="1" t="s">
        <v>6</v>
      </c>
      <c r="K5446" s="1" t="s">
        <v>18354</v>
      </c>
      <c r="L5446" s="1" t="s">
        <v>8</v>
      </c>
      <c r="M5446" s="1">
        <v>2</v>
      </c>
    </row>
    <row r="5447" spans="1:13" ht="16" customHeight="1" x14ac:dyDescent="0.2">
      <c r="A5447" s="5">
        <v>5446</v>
      </c>
      <c r="B5447" s="1">
        <v>23186</v>
      </c>
      <c r="C5447" s="1" t="s">
        <v>7572</v>
      </c>
      <c r="D5447" s="1" t="s">
        <v>18355</v>
      </c>
      <c r="E5447" s="1" t="s">
        <v>2</v>
      </c>
      <c r="F5447" s="1" t="s">
        <v>27919</v>
      </c>
      <c r="G5447" s="1" t="s">
        <v>18356</v>
      </c>
      <c r="H5447" s="1" t="s">
        <v>353</v>
      </c>
      <c r="I5447" s="1" t="s">
        <v>18357</v>
      </c>
      <c r="J5447" s="1" t="s">
        <v>6</v>
      </c>
      <c r="K5447" s="1" t="s">
        <v>18358</v>
      </c>
      <c r="L5447" s="1" t="s">
        <v>33</v>
      </c>
      <c r="M5447" s="1">
        <v>3</v>
      </c>
    </row>
    <row r="5448" spans="1:13" ht="16" customHeight="1" x14ac:dyDescent="0.2">
      <c r="A5448" s="5">
        <v>5447</v>
      </c>
      <c r="B5448" s="1">
        <v>23187</v>
      </c>
      <c r="C5448" s="1" t="s">
        <v>7572</v>
      </c>
      <c r="D5448" s="1" t="s">
        <v>7573</v>
      </c>
      <c r="E5448" s="1" t="s">
        <v>2</v>
      </c>
      <c r="F5448" s="1" t="s">
        <v>27919</v>
      </c>
      <c r="G5448" s="1" t="s">
        <v>18356</v>
      </c>
      <c r="H5448" s="1" t="s">
        <v>353</v>
      </c>
      <c r="I5448" s="1" t="s">
        <v>18359</v>
      </c>
      <c r="J5448" s="1" t="s">
        <v>6</v>
      </c>
      <c r="K5448" s="1" t="s">
        <v>18360</v>
      </c>
      <c r="L5448" s="1" t="s">
        <v>33</v>
      </c>
      <c r="M5448" s="1">
        <v>3</v>
      </c>
    </row>
    <row r="5449" spans="1:13" ht="16" customHeight="1" x14ac:dyDescent="0.2">
      <c r="A5449" s="5">
        <v>5448</v>
      </c>
      <c r="B5449" s="1">
        <v>23216</v>
      </c>
      <c r="C5449" s="1" t="s">
        <v>2626</v>
      </c>
      <c r="D5449" s="1" t="s">
        <v>7134</v>
      </c>
      <c r="E5449" s="1" t="s">
        <v>36</v>
      </c>
      <c r="F5449" s="1" t="s">
        <v>27919</v>
      </c>
      <c r="G5449" s="1" t="s">
        <v>2118</v>
      </c>
      <c r="H5449" s="1" t="s">
        <v>12</v>
      </c>
      <c r="I5449" s="1" t="s">
        <v>18361</v>
      </c>
      <c r="J5449" s="1" t="s">
        <v>6</v>
      </c>
      <c r="K5449" s="1" t="s">
        <v>18362</v>
      </c>
      <c r="L5449" s="1" t="s">
        <v>33</v>
      </c>
      <c r="M5449" s="1">
        <v>3</v>
      </c>
    </row>
    <row r="5450" spans="1:13" ht="16" customHeight="1" x14ac:dyDescent="0.2">
      <c r="A5450" s="5">
        <v>5449</v>
      </c>
      <c r="B5450" s="1">
        <v>23282</v>
      </c>
      <c r="C5450" s="1" t="s">
        <v>18363</v>
      </c>
      <c r="D5450" s="1" t="s">
        <v>18363</v>
      </c>
      <c r="E5450" s="1" t="s">
        <v>17</v>
      </c>
      <c r="F5450" s="1" t="s">
        <v>27986</v>
      </c>
      <c r="G5450" s="1" t="s">
        <v>18364</v>
      </c>
      <c r="H5450" s="1" t="s">
        <v>310</v>
      </c>
      <c r="I5450" s="1" t="s">
        <v>18365</v>
      </c>
      <c r="J5450" s="1" t="s">
        <v>6</v>
      </c>
      <c r="K5450" s="1" t="s">
        <v>18366</v>
      </c>
      <c r="L5450" s="1" t="s">
        <v>33</v>
      </c>
      <c r="M5450" s="1">
        <v>3</v>
      </c>
    </row>
    <row r="5451" spans="1:13" ht="16" customHeight="1" x14ac:dyDescent="0.2">
      <c r="A5451" s="5">
        <v>5450</v>
      </c>
      <c r="B5451" s="1">
        <v>23439</v>
      </c>
      <c r="C5451" s="1" t="s">
        <v>240</v>
      </c>
      <c r="D5451" s="1" t="s">
        <v>241</v>
      </c>
      <c r="E5451" s="1" t="s">
        <v>2</v>
      </c>
      <c r="F5451" s="1" t="s">
        <v>27919</v>
      </c>
      <c r="G5451" s="1" t="s">
        <v>242</v>
      </c>
      <c r="H5451" s="1" t="s">
        <v>1194</v>
      </c>
      <c r="I5451" s="1" t="s">
        <v>18367</v>
      </c>
      <c r="J5451" s="1" t="s">
        <v>6</v>
      </c>
      <c r="K5451" s="1" t="s">
        <v>18368</v>
      </c>
      <c r="L5451" s="1" t="s">
        <v>8</v>
      </c>
      <c r="M5451" s="1">
        <v>2</v>
      </c>
    </row>
    <row r="5452" spans="1:13" ht="16" customHeight="1" x14ac:dyDescent="0.2">
      <c r="A5452" s="5">
        <v>5451</v>
      </c>
      <c r="B5452" s="1">
        <v>23440</v>
      </c>
      <c r="C5452" s="1" t="s">
        <v>18369</v>
      </c>
      <c r="D5452" s="1" t="s">
        <v>18370</v>
      </c>
      <c r="E5452" s="1" t="s">
        <v>36</v>
      </c>
      <c r="F5452" s="1" t="s">
        <v>27919</v>
      </c>
      <c r="G5452" s="1" t="s">
        <v>18371</v>
      </c>
      <c r="H5452" s="1" t="s">
        <v>1194</v>
      </c>
      <c r="I5452" s="1" t="s">
        <v>18372</v>
      </c>
      <c r="J5452" s="1" t="s">
        <v>6</v>
      </c>
      <c r="K5452" s="1" t="s">
        <v>18373</v>
      </c>
      <c r="L5452" s="1" t="s">
        <v>8</v>
      </c>
      <c r="M5452" s="1">
        <v>2</v>
      </c>
    </row>
    <row r="5453" spans="1:13" ht="16" customHeight="1" x14ac:dyDescent="0.2">
      <c r="A5453" s="5">
        <v>5452</v>
      </c>
      <c r="B5453" s="1">
        <v>23597</v>
      </c>
      <c r="C5453" s="1" t="s">
        <v>2626</v>
      </c>
      <c r="D5453" s="1" t="s">
        <v>4472</v>
      </c>
      <c r="E5453" s="1" t="s">
        <v>17</v>
      </c>
      <c r="F5453" s="1" t="s">
        <v>27984</v>
      </c>
      <c r="G5453" s="1" t="s">
        <v>18374</v>
      </c>
      <c r="H5453" s="1" t="s">
        <v>12</v>
      </c>
      <c r="I5453" s="1" t="s">
        <v>18375</v>
      </c>
      <c r="J5453" s="1" t="s">
        <v>6</v>
      </c>
      <c r="K5453" s="1" t="s">
        <v>18376</v>
      </c>
      <c r="L5453" s="1" t="s">
        <v>8</v>
      </c>
      <c r="M5453" s="1">
        <v>2</v>
      </c>
    </row>
    <row r="5454" spans="1:13" ht="16" customHeight="1" x14ac:dyDescent="0.2">
      <c r="A5454" s="5">
        <v>5453</v>
      </c>
      <c r="B5454" s="1">
        <v>23598</v>
      </c>
      <c r="C5454" s="1" t="s">
        <v>2626</v>
      </c>
      <c r="D5454" s="1" t="s">
        <v>2627</v>
      </c>
      <c r="E5454" s="1" t="s">
        <v>2</v>
      </c>
      <c r="F5454" s="1" t="s">
        <v>27919</v>
      </c>
      <c r="G5454" s="1" t="s">
        <v>2118</v>
      </c>
      <c r="H5454" s="1" t="s">
        <v>12</v>
      </c>
      <c r="I5454" s="1" t="s">
        <v>18377</v>
      </c>
      <c r="J5454" s="1" t="s">
        <v>6</v>
      </c>
      <c r="K5454" s="1" t="s">
        <v>18378</v>
      </c>
      <c r="L5454" s="1" t="s">
        <v>8</v>
      </c>
      <c r="M5454" s="1">
        <v>2</v>
      </c>
    </row>
    <row r="5455" spans="1:13" ht="16" customHeight="1" x14ac:dyDescent="0.2">
      <c r="A5455" s="5">
        <v>5454</v>
      </c>
      <c r="B5455" s="1">
        <v>23876</v>
      </c>
      <c r="C5455" s="1" t="s">
        <v>1910</v>
      </c>
      <c r="D5455" s="1" t="s">
        <v>6663</v>
      </c>
      <c r="E5455" s="1" t="s">
        <v>17</v>
      </c>
      <c r="F5455" s="1" t="s">
        <v>27986</v>
      </c>
      <c r="G5455" s="1" t="s">
        <v>1912</v>
      </c>
      <c r="H5455" s="1" t="s">
        <v>184</v>
      </c>
      <c r="I5455" s="1" t="s">
        <v>18379</v>
      </c>
      <c r="J5455" s="1" t="s">
        <v>6</v>
      </c>
      <c r="K5455" s="1" t="s">
        <v>18380</v>
      </c>
      <c r="L5455" s="1" t="s">
        <v>33</v>
      </c>
      <c r="M5455" s="1">
        <v>3</v>
      </c>
    </row>
    <row r="5456" spans="1:13" ht="16" customHeight="1" x14ac:dyDescent="0.2">
      <c r="A5456" s="5">
        <v>5455</v>
      </c>
      <c r="B5456" s="1">
        <v>23947</v>
      </c>
      <c r="C5456" s="1" t="s">
        <v>290</v>
      </c>
      <c r="D5456" s="1" t="s">
        <v>291</v>
      </c>
      <c r="E5456" s="1" t="s">
        <v>2</v>
      </c>
      <c r="F5456" s="1" t="s">
        <v>27919</v>
      </c>
      <c r="G5456" s="1" t="s">
        <v>292</v>
      </c>
      <c r="H5456" s="1" t="s">
        <v>184</v>
      </c>
      <c r="I5456" s="1" t="s">
        <v>18381</v>
      </c>
      <c r="J5456" s="1" t="s">
        <v>6</v>
      </c>
      <c r="K5456" s="1" t="s">
        <v>18382</v>
      </c>
      <c r="L5456" s="1" t="s">
        <v>8</v>
      </c>
      <c r="M5456" s="1">
        <v>2</v>
      </c>
    </row>
    <row r="5457" spans="1:13" ht="16" customHeight="1" x14ac:dyDescent="0.2">
      <c r="A5457" s="5">
        <v>5456</v>
      </c>
      <c r="B5457" s="1">
        <v>24032</v>
      </c>
      <c r="C5457" s="1" t="s">
        <v>2161</v>
      </c>
      <c r="D5457" s="1" t="s">
        <v>15068</v>
      </c>
      <c r="E5457" s="1" t="s">
        <v>2</v>
      </c>
      <c r="F5457" s="1" t="s">
        <v>27919</v>
      </c>
      <c r="G5457" s="1" t="s">
        <v>18383</v>
      </c>
      <c r="H5457" s="1" t="s">
        <v>342</v>
      </c>
      <c r="I5457" s="1" t="s">
        <v>18384</v>
      </c>
      <c r="J5457" s="1" t="s">
        <v>6</v>
      </c>
      <c r="K5457" s="1" t="s">
        <v>18385</v>
      </c>
      <c r="L5457" s="1" t="s">
        <v>8</v>
      </c>
      <c r="M5457" s="1">
        <v>2</v>
      </c>
    </row>
    <row r="5458" spans="1:13" ht="16" customHeight="1" x14ac:dyDescent="0.2">
      <c r="A5458" s="5">
        <v>5457</v>
      </c>
      <c r="B5458" s="1">
        <v>24033</v>
      </c>
      <c r="C5458" s="1" t="s">
        <v>637</v>
      </c>
      <c r="D5458" s="1" t="s">
        <v>18386</v>
      </c>
      <c r="E5458" s="1" t="s">
        <v>17</v>
      </c>
      <c r="F5458" s="1" t="s">
        <v>27984</v>
      </c>
      <c r="G5458" s="1" t="s">
        <v>18387</v>
      </c>
      <c r="H5458" s="1" t="s">
        <v>324</v>
      </c>
      <c r="I5458" s="1" t="s">
        <v>18388</v>
      </c>
      <c r="J5458" s="1" t="s">
        <v>6</v>
      </c>
      <c r="K5458" s="1" t="s">
        <v>18389</v>
      </c>
      <c r="L5458" s="1" t="s">
        <v>8</v>
      </c>
      <c r="M5458" s="1">
        <v>2</v>
      </c>
    </row>
    <row r="5459" spans="1:13" ht="16" customHeight="1" x14ac:dyDescent="0.2">
      <c r="A5459" s="5">
        <v>5458</v>
      </c>
      <c r="B5459" s="1">
        <v>24060</v>
      </c>
      <c r="C5459" s="1" t="s">
        <v>7615</v>
      </c>
      <c r="D5459" s="1" t="s">
        <v>7616</v>
      </c>
      <c r="E5459" s="1" t="s">
        <v>17</v>
      </c>
      <c r="F5459" s="1" t="s">
        <v>27986</v>
      </c>
      <c r="G5459" s="1" t="s">
        <v>15158</v>
      </c>
      <c r="H5459" s="1" t="s">
        <v>12</v>
      </c>
      <c r="I5459" s="1" t="s">
        <v>18390</v>
      </c>
      <c r="J5459" s="1" t="s">
        <v>6</v>
      </c>
      <c r="K5459" s="1" t="s">
        <v>18391</v>
      </c>
      <c r="L5459" s="1" t="s">
        <v>45</v>
      </c>
      <c r="M5459" s="1">
        <v>1</v>
      </c>
    </row>
    <row r="5460" spans="1:13" ht="16" customHeight="1" x14ac:dyDescent="0.2">
      <c r="A5460" s="5">
        <v>5459</v>
      </c>
      <c r="B5460" s="1">
        <v>24061</v>
      </c>
      <c r="C5460" s="1" t="s">
        <v>1910</v>
      </c>
      <c r="D5460" s="1" t="s">
        <v>2884</v>
      </c>
      <c r="E5460" s="1" t="s">
        <v>17</v>
      </c>
      <c r="F5460" s="1" t="s">
        <v>27986</v>
      </c>
      <c r="G5460" s="1" t="s">
        <v>1912</v>
      </c>
      <c r="H5460" s="1" t="s">
        <v>12</v>
      </c>
      <c r="I5460" s="1" t="s">
        <v>18392</v>
      </c>
      <c r="J5460" s="1" t="s">
        <v>6</v>
      </c>
      <c r="K5460" s="1" t="s">
        <v>18393</v>
      </c>
      <c r="L5460" s="1" t="s">
        <v>33</v>
      </c>
      <c r="M5460" s="1">
        <v>3</v>
      </c>
    </row>
    <row r="5461" spans="1:13" ht="16" customHeight="1" x14ac:dyDescent="0.2">
      <c r="A5461" s="5">
        <v>5460</v>
      </c>
      <c r="B5461" s="1">
        <v>24063</v>
      </c>
      <c r="C5461" s="1" t="s">
        <v>12437</v>
      </c>
      <c r="D5461" s="1" t="s">
        <v>12438</v>
      </c>
      <c r="E5461" s="1" t="s">
        <v>17</v>
      </c>
      <c r="F5461" s="1" t="s">
        <v>27986</v>
      </c>
      <c r="G5461" s="1" t="s">
        <v>18394</v>
      </c>
      <c r="H5461" s="1" t="s">
        <v>310</v>
      </c>
      <c r="I5461" s="1" t="s">
        <v>18395</v>
      </c>
      <c r="J5461" s="1" t="s">
        <v>6</v>
      </c>
      <c r="K5461" s="1" t="s">
        <v>18396</v>
      </c>
      <c r="L5461" s="1" t="s">
        <v>45</v>
      </c>
      <c r="M5461" s="1">
        <v>1</v>
      </c>
    </row>
    <row r="5462" spans="1:13" ht="16" customHeight="1" x14ac:dyDescent="0.2">
      <c r="A5462" s="5">
        <v>5461</v>
      </c>
      <c r="B5462" s="1">
        <v>24125</v>
      </c>
      <c r="C5462" s="1" t="s">
        <v>1910</v>
      </c>
      <c r="D5462" s="1" t="s">
        <v>6663</v>
      </c>
      <c r="E5462" s="1" t="s">
        <v>17</v>
      </c>
      <c r="F5462" s="1" t="s">
        <v>27986</v>
      </c>
      <c r="G5462" s="1" t="s">
        <v>1912</v>
      </c>
      <c r="H5462" s="1" t="s">
        <v>259</v>
      </c>
      <c r="I5462" s="1" t="s">
        <v>18397</v>
      </c>
      <c r="J5462" s="1" t="s">
        <v>6</v>
      </c>
      <c r="K5462" s="1" t="s">
        <v>18398</v>
      </c>
      <c r="L5462" s="1" t="s">
        <v>45</v>
      </c>
      <c r="M5462" s="1">
        <v>1</v>
      </c>
    </row>
    <row r="5463" spans="1:13" ht="16" customHeight="1" x14ac:dyDescent="0.2">
      <c r="A5463" s="5">
        <v>5462</v>
      </c>
      <c r="B5463" s="1">
        <v>24275</v>
      </c>
      <c r="C5463" s="1" t="s">
        <v>18399</v>
      </c>
      <c r="D5463" s="1" t="s">
        <v>18400</v>
      </c>
      <c r="E5463" s="1" t="s">
        <v>2</v>
      </c>
      <c r="F5463" s="1" t="s">
        <v>27919</v>
      </c>
      <c r="G5463" s="1" t="s">
        <v>3131</v>
      </c>
      <c r="H5463" s="1" t="s">
        <v>209</v>
      </c>
      <c r="I5463" s="1" t="s">
        <v>18401</v>
      </c>
      <c r="J5463" s="1" t="s">
        <v>6</v>
      </c>
      <c r="K5463" s="1" t="s">
        <v>18402</v>
      </c>
      <c r="L5463" s="1" t="s">
        <v>8</v>
      </c>
      <c r="M5463" s="1">
        <v>2</v>
      </c>
    </row>
    <row r="5464" spans="1:13" ht="16" customHeight="1" x14ac:dyDescent="0.2">
      <c r="A5464" s="5">
        <v>5463</v>
      </c>
      <c r="B5464" s="1">
        <v>24281</v>
      </c>
      <c r="C5464" s="1" t="s">
        <v>18363</v>
      </c>
      <c r="D5464" s="1" t="s">
        <v>18363</v>
      </c>
      <c r="E5464" s="1" t="s">
        <v>17</v>
      </c>
      <c r="F5464" s="1" t="s">
        <v>27986</v>
      </c>
      <c r="G5464" s="1" t="s">
        <v>18403</v>
      </c>
      <c r="H5464" s="1" t="s">
        <v>310</v>
      </c>
      <c r="I5464" s="1" t="s">
        <v>18404</v>
      </c>
      <c r="J5464" s="1" t="s">
        <v>6</v>
      </c>
      <c r="K5464" s="1" t="s">
        <v>18405</v>
      </c>
      <c r="L5464" s="1" t="s">
        <v>8</v>
      </c>
      <c r="M5464" s="1">
        <v>2</v>
      </c>
    </row>
    <row r="5465" spans="1:13" ht="16" customHeight="1" x14ac:dyDescent="0.2">
      <c r="A5465" s="5">
        <v>5464</v>
      </c>
      <c r="B5465" s="1">
        <v>24283</v>
      </c>
      <c r="C5465" s="1" t="s">
        <v>18363</v>
      </c>
      <c r="D5465" s="1" t="s">
        <v>18363</v>
      </c>
      <c r="E5465" s="1" t="s">
        <v>17</v>
      </c>
      <c r="F5465" s="1" t="s">
        <v>27986</v>
      </c>
      <c r="G5465" s="1" t="s">
        <v>18406</v>
      </c>
      <c r="H5465" s="1" t="s">
        <v>310</v>
      </c>
      <c r="I5465" s="1" t="s">
        <v>18407</v>
      </c>
      <c r="J5465" s="1" t="s">
        <v>6</v>
      </c>
      <c r="K5465" s="1" t="s">
        <v>18408</v>
      </c>
      <c r="L5465" s="1" t="s">
        <v>45</v>
      </c>
      <c r="M5465" s="1">
        <v>1</v>
      </c>
    </row>
    <row r="5466" spans="1:13" ht="16" customHeight="1" x14ac:dyDescent="0.2">
      <c r="A5466" s="5">
        <v>5465</v>
      </c>
      <c r="B5466" s="1">
        <v>24308</v>
      </c>
      <c r="C5466" s="1" t="s">
        <v>18409</v>
      </c>
      <c r="D5466" s="1" t="s">
        <v>18410</v>
      </c>
      <c r="E5466" s="1" t="s">
        <v>17</v>
      </c>
      <c r="F5466" s="1" t="s">
        <v>27987</v>
      </c>
      <c r="G5466" s="1" t="s">
        <v>18411</v>
      </c>
      <c r="H5466" s="1" t="s">
        <v>129</v>
      </c>
      <c r="I5466" s="1" t="s">
        <v>18412</v>
      </c>
      <c r="J5466" s="1" t="s">
        <v>6</v>
      </c>
      <c r="K5466" s="1" t="s">
        <v>18413</v>
      </c>
      <c r="L5466" s="1" t="s">
        <v>8</v>
      </c>
      <c r="M5466" s="1">
        <v>2</v>
      </c>
    </row>
    <row r="5467" spans="1:13" ht="16" customHeight="1" x14ac:dyDescent="0.2">
      <c r="A5467" s="5">
        <v>5466</v>
      </c>
      <c r="B5467" s="1">
        <v>24335</v>
      </c>
      <c r="C5467" s="1" t="s">
        <v>4420</v>
      </c>
      <c r="D5467" s="1" t="s">
        <v>4421</v>
      </c>
      <c r="E5467" s="1" t="s">
        <v>17</v>
      </c>
      <c r="F5467" s="1" t="s">
        <v>27986</v>
      </c>
      <c r="G5467" s="1" t="s">
        <v>10682</v>
      </c>
      <c r="H5467" s="1" t="s">
        <v>86</v>
      </c>
      <c r="I5467" s="1" t="s">
        <v>18414</v>
      </c>
      <c r="J5467" s="1" t="s">
        <v>6</v>
      </c>
      <c r="K5467" s="1" t="s">
        <v>18415</v>
      </c>
      <c r="L5467" s="1" t="s">
        <v>33</v>
      </c>
      <c r="M5467" s="1">
        <v>3</v>
      </c>
    </row>
    <row r="5468" spans="1:13" ht="16" customHeight="1" x14ac:dyDescent="0.2">
      <c r="A5468" s="5">
        <v>5467</v>
      </c>
      <c r="B5468" s="1">
        <v>24342</v>
      </c>
      <c r="C5468" s="1" t="s">
        <v>17782</v>
      </c>
      <c r="D5468" s="1" t="s">
        <v>17783</v>
      </c>
      <c r="E5468" s="1" t="s">
        <v>17</v>
      </c>
      <c r="F5468" s="1" t="s">
        <v>27990</v>
      </c>
      <c r="G5468" s="1" t="s">
        <v>18416</v>
      </c>
      <c r="H5468" s="1" t="s">
        <v>115</v>
      </c>
      <c r="I5468" s="1" t="s">
        <v>18417</v>
      </c>
      <c r="J5468" s="1" t="s">
        <v>6</v>
      </c>
      <c r="K5468" s="1" t="s">
        <v>18418</v>
      </c>
      <c r="L5468" s="1" t="s">
        <v>33</v>
      </c>
      <c r="M5468" s="1">
        <v>3</v>
      </c>
    </row>
    <row r="5469" spans="1:13" ht="16" customHeight="1" x14ac:dyDescent="0.2">
      <c r="A5469" s="5">
        <v>5468</v>
      </c>
      <c r="B5469" s="1">
        <v>24380</v>
      </c>
      <c r="C5469" s="1" t="s">
        <v>18419</v>
      </c>
      <c r="D5469" s="1" t="s">
        <v>18420</v>
      </c>
      <c r="E5469" s="1" t="s">
        <v>17</v>
      </c>
      <c r="F5469" s="1" t="s">
        <v>27987</v>
      </c>
      <c r="G5469" s="1" t="s">
        <v>18421</v>
      </c>
      <c r="H5469" s="1" t="s">
        <v>430</v>
      </c>
      <c r="I5469" s="1" t="s">
        <v>18422</v>
      </c>
      <c r="J5469" s="1" t="s">
        <v>6</v>
      </c>
      <c r="K5469" s="1" t="s">
        <v>18423</v>
      </c>
      <c r="L5469" s="1" t="s">
        <v>8</v>
      </c>
      <c r="M5469" s="1">
        <v>2</v>
      </c>
    </row>
    <row r="5470" spans="1:13" ht="16" customHeight="1" x14ac:dyDescent="0.2">
      <c r="A5470" s="5">
        <v>5469</v>
      </c>
      <c r="B5470" s="1">
        <v>24416</v>
      </c>
      <c r="C5470" s="1" t="s">
        <v>1652</v>
      </c>
      <c r="D5470" s="1" t="s">
        <v>18424</v>
      </c>
      <c r="E5470" s="1" t="s">
        <v>17</v>
      </c>
      <c r="F5470" s="1" t="s">
        <v>67</v>
      </c>
      <c r="G5470" s="1" t="s">
        <v>18425</v>
      </c>
      <c r="H5470" s="1" t="s">
        <v>115</v>
      </c>
      <c r="I5470" s="1" t="s">
        <v>18426</v>
      </c>
      <c r="J5470" s="1" t="s">
        <v>6</v>
      </c>
      <c r="K5470" s="1" t="s">
        <v>18427</v>
      </c>
      <c r="L5470" s="1" t="s">
        <v>8</v>
      </c>
      <c r="M5470" s="1">
        <v>2</v>
      </c>
    </row>
    <row r="5471" spans="1:13" ht="16" customHeight="1" x14ac:dyDescent="0.2">
      <c r="A5471" s="5">
        <v>5470</v>
      </c>
      <c r="B5471" s="1">
        <v>24446</v>
      </c>
      <c r="C5471" s="1" t="s">
        <v>126</v>
      </c>
      <c r="D5471" s="1" t="s">
        <v>127</v>
      </c>
      <c r="E5471" s="1" t="s">
        <v>2</v>
      </c>
      <c r="F5471" s="1" t="s">
        <v>27919</v>
      </c>
      <c r="G5471" s="1" t="s">
        <v>18428</v>
      </c>
      <c r="H5471" s="1" t="s">
        <v>410</v>
      </c>
      <c r="I5471" s="1" t="s">
        <v>18429</v>
      </c>
      <c r="J5471" s="1" t="s">
        <v>6</v>
      </c>
      <c r="K5471" s="1" t="s">
        <v>18430</v>
      </c>
      <c r="L5471" s="1" t="s">
        <v>33</v>
      </c>
      <c r="M5471" s="1">
        <v>3</v>
      </c>
    </row>
    <row r="5472" spans="1:13" ht="16" customHeight="1" x14ac:dyDescent="0.2">
      <c r="A5472" s="5">
        <v>5471</v>
      </c>
      <c r="B5472" s="1">
        <v>24579</v>
      </c>
      <c r="C5472" s="1" t="s">
        <v>1369</v>
      </c>
      <c r="D5472" s="1" t="s">
        <v>1370</v>
      </c>
      <c r="E5472" s="1" t="s">
        <v>2</v>
      </c>
      <c r="F5472" s="1" t="s">
        <v>27919</v>
      </c>
      <c r="G5472" s="1" t="s">
        <v>1371</v>
      </c>
      <c r="H5472" s="1" t="s">
        <v>184</v>
      </c>
      <c r="I5472" s="1" t="s">
        <v>18431</v>
      </c>
      <c r="J5472" s="1" t="s">
        <v>6</v>
      </c>
      <c r="K5472" s="1" t="s">
        <v>18432</v>
      </c>
      <c r="L5472" s="1" t="s">
        <v>33</v>
      </c>
      <c r="M5472" s="1">
        <v>3</v>
      </c>
    </row>
    <row r="5473" spans="1:13" ht="16" customHeight="1" x14ac:dyDescent="0.2">
      <c r="A5473" s="5">
        <v>5472</v>
      </c>
      <c r="B5473" s="1">
        <v>24780</v>
      </c>
      <c r="C5473" s="1" t="s">
        <v>14919</v>
      </c>
      <c r="D5473" s="1" t="s">
        <v>18433</v>
      </c>
      <c r="E5473" s="1" t="s">
        <v>17</v>
      </c>
      <c r="F5473" s="1" t="s">
        <v>27994</v>
      </c>
      <c r="G5473" s="1" t="s">
        <v>18434</v>
      </c>
      <c r="H5473" s="1" t="s">
        <v>784</v>
      </c>
      <c r="I5473" s="1" t="s">
        <v>18435</v>
      </c>
      <c r="J5473" s="1" t="s">
        <v>6</v>
      </c>
      <c r="K5473" s="1" t="s">
        <v>18436</v>
      </c>
      <c r="L5473" s="1" t="s">
        <v>8</v>
      </c>
      <c r="M5473" s="1">
        <v>2</v>
      </c>
    </row>
    <row r="5474" spans="1:13" ht="16" customHeight="1" x14ac:dyDescent="0.2">
      <c r="A5474" s="5">
        <v>5473</v>
      </c>
      <c r="B5474" s="1">
        <v>24958</v>
      </c>
      <c r="C5474" s="1" t="s">
        <v>936</v>
      </c>
      <c r="D5474" s="1" t="s">
        <v>936</v>
      </c>
      <c r="E5474" s="1" t="s">
        <v>17</v>
      </c>
      <c r="F5474" s="1" t="s">
        <v>27986</v>
      </c>
      <c r="G5474" s="1" t="s">
        <v>18437</v>
      </c>
      <c r="H5474" s="1" t="s">
        <v>310</v>
      </c>
      <c r="I5474" s="1" t="s">
        <v>18438</v>
      </c>
      <c r="J5474" s="1" t="s">
        <v>6</v>
      </c>
      <c r="K5474" s="1" t="s">
        <v>18439</v>
      </c>
      <c r="L5474" s="1" t="s">
        <v>45</v>
      </c>
      <c r="M5474" s="1">
        <v>1</v>
      </c>
    </row>
    <row r="5475" spans="1:13" ht="16" customHeight="1" x14ac:dyDescent="0.2">
      <c r="A5475" s="5">
        <v>5474</v>
      </c>
      <c r="B5475" s="1">
        <v>25018</v>
      </c>
      <c r="C5475" s="1" t="s">
        <v>12838</v>
      </c>
      <c r="D5475" s="1" t="s">
        <v>18440</v>
      </c>
      <c r="E5475" s="1" t="s">
        <v>17</v>
      </c>
      <c r="F5475" s="1" t="s">
        <v>27987</v>
      </c>
      <c r="G5475" s="1" t="s">
        <v>18441</v>
      </c>
      <c r="H5475" s="1" t="s">
        <v>430</v>
      </c>
      <c r="I5475" s="1" t="s">
        <v>18442</v>
      </c>
      <c r="J5475" s="1" t="s">
        <v>6</v>
      </c>
      <c r="K5475" s="1" t="s">
        <v>18443</v>
      </c>
      <c r="L5475" s="1" t="s">
        <v>8</v>
      </c>
      <c r="M5475" s="1">
        <v>2</v>
      </c>
    </row>
    <row r="5476" spans="1:13" ht="16" customHeight="1" x14ac:dyDescent="0.2">
      <c r="A5476" s="5">
        <v>5475</v>
      </c>
      <c r="B5476" s="1">
        <v>25040</v>
      </c>
      <c r="C5476" s="1" t="s">
        <v>1045</v>
      </c>
      <c r="D5476" s="1" t="s">
        <v>1232</v>
      </c>
      <c r="E5476" s="1" t="s">
        <v>2</v>
      </c>
      <c r="F5476" s="1" t="s">
        <v>27919</v>
      </c>
      <c r="G5476" s="1" t="s">
        <v>1047</v>
      </c>
      <c r="H5476" s="1" t="s">
        <v>184</v>
      </c>
      <c r="I5476" s="1" t="s">
        <v>1233</v>
      </c>
      <c r="J5476" s="1" t="s">
        <v>6</v>
      </c>
      <c r="K5476" s="1" t="s">
        <v>18444</v>
      </c>
      <c r="L5476" s="1" t="s">
        <v>33</v>
      </c>
      <c r="M5476" s="1">
        <v>3</v>
      </c>
    </row>
    <row r="5477" spans="1:13" ht="16" customHeight="1" x14ac:dyDescent="0.2">
      <c r="A5477" s="5">
        <v>5476</v>
      </c>
      <c r="B5477" s="1">
        <v>25318</v>
      </c>
      <c r="C5477" s="1" t="s">
        <v>18369</v>
      </c>
      <c r="D5477" s="1" t="s">
        <v>18445</v>
      </c>
      <c r="E5477" s="1" t="s">
        <v>2</v>
      </c>
      <c r="F5477" s="1" t="s">
        <v>27919</v>
      </c>
      <c r="G5477" s="1" t="s">
        <v>4185</v>
      </c>
      <c r="H5477" s="1" t="s">
        <v>12</v>
      </c>
      <c r="I5477" s="1" t="s">
        <v>18446</v>
      </c>
      <c r="J5477" s="1" t="s">
        <v>6</v>
      </c>
      <c r="K5477" s="1" t="s">
        <v>18447</v>
      </c>
      <c r="L5477" s="1" t="s">
        <v>8</v>
      </c>
      <c r="M5477" s="1">
        <v>2</v>
      </c>
    </row>
    <row r="5478" spans="1:13" ht="16" customHeight="1" x14ac:dyDescent="0.2">
      <c r="A5478" s="5">
        <v>5477</v>
      </c>
      <c r="B5478" s="1">
        <v>25353</v>
      </c>
      <c r="C5478" s="1" t="s">
        <v>368</v>
      </c>
      <c r="D5478" s="1" t="s">
        <v>369</v>
      </c>
      <c r="E5478" s="1" t="s">
        <v>2</v>
      </c>
      <c r="F5478" s="1" t="s">
        <v>27919</v>
      </c>
      <c r="G5478" s="1" t="s">
        <v>370</v>
      </c>
      <c r="H5478" s="1" t="s">
        <v>12</v>
      </c>
      <c r="I5478" s="1" t="s">
        <v>18448</v>
      </c>
      <c r="J5478" s="1" t="s">
        <v>6</v>
      </c>
      <c r="K5478" s="1" t="s">
        <v>18449</v>
      </c>
      <c r="L5478" s="1" t="s">
        <v>8</v>
      </c>
      <c r="M5478" s="1">
        <v>2</v>
      </c>
    </row>
    <row r="5479" spans="1:13" ht="16" customHeight="1" x14ac:dyDescent="0.2">
      <c r="A5479" s="5">
        <v>5478</v>
      </c>
      <c r="B5479" s="1">
        <v>25503</v>
      </c>
      <c r="C5479" s="1" t="s">
        <v>18450</v>
      </c>
      <c r="D5479" s="1" t="s">
        <v>18451</v>
      </c>
      <c r="E5479" s="1" t="s">
        <v>17</v>
      </c>
      <c r="F5479" s="1" t="s">
        <v>27986</v>
      </c>
      <c r="G5479" s="1" t="s">
        <v>18452</v>
      </c>
      <c r="H5479" s="1" t="s">
        <v>310</v>
      </c>
      <c r="I5479" s="1" t="s">
        <v>18453</v>
      </c>
      <c r="J5479" s="1" t="s">
        <v>6</v>
      </c>
      <c r="K5479" s="1" t="s">
        <v>18454</v>
      </c>
      <c r="L5479" s="1" t="s">
        <v>45</v>
      </c>
      <c r="M5479" s="1">
        <v>1</v>
      </c>
    </row>
    <row r="5480" spans="1:13" ht="16" customHeight="1" x14ac:dyDescent="0.2">
      <c r="A5480" s="5">
        <v>5479</v>
      </c>
      <c r="B5480" s="1">
        <v>25653</v>
      </c>
      <c r="C5480" s="1" t="s">
        <v>12838</v>
      </c>
      <c r="D5480" s="1" t="s">
        <v>18455</v>
      </c>
      <c r="E5480" s="1" t="s">
        <v>17</v>
      </c>
      <c r="F5480" s="1" t="s">
        <v>67</v>
      </c>
      <c r="G5480" s="1" t="s">
        <v>18456</v>
      </c>
      <c r="H5480" s="1" t="s">
        <v>430</v>
      </c>
      <c r="I5480" s="1" t="s">
        <v>18457</v>
      </c>
      <c r="J5480" s="1" t="s">
        <v>6</v>
      </c>
      <c r="K5480" s="1" t="s">
        <v>18458</v>
      </c>
      <c r="L5480" s="1" t="s">
        <v>8</v>
      </c>
      <c r="M5480" s="1">
        <v>2</v>
      </c>
    </row>
    <row r="5481" spans="1:13" ht="16" customHeight="1" x14ac:dyDescent="0.2">
      <c r="A5481" s="5">
        <v>5480</v>
      </c>
      <c r="B5481" s="1">
        <v>25796</v>
      </c>
      <c r="C5481" s="1" t="s">
        <v>593</v>
      </c>
      <c r="D5481" s="1" t="s">
        <v>4660</v>
      </c>
      <c r="E5481" s="1" t="s">
        <v>17</v>
      </c>
      <c r="F5481" s="1" t="s">
        <v>27987</v>
      </c>
      <c r="G5481" s="1" t="s">
        <v>18459</v>
      </c>
      <c r="H5481" s="1" t="s">
        <v>12</v>
      </c>
      <c r="I5481" s="1" t="s">
        <v>18460</v>
      </c>
      <c r="J5481" s="1" t="s">
        <v>6</v>
      </c>
      <c r="K5481" s="1" t="s">
        <v>18461</v>
      </c>
      <c r="L5481" s="1" t="s">
        <v>45</v>
      </c>
      <c r="M5481" s="1">
        <v>1</v>
      </c>
    </row>
    <row r="5482" spans="1:13" ht="16" customHeight="1" x14ac:dyDescent="0.2">
      <c r="A5482" s="5">
        <v>5481</v>
      </c>
      <c r="B5482" s="1">
        <v>25798</v>
      </c>
      <c r="C5482" s="1" t="s">
        <v>4379</v>
      </c>
      <c r="D5482" s="1" t="s">
        <v>18462</v>
      </c>
      <c r="E5482" s="1" t="s">
        <v>17</v>
      </c>
      <c r="F5482" s="1" t="s">
        <v>27987</v>
      </c>
      <c r="G5482" s="1" t="s">
        <v>4381</v>
      </c>
      <c r="H5482" s="1" t="s">
        <v>12</v>
      </c>
      <c r="I5482" s="1" t="s">
        <v>18463</v>
      </c>
      <c r="J5482" s="1" t="s">
        <v>6</v>
      </c>
      <c r="K5482" s="1" t="s">
        <v>18464</v>
      </c>
      <c r="L5482" s="1" t="s">
        <v>8</v>
      </c>
      <c r="M5482" s="1">
        <v>2</v>
      </c>
    </row>
    <row r="5483" spans="1:13" ht="16" customHeight="1" x14ac:dyDescent="0.2">
      <c r="A5483" s="5">
        <v>5482</v>
      </c>
      <c r="B5483" s="1">
        <v>25879</v>
      </c>
      <c r="C5483" s="1" t="s">
        <v>4779</v>
      </c>
      <c r="D5483" s="1" t="s">
        <v>4779</v>
      </c>
      <c r="E5483" s="1" t="s">
        <v>2</v>
      </c>
      <c r="F5483" s="1" t="s">
        <v>27919</v>
      </c>
      <c r="G5483" s="1" t="s">
        <v>4163</v>
      </c>
      <c r="H5483" s="1" t="s">
        <v>12</v>
      </c>
      <c r="I5483" s="1" t="s">
        <v>18465</v>
      </c>
      <c r="J5483" s="1" t="s">
        <v>6</v>
      </c>
      <c r="K5483" s="1" t="s">
        <v>18466</v>
      </c>
      <c r="L5483" s="1" t="s">
        <v>45</v>
      </c>
      <c r="M5483" s="1">
        <v>1</v>
      </c>
    </row>
    <row r="5484" spans="1:13" ht="16" customHeight="1" x14ac:dyDescent="0.2">
      <c r="A5484" s="5">
        <v>5483</v>
      </c>
      <c r="B5484" s="1">
        <v>25880</v>
      </c>
      <c r="C5484" s="1" t="s">
        <v>345</v>
      </c>
      <c r="D5484" s="1" t="s">
        <v>346</v>
      </c>
      <c r="E5484" s="1" t="s">
        <v>2</v>
      </c>
      <c r="F5484" s="1" t="s">
        <v>27919</v>
      </c>
      <c r="G5484" s="1" t="s">
        <v>347</v>
      </c>
      <c r="H5484" s="1" t="s">
        <v>12</v>
      </c>
      <c r="I5484" s="1" t="s">
        <v>18467</v>
      </c>
      <c r="J5484" s="1" t="s">
        <v>6</v>
      </c>
      <c r="K5484" s="1" t="s">
        <v>18468</v>
      </c>
      <c r="L5484" s="1" t="s">
        <v>45</v>
      </c>
      <c r="M5484" s="1">
        <v>1</v>
      </c>
    </row>
    <row r="5485" spans="1:13" ht="16" customHeight="1" x14ac:dyDescent="0.2">
      <c r="A5485" s="5">
        <v>5484</v>
      </c>
      <c r="B5485" s="1">
        <v>25941</v>
      </c>
      <c r="C5485" s="1" t="s">
        <v>14524</v>
      </c>
      <c r="D5485" s="1" t="s">
        <v>5519</v>
      </c>
      <c r="E5485" s="1" t="s">
        <v>36</v>
      </c>
      <c r="F5485" s="1" t="s">
        <v>28128</v>
      </c>
      <c r="G5485" s="1" t="s">
        <v>18469</v>
      </c>
      <c r="H5485" s="1" t="s">
        <v>330</v>
      </c>
      <c r="I5485" s="1" t="s">
        <v>18470</v>
      </c>
      <c r="J5485" s="1" t="s">
        <v>6</v>
      </c>
      <c r="K5485" s="1" t="s">
        <v>18471</v>
      </c>
      <c r="L5485" s="1" t="s">
        <v>33</v>
      </c>
      <c r="M5485" s="1">
        <v>3</v>
      </c>
    </row>
    <row r="5486" spans="1:13" ht="16" customHeight="1" x14ac:dyDescent="0.2">
      <c r="A5486" s="5">
        <v>5485</v>
      </c>
      <c r="B5486" s="1">
        <v>26013</v>
      </c>
      <c r="C5486" s="1" t="s">
        <v>34</v>
      </c>
      <c r="D5486" s="1" t="s">
        <v>35</v>
      </c>
      <c r="E5486" s="1" t="s">
        <v>36</v>
      </c>
      <c r="F5486" s="1" t="s">
        <v>28128</v>
      </c>
      <c r="G5486" s="1" t="s">
        <v>18472</v>
      </c>
      <c r="H5486" s="1" t="s">
        <v>1625</v>
      </c>
      <c r="I5486" s="1" t="s">
        <v>18473</v>
      </c>
      <c r="J5486" s="1" t="s">
        <v>6</v>
      </c>
      <c r="K5486" s="1" t="s">
        <v>18474</v>
      </c>
      <c r="L5486" s="1" t="s">
        <v>33</v>
      </c>
      <c r="M5486" s="1">
        <v>3</v>
      </c>
    </row>
    <row r="5487" spans="1:13" ht="16" customHeight="1" x14ac:dyDescent="0.2">
      <c r="A5487" s="5">
        <v>5486</v>
      </c>
      <c r="B5487" s="1">
        <v>26014</v>
      </c>
      <c r="C5487" s="1" t="s">
        <v>34</v>
      </c>
      <c r="D5487" s="1" t="s">
        <v>35</v>
      </c>
      <c r="E5487" s="1" t="s">
        <v>36</v>
      </c>
      <c r="F5487" s="1" t="s">
        <v>28128</v>
      </c>
      <c r="G5487" s="1" t="s">
        <v>18475</v>
      </c>
      <c r="H5487" s="1" t="s">
        <v>1625</v>
      </c>
      <c r="I5487" s="1" t="s">
        <v>18476</v>
      </c>
      <c r="J5487" s="1" t="s">
        <v>6</v>
      </c>
      <c r="K5487" s="1" t="s">
        <v>18477</v>
      </c>
      <c r="L5487" s="1" t="s">
        <v>33</v>
      </c>
      <c r="M5487" s="1">
        <v>3</v>
      </c>
    </row>
    <row r="5488" spans="1:13" ht="16" customHeight="1" x14ac:dyDescent="0.2">
      <c r="A5488" s="5">
        <v>5487</v>
      </c>
      <c r="B5488" s="1">
        <v>26168</v>
      </c>
      <c r="C5488" s="1" t="s">
        <v>1248</v>
      </c>
      <c r="D5488" s="1" t="s">
        <v>1249</v>
      </c>
      <c r="E5488" s="1" t="s">
        <v>17</v>
      </c>
      <c r="F5488" s="1" t="s">
        <v>27986</v>
      </c>
      <c r="G5488" s="1" t="s">
        <v>13755</v>
      </c>
      <c r="H5488" s="1" t="s">
        <v>342</v>
      </c>
      <c r="I5488" s="1" t="s">
        <v>18478</v>
      </c>
      <c r="J5488" s="1" t="s">
        <v>6</v>
      </c>
      <c r="K5488" s="1" t="s">
        <v>18479</v>
      </c>
      <c r="L5488" s="1" t="s">
        <v>33</v>
      </c>
      <c r="M5488" s="1">
        <v>3</v>
      </c>
    </row>
    <row r="5489" spans="1:13" ht="16" customHeight="1" x14ac:dyDescent="0.2">
      <c r="A5489" s="5">
        <v>5488</v>
      </c>
      <c r="B5489" s="1">
        <v>26656</v>
      </c>
      <c r="C5489" s="1" t="s">
        <v>143</v>
      </c>
      <c r="D5489" s="1" t="s">
        <v>149</v>
      </c>
      <c r="E5489" s="1" t="s">
        <v>2</v>
      </c>
      <c r="F5489" s="1" t="s">
        <v>27992</v>
      </c>
      <c r="G5489" s="1" t="s">
        <v>18480</v>
      </c>
      <c r="H5489" s="1" t="s">
        <v>146</v>
      </c>
      <c r="I5489" s="1" t="s">
        <v>18481</v>
      </c>
      <c r="J5489" s="1" t="s">
        <v>6</v>
      </c>
      <c r="K5489" s="1" t="s">
        <v>18482</v>
      </c>
      <c r="L5489" s="1" t="s">
        <v>8</v>
      </c>
      <c r="M5489" s="1">
        <v>2</v>
      </c>
    </row>
    <row r="5490" spans="1:13" ht="16" customHeight="1" x14ac:dyDescent="0.2">
      <c r="A5490" s="5">
        <v>5489</v>
      </c>
      <c r="B5490" s="1">
        <v>26775</v>
      </c>
      <c r="C5490" s="1" t="s">
        <v>18483</v>
      </c>
      <c r="D5490" s="1" t="s">
        <v>18484</v>
      </c>
      <c r="E5490" s="1" t="s">
        <v>36</v>
      </c>
      <c r="F5490" s="1" t="s">
        <v>28128</v>
      </c>
      <c r="G5490" s="1" t="s">
        <v>18485</v>
      </c>
      <c r="H5490" s="1" t="s">
        <v>7424</v>
      </c>
      <c r="I5490" s="1" t="s">
        <v>18486</v>
      </c>
      <c r="J5490" s="1" t="s">
        <v>6</v>
      </c>
      <c r="K5490" s="1" t="s">
        <v>18487</v>
      </c>
      <c r="L5490" s="1" t="s">
        <v>8</v>
      </c>
      <c r="M5490" s="1">
        <v>2</v>
      </c>
    </row>
    <row r="5491" spans="1:13" ht="16" customHeight="1" x14ac:dyDescent="0.2">
      <c r="A5491" s="5">
        <v>5490</v>
      </c>
      <c r="B5491" s="1">
        <v>26915</v>
      </c>
      <c r="C5491" s="1" t="s">
        <v>187</v>
      </c>
      <c r="D5491" s="1" t="s">
        <v>2897</v>
      </c>
      <c r="E5491" s="1" t="s">
        <v>17</v>
      </c>
      <c r="F5491" s="1" t="s">
        <v>27987</v>
      </c>
      <c r="G5491" s="1" t="s">
        <v>18488</v>
      </c>
      <c r="H5491" s="1" t="s">
        <v>1194</v>
      </c>
      <c r="I5491" s="1" t="s">
        <v>18489</v>
      </c>
      <c r="J5491" s="1" t="s">
        <v>6</v>
      </c>
      <c r="K5491" s="1" t="s">
        <v>18490</v>
      </c>
      <c r="L5491" s="1" t="s">
        <v>8</v>
      </c>
      <c r="M5491" s="1">
        <v>2</v>
      </c>
    </row>
    <row r="5492" spans="1:13" ht="16" customHeight="1" x14ac:dyDescent="0.2">
      <c r="A5492" s="5">
        <v>5491</v>
      </c>
      <c r="B5492" s="1">
        <v>27076</v>
      </c>
      <c r="C5492" s="1" t="s">
        <v>18207</v>
      </c>
      <c r="D5492" s="1" t="s">
        <v>18491</v>
      </c>
      <c r="E5492" s="1" t="s">
        <v>2</v>
      </c>
      <c r="F5492" s="1" t="s">
        <v>27919</v>
      </c>
      <c r="G5492" s="1" t="s">
        <v>18492</v>
      </c>
      <c r="H5492" s="1" t="s">
        <v>3633</v>
      </c>
      <c r="I5492" s="1" t="s">
        <v>18493</v>
      </c>
      <c r="J5492" s="1" t="s">
        <v>6</v>
      </c>
      <c r="K5492" s="1" t="s">
        <v>18494</v>
      </c>
      <c r="L5492" s="1" t="s">
        <v>8</v>
      </c>
      <c r="M5492" s="1">
        <v>2</v>
      </c>
    </row>
    <row r="5493" spans="1:13" ht="16" customHeight="1" x14ac:dyDescent="0.2">
      <c r="A5493" s="5">
        <v>5492</v>
      </c>
      <c r="B5493" s="1">
        <v>27184</v>
      </c>
      <c r="C5493" s="1" t="s">
        <v>18495</v>
      </c>
      <c r="D5493" s="1" t="s">
        <v>18495</v>
      </c>
      <c r="E5493" s="1" t="s">
        <v>2</v>
      </c>
      <c r="F5493" s="1" t="s">
        <v>27919</v>
      </c>
      <c r="G5493" s="1" t="s">
        <v>18496</v>
      </c>
      <c r="H5493" s="1" t="s">
        <v>430</v>
      </c>
      <c r="I5493" s="1" t="s">
        <v>18497</v>
      </c>
      <c r="J5493" s="1" t="s">
        <v>6</v>
      </c>
      <c r="K5493" s="1" t="s">
        <v>18498</v>
      </c>
      <c r="L5493" s="1" t="s">
        <v>8</v>
      </c>
      <c r="M5493" s="1">
        <v>2</v>
      </c>
    </row>
    <row r="5494" spans="1:13" ht="16" customHeight="1" x14ac:dyDescent="0.2">
      <c r="A5494" s="5">
        <v>5493</v>
      </c>
      <c r="B5494" s="1">
        <v>27190</v>
      </c>
      <c r="C5494" s="1" t="s">
        <v>8864</v>
      </c>
      <c r="D5494" s="1" t="s">
        <v>18499</v>
      </c>
      <c r="E5494" s="1" t="s">
        <v>17</v>
      </c>
      <c r="F5494" s="1" t="s">
        <v>27986</v>
      </c>
      <c r="G5494" s="1" t="s">
        <v>18500</v>
      </c>
      <c r="H5494" s="1" t="s">
        <v>1549</v>
      </c>
      <c r="I5494" s="1" t="s">
        <v>18501</v>
      </c>
      <c r="J5494" s="1" t="s">
        <v>6</v>
      </c>
      <c r="K5494" s="1" t="s">
        <v>18502</v>
      </c>
      <c r="L5494" s="1" t="s">
        <v>8</v>
      </c>
      <c r="M5494" s="1">
        <v>2</v>
      </c>
    </row>
    <row r="5495" spans="1:13" ht="16" customHeight="1" x14ac:dyDescent="0.2">
      <c r="A5495" s="5">
        <v>5494</v>
      </c>
      <c r="B5495" s="1">
        <v>27190</v>
      </c>
      <c r="C5495" s="1" t="s">
        <v>8864</v>
      </c>
      <c r="D5495" s="1" t="s">
        <v>18499</v>
      </c>
      <c r="E5495" s="1" t="s">
        <v>17</v>
      </c>
      <c r="F5495" s="1" t="s">
        <v>27986</v>
      </c>
      <c r="G5495" s="1" t="s">
        <v>18500</v>
      </c>
      <c r="H5495" s="1" t="s">
        <v>1549</v>
      </c>
      <c r="I5495" s="1" t="s">
        <v>18501</v>
      </c>
      <c r="J5495" s="1" t="s">
        <v>6</v>
      </c>
      <c r="K5495" s="1" t="s">
        <v>18502</v>
      </c>
      <c r="L5495" s="1" t="s">
        <v>8</v>
      </c>
      <c r="M5495" s="1">
        <v>2</v>
      </c>
    </row>
    <row r="5496" spans="1:13" ht="16" customHeight="1" x14ac:dyDescent="0.2">
      <c r="A5496" s="5">
        <v>5495</v>
      </c>
      <c r="B5496" s="1">
        <v>27191</v>
      </c>
      <c r="C5496" s="1" t="s">
        <v>8864</v>
      </c>
      <c r="D5496" s="1" t="s">
        <v>8865</v>
      </c>
      <c r="E5496" s="1" t="s">
        <v>17</v>
      </c>
      <c r="F5496" s="1" t="s">
        <v>27986</v>
      </c>
      <c r="G5496" s="1" t="s">
        <v>18503</v>
      </c>
      <c r="H5496" s="1" t="s">
        <v>1549</v>
      </c>
      <c r="I5496" s="1" t="s">
        <v>18504</v>
      </c>
      <c r="J5496" s="1" t="s">
        <v>6</v>
      </c>
      <c r="K5496" s="1" t="s">
        <v>18502</v>
      </c>
      <c r="L5496" s="1" t="s">
        <v>33</v>
      </c>
      <c r="M5496" s="1">
        <v>3</v>
      </c>
    </row>
    <row r="5497" spans="1:13" ht="16" customHeight="1" x14ac:dyDescent="0.2">
      <c r="A5497" s="5">
        <v>5496</v>
      </c>
      <c r="B5497" s="1">
        <v>27206</v>
      </c>
      <c r="C5497" s="1" t="s">
        <v>18103</v>
      </c>
      <c r="D5497" s="1" t="s">
        <v>18505</v>
      </c>
      <c r="E5497" s="1" t="s">
        <v>17</v>
      </c>
      <c r="F5497" s="1" t="s">
        <v>27986</v>
      </c>
      <c r="G5497" s="1" t="s">
        <v>18506</v>
      </c>
      <c r="H5497" s="1" t="s">
        <v>1439</v>
      </c>
      <c r="I5497" s="1" t="s">
        <v>18507</v>
      </c>
      <c r="J5497" s="1" t="s">
        <v>6</v>
      </c>
      <c r="K5497" s="1" t="s">
        <v>18508</v>
      </c>
      <c r="L5497" s="1" t="s">
        <v>8</v>
      </c>
      <c r="M5497" s="1">
        <v>2</v>
      </c>
    </row>
    <row r="5498" spans="1:13" ht="16" customHeight="1" x14ac:dyDescent="0.2">
      <c r="A5498" s="5">
        <v>5497</v>
      </c>
      <c r="B5498" s="1">
        <v>27207</v>
      </c>
      <c r="C5498" s="1" t="s">
        <v>18509</v>
      </c>
      <c r="D5498" s="1" t="s">
        <v>18510</v>
      </c>
      <c r="E5498" s="1" t="s">
        <v>2</v>
      </c>
      <c r="F5498" s="1" t="s">
        <v>27919</v>
      </c>
      <c r="G5498" s="1" t="s">
        <v>18511</v>
      </c>
      <c r="H5498" s="1" t="s">
        <v>1439</v>
      </c>
      <c r="I5498" s="1" t="s">
        <v>18512</v>
      </c>
      <c r="J5498" s="1" t="s">
        <v>6</v>
      </c>
      <c r="K5498" s="1" t="s">
        <v>18513</v>
      </c>
      <c r="L5498" s="1" t="s">
        <v>8</v>
      </c>
      <c r="M5498" s="1">
        <v>2</v>
      </c>
    </row>
    <row r="5499" spans="1:13" ht="16" customHeight="1" x14ac:dyDescent="0.2">
      <c r="A5499" s="5">
        <v>5498</v>
      </c>
      <c r="B5499" s="1">
        <v>27222</v>
      </c>
      <c r="C5499" s="1" t="s">
        <v>240</v>
      </c>
      <c r="D5499" s="1" t="s">
        <v>18514</v>
      </c>
      <c r="E5499" s="1" t="s">
        <v>17</v>
      </c>
      <c r="F5499" s="1" t="s">
        <v>27987</v>
      </c>
      <c r="G5499" s="1" t="s">
        <v>242</v>
      </c>
      <c r="H5499" s="1" t="s">
        <v>1194</v>
      </c>
      <c r="I5499" s="1" t="s">
        <v>18515</v>
      </c>
      <c r="J5499" s="1" t="s">
        <v>6</v>
      </c>
      <c r="K5499" s="1" t="s">
        <v>18516</v>
      </c>
      <c r="L5499" s="1" t="s">
        <v>8</v>
      </c>
      <c r="M5499" s="1">
        <v>2</v>
      </c>
    </row>
    <row r="5500" spans="1:13" ht="16" customHeight="1" x14ac:dyDescent="0.2">
      <c r="A5500" s="5">
        <v>5499</v>
      </c>
      <c r="B5500" s="1">
        <v>27363</v>
      </c>
      <c r="C5500" s="1" t="s">
        <v>2161</v>
      </c>
      <c r="D5500" s="1" t="s">
        <v>18517</v>
      </c>
      <c r="E5500" s="1" t="s">
        <v>2</v>
      </c>
      <c r="F5500" s="1" t="s">
        <v>27919</v>
      </c>
      <c r="G5500" s="1" t="s">
        <v>18518</v>
      </c>
      <c r="H5500" s="1" t="s">
        <v>129</v>
      </c>
      <c r="I5500" s="1" t="s">
        <v>18519</v>
      </c>
      <c r="J5500" s="1" t="s">
        <v>6</v>
      </c>
      <c r="K5500" s="1" t="s">
        <v>18520</v>
      </c>
      <c r="L5500" s="1" t="s">
        <v>8</v>
      </c>
      <c r="M5500" s="1">
        <v>2</v>
      </c>
    </row>
    <row r="5501" spans="1:13" ht="16" customHeight="1" x14ac:dyDescent="0.2">
      <c r="A5501" s="5">
        <v>5500</v>
      </c>
      <c r="B5501" s="1">
        <v>27406</v>
      </c>
      <c r="C5501" s="1" t="s">
        <v>290</v>
      </c>
      <c r="D5501" s="1" t="s">
        <v>1212</v>
      </c>
      <c r="E5501" s="1" t="s">
        <v>17</v>
      </c>
      <c r="F5501" s="1" t="s">
        <v>27986</v>
      </c>
      <c r="G5501" s="1" t="s">
        <v>18521</v>
      </c>
      <c r="H5501" s="1" t="s">
        <v>129</v>
      </c>
      <c r="I5501" s="1" t="s">
        <v>18522</v>
      </c>
      <c r="J5501" s="1" t="s">
        <v>6</v>
      </c>
      <c r="K5501" s="1" t="s">
        <v>18523</v>
      </c>
      <c r="L5501" s="1" t="s">
        <v>33</v>
      </c>
      <c r="M5501" s="1">
        <v>3</v>
      </c>
    </row>
    <row r="5502" spans="1:13" ht="16" customHeight="1" x14ac:dyDescent="0.2">
      <c r="A5502" s="5">
        <v>5501</v>
      </c>
      <c r="B5502" s="1">
        <v>27407</v>
      </c>
      <c r="C5502" s="1" t="s">
        <v>290</v>
      </c>
      <c r="D5502" s="1" t="s">
        <v>291</v>
      </c>
      <c r="E5502" s="1" t="s">
        <v>2</v>
      </c>
      <c r="F5502" s="1" t="s">
        <v>27919</v>
      </c>
      <c r="G5502" s="1" t="s">
        <v>18521</v>
      </c>
      <c r="H5502" s="1" t="s">
        <v>129</v>
      </c>
      <c r="I5502" s="1" t="s">
        <v>18524</v>
      </c>
      <c r="J5502" s="1" t="s">
        <v>6</v>
      </c>
      <c r="K5502" s="1" t="s">
        <v>18525</v>
      </c>
      <c r="L5502" s="1" t="s">
        <v>33</v>
      </c>
      <c r="M5502" s="1">
        <v>3</v>
      </c>
    </row>
    <row r="5503" spans="1:13" ht="16" customHeight="1" x14ac:dyDescent="0.2">
      <c r="A5503" s="5">
        <v>5502</v>
      </c>
      <c r="B5503" s="1">
        <v>27440</v>
      </c>
      <c r="C5503" s="1" t="s">
        <v>18526</v>
      </c>
      <c r="D5503" s="1" t="s">
        <v>18527</v>
      </c>
      <c r="E5503" s="1" t="s">
        <v>17</v>
      </c>
      <c r="F5503" s="1" t="s">
        <v>67</v>
      </c>
      <c r="G5503" s="1" t="s">
        <v>18528</v>
      </c>
      <c r="H5503" s="1" t="s">
        <v>430</v>
      </c>
      <c r="I5503" s="1" t="s">
        <v>18529</v>
      </c>
      <c r="J5503" s="1" t="s">
        <v>6</v>
      </c>
      <c r="K5503" s="1" t="s">
        <v>18530</v>
      </c>
      <c r="L5503" s="1" t="s">
        <v>8</v>
      </c>
      <c r="M5503" s="1">
        <v>2</v>
      </c>
    </row>
    <row r="5504" spans="1:13" ht="16" customHeight="1" x14ac:dyDescent="0.2">
      <c r="A5504" s="5">
        <v>5503</v>
      </c>
      <c r="B5504" s="1">
        <v>27442</v>
      </c>
      <c r="C5504" s="1" t="s">
        <v>345</v>
      </c>
      <c r="D5504" s="1" t="s">
        <v>346</v>
      </c>
      <c r="E5504" s="1" t="s">
        <v>2</v>
      </c>
      <c r="F5504" s="1" t="s">
        <v>27919</v>
      </c>
      <c r="G5504" s="1" t="s">
        <v>18531</v>
      </c>
      <c r="H5504" s="1" t="s">
        <v>550</v>
      </c>
      <c r="I5504" s="1" t="s">
        <v>18532</v>
      </c>
      <c r="J5504" s="1" t="s">
        <v>6</v>
      </c>
      <c r="K5504" s="1" t="s">
        <v>18533</v>
      </c>
      <c r="L5504" s="1" t="s">
        <v>8</v>
      </c>
      <c r="M5504" s="1">
        <v>2</v>
      </c>
    </row>
    <row r="5505" spans="1:13" ht="16" customHeight="1" x14ac:dyDescent="0.2">
      <c r="A5505" s="5">
        <v>5504</v>
      </c>
      <c r="B5505" s="1">
        <v>27612</v>
      </c>
      <c r="C5505" s="1" t="s">
        <v>4197</v>
      </c>
      <c r="D5505" s="1" t="s">
        <v>18534</v>
      </c>
      <c r="E5505" s="1" t="s">
        <v>17</v>
      </c>
      <c r="F5505" s="1" t="s">
        <v>27986</v>
      </c>
      <c r="G5505" s="1" t="s">
        <v>27971</v>
      </c>
      <c r="H5505" s="1" t="s">
        <v>86</v>
      </c>
      <c r="I5505" s="1" t="s">
        <v>27972</v>
      </c>
      <c r="J5505" s="1" t="s">
        <v>6</v>
      </c>
      <c r="K5505" s="1" t="s">
        <v>18535</v>
      </c>
      <c r="L5505" s="1" t="s">
        <v>8</v>
      </c>
      <c r="M5505" s="1">
        <v>2</v>
      </c>
    </row>
    <row r="5506" spans="1:13" ht="16" customHeight="1" x14ac:dyDescent="0.2">
      <c r="A5506" s="5">
        <v>5505</v>
      </c>
      <c r="B5506" s="1">
        <v>27649</v>
      </c>
      <c r="C5506" s="1" t="s">
        <v>16987</v>
      </c>
      <c r="D5506" s="1" t="s">
        <v>16988</v>
      </c>
      <c r="E5506" s="1" t="s">
        <v>2</v>
      </c>
      <c r="F5506" s="1" t="s">
        <v>27919</v>
      </c>
      <c r="G5506" s="1" t="s">
        <v>18536</v>
      </c>
      <c r="H5506" s="1" t="s">
        <v>948</v>
      </c>
      <c r="I5506" s="1" t="s">
        <v>18537</v>
      </c>
      <c r="J5506" s="1" t="s">
        <v>6</v>
      </c>
      <c r="K5506" s="1" t="s">
        <v>18538</v>
      </c>
      <c r="L5506" s="1" t="s">
        <v>33</v>
      </c>
      <c r="M5506" s="1">
        <v>3</v>
      </c>
    </row>
    <row r="5507" spans="1:13" ht="16" customHeight="1" x14ac:dyDescent="0.2">
      <c r="A5507" s="5">
        <v>5506</v>
      </c>
      <c r="B5507" s="1">
        <v>27674</v>
      </c>
      <c r="C5507" s="1" t="s">
        <v>18539</v>
      </c>
      <c r="D5507" s="1" t="s">
        <v>18540</v>
      </c>
      <c r="E5507" s="1" t="s">
        <v>2</v>
      </c>
      <c r="F5507" s="1" t="s">
        <v>27919</v>
      </c>
      <c r="G5507" s="1" t="s">
        <v>18541</v>
      </c>
      <c r="H5507" s="1" t="s">
        <v>18542</v>
      </c>
      <c r="I5507" s="1" t="s">
        <v>18543</v>
      </c>
      <c r="J5507" s="1" t="s">
        <v>6</v>
      </c>
      <c r="K5507" s="1" t="s">
        <v>18544</v>
      </c>
      <c r="L5507" s="1" t="s">
        <v>8</v>
      </c>
      <c r="M5507" s="1">
        <v>2</v>
      </c>
    </row>
    <row r="5508" spans="1:13" ht="16" customHeight="1" x14ac:dyDescent="0.2">
      <c r="A5508" s="5">
        <v>5507</v>
      </c>
      <c r="B5508" s="1">
        <v>27858</v>
      </c>
      <c r="C5508" s="1" t="s">
        <v>18545</v>
      </c>
      <c r="D5508" s="1" t="s">
        <v>18545</v>
      </c>
      <c r="E5508" s="1" t="s">
        <v>17</v>
      </c>
      <c r="F5508" s="1" t="s">
        <v>27986</v>
      </c>
      <c r="G5508" s="1" t="s">
        <v>18546</v>
      </c>
      <c r="H5508" s="1" t="s">
        <v>299</v>
      </c>
      <c r="I5508" s="1" t="s">
        <v>18547</v>
      </c>
      <c r="J5508" s="1" t="s">
        <v>6</v>
      </c>
      <c r="K5508" s="1" t="s">
        <v>18548</v>
      </c>
      <c r="L5508" s="1" t="s">
        <v>8</v>
      </c>
      <c r="M5508" s="1">
        <v>2</v>
      </c>
    </row>
    <row r="5509" spans="1:13" ht="16" customHeight="1" x14ac:dyDescent="0.2">
      <c r="A5509" s="5">
        <v>5508</v>
      </c>
      <c r="B5509" s="1">
        <v>27865</v>
      </c>
      <c r="C5509" s="1" t="s">
        <v>18549</v>
      </c>
      <c r="D5509" s="1" t="s">
        <v>18550</v>
      </c>
      <c r="E5509" s="1" t="s">
        <v>2</v>
      </c>
      <c r="F5509" s="1" t="s">
        <v>27919</v>
      </c>
      <c r="G5509" s="1" t="s">
        <v>18551</v>
      </c>
      <c r="H5509" s="1" t="s">
        <v>184</v>
      </c>
      <c r="I5509" s="1" t="s">
        <v>18552</v>
      </c>
      <c r="J5509" s="1" t="s">
        <v>6</v>
      </c>
      <c r="K5509" s="1" t="s">
        <v>18553</v>
      </c>
      <c r="L5509" s="1" t="s">
        <v>8</v>
      </c>
      <c r="M5509" s="1">
        <v>2</v>
      </c>
    </row>
    <row r="5510" spans="1:13" ht="16" customHeight="1" x14ac:dyDescent="0.2">
      <c r="A5510" s="5">
        <v>5509</v>
      </c>
      <c r="B5510" s="1">
        <v>27958</v>
      </c>
      <c r="C5510" s="1" t="s">
        <v>112</v>
      </c>
      <c r="D5510" s="1" t="s">
        <v>17675</v>
      </c>
      <c r="E5510" s="1" t="s">
        <v>17</v>
      </c>
      <c r="F5510" s="1" t="s">
        <v>67</v>
      </c>
      <c r="G5510" s="1" t="s">
        <v>17690</v>
      </c>
      <c r="H5510" s="1" t="s">
        <v>115</v>
      </c>
      <c r="I5510" s="1" t="s">
        <v>18554</v>
      </c>
      <c r="J5510" s="1" t="s">
        <v>6</v>
      </c>
      <c r="K5510" s="1" t="s">
        <v>18555</v>
      </c>
      <c r="L5510" s="1" t="s">
        <v>33</v>
      </c>
      <c r="M5510" s="1">
        <v>3</v>
      </c>
    </row>
    <row r="5511" spans="1:13" ht="16" customHeight="1" x14ac:dyDescent="0.2">
      <c r="A5511" s="5">
        <v>5510</v>
      </c>
      <c r="B5511" s="1">
        <v>28014</v>
      </c>
      <c r="C5511" s="1" t="s">
        <v>18556</v>
      </c>
      <c r="D5511" s="1" t="s">
        <v>18557</v>
      </c>
      <c r="E5511" s="1" t="s">
        <v>17</v>
      </c>
      <c r="F5511" s="1" t="s">
        <v>27990</v>
      </c>
      <c r="G5511" s="1" t="s">
        <v>18558</v>
      </c>
      <c r="H5511" s="1" t="s">
        <v>440</v>
      </c>
      <c r="I5511" s="1" t="s">
        <v>18559</v>
      </c>
      <c r="J5511" s="1" t="s">
        <v>6</v>
      </c>
      <c r="K5511" s="1" t="s">
        <v>18560</v>
      </c>
      <c r="L5511" s="1" t="s">
        <v>8</v>
      </c>
      <c r="M5511" s="1">
        <v>2</v>
      </c>
    </row>
    <row r="5512" spans="1:13" ht="16" customHeight="1" x14ac:dyDescent="0.2">
      <c r="A5512" s="5">
        <v>5511</v>
      </c>
      <c r="B5512" s="1">
        <v>28206</v>
      </c>
      <c r="C5512" s="1" t="s">
        <v>5301</v>
      </c>
      <c r="D5512" s="1" t="s">
        <v>5302</v>
      </c>
      <c r="E5512" s="1" t="s">
        <v>17</v>
      </c>
      <c r="F5512" s="1" t="s">
        <v>27986</v>
      </c>
      <c r="G5512" s="1" t="s">
        <v>18561</v>
      </c>
      <c r="H5512" s="1" t="s">
        <v>2456</v>
      </c>
      <c r="I5512" s="1" t="s">
        <v>18562</v>
      </c>
      <c r="J5512" s="1" t="s">
        <v>6</v>
      </c>
      <c r="K5512" s="1" t="s">
        <v>18563</v>
      </c>
      <c r="L5512" s="1" t="s">
        <v>33</v>
      </c>
      <c r="M5512" s="1">
        <v>3</v>
      </c>
    </row>
    <row r="5513" spans="1:13" ht="16" customHeight="1" x14ac:dyDescent="0.2">
      <c r="A5513" s="5">
        <v>5512</v>
      </c>
      <c r="B5513" s="1">
        <v>28346</v>
      </c>
      <c r="C5513" s="1" t="s">
        <v>2295</v>
      </c>
      <c r="D5513" s="1" t="s">
        <v>18564</v>
      </c>
      <c r="E5513" s="1" t="s">
        <v>17</v>
      </c>
      <c r="F5513" s="1" t="s">
        <v>27986</v>
      </c>
      <c r="G5513" s="1" t="s">
        <v>18565</v>
      </c>
      <c r="H5513" s="1" t="s">
        <v>184</v>
      </c>
      <c r="I5513" s="1" t="s">
        <v>18566</v>
      </c>
      <c r="J5513" s="1" t="s">
        <v>6</v>
      </c>
      <c r="K5513" s="1" t="s">
        <v>18567</v>
      </c>
      <c r="L5513" s="1" t="s">
        <v>8</v>
      </c>
      <c r="M5513" s="1">
        <v>2</v>
      </c>
    </row>
    <row r="5514" spans="1:13" ht="16" customHeight="1" x14ac:dyDescent="0.2">
      <c r="A5514" s="5">
        <v>5513</v>
      </c>
      <c r="B5514" s="1">
        <v>28412</v>
      </c>
      <c r="C5514" s="1" t="s">
        <v>1031</v>
      </c>
      <c r="D5514" s="1" t="s">
        <v>1032</v>
      </c>
      <c r="E5514" s="1" t="s">
        <v>17</v>
      </c>
      <c r="F5514" s="1" t="s">
        <v>27986</v>
      </c>
      <c r="G5514" s="1" t="s">
        <v>1033</v>
      </c>
      <c r="H5514" s="1" t="s">
        <v>1194</v>
      </c>
      <c r="I5514" s="1" t="s">
        <v>18568</v>
      </c>
      <c r="J5514" s="1" t="s">
        <v>6</v>
      </c>
      <c r="K5514" s="1" t="s">
        <v>18569</v>
      </c>
      <c r="L5514" s="1" t="s">
        <v>8</v>
      </c>
      <c r="M5514" s="1">
        <v>2</v>
      </c>
    </row>
    <row r="5515" spans="1:13" ht="16" customHeight="1" x14ac:dyDescent="0.2">
      <c r="A5515" s="5">
        <v>5514</v>
      </c>
      <c r="B5515" s="1">
        <v>28421</v>
      </c>
      <c r="C5515" s="1" t="s">
        <v>1409</v>
      </c>
      <c r="D5515" s="1" t="s">
        <v>18570</v>
      </c>
      <c r="E5515" s="1" t="s">
        <v>36</v>
      </c>
      <c r="F5515" s="1" t="s">
        <v>161</v>
      </c>
      <c r="G5515" s="1" t="s">
        <v>18571</v>
      </c>
      <c r="H5515" s="1" t="s">
        <v>330</v>
      </c>
      <c r="I5515" s="1" t="s">
        <v>18572</v>
      </c>
      <c r="J5515" s="1" t="s">
        <v>6</v>
      </c>
      <c r="K5515" s="1" t="s">
        <v>18573</v>
      </c>
      <c r="L5515" s="1" t="s">
        <v>8</v>
      </c>
      <c r="M5515" s="1">
        <v>2</v>
      </c>
    </row>
    <row r="5516" spans="1:13" ht="16" customHeight="1" x14ac:dyDescent="0.2">
      <c r="A5516" s="5">
        <v>5515</v>
      </c>
      <c r="B5516" s="1">
        <v>28437</v>
      </c>
      <c r="C5516" s="1" t="s">
        <v>12766</v>
      </c>
      <c r="D5516" s="1" t="s">
        <v>12767</v>
      </c>
      <c r="E5516" s="1" t="s">
        <v>17</v>
      </c>
      <c r="F5516" s="1" t="s">
        <v>27986</v>
      </c>
      <c r="G5516" s="1" t="s">
        <v>18574</v>
      </c>
      <c r="H5516" s="1" t="s">
        <v>310</v>
      </c>
      <c r="I5516" s="1" t="s">
        <v>18575</v>
      </c>
      <c r="J5516" s="1" t="s">
        <v>6</v>
      </c>
      <c r="K5516" s="1" t="s">
        <v>18576</v>
      </c>
      <c r="L5516" s="1" t="s">
        <v>33</v>
      </c>
      <c r="M5516" s="1">
        <v>3</v>
      </c>
    </row>
    <row r="5517" spans="1:13" ht="16" customHeight="1" x14ac:dyDescent="0.2">
      <c r="A5517" s="5">
        <v>5516</v>
      </c>
      <c r="B5517" s="1">
        <v>28566</v>
      </c>
      <c r="C5517" s="1" t="s">
        <v>1564</v>
      </c>
      <c r="D5517" s="1" t="s">
        <v>3226</v>
      </c>
      <c r="E5517" s="1" t="s">
        <v>36</v>
      </c>
      <c r="F5517" s="1" t="s">
        <v>28128</v>
      </c>
      <c r="G5517" s="1" t="s">
        <v>18577</v>
      </c>
      <c r="H5517" s="1" t="s">
        <v>784</v>
      </c>
      <c r="I5517" s="1" t="s">
        <v>18578</v>
      </c>
      <c r="J5517" s="1" t="s">
        <v>6</v>
      </c>
      <c r="K5517" s="1" t="s">
        <v>18579</v>
      </c>
      <c r="L5517" s="1" t="s">
        <v>45</v>
      </c>
      <c r="M5517" s="1">
        <v>1</v>
      </c>
    </row>
    <row r="5518" spans="1:13" ht="16" customHeight="1" x14ac:dyDescent="0.2">
      <c r="A5518" s="5">
        <v>5517</v>
      </c>
      <c r="B5518" s="1">
        <v>28704</v>
      </c>
      <c r="C5518" s="1" t="s">
        <v>6003</v>
      </c>
      <c r="D5518" s="1" t="s">
        <v>18580</v>
      </c>
      <c r="E5518" s="1" t="s">
        <v>2</v>
      </c>
      <c r="F5518" s="1" t="s">
        <v>27919</v>
      </c>
      <c r="G5518" s="1" t="s">
        <v>6005</v>
      </c>
      <c r="H5518" s="1" t="s">
        <v>129</v>
      </c>
      <c r="I5518" s="1" t="s">
        <v>18581</v>
      </c>
      <c r="J5518" s="1" t="s">
        <v>6</v>
      </c>
      <c r="K5518" s="1" t="s">
        <v>18582</v>
      </c>
      <c r="L5518" s="1" t="s">
        <v>8</v>
      </c>
      <c r="M5518" s="1">
        <v>2</v>
      </c>
    </row>
    <row r="5519" spans="1:13" ht="16" customHeight="1" x14ac:dyDescent="0.2">
      <c r="A5519" s="5">
        <v>5518</v>
      </c>
      <c r="B5519" s="1">
        <v>28868</v>
      </c>
      <c r="C5519" s="1" t="s">
        <v>321</v>
      </c>
      <c r="D5519" s="1" t="s">
        <v>951</v>
      </c>
      <c r="E5519" s="1" t="s">
        <v>2</v>
      </c>
      <c r="F5519" s="1" t="s">
        <v>27919</v>
      </c>
      <c r="G5519" s="1" t="s">
        <v>11294</v>
      </c>
      <c r="H5519" s="1" t="s">
        <v>5011</v>
      </c>
      <c r="I5519" s="1" t="s">
        <v>18583</v>
      </c>
      <c r="J5519" s="1" t="s">
        <v>6</v>
      </c>
      <c r="K5519" s="1" t="s">
        <v>18584</v>
      </c>
      <c r="L5519" s="1" t="s">
        <v>45</v>
      </c>
      <c r="M5519" s="1">
        <v>1</v>
      </c>
    </row>
    <row r="5520" spans="1:13" ht="16" customHeight="1" x14ac:dyDescent="0.2">
      <c r="A5520" s="5">
        <v>5519</v>
      </c>
      <c r="B5520" s="1">
        <v>28889</v>
      </c>
      <c r="C5520" s="1" t="s">
        <v>593</v>
      </c>
      <c r="D5520" s="1" t="s">
        <v>4660</v>
      </c>
      <c r="E5520" s="1" t="s">
        <v>17</v>
      </c>
      <c r="F5520" s="1" t="s">
        <v>27987</v>
      </c>
      <c r="G5520" s="1" t="s">
        <v>18585</v>
      </c>
      <c r="H5520" s="1" t="s">
        <v>115</v>
      </c>
      <c r="I5520" s="1" t="s">
        <v>18586</v>
      </c>
      <c r="J5520" s="1" t="s">
        <v>6</v>
      </c>
      <c r="K5520" s="1" t="s">
        <v>18587</v>
      </c>
      <c r="L5520" s="1" t="s">
        <v>8</v>
      </c>
      <c r="M5520" s="1">
        <v>2</v>
      </c>
    </row>
    <row r="5521" spans="1:13" ht="16" customHeight="1" x14ac:dyDescent="0.2">
      <c r="A5521" s="5">
        <v>5520</v>
      </c>
      <c r="B5521" s="1">
        <v>28906</v>
      </c>
      <c r="C5521" s="1" t="s">
        <v>1449</v>
      </c>
      <c r="D5521" s="1" t="s">
        <v>1742</v>
      </c>
      <c r="E5521" s="1" t="s">
        <v>2</v>
      </c>
      <c r="F5521" s="1" t="s">
        <v>27919</v>
      </c>
      <c r="G5521" s="1" t="s">
        <v>18588</v>
      </c>
      <c r="H5521" s="1" t="s">
        <v>86</v>
      </c>
      <c r="I5521" s="1" t="s">
        <v>18589</v>
      </c>
      <c r="J5521" s="1" t="s">
        <v>6</v>
      </c>
      <c r="K5521" s="1" t="s">
        <v>18590</v>
      </c>
      <c r="L5521" s="1" t="s">
        <v>33</v>
      </c>
      <c r="M5521" s="1">
        <v>3</v>
      </c>
    </row>
    <row r="5522" spans="1:13" ht="16" customHeight="1" x14ac:dyDescent="0.2">
      <c r="A5522" s="5">
        <v>5521</v>
      </c>
      <c r="B5522" s="1">
        <v>29114</v>
      </c>
      <c r="C5522" s="1" t="s">
        <v>10920</v>
      </c>
      <c r="D5522" s="1" t="s">
        <v>10921</v>
      </c>
      <c r="E5522" s="1" t="s">
        <v>2</v>
      </c>
      <c r="F5522" s="1" t="s">
        <v>27919</v>
      </c>
      <c r="G5522" s="1" t="s">
        <v>18591</v>
      </c>
      <c r="H5522" s="1" t="s">
        <v>129</v>
      </c>
      <c r="I5522" s="1" t="s">
        <v>18592</v>
      </c>
      <c r="J5522" s="1" t="s">
        <v>6</v>
      </c>
      <c r="K5522" s="1" t="s">
        <v>18593</v>
      </c>
      <c r="L5522" s="1" t="s">
        <v>33</v>
      </c>
      <c r="M5522" s="1">
        <v>3</v>
      </c>
    </row>
    <row r="5523" spans="1:13" ht="16" customHeight="1" x14ac:dyDescent="0.2">
      <c r="A5523" s="5">
        <v>5522</v>
      </c>
      <c r="B5523" s="1">
        <v>29136</v>
      </c>
      <c r="C5523" s="1" t="s">
        <v>3458</v>
      </c>
      <c r="D5523" s="1" t="s">
        <v>18594</v>
      </c>
      <c r="E5523" s="1" t="s">
        <v>2</v>
      </c>
      <c r="F5523" s="1" t="s">
        <v>27919</v>
      </c>
      <c r="G5523" s="1" t="s">
        <v>3460</v>
      </c>
      <c r="H5523" s="1" t="s">
        <v>538</v>
      </c>
      <c r="I5523" s="1" t="s">
        <v>18595</v>
      </c>
      <c r="J5523" s="1" t="s">
        <v>6</v>
      </c>
      <c r="K5523" s="1" t="s">
        <v>18596</v>
      </c>
      <c r="L5523" s="1" t="s">
        <v>8</v>
      </c>
      <c r="M5523" s="1">
        <v>2</v>
      </c>
    </row>
    <row r="5524" spans="1:13" ht="16" customHeight="1" x14ac:dyDescent="0.2">
      <c r="A5524" s="5">
        <v>5523</v>
      </c>
      <c r="B5524" s="1">
        <v>29151</v>
      </c>
      <c r="C5524" s="1" t="s">
        <v>18597</v>
      </c>
      <c r="D5524" s="1" t="s">
        <v>18598</v>
      </c>
      <c r="E5524" s="1" t="s">
        <v>17</v>
      </c>
      <c r="F5524" s="1" t="s">
        <v>27986</v>
      </c>
      <c r="G5524" s="1" t="s">
        <v>18599</v>
      </c>
      <c r="H5524" s="1" t="s">
        <v>129</v>
      </c>
      <c r="I5524" s="1" t="s">
        <v>18600</v>
      </c>
      <c r="J5524" s="1" t="s">
        <v>6</v>
      </c>
      <c r="K5524" s="1" t="s">
        <v>12329</v>
      </c>
      <c r="L5524" s="1" t="s">
        <v>8</v>
      </c>
      <c r="M5524" s="1">
        <v>2</v>
      </c>
    </row>
    <row r="5525" spans="1:13" ht="16" customHeight="1" x14ac:dyDescent="0.2">
      <c r="A5525" s="5">
        <v>5524</v>
      </c>
      <c r="B5525" s="1">
        <v>29159</v>
      </c>
      <c r="C5525" s="1" t="s">
        <v>11029</v>
      </c>
      <c r="D5525" s="1" t="s">
        <v>3245</v>
      </c>
      <c r="E5525" s="1" t="s">
        <v>17</v>
      </c>
      <c r="F5525" s="1" t="s">
        <v>27987</v>
      </c>
      <c r="G5525" s="1" t="s">
        <v>18601</v>
      </c>
      <c r="H5525" s="1" t="s">
        <v>517</v>
      </c>
      <c r="I5525" s="1" t="s">
        <v>18602</v>
      </c>
      <c r="J5525" s="1" t="s">
        <v>6</v>
      </c>
      <c r="K5525" s="1" t="s">
        <v>18603</v>
      </c>
      <c r="L5525" s="1" t="s">
        <v>33</v>
      </c>
      <c r="M5525" s="1">
        <v>3</v>
      </c>
    </row>
    <row r="5526" spans="1:13" ht="16" customHeight="1" x14ac:dyDescent="0.2">
      <c r="A5526" s="5">
        <v>5525</v>
      </c>
      <c r="B5526" s="1">
        <v>29282</v>
      </c>
      <c r="C5526" s="1" t="s">
        <v>2282</v>
      </c>
      <c r="D5526" s="1" t="s">
        <v>2283</v>
      </c>
      <c r="E5526" s="1" t="s">
        <v>2</v>
      </c>
      <c r="F5526" s="1" t="s">
        <v>27919</v>
      </c>
      <c r="G5526" s="1" t="s">
        <v>18604</v>
      </c>
      <c r="H5526" s="1" t="s">
        <v>86</v>
      </c>
      <c r="I5526" s="1" t="s">
        <v>18605</v>
      </c>
      <c r="J5526" s="1" t="s">
        <v>6</v>
      </c>
      <c r="K5526" s="1" t="s">
        <v>18606</v>
      </c>
      <c r="L5526" s="1" t="s">
        <v>33</v>
      </c>
      <c r="M5526" s="1">
        <v>3</v>
      </c>
    </row>
    <row r="5527" spans="1:13" ht="16" customHeight="1" x14ac:dyDescent="0.2">
      <c r="A5527" s="5">
        <v>5526</v>
      </c>
      <c r="B5527" s="1">
        <v>29313</v>
      </c>
      <c r="C5527" s="1" t="s">
        <v>333</v>
      </c>
      <c r="D5527" s="1" t="s">
        <v>373</v>
      </c>
      <c r="E5527" s="1" t="s">
        <v>2</v>
      </c>
      <c r="F5527" s="1" t="s">
        <v>27919</v>
      </c>
      <c r="G5527" s="1" t="s">
        <v>335</v>
      </c>
      <c r="H5527" s="1" t="s">
        <v>184</v>
      </c>
      <c r="I5527" s="1" t="s">
        <v>18607</v>
      </c>
      <c r="J5527" s="1" t="s">
        <v>6</v>
      </c>
      <c r="K5527" s="1" t="s">
        <v>18608</v>
      </c>
      <c r="L5527" s="1" t="s">
        <v>33</v>
      </c>
      <c r="M5527" s="1">
        <v>3</v>
      </c>
    </row>
    <row r="5528" spans="1:13" ht="16" customHeight="1" x14ac:dyDescent="0.2">
      <c r="A5528" s="5">
        <v>5527</v>
      </c>
      <c r="B5528" s="1">
        <v>29317</v>
      </c>
      <c r="C5528" s="1" t="s">
        <v>181</v>
      </c>
      <c r="D5528" s="1" t="s">
        <v>182</v>
      </c>
      <c r="E5528" s="1" t="s">
        <v>2</v>
      </c>
      <c r="F5528" s="1" t="s">
        <v>27919</v>
      </c>
      <c r="G5528" s="1" t="s">
        <v>183</v>
      </c>
      <c r="H5528" s="1" t="s">
        <v>1194</v>
      </c>
      <c r="I5528" s="1" t="s">
        <v>18609</v>
      </c>
      <c r="J5528" s="1" t="s">
        <v>6</v>
      </c>
      <c r="K5528" s="1" t="s">
        <v>18610</v>
      </c>
      <c r="L5528" s="1" t="s">
        <v>45</v>
      </c>
      <c r="M5528" s="1">
        <v>1</v>
      </c>
    </row>
    <row r="5529" spans="1:13" ht="16" customHeight="1" x14ac:dyDescent="0.2">
      <c r="A5529" s="5">
        <v>5528</v>
      </c>
      <c r="B5529" s="1">
        <v>29343</v>
      </c>
      <c r="C5529" s="1" t="s">
        <v>903</v>
      </c>
      <c r="D5529" s="1" t="s">
        <v>4483</v>
      </c>
      <c r="E5529" s="1" t="s">
        <v>17</v>
      </c>
      <c r="F5529" s="1" t="s">
        <v>27984</v>
      </c>
      <c r="G5529" s="1" t="s">
        <v>1677</v>
      </c>
      <c r="H5529" s="1" t="s">
        <v>184</v>
      </c>
      <c r="I5529" s="1" t="s">
        <v>18611</v>
      </c>
      <c r="J5529" s="1" t="s">
        <v>6</v>
      </c>
      <c r="K5529" s="1" t="s">
        <v>18612</v>
      </c>
      <c r="L5529" s="1" t="s">
        <v>8</v>
      </c>
      <c r="M5529" s="1">
        <v>2</v>
      </c>
    </row>
    <row r="5530" spans="1:13" ht="16" customHeight="1" x14ac:dyDescent="0.2">
      <c r="A5530" s="5">
        <v>5529</v>
      </c>
      <c r="B5530" s="1">
        <v>29373</v>
      </c>
      <c r="C5530" s="1" t="s">
        <v>15421</v>
      </c>
      <c r="D5530" s="1" t="s">
        <v>15422</v>
      </c>
      <c r="E5530" s="1" t="s">
        <v>17</v>
      </c>
      <c r="F5530" s="1" t="s">
        <v>27986</v>
      </c>
      <c r="G5530" s="1" t="s">
        <v>18613</v>
      </c>
      <c r="H5530" s="1" t="s">
        <v>129</v>
      </c>
      <c r="I5530" s="1" t="s">
        <v>18614</v>
      </c>
      <c r="J5530" s="1" t="s">
        <v>6</v>
      </c>
      <c r="K5530" s="1" t="s">
        <v>18615</v>
      </c>
      <c r="L5530" s="1" t="s">
        <v>33</v>
      </c>
      <c r="M5530" s="1">
        <v>3</v>
      </c>
    </row>
    <row r="5531" spans="1:13" ht="16" customHeight="1" x14ac:dyDescent="0.2">
      <c r="A5531" s="5">
        <v>5530</v>
      </c>
      <c r="B5531" s="1">
        <v>29374</v>
      </c>
      <c r="C5531" s="1" t="s">
        <v>15421</v>
      </c>
      <c r="D5531" s="1" t="s">
        <v>18616</v>
      </c>
      <c r="E5531" s="1" t="s">
        <v>2</v>
      </c>
      <c r="F5531" s="1" t="s">
        <v>27919</v>
      </c>
      <c r="G5531" s="1" t="s">
        <v>18613</v>
      </c>
      <c r="H5531" s="1" t="s">
        <v>129</v>
      </c>
      <c r="I5531" s="1" t="s">
        <v>18617</v>
      </c>
      <c r="J5531" s="1" t="s">
        <v>6</v>
      </c>
      <c r="K5531" s="1" t="s">
        <v>18618</v>
      </c>
      <c r="L5531" s="1" t="s">
        <v>8</v>
      </c>
      <c r="M5531" s="1">
        <v>2</v>
      </c>
    </row>
    <row r="5532" spans="1:13" ht="16" customHeight="1" x14ac:dyDescent="0.2">
      <c r="A5532" s="5">
        <v>5531</v>
      </c>
      <c r="B5532" s="1">
        <v>29473</v>
      </c>
      <c r="C5532" s="1" t="s">
        <v>601</v>
      </c>
      <c r="D5532" s="1" t="s">
        <v>830</v>
      </c>
      <c r="E5532" s="1" t="s">
        <v>17</v>
      </c>
      <c r="F5532" s="1" t="s">
        <v>27990</v>
      </c>
      <c r="G5532" s="1" t="s">
        <v>18619</v>
      </c>
      <c r="H5532" s="1" t="s">
        <v>115</v>
      </c>
      <c r="I5532" s="1" t="s">
        <v>18620</v>
      </c>
      <c r="J5532" s="1" t="s">
        <v>6</v>
      </c>
      <c r="K5532" s="1" t="s">
        <v>18621</v>
      </c>
      <c r="L5532" s="1" t="s">
        <v>8</v>
      </c>
      <c r="M5532" s="1">
        <v>2</v>
      </c>
    </row>
    <row r="5533" spans="1:13" ht="16" customHeight="1" x14ac:dyDescent="0.2">
      <c r="A5533" s="5">
        <v>5532</v>
      </c>
      <c r="B5533" s="1">
        <v>29514</v>
      </c>
      <c r="C5533" s="1" t="s">
        <v>18622</v>
      </c>
      <c r="D5533" s="1" t="s">
        <v>18623</v>
      </c>
      <c r="E5533" s="1" t="s">
        <v>17</v>
      </c>
      <c r="F5533" s="1" t="s">
        <v>27986</v>
      </c>
      <c r="G5533" s="1" t="s">
        <v>18624</v>
      </c>
      <c r="H5533" s="1" t="s">
        <v>310</v>
      </c>
      <c r="I5533" s="1" t="s">
        <v>18625</v>
      </c>
      <c r="J5533" s="1" t="s">
        <v>6</v>
      </c>
      <c r="K5533" s="1" t="s">
        <v>18626</v>
      </c>
      <c r="L5533" s="1" t="s">
        <v>8</v>
      </c>
      <c r="M5533" s="1">
        <v>2</v>
      </c>
    </row>
    <row r="5534" spans="1:13" ht="16" customHeight="1" x14ac:dyDescent="0.2">
      <c r="A5534" s="5">
        <v>5533</v>
      </c>
      <c r="B5534" s="1">
        <v>29517</v>
      </c>
      <c r="C5534" s="1" t="s">
        <v>307</v>
      </c>
      <c r="D5534" s="1" t="s">
        <v>18627</v>
      </c>
      <c r="E5534" s="1" t="s">
        <v>17</v>
      </c>
      <c r="F5534" s="1" t="s">
        <v>27986</v>
      </c>
      <c r="G5534" s="1" t="s">
        <v>3549</v>
      </c>
      <c r="H5534" s="1" t="s">
        <v>310</v>
      </c>
      <c r="I5534" s="1" t="s">
        <v>18628</v>
      </c>
      <c r="J5534" s="1" t="s">
        <v>6</v>
      </c>
      <c r="K5534" s="1" t="s">
        <v>18629</v>
      </c>
      <c r="L5534" s="1" t="s">
        <v>8</v>
      </c>
      <c r="M5534" s="1">
        <v>2</v>
      </c>
    </row>
    <row r="5535" spans="1:13" ht="16" customHeight="1" x14ac:dyDescent="0.2">
      <c r="A5535" s="5">
        <v>5534</v>
      </c>
      <c r="B5535" s="1">
        <v>29522</v>
      </c>
      <c r="C5535" s="1" t="s">
        <v>307</v>
      </c>
      <c r="D5535" s="1" t="s">
        <v>9854</v>
      </c>
      <c r="E5535" s="1" t="s">
        <v>17</v>
      </c>
      <c r="F5535" s="1" t="s">
        <v>27986</v>
      </c>
      <c r="G5535" s="1" t="s">
        <v>3171</v>
      </c>
      <c r="H5535" s="1" t="s">
        <v>310</v>
      </c>
      <c r="I5535" s="1" t="s">
        <v>18630</v>
      </c>
      <c r="J5535" s="1" t="s">
        <v>6</v>
      </c>
      <c r="K5535" s="1" t="s">
        <v>18631</v>
      </c>
      <c r="L5535" s="1" t="s">
        <v>8</v>
      </c>
      <c r="M5535" s="1">
        <v>2</v>
      </c>
    </row>
    <row r="5536" spans="1:13" ht="16" customHeight="1" x14ac:dyDescent="0.2">
      <c r="A5536" s="5">
        <v>5535</v>
      </c>
      <c r="B5536" s="1">
        <v>29523</v>
      </c>
      <c r="C5536" s="1" t="s">
        <v>854</v>
      </c>
      <c r="D5536" s="1" t="s">
        <v>10233</v>
      </c>
      <c r="E5536" s="1" t="s">
        <v>17</v>
      </c>
      <c r="F5536" s="1" t="s">
        <v>27986</v>
      </c>
      <c r="G5536" s="1" t="s">
        <v>16310</v>
      </c>
      <c r="H5536" s="1" t="s">
        <v>310</v>
      </c>
      <c r="I5536" s="1" t="s">
        <v>18632</v>
      </c>
      <c r="J5536" s="1" t="s">
        <v>6</v>
      </c>
      <c r="K5536" s="1" t="s">
        <v>18633</v>
      </c>
      <c r="L5536" s="1" t="s">
        <v>8</v>
      </c>
      <c r="M5536" s="1">
        <v>2</v>
      </c>
    </row>
    <row r="5537" spans="1:13" ht="16" customHeight="1" x14ac:dyDescent="0.2">
      <c r="A5537" s="5">
        <v>5536</v>
      </c>
      <c r="B5537" s="1">
        <v>29529</v>
      </c>
      <c r="C5537" s="1" t="s">
        <v>18634</v>
      </c>
      <c r="D5537" s="1" t="s">
        <v>18635</v>
      </c>
      <c r="E5537" s="1" t="s">
        <v>2</v>
      </c>
      <c r="F5537" s="1" t="s">
        <v>27919</v>
      </c>
      <c r="G5537" s="1" t="s">
        <v>18636</v>
      </c>
      <c r="H5537" s="1" t="s">
        <v>625</v>
      </c>
      <c r="I5537" s="1" t="s">
        <v>18637</v>
      </c>
      <c r="J5537" s="1" t="s">
        <v>6</v>
      </c>
      <c r="K5537" s="1" t="s">
        <v>18638</v>
      </c>
      <c r="L5537" s="1" t="s">
        <v>8</v>
      </c>
      <c r="M5537" s="1">
        <v>2</v>
      </c>
    </row>
    <row r="5538" spans="1:13" ht="16" customHeight="1" x14ac:dyDescent="0.2">
      <c r="A5538" s="5">
        <v>5537</v>
      </c>
      <c r="B5538" s="1">
        <v>29593</v>
      </c>
      <c r="C5538" s="1" t="s">
        <v>9</v>
      </c>
      <c r="D5538" s="1" t="s">
        <v>10</v>
      </c>
      <c r="E5538" s="1" t="s">
        <v>2</v>
      </c>
      <c r="F5538" s="1" t="s">
        <v>27919</v>
      </c>
      <c r="G5538" s="1" t="s">
        <v>18639</v>
      </c>
      <c r="H5538" s="1" t="s">
        <v>1549</v>
      </c>
      <c r="I5538" s="1" t="s">
        <v>18640</v>
      </c>
      <c r="J5538" s="1" t="s">
        <v>6</v>
      </c>
      <c r="K5538" s="1" t="s">
        <v>18641</v>
      </c>
      <c r="L5538" s="1" t="s">
        <v>33</v>
      </c>
      <c r="M5538" s="1">
        <v>3</v>
      </c>
    </row>
    <row r="5539" spans="1:13" ht="16" customHeight="1" x14ac:dyDescent="0.2">
      <c r="A5539" s="5">
        <v>5538</v>
      </c>
      <c r="B5539" s="1">
        <v>29610</v>
      </c>
      <c r="C5539" s="1" t="s">
        <v>2862</v>
      </c>
      <c r="D5539" s="1" t="s">
        <v>18642</v>
      </c>
      <c r="E5539" s="1" t="s">
        <v>17</v>
      </c>
      <c r="F5539" s="1" t="s">
        <v>67</v>
      </c>
      <c r="G5539" s="1" t="s">
        <v>18643</v>
      </c>
      <c r="H5539" s="1" t="s">
        <v>15464</v>
      </c>
      <c r="I5539" s="1" t="s">
        <v>18644</v>
      </c>
      <c r="J5539" s="1" t="s">
        <v>6</v>
      </c>
      <c r="K5539" s="1" t="s">
        <v>18645</v>
      </c>
      <c r="L5539" s="1" t="s">
        <v>8</v>
      </c>
      <c r="M5539" s="1">
        <v>2</v>
      </c>
    </row>
    <row r="5540" spans="1:13" ht="16" customHeight="1" x14ac:dyDescent="0.2">
      <c r="A5540" s="5">
        <v>5539</v>
      </c>
      <c r="B5540" s="1">
        <v>29634</v>
      </c>
      <c r="C5540" s="1" t="s">
        <v>11735</v>
      </c>
      <c r="D5540" s="1" t="s">
        <v>18646</v>
      </c>
      <c r="E5540" s="1" t="s">
        <v>2</v>
      </c>
      <c r="F5540" s="1" t="s">
        <v>27919</v>
      </c>
      <c r="G5540" s="1" t="s">
        <v>13764</v>
      </c>
      <c r="H5540" s="1" t="s">
        <v>700</v>
      </c>
      <c r="I5540" s="1" t="s">
        <v>18647</v>
      </c>
      <c r="J5540" s="1" t="s">
        <v>6</v>
      </c>
      <c r="K5540" s="1" t="s">
        <v>18648</v>
      </c>
      <c r="L5540" s="1" t="s">
        <v>8</v>
      </c>
      <c r="M5540" s="1">
        <v>2</v>
      </c>
    </row>
    <row r="5541" spans="1:13" ht="16" customHeight="1" x14ac:dyDescent="0.2">
      <c r="A5541" s="5">
        <v>5540</v>
      </c>
      <c r="B5541" s="1">
        <v>29653</v>
      </c>
      <c r="C5541" s="1" t="s">
        <v>240</v>
      </c>
      <c r="D5541" s="1" t="s">
        <v>241</v>
      </c>
      <c r="E5541" s="1" t="s">
        <v>2</v>
      </c>
      <c r="F5541" s="1" t="s">
        <v>27919</v>
      </c>
      <c r="G5541" s="1" t="s">
        <v>242</v>
      </c>
      <c r="H5541" s="1" t="s">
        <v>12</v>
      </c>
      <c r="I5541" s="1" t="s">
        <v>18649</v>
      </c>
      <c r="J5541" s="1" t="s">
        <v>6</v>
      </c>
      <c r="K5541" s="1" t="s">
        <v>18650</v>
      </c>
      <c r="L5541" s="1" t="s">
        <v>8</v>
      </c>
      <c r="M5541" s="1">
        <v>2</v>
      </c>
    </row>
    <row r="5542" spans="1:13" ht="16" customHeight="1" x14ac:dyDescent="0.2">
      <c r="A5542" s="5">
        <v>5541</v>
      </c>
      <c r="B5542" s="1">
        <v>29698</v>
      </c>
      <c r="C5542" s="1" t="s">
        <v>903</v>
      </c>
      <c r="D5542" s="1" t="s">
        <v>4386</v>
      </c>
      <c r="E5542" s="1" t="s">
        <v>2</v>
      </c>
      <c r="F5542" s="1" t="s">
        <v>27919</v>
      </c>
      <c r="G5542" s="1" t="s">
        <v>1677</v>
      </c>
      <c r="H5542" s="1" t="s">
        <v>184</v>
      </c>
      <c r="I5542" s="1" t="s">
        <v>18651</v>
      </c>
      <c r="J5542" s="1" t="s">
        <v>6</v>
      </c>
      <c r="K5542" s="1" t="s">
        <v>18652</v>
      </c>
      <c r="L5542" s="1" t="s">
        <v>8</v>
      </c>
      <c r="M5542" s="1">
        <v>2</v>
      </c>
    </row>
    <row r="5543" spans="1:13" ht="16" customHeight="1" x14ac:dyDescent="0.2">
      <c r="A5543" s="5">
        <v>5542</v>
      </c>
      <c r="B5543" s="1">
        <v>29749</v>
      </c>
      <c r="C5543" s="1" t="s">
        <v>3195</v>
      </c>
      <c r="D5543" s="1" t="s">
        <v>3196</v>
      </c>
      <c r="E5543" s="1" t="s">
        <v>2</v>
      </c>
      <c r="F5543" s="1" t="s">
        <v>27919</v>
      </c>
      <c r="G5543" s="1" t="s">
        <v>18653</v>
      </c>
      <c r="H5543" s="1" t="s">
        <v>184</v>
      </c>
      <c r="I5543" s="1" t="s">
        <v>18654</v>
      </c>
      <c r="J5543" s="1" t="s">
        <v>6</v>
      </c>
      <c r="K5543" s="1" t="s">
        <v>18655</v>
      </c>
      <c r="L5543" s="1" t="s">
        <v>8</v>
      </c>
      <c r="M5543" s="1">
        <v>2</v>
      </c>
    </row>
    <row r="5544" spans="1:13" ht="16" customHeight="1" x14ac:dyDescent="0.2">
      <c r="A5544" s="5">
        <v>5543</v>
      </c>
      <c r="B5544" s="1">
        <v>29818</v>
      </c>
      <c r="C5544" s="1" t="s">
        <v>2580</v>
      </c>
      <c r="D5544" s="1" t="s">
        <v>8910</v>
      </c>
      <c r="E5544" s="1" t="s">
        <v>2</v>
      </c>
      <c r="F5544" s="1" t="s">
        <v>27919</v>
      </c>
      <c r="G5544" s="1" t="s">
        <v>3062</v>
      </c>
      <c r="H5544" s="1" t="s">
        <v>129</v>
      </c>
      <c r="I5544" s="1" t="s">
        <v>18656</v>
      </c>
      <c r="J5544" s="1" t="s">
        <v>6</v>
      </c>
      <c r="K5544" s="1" t="s">
        <v>18657</v>
      </c>
      <c r="L5544" s="1" t="s">
        <v>33</v>
      </c>
      <c r="M5544" s="1">
        <v>3</v>
      </c>
    </row>
    <row r="5545" spans="1:13" ht="16" customHeight="1" x14ac:dyDescent="0.2">
      <c r="A5545" s="5">
        <v>5544</v>
      </c>
      <c r="B5545" s="1">
        <v>29916</v>
      </c>
      <c r="C5545" s="1" t="s">
        <v>1836</v>
      </c>
      <c r="D5545" s="1" t="s">
        <v>3527</v>
      </c>
      <c r="E5545" s="1" t="s">
        <v>17</v>
      </c>
      <c r="F5545" s="1" t="s">
        <v>27988</v>
      </c>
      <c r="G5545" s="1" t="s">
        <v>18658</v>
      </c>
      <c r="H5545" s="1" t="s">
        <v>517</v>
      </c>
      <c r="I5545" s="1" t="s">
        <v>18659</v>
      </c>
      <c r="J5545" s="1" t="s">
        <v>6</v>
      </c>
      <c r="K5545" s="1" t="s">
        <v>18660</v>
      </c>
      <c r="L5545" s="1" t="s">
        <v>33</v>
      </c>
      <c r="M5545" s="1">
        <v>3</v>
      </c>
    </row>
    <row r="5546" spans="1:13" ht="16" customHeight="1" x14ac:dyDescent="0.2">
      <c r="A5546" s="5">
        <v>5545</v>
      </c>
      <c r="B5546" s="1">
        <v>30051</v>
      </c>
      <c r="C5546" s="1" t="s">
        <v>4420</v>
      </c>
      <c r="D5546" s="1" t="s">
        <v>13010</v>
      </c>
      <c r="E5546" s="1" t="s">
        <v>2</v>
      </c>
      <c r="F5546" s="1" t="s">
        <v>27919</v>
      </c>
      <c r="G5546" s="1" t="s">
        <v>10682</v>
      </c>
      <c r="H5546" s="1" t="s">
        <v>86</v>
      </c>
      <c r="I5546" s="1" t="s">
        <v>13011</v>
      </c>
      <c r="J5546" s="1" t="s">
        <v>6</v>
      </c>
      <c r="K5546" s="1" t="s">
        <v>18661</v>
      </c>
      <c r="L5546" s="1" t="s">
        <v>45</v>
      </c>
      <c r="M5546" s="1">
        <v>1</v>
      </c>
    </row>
    <row r="5547" spans="1:13" ht="16" customHeight="1" x14ac:dyDescent="0.2">
      <c r="A5547" s="5">
        <v>5546</v>
      </c>
      <c r="B5547" s="1">
        <v>30114</v>
      </c>
      <c r="C5547" s="1" t="s">
        <v>18662</v>
      </c>
      <c r="D5547" s="1" t="s">
        <v>18663</v>
      </c>
      <c r="E5547" s="1" t="s">
        <v>17</v>
      </c>
      <c r="F5547" s="1" t="s">
        <v>27985</v>
      </c>
      <c r="G5547" s="1" t="s">
        <v>18664</v>
      </c>
      <c r="H5547" s="1" t="s">
        <v>299</v>
      </c>
      <c r="I5547" s="1" t="s">
        <v>18665</v>
      </c>
      <c r="J5547" s="1" t="s">
        <v>6</v>
      </c>
      <c r="K5547" s="1" t="s">
        <v>18666</v>
      </c>
      <c r="L5547" s="1" t="s">
        <v>8</v>
      </c>
      <c r="M5547" s="1">
        <v>2</v>
      </c>
    </row>
    <row r="5548" spans="1:13" ht="16" customHeight="1" x14ac:dyDescent="0.2">
      <c r="A5548" s="5">
        <v>5547</v>
      </c>
      <c r="B5548" s="1">
        <v>30168</v>
      </c>
      <c r="C5548" s="1" t="s">
        <v>17557</v>
      </c>
      <c r="D5548" s="1" t="s">
        <v>17558</v>
      </c>
      <c r="E5548" s="1" t="s">
        <v>2</v>
      </c>
      <c r="F5548" s="1" t="s">
        <v>27919</v>
      </c>
      <c r="G5548" s="1" t="s">
        <v>17559</v>
      </c>
      <c r="H5548" s="1" t="s">
        <v>104</v>
      </c>
      <c r="I5548" s="1" t="s">
        <v>18667</v>
      </c>
      <c r="J5548" s="1" t="s">
        <v>6</v>
      </c>
      <c r="K5548" s="1" t="s">
        <v>18668</v>
      </c>
      <c r="L5548" s="1" t="s">
        <v>33</v>
      </c>
      <c r="M5548" s="1">
        <v>3</v>
      </c>
    </row>
    <row r="5549" spans="1:13" ht="16" customHeight="1" x14ac:dyDescent="0.2">
      <c r="A5549" s="5">
        <v>5548</v>
      </c>
      <c r="B5549" s="1">
        <v>30243</v>
      </c>
      <c r="C5549" s="1" t="s">
        <v>18669</v>
      </c>
      <c r="D5549" s="1" t="s">
        <v>18670</v>
      </c>
      <c r="E5549" s="1" t="s">
        <v>36</v>
      </c>
      <c r="F5549" s="1" t="s">
        <v>28128</v>
      </c>
      <c r="G5549" s="1" t="s">
        <v>18671</v>
      </c>
      <c r="H5549" s="1" t="s">
        <v>784</v>
      </c>
      <c r="I5549" s="1" t="s">
        <v>18672</v>
      </c>
      <c r="J5549" s="1" t="s">
        <v>6</v>
      </c>
      <c r="K5549" s="1" t="s">
        <v>18673</v>
      </c>
      <c r="L5549" s="1" t="s">
        <v>8</v>
      </c>
      <c r="M5549" s="1">
        <v>2</v>
      </c>
    </row>
    <row r="5550" spans="1:13" ht="16" customHeight="1" x14ac:dyDescent="0.2">
      <c r="A5550" s="5">
        <v>5549</v>
      </c>
      <c r="B5550" s="1">
        <v>30270</v>
      </c>
      <c r="C5550" s="1" t="s">
        <v>5912</v>
      </c>
      <c r="D5550" s="1" t="s">
        <v>5913</v>
      </c>
      <c r="E5550" s="1" t="s">
        <v>2</v>
      </c>
      <c r="F5550" s="1" t="s">
        <v>27919</v>
      </c>
      <c r="G5550" s="1" t="s">
        <v>18674</v>
      </c>
      <c r="H5550" s="1" t="s">
        <v>203</v>
      </c>
      <c r="I5550" s="1" t="s">
        <v>18675</v>
      </c>
      <c r="J5550" s="1" t="s">
        <v>6</v>
      </c>
      <c r="K5550" s="1" t="s">
        <v>18676</v>
      </c>
      <c r="L5550" s="1" t="s">
        <v>8</v>
      </c>
      <c r="M5550" s="1">
        <v>2</v>
      </c>
    </row>
    <row r="5551" spans="1:13" ht="16" customHeight="1" x14ac:dyDescent="0.2">
      <c r="A5551" s="5">
        <v>5550</v>
      </c>
      <c r="B5551" s="1">
        <v>30302</v>
      </c>
      <c r="C5551" s="1" t="s">
        <v>18677</v>
      </c>
      <c r="D5551" s="1" t="s">
        <v>18678</v>
      </c>
      <c r="E5551" s="1" t="s">
        <v>36</v>
      </c>
      <c r="F5551" s="1" t="s">
        <v>27984</v>
      </c>
      <c r="G5551" s="1" t="s">
        <v>18679</v>
      </c>
      <c r="H5551" s="1" t="s">
        <v>613</v>
      </c>
      <c r="I5551" s="1" t="s">
        <v>18680</v>
      </c>
      <c r="J5551" s="1" t="s">
        <v>6</v>
      </c>
      <c r="K5551" s="1" t="s">
        <v>18681</v>
      </c>
      <c r="L5551" s="1" t="s">
        <v>8</v>
      </c>
      <c r="M5551" s="1">
        <v>2</v>
      </c>
    </row>
    <row r="5552" spans="1:13" ht="16" customHeight="1" x14ac:dyDescent="0.2">
      <c r="A5552" s="5">
        <v>5551</v>
      </c>
      <c r="B5552" s="1">
        <v>30302</v>
      </c>
      <c r="C5552" s="1" t="s">
        <v>18677</v>
      </c>
      <c r="D5552" s="1" t="s">
        <v>18678</v>
      </c>
      <c r="E5552" s="1" t="s">
        <v>36</v>
      </c>
      <c r="F5552" s="1" t="s">
        <v>27984</v>
      </c>
      <c r="G5552" s="1" t="s">
        <v>18679</v>
      </c>
      <c r="H5552" s="1" t="s">
        <v>613</v>
      </c>
      <c r="I5552" s="1" t="s">
        <v>18680</v>
      </c>
      <c r="J5552" s="1" t="s">
        <v>6</v>
      </c>
      <c r="K5552" s="1" t="s">
        <v>18681</v>
      </c>
      <c r="L5552" s="1" t="s">
        <v>8</v>
      </c>
      <c r="M5552" s="1">
        <v>2</v>
      </c>
    </row>
    <row r="5553" spans="1:13" ht="16" customHeight="1" x14ac:dyDescent="0.2">
      <c r="A5553" s="5">
        <v>5552</v>
      </c>
      <c r="B5553" s="1">
        <v>30302</v>
      </c>
      <c r="C5553" s="1" t="s">
        <v>18677</v>
      </c>
      <c r="D5553" s="1" t="s">
        <v>18678</v>
      </c>
      <c r="E5553" s="1" t="s">
        <v>36</v>
      </c>
      <c r="F5553" s="1" t="s">
        <v>27984</v>
      </c>
      <c r="G5553" s="1" t="s">
        <v>18679</v>
      </c>
      <c r="H5553" s="1" t="s">
        <v>613</v>
      </c>
      <c r="I5553" s="1" t="s">
        <v>18680</v>
      </c>
      <c r="J5553" s="1" t="s">
        <v>6</v>
      </c>
      <c r="K5553" s="1" t="s">
        <v>18681</v>
      </c>
      <c r="L5553" s="1" t="s">
        <v>8</v>
      </c>
      <c r="M5553" s="1">
        <v>2</v>
      </c>
    </row>
    <row r="5554" spans="1:13" ht="16" customHeight="1" x14ac:dyDescent="0.2">
      <c r="A5554" s="5">
        <v>5553</v>
      </c>
      <c r="B5554" s="1">
        <v>30302</v>
      </c>
      <c r="C5554" s="1" t="s">
        <v>18677</v>
      </c>
      <c r="D5554" s="1" t="s">
        <v>18678</v>
      </c>
      <c r="E5554" s="1" t="s">
        <v>36</v>
      </c>
      <c r="F5554" s="1" t="s">
        <v>27984</v>
      </c>
      <c r="G5554" s="1" t="s">
        <v>18679</v>
      </c>
      <c r="H5554" s="1" t="s">
        <v>613</v>
      </c>
      <c r="I5554" s="1" t="s">
        <v>18680</v>
      </c>
      <c r="J5554" s="1" t="s">
        <v>6</v>
      </c>
      <c r="K5554" s="1" t="s">
        <v>18681</v>
      </c>
      <c r="L5554" s="1" t="s">
        <v>8</v>
      </c>
      <c r="M5554" s="1">
        <v>2</v>
      </c>
    </row>
    <row r="5555" spans="1:13" ht="16" customHeight="1" x14ac:dyDescent="0.2">
      <c r="A5555" s="5">
        <v>5554</v>
      </c>
      <c r="B5555" s="1">
        <v>30321</v>
      </c>
      <c r="C5555" s="1" t="s">
        <v>14756</v>
      </c>
      <c r="D5555" s="1" t="s">
        <v>14757</v>
      </c>
      <c r="E5555" s="1" t="s">
        <v>17</v>
      </c>
      <c r="F5555" s="1" t="s">
        <v>27990</v>
      </c>
      <c r="G5555" s="1" t="s">
        <v>18682</v>
      </c>
      <c r="H5555" s="1" t="s">
        <v>613</v>
      </c>
      <c r="I5555" s="1" t="s">
        <v>18683</v>
      </c>
      <c r="J5555" s="1" t="s">
        <v>6</v>
      </c>
      <c r="K5555" s="1" t="s">
        <v>18684</v>
      </c>
      <c r="L5555" s="1" t="s">
        <v>33</v>
      </c>
      <c r="M5555" s="1">
        <v>3</v>
      </c>
    </row>
    <row r="5556" spans="1:13" ht="16" customHeight="1" x14ac:dyDescent="0.2">
      <c r="A5556" s="5">
        <v>5555</v>
      </c>
      <c r="B5556" s="1">
        <v>30435</v>
      </c>
      <c r="C5556" s="1" t="s">
        <v>473</v>
      </c>
      <c r="D5556" s="1" t="s">
        <v>1254</v>
      </c>
      <c r="E5556" s="1" t="s">
        <v>2</v>
      </c>
      <c r="F5556" s="1" t="s">
        <v>27919</v>
      </c>
      <c r="G5556" s="1" t="s">
        <v>18685</v>
      </c>
      <c r="H5556" s="1" t="s">
        <v>330</v>
      </c>
      <c r="I5556" s="1" t="s">
        <v>18686</v>
      </c>
      <c r="J5556" s="1" t="s">
        <v>6</v>
      </c>
      <c r="K5556" s="1" t="s">
        <v>18687</v>
      </c>
      <c r="L5556" s="1" t="s">
        <v>33</v>
      </c>
      <c r="M5556" s="1">
        <v>3</v>
      </c>
    </row>
    <row r="5557" spans="1:13" ht="16" customHeight="1" x14ac:dyDescent="0.2">
      <c r="A5557" s="5">
        <v>5556</v>
      </c>
      <c r="B5557" s="1">
        <v>30502</v>
      </c>
      <c r="C5557" s="1" t="s">
        <v>18688</v>
      </c>
      <c r="D5557" s="1" t="s">
        <v>18689</v>
      </c>
      <c r="E5557" s="1" t="s">
        <v>36</v>
      </c>
      <c r="F5557" s="1" t="s">
        <v>161</v>
      </c>
      <c r="G5557" s="1" t="s">
        <v>18690</v>
      </c>
      <c r="H5557" s="1" t="s">
        <v>330</v>
      </c>
      <c r="I5557" s="1" t="s">
        <v>18691</v>
      </c>
      <c r="J5557" s="1" t="s">
        <v>6</v>
      </c>
      <c r="K5557" s="1" t="s">
        <v>18692</v>
      </c>
      <c r="L5557" s="1" t="s">
        <v>8</v>
      </c>
      <c r="M5557" s="1">
        <v>2</v>
      </c>
    </row>
    <row r="5558" spans="1:13" ht="16" customHeight="1" x14ac:dyDescent="0.2">
      <c r="A5558" s="5">
        <v>5557</v>
      </c>
      <c r="B5558" s="1">
        <v>30544</v>
      </c>
      <c r="C5558" s="1" t="s">
        <v>11517</v>
      </c>
      <c r="D5558" s="1" t="s">
        <v>18693</v>
      </c>
      <c r="E5558" s="1" t="s">
        <v>17</v>
      </c>
      <c r="F5558" s="1" t="s">
        <v>27987</v>
      </c>
      <c r="G5558" s="1" t="s">
        <v>18694</v>
      </c>
      <c r="H5558" s="1" t="s">
        <v>851</v>
      </c>
      <c r="I5558" s="1" t="s">
        <v>18695</v>
      </c>
      <c r="J5558" s="1" t="s">
        <v>6</v>
      </c>
      <c r="K5558" s="1" t="s">
        <v>18696</v>
      </c>
      <c r="L5558" s="1" t="s">
        <v>8</v>
      </c>
      <c r="M5558" s="1">
        <v>2</v>
      </c>
    </row>
    <row r="5559" spans="1:13" ht="16" customHeight="1" x14ac:dyDescent="0.2">
      <c r="A5559" s="5">
        <v>5558</v>
      </c>
      <c r="B5559" s="1">
        <v>30617</v>
      </c>
      <c r="C5559" s="1" t="s">
        <v>15667</v>
      </c>
      <c r="D5559" s="1" t="s">
        <v>18697</v>
      </c>
      <c r="E5559" s="1" t="s">
        <v>36</v>
      </c>
      <c r="F5559" s="1" t="s">
        <v>28128</v>
      </c>
      <c r="G5559" s="1" t="s">
        <v>28147</v>
      </c>
      <c r="H5559" s="1" t="s">
        <v>287</v>
      </c>
      <c r="I5559" s="1" t="s">
        <v>28148</v>
      </c>
      <c r="J5559" s="1" t="s">
        <v>6</v>
      </c>
      <c r="K5559" s="1" t="s">
        <v>18698</v>
      </c>
      <c r="L5559" s="1" t="s">
        <v>8</v>
      </c>
      <c r="M5559" s="1">
        <v>2</v>
      </c>
    </row>
    <row r="5560" spans="1:13" ht="16" customHeight="1" x14ac:dyDescent="0.2">
      <c r="A5560" s="5">
        <v>5559</v>
      </c>
      <c r="B5560" s="1">
        <v>30620</v>
      </c>
      <c r="C5560" s="1" t="s">
        <v>15667</v>
      </c>
      <c r="D5560" s="1" t="s">
        <v>18699</v>
      </c>
      <c r="E5560" s="1" t="s">
        <v>17</v>
      </c>
      <c r="F5560" s="1" t="s">
        <v>27983</v>
      </c>
      <c r="G5560" s="1" t="s">
        <v>18700</v>
      </c>
      <c r="H5560" s="1" t="s">
        <v>287</v>
      </c>
      <c r="I5560" s="1" t="s">
        <v>18701</v>
      </c>
      <c r="J5560" s="1" t="s">
        <v>6</v>
      </c>
      <c r="K5560" s="1" t="s">
        <v>18702</v>
      </c>
      <c r="L5560" s="1" t="s">
        <v>8</v>
      </c>
      <c r="M5560" s="1">
        <v>2</v>
      </c>
    </row>
    <row r="5561" spans="1:13" ht="16" customHeight="1" x14ac:dyDescent="0.2">
      <c r="A5561" s="5">
        <v>5560</v>
      </c>
      <c r="B5561" s="1">
        <v>30968</v>
      </c>
      <c r="C5561" s="1" t="s">
        <v>4034</v>
      </c>
      <c r="D5561" s="1" t="s">
        <v>18703</v>
      </c>
      <c r="E5561" s="1" t="s">
        <v>2</v>
      </c>
      <c r="F5561" s="1" t="s">
        <v>27919</v>
      </c>
      <c r="G5561" s="1" t="s">
        <v>18704</v>
      </c>
      <c r="H5561" s="1" t="s">
        <v>342</v>
      </c>
      <c r="I5561" s="1" t="s">
        <v>18705</v>
      </c>
      <c r="J5561" s="1" t="s">
        <v>6</v>
      </c>
      <c r="K5561" s="1" t="s">
        <v>18706</v>
      </c>
      <c r="L5561" s="1" t="s">
        <v>8</v>
      </c>
      <c r="M5561" s="1">
        <v>2</v>
      </c>
    </row>
    <row r="5562" spans="1:13" ht="16" customHeight="1" x14ac:dyDescent="0.2">
      <c r="A5562" s="5">
        <v>5561</v>
      </c>
      <c r="B5562" s="1">
        <v>30969</v>
      </c>
      <c r="C5562" s="1" t="s">
        <v>8071</v>
      </c>
      <c r="D5562" s="1" t="s">
        <v>18707</v>
      </c>
      <c r="E5562" s="1" t="s">
        <v>2</v>
      </c>
      <c r="F5562" s="1" t="s">
        <v>27919</v>
      </c>
      <c r="G5562" s="1" t="s">
        <v>18708</v>
      </c>
      <c r="H5562" s="1" t="s">
        <v>342</v>
      </c>
      <c r="I5562" s="1" t="s">
        <v>18709</v>
      </c>
      <c r="J5562" s="1" t="s">
        <v>6</v>
      </c>
      <c r="K5562" s="1" t="s">
        <v>2460</v>
      </c>
      <c r="L5562" s="1" t="s">
        <v>8</v>
      </c>
      <c r="M5562" s="1">
        <v>2</v>
      </c>
    </row>
    <row r="5563" spans="1:13" ht="16" customHeight="1" x14ac:dyDescent="0.2">
      <c r="A5563" s="5">
        <v>5562</v>
      </c>
      <c r="B5563" s="1">
        <v>30970</v>
      </c>
      <c r="C5563" s="1" t="s">
        <v>18710</v>
      </c>
      <c r="D5563" s="1" t="s">
        <v>18711</v>
      </c>
      <c r="E5563" s="1" t="s">
        <v>2</v>
      </c>
      <c r="F5563" s="1" t="s">
        <v>27919</v>
      </c>
      <c r="G5563" s="1" t="s">
        <v>18712</v>
      </c>
      <c r="H5563" s="1" t="s">
        <v>342</v>
      </c>
      <c r="I5563" s="1" t="s">
        <v>18713</v>
      </c>
      <c r="J5563" s="1" t="s">
        <v>6</v>
      </c>
      <c r="K5563" s="1" t="s">
        <v>18714</v>
      </c>
      <c r="L5563" s="1" t="s">
        <v>8</v>
      </c>
      <c r="M5563" s="1">
        <v>2</v>
      </c>
    </row>
    <row r="5564" spans="1:13" ht="16" customHeight="1" x14ac:dyDescent="0.2">
      <c r="A5564" s="5">
        <v>5563</v>
      </c>
      <c r="B5564" s="1">
        <v>30990</v>
      </c>
      <c r="C5564" s="1" t="s">
        <v>18715</v>
      </c>
      <c r="D5564" s="1" t="s">
        <v>18716</v>
      </c>
      <c r="E5564" s="1" t="s">
        <v>17</v>
      </c>
      <c r="F5564" s="1" t="s">
        <v>27986</v>
      </c>
      <c r="G5564" s="1" t="s">
        <v>18717</v>
      </c>
      <c r="H5564" s="1" t="s">
        <v>1439</v>
      </c>
      <c r="I5564" s="1" t="s">
        <v>18718</v>
      </c>
      <c r="J5564" s="1" t="s">
        <v>6</v>
      </c>
      <c r="K5564" s="1" t="s">
        <v>18719</v>
      </c>
      <c r="L5564" s="1" t="s">
        <v>8</v>
      </c>
      <c r="M5564" s="1">
        <v>2</v>
      </c>
    </row>
    <row r="5565" spans="1:13" ht="16" customHeight="1" x14ac:dyDescent="0.2">
      <c r="A5565" s="5">
        <v>5564</v>
      </c>
      <c r="B5565" s="1">
        <v>31063</v>
      </c>
      <c r="C5565" s="1" t="s">
        <v>18720</v>
      </c>
      <c r="D5565" s="1" t="s">
        <v>18721</v>
      </c>
      <c r="E5565" s="1" t="s">
        <v>340</v>
      </c>
      <c r="F5565" s="1" t="s">
        <v>27919</v>
      </c>
      <c r="G5565" s="1" t="s">
        <v>18722</v>
      </c>
      <c r="H5565" s="1" t="s">
        <v>104</v>
      </c>
      <c r="I5565" s="1" t="s">
        <v>18723</v>
      </c>
      <c r="J5565" s="1" t="s">
        <v>6</v>
      </c>
      <c r="K5565" s="1" t="s">
        <v>18724</v>
      </c>
      <c r="L5565" s="1" t="s">
        <v>8</v>
      </c>
      <c r="M5565" s="1">
        <v>2</v>
      </c>
    </row>
    <row r="5566" spans="1:13" ht="16" customHeight="1" x14ac:dyDescent="0.2">
      <c r="A5566" s="5">
        <v>5565</v>
      </c>
      <c r="B5566" s="1">
        <v>31067</v>
      </c>
      <c r="C5566" s="1" t="s">
        <v>1564</v>
      </c>
      <c r="D5566" s="1" t="s">
        <v>3226</v>
      </c>
      <c r="E5566" s="1" t="s">
        <v>17</v>
      </c>
      <c r="F5566" s="1" t="s">
        <v>27994</v>
      </c>
      <c r="G5566" s="1" t="s">
        <v>18725</v>
      </c>
      <c r="H5566" s="1" t="s">
        <v>784</v>
      </c>
      <c r="I5566" s="1" t="s">
        <v>18726</v>
      </c>
      <c r="J5566" s="1" t="s">
        <v>6</v>
      </c>
      <c r="K5566" s="1" t="s">
        <v>18727</v>
      </c>
      <c r="L5566" s="1" t="s">
        <v>8</v>
      </c>
      <c r="M5566" s="1">
        <v>2</v>
      </c>
    </row>
    <row r="5567" spans="1:13" ht="16" customHeight="1" x14ac:dyDescent="0.2">
      <c r="A5567" s="5">
        <v>5566</v>
      </c>
      <c r="B5567" s="1">
        <v>31088</v>
      </c>
      <c r="C5567" s="1" t="s">
        <v>11730</v>
      </c>
      <c r="D5567" s="1" t="s">
        <v>11748</v>
      </c>
      <c r="E5567" s="1" t="s">
        <v>17</v>
      </c>
      <c r="F5567" s="1" t="s">
        <v>27987</v>
      </c>
      <c r="G5567" s="1" t="s">
        <v>11732</v>
      </c>
      <c r="H5567" s="1" t="s">
        <v>330</v>
      </c>
      <c r="I5567" s="1" t="s">
        <v>18728</v>
      </c>
      <c r="J5567" s="1" t="s">
        <v>6</v>
      </c>
      <c r="K5567" s="1" t="s">
        <v>18729</v>
      </c>
      <c r="L5567" s="1" t="s">
        <v>45</v>
      </c>
      <c r="M5567" s="1">
        <v>1</v>
      </c>
    </row>
    <row r="5568" spans="1:13" ht="16" customHeight="1" x14ac:dyDescent="0.2">
      <c r="A5568" s="5">
        <v>5567</v>
      </c>
      <c r="B5568" s="1">
        <v>31164</v>
      </c>
      <c r="C5568" s="1" t="s">
        <v>18730</v>
      </c>
      <c r="D5568" s="1" t="s">
        <v>18731</v>
      </c>
      <c r="E5568" s="1" t="s">
        <v>2</v>
      </c>
      <c r="F5568" s="1" t="s">
        <v>27992</v>
      </c>
      <c r="G5568" s="1" t="s">
        <v>18732</v>
      </c>
      <c r="H5568" s="1" t="s">
        <v>4</v>
      </c>
      <c r="I5568" s="1" t="s">
        <v>18733</v>
      </c>
      <c r="J5568" s="1" t="s">
        <v>6</v>
      </c>
      <c r="K5568" s="1" t="s">
        <v>18734</v>
      </c>
      <c r="L5568" s="1" t="s">
        <v>8</v>
      </c>
      <c r="M5568" s="1">
        <v>2</v>
      </c>
    </row>
    <row r="5569" spans="1:13" ht="16" customHeight="1" x14ac:dyDescent="0.2">
      <c r="A5569" s="5">
        <v>5568</v>
      </c>
      <c r="B5569" s="1">
        <v>31190</v>
      </c>
      <c r="C5569" s="1" t="s">
        <v>138</v>
      </c>
      <c r="D5569" s="1" t="s">
        <v>1885</v>
      </c>
      <c r="E5569" s="1" t="s">
        <v>2</v>
      </c>
      <c r="F5569" s="1" t="s">
        <v>27919</v>
      </c>
      <c r="G5569" s="1" t="s">
        <v>140</v>
      </c>
      <c r="H5569" s="1" t="s">
        <v>12</v>
      </c>
      <c r="I5569" s="1" t="s">
        <v>18735</v>
      </c>
      <c r="J5569" s="1" t="s">
        <v>6</v>
      </c>
      <c r="K5569" s="1" t="s">
        <v>18736</v>
      </c>
      <c r="L5569" s="1" t="s">
        <v>8</v>
      </c>
      <c r="M5569" s="1">
        <v>2</v>
      </c>
    </row>
    <row r="5570" spans="1:13" ht="16" customHeight="1" x14ac:dyDescent="0.2">
      <c r="A5570" s="5">
        <v>5569</v>
      </c>
      <c r="B5570" s="1">
        <v>31301</v>
      </c>
      <c r="C5570" s="1" t="s">
        <v>18737</v>
      </c>
      <c r="D5570" s="1" t="s">
        <v>18738</v>
      </c>
      <c r="E5570" s="1" t="s">
        <v>17</v>
      </c>
      <c r="F5570" s="1" t="s">
        <v>27987</v>
      </c>
      <c r="G5570" s="1" t="s">
        <v>18739</v>
      </c>
      <c r="H5570" s="1" t="s">
        <v>1827</v>
      </c>
      <c r="I5570" s="1" t="s">
        <v>18740</v>
      </c>
      <c r="J5570" s="1" t="s">
        <v>6</v>
      </c>
      <c r="K5570" s="1" t="s">
        <v>18741</v>
      </c>
      <c r="L5570" s="1" t="s">
        <v>8</v>
      </c>
      <c r="M5570" s="1">
        <v>2</v>
      </c>
    </row>
    <row r="5571" spans="1:13" ht="16" customHeight="1" x14ac:dyDescent="0.2">
      <c r="A5571" s="5">
        <v>5570</v>
      </c>
      <c r="B5571" s="1">
        <v>31330</v>
      </c>
      <c r="C5571" s="1" t="s">
        <v>176</v>
      </c>
      <c r="D5571" s="1" t="s">
        <v>177</v>
      </c>
      <c r="E5571" s="1" t="s">
        <v>2</v>
      </c>
      <c r="F5571" s="1" t="s">
        <v>27919</v>
      </c>
      <c r="G5571" s="1" t="s">
        <v>450</v>
      </c>
      <c r="H5571" s="1" t="s">
        <v>86</v>
      </c>
      <c r="I5571" s="1" t="s">
        <v>18742</v>
      </c>
      <c r="J5571" s="1" t="s">
        <v>6</v>
      </c>
      <c r="K5571" s="1" t="s">
        <v>18743</v>
      </c>
      <c r="L5571" s="1" t="s">
        <v>33</v>
      </c>
      <c r="M5571" s="1">
        <v>3</v>
      </c>
    </row>
    <row r="5572" spans="1:13" ht="16" customHeight="1" x14ac:dyDescent="0.2">
      <c r="A5572" s="5">
        <v>5571</v>
      </c>
      <c r="B5572" s="1">
        <v>31337</v>
      </c>
      <c r="C5572" s="1" t="s">
        <v>2068</v>
      </c>
      <c r="D5572" s="1" t="s">
        <v>4764</v>
      </c>
      <c r="E5572" s="1" t="s">
        <v>36</v>
      </c>
      <c r="F5572" s="1" t="s">
        <v>28128</v>
      </c>
      <c r="G5572" s="1" t="s">
        <v>18744</v>
      </c>
      <c r="H5572" s="1" t="s">
        <v>440</v>
      </c>
      <c r="I5572" s="1" t="s">
        <v>18745</v>
      </c>
      <c r="J5572" s="1" t="s">
        <v>6</v>
      </c>
      <c r="K5572" s="1" t="s">
        <v>18746</v>
      </c>
      <c r="L5572" s="1" t="s">
        <v>33</v>
      </c>
      <c r="M5572" s="1">
        <v>3</v>
      </c>
    </row>
    <row r="5573" spans="1:13" ht="16" customHeight="1" x14ac:dyDescent="0.2">
      <c r="A5573" s="5">
        <v>5572</v>
      </c>
      <c r="B5573" s="1">
        <v>31398</v>
      </c>
      <c r="C5573" s="1" t="s">
        <v>4358</v>
      </c>
      <c r="D5573" s="1" t="s">
        <v>4359</v>
      </c>
      <c r="E5573" s="1" t="s">
        <v>17</v>
      </c>
      <c r="F5573" s="1" t="s">
        <v>67</v>
      </c>
      <c r="G5573" s="1" t="s">
        <v>18747</v>
      </c>
      <c r="H5573" s="1" t="s">
        <v>1060</v>
      </c>
      <c r="I5573" s="1" t="s">
        <v>18748</v>
      </c>
      <c r="J5573" s="1" t="s">
        <v>6</v>
      </c>
      <c r="K5573" s="1" t="s">
        <v>18749</v>
      </c>
      <c r="L5573" s="1" t="s">
        <v>33</v>
      </c>
      <c r="M5573" s="1">
        <v>3</v>
      </c>
    </row>
    <row r="5574" spans="1:13" ht="16" customHeight="1" x14ac:dyDescent="0.2">
      <c r="A5574" s="5">
        <v>5573</v>
      </c>
      <c r="B5574" s="1">
        <v>31404</v>
      </c>
      <c r="C5574" s="1" t="s">
        <v>18750</v>
      </c>
      <c r="D5574" s="1" t="s">
        <v>18751</v>
      </c>
      <c r="E5574" s="1" t="s">
        <v>340</v>
      </c>
      <c r="F5574" s="1" t="s">
        <v>27919</v>
      </c>
      <c r="G5574" s="1" t="s">
        <v>18752</v>
      </c>
      <c r="H5574" s="1" t="s">
        <v>98</v>
      </c>
      <c r="I5574" s="1" t="s">
        <v>18753</v>
      </c>
      <c r="J5574" s="1" t="s">
        <v>6</v>
      </c>
      <c r="K5574" s="1" t="s">
        <v>18754</v>
      </c>
      <c r="L5574" s="1" t="s">
        <v>8</v>
      </c>
      <c r="M5574" s="1">
        <v>2</v>
      </c>
    </row>
    <row r="5575" spans="1:13" ht="16" customHeight="1" x14ac:dyDescent="0.2">
      <c r="A5575" s="5">
        <v>5574</v>
      </c>
      <c r="B5575" s="1">
        <v>31462</v>
      </c>
      <c r="C5575" s="1" t="s">
        <v>17019</v>
      </c>
      <c r="D5575" s="1" t="s">
        <v>17020</v>
      </c>
      <c r="E5575" s="1" t="s">
        <v>2</v>
      </c>
      <c r="F5575" s="1" t="s">
        <v>27919</v>
      </c>
      <c r="G5575" s="1" t="s">
        <v>2668</v>
      </c>
      <c r="H5575" s="1" t="s">
        <v>129</v>
      </c>
      <c r="I5575" s="1" t="s">
        <v>18755</v>
      </c>
      <c r="J5575" s="1" t="s">
        <v>6</v>
      </c>
      <c r="K5575" s="1" t="s">
        <v>18756</v>
      </c>
      <c r="L5575" s="1" t="s">
        <v>8</v>
      </c>
      <c r="M5575" s="1">
        <v>2</v>
      </c>
    </row>
    <row r="5576" spans="1:13" ht="16" customHeight="1" x14ac:dyDescent="0.2">
      <c r="A5576" s="5">
        <v>5575</v>
      </c>
      <c r="B5576" s="1">
        <v>31535</v>
      </c>
      <c r="C5576" s="1" t="s">
        <v>18757</v>
      </c>
      <c r="D5576" s="1" t="s">
        <v>18758</v>
      </c>
      <c r="E5576" s="1" t="s">
        <v>17</v>
      </c>
      <c r="F5576" s="1" t="s">
        <v>27983</v>
      </c>
      <c r="G5576" s="1" t="s">
        <v>18759</v>
      </c>
      <c r="H5576" s="1" t="s">
        <v>115</v>
      </c>
      <c r="I5576" s="1" t="s">
        <v>18760</v>
      </c>
      <c r="J5576" s="1" t="s">
        <v>6</v>
      </c>
      <c r="K5576" s="1" t="s">
        <v>18761</v>
      </c>
      <c r="L5576" s="1" t="s">
        <v>8</v>
      </c>
      <c r="M5576" s="1">
        <v>2</v>
      </c>
    </row>
    <row r="5577" spans="1:13" ht="16" customHeight="1" x14ac:dyDescent="0.2">
      <c r="A5577" s="5">
        <v>5576</v>
      </c>
      <c r="B5577" s="1">
        <v>31539</v>
      </c>
      <c r="C5577" s="1" t="s">
        <v>5134</v>
      </c>
      <c r="D5577" s="1" t="s">
        <v>18762</v>
      </c>
      <c r="E5577" s="1" t="s">
        <v>17</v>
      </c>
      <c r="F5577" s="1" t="s">
        <v>27986</v>
      </c>
      <c r="G5577" s="1" t="s">
        <v>18763</v>
      </c>
      <c r="H5577" s="1" t="s">
        <v>2456</v>
      </c>
      <c r="I5577" s="1" t="s">
        <v>18764</v>
      </c>
      <c r="J5577" s="1" t="s">
        <v>6</v>
      </c>
      <c r="K5577" s="1" t="s">
        <v>18765</v>
      </c>
      <c r="L5577" s="1" t="s">
        <v>8</v>
      </c>
      <c r="M5577" s="1">
        <v>2</v>
      </c>
    </row>
    <row r="5578" spans="1:13" ht="16" customHeight="1" x14ac:dyDescent="0.2">
      <c r="A5578" s="5">
        <v>5577</v>
      </c>
      <c r="B5578" s="1">
        <v>31539</v>
      </c>
      <c r="C5578" s="1" t="s">
        <v>5134</v>
      </c>
      <c r="D5578" s="1" t="s">
        <v>18762</v>
      </c>
      <c r="E5578" s="1" t="s">
        <v>17</v>
      </c>
      <c r="F5578" s="1" t="s">
        <v>27986</v>
      </c>
      <c r="G5578" s="1" t="s">
        <v>18763</v>
      </c>
      <c r="H5578" s="1" t="s">
        <v>2456</v>
      </c>
      <c r="I5578" s="1" t="s">
        <v>18764</v>
      </c>
      <c r="J5578" s="1" t="s">
        <v>6</v>
      </c>
      <c r="K5578" s="1" t="s">
        <v>18765</v>
      </c>
      <c r="L5578" s="1" t="s">
        <v>8</v>
      </c>
      <c r="M5578" s="1">
        <v>2</v>
      </c>
    </row>
    <row r="5579" spans="1:13" ht="16" customHeight="1" x14ac:dyDescent="0.2">
      <c r="A5579" s="5">
        <v>5578</v>
      </c>
      <c r="B5579" s="1">
        <v>31540</v>
      </c>
      <c r="C5579" s="1" t="s">
        <v>5134</v>
      </c>
      <c r="D5579" s="1" t="s">
        <v>18766</v>
      </c>
      <c r="E5579" s="1" t="s">
        <v>17</v>
      </c>
      <c r="F5579" s="1" t="s">
        <v>27986</v>
      </c>
      <c r="G5579" s="1" t="s">
        <v>18767</v>
      </c>
      <c r="H5579" s="1" t="s">
        <v>2456</v>
      </c>
      <c r="I5579" s="1" t="s">
        <v>18768</v>
      </c>
      <c r="J5579" s="1" t="s">
        <v>6</v>
      </c>
      <c r="K5579" s="1" t="s">
        <v>18769</v>
      </c>
      <c r="L5579" s="1" t="s">
        <v>8</v>
      </c>
      <c r="M5579" s="1">
        <v>2</v>
      </c>
    </row>
    <row r="5580" spans="1:13" ht="16" customHeight="1" x14ac:dyDescent="0.2">
      <c r="A5580" s="5">
        <v>5579</v>
      </c>
      <c r="B5580" s="1">
        <v>31540</v>
      </c>
      <c r="C5580" s="1" t="s">
        <v>5134</v>
      </c>
      <c r="D5580" s="1" t="s">
        <v>18766</v>
      </c>
      <c r="E5580" s="1" t="s">
        <v>17</v>
      </c>
      <c r="F5580" s="1" t="s">
        <v>27986</v>
      </c>
      <c r="G5580" s="1" t="s">
        <v>18767</v>
      </c>
      <c r="H5580" s="1" t="s">
        <v>2456</v>
      </c>
      <c r="I5580" s="1" t="s">
        <v>18768</v>
      </c>
      <c r="J5580" s="1" t="s">
        <v>6</v>
      </c>
      <c r="K5580" s="1" t="s">
        <v>18769</v>
      </c>
      <c r="L5580" s="1" t="s">
        <v>8</v>
      </c>
      <c r="M5580" s="1">
        <v>2</v>
      </c>
    </row>
    <row r="5581" spans="1:13" ht="16" customHeight="1" x14ac:dyDescent="0.2">
      <c r="A5581" s="5">
        <v>5580</v>
      </c>
      <c r="B5581" s="1">
        <v>31712</v>
      </c>
      <c r="C5581" s="1" t="s">
        <v>663</v>
      </c>
      <c r="D5581" s="1" t="s">
        <v>15651</v>
      </c>
      <c r="E5581" s="1" t="s">
        <v>36</v>
      </c>
      <c r="F5581" s="1" t="s">
        <v>27985</v>
      </c>
      <c r="G5581" s="1" t="s">
        <v>665</v>
      </c>
      <c r="H5581" s="1" t="s">
        <v>310</v>
      </c>
      <c r="I5581" s="1" t="s">
        <v>18770</v>
      </c>
      <c r="J5581" s="1" t="s">
        <v>6</v>
      </c>
      <c r="K5581" s="1" t="s">
        <v>18771</v>
      </c>
      <c r="L5581" s="1" t="s">
        <v>33</v>
      </c>
      <c r="M5581" s="1">
        <v>3</v>
      </c>
    </row>
    <row r="5582" spans="1:13" ht="16" customHeight="1" x14ac:dyDescent="0.2">
      <c r="A5582" s="5">
        <v>5581</v>
      </c>
      <c r="B5582" s="1">
        <v>31803</v>
      </c>
      <c r="C5582" s="1" t="s">
        <v>18772</v>
      </c>
      <c r="D5582" s="1" t="s">
        <v>18773</v>
      </c>
      <c r="E5582" s="1" t="s">
        <v>2</v>
      </c>
      <c r="F5582" s="1" t="s">
        <v>27919</v>
      </c>
      <c r="G5582" s="1" t="s">
        <v>18774</v>
      </c>
      <c r="H5582" s="1" t="s">
        <v>184</v>
      </c>
      <c r="I5582" s="1" t="s">
        <v>18775</v>
      </c>
      <c r="J5582" s="1" t="s">
        <v>6</v>
      </c>
      <c r="K5582" s="1" t="s">
        <v>18776</v>
      </c>
      <c r="L5582" s="1" t="s">
        <v>33</v>
      </c>
      <c r="M5582" s="1">
        <v>3</v>
      </c>
    </row>
    <row r="5583" spans="1:13" ht="16" customHeight="1" x14ac:dyDescent="0.2">
      <c r="A5583" s="5">
        <v>5582</v>
      </c>
      <c r="B5583" s="1">
        <v>31836</v>
      </c>
      <c r="C5583" s="1" t="s">
        <v>18677</v>
      </c>
      <c r="D5583" s="1" t="s">
        <v>18777</v>
      </c>
      <c r="E5583" s="1" t="s">
        <v>36</v>
      </c>
      <c r="F5583" s="1" t="s">
        <v>27984</v>
      </c>
      <c r="G5583" s="1" t="s">
        <v>18778</v>
      </c>
      <c r="H5583" s="1" t="s">
        <v>115</v>
      </c>
      <c r="I5583" s="1" t="s">
        <v>18779</v>
      </c>
      <c r="J5583" s="1" t="s">
        <v>6</v>
      </c>
      <c r="K5583" s="1" t="s">
        <v>18780</v>
      </c>
      <c r="L5583" s="1" t="s">
        <v>8</v>
      </c>
      <c r="M5583" s="1">
        <v>2</v>
      </c>
    </row>
    <row r="5584" spans="1:13" ht="16" customHeight="1" x14ac:dyDescent="0.2">
      <c r="A5584" s="5">
        <v>5583</v>
      </c>
      <c r="B5584" s="1">
        <v>31884</v>
      </c>
      <c r="C5584" s="1" t="s">
        <v>18781</v>
      </c>
      <c r="D5584" s="1" t="s">
        <v>18782</v>
      </c>
      <c r="E5584" s="1" t="s">
        <v>36</v>
      </c>
      <c r="F5584" s="1" t="s">
        <v>28128</v>
      </c>
      <c r="G5584" s="1" t="s">
        <v>18783</v>
      </c>
      <c r="H5584" s="1" t="s">
        <v>184</v>
      </c>
      <c r="I5584" s="1" t="s">
        <v>18784</v>
      </c>
      <c r="J5584" s="1" t="s">
        <v>6</v>
      </c>
      <c r="K5584" s="1" t="s">
        <v>18785</v>
      </c>
      <c r="L5584" s="1" t="s">
        <v>8</v>
      </c>
      <c r="M5584" s="1">
        <v>2</v>
      </c>
    </row>
    <row r="5585" spans="1:13" ht="16" customHeight="1" x14ac:dyDescent="0.2">
      <c r="A5585" s="5">
        <v>5584</v>
      </c>
      <c r="B5585" s="1">
        <v>32022</v>
      </c>
      <c r="C5585" s="1" t="s">
        <v>262</v>
      </c>
      <c r="D5585" s="1" t="s">
        <v>7019</v>
      </c>
      <c r="E5585" s="1" t="s">
        <v>2</v>
      </c>
      <c r="F5585" s="1" t="s">
        <v>27919</v>
      </c>
      <c r="G5585" s="1" t="s">
        <v>264</v>
      </c>
      <c r="H5585" s="1" t="s">
        <v>237</v>
      </c>
      <c r="I5585" s="1" t="s">
        <v>18786</v>
      </c>
      <c r="J5585" s="1" t="s">
        <v>6</v>
      </c>
      <c r="K5585" s="1" t="s">
        <v>18787</v>
      </c>
      <c r="L5585" s="1" t="s">
        <v>8</v>
      </c>
      <c r="M5585" s="1">
        <v>2</v>
      </c>
    </row>
    <row r="5586" spans="1:13" ht="16" customHeight="1" x14ac:dyDescent="0.2">
      <c r="A5586" s="5">
        <v>5585</v>
      </c>
      <c r="B5586" s="1">
        <v>32033</v>
      </c>
      <c r="C5586" s="1" t="s">
        <v>18788</v>
      </c>
      <c r="D5586" s="1" t="s">
        <v>18789</v>
      </c>
      <c r="E5586" s="1" t="s">
        <v>36</v>
      </c>
      <c r="F5586" s="1" t="s">
        <v>28128</v>
      </c>
      <c r="G5586" s="1" t="s">
        <v>18790</v>
      </c>
      <c r="H5586" s="1" t="s">
        <v>1625</v>
      </c>
      <c r="I5586" s="1" t="s">
        <v>18791</v>
      </c>
      <c r="J5586" s="1" t="s">
        <v>6</v>
      </c>
      <c r="K5586" s="1" t="s">
        <v>18792</v>
      </c>
      <c r="L5586" s="1" t="s">
        <v>8</v>
      </c>
      <c r="M5586" s="1">
        <v>2</v>
      </c>
    </row>
    <row r="5587" spans="1:13" ht="16" customHeight="1" x14ac:dyDescent="0.2">
      <c r="A5587" s="5">
        <v>5586</v>
      </c>
      <c r="B5587" s="1">
        <v>32078</v>
      </c>
      <c r="C5587" s="1" t="s">
        <v>1050</v>
      </c>
      <c r="D5587" s="1" t="s">
        <v>1051</v>
      </c>
      <c r="E5587" s="1" t="s">
        <v>17</v>
      </c>
      <c r="F5587" s="1" t="s">
        <v>27990</v>
      </c>
      <c r="G5587" s="1" t="s">
        <v>18793</v>
      </c>
      <c r="H5587" s="1" t="s">
        <v>851</v>
      </c>
      <c r="I5587" s="1" t="s">
        <v>18794</v>
      </c>
      <c r="J5587" s="1" t="s">
        <v>6</v>
      </c>
      <c r="K5587" s="1" t="s">
        <v>18795</v>
      </c>
      <c r="L5587" s="1" t="s">
        <v>33</v>
      </c>
      <c r="M5587" s="1">
        <v>3</v>
      </c>
    </row>
    <row r="5588" spans="1:13" ht="16" customHeight="1" x14ac:dyDescent="0.2">
      <c r="A5588" s="5">
        <v>5587</v>
      </c>
      <c r="B5588" s="1">
        <v>32105</v>
      </c>
      <c r="C5588" s="1" t="s">
        <v>1798</v>
      </c>
      <c r="D5588" s="1" t="s">
        <v>18796</v>
      </c>
      <c r="E5588" s="1" t="s">
        <v>17</v>
      </c>
      <c r="F5588" s="1" t="s">
        <v>27987</v>
      </c>
      <c r="G5588" s="1" t="s">
        <v>18797</v>
      </c>
      <c r="H5588" s="1" t="s">
        <v>550</v>
      </c>
      <c r="I5588" s="1" t="s">
        <v>18798</v>
      </c>
      <c r="J5588" s="1" t="s">
        <v>6</v>
      </c>
      <c r="K5588" s="1" t="s">
        <v>18799</v>
      </c>
      <c r="L5588" s="1" t="s">
        <v>8</v>
      </c>
      <c r="M5588" s="1">
        <v>2</v>
      </c>
    </row>
    <row r="5589" spans="1:13" ht="16" customHeight="1" x14ac:dyDescent="0.2">
      <c r="A5589" s="5">
        <v>5588</v>
      </c>
      <c r="B5589" s="1">
        <v>32119</v>
      </c>
      <c r="C5589" s="1" t="s">
        <v>18772</v>
      </c>
      <c r="D5589" s="1" t="s">
        <v>18800</v>
      </c>
      <c r="E5589" s="1" t="s">
        <v>2</v>
      </c>
      <c r="F5589" s="1" t="s">
        <v>27919</v>
      </c>
      <c r="G5589" s="1" t="s">
        <v>18774</v>
      </c>
      <c r="H5589" s="1" t="s">
        <v>184</v>
      </c>
      <c r="I5589" s="1" t="s">
        <v>18801</v>
      </c>
      <c r="J5589" s="1" t="s">
        <v>6</v>
      </c>
      <c r="K5589" s="1" t="s">
        <v>18802</v>
      </c>
      <c r="L5589" s="1" t="s">
        <v>33</v>
      </c>
      <c r="M5589" s="1">
        <v>3</v>
      </c>
    </row>
    <row r="5590" spans="1:13" ht="16" customHeight="1" x14ac:dyDescent="0.2">
      <c r="A5590" s="5">
        <v>5589</v>
      </c>
      <c r="B5590" s="1">
        <v>32177</v>
      </c>
      <c r="C5590" s="1" t="s">
        <v>18803</v>
      </c>
      <c r="D5590" s="1" t="s">
        <v>18804</v>
      </c>
      <c r="E5590" s="1" t="s">
        <v>17</v>
      </c>
      <c r="F5590" s="1" t="s">
        <v>27986</v>
      </c>
      <c r="G5590" s="1" t="s">
        <v>18805</v>
      </c>
      <c r="H5590" s="1" t="s">
        <v>18806</v>
      </c>
      <c r="I5590" s="1" t="s">
        <v>18807</v>
      </c>
      <c r="J5590" s="1" t="s">
        <v>6</v>
      </c>
      <c r="K5590" s="1" t="s">
        <v>18808</v>
      </c>
      <c r="L5590" s="1" t="s">
        <v>8</v>
      </c>
      <c r="M5590" s="1">
        <v>2</v>
      </c>
    </row>
    <row r="5591" spans="1:13" ht="16" customHeight="1" x14ac:dyDescent="0.2">
      <c r="A5591" s="5">
        <v>5590</v>
      </c>
      <c r="B5591" s="1">
        <v>32187</v>
      </c>
      <c r="C5591" s="1" t="s">
        <v>1045</v>
      </c>
      <c r="D5591" s="1" t="s">
        <v>3230</v>
      </c>
      <c r="E5591" s="1" t="s">
        <v>2</v>
      </c>
      <c r="F5591" s="1" t="s">
        <v>27919</v>
      </c>
      <c r="G5591" s="1" t="s">
        <v>16907</v>
      </c>
      <c r="H5591" s="1" t="s">
        <v>460</v>
      </c>
      <c r="I5591" s="1" t="s">
        <v>18809</v>
      </c>
      <c r="J5591" s="1" t="s">
        <v>6</v>
      </c>
      <c r="K5591" s="1" t="s">
        <v>18810</v>
      </c>
      <c r="L5591" s="1" t="s">
        <v>8</v>
      </c>
      <c r="M5591" s="1">
        <v>2</v>
      </c>
    </row>
    <row r="5592" spans="1:13" ht="16" customHeight="1" x14ac:dyDescent="0.2">
      <c r="A5592" s="5">
        <v>5591</v>
      </c>
      <c r="B5592" s="1">
        <v>32250</v>
      </c>
      <c r="C5592" s="1" t="s">
        <v>18677</v>
      </c>
      <c r="D5592" s="1" t="s">
        <v>18811</v>
      </c>
      <c r="E5592" s="1" t="s">
        <v>17</v>
      </c>
      <c r="F5592" s="1" t="s">
        <v>27986</v>
      </c>
      <c r="G5592" s="1" t="s">
        <v>7958</v>
      </c>
      <c r="H5592" s="1" t="s">
        <v>259</v>
      </c>
      <c r="I5592" s="1" t="s">
        <v>18812</v>
      </c>
      <c r="J5592" s="1" t="s">
        <v>6</v>
      </c>
      <c r="K5592" s="1" t="s">
        <v>18813</v>
      </c>
      <c r="L5592" s="1" t="s">
        <v>8</v>
      </c>
      <c r="M5592" s="1">
        <v>2</v>
      </c>
    </row>
    <row r="5593" spans="1:13" ht="16" customHeight="1" x14ac:dyDescent="0.2">
      <c r="A5593" s="5">
        <v>5592</v>
      </c>
      <c r="B5593" s="1">
        <v>32258</v>
      </c>
      <c r="C5593" s="1" t="s">
        <v>28070</v>
      </c>
      <c r="D5593" s="1" t="s">
        <v>28070</v>
      </c>
      <c r="E5593" s="1" t="s">
        <v>36</v>
      </c>
      <c r="F5593" s="1" t="s">
        <v>28128</v>
      </c>
      <c r="G5593" s="1" t="s">
        <v>18814</v>
      </c>
      <c r="H5593" s="1" t="s">
        <v>1136</v>
      </c>
      <c r="I5593" s="1" t="s">
        <v>28071</v>
      </c>
      <c r="J5593" s="1" t="s">
        <v>6</v>
      </c>
      <c r="K5593" s="1" t="s">
        <v>18815</v>
      </c>
      <c r="L5593" s="1" t="s">
        <v>8</v>
      </c>
      <c r="M5593" s="1">
        <v>2</v>
      </c>
    </row>
    <row r="5594" spans="1:13" ht="16" customHeight="1" x14ac:dyDescent="0.2">
      <c r="A5594" s="5">
        <v>5593</v>
      </c>
      <c r="B5594" s="1">
        <v>32375</v>
      </c>
      <c r="C5594" s="1" t="s">
        <v>313</v>
      </c>
      <c r="D5594" s="1" t="s">
        <v>2134</v>
      </c>
      <c r="E5594" s="1" t="s">
        <v>17</v>
      </c>
      <c r="F5594" s="1" t="s">
        <v>27986</v>
      </c>
      <c r="G5594" s="1" t="s">
        <v>315</v>
      </c>
      <c r="H5594" s="1" t="s">
        <v>12</v>
      </c>
      <c r="I5594" s="1" t="s">
        <v>18816</v>
      </c>
      <c r="J5594" s="1" t="s">
        <v>6</v>
      </c>
      <c r="K5594" s="1" t="s">
        <v>18817</v>
      </c>
      <c r="L5594" s="1" t="s">
        <v>45</v>
      </c>
      <c r="M5594" s="1">
        <v>1</v>
      </c>
    </row>
    <row r="5595" spans="1:13" ht="16" customHeight="1" x14ac:dyDescent="0.2">
      <c r="A5595" s="5">
        <v>5594</v>
      </c>
      <c r="B5595" s="1">
        <v>32392</v>
      </c>
      <c r="C5595" s="1" t="s">
        <v>7310</v>
      </c>
      <c r="D5595" s="1" t="s">
        <v>18818</v>
      </c>
      <c r="E5595" s="1" t="s">
        <v>2</v>
      </c>
      <c r="F5595" s="1" t="s">
        <v>27919</v>
      </c>
      <c r="G5595" s="1" t="s">
        <v>18797</v>
      </c>
      <c r="H5595" s="1" t="s">
        <v>550</v>
      </c>
      <c r="I5595" s="1" t="s">
        <v>18819</v>
      </c>
      <c r="J5595" s="1" t="s">
        <v>6</v>
      </c>
      <c r="K5595" s="1" t="s">
        <v>18820</v>
      </c>
      <c r="L5595" s="1" t="s">
        <v>8</v>
      </c>
      <c r="M5595" s="1">
        <v>2</v>
      </c>
    </row>
    <row r="5596" spans="1:13" ht="16" customHeight="1" x14ac:dyDescent="0.2">
      <c r="A5596" s="5">
        <v>5595</v>
      </c>
      <c r="B5596" s="1">
        <v>32424</v>
      </c>
      <c r="C5596" s="1" t="s">
        <v>18821</v>
      </c>
      <c r="D5596" s="1" t="s">
        <v>18822</v>
      </c>
      <c r="E5596" s="1" t="s">
        <v>17</v>
      </c>
      <c r="F5596" s="1" t="s">
        <v>27998</v>
      </c>
      <c r="G5596" s="1" t="s">
        <v>13651</v>
      </c>
      <c r="H5596" s="1" t="s">
        <v>1194</v>
      </c>
      <c r="I5596" s="1" t="s">
        <v>18823</v>
      </c>
      <c r="J5596" s="1" t="s">
        <v>6</v>
      </c>
      <c r="K5596" s="1" t="s">
        <v>18824</v>
      </c>
      <c r="L5596" s="1" t="s">
        <v>8</v>
      </c>
      <c r="M5596" s="1">
        <v>2</v>
      </c>
    </row>
    <row r="5597" spans="1:13" ht="16" customHeight="1" x14ac:dyDescent="0.2">
      <c r="A5597" s="5">
        <v>5596</v>
      </c>
      <c r="B5597" s="1">
        <v>32425</v>
      </c>
      <c r="C5597" s="1" t="s">
        <v>1824</v>
      </c>
      <c r="D5597" s="1" t="s">
        <v>1825</v>
      </c>
      <c r="E5597" s="1" t="s">
        <v>17</v>
      </c>
      <c r="F5597" s="1" t="s">
        <v>27990</v>
      </c>
      <c r="G5597" s="1" t="s">
        <v>13651</v>
      </c>
      <c r="H5597" s="1" t="s">
        <v>1194</v>
      </c>
      <c r="I5597" s="1" t="s">
        <v>18825</v>
      </c>
      <c r="J5597" s="1" t="s">
        <v>6</v>
      </c>
      <c r="K5597" s="1" t="s">
        <v>18826</v>
      </c>
      <c r="L5597" s="1" t="s">
        <v>33</v>
      </c>
      <c r="M5597" s="1">
        <v>3</v>
      </c>
    </row>
    <row r="5598" spans="1:13" ht="16" customHeight="1" x14ac:dyDescent="0.2">
      <c r="A5598" s="5">
        <v>5597</v>
      </c>
      <c r="B5598" s="1">
        <v>32566</v>
      </c>
      <c r="C5598" s="1" t="s">
        <v>1335</v>
      </c>
      <c r="D5598" s="1" t="s">
        <v>16218</v>
      </c>
      <c r="E5598" s="1" t="s">
        <v>2</v>
      </c>
      <c r="F5598" s="1" t="s">
        <v>27919</v>
      </c>
      <c r="G5598" s="1" t="s">
        <v>2525</v>
      </c>
      <c r="H5598" s="1" t="s">
        <v>460</v>
      </c>
      <c r="I5598" s="1" t="s">
        <v>18827</v>
      </c>
      <c r="J5598" s="1" t="s">
        <v>6</v>
      </c>
      <c r="K5598" s="1" t="s">
        <v>18828</v>
      </c>
      <c r="L5598" s="1" t="s">
        <v>33</v>
      </c>
      <c r="M5598" s="1">
        <v>3</v>
      </c>
    </row>
    <row r="5599" spans="1:13" ht="16" customHeight="1" x14ac:dyDescent="0.2">
      <c r="A5599" s="5">
        <v>5598</v>
      </c>
      <c r="B5599" s="1">
        <v>32602</v>
      </c>
      <c r="C5599" s="1" t="s">
        <v>17562</v>
      </c>
      <c r="D5599" s="1" t="s">
        <v>18829</v>
      </c>
      <c r="E5599" s="1" t="s">
        <v>2</v>
      </c>
      <c r="F5599" s="1" t="s">
        <v>27919</v>
      </c>
      <c r="G5599" s="1" t="s">
        <v>5788</v>
      </c>
      <c r="H5599" s="1" t="s">
        <v>948</v>
      </c>
      <c r="I5599" s="1" t="s">
        <v>18830</v>
      </c>
      <c r="J5599" s="1" t="s">
        <v>6</v>
      </c>
      <c r="K5599" s="1" t="s">
        <v>18831</v>
      </c>
      <c r="L5599" s="1" t="s">
        <v>8</v>
      </c>
      <c r="M5599" s="1">
        <v>2</v>
      </c>
    </row>
    <row r="5600" spans="1:13" ht="16" customHeight="1" x14ac:dyDescent="0.2">
      <c r="A5600" s="5">
        <v>5599</v>
      </c>
      <c r="B5600" s="1">
        <v>32606</v>
      </c>
      <c r="C5600" s="1" t="s">
        <v>11667</v>
      </c>
      <c r="D5600" s="1" t="s">
        <v>11667</v>
      </c>
      <c r="E5600" s="1" t="s">
        <v>17</v>
      </c>
      <c r="F5600" s="1" t="s">
        <v>27986</v>
      </c>
      <c r="G5600" s="1" t="s">
        <v>3135</v>
      </c>
      <c r="H5600" s="1" t="s">
        <v>310</v>
      </c>
      <c r="I5600" s="1" t="s">
        <v>18832</v>
      </c>
      <c r="J5600" s="1" t="s">
        <v>6</v>
      </c>
      <c r="K5600" s="1" t="s">
        <v>18833</v>
      </c>
      <c r="L5600" s="1" t="s">
        <v>8</v>
      </c>
      <c r="M5600" s="1">
        <v>2</v>
      </c>
    </row>
    <row r="5601" spans="1:13" ht="16" customHeight="1" x14ac:dyDescent="0.2">
      <c r="A5601" s="5">
        <v>5600</v>
      </c>
      <c r="B5601" s="1">
        <v>32609</v>
      </c>
      <c r="C5601" s="1" t="s">
        <v>7995</v>
      </c>
      <c r="D5601" s="1" t="s">
        <v>18834</v>
      </c>
      <c r="E5601" s="1" t="s">
        <v>17</v>
      </c>
      <c r="F5601" s="1" t="s">
        <v>28011</v>
      </c>
      <c r="G5601" s="1" t="s">
        <v>15542</v>
      </c>
      <c r="H5601" s="1" t="s">
        <v>184</v>
      </c>
      <c r="I5601" s="1" t="s">
        <v>18835</v>
      </c>
      <c r="J5601" s="1" t="s">
        <v>6</v>
      </c>
      <c r="K5601" s="1" t="s">
        <v>18836</v>
      </c>
      <c r="L5601" s="1" t="s">
        <v>8</v>
      </c>
      <c r="M5601" s="1">
        <v>2</v>
      </c>
    </row>
    <row r="5602" spans="1:13" ht="16" customHeight="1" x14ac:dyDescent="0.2">
      <c r="A5602" s="5">
        <v>5601</v>
      </c>
      <c r="B5602" s="1">
        <v>32623</v>
      </c>
      <c r="C5602" s="1" t="s">
        <v>1031</v>
      </c>
      <c r="D5602" s="1" t="s">
        <v>18837</v>
      </c>
      <c r="E5602" s="1" t="s">
        <v>36</v>
      </c>
      <c r="F5602" s="1" t="s">
        <v>27919</v>
      </c>
      <c r="G5602" s="1" t="s">
        <v>1033</v>
      </c>
      <c r="H5602" s="1" t="s">
        <v>1194</v>
      </c>
      <c r="I5602" s="1" t="s">
        <v>18838</v>
      </c>
      <c r="J5602" s="1" t="s">
        <v>6</v>
      </c>
      <c r="K5602" s="1" t="s">
        <v>18839</v>
      </c>
      <c r="L5602" s="1" t="s">
        <v>8</v>
      </c>
      <c r="M5602" s="1">
        <v>2</v>
      </c>
    </row>
    <row r="5603" spans="1:13" ht="16" customHeight="1" x14ac:dyDescent="0.2">
      <c r="A5603" s="5">
        <v>5602</v>
      </c>
      <c r="B5603" s="1">
        <v>32640</v>
      </c>
      <c r="C5603" s="1" t="s">
        <v>18840</v>
      </c>
      <c r="D5603" s="1" t="s">
        <v>18841</v>
      </c>
      <c r="E5603" s="1" t="s">
        <v>2</v>
      </c>
      <c r="F5603" s="1" t="s">
        <v>27919</v>
      </c>
      <c r="G5603" s="1" t="s">
        <v>4544</v>
      </c>
      <c r="H5603" s="1" t="s">
        <v>293</v>
      </c>
      <c r="I5603" s="1" t="s">
        <v>18842</v>
      </c>
      <c r="J5603" s="1" t="s">
        <v>6</v>
      </c>
      <c r="K5603" s="1" t="s">
        <v>18843</v>
      </c>
      <c r="L5603" s="1" t="s">
        <v>45</v>
      </c>
      <c r="M5603" s="1">
        <v>1</v>
      </c>
    </row>
    <row r="5604" spans="1:13" ht="16" customHeight="1" x14ac:dyDescent="0.2">
      <c r="A5604" s="5">
        <v>5603</v>
      </c>
      <c r="B5604" s="1">
        <v>32662</v>
      </c>
      <c r="C5604" s="1" t="s">
        <v>18821</v>
      </c>
      <c r="D5604" s="1" t="s">
        <v>18844</v>
      </c>
      <c r="E5604" s="1" t="s">
        <v>17</v>
      </c>
      <c r="F5604" s="1" t="s">
        <v>27990</v>
      </c>
      <c r="G5604" s="1" t="s">
        <v>13651</v>
      </c>
      <c r="H5604" s="1" t="s">
        <v>1194</v>
      </c>
      <c r="I5604" s="1" t="s">
        <v>18845</v>
      </c>
      <c r="J5604" s="1" t="s">
        <v>6</v>
      </c>
      <c r="K5604" s="1" t="s">
        <v>18846</v>
      </c>
      <c r="L5604" s="1" t="s">
        <v>8</v>
      </c>
      <c r="M5604" s="1">
        <v>2</v>
      </c>
    </row>
    <row r="5605" spans="1:13" ht="16" customHeight="1" x14ac:dyDescent="0.2">
      <c r="A5605" s="5">
        <v>5604</v>
      </c>
      <c r="B5605" s="1">
        <v>32666</v>
      </c>
      <c r="C5605" s="1" t="s">
        <v>350</v>
      </c>
      <c r="D5605" s="1" t="s">
        <v>3436</v>
      </c>
      <c r="E5605" s="1" t="s">
        <v>17</v>
      </c>
      <c r="F5605" s="1" t="s">
        <v>27986</v>
      </c>
      <c r="G5605" s="1" t="s">
        <v>7754</v>
      </c>
      <c r="H5605" s="1" t="s">
        <v>538</v>
      </c>
      <c r="I5605" s="1" t="s">
        <v>18847</v>
      </c>
      <c r="J5605" s="1" t="s">
        <v>6</v>
      </c>
      <c r="K5605" s="1" t="s">
        <v>18848</v>
      </c>
      <c r="L5605" s="1" t="s">
        <v>33</v>
      </c>
      <c r="M5605" s="1">
        <v>3</v>
      </c>
    </row>
    <row r="5606" spans="1:13" ht="16" customHeight="1" x14ac:dyDescent="0.2">
      <c r="A5606" s="5">
        <v>5605</v>
      </c>
      <c r="B5606" s="1">
        <v>32667</v>
      </c>
      <c r="C5606" s="1" t="s">
        <v>350</v>
      </c>
      <c r="D5606" s="1" t="s">
        <v>18849</v>
      </c>
      <c r="E5606" s="1" t="s">
        <v>17</v>
      </c>
      <c r="F5606" s="1" t="s">
        <v>27986</v>
      </c>
      <c r="G5606" s="1" t="s">
        <v>7754</v>
      </c>
      <c r="H5606" s="1" t="s">
        <v>538</v>
      </c>
      <c r="I5606" s="1" t="s">
        <v>18850</v>
      </c>
      <c r="J5606" s="1" t="s">
        <v>6</v>
      </c>
      <c r="K5606" s="1" t="s">
        <v>18851</v>
      </c>
      <c r="L5606" s="1" t="s">
        <v>8</v>
      </c>
      <c r="M5606" s="1">
        <v>2</v>
      </c>
    </row>
    <row r="5607" spans="1:13" ht="16" customHeight="1" x14ac:dyDescent="0.2">
      <c r="A5607" s="5">
        <v>5606</v>
      </c>
      <c r="B5607" s="1">
        <v>32675</v>
      </c>
      <c r="C5607" s="1" t="s">
        <v>18852</v>
      </c>
      <c r="D5607" s="1" t="s">
        <v>18853</v>
      </c>
      <c r="E5607" s="1" t="s">
        <v>2</v>
      </c>
      <c r="F5607" s="1" t="s">
        <v>27919</v>
      </c>
      <c r="G5607" s="1" t="s">
        <v>18854</v>
      </c>
      <c r="H5607" s="1" t="s">
        <v>98</v>
      </c>
      <c r="I5607" s="1" t="s">
        <v>18855</v>
      </c>
      <c r="J5607" s="1" t="s">
        <v>6</v>
      </c>
      <c r="K5607" s="1" t="s">
        <v>10175</v>
      </c>
      <c r="L5607" s="1" t="s">
        <v>8</v>
      </c>
      <c r="M5607" s="1">
        <v>2</v>
      </c>
    </row>
    <row r="5608" spans="1:13" ht="16" customHeight="1" x14ac:dyDescent="0.2">
      <c r="A5608" s="5">
        <v>5607</v>
      </c>
      <c r="B5608" s="1">
        <v>32730</v>
      </c>
      <c r="C5608" s="1" t="s">
        <v>18856</v>
      </c>
      <c r="D5608" s="1" t="s">
        <v>18857</v>
      </c>
      <c r="E5608" s="1" t="s">
        <v>17</v>
      </c>
      <c r="F5608" s="1" t="s">
        <v>27983</v>
      </c>
      <c r="G5608" s="1" t="s">
        <v>18858</v>
      </c>
      <c r="H5608" s="1" t="s">
        <v>184</v>
      </c>
      <c r="I5608" s="1" t="s">
        <v>18859</v>
      </c>
      <c r="J5608" s="1" t="s">
        <v>6</v>
      </c>
      <c r="K5608" s="1" t="s">
        <v>18860</v>
      </c>
      <c r="L5608" s="1" t="s">
        <v>8</v>
      </c>
      <c r="M5608" s="1">
        <v>2</v>
      </c>
    </row>
    <row r="5609" spans="1:13" ht="16" customHeight="1" x14ac:dyDescent="0.2">
      <c r="A5609" s="5">
        <v>5608</v>
      </c>
      <c r="B5609" s="1">
        <v>32820</v>
      </c>
      <c r="C5609" s="1" t="s">
        <v>15634</v>
      </c>
      <c r="D5609" s="1" t="s">
        <v>18861</v>
      </c>
      <c r="E5609" s="1" t="s">
        <v>17</v>
      </c>
      <c r="F5609" s="1" t="s">
        <v>27984</v>
      </c>
      <c r="G5609" s="1" t="s">
        <v>2525</v>
      </c>
      <c r="H5609" s="1" t="s">
        <v>460</v>
      </c>
      <c r="I5609" s="1" t="s">
        <v>18862</v>
      </c>
      <c r="J5609" s="1" t="s">
        <v>6</v>
      </c>
      <c r="K5609" s="1" t="s">
        <v>18863</v>
      </c>
      <c r="L5609" s="1" t="s">
        <v>8</v>
      </c>
      <c r="M5609" s="1">
        <v>2</v>
      </c>
    </row>
    <row r="5610" spans="1:13" ht="16" customHeight="1" x14ac:dyDescent="0.2">
      <c r="A5610" s="5">
        <v>5609</v>
      </c>
      <c r="B5610" s="1">
        <v>32856</v>
      </c>
      <c r="C5610" s="1" t="s">
        <v>18864</v>
      </c>
      <c r="D5610" s="1" t="s">
        <v>18865</v>
      </c>
      <c r="E5610" s="1" t="s">
        <v>17</v>
      </c>
      <c r="F5610" s="1" t="s">
        <v>27986</v>
      </c>
      <c r="G5610" s="1" t="s">
        <v>18866</v>
      </c>
      <c r="H5610" s="1" t="s">
        <v>9968</v>
      </c>
      <c r="I5610" s="1" t="s">
        <v>18867</v>
      </c>
      <c r="J5610" s="1" t="s">
        <v>6</v>
      </c>
      <c r="K5610" s="1" t="s">
        <v>18868</v>
      </c>
      <c r="L5610" s="1" t="s">
        <v>8</v>
      </c>
      <c r="M5610" s="1">
        <v>2</v>
      </c>
    </row>
    <row r="5611" spans="1:13" ht="16" customHeight="1" x14ac:dyDescent="0.2">
      <c r="A5611" s="5">
        <v>5610</v>
      </c>
      <c r="B5611" s="1">
        <v>32897</v>
      </c>
      <c r="C5611" s="1" t="s">
        <v>1283</v>
      </c>
      <c r="D5611" s="1" t="s">
        <v>18869</v>
      </c>
      <c r="E5611" s="1" t="s">
        <v>2</v>
      </c>
      <c r="F5611" s="1" t="s">
        <v>27919</v>
      </c>
      <c r="G5611" s="1" t="s">
        <v>1285</v>
      </c>
      <c r="H5611" s="1" t="s">
        <v>1194</v>
      </c>
      <c r="I5611" s="1" t="s">
        <v>18870</v>
      </c>
      <c r="J5611" s="1" t="s">
        <v>6</v>
      </c>
      <c r="K5611" s="1" t="s">
        <v>18871</v>
      </c>
      <c r="L5611" s="1" t="s">
        <v>8</v>
      </c>
      <c r="M5611" s="1">
        <v>2</v>
      </c>
    </row>
    <row r="5612" spans="1:13" ht="16" customHeight="1" x14ac:dyDescent="0.2">
      <c r="A5612" s="5">
        <v>5611</v>
      </c>
      <c r="B5612" s="1">
        <v>32993</v>
      </c>
      <c r="C5612" s="1" t="s">
        <v>18872</v>
      </c>
      <c r="D5612" s="1" t="s">
        <v>18873</v>
      </c>
      <c r="E5612" s="1" t="s">
        <v>340</v>
      </c>
      <c r="F5612" s="1" t="s">
        <v>27919</v>
      </c>
      <c r="G5612" s="1" t="s">
        <v>18874</v>
      </c>
      <c r="H5612" s="1" t="s">
        <v>342</v>
      </c>
      <c r="I5612" s="1" t="s">
        <v>18875</v>
      </c>
      <c r="J5612" s="1" t="s">
        <v>6</v>
      </c>
      <c r="K5612" s="1" t="s">
        <v>18876</v>
      </c>
      <c r="L5612" s="1" t="s">
        <v>8</v>
      </c>
      <c r="M5612" s="1">
        <v>2</v>
      </c>
    </row>
    <row r="5613" spans="1:13" ht="16" customHeight="1" x14ac:dyDescent="0.2">
      <c r="A5613" s="5">
        <v>5612</v>
      </c>
      <c r="B5613" s="1">
        <v>33030</v>
      </c>
      <c r="C5613" s="1" t="s">
        <v>1642</v>
      </c>
      <c r="D5613" s="1" t="s">
        <v>5791</v>
      </c>
      <c r="E5613" s="1" t="s">
        <v>17</v>
      </c>
      <c r="F5613" s="1" t="s">
        <v>27994</v>
      </c>
      <c r="G5613" s="1" t="s">
        <v>18877</v>
      </c>
      <c r="H5613" s="1" t="s">
        <v>281</v>
      </c>
      <c r="I5613" s="1" t="s">
        <v>18878</v>
      </c>
      <c r="J5613" s="1" t="s">
        <v>6</v>
      </c>
      <c r="K5613" s="1" t="s">
        <v>18879</v>
      </c>
      <c r="L5613" s="1" t="s">
        <v>8</v>
      </c>
      <c r="M5613" s="1">
        <v>2</v>
      </c>
    </row>
    <row r="5614" spans="1:13" ht="16" customHeight="1" x14ac:dyDescent="0.2">
      <c r="A5614" s="5">
        <v>5613</v>
      </c>
      <c r="B5614" s="1">
        <v>33031</v>
      </c>
      <c r="C5614" s="1" t="s">
        <v>18880</v>
      </c>
      <c r="D5614" s="1" t="s">
        <v>18881</v>
      </c>
      <c r="E5614" s="1" t="s">
        <v>17</v>
      </c>
      <c r="F5614" s="1" t="s">
        <v>27983</v>
      </c>
      <c r="G5614" s="1" t="s">
        <v>18882</v>
      </c>
      <c r="H5614" s="1" t="s">
        <v>19</v>
      </c>
      <c r="I5614" s="1" t="s">
        <v>18883</v>
      </c>
      <c r="J5614" s="1" t="s">
        <v>6</v>
      </c>
      <c r="K5614" s="1" t="s">
        <v>18884</v>
      </c>
      <c r="L5614" s="1" t="s">
        <v>8</v>
      </c>
      <c r="M5614" s="1">
        <v>2</v>
      </c>
    </row>
    <row r="5615" spans="1:13" ht="16" customHeight="1" x14ac:dyDescent="0.2">
      <c r="A5615" s="5">
        <v>5614</v>
      </c>
      <c r="B5615" s="1">
        <v>33037</v>
      </c>
      <c r="C5615" s="1" t="s">
        <v>2195</v>
      </c>
      <c r="D5615" s="1" t="s">
        <v>18885</v>
      </c>
      <c r="E5615" s="1" t="s">
        <v>2</v>
      </c>
      <c r="F5615" s="1" t="s">
        <v>27919</v>
      </c>
      <c r="G5615" s="1" t="s">
        <v>18886</v>
      </c>
      <c r="H5615" s="1" t="s">
        <v>287</v>
      </c>
      <c r="I5615" s="1" t="s">
        <v>18887</v>
      </c>
      <c r="J5615" s="1" t="s">
        <v>6</v>
      </c>
      <c r="K5615" s="1" t="s">
        <v>3141</v>
      </c>
      <c r="L5615" s="1" t="s">
        <v>8</v>
      </c>
      <c r="M5615" s="1">
        <v>2</v>
      </c>
    </row>
    <row r="5616" spans="1:13" ht="16" customHeight="1" x14ac:dyDescent="0.2">
      <c r="A5616" s="5">
        <v>5615</v>
      </c>
      <c r="B5616" s="1">
        <v>33038</v>
      </c>
      <c r="C5616" s="1" t="s">
        <v>2195</v>
      </c>
      <c r="D5616" s="1" t="s">
        <v>18888</v>
      </c>
      <c r="E5616" s="1" t="s">
        <v>2</v>
      </c>
      <c r="F5616" s="1" t="s">
        <v>27919</v>
      </c>
      <c r="G5616" s="1" t="s">
        <v>18886</v>
      </c>
      <c r="H5616" s="1" t="s">
        <v>287</v>
      </c>
      <c r="I5616" s="1" t="s">
        <v>18889</v>
      </c>
      <c r="J5616" s="1" t="s">
        <v>6</v>
      </c>
      <c r="K5616" s="1" t="s">
        <v>18890</v>
      </c>
      <c r="L5616" s="1" t="s">
        <v>8</v>
      </c>
      <c r="M5616" s="1">
        <v>2</v>
      </c>
    </row>
    <row r="5617" spans="1:13" ht="16" customHeight="1" x14ac:dyDescent="0.2">
      <c r="A5617" s="5">
        <v>5616</v>
      </c>
      <c r="B5617" s="1">
        <v>33122</v>
      </c>
      <c r="C5617" s="1" t="s">
        <v>18891</v>
      </c>
      <c r="D5617" s="1" t="s">
        <v>18892</v>
      </c>
      <c r="E5617" s="1" t="s">
        <v>2</v>
      </c>
      <c r="F5617" s="1" t="s">
        <v>27919</v>
      </c>
      <c r="G5617" s="1" t="s">
        <v>18893</v>
      </c>
      <c r="H5617" s="1" t="s">
        <v>18894</v>
      </c>
      <c r="I5617" s="1" t="s">
        <v>18895</v>
      </c>
      <c r="J5617" s="1" t="s">
        <v>6</v>
      </c>
      <c r="K5617" s="1" t="s">
        <v>18896</v>
      </c>
      <c r="L5617" s="1" t="s">
        <v>8</v>
      </c>
      <c r="M5617" s="1">
        <v>2</v>
      </c>
    </row>
    <row r="5618" spans="1:13" ht="16" customHeight="1" x14ac:dyDescent="0.2">
      <c r="A5618" s="5">
        <v>5617</v>
      </c>
      <c r="B5618" s="1">
        <v>33199</v>
      </c>
      <c r="C5618" s="1" t="s">
        <v>3402</v>
      </c>
      <c r="D5618" s="1" t="s">
        <v>18897</v>
      </c>
      <c r="E5618" s="1" t="s">
        <v>17</v>
      </c>
      <c r="F5618" s="1" t="s">
        <v>27990</v>
      </c>
      <c r="G5618" s="1" t="s">
        <v>18898</v>
      </c>
      <c r="H5618" s="1" t="s">
        <v>18899</v>
      </c>
      <c r="I5618" s="1" t="s">
        <v>18900</v>
      </c>
      <c r="J5618" s="1" t="s">
        <v>6</v>
      </c>
      <c r="K5618" s="1" t="s">
        <v>18901</v>
      </c>
      <c r="L5618" s="1" t="s">
        <v>8</v>
      </c>
      <c r="M5618" s="1">
        <v>2</v>
      </c>
    </row>
    <row r="5619" spans="1:13" ht="16" customHeight="1" x14ac:dyDescent="0.2">
      <c r="A5619" s="5">
        <v>5618</v>
      </c>
      <c r="B5619" s="1">
        <v>33230</v>
      </c>
      <c r="C5619" s="1" t="s">
        <v>1468</v>
      </c>
      <c r="D5619" s="1" t="s">
        <v>1469</v>
      </c>
      <c r="E5619" s="1" t="s">
        <v>17</v>
      </c>
      <c r="F5619" s="1" t="s">
        <v>27986</v>
      </c>
      <c r="G5619" s="1" t="s">
        <v>18902</v>
      </c>
      <c r="H5619" s="1" t="s">
        <v>129</v>
      </c>
      <c r="I5619" s="1" t="s">
        <v>18903</v>
      </c>
      <c r="J5619" s="1" t="s">
        <v>6</v>
      </c>
      <c r="K5619" s="1" t="s">
        <v>18904</v>
      </c>
      <c r="L5619" s="1" t="s">
        <v>33</v>
      </c>
      <c r="M5619" s="1">
        <v>3</v>
      </c>
    </row>
    <row r="5620" spans="1:13" ht="16" customHeight="1" x14ac:dyDescent="0.2">
      <c r="A5620" s="5">
        <v>5619</v>
      </c>
      <c r="B5620" s="1">
        <v>33231</v>
      </c>
      <c r="C5620" s="1" t="s">
        <v>18905</v>
      </c>
      <c r="D5620" s="1" t="s">
        <v>18906</v>
      </c>
      <c r="E5620" s="1" t="s">
        <v>17</v>
      </c>
      <c r="F5620" s="1" t="s">
        <v>27987</v>
      </c>
      <c r="G5620" s="1" t="s">
        <v>18907</v>
      </c>
      <c r="H5620" s="1" t="s">
        <v>129</v>
      </c>
      <c r="I5620" s="1" t="s">
        <v>18908</v>
      </c>
      <c r="J5620" s="1" t="s">
        <v>6</v>
      </c>
      <c r="K5620" s="1" t="s">
        <v>18909</v>
      </c>
      <c r="L5620" s="1" t="s">
        <v>8</v>
      </c>
      <c r="M5620" s="1">
        <v>2</v>
      </c>
    </row>
    <row r="5621" spans="1:13" ht="16" customHeight="1" x14ac:dyDescent="0.2">
      <c r="A5621" s="5">
        <v>5620</v>
      </c>
      <c r="B5621" s="1">
        <v>33232</v>
      </c>
      <c r="C5621" s="1" t="s">
        <v>1468</v>
      </c>
      <c r="D5621" s="1" t="s">
        <v>1821</v>
      </c>
      <c r="E5621" s="1" t="s">
        <v>2</v>
      </c>
      <c r="F5621" s="1" t="s">
        <v>27919</v>
      </c>
      <c r="G5621" s="1" t="s">
        <v>18902</v>
      </c>
      <c r="H5621" s="1" t="s">
        <v>129</v>
      </c>
      <c r="I5621" s="1" t="s">
        <v>18910</v>
      </c>
      <c r="J5621" s="1" t="s">
        <v>6</v>
      </c>
      <c r="K5621" s="1" t="s">
        <v>18911</v>
      </c>
      <c r="L5621" s="1" t="s">
        <v>33</v>
      </c>
      <c r="M5621" s="1">
        <v>3</v>
      </c>
    </row>
    <row r="5622" spans="1:13" ht="16" customHeight="1" x14ac:dyDescent="0.2">
      <c r="A5622" s="5">
        <v>5621</v>
      </c>
      <c r="B5622" s="1">
        <v>33250</v>
      </c>
      <c r="C5622" s="1" t="s">
        <v>65</v>
      </c>
      <c r="D5622" s="1" t="s">
        <v>18912</v>
      </c>
      <c r="E5622" s="1" t="s">
        <v>17</v>
      </c>
      <c r="F5622" s="1" t="s">
        <v>27988</v>
      </c>
      <c r="G5622" s="1" t="s">
        <v>18913</v>
      </c>
      <c r="H5622" s="1" t="s">
        <v>460</v>
      </c>
      <c r="I5622" s="1" t="s">
        <v>18914</v>
      </c>
      <c r="J5622" s="1" t="s">
        <v>6</v>
      </c>
      <c r="K5622" s="1" t="s">
        <v>18915</v>
      </c>
      <c r="L5622" s="1" t="s">
        <v>8</v>
      </c>
      <c r="M5622" s="1">
        <v>2</v>
      </c>
    </row>
    <row r="5623" spans="1:13" ht="16" customHeight="1" x14ac:dyDescent="0.2">
      <c r="A5623" s="5">
        <v>5622</v>
      </c>
      <c r="B5623" s="1">
        <v>33288</v>
      </c>
      <c r="C5623" s="1" t="s">
        <v>1045</v>
      </c>
      <c r="D5623" s="1" t="s">
        <v>1232</v>
      </c>
      <c r="E5623" s="1" t="s">
        <v>2</v>
      </c>
      <c r="F5623" s="1" t="s">
        <v>27919</v>
      </c>
      <c r="G5623" s="1" t="s">
        <v>18916</v>
      </c>
      <c r="H5623" s="1" t="s">
        <v>342</v>
      </c>
      <c r="I5623" s="1" t="s">
        <v>18917</v>
      </c>
      <c r="J5623" s="1" t="s">
        <v>6</v>
      </c>
      <c r="K5623" s="1" t="s">
        <v>18918</v>
      </c>
      <c r="L5623" s="1" t="s">
        <v>8</v>
      </c>
      <c r="M5623" s="1">
        <v>2</v>
      </c>
    </row>
    <row r="5624" spans="1:13" ht="16" customHeight="1" x14ac:dyDescent="0.2">
      <c r="A5624" s="5">
        <v>5623</v>
      </c>
      <c r="B5624" s="1">
        <v>33289</v>
      </c>
      <c r="C5624" s="1" t="s">
        <v>1045</v>
      </c>
      <c r="D5624" s="1" t="s">
        <v>1899</v>
      </c>
      <c r="E5624" s="1" t="s">
        <v>17</v>
      </c>
      <c r="F5624" s="1" t="s">
        <v>67</v>
      </c>
      <c r="G5624" s="1" t="s">
        <v>18919</v>
      </c>
      <c r="H5624" s="1" t="s">
        <v>342</v>
      </c>
      <c r="I5624" s="1" t="s">
        <v>18920</v>
      </c>
      <c r="J5624" s="1" t="s">
        <v>6</v>
      </c>
      <c r="K5624" s="1" t="s">
        <v>18921</v>
      </c>
      <c r="L5624" s="1" t="s">
        <v>8</v>
      </c>
      <c r="M5624" s="1">
        <v>2</v>
      </c>
    </row>
    <row r="5625" spans="1:13" ht="16" customHeight="1" x14ac:dyDescent="0.2">
      <c r="A5625" s="5">
        <v>5624</v>
      </c>
      <c r="B5625" s="1">
        <v>33439</v>
      </c>
      <c r="C5625" s="1" t="s">
        <v>321</v>
      </c>
      <c r="D5625" s="1" t="s">
        <v>18338</v>
      </c>
      <c r="E5625" s="1" t="s">
        <v>17</v>
      </c>
      <c r="F5625" s="1" t="s">
        <v>27987</v>
      </c>
      <c r="G5625" s="1" t="s">
        <v>952</v>
      </c>
      <c r="H5625" s="1" t="s">
        <v>12</v>
      </c>
      <c r="I5625" s="1" t="s">
        <v>18922</v>
      </c>
      <c r="J5625" s="1" t="s">
        <v>6</v>
      </c>
      <c r="K5625" s="1" t="s">
        <v>18923</v>
      </c>
      <c r="L5625" s="1" t="s">
        <v>33</v>
      </c>
      <c r="M5625" s="1">
        <v>3</v>
      </c>
    </row>
    <row r="5626" spans="1:13" ht="16" customHeight="1" x14ac:dyDescent="0.2">
      <c r="A5626" s="5">
        <v>5625</v>
      </c>
      <c r="B5626" s="1">
        <v>33490</v>
      </c>
      <c r="C5626" s="1" t="s">
        <v>2626</v>
      </c>
      <c r="D5626" s="1" t="s">
        <v>2627</v>
      </c>
      <c r="E5626" s="1" t="s">
        <v>2</v>
      </c>
      <c r="F5626" s="1" t="s">
        <v>27919</v>
      </c>
      <c r="G5626" s="1" t="s">
        <v>2118</v>
      </c>
      <c r="H5626" s="1" t="s">
        <v>92</v>
      </c>
      <c r="I5626" s="1" t="s">
        <v>18924</v>
      </c>
      <c r="J5626" s="1" t="s">
        <v>6</v>
      </c>
      <c r="K5626" s="1" t="s">
        <v>18925</v>
      </c>
      <c r="L5626" s="1" t="s">
        <v>8</v>
      </c>
      <c r="M5626" s="1">
        <v>2</v>
      </c>
    </row>
    <row r="5627" spans="1:13" ht="16" customHeight="1" x14ac:dyDescent="0.2">
      <c r="A5627" s="5">
        <v>5626</v>
      </c>
      <c r="B5627" s="1">
        <v>33492</v>
      </c>
      <c r="C5627" s="1" t="s">
        <v>903</v>
      </c>
      <c r="D5627" s="1" t="s">
        <v>4483</v>
      </c>
      <c r="E5627" s="1" t="s">
        <v>17</v>
      </c>
      <c r="F5627" s="1" t="s">
        <v>27984</v>
      </c>
      <c r="G5627" s="1" t="s">
        <v>1677</v>
      </c>
      <c r="H5627" s="1" t="s">
        <v>92</v>
      </c>
      <c r="I5627" s="1" t="s">
        <v>18926</v>
      </c>
      <c r="J5627" s="1" t="s">
        <v>6</v>
      </c>
      <c r="K5627" s="1" t="s">
        <v>18927</v>
      </c>
      <c r="L5627" s="1" t="s">
        <v>8</v>
      </c>
      <c r="M5627" s="1">
        <v>2</v>
      </c>
    </row>
    <row r="5628" spans="1:13" ht="16" customHeight="1" x14ac:dyDescent="0.2">
      <c r="A5628" s="5">
        <v>5627</v>
      </c>
      <c r="B5628" s="1">
        <v>33496</v>
      </c>
      <c r="C5628" s="1" t="s">
        <v>903</v>
      </c>
      <c r="D5628" s="1" t="s">
        <v>4386</v>
      </c>
      <c r="E5628" s="1" t="s">
        <v>2</v>
      </c>
      <c r="F5628" s="1" t="s">
        <v>27919</v>
      </c>
      <c r="G5628" s="1" t="s">
        <v>1677</v>
      </c>
      <c r="H5628" s="1" t="s">
        <v>92</v>
      </c>
      <c r="I5628" s="1" t="s">
        <v>18928</v>
      </c>
      <c r="J5628" s="1" t="s">
        <v>6</v>
      </c>
      <c r="K5628" s="1" t="s">
        <v>18929</v>
      </c>
      <c r="L5628" s="1" t="s">
        <v>8</v>
      </c>
      <c r="M5628" s="1">
        <v>2</v>
      </c>
    </row>
    <row r="5629" spans="1:13" ht="16" customHeight="1" x14ac:dyDescent="0.2">
      <c r="A5629" s="5">
        <v>5628</v>
      </c>
      <c r="B5629" s="1">
        <v>33517</v>
      </c>
      <c r="C5629" s="1" t="s">
        <v>854</v>
      </c>
      <c r="D5629" s="1" t="s">
        <v>18930</v>
      </c>
      <c r="E5629" s="1" t="s">
        <v>17</v>
      </c>
      <c r="F5629" s="1" t="s">
        <v>27986</v>
      </c>
      <c r="G5629" s="1" t="s">
        <v>18931</v>
      </c>
      <c r="H5629" s="1" t="s">
        <v>259</v>
      </c>
      <c r="I5629" s="1" t="s">
        <v>18932</v>
      </c>
      <c r="J5629" s="1" t="s">
        <v>6</v>
      </c>
      <c r="K5629" s="1" t="s">
        <v>18933</v>
      </c>
      <c r="L5629" s="1" t="s">
        <v>8</v>
      </c>
      <c r="M5629" s="1">
        <v>2</v>
      </c>
    </row>
    <row r="5630" spans="1:13" ht="16" customHeight="1" x14ac:dyDescent="0.2">
      <c r="A5630" s="5">
        <v>5629</v>
      </c>
      <c r="B5630" s="1">
        <v>33519</v>
      </c>
      <c r="C5630" s="1" t="s">
        <v>2453</v>
      </c>
      <c r="D5630" s="1" t="s">
        <v>18934</v>
      </c>
      <c r="E5630" s="1" t="s">
        <v>17</v>
      </c>
      <c r="F5630" s="1" t="s">
        <v>27986</v>
      </c>
      <c r="G5630" s="1" t="s">
        <v>18935</v>
      </c>
      <c r="H5630" s="1" t="s">
        <v>259</v>
      </c>
      <c r="I5630" s="1" t="s">
        <v>18936</v>
      </c>
      <c r="J5630" s="1" t="s">
        <v>6</v>
      </c>
      <c r="K5630" s="1" t="s">
        <v>18937</v>
      </c>
      <c r="L5630" s="1" t="s">
        <v>8</v>
      </c>
      <c r="M5630" s="1">
        <v>2</v>
      </c>
    </row>
    <row r="5631" spans="1:13" ht="16" customHeight="1" x14ac:dyDescent="0.2">
      <c r="A5631" s="5">
        <v>5630</v>
      </c>
      <c r="B5631" s="1">
        <v>33661</v>
      </c>
      <c r="C5631" s="1" t="s">
        <v>18938</v>
      </c>
      <c r="D5631" s="1" t="s">
        <v>3424</v>
      </c>
      <c r="E5631" s="1" t="s">
        <v>17</v>
      </c>
      <c r="F5631" s="1" t="s">
        <v>27983</v>
      </c>
      <c r="G5631" s="1" t="s">
        <v>18939</v>
      </c>
      <c r="H5631" s="1" t="s">
        <v>299</v>
      </c>
      <c r="I5631" s="1" t="s">
        <v>18940</v>
      </c>
      <c r="J5631" s="1" t="s">
        <v>6</v>
      </c>
      <c r="K5631" s="1" t="s">
        <v>18941</v>
      </c>
      <c r="L5631" s="1" t="s">
        <v>45</v>
      </c>
      <c r="M5631" s="1">
        <v>1</v>
      </c>
    </row>
    <row r="5632" spans="1:13" ht="16" customHeight="1" x14ac:dyDescent="0.2">
      <c r="A5632" s="5">
        <v>5631</v>
      </c>
      <c r="B5632" s="1">
        <v>33711</v>
      </c>
      <c r="C5632" s="1" t="s">
        <v>18942</v>
      </c>
      <c r="D5632" s="1" t="s">
        <v>18943</v>
      </c>
      <c r="E5632" s="1" t="s">
        <v>17</v>
      </c>
      <c r="F5632" s="1" t="s">
        <v>27989</v>
      </c>
      <c r="G5632" s="1" t="s">
        <v>18944</v>
      </c>
      <c r="H5632" s="1" t="s">
        <v>857</v>
      </c>
      <c r="I5632" s="1" t="s">
        <v>18945</v>
      </c>
      <c r="J5632" s="1" t="s">
        <v>6</v>
      </c>
      <c r="K5632" s="1" t="s">
        <v>18946</v>
      </c>
      <c r="L5632" s="1" t="s">
        <v>8</v>
      </c>
      <c r="M5632" s="1">
        <v>2</v>
      </c>
    </row>
    <row r="5633" spans="1:13" ht="16" customHeight="1" x14ac:dyDescent="0.2">
      <c r="A5633" s="5">
        <v>5632</v>
      </c>
      <c r="B5633" s="1">
        <v>33722</v>
      </c>
      <c r="C5633" s="1" t="s">
        <v>4358</v>
      </c>
      <c r="D5633" s="1" t="s">
        <v>18947</v>
      </c>
      <c r="E5633" s="1" t="s">
        <v>17</v>
      </c>
      <c r="F5633" s="1" t="s">
        <v>27987</v>
      </c>
      <c r="G5633" s="1" t="s">
        <v>18948</v>
      </c>
      <c r="H5633" s="1" t="s">
        <v>1060</v>
      </c>
      <c r="I5633" s="1" t="s">
        <v>18949</v>
      </c>
      <c r="J5633" s="1" t="s">
        <v>6</v>
      </c>
      <c r="K5633" s="1" t="s">
        <v>18950</v>
      </c>
      <c r="L5633" s="1" t="s">
        <v>8</v>
      </c>
      <c r="M5633" s="1">
        <v>2</v>
      </c>
    </row>
    <row r="5634" spans="1:13" ht="16" customHeight="1" x14ac:dyDescent="0.2">
      <c r="A5634" s="5">
        <v>5633</v>
      </c>
      <c r="B5634" s="1">
        <v>33744</v>
      </c>
      <c r="C5634" s="1" t="s">
        <v>1894</v>
      </c>
      <c r="D5634" s="1" t="s">
        <v>1895</v>
      </c>
      <c r="E5634" s="1" t="s">
        <v>17</v>
      </c>
      <c r="F5634" s="1" t="s">
        <v>27983</v>
      </c>
      <c r="G5634" s="1" t="s">
        <v>18951</v>
      </c>
      <c r="H5634" s="1" t="s">
        <v>287</v>
      </c>
      <c r="I5634" s="1" t="s">
        <v>18952</v>
      </c>
      <c r="J5634" s="1" t="s">
        <v>6</v>
      </c>
      <c r="K5634" s="1" t="s">
        <v>18953</v>
      </c>
      <c r="L5634" s="1" t="s">
        <v>8</v>
      </c>
      <c r="M5634" s="1">
        <v>2</v>
      </c>
    </row>
    <row r="5635" spans="1:13" ht="16" customHeight="1" x14ac:dyDescent="0.2">
      <c r="A5635" s="5">
        <v>5634</v>
      </c>
      <c r="B5635" s="1">
        <v>33748</v>
      </c>
      <c r="C5635" s="1" t="s">
        <v>1050</v>
      </c>
      <c r="D5635" s="1" t="s">
        <v>1051</v>
      </c>
      <c r="E5635" s="1" t="s">
        <v>17</v>
      </c>
      <c r="F5635" s="1" t="s">
        <v>27990</v>
      </c>
      <c r="G5635" s="1" t="s">
        <v>1094</v>
      </c>
      <c r="H5635" s="1" t="s">
        <v>115</v>
      </c>
      <c r="I5635" s="1" t="s">
        <v>18954</v>
      </c>
      <c r="J5635" s="1" t="s">
        <v>6</v>
      </c>
      <c r="K5635" s="1" t="s">
        <v>18955</v>
      </c>
      <c r="L5635" s="1" t="s">
        <v>8</v>
      </c>
      <c r="M5635" s="1">
        <v>2</v>
      </c>
    </row>
    <row r="5636" spans="1:13" ht="16" customHeight="1" x14ac:dyDescent="0.2">
      <c r="A5636" s="5">
        <v>5635</v>
      </c>
      <c r="B5636" s="1">
        <v>33777</v>
      </c>
      <c r="C5636" s="1" t="s">
        <v>697</v>
      </c>
      <c r="D5636" s="1" t="s">
        <v>7903</v>
      </c>
      <c r="E5636" s="1" t="s">
        <v>36</v>
      </c>
      <c r="F5636" s="1" t="s">
        <v>161</v>
      </c>
      <c r="G5636" s="1" t="s">
        <v>699</v>
      </c>
      <c r="H5636" s="1" t="s">
        <v>700</v>
      </c>
      <c r="I5636" s="1" t="s">
        <v>18956</v>
      </c>
      <c r="J5636" s="1" t="s">
        <v>6</v>
      </c>
      <c r="K5636" s="1" t="s">
        <v>18957</v>
      </c>
      <c r="L5636" s="1" t="s">
        <v>8</v>
      </c>
      <c r="M5636" s="1">
        <v>2</v>
      </c>
    </row>
    <row r="5637" spans="1:13" ht="16" customHeight="1" x14ac:dyDescent="0.2">
      <c r="A5637" s="5">
        <v>5636</v>
      </c>
      <c r="B5637" s="1">
        <v>33788</v>
      </c>
      <c r="C5637" s="1" t="s">
        <v>490</v>
      </c>
      <c r="D5637" s="1" t="s">
        <v>1509</v>
      </c>
      <c r="E5637" s="1" t="s">
        <v>2</v>
      </c>
      <c r="F5637" s="1" t="s">
        <v>27992</v>
      </c>
      <c r="G5637" s="1" t="s">
        <v>492</v>
      </c>
      <c r="H5637" s="1" t="s">
        <v>203</v>
      </c>
      <c r="I5637" s="1" t="s">
        <v>18958</v>
      </c>
      <c r="J5637" s="1" t="s">
        <v>6</v>
      </c>
      <c r="K5637" s="1" t="s">
        <v>18959</v>
      </c>
      <c r="L5637" s="1" t="s">
        <v>33</v>
      </c>
      <c r="M5637" s="1">
        <v>3</v>
      </c>
    </row>
    <row r="5638" spans="1:13" ht="16" customHeight="1" x14ac:dyDescent="0.2">
      <c r="A5638" s="5">
        <v>5637</v>
      </c>
      <c r="B5638" s="1">
        <v>33815</v>
      </c>
      <c r="C5638" s="1" t="s">
        <v>1513</v>
      </c>
      <c r="D5638" s="1" t="s">
        <v>1514</v>
      </c>
      <c r="E5638" s="1" t="s">
        <v>2</v>
      </c>
      <c r="F5638" s="1" t="s">
        <v>27919</v>
      </c>
      <c r="G5638" s="1" t="s">
        <v>4132</v>
      </c>
      <c r="H5638" s="1" t="s">
        <v>550</v>
      </c>
      <c r="I5638" s="1" t="s">
        <v>18960</v>
      </c>
      <c r="J5638" s="1" t="s">
        <v>6</v>
      </c>
      <c r="K5638" s="1" t="s">
        <v>18961</v>
      </c>
      <c r="L5638" s="1" t="s">
        <v>33</v>
      </c>
      <c r="M5638" s="1">
        <v>3</v>
      </c>
    </row>
    <row r="5639" spans="1:13" ht="16" customHeight="1" x14ac:dyDescent="0.2">
      <c r="A5639" s="5">
        <v>5638</v>
      </c>
      <c r="B5639" s="1">
        <v>33981</v>
      </c>
      <c r="C5639" s="1" t="s">
        <v>2626</v>
      </c>
      <c r="D5639" s="1" t="s">
        <v>7134</v>
      </c>
      <c r="E5639" s="1" t="s">
        <v>36</v>
      </c>
      <c r="F5639" s="1" t="s">
        <v>27919</v>
      </c>
      <c r="G5639" s="1" t="s">
        <v>2118</v>
      </c>
      <c r="H5639" s="1" t="s">
        <v>92</v>
      </c>
      <c r="I5639" s="1" t="s">
        <v>18962</v>
      </c>
      <c r="J5639" s="1" t="s">
        <v>6</v>
      </c>
      <c r="K5639" s="1" t="s">
        <v>18963</v>
      </c>
      <c r="L5639" s="1" t="s">
        <v>8</v>
      </c>
      <c r="M5639" s="1">
        <v>2</v>
      </c>
    </row>
    <row r="5640" spans="1:13" ht="16" customHeight="1" x14ac:dyDescent="0.2">
      <c r="A5640" s="5">
        <v>5639</v>
      </c>
      <c r="B5640" s="1">
        <v>34016</v>
      </c>
      <c r="C5640" s="1" t="s">
        <v>945</v>
      </c>
      <c r="D5640" s="1" t="s">
        <v>14194</v>
      </c>
      <c r="E5640" s="1" t="s">
        <v>2</v>
      </c>
      <c r="F5640" s="1" t="s">
        <v>27919</v>
      </c>
      <c r="G5640" s="1" t="s">
        <v>947</v>
      </c>
      <c r="H5640" s="1" t="s">
        <v>948</v>
      </c>
      <c r="I5640" s="1" t="s">
        <v>18964</v>
      </c>
      <c r="J5640" s="1" t="s">
        <v>6</v>
      </c>
      <c r="K5640" s="1" t="s">
        <v>18965</v>
      </c>
      <c r="L5640" s="1" t="s">
        <v>33</v>
      </c>
      <c r="M5640" s="1">
        <v>3</v>
      </c>
    </row>
    <row r="5641" spans="1:13" ht="16" customHeight="1" x14ac:dyDescent="0.2">
      <c r="A5641" s="5">
        <v>5640</v>
      </c>
      <c r="B5641" s="1">
        <v>34017</v>
      </c>
      <c r="C5641" s="1" t="s">
        <v>945</v>
      </c>
      <c r="D5641" s="1" t="s">
        <v>14976</v>
      </c>
      <c r="E5641" s="1" t="s">
        <v>2</v>
      </c>
      <c r="F5641" s="1" t="s">
        <v>27919</v>
      </c>
      <c r="G5641" s="1" t="s">
        <v>947</v>
      </c>
      <c r="H5641" s="1" t="s">
        <v>948</v>
      </c>
      <c r="I5641" s="1" t="s">
        <v>18966</v>
      </c>
      <c r="J5641" s="1" t="s">
        <v>6</v>
      </c>
      <c r="K5641" s="1" t="s">
        <v>18967</v>
      </c>
      <c r="L5641" s="1" t="s">
        <v>33</v>
      </c>
      <c r="M5641" s="1">
        <v>3</v>
      </c>
    </row>
    <row r="5642" spans="1:13" ht="16" customHeight="1" x14ac:dyDescent="0.2">
      <c r="A5642" s="5">
        <v>5641</v>
      </c>
      <c r="B5642" s="1">
        <v>34019</v>
      </c>
      <c r="C5642" s="1" t="s">
        <v>1642</v>
      </c>
      <c r="D5642" s="1" t="s">
        <v>1643</v>
      </c>
      <c r="E5642" s="1" t="s">
        <v>2</v>
      </c>
      <c r="F5642" s="1" t="s">
        <v>27985</v>
      </c>
      <c r="G5642" s="1" t="s">
        <v>18968</v>
      </c>
      <c r="H5642" s="1" t="s">
        <v>86</v>
      </c>
      <c r="I5642" s="1" t="s">
        <v>18969</v>
      </c>
      <c r="J5642" s="1" t="s">
        <v>6</v>
      </c>
      <c r="K5642" s="1" t="s">
        <v>11979</v>
      </c>
      <c r="L5642" s="1" t="s">
        <v>33</v>
      </c>
      <c r="M5642" s="1">
        <v>3</v>
      </c>
    </row>
    <row r="5643" spans="1:13" ht="16" customHeight="1" x14ac:dyDescent="0.2">
      <c r="A5643" s="5">
        <v>5642</v>
      </c>
      <c r="B5643" s="1">
        <v>34027</v>
      </c>
      <c r="C5643" s="1" t="s">
        <v>5407</v>
      </c>
      <c r="D5643" s="1" t="s">
        <v>18970</v>
      </c>
      <c r="E5643" s="1" t="s">
        <v>17</v>
      </c>
      <c r="F5643" s="1" t="s">
        <v>27994</v>
      </c>
      <c r="G5643" s="1" t="s">
        <v>18971</v>
      </c>
      <c r="H5643" s="1" t="s">
        <v>18972</v>
      </c>
      <c r="I5643" s="1" t="s">
        <v>18973</v>
      </c>
      <c r="J5643" s="1" t="s">
        <v>6</v>
      </c>
      <c r="K5643" s="1" t="s">
        <v>18974</v>
      </c>
      <c r="L5643" s="1" t="s">
        <v>8</v>
      </c>
      <c r="M5643" s="1">
        <v>2</v>
      </c>
    </row>
    <row r="5644" spans="1:13" ht="16" customHeight="1" x14ac:dyDescent="0.2">
      <c r="A5644" s="5">
        <v>5643</v>
      </c>
      <c r="B5644" s="1">
        <v>34040</v>
      </c>
      <c r="C5644" s="1" t="s">
        <v>4779</v>
      </c>
      <c r="D5644" s="1" t="s">
        <v>4779</v>
      </c>
      <c r="E5644" s="1" t="s">
        <v>17</v>
      </c>
      <c r="F5644" s="1" t="s">
        <v>67</v>
      </c>
      <c r="G5644" s="1" t="s">
        <v>18975</v>
      </c>
      <c r="H5644" s="1" t="s">
        <v>1194</v>
      </c>
      <c r="I5644" s="1" t="s">
        <v>18976</v>
      </c>
      <c r="J5644" s="1" t="s">
        <v>6</v>
      </c>
      <c r="K5644" s="1" t="s">
        <v>18977</v>
      </c>
      <c r="L5644" s="1" t="s">
        <v>8</v>
      </c>
      <c r="M5644" s="1">
        <v>2</v>
      </c>
    </row>
    <row r="5645" spans="1:13" ht="16" customHeight="1" x14ac:dyDescent="0.2">
      <c r="A5645" s="5">
        <v>5644</v>
      </c>
      <c r="B5645" s="1">
        <v>34047</v>
      </c>
      <c r="C5645" s="1" t="s">
        <v>4779</v>
      </c>
      <c r="D5645" s="1" t="s">
        <v>4779</v>
      </c>
      <c r="E5645" s="1" t="s">
        <v>2</v>
      </c>
      <c r="F5645" s="1" t="s">
        <v>27919</v>
      </c>
      <c r="G5645" s="1" t="s">
        <v>4163</v>
      </c>
      <c r="H5645" s="1" t="s">
        <v>1194</v>
      </c>
      <c r="I5645" s="1" t="s">
        <v>18978</v>
      </c>
      <c r="J5645" s="1" t="s">
        <v>6</v>
      </c>
      <c r="K5645" s="1" t="s">
        <v>18979</v>
      </c>
      <c r="L5645" s="1" t="s">
        <v>8</v>
      </c>
      <c r="M5645" s="1">
        <v>2</v>
      </c>
    </row>
    <row r="5646" spans="1:13" ht="16" customHeight="1" x14ac:dyDescent="0.2">
      <c r="A5646" s="5">
        <v>5645</v>
      </c>
      <c r="B5646" s="1">
        <v>34063</v>
      </c>
      <c r="C5646" s="1" t="s">
        <v>16532</v>
      </c>
      <c r="D5646" s="1" t="s">
        <v>18980</v>
      </c>
      <c r="E5646" s="1" t="s">
        <v>2</v>
      </c>
      <c r="F5646" s="1" t="s">
        <v>27919</v>
      </c>
      <c r="G5646" s="1" t="s">
        <v>18981</v>
      </c>
      <c r="H5646" s="1" t="s">
        <v>460</v>
      </c>
      <c r="I5646" s="1" t="s">
        <v>18982</v>
      </c>
      <c r="J5646" s="1" t="s">
        <v>6</v>
      </c>
      <c r="K5646" s="1" t="s">
        <v>18983</v>
      </c>
      <c r="L5646" s="1" t="s">
        <v>8</v>
      </c>
      <c r="M5646" s="1">
        <v>2</v>
      </c>
    </row>
    <row r="5647" spans="1:13" ht="16" customHeight="1" x14ac:dyDescent="0.2">
      <c r="A5647" s="5">
        <v>5646</v>
      </c>
      <c r="B5647" s="1">
        <v>34073</v>
      </c>
      <c r="C5647" s="1" t="s">
        <v>5530</v>
      </c>
      <c r="D5647" s="1" t="s">
        <v>5531</v>
      </c>
      <c r="E5647" s="1" t="s">
        <v>2</v>
      </c>
      <c r="F5647" s="1" t="s">
        <v>27919</v>
      </c>
      <c r="G5647" s="1" t="s">
        <v>18984</v>
      </c>
      <c r="H5647" s="1" t="s">
        <v>342</v>
      </c>
      <c r="I5647" s="1" t="s">
        <v>18985</v>
      </c>
      <c r="J5647" s="1" t="s">
        <v>6</v>
      </c>
      <c r="K5647" s="1" t="s">
        <v>18986</v>
      </c>
      <c r="L5647" s="1" t="s">
        <v>33</v>
      </c>
      <c r="M5647" s="1">
        <v>3</v>
      </c>
    </row>
    <row r="5648" spans="1:13" ht="16" customHeight="1" x14ac:dyDescent="0.2">
      <c r="A5648" s="5">
        <v>5647</v>
      </c>
      <c r="B5648" s="1">
        <v>34141</v>
      </c>
      <c r="C5648" s="1" t="s">
        <v>637</v>
      </c>
      <c r="D5648" s="1" t="s">
        <v>1384</v>
      </c>
      <c r="E5648" s="1" t="s">
        <v>2</v>
      </c>
      <c r="F5648" s="1" t="s">
        <v>27919</v>
      </c>
      <c r="G5648" s="1" t="s">
        <v>639</v>
      </c>
      <c r="H5648" s="1" t="s">
        <v>293</v>
      </c>
      <c r="I5648" s="1" t="s">
        <v>18987</v>
      </c>
      <c r="J5648" s="1" t="s">
        <v>6</v>
      </c>
      <c r="K5648" s="1" t="s">
        <v>18988</v>
      </c>
      <c r="L5648" s="1" t="s">
        <v>8</v>
      </c>
      <c r="M5648" s="1">
        <v>2</v>
      </c>
    </row>
    <row r="5649" spans="1:13" ht="16" customHeight="1" x14ac:dyDescent="0.2">
      <c r="A5649" s="5">
        <v>5648</v>
      </c>
      <c r="B5649" s="1">
        <v>34162</v>
      </c>
      <c r="C5649" s="1" t="s">
        <v>4454</v>
      </c>
      <c r="D5649" s="1" t="s">
        <v>4455</v>
      </c>
      <c r="E5649" s="1" t="s">
        <v>2</v>
      </c>
      <c r="F5649" s="1" t="s">
        <v>27919</v>
      </c>
      <c r="G5649" s="1" t="s">
        <v>4456</v>
      </c>
      <c r="H5649" s="1" t="s">
        <v>184</v>
      </c>
      <c r="I5649" s="1" t="s">
        <v>18989</v>
      </c>
      <c r="J5649" s="1" t="s">
        <v>6</v>
      </c>
      <c r="K5649" s="1" t="s">
        <v>18990</v>
      </c>
      <c r="L5649" s="1" t="s">
        <v>33</v>
      </c>
      <c r="M5649" s="1">
        <v>3</v>
      </c>
    </row>
    <row r="5650" spans="1:13" ht="16" customHeight="1" x14ac:dyDescent="0.2">
      <c r="A5650" s="5">
        <v>5649</v>
      </c>
      <c r="B5650" s="1">
        <v>34239</v>
      </c>
      <c r="C5650" s="1" t="s">
        <v>187</v>
      </c>
      <c r="D5650" s="1" t="s">
        <v>13166</v>
      </c>
      <c r="E5650" s="1" t="s">
        <v>2</v>
      </c>
      <c r="F5650" s="1" t="s">
        <v>27919</v>
      </c>
      <c r="G5650" s="1" t="s">
        <v>18991</v>
      </c>
      <c r="H5650" s="1" t="s">
        <v>342</v>
      </c>
      <c r="I5650" s="1" t="s">
        <v>18992</v>
      </c>
      <c r="J5650" s="1" t="s">
        <v>6</v>
      </c>
      <c r="K5650" s="1" t="s">
        <v>18993</v>
      </c>
      <c r="L5650" s="1" t="s">
        <v>33</v>
      </c>
      <c r="M5650" s="1">
        <v>3</v>
      </c>
    </row>
    <row r="5651" spans="1:13" ht="16" customHeight="1" x14ac:dyDescent="0.2">
      <c r="A5651" s="5">
        <v>5650</v>
      </c>
      <c r="B5651" s="1">
        <v>34283</v>
      </c>
      <c r="C5651" s="1" t="s">
        <v>1894</v>
      </c>
      <c r="D5651" s="1" t="s">
        <v>16466</v>
      </c>
      <c r="E5651" s="1" t="s">
        <v>36</v>
      </c>
      <c r="F5651" s="1" t="s">
        <v>28128</v>
      </c>
      <c r="G5651" s="1" t="s">
        <v>28149</v>
      </c>
      <c r="H5651" s="1" t="s">
        <v>287</v>
      </c>
      <c r="I5651" s="1" t="s">
        <v>28150</v>
      </c>
      <c r="J5651" s="1" t="s">
        <v>6</v>
      </c>
      <c r="K5651" s="1" t="s">
        <v>18994</v>
      </c>
      <c r="L5651" s="1" t="s">
        <v>33</v>
      </c>
      <c r="M5651" s="1">
        <v>3</v>
      </c>
    </row>
    <row r="5652" spans="1:13" ht="16" customHeight="1" x14ac:dyDescent="0.2">
      <c r="A5652" s="5">
        <v>5651</v>
      </c>
      <c r="B5652" s="1">
        <v>34332</v>
      </c>
      <c r="C5652" s="1" t="s">
        <v>18995</v>
      </c>
      <c r="D5652" s="1" t="s">
        <v>18996</v>
      </c>
      <c r="E5652" s="1" t="s">
        <v>340</v>
      </c>
      <c r="F5652" s="1" t="s">
        <v>27985</v>
      </c>
      <c r="G5652" s="1" t="s">
        <v>18997</v>
      </c>
      <c r="H5652" s="1" t="s">
        <v>129</v>
      </c>
      <c r="I5652" s="1" t="s">
        <v>18998</v>
      </c>
      <c r="J5652" s="1" t="s">
        <v>6</v>
      </c>
      <c r="K5652" s="1" t="s">
        <v>18999</v>
      </c>
      <c r="L5652" s="1" t="s">
        <v>8</v>
      </c>
      <c r="M5652" s="1">
        <v>2</v>
      </c>
    </row>
    <row r="5653" spans="1:13" ht="16" customHeight="1" x14ac:dyDescent="0.2">
      <c r="A5653" s="5">
        <v>5652</v>
      </c>
      <c r="B5653" s="1">
        <v>34337</v>
      </c>
      <c r="C5653" s="1" t="s">
        <v>19000</v>
      </c>
      <c r="D5653" s="1" t="s">
        <v>19001</v>
      </c>
      <c r="E5653" s="1" t="s">
        <v>17</v>
      </c>
      <c r="F5653" s="1" t="s">
        <v>27985</v>
      </c>
      <c r="G5653" s="1" t="s">
        <v>19002</v>
      </c>
      <c r="H5653" s="1" t="s">
        <v>415</v>
      </c>
      <c r="I5653" s="1" t="s">
        <v>19003</v>
      </c>
      <c r="J5653" s="1" t="s">
        <v>6</v>
      </c>
      <c r="K5653" s="1" t="s">
        <v>19004</v>
      </c>
      <c r="L5653" s="1" t="s">
        <v>8</v>
      </c>
      <c r="M5653" s="1">
        <v>2</v>
      </c>
    </row>
    <row r="5654" spans="1:13" ht="16" customHeight="1" x14ac:dyDescent="0.2">
      <c r="A5654" s="5">
        <v>5653</v>
      </c>
      <c r="B5654" s="1">
        <v>34338</v>
      </c>
      <c r="C5654" s="1" t="s">
        <v>19005</v>
      </c>
      <c r="D5654" s="1" t="s">
        <v>19006</v>
      </c>
      <c r="E5654" s="1" t="s">
        <v>340</v>
      </c>
      <c r="F5654" s="1" t="s">
        <v>27985</v>
      </c>
      <c r="G5654" s="1" t="s">
        <v>19007</v>
      </c>
      <c r="H5654" s="1" t="s">
        <v>415</v>
      </c>
      <c r="I5654" s="1" t="s">
        <v>19008</v>
      </c>
      <c r="J5654" s="1" t="s">
        <v>6</v>
      </c>
      <c r="K5654" s="1" t="s">
        <v>19009</v>
      </c>
      <c r="L5654" s="1" t="s">
        <v>8</v>
      </c>
      <c r="M5654" s="1">
        <v>2</v>
      </c>
    </row>
    <row r="5655" spans="1:13" ht="16" customHeight="1" x14ac:dyDescent="0.2">
      <c r="A5655" s="5">
        <v>5654</v>
      </c>
      <c r="B5655" s="1">
        <v>34342</v>
      </c>
      <c r="C5655" s="1" t="s">
        <v>19010</v>
      </c>
      <c r="D5655" s="1" t="s">
        <v>19011</v>
      </c>
      <c r="E5655" s="1" t="s">
        <v>17</v>
      </c>
      <c r="F5655" s="1" t="s">
        <v>27987</v>
      </c>
      <c r="G5655" s="1" t="s">
        <v>19012</v>
      </c>
      <c r="H5655" s="1" t="s">
        <v>19013</v>
      </c>
      <c r="I5655" s="1" t="s">
        <v>19014</v>
      </c>
      <c r="J5655" s="1" t="s">
        <v>6</v>
      </c>
      <c r="K5655" s="1" t="s">
        <v>19015</v>
      </c>
      <c r="L5655" s="1" t="s">
        <v>8</v>
      </c>
      <c r="M5655" s="1">
        <v>2</v>
      </c>
    </row>
    <row r="5656" spans="1:13" ht="16" customHeight="1" x14ac:dyDescent="0.2">
      <c r="A5656" s="5">
        <v>5655</v>
      </c>
      <c r="B5656" s="1">
        <v>34363</v>
      </c>
      <c r="C5656" s="1" t="s">
        <v>1468</v>
      </c>
      <c r="D5656" s="1" t="s">
        <v>1469</v>
      </c>
      <c r="E5656" s="1" t="s">
        <v>17</v>
      </c>
      <c r="F5656" s="1" t="s">
        <v>27986</v>
      </c>
      <c r="G5656" s="1" t="s">
        <v>1470</v>
      </c>
      <c r="H5656" s="1" t="s">
        <v>1194</v>
      </c>
      <c r="I5656" s="1" t="s">
        <v>19016</v>
      </c>
      <c r="J5656" s="1" t="s">
        <v>6</v>
      </c>
      <c r="K5656" s="1" t="s">
        <v>19017</v>
      </c>
      <c r="L5656" s="1" t="s">
        <v>8</v>
      </c>
      <c r="M5656" s="1">
        <v>2</v>
      </c>
    </row>
    <row r="5657" spans="1:13" ht="16" customHeight="1" x14ac:dyDescent="0.2">
      <c r="A5657" s="5">
        <v>5656</v>
      </c>
      <c r="B5657" s="1">
        <v>34403</v>
      </c>
      <c r="C5657" s="1" t="s">
        <v>4379</v>
      </c>
      <c r="D5657" s="1" t="s">
        <v>19018</v>
      </c>
      <c r="E5657" s="1" t="s">
        <v>17</v>
      </c>
      <c r="F5657" s="1" t="s">
        <v>27994</v>
      </c>
      <c r="G5657" s="1" t="s">
        <v>8592</v>
      </c>
      <c r="H5657" s="1" t="s">
        <v>784</v>
      </c>
      <c r="I5657" s="1" t="s">
        <v>19019</v>
      </c>
      <c r="J5657" s="1" t="s">
        <v>6</v>
      </c>
      <c r="K5657" s="1" t="s">
        <v>19020</v>
      </c>
      <c r="L5657" s="1" t="s">
        <v>8</v>
      </c>
      <c r="M5657" s="1">
        <v>2</v>
      </c>
    </row>
    <row r="5658" spans="1:13" ht="16" customHeight="1" x14ac:dyDescent="0.2">
      <c r="A5658" s="5">
        <v>5657</v>
      </c>
      <c r="B5658" s="1">
        <v>34421</v>
      </c>
      <c r="C5658" s="1" t="s">
        <v>4783</v>
      </c>
      <c r="D5658" s="1" t="s">
        <v>18012</v>
      </c>
      <c r="E5658" s="1" t="s">
        <v>17</v>
      </c>
      <c r="F5658" s="1" t="s">
        <v>27986</v>
      </c>
      <c r="G5658" s="1" t="s">
        <v>17304</v>
      </c>
      <c r="H5658" s="1" t="s">
        <v>310</v>
      </c>
      <c r="I5658" s="1" t="s">
        <v>19021</v>
      </c>
      <c r="J5658" s="1" t="s">
        <v>6</v>
      </c>
      <c r="K5658" s="1" t="s">
        <v>19022</v>
      </c>
      <c r="L5658" s="1" t="s">
        <v>8</v>
      </c>
      <c r="M5658" s="1">
        <v>2</v>
      </c>
    </row>
    <row r="5659" spans="1:13" ht="16" customHeight="1" x14ac:dyDescent="0.2">
      <c r="A5659" s="5">
        <v>5658</v>
      </c>
      <c r="B5659" s="1">
        <v>34421</v>
      </c>
      <c r="C5659" s="1" t="s">
        <v>4783</v>
      </c>
      <c r="D5659" s="1" t="s">
        <v>18012</v>
      </c>
      <c r="E5659" s="1" t="s">
        <v>17</v>
      </c>
      <c r="F5659" s="1" t="s">
        <v>27986</v>
      </c>
      <c r="G5659" s="1" t="s">
        <v>17304</v>
      </c>
      <c r="H5659" s="1" t="s">
        <v>310</v>
      </c>
      <c r="I5659" s="1" t="s">
        <v>19021</v>
      </c>
      <c r="J5659" s="1" t="s">
        <v>6</v>
      </c>
      <c r="K5659" s="1" t="s">
        <v>19022</v>
      </c>
      <c r="L5659" s="1" t="s">
        <v>8</v>
      </c>
      <c r="M5659" s="1">
        <v>2</v>
      </c>
    </row>
    <row r="5660" spans="1:13" ht="16" customHeight="1" x14ac:dyDescent="0.2">
      <c r="A5660" s="5">
        <v>5659</v>
      </c>
      <c r="B5660" s="1">
        <v>34476</v>
      </c>
      <c r="C5660" s="1" t="s">
        <v>4779</v>
      </c>
      <c r="D5660" s="1" t="s">
        <v>4779</v>
      </c>
      <c r="E5660" s="1" t="s">
        <v>2</v>
      </c>
      <c r="F5660" s="1" t="s">
        <v>27919</v>
      </c>
      <c r="G5660" s="1" t="s">
        <v>4163</v>
      </c>
      <c r="H5660" s="1" t="s">
        <v>184</v>
      </c>
      <c r="I5660" s="1" t="s">
        <v>19023</v>
      </c>
      <c r="J5660" s="1" t="s">
        <v>6</v>
      </c>
      <c r="K5660" s="1" t="s">
        <v>19024</v>
      </c>
      <c r="L5660" s="1" t="s">
        <v>33</v>
      </c>
      <c r="M5660" s="1">
        <v>3</v>
      </c>
    </row>
    <row r="5661" spans="1:13" ht="16" customHeight="1" x14ac:dyDescent="0.2">
      <c r="A5661" s="5">
        <v>5660</v>
      </c>
      <c r="B5661" s="1">
        <v>34501</v>
      </c>
      <c r="C5661" s="1" t="s">
        <v>1726</v>
      </c>
      <c r="D5661" s="1" t="s">
        <v>15879</v>
      </c>
      <c r="E5661" s="1" t="s">
        <v>2</v>
      </c>
      <c r="F5661" s="1" t="s">
        <v>27919</v>
      </c>
      <c r="G5661" s="1" t="s">
        <v>19025</v>
      </c>
      <c r="H5661" s="1" t="s">
        <v>86</v>
      </c>
      <c r="I5661" s="1" t="s">
        <v>19026</v>
      </c>
      <c r="J5661" s="1" t="s">
        <v>6</v>
      </c>
      <c r="K5661" s="1" t="s">
        <v>19027</v>
      </c>
      <c r="L5661" s="1" t="s">
        <v>33</v>
      </c>
      <c r="M5661" s="1">
        <v>3</v>
      </c>
    </row>
    <row r="5662" spans="1:13" ht="16" customHeight="1" x14ac:dyDescent="0.2">
      <c r="A5662" s="5">
        <v>5661</v>
      </c>
      <c r="B5662" s="1">
        <v>34537</v>
      </c>
      <c r="C5662" s="1" t="s">
        <v>1532</v>
      </c>
      <c r="D5662" s="1" t="s">
        <v>1533</v>
      </c>
      <c r="E5662" s="1" t="s">
        <v>2</v>
      </c>
      <c r="F5662" s="1" t="s">
        <v>27919</v>
      </c>
      <c r="G5662" s="1" t="s">
        <v>11054</v>
      </c>
      <c r="H5662" s="1" t="s">
        <v>1194</v>
      </c>
      <c r="I5662" s="1" t="s">
        <v>19028</v>
      </c>
      <c r="J5662" s="1" t="s">
        <v>6</v>
      </c>
      <c r="K5662" s="1" t="s">
        <v>19029</v>
      </c>
      <c r="L5662" s="1" t="s">
        <v>8</v>
      </c>
      <c r="M5662" s="1">
        <v>2</v>
      </c>
    </row>
    <row r="5663" spans="1:13" ht="16" customHeight="1" x14ac:dyDescent="0.2">
      <c r="A5663" s="5">
        <v>5662</v>
      </c>
      <c r="B5663" s="1">
        <v>34539</v>
      </c>
      <c r="C5663" s="1" t="s">
        <v>1652</v>
      </c>
      <c r="D5663" s="1" t="s">
        <v>6401</v>
      </c>
      <c r="E5663" s="1" t="s">
        <v>17</v>
      </c>
      <c r="F5663" s="1" t="s">
        <v>67</v>
      </c>
      <c r="G5663" s="1" t="s">
        <v>19030</v>
      </c>
      <c r="H5663" s="1" t="s">
        <v>1194</v>
      </c>
      <c r="I5663" s="1" t="s">
        <v>19031</v>
      </c>
      <c r="J5663" s="1" t="s">
        <v>6</v>
      </c>
      <c r="K5663" s="1" t="s">
        <v>19032</v>
      </c>
      <c r="L5663" s="1" t="s">
        <v>8</v>
      </c>
      <c r="M5663" s="1">
        <v>2</v>
      </c>
    </row>
    <row r="5664" spans="1:13" ht="16" customHeight="1" x14ac:dyDescent="0.2">
      <c r="A5664" s="5">
        <v>5663</v>
      </c>
      <c r="B5664" s="1">
        <v>34540</v>
      </c>
      <c r="C5664" s="1" t="s">
        <v>65</v>
      </c>
      <c r="D5664" s="1" t="s">
        <v>66</v>
      </c>
      <c r="E5664" s="1" t="s">
        <v>17</v>
      </c>
      <c r="F5664" s="1" t="s">
        <v>67</v>
      </c>
      <c r="G5664" s="1" t="s">
        <v>19033</v>
      </c>
      <c r="H5664" s="1" t="s">
        <v>1194</v>
      </c>
      <c r="I5664" s="1" t="s">
        <v>19034</v>
      </c>
      <c r="J5664" s="1" t="s">
        <v>6</v>
      </c>
      <c r="K5664" s="1" t="s">
        <v>19035</v>
      </c>
      <c r="L5664" s="1" t="s">
        <v>8</v>
      </c>
      <c r="M5664" s="1">
        <v>2</v>
      </c>
    </row>
    <row r="5665" spans="1:13" ht="16" customHeight="1" x14ac:dyDescent="0.2">
      <c r="A5665" s="5">
        <v>5664</v>
      </c>
      <c r="B5665" s="1">
        <v>34606</v>
      </c>
      <c r="C5665" s="1" t="s">
        <v>10192</v>
      </c>
      <c r="D5665" s="1" t="s">
        <v>19036</v>
      </c>
      <c r="E5665" s="1" t="s">
        <v>36</v>
      </c>
      <c r="F5665" s="1" t="s">
        <v>28128</v>
      </c>
      <c r="G5665" s="1" t="s">
        <v>19037</v>
      </c>
      <c r="H5665" s="1" t="s">
        <v>1060</v>
      </c>
      <c r="I5665" s="1" t="s">
        <v>19038</v>
      </c>
      <c r="J5665" s="1" t="s">
        <v>6</v>
      </c>
      <c r="K5665" s="1" t="s">
        <v>19039</v>
      </c>
      <c r="L5665" s="1" t="s">
        <v>8</v>
      </c>
      <c r="M5665" s="1">
        <v>2</v>
      </c>
    </row>
    <row r="5666" spans="1:13" ht="16" customHeight="1" x14ac:dyDescent="0.2">
      <c r="A5666" s="5">
        <v>5665</v>
      </c>
      <c r="B5666" s="1">
        <v>34641</v>
      </c>
      <c r="C5666" s="1" t="s">
        <v>1824</v>
      </c>
      <c r="D5666" s="1" t="s">
        <v>1825</v>
      </c>
      <c r="E5666" s="1" t="s">
        <v>17</v>
      </c>
      <c r="F5666" s="1" t="s">
        <v>27990</v>
      </c>
      <c r="G5666" s="1" t="s">
        <v>19040</v>
      </c>
      <c r="H5666" s="1" t="s">
        <v>440</v>
      </c>
      <c r="I5666" s="1" t="s">
        <v>19041</v>
      </c>
      <c r="J5666" s="1" t="s">
        <v>6</v>
      </c>
      <c r="K5666" s="1" t="s">
        <v>19042</v>
      </c>
      <c r="L5666" s="1" t="s">
        <v>8</v>
      </c>
      <c r="M5666" s="1">
        <v>2</v>
      </c>
    </row>
    <row r="5667" spans="1:13" ht="16" customHeight="1" x14ac:dyDescent="0.2">
      <c r="A5667" s="5">
        <v>5666</v>
      </c>
      <c r="B5667" s="1">
        <v>34644</v>
      </c>
      <c r="C5667" s="1" t="s">
        <v>1824</v>
      </c>
      <c r="D5667" s="1" t="s">
        <v>19043</v>
      </c>
      <c r="E5667" s="1" t="s">
        <v>17</v>
      </c>
      <c r="F5667" s="1" t="s">
        <v>27998</v>
      </c>
      <c r="G5667" s="1" t="s">
        <v>19044</v>
      </c>
      <c r="H5667" s="1" t="s">
        <v>440</v>
      </c>
      <c r="I5667" s="1" t="s">
        <v>19045</v>
      </c>
      <c r="J5667" s="1" t="s">
        <v>6</v>
      </c>
      <c r="K5667" s="1" t="s">
        <v>19046</v>
      </c>
      <c r="L5667" s="1" t="s">
        <v>33</v>
      </c>
      <c r="M5667" s="1">
        <v>3</v>
      </c>
    </row>
    <row r="5668" spans="1:13" ht="16" customHeight="1" x14ac:dyDescent="0.2">
      <c r="A5668" s="5">
        <v>5667</v>
      </c>
      <c r="B5668" s="1">
        <v>34737</v>
      </c>
      <c r="C5668" s="1" t="s">
        <v>19047</v>
      </c>
      <c r="D5668" s="1" t="s">
        <v>19048</v>
      </c>
      <c r="E5668" s="1" t="s">
        <v>17</v>
      </c>
      <c r="F5668" s="1" t="s">
        <v>27986</v>
      </c>
      <c r="G5668" s="1" t="s">
        <v>17865</v>
      </c>
      <c r="H5668" s="1" t="s">
        <v>1136</v>
      </c>
      <c r="I5668" s="1" t="s">
        <v>19049</v>
      </c>
      <c r="J5668" s="1" t="s">
        <v>6</v>
      </c>
      <c r="K5668" s="1" t="s">
        <v>19050</v>
      </c>
      <c r="L5668" s="1" t="s">
        <v>8</v>
      </c>
      <c r="M5668" s="1">
        <v>2</v>
      </c>
    </row>
    <row r="5669" spans="1:13" ht="16" customHeight="1" x14ac:dyDescent="0.2">
      <c r="A5669" s="5">
        <v>5668</v>
      </c>
      <c r="B5669" s="1">
        <v>34932</v>
      </c>
      <c r="C5669" s="1" t="s">
        <v>1050</v>
      </c>
      <c r="D5669" s="1" t="s">
        <v>1051</v>
      </c>
      <c r="E5669" s="1" t="s">
        <v>36</v>
      </c>
      <c r="F5669" s="1" t="s">
        <v>28128</v>
      </c>
      <c r="G5669" s="1" t="s">
        <v>19051</v>
      </c>
      <c r="H5669" s="1" t="s">
        <v>115</v>
      </c>
      <c r="I5669" s="1" t="s">
        <v>19052</v>
      </c>
      <c r="J5669" s="1" t="s">
        <v>6</v>
      </c>
      <c r="K5669" s="1" t="s">
        <v>19053</v>
      </c>
      <c r="L5669" s="1" t="s">
        <v>33</v>
      </c>
      <c r="M5669" s="1">
        <v>3</v>
      </c>
    </row>
    <row r="5670" spans="1:13" ht="16" customHeight="1" x14ac:dyDescent="0.2">
      <c r="A5670" s="5">
        <v>5669</v>
      </c>
      <c r="B5670" s="1">
        <v>35005</v>
      </c>
      <c r="C5670" s="1" t="s">
        <v>19054</v>
      </c>
      <c r="D5670" s="1" t="s">
        <v>19055</v>
      </c>
      <c r="E5670" s="1" t="s">
        <v>36</v>
      </c>
      <c r="F5670" s="1" t="s">
        <v>28128</v>
      </c>
      <c r="G5670" s="1" t="s">
        <v>19056</v>
      </c>
      <c r="H5670" s="1" t="s">
        <v>784</v>
      </c>
      <c r="I5670" s="1" t="s">
        <v>19057</v>
      </c>
      <c r="J5670" s="1" t="s">
        <v>6</v>
      </c>
      <c r="K5670" s="1" t="s">
        <v>19058</v>
      </c>
      <c r="L5670" s="1" t="s">
        <v>8</v>
      </c>
      <c r="M5670" s="1">
        <v>2</v>
      </c>
    </row>
    <row r="5671" spans="1:13" ht="16" customHeight="1" x14ac:dyDescent="0.2">
      <c r="A5671" s="5">
        <v>5670</v>
      </c>
      <c r="B5671" s="1">
        <v>35134</v>
      </c>
      <c r="C5671" s="1" t="s">
        <v>18218</v>
      </c>
      <c r="D5671" s="1" t="s">
        <v>19059</v>
      </c>
      <c r="E5671" s="1" t="s">
        <v>2</v>
      </c>
      <c r="F5671" s="1" t="s">
        <v>27919</v>
      </c>
      <c r="G5671" s="1" t="s">
        <v>19060</v>
      </c>
      <c r="H5671" s="1" t="s">
        <v>129</v>
      </c>
      <c r="I5671" s="1" t="s">
        <v>19061</v>
      </c>
      <c r="J5671" s="1" t="s">
        <v>6</v>
      </c>
      <c r="K5671" s="1" t="s">
        <v>19062</v>
      </c>
      <c r="L5671" s="1" t="s">
        <v>8</v>
      </c>
      <c r="M5671" s="1">
        <v>2</v>
      </c>
    </row>
    <row r="5672" spans="1:13" ht="16" customHeight="1" x14ac:dyDescent="0.2">
      <c r="A5672" s="5">
        <v>5671</v>
      </c>
      <c r="B5672" s="1">
        <v>35151</v>
      </c>
      <c r="C5672" s="1" t="s">
        <v>321</v>
      </c>
      <c r="D5672" s="1" t="s">
        <v>951</v>
      </c>
      <c r="E5672" s="1" t="s">
        <v>2</v>
      </c>
      <c r="F5672" s="1" t="s">
        <v>27919</v>
      </c>
      <c r="G5672" s="1" t="s">
        <v>323</v>
      </c>
      <c r="H5672" s="1" t="s">
        <v>324</v>
      </c>
      <c r="I5672" s="1" t="s">
        <v>19063</v>
      </c>
      <c r="J5672" s="1" t="s">
        <v>6</v>
      </c>
      <c r="K5672" s="1" t="s">
        <v>19064</v>
      </c>
      <c r="L5672" s="1" t="s">
        <v>33</v>
      </c>
      <c r="M5672" s="1">
        <v>3</v>
      </c>
    </row>
    <row r="5673" spans="1:13" ht="16" customHeight="1" x14ac:dyDescent="0.2">
      <c r="A5673" s="5">
        <v>5672</v>
      </c>
      <c r="B5673" s="1">
        <v>3521</v>
      </c>
      <c r="C5673" s="1" t="s">
        <v>95</v>
      </c>
      <c r="D5673" s="1" t="s">
        <v>5052</v>
      </c>
      <c r="E5673" s="1" t="s">
        <v>17</v>
      </c>
      <c r="F5673" s="1" t="s">
        <v>67</v>
      </c>
      <c r="G5673" s="1" t="s">
        <v>19065</v>
      </c>
      <c r="H5673" s="1" t="s">
        <v>98</v>
      </c>
      <c r="I5673" s="1" t="s">
        <v>19066</v>
      </c>
      <c r="J5673" s="1" t="s">
        <v>6</v>
      </c>
      <c r="K5673" s="1" t="s">
        <v>19067</v>
      </c>
      <c r="L5673" s="1" t="s">
        <v>33</v>
      </c>
      <c r="M5673" s="1">
        <v>3</v>
      </c>
    </row>
    <row r="5674" spans="1:13" ht="16" customHeight="1" x14ac:dyDescent="0.2">
      <c r="A5674" s="5">
        <v>5673</v>
      </c>
      <c r="B5674" s="1">
        <v>35240</v>
      </c>
      <c r="C5674" s="1" t="s">
        <v>547</v>
      </c>
      <c r="D5674" s="1" t="s">
        <v>548</v>
      </c>
      <c r="E5674" s="1" t="s">
        <v>2</v>
      </c>
      <c r="F5674" s="1" t="s">
        <v>27919</v>
      </c>
      <c r="G5674" s="1" t="s">
        <v>19068</v>
      </c>
      <c r="H5674" s="1" t="s">
        <v>13210</v>
      </c>
      <c r="I5674" s="1" t="s">
        <v>19069</v>
      </c>
      <c r="J5674" s="1" t="s">
        <v>6</v>
      </c>
      <c r="K5674" s="1" t="s">
        <v>19070</v>
      </c>
      <c r="L5674" s="1" t="s">
        <v>33</v>
      </c>
      <c r="M5674" s="1">
        <v>3</v>
      </c>
    </row>
    <row r="5675" spans="1:13" ht="16" customHeight="1" x14ac:dyDescent="0.2">
      <c r="A5675" s="5">
        <v>5674</v>
      </c>
      <c r="B5675" s="1">
        <v>35248</v>
      </c>
      <c r="C5675" s="1" t="s">
        <v>28072</v>
      </c>
      <c r="D5675" s="1" t="s">
        <v>28073</v>
      </c>
      <c r="E5675" s="1" t="s">
        <v>36</v>
      </c>
      <c r="F5675" s="1" t="s">
        <v>28128</v>
      </c>
      <c r="G5675" s="1" t="s">
        <v>28151</v>
      </c>
      <c r="H5675" s="1" t="s">
        <v>19071</v>
      </c>
      <c r="I5675" s="1" t="s">
        <v>28152</v>
      </c>
      <c r="J5675" s="1" t="s">
        <v>6</v>
      </c>
      <c r="K5675" s="1" t="s">
        <v>19072</v>
      </c>
      <c r="L5675" s="1" t="s">
        <v>8</v>
      </c>
      <c r="M5675" s="1">
        <v>2</v>
      </c>
    </row>
    <row r="5676" spans="1:13" ht="16" customHeight="1" x14ac:dyDescent="0.2">
      <c r="A5676" s="5">
        <v>5675</v>
      </c>
      <c r="B5676" s="1">
        <v>35256</v>
      </c>
      <c r="C5676" s="1" t="s">
        <v>28074</v>
      </c>
      <c r="D5676" s="1" t="s">
        <v>28075</v>
      </c>
      <c r="E5676" s="1" t="s">
        <v>36</v>
      </c>
      <c r="F5676" s="1" t="s">
        <v>28128</v>
      </c>
      <c r="G5676" s="1" t="s">
        <v>19073</v>
      </c>
      <c r="H5676" s="1" t="s">
        <v>9968</v>
      </c>
      <c r="I5676" s="1" t="s">
        <v>28076</v>
      </c>
      <c r="J5676" s="1" t="s">
        <v>6</v>
      </c>
      <c r="K5676" s="1" t="s">
        <v>19074</v>
      </c>
      <c r="L5676" s="1" t="s">
        <v>8</v>
      </c>
      <c r="M5676" s="1">
        <v>2</v>
      </c>
    </row>
    <row r="5677" spans="1:13" ht="16" customHeight="1" x14ac:dyDescent="0.2">
      <c r="A5677" s="5">
        <v>5676</v>
      </c>
      <c r="B5677" s="1">
        <v>35271</v>
      </c>
      <c r="C5677" s="1" t="s">
        <v>1125</v>
      </c>
      <c r="D5677" s="1" t="s">
        <v>3309</v>
      </c>
      <c r="E5677" s="1" t="s">
        <v>17</v>
      </c>
      <c r="F5677" s="1" t="s">
        <v>67</v>
      </c>
      <c r="G5677" s="1" t="s">
        <v>19075</v>
      </c>
      <c r="H5677" s="1" t="s">
        <v>129</v>
      </c>
      <c r="I5677" s="1" t="s">
        <v>19076</v>
      </c>
      <c r="J5677" s="1" t="s">
        <v>6</v>
      </c>
      <c r="K5677" s="1" t="s">
        <v>19077</v>
      </c>
      <c r="L5677" s="1" t="s">
        <v>33</v>
      </c>
      <c r="M5677" s="1">
        <v>3</v>
      </c>
    </row>
    <row r="5678" spans="1:13" ht="16" customHeight="1" x14ac:dyDescent="0.2">
      <c r="A5678" s="5">
        <v>5677</v>
      </c>
      <c r="B5678" s="1">
        <v>35440</v>
      </c>
      <c r="C5678" s="1" t="s">
        <v>19078</v>
      </c>
      <c r="D5678" s="1" t="s">
        <v>19079</v>
      </c>
      <c r="E5678" s="1" t="s">
        <v>2</v>
      </c>
      <c r="F5678" s="1" t="s">
        <v>27919</v>
      </c>
      <c r="G5678" s="1" t="s">
        <v>19080</v>
      </c>
      <c r="H5678" s="1" t="s">
        <v>590</v>
      </c>
      <c r="I5678" s="1" t="s">
        <v>19081</v>
      </c>
      <c r="J5678" s="1" t="s">
        <v>6</v>
      </c>
      <c r="K5678" s="1" t="s">
        <v>19082</v>
      </c>
      <c r="L5678" s="1" t="s">
        <v>8</v>
      </c>
      <c r="M5678" s="1">
        <v>2</v>
      </c>
    </row>
    <row r="5679" spans="1:13" ht="16" customHeight="1" x14ac:dyDescent="0.2">
      <c r="A5679" s="5">
        <v>5678</v>
      </c>
      <c r="B5679" s="1">
        <v>35448</v>
      </c>
      <c r="C5679" s="1" t="s">
        <v>15467</v>
      </c>
      <c r="D5679" s="1" t="s">
        <v>15468</v>
      </c>
      <c r="E5679" s="1" t="s">
        <v>2</v>
      </c>
      <c r="F5679" s="1" t="s">
        <v>27919</v>
      </c>
      <c r="G5679" s="1" t="s">
        <v>19083</v>
      </c>
      <c r="H5679" s="1" t="s">
        <v>590</v>
      </c>
      <c r="I5679" s="1" t="s">
        <v>19084</v>
      </c>
      <c r="J5679" s="1" t="s">
        <v>6</v>
      </c>
      <c r="K5679" s="1" t="s">
        <v>19085</v>
      </c>
      <c r="L5679" s="1" t="s">
        <v>45</v>
      </c>
      <c r="M5679" s="1">
        <v>1</v>
      </c>
    </row>
    <row r="5680" spans="1:13" ht="16" customHeight="1" x14ac:dyDescent="0.2">
      <c r="A5680" s="5">
        <v>5679</v>
      </c>
      <c r="B5680" s="1">
        <v>35462</v>
      </c>
      <c r="C5680" s="1" t="s">
        <v>11725</v>
      </c>
      <c r="D5680" s="1" t="s">
        <v>19086</v>
      </c>
      <c r="E5680" s="1" t="s">
        <v>2</v>
      </c>
      <c r="F5680" s="1" t="s">
        <v>27919</v>
      </c>
      <c r="G5680" s="1" t="s">
        <v>19087</v>
      </c>
      <c r="H5680" s="1" t="s">
        <v>2456</v>
      </c>
      <c r="I5680" s="1" t="s">
        <v>19088</v>
      </c>
      <c r="J5680" s="1" t="s">
        <v>6</v>
      </c>
      <c r="K5680" s="1" t="s">
        <v>19089</v>
      </c>
      <c r="L5680" s="1" t="s">
        <v>8</v>
      </c>
      <c r="M5680" s="1">
        <v>2</v>
      </c>
    </row>
    <row r="5681" spans="1:13" ht="16" customHeight="1" x14ac:dyDescent="0.2">
      <c r="A5681" s="5">
        <v>5680</v>
      </c>
      <c r="B5681" s="1">
        <v>35490</v>
      </c>
      <c r="C5681" s="1" t="s">
        <v>1836</v>
      </c>
      <c r="D5681" s="1" t="s">
        <v>3527</v>
      </c>
      <c r="E5681" s="1" t="s">
        <v>17</v>
      </c>
      <c r="F5681" s="1" t="s">
        <v>27988</v>
      </c>
      <c r="G5681" s="1" t="s">
        <v>12809</v>
      </c>
      <c r="H5681" s="1" t="s">
        <v>330</v>
      </c>
      <c r="I5681" s="1" t="s">
        <v>12810</v>
      </c>
      <c r="J5681" s="1" t="s">
        <v>6</v>
      </c>
      <c r="K5681" s="1" t="s">
        <v>19090</v>
      </c>
      <c r="L5681" s="1" t="s">
        <v>33</v>
      </c>
      <c r="M5681" s="1">
        <v>3</v>
      </c>
    </row>
    <row r="5682" spans="1:13" ht="16" customHeight="1" x14ac:dyDescent="0.2">
      <c r="A5682" s="5">
        <v>5681</v>
      </c>
      <c r="B5682" s="1">
        <v>35491</v>
      </c>
      <c r="C5682" s="1" t="s">
        <v>1836</v>
      </c>
      <c r="D5682" s="1" t="s">
        <v>9390</v>
      </c>
      <c r="E5682" s="1" t="s">
        <v>17</v>
      </c>
      <c r="F5682" s="1" t="s">
        <v>27988</v>
      </c>
      <c r="G5682" s="1" t="s">
        <v>12809</v>
      </c>
      <c r="H5682" s="1" t="s">
        <v>330</v>
      </c>
      <c r="I5682" s="1" t="s">
        <v>19091</v>
      </c>
      <c r="J5682" s="1" t="s">
        <v>6</v>
      </c>
      <c r="K5682" s="1" t="s">
        <v>19092</v>
      </c>
      <c r="L5682" s="1" t="s">
        <v>8</v>
      </c>
      <c r="M5682" s="1">
        <v>2</v>
      </c>
    </row>
    <row r="5683" spans="1:13" ht="16" customHeight="1" x14ac:dyDescent="0.2">
      <c r="A5683" s="5">
        <v>5682</v>
      </c>
      <c r="B5683" s="1">
        <v>35515</v>
      </c>
      <c r="C5683" s="1" t="s">
        <v>19093</v>
      </c>
      <c r="D5683" s="1" t="s">
        <v>19094</v>
      </c>
      <c r="E5683" s="1" t="s">
        <v>36</v>
      </c>
      <c r="F5683" s="1" t="s">
        <v>28128</v>
      </c>
      <c r="G5683" s="1" t="s">
        <v>19095</v>
      </c>
      <c r="H5683" s="1" t="s">
        <v>1625</v>
      </c>
      <c r="I5683" s="1" t="s">
        <v>19096</v>
      </c>
      <c r="J5683" s="1" t="s">
        <v>6</v>
      </c>
      <c r="K5683" s="1" t="s">
        <v>19097</v>
      </c>
      <c r="L5683" s="1" t="s">
        <v>8</v>
      </c>
      <c r="M5683" s="1">
        <v>2</v>
      </c>
    </row>
    <row r="5684" spans="1:13" ht="16" customHeight="1" x14ac:dyDescent="0.2">
      <c r="A5684" s="5">
        <v>5683</v>
      </c>
      <c r="B5684" s="1">
        <v>35539</v>
      </c>
      <c r="C5684" s="1" t="s">
        <v>1045</v>
      </c>
      <c r="D5684" s="1" t="s">
        <v>1232</v>
      </c>
      <c r="E5684" s="1" t="s">
        <v>2</v>
      </c>
      <c r="F5684" s="1" t="s">
        <v>27919</v>
      </c>
      <c r="G5684" s="1" t="s">
        <v>19098</v>
      </c>
      <c r="H5684" s="1" t="s">
        <v>1393</v>
      </c>
      <c r="I5684" s="1" t="s">
        <v>19099</v>
      </c>
      <c r="J5684" s="1" t="s">
        <v>6</v>
      </c>
      <c r="K5684" s="1" t="s">
        <v>19100</v>
      </c>
      <c r="L5684" s="1" t="s">
        <v>8</v>
      </c>
      <c r="M5684" s="1">
        <v>2</v>
      </c>
    </row>
    <row r="5685" spans="1:13" ht="16" customHeight="1" x14ac:dyDescent="0.2">
      <c r="A5685" s="5">
        <v>5684</v>
      </c>
      <c r="B5685" s="1">
        <v>35578</v>
      </c>
      <c r="C5685" s="1" t="s">
        <v>3672</v>
      </c>
      <c r="D5685" s="1" t="s">
        <v>19101</v>
      </c>
      <c r="E5685" s="1" t="s">
        <v>17</v>
      </c>
      <c r="F5685" s="1" t="s">
        <v>27990</v>
      </c>
      <c r="G5685" s="1" t="s">
        <v>3674</v>
      </c>
      <c r="H5685" s="1" t="s">
        <v>1827</v>
      </c>
      <c r="I5685" s="1" t="s">
        <v>19102</v>
      </c>
      <c r="J5685" s="1" t="s">
        <v>6</v>
      </c>
      <c r="K5685" s="1" t="s">
        <v>19103</v>
      </c>
      <c r="L5685" s="1" t="s">
        <v>8</v>
      </c>
      <c r="M5685" s="1">
        <v>2</v>
      </c>
    </row>
    <row r="5686" spans="1:13" ht="16" customHeight="1" x14ac:dyDescent="0.2">
      <c r="A5686" s="5">
        <v>5685</v>
      </c>
      <c r="B5686" s="1">
        <v>35591</v>
      </c>
      <c r="C5686" s="1" t="s">
        <v>5471</v>
      </c>
      <c r="D5686" s="1" t="s">
        <v>7217</v>
      </c>
      <c r="E5686" s="1" t="s">
        <v>2</v>
      </c>
      <c r="F5686" s="1" t="s">
        <v>27919</v>
      </c>
      <c r="G5686" s="1" t="s">
        <v>5473</v>
      </c>
      <c r="H5686" s="1" t="s">
        <v>1393</v>
      </c>
      <c r="I5686" s="1" t="s">
        <v>19104</v>
      </c>
      <c r="J5686" s="1" t="s">
        <v>6</v>
      </c>
      <c r="K5686" s="1" t="s">
        <v>19105</v>
      </c>
      <c r="L5686" s="1" t="s">
        <v>8</v>
      </c>
      <c r="M5686" s="1">
        <v>2</v>
      </c>
    </row>
    <row r="5687" spans="1:13" ht="16" customHeight="1" x14ac:dyDescent="0.2">
      <c r="A5687" s="5">
        <v>5686</v>
      </c>
      <c r="B5687" s="1">
        <v>35595</v>
      </c>
      <c r="C5687" s="1" t="s">
        <v>1045</v>
      </c>
      <c r="D5687" s="1" t="s">
        <v>1899</v>
      </c>
      <c r="E5687" s="1" t="s">
        <v>17</v>
      </c>
      <c r="F5687" s="1" t="s">
        <v>67</v>
      </c>
      <c r="G5687" s="1" t="s">
        <v>19098</v>
      </c>
      <c r="H5687" s="1" t="s">
        <v>1393</v>
      </c>
      <c r="I5687" s="1" t="s">
        <v>19106</v>
      </c>
      <c r="J5687" s="1" t="s">
        <v>6</v>
      </c>
      <c r="K5687" s="1" t="s">
        <v>19107</v>
      </c>
      <c r="L5687" s="1" t="s">
        <v>33</v>
      </c>
      <c r="M5687" s="1">
        <v>3</v>
      </c>
    </row>
    <row r="5688" spans="1:13" ht="16" customHeight="1" x14ac:dyDescent="0.2">
      <c r="A5688" s="5">
        <v>5687</v>
      </c>
      <c r="B5688" s="1">
        <v>35596</v>
      </c>
      <c r="C5688" s="1" t="s">
        <v>593</v>
      </c>
      <c r="D5688" s="1" t="s">
        <v>594</v>
      </c>
      <c r="E5688" s="1" t="s">
        <v>2</v>
      </c>
      <c r="F5688" s="1" t="s">
        <v>27919</v>
      </c>
      <c r="G5688" s="1" t="s">
        <v>19108</v>
      </c>
      <c r="H5688" s="1" t="s">
        <v>1393</v>
      </c>
      <c r="I5688" s="1" t="s">
        <v>19109</v>
      </c>
      <c r="J5688" s="1" t="s">
        <v>6</v>
      </c>
      <c r="K5688" s="1" t="s">
        <v>19110</v>
      </c>
      <c r="L5688" s="1" t="s">
        <v>8</v>
      </c>
      <c r="M5688" s="1">
        <v>2</v>
      </c>
    </row>
    <row r="5689" spans="1:13" ht="16" customHeight="1" x14ac:dyDescent="0.2">
      <c r="A5689" s="5">
        <v>5688</v>
      </c>
      <c r="B5689" s="1">
        <v>35597</v>
      </c>
      <c r="C5689" s="1" t="s">
        <v>7310</v>
      </c>
      <c r="D5689" s="1" t="s">
        <v>16614</v>
      </c>
      <c r="E5689" s="1" t="s">
        <v>17</v>
      </c>
      <c r="F5689" s="1" t="s">
        <v>27987</v>
      </c>
      <c r="G5689" s="1" t="s">
        <v>19111</v>
      </c>
      <c r="H5689" s="1" t="s">
        <v>1393</v>
      </c>
      <c r="I5689" s="1" t="s">
        <v>19112</v>
      </c>
      <c r="J5689" s="1" t="s">
        <v>6</v>
      </c>
      <c r="K5689" s="1" t="s">
        <v>19113</v>
      </c>
      <c r="L5689" s="1" t="s">
        <v>45</v>
      </c>
      <c r="M5689" s="1">
        <v>1</v>
      </c>
    </row>
    <row r="5690" spans="1:13" ht="16" customHeight="1" x14ac:dyDescent="0.2">
      <c r="A5690" s="5">
        <v>5689</v>
      </c>
      <c r="B5690" s="1">
        <v>35618</v>
      </c>
      <c r="C5690" s="1" t="s">
        <v>5912</v>
      </c>
      <c r="D5690" s="1" t="s">
        <v>5913</v>
      </c>
      <c r="E5690" s="1" t="s">
        <v>2</v>
      </c>
      <c r="F5690" s="1" t="s">
        <v>27919</v>
      </c>
      <c r="G5690" s="1" t="s">
        <v>19114</v>
      </c>
      <c r="H5690" s="1" t="s">
        <v>184</v>
      </c>
      <c r="I5690" s="1" t="s">
        <v>19115</v>
      </c>
      <c r="J5690" s="1" t="s">
        <v>6</v>
      </c>
      <c r="K5690" s="1" t="s">
        <v>19116</v>
      </c>
      <c r="L5690" s="1" t="s">
        <v>33</v>
      </c>
      <c r="M5690" s="1">
        <v>3</v>
      </c>
    </row>
    <row r="5691" spans="1:13" ht="16" customHeight="1" x14ac:dyDescent="0.2">
      <c r="A5691" s="5">
        <v>5690</v>
      </c>
      <c r="B5691" s="1">
        <v>35619</v>
      </c>
      <c r="C5691" s="1" t="s">
        <v>5912</v>
      </c>
      <c r="D5691" s="1" t="s">
        <v>19117</v>
      </c>
      <c r="E5691" s="1" t="s">
        <v>2</v>
      </c>
      <c r="F5691" s="1" t="s">
        <v>27919</v>
      </c>
      <c r="G5691" s="1" t="s">
        <v>5914</v>
      </c>
      <c r="H5691" s="1" t="s">
        <v>184</v>
      </c>
      <c r="I5691" s="1" t="s">
        <v>19118</v>
      </c>
      <c r="J5691" s="1" t="s">
        <v>6</v>
      </c>
      <c r="K5691" s="1" t="s">
        <v>19119</v>
      </c>
      <c r="L5691" s="1" t="s">
        <v>8</v>
      </c>
      <c r="M5691" s="1">
        <v>2</v>
      </c>
    </row>
    <row r="5692" spans="1:13" ht="16" customHeight="1" x14ac:dyDescent="0.2">
      <c r="A5692" s="5">
        <v>5691</v>
      </c>
      <c r="B5692" s="1">
        <v>35644</v>
      </c>
      <c r="C5692" s="1" t="s">
        <v>473</v>
      </c>
      <c r="D5692" s="1" t="s">
        <v>1254</v>
      </c>
      <c r="E5692" s="1" t="s">
        <v>2</v>
      </c>
      <c r="F5692" s="1" t="s">
        <v>27919</v>
      </c>
      <c r="G5692" s="1" t="s">
        <v>19120</v>
      </c>
      <c r="H5692" s="1" t="s">
        <v>440</v>
      </c>
      <c r="I5692" s="1" t="s">
        <v>19121</v>
      </c>
      <c r="J5692" s="1" t="s">
        <v>6</v>
      </c>
      <c r="K5692" s="1" t="s">
        <v>19122</v>
      </c>
      <c r="L5692" s="1" t="s">
        <v>33</v>
      </c>
      <c r="M5692" s="1">
        <v>3</v>
      </c>
    </row>
    <row r="5693" spans="1:13" ht="16" customHeight="1" x14ac:dyDescent="0.2">
      <c r="A5693" s="5">
        <v>5692</v>
      </c>
      <c r="B5693" s="1">
        <v>35662</v>
      </c>
      <c r="C5693" s="1" t="s">
        <v>1031</v>
      </c>
      <c r="D5693" s="1" t="s">
        <v>1032</v>
      </c>
      <c r="E5693" s="1" t="s">
        <v>2</v>
      </c>
      <c r="F5693" s="1" t="s">
        <v>27919</v>
      </c>
      <c r="G5693" s="1" t="s">
        <v>1033</v>
      </c>
      <c r="H5693" s="1" t="s">
        <v>1194</v>
      </c>
      <c r="I5693" s="1" t="s">
        <v>19123</v>
      </c>
      <c r="J5693" s="1" t="s">
        <v>6</v>
      </c>
      <c r="K5693" s="1" t="s">
        <v>19124</v>
      </c>
      <c r="L5693" s="1" t="s">
        <v>8</v>
      </c>
      <c r="M5693" s="1">
        <v>2</v>
      </c>
    </row>
    <row r="5694" spans="1:13" ht="16" customHeight="1" x14ac:dyDescent="0.2">
      <c r="A5694" s="5">
        <v>5693</v>
      </c>
      <c r="B5694" s="1">
        <v>35663</v>
      </c>
      <c r="C5694" s="1" t="s">
        <v>18840</v>
      </c>
      <c r="D5694" s="1" t="s">
        <v>18841</v>
      </c>
      <c r="E5694" s="1" t="s">
        <v>2</v>
      </c>
      <c r="F5694" s="1" t="s">
        <v>27919</v>
      </c>
      <c r="G5694" s="1" t="s">
        <v>19125</v>
      </c>
      <c r="H5694" s="1" t="s">
        <v>1056</v>
      </c>
      <c r="I5694" s="1" t="s">
        <v>19126</v>
      </c>
      <c r="J5694" s="1" t="s">
        <v>6</v>
      </c>
      <c r="K5694" s="1" t="s">
        <v>19127</v>
      </c>
      <c r="L5694" s="1" t="s">
        <v>33</v>
      </c>
      <c r="M5694" s="1">
        <v>3</v>
      </c>
    </row>
    <row r="5695" spans="1:13" ht="16" customHeight="1" x14ac:dyDescent="0.2">
      <c r="A5695" s="5">
        <v>5694</v>
      </c>
      <c r="B5695" s="1">
        <v>35787</v>
      </c>
      <c r="C5695" s="1" t="s">
        <v>1513</v>
      </c>
      <c r="D5695" s="1" t="s">
        <v>5476</v>
      </c>
      <c r="E5695" s="1" t="s">
        <v>36</v>
      </c>
      <c r="F5695" s="1" t="s">
        <v>28128</v>
      </c>
      <c r="G5695" s="1" t="s">
        <v>19128</v>
      </c>
      <c r="H5695" s="1" t="s">
        <v>550</v>
      </c>
      <c r="I5695" s="1" t="s">
        <v>19129</v>
      </c>
      <c r="J5695" s="1" t="s">
        <v>6</v>
      </c>
      <c r="K5695" s="1" t="s">
        <v>19130</v>
      </c>
      <c r="L5695" s="1" t="s">
        <v>8</v>
      </c>
      <c r="M5695" s="1">
        <v>2</v>
      </c>
    </row>
    <row r="5696" spans="1:13" ht="16" customHeight="1" x14ac:dyDescent="0.2">
      <c r="A5696" s="5">
        <v>5695</v>
      </c>
      <c r="B5696" s="1">
        <v>35814</v>
      </c>
      <c r="C5696" s="1" t="s">
        <v>1910</v>
      </c>
      <c r="D5696" s="1" t="s">
        <v>6663</v>
      </c>
      <c r="E5696" s="1" t="s">
        <v>17</v>
      </c>
      <c r="F5696" s="1" t="s">
        <v>27986</v>
      </c>
      <c r="G5696" s="1" t="s">
        <v>1912</v>
      </c>
      <c r="H5696" s="1" t="s">
        <v>12</v>
      </c>
      <c r="I5696" s="1" t="s">
        <v>19131</v>
      </c>
      <c r="J5696" s="1" t="s">
        <v>6</v>
      </c>
      <c r="K5696" s="1" t="s">
        <v>19132</v>
      </c>
      <c r="L5696" s="1" t="s">
        <v>8</v>
      </c>
      <c r="M5696" s="1">
        <v>2</v>
      </c>
    </row>
    <row r="5697" spans="1:13" ht="16" customHeight="1" x14ac:dyDescent="0.2">
      <c r="A5697" s="5">
        <v>5696</v>
      </c>
      <c r="B5697" s="1">
        <v>35816</v>
      </c>
      <c r="C5697" s="1" t="s">
        <v>903</v>
      </c>
      <c r="D5697" s="1" t="s">
        <v>4386</v>
      </c>
      <c r="E5697" s="1" t="s">
        <v>2</v>
      </c>
      <c r="F5697" s="1" t="s">
        <v>27919</v>
      </c>
      <c r="G5697" s="1" t="s">
        <v>1677</v>
      </c>
      <c r="H5697" s="1" t="s">
        <v>12</v>
      </c>
      <c r="I5697" s="1" t="s">
        <v>19133</v>
      </c>
      <c r="J5697" s="1" t="s">
        <v>6</v>
      </c>
      <c r="K5697" s="1" t="s">
        <v>19134</v>
      </c>
      <c r="L5697" s="1" t="s">
        <v>8</v>
      </c>
      <c r="M5697" s="1">
        <v>2</v>
      </c>
    </row>
    <row r="5698" spans="1:13" ht="16" customHeight="1" x14ac:dyDescent="0.2">
      <c r="A5698" s="5">
        <v>5697</v>
      </c>
      <c r="B5698" s="1">
        <v>35893</v>
      </c>
      <c r="C5698" s="1" t="s">
        <v>1910</v>
      </c>
      <c r="D5698" s="1" t="s">
        <v>2884</v>
      </c>
      <c r="E5698" s="1" t="s">
        <v>17</v>
      </c>
      <c r="F5698" s="1" t="s">
        <v>27986</v>
      </c>
      <c r="G5698" s="1" t="s">
        <v>1912</v>
      </c>
      <c r="H5698" s="1" t="s">
        <v>184</v>
      </c>
      <c r="I5698" s="1" t="s">
        <v>19135</v>
      </c>
      <c r="J5698" s="1" t="s">
        <v>6</v>
      </c>
      <c r="K5698" s="1" t="s">
        <v>19136</v>
      </c>
      <c r="L5698" s="1" t="s">
        <v>8</v>
      </c>
      <c r="M5698" s="1">
        <v>2</v>
      </c>
    </row>
    <row r="5699" spans="1:13" ht="16" customHeight="1" x14ac:dyDescent="0.2">
      <c r="A5699" s="5">
        <v>5698</v>
      </c>
      <c r="B5699" s="1">
        <v>35895</v>
      </c>
      <c r="C5699" s="1" t="s">
        <v>1532</v>
      </c>
      <c r="D5699" s="1" t="s">
        <v>1533</v>
      </c>
      <c r="E5699" s="1" t="s">
        <v>2</v>
      </c>
      <c r="F5699" s="1" t="s">
        <v>27919</v>
      </c>
      <c r="G5699" s="1" t="s">
        <v>19137</v>
      </c>
      <c r="H5699" s="1" t="s">
        <v>843</v>
      </c>
      <c r="I5699" s="1" t="s">
        <v>19138</v>
      </c>
      <c r="J5699" s="1" t="s">
        <v>6</v>
      </c>
      <c r="K5699" s="1" t="s">
        <v>19139</v>
      </c>
      <c r="L5699" s="1" t="s">
        <v>33</v>
      </c>
      <c r="M5699" s="1">
        <v>3</v>
      </c>
    </row>
    <row r="5700" spans="1:13" ht="16" customHeight="1" x14ac:dyDescent="0.2">
      <c r="A5700" s="5">
        <v>5699</v>
      </c>
      <c r="B5700" s="1">
        <v>35897</v>
      </c>
      <c r="C5700" s="1" t="s">
        <v>2626</v>
      </c>
      <c r="D5700" s="1" t="s">
        <v>19140</v>
      </c>
      <c r="E5700" s="1" t="s">
        <v>2</v>
      </c>
      <c r="F5700" s="1" t="s">
        <v>27919</v>
      </c>
      <c r="G5700" s="1" t="s">
        <v>2118</v>
      </c>
      <c r="H5700" s="1" t="s">
        <v>184</v>
      </c>
      <c r="I5700" s="1" t="s">
        <v>19141</v>
      </c>
      <c r="J5700" s="1" t="s">
        <v>6</v>
      </c>
      <c r="K5700" s="1" t="s">
        <v>19142</v>
      </c>
      <c r="L5700" s="1" t="s">
        <v>8</v>
      </c>
      <c r="M5700" s="1">
        <v>2</v>
      </c>
    </row>
    <row r="5701" spans="1:13" ht="16" customHeight="1" x14ac:dyDescent="0.2">
      <c r="A5701" s="5">
        <v>5700</v>
      </c>
      <c r="B5701" s="1">
        <v>35914</v>
      </c>
      <c r="C5701" s="1" t="s">
        <v>5780</v>
      </c>
      <c r="D5701" s="1" t="s">
        <v>5781</v>
      </c>
      <c r="E5701" s="1" t="s">
        <v>17</v>
      </c>
      <c r="F5701" s="1" t="s">
        <v>27995</v>
      </c>
      <c r="G5701" s="1" t="s">
        <v>19143</v>
      </c>
      <c r="H5701" s="1" t="s">
        <v>538</v>
      </c>
      <c r="I5701" s="1" t="s">
        <v>19144</v>
      </c>
      <c r="J5701" s="1" t="s">
        <v>6</v>
      </c>
      <c r="K5701" s="1" t="s">
        <v>19145</v>
      </c>
      <c r="L5701" s="1" t="s">
        <v>8</v>
      </c>
      <c r="M5701" s="1">
        <v>2</v>
      </c>
    </row>
    <row r="5702" spans="1:13" ht="16" customHeight="1" x14ac:dyDescent="0.2">
      <c r="A5702" s="5">
        <v>5701</v>
      </c>
      <c r="B5702" s="1">
        <v>35926</v>
      </c>
      <c r="C5702" s="1" t="s">
        <v>593</v>
      </c>
      <c r="D5702" s="1" t="s">
        <v>4660</v>
      </c>
      <c r="E5702" s="1" t="s">
        <v>17</v>
      </c>
      <c r="F5702" s="1" t="s">
        <v>27987</v>
      </c>
      <c r="G5702" s="1" t="s">
        <v>19146</v>
      </c>
      <c r="H5702" s="1" t="s">
        <v>9968</v>
      </c>
      <c r="I5702" s="1" t="s">
        <v>19147</v>
      </c>
      <c r="J5702" s="1" t="s">
        <v>6</v>
      </c>
      <c r="K5702" s="1" t="s">
        <v>5316</v>
      </c>
      <c r="L5702" s="1" t="s">
        <v>8</v>
      </c>
      <c r="M5702" s="1">
        <v>2</v>
      </c>
    </row>
    <row r="5703" spans="1:13" ht="16" customHeight="1" x14ac:dyDescent="0.2">
      <c r="A5703" s="5">
        <v>5702</v>
      </c>
      <c r="B5703" s="1">
        <v>35988</v>
      </c>
      <c r="C5703" s="1" t="s">
        <v>181</v>
      </c>
      <c r="D5703" s="1" t="s">
        <v>182</v>
      </c>
      <c r="E5703" s="1" t="s">
        <v>2</v>
      </c>
      <c r="F5703" s="1" t="s">
        <v>27919</v>
      </c>
      <c r="G5703" s="1" t="s">
        <v>183</v>
      </c>
      <c r="H5703" s="1" t="s">
        <v>12</v>
      </c>
      <c r="I5703" s="1" t="s">
        <v>19148</v>
      </c>
      <c r="J5703" s="1" t="s">
        <v>6</v>
      </c>
      <c r="K5703" s="1" t="s">
        <v>19149</v>
      </c>
      <c r="L5703" s="1" t="s">
        <v>8</v>
      </c>
      <c r="M5703" s="1">
        <v>2</v>
      </c>
    </row>
    <row r="5704" spans="1:13" ht="16" customHeight="1" x14ac:dyDescent="0.2">
      <c r="A5704" s="5">
        <v>5703</v>
      </c>
      <c r="B5704" s="1">
        <v>36012</v>
      </c>
      <c r="C5704" s="1" t="s">
        <v>18821</v>
      </c>
      <c r="D5704" s="1" t="s">
        <v>19150</v>
      </c>
      <c r="E5704" s="1" t="s">
        <v>2</v>
      </c>
      <c r="F5704" s="1" t="s">
        <v>356</v>
      </c>
      <c r="G5704" s="1" t="s">
        <v>19151</v>
      </c>
      <c r="H5704" s="1" t="s">
        <v>440</v>
      </c>
      <c r="I5704" s="1" t="s">
        <v>19152</v>
      </c>
      <c r="J5704" s="1" t="s">
        <v>6</v>
      </c>
      <c r="K5704" s="1" t="s">
        <v>19153</v>
      </c>
      <c r="L5704" s="1" t="s">
        <v>8</v>
      </c>
      <c r="M5704" s="1">
        <v>2</v>
      </c>
    </row>
    <row r="5705" spans="1:13" ht="16" customHeight="1" x14ac:dyDescent="0.2">
      <c r="A5705" s="5">
        <v>5704</v>
      </c>
      <c r="B5705" s="1">
        <v>36070</v>
      </c>
      <c r="C5705" s="1" t="s">
        <v>2295</v>
      </c>
      <c r="D5705" s="1" t="s">
        <v>2389</v>
      </c>
      <c r="E5705" s="1" t="s">
        <v>17</v>
      </c>
      <c r="F5705" s="1" t="s">
        <v>27986</v>
      </c>
      <c r="G5705" s="1" t="s">
        <v>4712</v>
      </c>
      <c r="H5705" s="1" t="s">
        <v>184</v>
      </c>
      <c r="I5705" s="1" t="s">
        <v>19154</v>
      </c>
      <c r="J5705" s="1" t="s">
        <v>6</v>
      </c>
      <c r="K5705" s="1" t="s">
        <v>19155</v>
      </c>
      <c r="L5705" s="1" t="s">
        <v>33</v>
      </c>
      <c r="M5705" s="1">
        <v>3</v>
      </c>
    </row>
    <row r="5706" spans="1:13" ht="16" customHeight="1" x14ac:dyDescent="0.2">
      <c r="A5706" s="5">
        <v>5705</v>
      </c>
      <c r="B5706" s="1">
        <v>36110</v>
      </c>
      <c r="C5706" s="1" t="s">
        <v>19156</v>
      </c>
      <c r="D5706" s="1" t="s">
        <v>19157</v>
      </c>
      <c r="E5706" s="1" t="s">
        <v>17</v>
      </c>
      <c r="F5706" s="1" t="s">
        <v>27987</v>
      </c>
      <c r="G5706" s="1" t="s">
        <v>19158</v>
      </c>
      <c r="H5706" s="1" t="s">
        <v>851</v>
      </c>
      <c r="I5706" s="1" t="s">
        <v>19159</v>
      </c>
      <c r="J5706" s="1" t="s">
        <v>6</v>
      </c>
      <c r="K5706" s="1" t="s">
        <v>19160</v>
      </c>
      <c r="L5706" s="1" t="s">
        <v>8</v>
      </c>
      <c r="M5706" s="1">
        <v>2</v>
      </c>
    </row>
    <row r="5707" spans="1:13" ht="16" customHeight="1" x14ac:dyDescent="0.2">
      <c r="A5707" s="5">
        <v>5706</v>
      </c>
      <c r="B5707" s="1">
        <v>36123</v>
      </c>
      <c r="C5707" s="1" t="s">
        <v>7572</v>
      </c>
      <c r="D5707" s="1" t="s">
        <v>7573</v>
      </c>
      <c r="E5707" s="1" t="s">
        <v>2</v>
      </c>
      <c r="F5707" s="1" t="s">
        <v>27919</v>
      </c>
      <c r="G5707" s="1" t="s">
        <v>10090</v>
      </c>
      <c r="H5707" s="1" t="s">
        <v>184</v>
      </c>
      <c r="I5707" s="1" t="s">
        <v>19161</v>
      </c>
      <c r="J5707" s="1" t="s">
        <v>6</v>
      </c>
      <c r="K5707" s="1" t="s">
        <v>19162</v>
      </c>
      <c r="L5707" s="1" t="s">
        <v>8</v>
      </c>
      <c r="M5707" s="1">
        <v>2</v>
      </c>
    </row>
    <row r="5708" spans="1:13" ht="16" customHeight="1" x14ac:dyDescent="0.2">
      <c r="A5708" s="5">
        <v>5707</v>
      </c>
      <c r="B5708" s="1">
        <v>36124</v>
      </c>
      <c r="C5708" s="1" t="s">
        <v>7572</v>
      </c>
      <c r="D5708" s="1" t="s">
        <v>18355</v>
      </c>
      <c r="E5708" s="1" t="s">
        <v>2</v>
      </c>
      <c r="F5708" s="1" t="s">
        <v>27919</v>
      </c>
      <c r="G5708" s="1" t="s">
        <v>10090</v>
      </c>
      <c r="H5708" s="1" t="s">
        <v>184</v>
      </c>
      <c r="I5708" s="1" t="s">
        <v>19163</v>
      </c>
      <c r="J5708" s="1" t="s">
        <v>6</v>
      </c>
      <c r="K5708" s="1" t="s">
        <v>19164</v>
      </c>
      <c r="L5708" s="1" t="s">
        <v>8</v>
      </c>
      <c r="M5708" s="1">
        <v>2</v>
      </c>
    </row>
    <row r="5709" spans="1:13" ht="16" customHeight="1" x14ac:dyDescent="0.2">
      <c r="A5709" s="5">
        <v>5708</v>
      </c>
      <c r="B5709" s="1">
        <v>36240</v>
      </c>
      <c r="C5709" s="1" t="s">
        <v>3793</v>
      </c>
      <c r="D5709" s="1" t="s">
        <v>4580</v>
      </c>
      <c r="E5709" s="1" t="s">
        <v>17</v>
      </c>
      <c r="F5709" s="1" t="s">
        <v>27986</v>
      </c>
      <c r="G5709" s="1" t="s">
        <v>19165</v>
      </c>
      <c r="H5709" s="1" t="s">
        <v>129</v>
      </c>
      <c r="I5709" s="1" t="s">
        <v>19166</v>
      </c>
      <c r="J5709" s="1" t="s">
        <v>6</v>
      </c>
      <c r="K5709" s="1" t="s">
        <v>19167</v>
      </c>
      <c r="L5709" s="1" t="s">
        <v>33</v>
      </c>
      <c r="M5709" s="1">
        <v>3</v>
      </c>
    </row>
    <row r="5710" spans="1:13" ht="16" customHeight="1" x14ac:dyDescent="0.2">
      <c r="A5710" s="5">
        <v>5709</v>
      </c>
      <c r="B5710" s="1">
        <v>36241</v>
      </c>
      <c r="C5710" s="1" t="s">
        <v>3793</v>
      </c>
      <c r="D5710" s="1" t="s">
        <v>4584</v>
      </c>
      <c r="E5710" s="1" t="s">
        <v>17</v>
      </c>
      <c r="F5710" s="1" t="s">
        <v>27986</v>
      </c>
      <c r="G5710" s="1" t="s">
        <v>19165</v>
      </c>
      <c r="H5710" s="1" t="s">
        <v>129</v>
      </c>
      <c r="I5710" s="1" t="s">
        <v>19168</v>
      </c>
      <c r="J5710" s="1" t="s">
        <v>6</v>
      </c>
      <c r="K5710" s="1" t="s">
        <v>16607</v>
      </c>
      <c r="L5710" s="1" t="s">
        <v>33</v>
      </c>
      <c r="M5710" s="1">
        <v>3</v>
      </c>
    </row>
    <row r="5711" spans="1:13" ht="16" customHeight="1" x14ac:dyDescent="0.2">
      <c r="A5711" s="5">
        <v>5710</v>
      </c>
      <c r="B5711" s="1">
        <v>36269</v>
      </c>
      <c r="C5711" s="1" t="s">
        <v>18023</v>
      </c>
      <c r="D5711" s="1" t="s">
        <v>18234</v>
      </c>
      <c r="E5711" s="1" t="s">
        <v>2</v>
      </c>
      <c r="F5711" s="1" t="s">
        <v>27919</v>
      </c>
      <c r="G5711" s="1" t="s">
        <v>304</v>
      </c>
      <c r="H5711" s="1" t="s">
        <v>184</v>
      </c>
      <c r="I5711" s="1" t="s">
        <v>19169</v>
      </c>
      <c r="J5711" s="1" t="s">
        <v>6</v>
      </c>
      <c r="K5711" s="1" t="s">
        <v>19170</v>
      </c>
      <c r="L5711" s="1" t="s">
        <v>45</v>
      </c>
      <c r="M5711" s="1">
        <v>1</v>
      </c>
    </row>
    <row r="5712" spans="1:13" ht="16" customHeight="1" x14ac:dyDescent="0.2">
      <c r="A5712" s="5">
        <v>5711</v>
      </c>
      <c r="B5712" s="1">
        <v>36270</v>
      </c>
      <c r="C5712" s="1" t="s">
        <v>19171</v>
      </c>
      <c r="D5712" s="1" t="s">
        <v>19171</v>
      </c>
      <c r="E5712" s="1" t="s">
        <v>2</v>
      </c>
      <c r="F5712" s="1" t="s">
        <v>27919</v>
      </c>
      <c r="G5712" s="1" t="s">
        <v>19172</v>
      </c>
      <c r="H5712" s="1" t="s">
        <v>550</v>
      </c>
      <c r="I5712" s="1" t="s">
        <v>19173</v>
      </c>
      <c r="J5712" s="1" t="s">
        <v>6</v>
      </c>
      <c r="K5712" s="1" t="s">
        <v>19174</v>
      </c>
      <c r="L5712" s="1" t="s">
        <v>8</v>
      </c>
      <c r="M5712" s="1">
        <v>2</v>
      </c>
    </row>
    <row r="5713" spans="1:13" ht="16" customHeight="1" x14ac:dyDescent="0.2">
      <c r="A5713" s="5">
        <v>5712</v>
      </c>
      <c r="B5713" s="1">
        <v>36304</v>
      </c>
      <c r="C5713" s="1" t="s">
        <v>19175</v>
      </c>
      <c r="D5713" s="1" t="s">
        <v>19176</v>
      </c>
      <c r="E5713" s="1" t="s">
        <v>17</v>
      </c>
      <c r="F5713" s="1" t="s">
        <v>27983</v>
      </c>
      <c r="G5713" s="1" t="s">
        <v>19177</v>
      </c>
      <c r="H5713" s="1" t="s">
        <v>299</v>
      </c>
      <c r="I5713" s="1" t="s">
        <v>19178</v>
      </c>
      <c r="J5713" s="1" t="s">
        <v>6</v>
      </c>
      <c r="K5713" s="1" t="s">
        <v>10313</v>
      </c>
      <c r="L5713" s="1" t="s">
        <v>8</v>
      </c>
      <c r="M5713" s="1">
        <v>2</v>
      </c>
    </row>
    <row r="5714" spans="1:13" ht="16" customHeight="1" x14ac:dyDescent="0.2">
      <c r="A5714" s="5">
        <v>5713</v>
      </c>
      <c r="B5714" s="1">
        <v>36305</v>
      </c>
      <c r="C5714" s="1" t="s">
        <v>19179</v>
      </c>
      <c r="D5714" s="1" t="s">
        <v>19180</v>
      </c>
      <c r="E5714" s="1" t="s">
        <v>17</v>
      </c>
      <c r="F5714" s="1" t="s">
        <v>27983</v>
      </c>
      <c r="G5714" s="1" t="s">
        <v>19181</v>
      </c>
      <c r="H5714" s="1" t="s">
        <v>299</v>
      </c>
      <c r="I5714" s="1" t="s">
        <v>19182</v>
      </c>
      <c r="J5714" s="1" t="s">
        <v>6</v>
      </c>
      <c r="K5714" s="1" t="s">
        <v>19183</v>
      </c>
      <c r="L5714" s="1" t="s">
        <v>8</v>
      </c>
      <c r="M5714" s="1">
        <v>2</v>
      </c>
    </row>
    <row r="5715" spans="1:13" ht="16" customHeight="1" x14ac:dyDescent="0.2">
      <c r="A5715" s="5">
        <v>5714</v>
      </c>
      <c r="B5715" s="1">
        <v>36324</v>
      </c>
      <c r="C5715" s="1" t="s">
        <v>2112</v>
      </c>
      <c r="D5715" s="1" t="s">
        <v>2113</v>
      </c>
      <c r="E5715" s="1" t="s">
        <v>2</v>
      </c>
      <c r="F5715" s="1" t="s">
        <v>27919</v>
      </c>
      <c r="G5715" s="1" t="s">
        <v>19184</v>
      </c>
      <c r="H5715" s="1" t="s">
        <v>440</v>
      </c>
      <c r="I5715" s="1" t="s">
        <v>19185</v>
      </c>
      <c r="J5715" s="1" t="s">
        <v>6</v>
      </c>
      <c r="K5715" s="1" t="s">
        <v>19186</v>
      </c>
      <c r="L5715" s="1" t="s">
        <v>33</v>
      </c>
      <c r="M5715" s="1">
        <v>3</v>
      </c>
    </row>
    <row r="5716" spans="1:13" ht="16" customHeight="1" x14ac:dyDescent="0.2">
      <c r="A5716" s="5">
        <v>5715</v>
      </c>
      <c r="B5716" s="1">
        <v>36344</v>
      </c>
      <c r="C5716" s="1" t="s">
        <v>19187</v>
      </c>
      <c r="D5716" s="1" t="s">
        <v>19188</v>
      </c>
      <c r="E5716" s="1" t="s">
        <v>17</v>
      </c>
      <c r="F5716" s="1" t="s">
        <v>27986</v>
      </c>
      <c r="G5716" s="1" t="s">
        <v>19189</v>
      </c>
      <c r="H5716" s="1" t="s">
        <v>129</v>
      </c>
      <c r="I5716" s="1" t="s">
        <v>19190</v>
      </c>
      <c r="J5716" s="1" t="s">
        <v>6</v>
      </c>
      <c r="K5716" s="1" t="s">
        <v>19191</v>
      </c>
      <c r="L5716" s="1" t="s">
        <v>8</v>
      </c>
      <c r="M5716" s="1">
        <v>2</v>
      </c>
    </row>
    <row r="5717" spans="1:13" ht="16" customHeight="1" x14ac:dyDescent="0.2">
      <c r="A5717" s="5">
        <v>5716</v>
      </c>
      <c r="B5717" s="1">
        <v>36345</v>
      </c>
      <c r="C5717" s="1" t="s">
        <v>19192</v>
      </c>
      <c r="D5717" s="1" t="s">
        <v>19193</v>
      </c>
      <c r="E5717" s="1" t="s">
        <v>2</v>
      </c>
      <c r="F5717" s="1" t="s">
        <v>27919</v>
      </c>
      <c r="G5717" s="1" t="s">
        <v>19189</v>
      </c>
      <c r="H5717" s="1" t="s">
        <v>129</v>
      </c>
      <c r="I5717" s="1" t="s">
        <v>19194</v>
      </c>
      <c r="J5717" s="1" t="s">
        <v>6</v>
      </c>
      <c r="K5717" s="1" t="s">
        <v>19195</v>
      </c>
      <c r="L5717" s="1" t="s">
        <v>8</v>
      </c>
      <c r="M5717" s="1">
        <v>2</v>
      </c>
    </row>
    <row r="5718" spans="1:13" ht="16" customHeight="1" x14ac:dyDescent="0.2">
      <c r="A5718" s="5">
        <v>5717</v>
      </c>
      <c r="B5718" s="1">
        <v>36471</v>
      </c>
      <c r="C5718" s="1" t="s">
        <v>40</v>
      </c>
      <c r="D5718" s="1" t="s">
        <v>318</v>
      </c>
      <c r="E5718" s="1" t="s">
        <v>17</v>
      </c>
      <c r="F5718" s="1" t="s">
        <v>27986</v>
      </c>
      <c r="G5718" s="1" t="s">
        <v>19196</v>
      </c>
      <c r="H5718" s="1" t="s">
        <v>129</v>
      </c>
      <c r="I5718" s="1" t="s">
        <v>19197</v>
      </c>
      <c r="J5718" s="1" t="s">
        <v>6</v>
      </c>
      <c r="K5718" s="1" t="s">
        <v>19198</v>
      </c>
      <c r="L5718" s="1" t="s">
        <v>33</v>
      </c>
      <c r="M5718" s="1">
        <v>3</v>
      </c>
    </row>
    <row r="5719" spans="1:13" ht="16" customHeight="1" x14ac:dyDescent="0.2">
      <c r="A5719" s="5">
        <v>5718</v>
      </c>
      <c r="B5719" s="1">
        <v>36475</v>
      </c>
      <c r="C5719" s="1" t="s">
        <v>19199</v>
      </c>
      <c r="D5719" s="1" t="s">
        <v>19200</v>
      </c>
      <c r="E5719" s="1" t="s">
        <v>36</v>
      </c>
      <c r="F5719" s="1" t="s">
        <v>161</v>
      </c>
      <c r="G5719" s="1" t="s">
        <v>19201</v>
      </c>
      <c r="H5719" s="1" t="s">
        <v>15464</v>
      </c>
      <c r="I5719" s="1" t="s">
        <v>19202</v>
      </c>
      <c r="J5719" s="1" t="s">
        <v>6</v>
      </c>
      <c r="K5719" s="1" t="s">
        <v>19203</v>
      </c>
      <c r="L5719" s="1" t="s">
        <v>8</v>
      </c>
      <c r="M5719" s="1">
        <v>2</v>
      </c>
    </row>
    <row r="5720" spans="1:13" ht="16" customHeight="1" x14ac:dyDescent="0.2">
      <c r="A5720" s="5">
        <v>5719</v>
      </c>
      <c r="B5720" s="1">
        <v>36495</v>
      </c>
      <c r="C5720" s="1" t="s">
        <v>11173</v>
      </c>
      <c r="D5720" s="1" t="s">
        <v>11173</v>
      </c>
      <c r="E5720" s="1" t="s">
        <v>2</v>
      </c>
      <c r="F5720" s="1" t="s">
        <v>27919</v>
      </c>
      <c r="G5720" s="1" t="s">
        <v>19204</v>
      </c>
      <c r="H5720" s="1" t="s">
        <v>342</v>
      </c>
      <c r="I5720" s="1" t="s">
        <v>19205</v>
      </c>
      <c r="J5720" s="1" t="s">
        <v>6</v>
      </c>
      <c r="K5720" s="1" t="s">
        <v>19206</v>
      </c>
      <c r="L5720" s="1" t="s">
        <v>8</v>
      </c>
      <c r="M5720" s="1">
        <v>2</v>
      </c>
    </row>
    <row r="5721" spans="1:13" ht="16" customHeight="1" x14ac:dyDescent="0.2">
      <c r="A5721" s="5">
        <v>5720</v>
      </c>
      <c r="B5721" s="1">
        <v>36569</v>
      </c>
      <c r="C5721" s="1" t="s">
        <v>593</v>
      </c>
      <c r="D5721" s="1" t="s">
        <v>4660</v>
      </c>
      <c r="E5721" s="1" t="s">
        <v>17</v>
      </c>
      <c r="F5721" s="1" t="s">
        <v>27987</v>
      </c>
      <c r="G5721" s="1" t="s">
        <v>19108</v>
      </c>
      <c r="H5721" s="1" t="s">
        <v>1393</v>
      </c>
      <c r="I5721" s="1" t="s">
        <v>19207</v>
      </c>
      <c r="J5721" s="1" t="s">
        <v>6</v>
      </c>
      <c r="K5721" s="1" t="s">
        <v>19208</v>
      </c>
      <c r="L5721" s="1" t="s">
        <v>33</v>
      </c>
      <c r="M5721" s="1">
        <v>3</v>
      </c>
    </row>
    <row r="5722" spans="1:13" ht="16" customHeight="1" x14ac:dyDescent="0.2">
      <c r="A5722" s="5">
        <v>5721</v>
      </c>
      <c r="B5722" s="1">
        <v>36571</v>
      </c>
      <c r="C5722" s="1" t="s">
        <v>19209</v>
      </c>
      <c r="D5722" s="1" t="s">
        <v>19210</v>
      </c>
      <c r="E5722" s="1" t="s">
        <v>17</v>
      </c>
      <c r="F5722" s="1" t="s">
        <v>27994</v>
      </c>
      <c r="G5722" s="1" t="s">
        <v>19211</v>
      </c>
      <c r="H5722" s="1" t="s">
        <v>1393</v>
      </c>
      <c r="I5722" s="1" t="s">
        <v>19212</v>
      </c>
      <c r="J5722" s="1" t="s">
        <v>6</v>
      </c>
      <c r="K5722" s="1" t="s">
        <v>19213</v>
      </c>
      <c r="L5722" s="1" t="s">
        <v>8</v>
      </c>
      <c r="M5722" s="1">
        <v>2</v>
      </c>
    </row>
    <row r="5723" spans="1:13" ht="16" customHeight="1" x14ac:dyDescent="0.2">
      <c r="A5723" s="5">
        <v>5722</v>
      </c>
      <c r="B5723" s="1">
        <v>36574</v>
      </c>
      <c r="C5723" s="1" t="s">
        <v>368</v>
      </c>
      <c r="D5723" s="1" t="s">
        <v>369</v>
      </c>
      <c r="E5723" s="1" t="s">
        <v>2</v>
      </c>
      <c r="F5723" s="1" t="s">
        <v>27919</v>
      </c>
      <c r="G5723" s="1" t="s">
        <v>18271</v>
      </c>
      <c r="H5723" s="1" t="s">
        <v>1393</v>
      </c>
      <c r="I5723" s="1" t="s">
        <v>19214</v>
      </c>
      <c r="J5723" s="1" t="s">
        <v>6</v>
      </c>
      <c r="K5723" s="1" t="s">
        <v>19215</v>
      </c>
      <c r="L5723" s="1" t="s">
        <v>8</v>
      </c>
      <c r="M5723" s="1">
        <v>2</v>
      </c>
    </row>
    <row r="5724" spans="1:13" ht="16" customHeight="1" x14ac:dyDescent="0.2">
      <c r="A5724" s="5">
        <v>5723</v>
      </c>
      <c r="B5724" s="1">
        <v>36575</v>
      </c>
      <c r="C5724" s="1" t="s">
        <v>903</v>
      </c>
      <c r="D5724" s="1" t="s">
        <v>4386</v>
      </c>
      <c r="E5724" s="1" t="s">
        <v>2</v>
      </c>
      <c r="F5724" s="1" t="s">
        <v>27919</v>
      </c>
      <c r="G5724" s="1" t="s">
        <v>1677</v>
      </c>
      <c r="H5724" s="1" t="s">
        <v>1393</v>
      </c>
      <c r="I5724" s="1" t="s">
        <v>19216</v>
      </c>
      <c r="J5724" s="1" t="s">
        <v>6</v>
      </c>
      <c r="K5724" s="1" t="s">
        <v>19217</v>
      </c>
      <c r="L5724" s="1" t="s">
        <v>8</v>
      </c>
      <c r="M5724" s="1">
        <v>2</v>
      </c>
    </row>
    <row r="5725" spans="1:13" ht="16" customHeight="1" x14ac:dyDescent="0.2">
      <c r="A5725" s="5">
        <v>5724</v>
      </c>
      <c r="B5725" s="1">
        <v>36606</v>
      </c>
      <c r="C5725" s="1" t="s">
        <v>18730</v>
      </c>
      <c r="D5725" s="1" t="s">
        <v>19218</v>
      </c>
      <c r="E5725" s="1" t="s">
        <v>2</v>
      </c>
      <c r="F5725" s="1" t="s">
        <v>27919</v>
      </c>
      <c r="G5725" s="1" t="s">
        <v>19219</v>
      </c>
      <c r="H5725" s="1" t="s">
        <v>184</v>
      </c>
      <c r="I5725" s="1" t="s">
        <v>19220</v>
      </c>
      <c r="J5725" s="1" t="s">
        <v>6</v>
      </c>
      <c r="K5725" s="1" t="s">
        <v>19221</v>
      </c>
      <c r="L5725" s="1" t="s">
        <v>8</v>
      </c>
      <c r="M5725" s="1">
        <v>2</v>
      </c>
    </row>
    <row r="5726" spans="1:13" ht="16" customHeight="1" x14ac:dyDescent="0.2">
      <c r="A5726" s="5">
        <v>5725</v>
      </c>
      <c r="B5726" s="1">
        <v>36615</v>
      </c>
      <c r="C5726" s="1" t="s">
        <v>240</v>
      </c>
      <c r="D5726" s="1" t="s">
        <v>241</v>
      </c>
      <c r="E5726" s="1" t="s">
        <v>2</v>
      </c>
      <c r="F5726" s="1" t="s">
        <v>27919</v>
      </c>
      <c r="G5726" s="1" t="s">
        <v>6376</v>
      </c>
      <c r="H5726" s="1" t="s">
        <v>342</v>
      </c>
      <c r="I5726" s="1" t="s">
        <v>19222</v>
      </c>
      <c r="J5726" s="1" t="s">
        <v>6</v>
      </c>
      <c r="K5726" s="1" t="s">
        <v>19223</v>
      </c>
      <c r="L5726" s="1" t="s">
        <v>33</v>
      </c>
      <c r="M5726" s="1">
        <v>3</v>
      </c>
    </row>
    <row r="5727" spans="1:13" ht="16" customHeight="1" x14ac:dyDescent="0.2">
      <c r="A5727" s="5">
        <v>5726</v>
      </c>
      <c r="B5727" s="1">
        <v>36628</v>
      </c>
      <c r="C5727" s="1" t="s">
        <v>10192</v>
      </c>
      <c r="D5727" s="1" t="s">
        <v>10193</v>
      </c>
      <c r="E5727" s="1" t="s">
        <v>36</v>
      </c>
      <c r="F5727" s="1" t="s">
        <v>28128</v>
      </c>
      <c r="G5727" s="1" t="s">
        <v>19224</v>
      </c>
      <c r="H5727" s="1" t="s">
        <v>1289</v>
      </c>
      <c r="I5727" s="1" t="s">
        <v>19225</v>
      </c>
      <c r="J5727" s="1" t="s">
        <v>6</v>
      </c>
      <c r="K5727" s="1" t="s">
        <v>19226</v>
      </c>
      <c r="L5727" s="1" t="s">
        <v>8</v>
      </c>
      <c r="M5727" s="1">
        <v>2</v>
      </c>
    </row>
    <row r="5728" spans="1:13" ht="16" customHeight="1" x14ac:dyDescent="0.2">
      <c r="A5728" s="5">
        <v>5727</v>
      </c>
      <c r="B5728" s="1">
        <v>36637</v>
      </c>
      <c r="C5728" s="1" t="s">
        <v>107</v>
      </c>
      <c r="D5728" s="1" t="s">
        <v>108</v>
      </c>
      <c r="E5728" s="1" t="s">
        <v>2</v>
      </c>
      <c r="F5728" s="1" t="s">
        <v>27919</v>
      </c>
      <c r="G5728" s="1" t="s">
        <v>19227</v>
      </c>
      <c r="H5728" s="1" t="s">
        <v>440</v>
      </c>
      <c r="I5728" s="1" t="s">
        <v>19228</v>
      </c>
      <c r="J5728" s="1" t="s">
        <v>6</v>
      </c>
      <c r="K5728" s="1" t="s">
        <v>19229</v>
      </c>
      <c r="L5728" s="1" t="s">
        <v>33</v>
      </c>
      <c r="M5728" s="1">
        <v>3</v>
      </c>
    </row>
    <row r="5729" spans="1:13" ht="16" customHeight="1" x14ac:dyDescent="0.2">
      <c r="A5729" s="5">
        <v>5728</v>
      </c>
      <c r="B5729" s="1">
        <v>36713</v>
      </c>
      <c r="C5729" s="1" t="s">
        <v>12838</v>
      </c>
      <c r="D5729" s="1" t="s">
        <v>19230</v>
      </c>
      <c r="E5729" s="1" t="s">
        <v>2</v>
      </c>
      <c r="F5729" s="1" t="s">
        <v>27919</v>
      </c>
      <c r="G5729" s="1" t="s">
        <v>1285</v>
      </c>
      <c r="H5729" s="1" t="s">
        <v>953</v>
      </c>
      <c r="I5729" s="1" t="s">
        <v>19231</v>
      </c>
      <c r="J5729" s="1" t="s">
        <v>6</v>
      </c>
      <c r="K5729" s="1" t="s">
        <v>19232</v>
      </c>
      <c r="L5729" s="1" t="s">
        <v>8</v>
      </c>
      <c r="M5729" s="1">
        <v>2</v>
      </c>
    </row>
    <row r="5730" spans="1:13" ht="16" customHeight="1" x14ac:dyDescent="0.2">
      <c r="A5730" s="5">
        <v>5729</v>
      </c>
      <c r="B5730" s="1">
        <v>36743</v>
      </c>
      <c r="C5730" s="1" t="s">
        <v>11725</v>
      </c>
      <c r="D5730" s="1" t="s">
        <v>11726</v>
      </c>
      <c r="E5730" s="1" t="s">
        <v>36</v>
      </c>
      <c r="F5730" s="1" t="s">
        <v>27919</v>
      </c>
      <c r="G5730" s="1" t="s">
        <v>19087</v>
      </c>
      <c r="H5730" s="1" t="s">
        <v>2456</v>
      </c>
      <c r="I5730" s="1" t="s">
        <v>19233</v>
      </c>
      <c r="J5730" s="1" t="s">
        <v>6</v>
      </c>
      <c r="K5730" s="1" t="s">
        <v>19234</v>
      </c>
      <c r="L5730" s="1" t="s">
        <v>45</v>
      </c>
      <c r="M5730" s="1">
        <v>1</v>
      </c>
    </row>
    <row r="5731" spans="1:13" ht="16" customHeight="1" x14ac:dyDescent="0.2">
      <c r="A5731" s="5">
        <v>5730</v>
      </c>
      <c r="B5731" s="1">
        <v>36782</v>
      </c>
      <c r="C5731" s="1" t="s">
        <v>18730</v>
      </c>
      <c r="D5731" s="1" t="s">
        <v>19235</v>
      </c>
      <c r="E5731" s="1" t="s">
        <v>2</v>
      </c>
      <c r="F5731" s="1" t="s">
        <v>27919</v>
      </c>
      <c r="G5731" s="1" t="s">
        <v>19219</v>
      </c>
      <c r="H5731" s="1" t="s">
        <v>184</v>
      </c>
      <c r="I5731" s="1" t="s">
        <v>19236</v>
      </c>
      <c r="J5731" s="1" t="s">
        <v>6</v>
      </c>
      <c r="K5731" s="1" t="s">
        <v>19237</v>
      </c>
      <c r="L5731" s="1" t="s">
        <v>33</v>
      </c>
      <c r="M5731" s="1">
        <v>3</v>
      </c>
    </row>
    <row r="5732" spans="1:13" ht="16" customHeight="1" x14ac:dyDescent="0.2">
      <c r="A5732" s="5">
        <v>5731</v>
      </c>
      <c r="B5732" s="1">
        <v>36899</v>
      </c>
      <c r="C5732" s="1" t="s">
        <v>19238</v>
      </c>
      <c r="D5732" s="1" t="s">
        <v>19239</v>
      </c>
      <c r="E5732" s="1" t="s">
        <v>17</v>
      </c>
      <c r="F5732" s="1" t="s">
        <v>27987</v>
      </c>
      <c r="G5732" s="1" t="s">
        <v>252</v>
      </c>
      <c r="H5732" s="1" t="s">
        <v>293</v>
      </c>
      <c r="I5732" s="1" t="s">
        <v>19240</v>
      </c>
      <c r="J5732" s="1" t="s">
        <v>6</v>
      </c>
      <c r="K5732" s="1" t="s">
        <v>19241</v>
      </c>
      <c r="L5732" s="1" t="s">
        <v>8</v>
      </c>
      <c r="M5732" s="1">
        <v>2</v>
      </c>
    </row>
    <row r="5733" spans="1:13" ht="16" customHeight="1" x14ac:dyDescent="0.2">
      <c r="A5733" s="5">
        <v>5732</v>
      </c>
      <c r="B5733" s="1">
        <v>37116</v>
      </c>
      <c r="C5733" s="1" t="s">
        <v>1036</v>
      </c>
      <c r="D5733" s="1" t="s">
        <v>1091</v>
      </c>
      <c r="E5733" s="1" t="s">
        <v>2</v>
      </c>
      <c r="F5733" s="1" t="s">
        <v>27919</v>
      </c>
      <c r="G5733" s="1" t="s">
        <v>19242</v>
      </c>
      <c r="H5733" s="1" t="s">
        <v>834</v>
      </c>
      <c r="I5733" s="1" t="s">
        <v>19243</v>
      </c>
      <c r="J5733" s="1" t="s">
        <v>6</v>
      </c>
      <c r="K5733" s="1" t="s">
        <v>19244</v>
      </c>
      <c r="L5733" s="1" t="s">
        <v>33</v>
      </c>
      <c r="M5733" s="1">
        <v>3</v>
      </c>
    </row>
    <row r="5734" spans="1:13" ht="16" customHeight="1" x14ac:dyDescent="0.2">
      <c r="A5734" s="5">
        <v>5733</v>
      </c>
      <c r="B5734" s="1">
        <v>37168</v>
      </c>
      <c r="C5734" s="1" t="s">
        <v>3980</v>
      </c>
      <c r="D5734" s="1" t="s">
        <v>19245</v>
      </c>
      <c r="E5734" s="1" t="s">
        <v>2</v>
      </c>
      <c r="F5734" s="1" t="s">
        <v>27919</v>
      </c>
      <c r="G5734" s="1" t="s">
        <v>3982</v>
      </c>
      <c r="H5734" s="1" t="s">
        <v>4</v>
      </c>
      <c r="I5734" s="1" t="s">
        <v>19246</v>
      </c>
      <c r="J5734" s="1" t="s">
        <v>6</v>
      </c>
      <c r="K5734" s="1" t="s">
        <v>19247</v>
      </c>
      <c r="L5734" s="1" t="s">
        <v>8</v>
      </c>
      <c r="M5734" s="1">
        <v>2</v>
      </c>
    </row>
    <row r="5735" spans="1:13" ht="16" customHeight="1" x14ac:dyDescent="0.2">
      <c r="A5735" s="5">
        <v>5734</v>
      </c>
      <c r="B5735" s="1">
        <v>37223</v>
      </c>
      <c r="C5735" s="1" t="s">
        <v>1798</v>
      </c>
      <c r="D5735" s="1" t="s">
        <v>14252</v>
      </c>
      <c r="E5735" s="1" t="s">
        <v>17</v>
      </c>
      <c r="F5735" s="1" t="s">
        <v>27987</v>
      </c>
      <c r="G5735" s="1" t="s">
        <v>19248</v>
      </c>
      <c r="H5735" s="1" t="s">
        <v>550</v>
      </c>
      <c r="I5735" s="1" t="s">
        <v>19249</v>
      </c>
      <c r="J5735" s="1" t="s">
        <v>6</v>
      </c>
      <c r="K5735" s="1" t="s">
        <v>19250</v>
      </c>
      <c r="L5735" s="1" t="s">
        <v>45</v>
      </c>
      <c r="M5735" s="1">
        <v>1</v>
      </c>
    </row>
    <row r="5736" spans="1:13" ht="16" customHeight="1" x14ac:dyDescent="0.2">
      <c r="A5736" s="5">
        <v>5735</v>
      </c>
      <c r="B5736" s="1">
        <v>37246</v>
      </c>
      <c r="C5736" s="1" t="s">
        <v>19251</v>
      </c>
      <c r="D5736" s="1" t="s">
        <v>19252</v>
      </c>
      <c r="E5736" s="1" t="s">
        <v>2</v>
      </c>
      <c r="F5736" s="1" t="s">
        <v>27919</v>
      </c>
      <c r="G5736" s="1" t="s">
        <v>19253</v>
      </c>
      <c r="H5736" s="1" t="s">
        <v>625</v>
      </c>
      <c r="I5736" s="1" t="s">
        <v>19254</v>
      </c>
      <c r="J5736" s="1" t="s">
        <v>6</v>
      </c>
      <c r="K5736" s="1" t="s">
        <v>19255</v>
      </c>
      <c r="L5736" s="1" t="s">
        <v>8</v>
      </c>
      <c r="M5736" s="1">
        <v>2</v>
      </c>
    </row>
    <row r="5737" spans="1:13" ht="16" customHeight="1" x14ac:dyDescent="0.2">
      <c r="A5737" s="5">
        <v>5736</v>
      </c>
      <c r="B5737" s="1">
        <v>37247</v>
      </c>
      <c r="C5737" s="1" t="s">
        <v>19256</v>
      </c>
      <c r="D5737" s="1" t="s">
        <v>19257</v>
      </c>
      <c r="E5737" s="1" t="s">
        <v>2</v>
      </c>
      <c r="F5737" s="1" t="s">
        <v>27919</v>
      </c>
      <c r="G5737" s="1" t="s">
        <v>19253</v>
      </c>
      <c r="H5737" s="1" t="s">
        <v>625</v>
      </c>
      <c r="I5737" s="1" t="s">
        <v>19258</v>
      </c>
      <c r="J5737" s="1" t="s">
        <v>6</v>
      </c>
      <c r="K5737" s="1" t="s">
        <v>19259</v>
      </c>
      <c r="L5737" s="1" t="s">
        <v>8</v>
      </c>
      <c r="M5737" s="1">
        <v>2</v>
      </c>
    </row>
    <row r="5738" spans="1:13" ht="16" customHeight="1" x14ac:dyDescent="0.2">
      <c r="A5738" s="5">
        <v>5737</v>
      </c>
      <c r="B5738" s="1">
        <v>37349</v>
      </c>
      <c r="C5738" s="1" t="s">
        <v>19260</v>
      </c>
      <c r="D5738" s="1" t="s">
        <v>19261</v>
      </c>
      <c r="E5738" s="1" t="s">
        <v>17</v>
      </c>
      <c r="F5738" s="1" t="s">
        <v>27990</v>
      </c>
      <c r="G5738" s="1" t="s">
        <v>19262</v>
      </c>
      <c r="H5738" s="1" t="s">
        <v>115</v>
      </c>
      <c r="I5738" s="1" t="s">
        <v>19263</v>
      </c>
      <c r="J5738" s="1" t="s">
        <v>6</v>
      </c>
      <c r="K5738" s="1" t="s">
        <v>19264</v>
      </c>
      <c r="L5738" s="1" t="s">
        <v>8</v>
      </c>
      <c r="M5738" s="1">
        <v>2</v>
      </c>
    </row>
    <row r="5739" spans="1:13" ht="16" customHeight="1" x14ac:dyDescent="0.2">
      <c r="A5739" s="5">
        <v>5738</v>
      </c>
      <c r="B5739" s="1">
        <v>37468</v>
      </c>
      <c r="C5739" s="1" t="s">
        <v>4178</v>
      </c>
      <c r="D5739" s="1" t="s">
        <v>19265</v>
      </c>
      <c r="E5739" s="1" t="s">
        <v>17</v>
      </c>
      <c r="F5739" s="1" t="s">
        <v>27983</v>
      </c>
      <c r="G5739" s="1" t="s">
        <v>19266</v>
      </c>
      <c r="H5739" s="1" t="s">
        <v>299</v>
      </c>
      <c r="I5739" s="1" t="s">
        <v>19267</v>
      </c>
      <c r="J5739" s="1" t="s">
        <v>6</v>
      </c>
      <c r="K5739" s="1" t="s">
        <v>19268</v>
      </c>
      <c r="L5739" s="1" t="s">
        <v>8</v>
      </c>
      <c r="M5739" s="1">
        <v>2</v>
      </c>
    </row>
    <row r="5740" spans="1:13" ht="16" customHeight="1" x14ac:dyDescent="0.2">
      <c r="A5740" s="5">
        <v>5739</v>
      </c>
      <c r="B5740" s="1">
        <v>37514</v>
      </c>
      <c r="C5740" s="1" t="s">
        <v>885</v>
      </c>
      <c r="D5740" s="1" t="s">
        <v>19269</v>
      </c>
      <c r="E5740" s="1" t="s">
        <v>36</v>
      </c>
      <c r="F5740" s="1" t="s">
        <v>28128</v>
      </c>
      <c r="G5740" s="1" t="s">
        <v>19270</v>
      </c>
      <c r="H5740" s="1" t="s">
        <v>440</v>
      </c>
      <c r="I5740" s="1" t="s">
        <v>19271</v>
      </c>
      <c r="J5740" s="1" t="s">
        <v>6</v>
      </c>
      <c r="K5740" s="1" t="s">
        <v>19272</v>
      </c>
      <c r="L5740" s="1" t="s">
        <v>8</v>
      </c>
      <c r="M5740" s="1">
        <v>2</v>
      </c>
    </row>
    <row r="5741" spans="1:13" ht="16" customHeight="1" x14ac:dyDescent="0.2">
      <c r="A5741" s="5">
        <v>5740</v>
      </c>
      <c r="B5741" s="1">
        <v>37515</v>
      </c>
      <c r="C5741" s="1" t="s">
        <v>885</v>
      </c>
      <c r="D5741" s="1" t="s">
        <v>19269</v>
      </c>
      <c r="E5741" s="1" t="s">
        <v>36</v>
      </c>
      <c r="F5741" s="1" t="s">
        <v>27994</v>
      </c>
      <c r="G5741" s="1" t="s">
        <v>28077</v>
      </c>
      <c r="H5741" s="1" t="s">
        <v>440</v>
      </c>
      <c r="I5741" s="1" t="s">
        <v>28078</v>
      </c>
      <c r="J5741" s="1" t="s">
        <v>6</v>
      </c>
      <c r="K5741" s="1" t="s">
        <v>19273</v>
      </c>
      <c r="L5741" s="1" t="s">
        <v>8</v>
      </c>
      <c r="M5741" s="1">
        <v>2</v>
      </c>
    </row>
    <row r="5742" spans="1:13" ht="16" customHeight="1" x14ac:dyDescent="0.2">
      <c r="A5742" s="5">
        <v>5741</v>
      </c>
      <c r="B5742" s="1">
        <v>37564</v>
      </c>
      <c r="C5742" s="1" t="s">
        <v>3980</v>
      </c>
      <c r="D5742" s="1" t="s">
        <v>19274</v>
      </c>
      <c r="E5742" s="1" t="s">
        <v>2</v>
      </c>
      <c r="F5742" s="1" t="s">
        <v>27919</v>
      </c>
      <c r="G5742" s="1" t="s">
        <v>3982</v>
      </c>
      <c r="H5742" s="1" t="s">
        <v>4</v>
      </c>
      <c r="I5742" s="1" t="s">
        <v>19275</v>
      </c>
      <c r="J5742" s="1" t="s">
        <v>6</v>
      </c>
      <c r="K5742" s="1" t="s">
        <v>19276</v>
      </c>
      <c r="L5742" s="1" t="s">
        <v>8</v>
      </c>
      <c r="M5742" s="1">
        <v>2</v>
      </c>
    </row>
    <row r="5743" spans="1:13" ht="16" customHeight="1" x14ac:dyDescent="0.2">
      <c r="A5743" s="5">
        <v>5742</v>
      </c>
      <c r="B5743" s="1">
        <v>37619</v>
      </c>
      <c r="C5743" s="1" t="s">
        <v>321</v>
      </c>
      <c r="D5743" s="1" t="s">
        <v>951</v>
      </c>
      <c r="E5743" s="1" t="s">
        <v>2</v>
      </c>
      <c r="F5743" s="1" t="s">
        <v>27919</v>
      </c>
      <c r="G5743" s="1" t="s">
        <v>952</v>
      </c>
      <c r="H5743" s="1" t="s">
        <v>12</v>
      </c>
      <c r="I5743" s="1" t="s">
        <v>19277</v>
      </c>
      <c r="J5743" s="1" t="s">
        <v>6</v>
      </c>
      <c r="K5743" s="1" t="s">
        <v>8282</v>
      </c>
      <c r="L5743" s="1" t="s">
        <v>8</v>
      </c>
      <c r="M5743" s="1">
        <v>2</v>
      </c>
    </row>
    <row r="5744" spans="1:13" ht="16" customHeight="1" x14ac:dyDescent="0.2">
      <c r="A5744" s="5">
        <v>5743</v>
      </c>
      <c r="B5744" s="1">
        <v>37706</v>
      </c>
      <c r="C5744" s="1" t="s">
        <v>19278</v>
      </c>
      <c r="D5744" s="1" t="s">
        <v>19279</v>
      </c>
      <c r="E5744" s="1" t="s">
        <v>17</v>
      </c>
      <c r="F5744" s="1" t="s">
        <v>27991</v>
      </c>
      <c r="G5744" s="1" t="s">
        <v>19280</v>
      </c>
      <c r="H5744" s="1" t="s">
        <v>440</v>
      </c>
      <c r="I5744" s="1" t="s">
        <v>19281</v>
      </c>
      <c r="J5744" s="1" t="s">
        <v>6</v>
      </c>
      <c r="K5744" s="1" t="s">
        <v>19282</v>
      </c>
      <c r="L5744" s="1" t="s">
        <v>8</v>
      </c>
      <c r="M5744" s="1">
        <v>2</v>
      </c>
    </row>
    <row r="5745" spans="1:13" ht="16" customHeight="1" x14ac:dyDescent="0.2">
      <c r="A5745" s="5">
        <v>5744</v>
      </c>
      <c r="B5745" s="1">
        <v>37730</v>
      </c>
      <c r="C5745" s="1" t="s">
        <v>19283</v>
      </c>
      <c r="D5745" s="1" t="s">
        <v>19284</v>
      </c>
      <c r="E5745" s="1" t="s">
        <v>17</v>
      </c>
      <c r="F5745" s="1" t="s">
        <v>27986</v>
      </c>
      <c r="G5745" s="1" t="s">
        <v>19285</v>
      </c>
      <c r="H5745" s="1" t="s">
        <v>19013</v>
      </c>
      <c r="I5745" s="1" t="s">
        <v>19286</v>
      </c>
      <c r="J5745" s="1" t="s">
        <v>6</v>
      </c>
      <c r="K5745" s="1" t="s">
        <v>19287</v>
      </c>
      <c r="L5745" s="1" t="s">
        <v>8</v>
      </c>
      <c r="M5745" s="1">
        <v>2</v>
      </c>
    </row>
    <row r="5746" spans="1:13" ht="16" customHeight="1" x14ac:dyDescent="0.2">
      <c r="A5746" s="5">
        <v>5745</v>
      </c>
      <c r="B5746" s="1">
        <v>37730</v>
      </c>
      <c r="C5746" s="1" t="s">
        <v>19283</v>
      </c>
      <c r="D5746" s="1" t="s">
        <v>19284</v>
      </c>
      <c r="E5746" s="1" t="s">
        <v>17</v>
      </c>
      <c r="F5746" s="1" t="s">
        <v>27986</v>
      </c>
      <c r="G5746" s="1" t="s">
        <v>19285</v>
      </c>
      <c r="H5746" s="1" t="s">
        <v>19013</v>
      </c>
      <c r="I5746" s="1" t="s">
        <v>19286</v>
      </c>
      <c r="J5746" s="1" t="s">
        <v>6</v>
      </c>
      <c r="K5746" s="1" t="s">
        <v>19287</v>
      </c>
      <c r="L5746" s="1" t="s">
        <v>8</v>
      </c>
      <c r="M5746" s="1">
        <v>2</v>
      </c>
    </row>
    <row r="5747" spans="1:13" ht="16" customHeight="1" x14ac:dyDescent="0.2">
      <c r="A5747" s="5">
        <v>5746</v>
      </c>
      <c r="B5747" s="1">
        <v>37730</v>
      </c>
      <c r="C5747" s="1" t="s">
        <v>19283</v>
      </c>
      <c r="D5747" s="1" t="s">
        <v>19284</v>
      </c>
      <c r="E5747" s="1" t="s">
        <v>17</v>
      </c>
      <c r="F5747" s="1" t="s">
        <v>27986</v>
      </c>
      <c r="G5747" s="1" t="s">
        <v>19285</v>
      </c>
      <c r="H5747" s="1" t="s">
        <v>19013</v>
      </c>
      <c r="I5747" s="1" t="s">
        <v>19286</v>
      </c>
      <c r="J5747" s="1" t="s">
        <v>6</v>
      </c>
      <c r="K5747" s="1" t="s">
        <v>19287</v>
      </c>
      <c r="L5747" s="1" t="s">
        <v>8</v>
      </c>
      <c r="M5747" s="1">
        <v>2</v>
      </c>
    </row>
    <row r="5748" spans="1:13" ht="16" customHeight="1" x14ac:dyDescent="0.2">
      <c r="A5748" s="5">
        <v>5747</v>
      </c>
      <c r="B5748" s="1">
        <v>37730</v>
      </c>
      <c r="C5748" s="1" t="s">
        <v>19283</v>
      </c>
      <c r="D5748" s="1" t="s">
        <v>19284</v>
      </c>
      <c r="E5748" s="1" t="s">
        <v>17</v>
      </c>
      <c r="F5748" s="1" t="s">
        <v>27986</v>
      </c>
      <c r="G5748" s="1" t="s">
        <v>19285</v>
      </c>
      <c r="H5748" s="1" t="s">
        <v>19013</v>
      </c>
      <c r="I5748" s="1" t="s">
        <v>19286</v>
      </c>
      <c r="J5748" s="1" t="s">
        <v>6</v>
      </c>
      <c r="K5748" s="1" t="s">
        <v>19287</v>
      </c>
      <c r="L5748" s="1" t="s">
        <v>8</v>
      </c>
      <c r="M5748" s="1">
        <v>2</v>
      </c>
    </row>
    <row r="5749" spans="1:13" ht="16" customHeight="1" x14ac:dyDescent="0.2">
      <c r="A5749" s="5">
        <v>5748</v>
      </c>
      <c r="B5749" s="1">
        <v>37786</v>
      </c>
      <c r="C5749" s="1" t="s">
        <v>5134</v>
      </c>
      <c r="D5749" s="1" t="s">
        <v>19288</v>
      </c>
      <c r="E5749" s="1" t="s">
        <v>17</v>
      </c>
      <c r="F5749" s="1" t="s">
        <v>27986</v>
      </c>
      <c r="G5749" s="1" t="s">
        <v>19289</v>
      </c>
      <c r="H5749" s="1" t="s">
        <v>1723</v>
      </c>
      <c r="I5749" s="1" t="s">
        <v>19290</v>
      </c>
      <c r="J5749" s="1" t="s">
        <v>6</v>
      </c>
      <c r="K5749" s="1" t="s">
        <v>19291</v>
      </c>
      <c r="L5749" s="1" t="s">
        <v>8</v>
      </c>
      <c r="M5749" s="1">
        <v>2</v>
      </c>
    </row>
    <row r="5750" spans="1:13" ht="16" customHeight="1" x14ac:dyDescent="0.2">
      <c r="A5750" s="5">
        <v>5749</v>
      </c>
      <c r="B5750" s="1">
        <v>37794</v>
      </c>
      <c r="C5750" s="1" t="s">
        <v>19292</v>
      </c>
      <c r="D5750" s="1" t="s">
        <v>19293</v>
      </c>
      <c r="E5750" s="1" t="s">
        <v>2</v>
      </c>
      <c r="F5750" s="1" t="s">
        <v>27919</v>
      </c>
      <c r="G5750" s="1" t="s">
        <v>19294</v>
      </c>
      <c r="H5750" s="1" t="s">
        <v>7424</v>
      </c>
      <c r="I5750" s="1" t="s">
        <v>19295</v>
      </c>
      <c r="J5750" s="1" t="s">
        <v>6</v>
      </c>
      <c r="K5750" s="1" t="s">
        <v>19296</v>
      </c>
      <c r="L5750" s="1" t="s">
        <v>8</v>
      </c>
      <c r="M5750" s="1">
        <v>2</v>
      </c>
    </row>
    <row r="5751" spans="1:13" ht="16" customHeight="1" x14ac:dyDescent="0.2">
      <c r="A5751" s="5">
        <v>5750</v>
      </c>
      <c r="B5751" s="1">
        <v>37819</v>
      </c>
      <c r="C5751" s="1" t="s">
        <v>707</v>
      </c>
      <c r="D5751" s="1" t="s">
        <v>708</v>
      </c>
      <c r="E5751" s="1" t="s">
        <v>36</v>
      </c>
      <c r="F5751" s="1" t="s">
        <v>28128</v>
      </c>
      <c r="G5751" s="1" t="s">
        <v>28153</v>
      </c>
      <c r="H5751" s="1" t="s">
        <v>538</v>
      </c>
      <c r="I5751" s="1" t="s">
        <v>28154</v>
      </c>
      <c r="J5751" s="1" t="s">
        <v>6</v>
      </c>
      <c r="K5751" s="1" t="s">
        <v>19297</v>
      </c>
      <c r="L5751" s="1" t="s">
        <v>33</v>
      </c>
      <c r="M5751" s="1">
        <v>3</v>
      </c>
    </row>
    <row r="5752" spans="1:13" ht="16" customHeight="1" x14ac:dyDescent="0.2">
      <c r="A5752" s="5">
        <v>5751</v>
      </c>
      <c r="B5752" s="1">
        <v>37821</v>
      </c>
      <c r="C5752" s="1" t="s">
        <v>707</v>
      </c>
      <c r="D5752" s="1" t="s">
        <v>708</v>
      </c>
      <c r="E5752" s="1" t="s">
        <v>36</v>
      </c>
      <c r="F5752" s="1" t="s">
        <v>28128</v>
      </c>
      <c r="G5752" s="1" t="s">
        <v>19298</v>
      </c>
      <c r="H5752" s="1" t="s">
        <v>538</v>
      </c>
      <c r="I5752" s="1" t="s">
        <v>19299</v>
      </c>
      <c r="J5752" s="1" t="s">
        <v>6</v>
      </c>
      <c r="K5752" s="1" t="s">
        <v>19300</v>
      </c>
      <c r="L5752" s="1" t="s">
        <v>8</v>
      </c>
      <c r="M5752" s="1">
        <v>2</v>
      </c>
    </row>
    <row r="5753" spans="1:13" ht="16" customHeight="1" x14ac:dyDescent="0.2">
      <c r="A5753" s="5">
        <v>5752</v>
      </c>
      <c r="B5753" s="1">
        <v>37850</v>
      </c>
      <c r="C5753" s="1" t="s">
        <v>3612</v>
      </c>
      <c r="D5753" s="1" t="s">
        <v>4135</v>
      </c>
      <c r="E5753" s="1" t="s">
        <v>17</v>
      </c>
      <c r="F5753" s="1" t="s">
        <v>27984</v>
      </c>
      <c r="G5753" s="1" t="s">
        <v>19301</v>
      </c>
      <c r="H5753" s="1" t="s">
        <v>12</v>
      </c>
      <c r="I5753" s="1" t="s">
        <v>19302</v>
      </c>
      <c r="J5753" s="1" t="s">
        <v>6</v>
      </c>
      <c r="K5753" s="1" t="s">
        <v>8854</v>
      </c>
      <c r="L5753" s="1" t="s">
        <v>45</v>
      </c>
      <c r="M5753" s="1">
        <v>1</v>
      </c>
    </row>
    <row r="5754" spans="1:13" ht="16" customHeight="1" x14ac:dyDescent="0.2">
      <c r="A5754" s="5">
        <v>5753</v>
      </c>
      <c r="B5754" s="1">
        <v>37892</v>
      </c>
      <c r="C5754" s="1" t="s">
        <v>18730</v>
      </c>
      <c r="D5754" s="1" t="s">
        <v>19218</v>
      </c>
      <c r="E5754" s="1" t="s">
        <v>2</v>
      </c>
      <c r="F5754" s="1" t="s">
        <v>27919</v>
      </c>
      <c r="G5754" s="1" t="s">
        <v>19219</v>
      </c>
      <c r="H5754" s="1" t="s">
        <v>92</v>
      </c>
      <c r="I5754" s="1" t="s">
        <v>19303</v>
      </c>
      <c r="J5754" s="1" t="s">
        <v>6</v>
      </c>
      <c r="K5754" s="1" t="s">
        <v>19304</v>
      </c>
      <c r="L5754" s="1" t="s">
        <v>45</v>
      </c>
      <c r="M5754" s="1">
        <v>1</v>
      </c>
    </row>
    <row r="5755" spans="1:13" ht="16" customHeight="1" x14ac:dyDescent="0.2">
      <c r="A5755" s="5">
        <v>5754</v>
      </c>
      <c r="B5755" s="1">
        <v>37897</v>
      </c>
      <c r="C5755" s="1" t="s">
        <v>18730</v>
      </c>
      <c r="D5755" s="1" t="s">
        <v>19235</v>
      </c>
      <c r="E5755" s="1" t="s">
        <v>2</v>
      </c>
      <c r="F5755" s="1" t="s">
        <v>27919</v>
      </c>
      <c r="G5755" s="1" t="s">
        <v>19219</v>
      </c>
      <c r="H5755" s="1" t="s">
        <v>92</v>
      </c>
      <c r="I5755" s="1" t="s">
        <v>19305</v>
      </c>
      <c r="J5755" s="1" t="s">
        <v>6</v>
      </c>
      <c r="K5755" s="1" t="s">
        <v>19306</v>
      </c>
      <c r="L5755" s="1" t="s">
        <v>45</v>
      </c>
      <c r="M5755" s="1">
        <v>1</v>
      </c>
    </row>
    <row r="5756" spans="1:13" ht="16" customHeight="1" x14ac:dyDescent="0.2">
      <c r="A5756" s="5">
        <v>5755</v>
      </c>
      <c r="B5756" s="1">
        <v>37902</v>
      </c>
      <c r="C5756" s="1" t="s">
        <v>313</v>
      </c>
      <c r="D5756" s="1" t="s">
        <v>2134</v>
      </c>
      <c r="E5756" s="1" t="s">
        <v>17</v>
      </c>
      <c r="F5756" s="1" t="s">
        <v>27986</v>
      </c>
      <c r="G5756" s="1" t="s">
        <v>315</v>
      </c>
      <c r="H5756" s="1" t="s">
        <v>184</v>
      </c>
      <c r="I5756" s="1" t="s">
        <v>19307</v>
      </c>
      <c r="J5756" s="1" t="s">
        <v>6</v>
      </c>
      <c r="K5756" s="1" t="s">
        <v>19308</v>
      </c>
      <c r="L5756" s="1" t="s">
        <v>8</v>
      </c>
      <c r="M5756" s="1">
        <v>2</v>
      </c>
    </row>
    <row r="5757" spans="1:13" ht="16" customHeight="1" x14ac:dyDescent="0.2">
      <c r="A5757" s="5">
        <v>5756</v>
      </c>
      <c r="B5757" s="1">
        <v>37919</v>
      </c>
      <c r="C5757" s="1" t="s">
        <v>637</v>
      </c>
      <c r="D5757" s="1" t="s">
        <v>1384</v>
      </c>
      <c r="E5757" s="1" t="s">
        <v>2</v>
      </c>
      <c r="F5757" s="1" t="s">
        <v>27919</v>
      </c>
      <c r="G5757" s="1" t="s">
        <v>639</v>
      </c>
      <c r="H5757" s="1" t="s">
        <v>12</v>
      </c>
      <c r="I5757" s="1" t="s">
        <v>19309</v>
      </c>
      <c r="J5757" s="1" t="s">
        <v>6</v>
      </c>
      <c r="K5757" s="1" t="s">
        <v>19310</v>
      </c>
      <c r="L5757" s="1" t="s">
        <v>8</v>
      </c>
      <c r="M5757" s="1">
        <v>2</v>
      </c>
    </row>
    <row r="5758" spans="1:13" ht="16" customHeight="1" x14ac:dyDescent="0.2">
      <c r="A5758" s="5">
        <v>5757</v>
      </c>
      <c r="B5758" s="1">
        <v>37920</v>
      </c>
      <c r="C5758" s="1" t="s">
        <v>1652</v>
      </c>
      <c r="D5758" s="1" t="s">
        <v>6401</v>
      </c>
      <c r="E5758" s="1" t="s">
        <v>17</v>
      </c>
      <c r="F5758" s="1" t="s">
        <v>67</v>
      </c>
      <c r="G5758" s="1" t="s">
        <v>19030</v>
      </c>
      <c r="H5758" s="1" t="s">
        <v>12</v>
      </c>
      <c r="I5758" s="1" t="s">
        <v>19311</v>
      </c>
      <c r="J5758" s="1" t="s">
        <v>6</v>
      </c>
      <c r="K5758" s="1" t="s">
        <v>19312</v>
      </c>
      <c r="L5758" s="1" t="s">
        <v>33</v>
      </c>
      <c r="M5758" s="1">
        <v>3</v>
      </c>
    </row>
    <row r="5759" spans="1:13" ht="16" customHeight="1" x14ac:dyDescent="0.2">
      <c r="A5759" s="5">
        <v>5758</v>
      </c>
      <c r="B5759" s="1">
        <v>38012</v>
      </c>
      <c r="C5759" s="1" t="s">
        <v>1657</v>
      </c>
      <c r="D5759" s="1" t="s">
        <v>1658</v>
      </c>
      <c r="E5759" s="1" t="s">
        <v>2</v>
      </c>
      <c r="F5759" s="1" t="s">
        <v>27919</v>
      </c>
      <c r="G5759" s="1" t="s">
        <v>6183</v>
      </c>
      <c r="H5759" s="1" t="s">
        <v>12</v>
      </c>
      <c r="I5759" s="1" t="s">
        <v>19313</v>
      </c>
      <c r="J5759" s="1" t="s">
        <v>6</v>
      </c>
      <c r="K5759" s="1" t="s">
        <v>19314</v>
      </c>
      <c r="L5759" s="1" t="s">
        <v>8</v>
      </c>
      <c r="M5759" s="1">
        <v>2</v>
      </c>
    </row>
    <row r="5760" spans="1:13" ht="16" customHeight="1" x14ac:dyDescent="0.2">
      <c r="A5760" s="5">
        <v>5759</v>
      </c>
      <c r="B5760" s="1">
        <v>38292</v>
      </c>
      <c r="C5760" s="1" t="s">
        <v>8864</v>
      </c>
      <c r="D5760" s="1" t="s">
        <v>8865</v>
      </c>
      <c r="E5760" s="1" t="s">
        <v>17</v>
      </c>
      <c r="F5760" s="1" t="s">
        <v>27986</v>
      </c>
      <c r="G5760" s="1" t="s">
        <v>19315</v>
      </c>
      <c r="H5760" s="1" t="s">
        <v>1079</v>
      </c>
      <c r="I5760" s="1" t="s">
        <v>19316</v>
      </c>
      <c r="J5760" s="1" t="s">
        <v>6</v>
      </c>
      <c r="K5760" s="1" t="s">
        <v>19317</v>
      </c>
      <c r="L5760" s="1" t="s">
        <v>8</v>
      </c>
      <c r="M5760" s="1">
        <v>2</v>
      </c>
    </row>
    <row r="5761" spans="1:13" ht="16" customHeight="1" x14ac:dyDescent="0.2">
      <c r="A5761" s="5">
        <v>5760</v>
      </c>
      <c r="B5761" s="1">
        <v>38294</v>
      </c>
      <c r="C5761" s="1" t="s">
        <v>8864</v>
      </c>
      <c r="D5761" s="1" t="s">
        <v>8865</v>
      </c>
      <c r="E5761" s="1" t="s">
        <v>17</v>
      </c>
      <c r="F5761" s="1" t="s">
        <v>27986</v>
      </c>
      <c r="G5761" s="1" t="s">
        <v>19318</v>
      </c>
      <c r="H5761" s="1" t="s">
        <v>1079</v>
      </c>
      <c r="I5761" s="1" t="s">
        <v>19319</v>
      </c>
      <c r="J5761" s="1" t="s">
        <v>6</v>
      </c>
      <c r="K5761" s="1" t="s">
        <v>19317</v>
      </c>
      <c r="L5761" s="1" t="s">
        <v>8</v>
      </c>
      <c r="M5761" s="1">
        <v>2</v>
      </c>
    </row>
    <row r="5762" spans="1:13" ht="16" customHeight="1" x14ac:dyDescent="0.2">
      <c r="A5762" s="5">
        <v>5761</v>
      </c>
      <c r="B5762" s="1">
        <v>38321</v>
      </c>
      <c r="C5762" s="1" t="s">
        <v>4783</v>
      </c>
      <c r="D5762" s="1" t="s">
        <v>4784</v>
      </c>
      <c r="E5762" s="1" t="s">
        <v>17</v>
      </c>
      <c r="F5762" s="1" t="s">
        <v>27986</v>
      </c>
      <c r="G5762" s="1" t="s">
        <v>17304</v>
      </c>
      <c r="H5762" s="1" t="s">
        <v>310</v>
      </c>
      <c r="I5762" s="1" t="s">
        <v>19320</v>
      </c>
      <c r="J5762" s="1" t="s">
        <v>6</v>
      </c>
      <c r="K5762" s="1" t="s">
        <v>19321</v>
      </c>
      <c r="L5762" s="1" t="s">
        <v>33</v>
      </c>
      <c r="M5762" s="1">
        <v>3</v>
      </c>
    </row>
    <row r="5763" spans="1:13" ht="16" customHeight="1" x14ac:dyDescent="0.2">
      <c r="A5763" s="5">
        <v>5762</v>
      </c>
      <c r="B5763" s="1">
        <v>38332</v>
      </c>
      <c r="C5763" s="1" t="s">
        <v>18369</v>
      </c>
      <c r="D5763" s="1" t="s">
        <v>19322</v>
      </c>
      <c r="E5763" s="1" t="s">
        <v>17</v>
      </c>
      <c r="F5763" s="1" t="s">
        <v>27986</v>
      </c>
      <c r="G5763" s="1" t="s">
        <v>4185</v>
      </c>
      <c r="H5763" s="1" t="s">
        <v>1194</v>
      </c>
      <c r="I5763" s="1" t="s">
        <v>19323</v>
      </c>
      <c r="J5763" s="1" t="s">
        <v>6</v>
      </c>
      <c r="K5763" s="1" t="s">
        <v>19324</v>
      </c>
      <c r="L5763" s="1" t="s">
        <v>8</v>
      </c>
      <c r="M5763" s="1">
        <v>2</v>
      </c>
    </row>
    <row r="5764" spans="1:13" ht="16" customHeight="1" x14ac:dyDescent="0.2">
      <c r="A5764" s="5">
        <v>5763</v>
      </c>
      <c r="B5764" s="1">
        <v>38340</v>
      </c>
      <c r="C5764" s="1" t="s">
        <v>1687</v>
      </c>
      <c r="D5764" s="1" t="s">
        <v>1688</v>
      </c>
      <c r="E5764" s="1" t="s">
        <v>2</v>
      </c>
      <c r="F5764" s="1" t="s">
        <v>27919</v>
      </c>
      <c r="G5764" s="1" t="s">
        <v>1689</v>
      </c>
      <c r="H5764" s="1" t="s">
        <v>184</v>
      </c>
      <c r="I5764" s="1" t="s">
        <v>19325</v>
      </c>
      <c r="J5764" s="1" t="s">
        <v>6</v>
      </c>
      <c r="K5764" s="1" t="s">
        <v>10800</v>
      </c>
      <c r="L5764" s="1" t="s">
        <v>33</v>
      </c>
      <c r="M5764" s="1">
        <v>3</v>
      </c>
    </row>
    <row r="5765" spans="1:13" ht="16" customHeight="1" x14ac:dyDescent="0.2">
      <c r="A5765" s="5">
        <v>5764</v>
      </c>
      <c r="B5765" s="1">
        <v>38360</v>
      </c>
      <c r="C5765" s="1" t="s">
        <v>187</v>
      </c>
      <c r="D5765" s="1" t="s">
        <v>19326</v>
      </c>
      <c r="E5765" s="1" t="s">
        <v>17</v>
      </c>
      <c r="F5765" s="1" t="s">
        <v>27987</v>
      </c>
      <c r="G5765" s="1" t="s">
        <v>19327</v>
      </c>
      <c r="H5765" s="1" t="s">
        <v>342</v>
      </c>
      <c r="I5765" s="1" t="s">
        <v>19328</v>
      </c>
      <c r="J5765" s="1" t="s">
        <v>6</v>
      </c>
      <c r="K5765" s="1" t="s">
        <v>19329</v>
      </c>
      <c r="L5765" s="1" t="s">
        <v>8</v>
      </c>
      <c r="M5765" s="1">
        <v>2</v>
      </c>
    </row>
    <row r="5766" spans="1:13" ht="16" customHeight="1" x14ac:dyDescent="0.2">
      <c r="A5766" s="5">
        <v>5765</v>
      </c>
      <c r="B5766" s="1">
        <v>38361</v>
      </c>
      <c r="C5766" s="1" t="s">
        <v>187</v>
      </c>
      <c r="D5766" s="1" t="s">
        <v>8829</v>
      </c>
      <c r="E5766" s="1" t="s">
        <v>2</v>
      </c>
      <c r="F5766" s="1" t="s">
        <v>27919</v>
      </c>
      <c r="G5766" s="1" t="s">
        <v>19327</v>
      </c>
      <c r="H5766" s="1" t="s">
        <v>342</v>
      </c>
      <c r="I5766" s="1" t="s">
        <v>19330</v>
      </c>
      <c r="J5766" s="1" t="s">
        <v>6</v>
      </c>
      <c r="K5766" s="1" t="s">
        <v>19331</v>
      </c>
      <c r="L5766" s="1" t="s">
        <v>8</v>
      </c>
      <c r="M5766" s="1">
        <v>2</v>
      </c>
    </row>
    <row r="5767" spans="1:13" ht="16" customHeight="1" x14ac:dyDescent="0.2">
      <c r="A5767" s="5">
        <v>5766</v>
      </c>
      <c r="B5767" s="1">
        <v>38362</v>
      </c>
      <c r="C5767" s="1" t="s">
        <v>1867</v>
      </c>
      <c r="D5767" s="1" t="s">
        <v>19332</v>
      </c>
      <c r="E5767" s="1" t="s">
        <v>17</v>
      </c>
      <c r="F5767" s="1" t="s">
        <v>27986</v>
      </c>
      <c r="G5767" s="1" t="s">
        <v>19333</v>
      </c>
      <c r="H5767" s="1" t="s">
        <v>921</v>
      </c>
      <c r="I5767" s="1" t="s">
        <v>19334</v>
      </c>
      <c r="J5767" s="1" t="s">
        <v>6</v>
      </c>
      <c r="K5767" s="1" t="s">
        <v>19335</v>
      </c>
      <c r="L5767" s="1" t="s">
        <v>8</v>
      </c>
      <c r="M5767" s="1">
        <v>2</v>
      </c>
    </row>
    <row r="5768" spans="1:13" ht="16" customHeight="1" x14ac:dyDescent="0.2">
      <c r="A5768" s="5">
        <v>5767</v>
      </c>
      <c r="B5768" s="1">
        <v>38369</v>
      </c>
      <c r="C5768" s="1" t="s">
        <v>9</v>
      </c>
      <c r="D5768" s="1" t="s">
        <v>10</v>
      </c>
      <c r="E5768" s="1" t="s">
        <v>2</v>
      </c>
      <c r="F5768" s="1" t="s">
        <v>27919</v>
      </c>
      <c r="G5768" s="1" t="s">
        <v>19336</v>
      </c>
      <c r="H5768" s="1" t="s">
        <v>834</v>
      </c>
      <c r="I5768" s="1" t="s">
        <v>19337</v>
      </c>
      <c r="J5768" s="1" t="s">
        <v>6</v>
      </c>
      <c r="K5768" s="1" t="s">
        <v>19338</v>
      </c>
      <c r="L5768" s="1" t="s">
        <v>33</v>
      </c>
      <c r="M5768" s="1">
        <v>3</v>
      </c>
    </row>
    <row r="5769" spans="1:13" ht="16" customHeight="1" x14ac:dyDescent="0.2">
      <c r="A5769" s="5">
        <v>5768</v>
      </c>
      <c r="B5769" s="1">
        <v>38382</v>
      </c>
      <c r="C5769" s="1" t="s">
        <v>267</v>
      </c>
      <c r="D5769" s="1" t="s">
        <v>2065</v>
      </c>
      <c r="E5769" s="1" t="s">
        <v>2</v>
      </c>
      <c r="F5769" s="1" t="s">
        <v>27919</v>
      </c>
      <c r="G5769" s="1" t="s">
        <v>269</v>
      </c>
      <c r="H5769" s="1" t="s">
        <v>104</v>
      </c>
      <c r="I5769" s="1" t="s">
        <v>19339</v>
      </c>
      <c r="J5769" s="1" t="s">
        <v>6</v>
      </c>
      <c r="K5769" s="1" t="s">
        <v>19340</v>
      </c>
      <c r="L5769" s="1" t="s">
        <v>8</v>
      </c>
      <c r="M5769" s="1">
        <v>2</v>
      </c>
    </row>
    <row r="5770" spans="1:13" ht="16" customHeight="1" x14ac:dyDescent="0.2">
      <c r="A5770" s="5">
        <v>5769</v>
      </c>
      <c r="B5770" s="1">
        <v>38384</v>
      </c>
      <c r="C5770" s="1" t="s">
        <v>19341</v>
      </c>
      <c r="D5770" s="1" t="s">
        <v>19342</v>
      </c>
      <c r="E5770" s="1" t="s">
        <v>17</v>
      </c>
      <c r="F5770" s="1" t="s">
        <v>27987</v>
      </c>
      <c r="G5770" s="1" t="s">
        <v>19343</v>
      </c>
      <c r="H5770" s="1" t="s">
        <v>1882</v>
      </c>
      <c r="I5770" s="1" t="s">
        <v>19344</v>
      </c>
      <c r="J5770" s="1" t="s">
        <v>6</v>
      </c>
      <c r="K5770" s="1" t="s">
        <v>19345</v>
      </c>
      <c r="L5770" s="1" t="s">
        <v>8</v>
      </c>
      <c r="M5770" s="1">
        <v>2</v>
      </c>
    </row>
    <row r="5771" spans="1:13" ht="16" customHeight="1" x14ac:dyDescent="0.2">
      <c r="A5771" s="5">
        <v>5770</v>
      </c>
      <c r="B5771" s="1">
        <v>38392</v>
      </c>
      <c r="C5771" s="1" t="s">
        <v>593</v>
      </c>
      <c r="D5771" s="1" t="s">
        <v>19346</v>
      </c>
      <c r="E5771" s="1" t="s">
        <v>17</v>
      </c>
      <c r="F5771" s="1" t="s">
        <v>27987</v>
      </c>
      <c r="G5771" s="1" t="s">
        <v>19347</v>
      </c>
      <c r="H5771" s="1" t="s">
        <v>342</v>
      </c>
      <c r="I5771" s="1" t="s">
        <v>19348</v>
      </c>
      <c r="J5771" s="1" t="s">
        <v>6</v>
      </c>
      <c r="K5771" s="1" t="s">
        <v>19349</v>
      </c>
      <c r="L5771" s="1" t="s">
        <v>8</v>
      </c>
      <c r="M5771" s="1">
        <v>2</v>
      </c>
    </row>
    <row r="5772" spans="1:13" ht="16" customHeight="1" x14ac:dyDescent="0.2">
      <c r="A5772" s="5">
        <v>5771</v>
      </c>
      <c r="B5772" s="1">
        <v>38393</v>
      </c>
      <c r="C5772" s="1" t="s">
        <v>1045</v>
      </c>
      <c r="D5772" s="1" t="s">
        <v>1899</v>
      </c>
      <c r="E5772" s="1" t="s">
        <v>17</v>
      </c>
      <c r="F5772" s="1" t="s">
        <v>67</v>
      </c>
      <c r="G5772" s="1" t="s">
        <v>19350</v>
      </c>
      <c r="H5772" s="1" t="s">
        <v>98</v>
      </c>
      <c r="I5772" s="1" t="s">
        <v>19351</v>
      </c>
      <c r="J5772" s="1" t="s">
        <v>6</v>
      </c>
      <c r="K5772" s="1" t="s">
        <v>19352</v>
      </c>
      <c r="L5772" s="1" t="s">
        <v>8</v>
      </c>
      <c r="M5772" s="1">
        <v>2</v>
      </c>
    </row>
    <row r="5773" spans="1:13" ht="16" customHeight="1" x14ac:dyDescent="0.2">
      <c r="A5773" s="5">
        <v>5772</v>
      </c>
      <c r="B5773" s="1">
        <v>38408</v>
      </c>
      <c r="C5773" s="1" t="s">
        <v>107</v>
      </c>
      <c r="D5773" s="1" t="s">
        <v>1473</v>
      </c>
      <c r="E5773" s="1" t="s">
        <v>2</v>
      </c>
      <c r="F5773" s="1" t="s">
        <v>27985</v>
      </c>
      <c r="G5773" s="1" t="s">
        <v>19353</v>
      </c>
      <c r="H5773" s="1" t="s">
        <v>440</v>
      </c>
      <c r="I5773" s="1" t="s">
        <v>19354</v>
      </c>
      <c r="J5773" s="1" t="s">
        <v>6</v>
      </c>
      <c r="K5773" s="1" t="s">
        <v>19355</v>
      </c>
      <c r="L5773" s="1" t="s">
        <v>33</v>
      </c>
      <c r="M5773" s="1">
        <v>3</v>
      </c>
    </row>
    <row r="5774" spans="1:13" ht="16" customHeight="1" x14ac:dyDescent="0.2">
      <c r="A5774" s="5">
        <v>5773</v>
      </c>
      <c r="B5774" s="1">
        <v>38457</v>
      </c>
      <c r="C5774" s="1" t="s">
        <v>27973</v>
      </c>
      <c r="D5774" s="1" t="s">
        <v>27974</v>
      </c>
      <c r="E5774" s="1" t="s">
        <v>17</v>
      </c>
      <c r="F5774" s="1" t="s">
        <v>27990</v>
      </c>
      <c r="G5774" s="1" t="s">
        <v>19356</v>
      </c>
      <c r="H5774" s="1" t="s">
        <v>7038</v>
      </c>
      <c r="I5774" s="1" t="s">
        <v>27975</v>
      </c>
      <c r="J5774" s="1" t="s">
        <v>6</v>
      </c>
      <c r="K5774" s="1" t="s">
        <v>19357</v>
      </c>
      <c r="L5774" s="1" t="s">
        <v>8</v>
      </c>
      <c r="M5774" s="1">
        <v>2</v>
      </c>
    </row>
    <row r="5775" spans="1:13" ht="16" customHeight="1" x14ac:dyDescent="0.2">
      <c r="A5775" s="5">
        <v>5774</v>
      </c>
      <c r="B5775" s="1">
        <v>38457</v>
      </c>
      <c r="C5775" s="1" t="s">
        <v>27973</v>
      </c>
      <c r="D5775" s="1" t="s">
        <v>27974</v>
      </c>
      <c r="E5775" s="1" t="s">
        <v>17</v>
      </c>
      <c r="F5775" s="1" t="s">
        <v>27990</v>
      </c>
      <c r="G5775" s="1" t="s">
        <v>19356</v>
      </c>
      <c r="H5775" s="1" t="s">
        <v>7038</v>
      </c>
      <c r="I5775" s="1" t="s">
        <v>27975</v>
      </c>
      <c r="J5775" s="1" t="s">
        <v>6</v>
      </c>
      <c r="K5775" s="1" t="s">
        <v>19357</v>
      </c>
      <c r="L5775" s="1" t="s">
        <v>8</v>
      </c>
      <c r="M5775" s="1">
        <v>2</v>
      </c>
    </row>
    <row r="5776" spans="1:13" ht="16" customHeight="1" x14ac:dyDescent="0.2">
      <c r="A5776" s="5">
        <v>5775</v>
      </c>
      <c r="B5776" s="1">
        <v>38457</v>
      </c>
      <c r="C5776" s="1" t="s">
        <v>27973</v>
      </c>
      <c r="D5776" s="1" t="s">
        <v>27974</v>
      </c>
      <c r="E5776" s="1" t="s">
        <v>17</v>
      </c>
      <c r="F5776" s="1" t="s">
        <v>27990</v>
      </c>
      <c r="G5776" s="1" t="s">
        <v>19356</v>
      </c>
      <c r="H5776" s="1" t="s">
        <v>7038</v>
      </c>
      <c r="I5776" s="1" t="s">
        <v>27975</v>
      </c>
      <c r="J5776" s="1" t="s">
        <v>6</v>
      </c>
      <c r="K5776" s="1" t="s">
        <v>19357</v>
      </c>
      <c r="L5776" s="1" t="s">
        <v>8</v>
      </c>
      <c r="M5776" s="1">
        <v>2</v>
      </c>
    </row>
    <row r="5777" spans="1:13" ht="16" customHeight="1" x14ac:dyDescent="0.2">
      <c r="A5777" s="5">
        <v>5776</v>
      </c>
      <c r="B5777" s="1">
        <v>38457</v>
      </c>
      <c r="C5777" s="1" t="s">
        <v>27973</v>
      </c>
      <c r="D5777" s="1" t="s">
        <v>27974</v>
      </c>
      <c r="E5777" s="1" t="s">
        <v>17</v>
      </c>
      <c r="F5777" s="1" t="s">
        <v>27990</v>
      </c>
      <c r="G5777" s="1" t="s">
        <v>19356</v>
      </c>
      <c r="H5777" s="1" t="s">
        <v>7038</v>
      </c>
      <c r="I5777" s="1" t="s">
        <v>27975</v>
      </c>
      <c r="J5777" s="1" t="s">
        <v>6</v>
      </c>
      <c r="K5777" s="1" t="s">
        <v>19357</v>
      </c>
      <c r="L5777" s="1" t="s">
        <v>8</v>
      </c>
      <c r="M5777" s="1">
        <v>2</v>
      </c>
    </row>
    <row r="5778" spans="1:13" ht="16" customHeight="1" x14ac:dyDescent="0.2">
      <c r="A5778" s="5">
        <v>5777</v>
      </c>
      <c r="B5778" s="1">
        <v>38457</v>
      </c>
      <c r="C5778" s="1" t="s">
        <v>27973</v>
      </c>
      <c r="D5778" s="1" t="s">
        <v>27974</v>
      </c>
      <c r="E5778" s="1" t="s">
        <v>17</v>
      </c>
      <c r="F5778" s="1" t="s">
        <v>27990</v>
      </c>
      <c r="G5778" s="1" t="s">
        <v>19356</v>
      </c>
      <c r="H5778" s="1" t="s">
        <v>7038</v>
      </c>
      <c r="I5778" s="1" t="s">
        <v>27975</v>
      </c>
      <c r="J5778" s="1" t="s">
        <v>6</v>
      </c>
      <c r="K5778" s="1" t="s">
        <v>19357</v>
      </c>
      <c r="L5778" s="1" t="s">
        <v>8</v>
      </c>
      <c r="M5778" s="1">
        <v>2</v>
      </c>
    </row>
    <row r="5779" spans="1:13" ht="16" customHeight="1" x14ac:dyDescent="0.2">
      <c r="A5779" s="5">
        <v>5778</v>
      </c>
      <c r="B5779" s="1">
        <v>38469</v>
      </c>
      <c r="C5779" s="1" t="s">
        <v>321</v>
      </c>
      <c r="D5779" s="1" t="s">
        <v>951</v>
      </c>
      <c r="E5779" s="1" t="s">
        <v>2</v>
      </c>
      <c r="F5779" s="1" t="s">
        <v>27919</v>
      </c>
      <c r="G5779" s="1" t="s">
        <v>952</v>
      </c>
      <c r="H5779" s="1" t="s">
        <v>184</v>
      </c>
      <c r="I5779" s="1" t="s">
        <v>19358</v>
      </c>
      <c r="J5779" s="1" t="s">
        <v>6</v>
      </c>
      <c r="K5779" s="1" t="s">
        <v>19359</v>
      </c>
      <c r="L5779" s="1" t="s">
        <v>33</v>
      </c>
      <c r="M5779" s="1">
        <v>3</v>
      </c>
    </row>
    <row r="5780" spans="1:13" ht="16" customHeight="1" x14ac:dyDescent="0.2">
      <c r="A5780" s="5">
        <v>5779</v>
      </c>
      <c r="B5780" s="1">
        <v>38489</v>
      </c>
      <c r="C5780" s="1" t="s">
        <v>19360</v>
      </c>
      <c r="D5780" s="1" t="s">
        <v>19361</v>
      </c>
      <c r="E5780" s="1" t="s">
        <v>36</v>
      </c>
      <c r="F5780" s="1" t="s">
        <v>28128</v>
      </c>
      <c r="G5780" s="1" t="s">
        <v>19362</v>
      </c>
      <c r="H5780" s="1" t="s">
        <v>19363</v>
      </c>
      <c r="I5780" s="1" t="s">
        <v>19364</v>
      </c>
      <c r="J5780" s="1" t="s">
        <v>6</v>
      </c>
      <c r="K5780" s="1" t="s">
        <v>19365</v>
      </c>
      <c r="L5780" s="1" t="s">
        <v>8</v>
      </c>
      <c r="M5780" s="1">
        <v>2</v>
      </c>
    </row>
    <row r="5781" spans="1:13" ht="16" customHeight="1" x14ac:dyDescent="0.2">
      <c r="A5781" s="5">
        <v>5780</v>
      </c>
      <c r="B5781" s="1">
        <v>38526</v>
      </c>
      <c r="C5781" s="1" t="s">
        <v>321</v>
      </c>
      <c r="D5781" s="1" t="s">
        <v>322</v>
      </c>
      <c r="E5781" s="1" t="s">
        <v>17</v>
      </c>
      <c r="F5781" s="1" t="s">
        <v>27987</v>
      </c>
      <c r="G5781" s="1" t="s">
        <v>952</v>
      </c>
      <c r="H5781" s="1" t="s">
        <v>115</v>
      </c>
      <c r="I5781" s="1" t="s">
        <v>19366</v>
      </c>
      <c r="J5781" s="1" t="s">
        <v>6</v>
      </c>
      <c r="K5781" s="1" t="s">
        <v>19367</v>
      </c>
      <c r="L5781" s="1" t="s">
        <v>8</v>
      </c>
      <c r="M5781" s="1">
        <v>2</v>
      </c>
    </row>
    <row r="5782" spans="1:13" ht="16" customHeight="1" x14ac:dyDescent="0.2">
      <c r="A5782" s="5">
        <v>5781</v>
      </c>
      <c r="B5782" s="1">
        <v>38540</v>
      </c>
      <c r="C5782" s="1" t="s">
        <v>13819</v>
      </c>
      <c r="D5782" s="1" t="s">
        <v>13820</v>
      </c>
      <c r="E5782" s="1" t="s">
        <v>17</v>
      </c>
      <c r="F5782" s="1" t="s">
        <v>67</v>
      </c>
      <c r="G5782" s="1" t="s">
        <v>19368</v>
      </c>
      <c r="H5782" s="1" t="s">
        <v>538</v>
      </c>
      <c r="I5782" s="1" t="s">
        <v>19369</v>
      </c>
      <c r="J5782" s="1" t="s">
        <v>6</v>
      </c>
      <c r="K5782" s="1" t="s">
        <v>19370</v>
      </c>
      <c r="L5782" s="1" t="s">
        <v>8</v>
      </c>
      <c r="M5782" s="1">
        <v>2</v>
      </c>
    </row>
    <row r="5783" spans="1:13" ht="16" customHeight="1" x14ac:dyDescent="0.2">
      <c r="A5783" s="5">
        <v>5782</v>
      </c>
      <c r="B5783" s="1">
        <v>38608</v>
      </c>
      <c r="C5783" s="1" t="s">
        <v>18450</v>
      </c>
      <c r="D5783" s="1" t="s">
        <v>18451</v>
      </c>
      <c r="E5783" s="1" t="s">
        <v>17</v>
      </c>
      <c r="F5783" s="1" t="s">
        <v>27986</v>
      </c>
      <c r="G5783" s="1" t="s">
        <v>3171</v>
      </c>
      <c r="H5783" s="1" t="s">
        <v>3746</v>
      </c>
      <c r="I5783" s="1" t="s">
        <v>19371</v>
      </c>
      <c r="J5783" s="1" t="s">
        <v>6</v>
      </c>
      <c r="K5783" s="1" t="s">
        <v>19372</v>
      </c>
      <c r="L5783" s="1" t="s">
        <v>33</v>
      </c>
      <c r="M5783" s="1">
        <v>3</v>
      </c>
    </row>
    <row r="5784" spans="1:13" ht="16" customHeight="1" x14ac:dyDescent="0.2">
      <c r="A5784" s="5">
        <v>5783</v>
      </c>
      <c r="B5784" s="1">
        <v>38622</v>
      </c>
      <c r="C5784" s="1" t="s">
        <v>19373</v>
      </c>
      <c r="D5784" s="1" t="s">
        <v>19374</v>
      </c>
      <c r="E5784" s="1" t="s">
        <v>36</v>
      </c>
      <c r="F5784" s="1" t="s">
        <v>28128</v>
      </c>
      <c r="G5784" s="1" t="s">
        <v>19375</v>
      </c>
      <c r="H5784" s="1" t="s">
        <v>1625</v>
      </c>
      <c r="I5784" s="1" t="s">
        <v>19376</v>
      </c>
      <c r="J5784" s="1" t="s">
        <v>6</v>
      </c>
      <c r="K5784" s="1" t="s">
        <v>19377</v>
      </c>
      <c r="L5784" s="1" t="s">
        <v>8</v>
      </c>
      <c r="M5784" s="1">
        <v>2</v>
      </c>
    </row>
    <row r="5785" spans="1:13" ht="16" customHeight="1" x14ac:dyDescent="0.2">
      <c r="A5785" s="5">
        <v>5784</v>
      </c>
      <c r="B5785" s="1">
        <v>38635</v>
      </c>
      <c r="C5785" s="1" t="s">
        <v>11029</v>
      </c>
      <c r="D5785" s="1" t="s">
        <v>10444</v>
      </c>
      <c r="E5785" s="1" t="s">
        <v>36</v>
      </c>
      <c r="F5785" s="1" t="s">
        <v>27919</v>
      </c>
      <c r="G5785" s="1" t="s">
        <v>3246</v>
      </c>
      <c r="H5785" s="1" t="s">
        <v>517</v>
      </c>
      <c r="I5785" s="1" t="s">
        <v>19378</v>
      </c>
      <c r="J5785" s="1" t="s">
        <v>6</v>
      </c>
      <c r="K5785" s="1" t="s">
        <v>19379</v>
      </c>
      <c r="L5785" s="1" t="s">
        <v>33</v>
      </c>
      <c r="M5785" s="1">
        <v>3</v>
      </c>
    </row>
    <row r="5786" spans="1:13" ht="16" customHeight="1" x14ac:dyDescent="0.2">
      <c r="A5786" s="5">
        <v>5785</v>
      </c>
      <c r="B5786" s="1">
        <v>38690</v>
      </c>
      <c r="C5786" s="1" t="s">
        <v>19380</v>
      </c>
      <c r="D5786" s="1" t="s">
        <v>19381</v>
      </c>
      <c r="E5786" s="1" t="s">
        <v>2</v>
      </c>
      <c r="F5786" s="1" t="s">
        <v>27919</v>
      </c>
      <c r="G5786" s="1" t="s">
        <v>19382</v>
      </c>
      <c r="H5786" s="1" t="s">
        <v>330</v>
      </c>
      <c r="I5786" s="1" t="s">
        <v>19383</v>
      </c>
      <c r="J5786" s="1" t="s">
        <v>6</v>
      </c>
      <c r="K5786" s="1" t="s">
        <v>19384</v>
      </c>
      <c r="L5786" s="1" t="s">
        <v>8</v>
      </c>
      <c r="M5786" s="1">
        <v>2</v>
      </c>
    </row>
    <row r="5787" spans="1:13" ht="16" customHeight="1" x14ac:dyDescent="0.2">
      <c r="A5787" s="5">
        <v>5786</v>
      </c>
      <c r="B5787" s="1">
        <v>38692</v>
      </c>
      <c r="C5787" s="1" t="s">
        <v>792</v>
      </c>
      <c r="D5787" s="1" t="s">
        <v>19385</v>
      </c>
      <c r="E5787" s="1" t="s">
        <v>2</v>
      </c>
      <c r="F5787" s="1" t="s">
        <v>27919</v>
      </c>
      <c r="G5787" s="1" t="s">
        <v>19386</v>
      </c>
      <c r="H5787" s="1" t="s">
        <v>330</v>
      </c>
      <c r="I5787" s="1" t="s">
        <v>19387</v>
      </c>
      <c r="J5787" s="1" t="s">
        <v>6</v>
      </c>
      <c r="K5787" s="1" t="s">
        <v>19388</v>
      </c>
      <c r="L5787" s="1" t="s">
        <v>8</v>
      </c>
      <c r="M5787" s="1">
        <v>2</v>
      </c>
    </row>
    <row r="5788" spans="1:13" ht="16" customHeight="1" x14ac:dyDescent="0.2">
      <c r="A5788" s="5">
        <v>5787</v>
      </c>
      <c r="B5788" s="1">
        <v>38818</v>
      </c>
      <c r="C5788" s="1" t="s">
        <v>9</v>
      </c>
      <c r="D5788" s="1" t="s">
        <v>10</v>
      </c>
      <c r="E5788" s="1" t="s">
        <v>2</v>
      </c>
      <c r="F5788" s="1" t="s">
        <v>27919</v>
      </c>
      <c r="G5788" s="1" t="s">
        <v>11</v>
      </c>
      <c r="H5788" s="1" t="s">
        <v>293</v>
      </c>
      <c r="I5788" s="1" t="s">
        <v>19389</v>
      </c>
      <c r="J5788" s="1" t="s">
        <v>6</v>
      </c>
      <c r="K5788" s="1" t="s">
        <v>19390</v>
      </c>
      <c r="L5788" s="1" t="s">
        <v>8</v>
      </c>
      <c r="M5788" s="1">
        <v>2</v>
      </c>
    </row>
    <row r="5789" spans="1:13" ht="16" customHeight="1" x14ac:dyDescent="0.2">
      <c r="A5789" s="5">
        <v>5788</v>
      </c>
      <c r="B5789" s="1">
        <v>38819</v>
      </c>
      <c r="C5789" s="1" t="s">
        <v>18622</v>
      </c>
      <c r="D5789" s="1" t="s">
        <v>19391</v>
      </c>
      <c r="E5789" s="1" t="s">
        <v>17</v>
      </c>
      <c r="F5789" s="1" t="s">
        <v>27986</v>
      </c>
      <c r="G5789" s="1" t="s">
        <v>19392</v>
      </c>
      <c r="H5789" s="1" t="s">
        <v>2265</v>
      </c>
      <c r="I5789" s="1" t="s">
        <v>19393</v>
      </c>
      <c r="J5789" s="1" t="s">
        <v>6</v>
      </c>
      <c r="K5789" s="1" t="s">
        <v>19394</v>
      </c>
      <c r="L5789" s="1" t="s">
        <v>8</v>
      </c>
      <c r="M5789" s="1">
        <v>2</v>
      </c>
    </row>
    <row r="5790" spans="1:13" ht="16" customHeight="1" x14ac:dyDescent="0.2">
      <c r="A5790" s="5">
        <v>5789</v>
      </c>
      <c r="B5790" s="1">
        <v>38840</v>
      </c>
      <c r="C5790" s="1" t="s">
        <v>652</v>
      </c>
      <c r="D5790" s="1" t="s">
        <v>19395</v>
      </c>
      <c r="E5790" s="1" t="s">
        <v>2</v>
      </c>
      <c r="F5790" s="1" t="s">
        <v>27919</v>
      </c>
      <c r="G5790" s="1" t="s">
        <v>3693</v>
      </c>
      <c r="H5790" s="1" t="s">
        <v>184</v>
      </c>
      <c r="I5790" s="1" t="s">
        <v>19396</v>
      </c>
      <c r="J5790" s="1" t="s">
        <v>6</v>
      </c>
      <c r="K5790" s="1" t="s">
        <v>19397</v>
      </c>
      <c r="L5790" s="1" t="s">
        <v>8</v>
      </c>
      <c r="M5790" s="1">
        <v>2</v>
      </c>
    </row>
    <row r="5791" spans="1:13" ht="16" customHeight="1" x14ac:dyDescent="0.2">
      <c r="A5791" s="5">
        <v>5790</v>
      </c>
      <c r="B5791" s="1">
        <v>38861</v>
      </c>
      <c r="C5791" s="1" t="s">
        <v>278</v>
      </c>
      <c r="D5791" s="1" t="s">
        <v>279</v>
      </c>
      <c r="E5791" s="1" t="s">
        <v>36</v>
      </c>
      <c r="F5791" s="1" t="s">
        <v>28128</v>
      </c>
      <c r="G5791" s="1" t="s">
        <v>19398</v>
      </c>
      <c r="H5791" s="1" t="s">
        <v>784</v>
      </c>
      <c r="I5791" s="1" t="s">
        <v>19399</v>
      </c>
      <c r="J5791" s="1" t="s">
        <v>6</v>
      </c>
      <c r="K5791" s="1" t="s">
        <v>19400</v>
      </c>
      <c r="L5791" s="1" t="s">
        <v>45</v>
      </c>
      <c r="M5791" s="1">
        <v>1</v>
      </c>
    </row>
    <row r="5792" spans="1:13" ht="16" customHeight="1" x14ac:dyDescent="0.2">
      <c r="A5792" s="5">
        <v>5791</v>
      </c>
      <c r="B5792" s="1">
        <v>38863</v>
      </c>
      <c r="C5792" s="1" t="s">
        <v>278</v>
      </c>
      <c r="D5792" s="1" t="s">
        <v>19401</v>
      </c>
      <c r="E5792" s="1" t="s">
        <v>36</v>
      </c>
      <c r="F5792" s="1" t="s">
        <v>28128</v>
      </c>
      <c r="G5792" s="1" t="s">
        <v>19402</v>
      </c>
      <c r="H5792" s="1" t="s">
        <v>784</v>
      </c>
      <c r="I5792" s="1" t="s">
        <v>19403</v>
      </c>
      <c r="J5792" s="1" t="s">
        <v>6</v>
      </c>
      <c r="K5792" s="1" t="s">
        <v>19404</v>
      </c>
      <c r="L5792" s="1" t="s">
        <v>8</v>
      </c>
      <c r="M5792" s="1">
        <v>2</v>
      </c>
    </row>
    <row r="5793" spans="1:13" ht="16" customHeight="1" x14ac:dyDescent="0.2">
      <c r="A5793" s="5">
        <v>5792</v>
      </c>
      <c r="B5793" s="1">
        <v>38864</v>
      </c>
      <c r="C5793" s="1" t="s">
        <v>278</v>
      </c>
      <c r="D5793" s="1" t="s">
        <v>19401</v>
      </c>
      <c r="E5793" s="1" t="s">
        <v>36</v>
      </c>
      <c r="F5793" s="1" t="s">
        <v>28128</v>
      </c>
      <c r="G5793" s="1" t="s">
        <v>19405</v>
      </c>
      <c r="H5793" s="1" t="s">
        <v>784</v>
      </c>
      <c r="I5793" s="1" t="s">
        <v>19406</v>
      </c>
      <c r="J5793" s="1" t="s">
        <v>6</v>
      </c>
      <c r="K5793" s="1" t="s">
        <v>19407</v>
      </c>
      <c r="L5793" s="1" t="s">
        <v>45</v>
      </c>
      <c r="M5793" s="1">
        <v>1</v>
      </c>
    </row>
    <row r="5794" spans="1:13" ht="16" customHeight="1" x14ac:dyDescent="0.2">
      <c r="A5794" s="5">
        <v>5793</v>
      </c>
      <c r="B5794" s="1">
        <v>38879</v>
      </c>
      <c r="C5794" s="1" t="s">
        <v>18772</v>
      </c>
      <c r="D5794" s="1" t="s">
        <v>18800</v>
      </c>
      <c r="E5794" s="1" t="s">
        <v>2</v>
      </c>
      <c r="F5794" s="1" t="s">
        <v>27919</v>
      </c>
      <c r="G5794" s="1" t="s">
        <v>18774</v>
      </c>
      <c r="H5794" s="1" t="s">
        <v>12</v>
      </c>
      <c r="I5794" s="1" t="s">
        <v>19408</v>
      </c>
      <c r="J5794" s="1" t="s">
        <v>6</v>
      </c>
      <c r="K5794" s="1" t="s">
        <v>19409</v>
      </c>
      <c r="L5794" s="1" t="s">
        <v>45</v>
      </c>
      <c r="M5794" s="1">
        <v>1</v>
      </c>
    </row>
    <row r="5795" spans="1:13" ht="16" customHeight="1" x14ac:dyDescent="0.2">
      <c r="A5795" s="5">
        <v>5794</v>
      </c>
      <c r="B5795" s="1">
        <v>38907</v>
      </c>
      <c r="C5795" s="1" t="s">
        <v>854</v>
      </c>
      <c r="D5795" s="1" t="s">
        <v>2218</v>
      </c>
      <c r="E5795" s="1" t="s">
        <v>17</v>
      </c>
      <c r="F5795" s="1" t="s">
        <v>27986</v>
      </c>
      <c r="G5795" s="1" t="s">
        <v>10234</v>
      </c>
      <c r="H5795" s="1" t="s">
        <v>3746</v>
      </c>
      <c r="I5795" s="1" t="s">
        <v>19410</v>
      </c>
      <c r="J5795" s="1" t="s">
        <v>6</v>
      </c>
      <c r="K5795" s="1" t="s">
        <v>19411</v>
      </c>
      <c r="L5795" s="1" t="s">
        <v>8</v>
      </c>
      <c r="M5795" s="1">
        <v>2</v>
      </c>
    </row>
    <row r="5796" spans="1:13" ht="16" customHeight="1" x14ac:dyDescent="0.2">
      <c r="A5796" s="5">
        <v>5795</v>
      </c>
      <c r="B5796" s="1">
        <v>38907</v>
      </c>
      <c r="C5796" s="1" t="s">
        <v>854</v>
      </c>
      <c r="D5796" s="1" t="s">
        <v>2218</v>
      </c>
      <c r="E5796" s="1" t="s">
        <v>17</v>
      </c>
      <c r="F5796" s="1" t="s">
        <v>27986</v>
      </c>
      <c r="G5796" s="1" t="s">
        <v>10234</v>
      </c>
      <c r="H5796" s="1" t="s">
        <v>3746</v>
      </c>
      <c r="I5796" s="1" t="s">
        <v>19410</v>
      </c>
      <c r="J5796" s="1" t="s">
        <v>6</v>
      </c>
      <c r="K5796" s="1" t="s">
        <v>19411</v>
      </c>
      <c r="L5796" s="1" t="s">
        <v>8</v>
      </c>
      <c r="M5796" s="1">
        <v>2</v>
      </c>
    </row>
    <row r="5797" spans="1:13" ht="16" customHeight="1" x14ac:dyDescent="0.2">
      <c r="A5797" s="5">
        <v>5796</v>
      </c>
      <c r="B5797" s="1">
        <v>38991</v>
      </c>
      <c r="C5797" s="1" t="s">
        <v>9283</v>
      </c>
      <c r="D5797" s="1" t="s">
        <v>19412</v>
      </c>
      <c r="E5797" s="1" t="s">
        <v>17</v>
      </c>
      <c r="F5797" s="1" t="s">
        <v>27986</v>
      </c>
      <c r="G5797" s="1" t="s">
        <v>19413</v>
      </c>
      <c r="H5797" s="1" t="s">
        <v>19414</v>
      </c>
      <c r="I5797" s="1" t="s">
        <v>19415</v>
      </c>
      <c r="J5797" s="1" t="s">
        <v>6</v>
      </c>
      <c r="K5797" s="1" t="s">
        <v>19416</v>
      </c>
      <c r="L5797" s="1" t="s">
        <v>8</v>
      </c>
      <c r="M5797" s="1">
        <v>2</v>
      </c>
    </row>
    <row r="5798" spans="1:13" ht="16" customHeight="1" x14ac:dyDescent="0.2">
      <c r="A5798" s="5">
        <v>5797</v>
      </c>
      <c r="B5798" s="1">
        <v>38995</v>
      </c>
      <c r="C5798" s="1" t="s">
        <v>19417</v>
      </c>
      <c r="D5798" s="1" t="s">
        <v>19418</v>
      </c>
      <c r="E5798" s="1" t="s">
        <v>17</v>
      </c>
      <c r="F5798" s="1" t="s">
        <v>27986</v>
      </c>
      <c r="G5798" s="1" t="s">
        <v>19419</v>
      </c>
      <c r="H5798" s="1" t="s">
        <v>2456</v>
      </c>
      <c r="I5798" s="1" t="s">
        <v>19420</v>
      </c>
      <c r="J5798" s="1" t="s">
        <v>6</v>
      </c>
      <c r="K5798" s="1" t="s">
        <v>19421</v>
      </c>
      <c r="L5798" s="1" t="s">
        <v>8</v>
      </c>
      <c r="M5798" s="1">
        <v>2</v>
      </c>
    </row>
    <row r="5799" spans="1:13" ht="16" customHeight="1" x14ac:dyDescent="0.2">
      <c r="A5799" s="5">
        <v>5798</v>
      </c>
      <c r="B5799" s="1">
        <v>38997</v>
      </c>
      <c r="C5799" s="1" t="s">
        <v>19422</v>
      </c>
      <c r="D5799" s="1" t="s">
        <v>19423</v>
      </c>
      <c r="E5799" s="1" t="s">
        <v>36</v>
      </c>
      <c r="F5799" s="1" t="s">
        <v>28128</v>
      </c>
      <c r="G5799" s="1" t="s">
        <v>28155</v>
      </c>
      <c r="H5799" s="1" t="s">
        <v>2456</v>
      </c>
      <c r="I5799" s="1" t="s">
        <v>28156</v>
      </c>
      <c r="J5799" s="1" t="s">
        <v>6</v>
      </c>
      <c r="K5799" s="1" t="s">
        <v>19424</v>
      </c>
      <c r="L5799" s="1" t="s">
        <v>8</v>
      </c>
      <c r="M5799" s="1">
        <v>2</v>
      </c>
    </row>
    <row r="5800" spans="1:13" ht="16" customHeight="1" x14ac:dyDescent="0.2">
      <c r="A5800" s="5">
        <v>5799</v>
      </c>
      <c r="B5800" s="1">
        <v>38998</v>
      </c>
      <c r="C5800" s="1" t="s">
        <v>4603</v>
      </c>
      <c r="D5800" s="1" t="s">
        <v>19425</v>
      </c>
      <c r="E5800" s="1" t="s">
        <v>17</v>
      </c>
      <c r="F5800" s="1" t="s">
        <v>27988</v>
      </c>
      <c r="G5800" s="1" t="s">
        <v>4605</v>
      </c>
      <c r="H5800" s="1" t="s">
        <v>2456</v>
      </c>
      <c r="I5800" s="1" t="s">
        <v>19426</v>
      </c>
      <c r="J5800" s="1" t="s">
        <v>6</v>
      </c>
      <c r="K5800" s="1" t="s">
        <v>14400</v>
      </c>
      <c r="L5800" s="1" t="s">
        <v>8</v>
      </c>
      <c r="M5800" s="1">
        <v>2</v>
      </c>
    </row>
    <row r="5801" spans="1:13" ht="16" customHeight="1" x14ac:dyDescent="0.2">
      <c r="A5801" s="5">
        <v>5800</v>
      </c>
      <c r="B5801" s="1">
        <v>39002</v>
      </c>
      <c r="C5801" s="1" t="s">
        <v>5134</v>
      </c>
      <c r="D5801" s="1" t="s">
        <v>19427</v>
      </c>
      <c r="E5801" s="1" t="s">
        <v>17</v>
      </c>
      <c r="F5801" s="1" t="s">
        <v>28128</v>
      </c>
      <c r="G5801" s="1" t="s">
        <v>19428</v>
      </c>
      <c r="H5801" s="1" t="s">
        <v>2456</v>
      </c>
      <c r="I5801" s="1" t="s">
        <v>19429</v>
      </c>
      <c r="J5801" s="1" t="s">
        <v>6</v>
      </c>
      <c r="K5801" s="1" t="s">
        <v>19430</v>
      </c>
      <c r="L5801" s="1" t="s">
        <v>8</v>
      </c>
      <c r="M5801" s="1">
        <v>2</v>
      </c>
    </row>
    <row r="5802" spans="1:13" ht="16" customHeight="1" x14ac:dyDescent="0.2">
      <c r="A5802" s="5">
        <v>5801</v>
      </c>
      <c r="B5802" s="1">
        <v>39005</v>
      </c>
      <c r="C5802" s="1" t="s">
        <v>5134</v>
      </c>
      <c r="D5802" s="1" t="s">
        <v>19431</v>
      </c>
      <c r="E5802" s="1" t="s">
        <v>36</v>
      </c>
      <c r="F5802" s="1" t="s">
        <v>28128</v>
      </c>
      <c r="G5802" s="1" t="s">
        <v>19432</v>
      </c>
      <c r="H5802" s="1" t="s">
        <v>2456</v>
      </c>
      <c r="I5802" s="1" t="s">
        <v>19433</v>
      </c>
      <c r="J5802" s="1" t="s">
        <v>6</v>
      </c>
      <c r="K5802" s="1" t="s">
        <v>19434</v>
      </c>
      <c r="L5802" s="1" t="s">
        <v>8</v>
      </c>
      <c r="M5802" s="1">
        <v>2</v>
      </c>
    </row>
    <row r="5803" spans="1:13" ht="16" customHeight="1" x14ac:dyDescent="0.2">
      <c r="A5803" s="5">
        <v>5802</v>
      </c>
      <c r="B5803" s="1">
        <v>39114</v>
      </c>
      <c r="C5803" s="1" t="s">
        <v>138</v>
      </c>
      <c r="D5803" s="1" t="s">
        <v>139</v>
      </c>
      <c r="E5803" s="1" t="s">
        <v>2</v>
      </c>
      <c r="F5803" s="1" t="s">
        <v>27919</v>
      </c>
      <c r="G5803" s="1" t="s">
        <v>140</v>
      </c>
      <c r="H5803" s="1" t="s">
        <v>104</v>
      </c>
      <c r="I5803" s="1" t="s">
        <v>19435</v>
      </c>
      <c r="J5803" s="1" t="s">
        <v>6</v>
      </c>
      <c r="K5803" s="1" t="s">
        <v>19436</v>
      </c>
      <c r="L5803" s="1" t="s">
        <v>8</v>
      </c>
      <c r="M5803" s="1">
        <v>2</v>
      </c>
    </row>
    <row r="5804" spans="1:13" ht="16" customHeight="1" x14ac:dyDescent="0.2">
      <c r="A5804" s="5">
        <v>5803</v>
      </c>
      <c r="B5804" s="1">
        <v>39170</v>
      </c>
      <c r="C5804" s="1" t="s">
        <v>18821</v>
      </c>
      <c r="D5804" s="1" t="s">
        <v>19437</v>
      </c>
      <c r="E5804" s="1" t="s">
        <v>17</v>
      </c>
      <c r="F5804" s="1" t="s">
        <v>27990</v>
      </c>
      <c r="G5804" s="1" t="s">
        <v>19438</v>
      </c>
      <c r="H5804" s="1" t="s">
        <v>7038</v>
      </c>
      <c r="I5804" s="1" t="s">
        <v>19439</v>
      </c>
      <c r="J5804" s="1" t="s">
        <v>6</v>
      </c>
      <c r="K5804" s="1" t="s">
        <v>19440</v>
      </c>
      <c r="L5804" s="1" t="s">
        <v>8</v>
      </c>
      <c r="M5804" s="1">
        <v>2</v>
      </c>
    </row>
    <row r="5805" spans="1:13" ht="16" customHeight="1" x14ac:dyDescent="0.2">
      <c r="A5805" s="5">
        <v>5804</v>
      </c>
      <c r="B5805" s="1">
        <v>39210</v>
      </c>
      <c r="C5805" s="1" t="s">
        <v>490</v>
      </c>
      <c r="D5805" s="1" t="s">
        <v>1509</v>
      </c>
      <c r="E5805" s="1" t="s">
        <v>2</v>
      </c>
      <c r="F5805" s="1" t="s">
        <v>27919</v>
      </c>
      <c r="G5805" s="1" t="s">
        <v>19441</v>
      </c>
      <c r="H5805" s="1" t="s">
        <v>2456</v>
      </c>
      <c r="I5805" s="1" t="s">
        <v>19442</v>
      </c>
      <c r="J5805" s="1" t="s">
        <v>6</v>
      </c>
      <c r="K5805" s="1" t="s">
        <v>19443</v>
      </c>
      <c r="L5805" s="1" t="s">
        <v>8</v>
      </c>
      <c r="M5805" s="1">
        <v>2</v>
      </c>
    </row>
    <row r="5806" spans="1:13" ht="16" customHeight="1" x14ac:dyDescent="0.2">
      <c r="A5806" s="5">
        <v>5805</v>
      </c>
      <c r="B5806" s="1">
        <v>39227</v>
      </c>
      <c r="C5806" s="1" t="s">
        <v>490</v>
      </c>
      <c r="D5806" s="1" t="s">
        <v>19444</v>
      </c>
      <c r="E5806" s="1" t="s">
        <v>17</v>
      </c>
      <c r="F5806" s="1" t="s">
        <v>27986</v>
      </c>
      <c r="G5806" s="1" t="s">
        <v>19441</v>
      </c>
      <c r="H5806" s="1" t="s">
        <v>2456</v>
      </c>
      <c r="I5806" s="1" t="s">
        <v>19445</v>
      </c>
      <c r="J5806" s="1" t="s">
        <v>6</v>
      </c>
      <c r="K5806" s="1" t="s">
        <v>19446</v>
      </c>
      <c r="L5806" s="1" t="s">
        <v>8</v>
      </c>
      <c r="M5806" s="1">
        <v>2</v>
      </c>
    </row>
    <row r="5807" spans="1:13" ht="16" customHeight="1" x14ac:dyDescent="0.2">
      <c r="A5807" s="5">
        <v>5806</v>
      </c>
      <c r="B5807" s="1">
        <v>39261</v>
      </c>
      <c r="C5807" s="1" t="s">
        <v>1401</v>
      </c>
      <c r="D5807" s="1" t="s">
        <v>19447</v>
      </c>
      <c r="E5807" s="1" t="s">
        <v>17</v>
      </c>
      <c r="F5807" s="1" t="s">
        <v>27983</v>
      </c>
      <c r="G5807" s="1" t="s">
        <v>19448</v>
      </c>
      <c r="H5807" s="1" t="s">
        <v>287</v>
      </c>
      <c r="I5807" s="1" t="s">
        <v>19449</v>
      </c>
      <c r="J5807" s="1" t="s">
        <v>6</v>
      </c>
      <c r="K5807" s="1" t="s">
        <v>19450</v>
      </c>
      <c r="L5807" s="1" t="s">
        <v>8</v>
      </c>
      <c r="M5807" s="1">
        <v>2</v>
      </c>
    </row>
    <row r="5808" spans="1:13" ht="16" customHeight="1" x14ac:dyDescent="0.2">
      <c r="A5808" s="5">
        <v>5807</v>
      </c>
      <c r="B5808" s="1">
        <v>39293</v>
      </c>
      <c r="C5808" s="1" t="s">
        <v>19422</v>
      </c>
      <c r="D5808" s="1" t="s">
        <v>19451</v>
      </c>
      <c r="E5808" s="1" t="s">
        <v>2</v>
      </c>
      <c r="F5808" s="1" t="s">
        <v>5203</v>
      </c>
      <c r="G5808" s="1" t="s">
        <v>19452</v>
      </c>
      <c r="H5808" s="1" t="s">
        <v>2456</v>
      </c>
      <c r="I5808" s="1" t="s">
        <v>19453</v>
      </c>
      <c r="J5808" s="1" t="s">
        <v>6</v>
      </c>
      <c r="K5808" s="1" t="s">
        <v>19454</v>
      </c>
      <c r="L5808" s="1" t="s">
        <v>8</v>
      </c>
      <c r="M5808" s="1">
        <v>2</v>
      </c>
    </row>
    <row r="5809" spans="1:13" ht="16" customHeight="1" x14ac:dyDescent="0.2">
      <c r="A5809" s="5">
        <v>5808</v>
      </c>
      <c r="B5809" s="1">
        <v>39381</v>
      </c>
      <c r="C5809" s="1" t="s">
        <v>6464</v>
      </c>
      <c r="D5809" s="1" t="s">
        <v>6465</v>
      </c>
      <c r="E5809" s="1" t="s">
        <v>2</v>
      </c>
      <c r="F5809" s="1" t="s">
        <v>27919</v>
      </c>
      <c r="G5809" s="1" t="s">
        <v>6466</v>
      </c>
      <c r="H5809" s="1" t="s">
        <v>184</v>
      </c>
      <c r="I5809" s="1" t="s">
        <v>19455</v>
      </c>
      <c r="J5809" s="1" t="s">
        <v>6</v>
      </c>
      <c r="K5809" s="1" t="s">
        <v>19456</v>
      </c>
      <c r="L5809" s="1" t="s">
        <v>33</v>
      </c>
      <c r="M5809" s="1">
        <v>3</v>
      </c>
    </row>
    <row r="5810" spans="1:13" ht="16" customHeight="1" x14ac:dyDescent="0.2">
      <c r="A5810" s="5">
        <v>5809</v>
      </c>
      <c r="B5810" s="1">
        <v>39613</v>
      </c>
      <c r="C5810" s="1" t="s">
        <v>267</v>
      </c>
      <c r="D5810" s="1" t="s">
        <v>2065</v>
      </c>
      <c r="E5810" s="1" t="s">
        <v>2</v>
      </c>
      <c r="F5810" s="1" t="s">
        <v>27919</v>
      </c>
      <c r="G5810" s="1" t="s">
        <v>19457</v>
      </c>
      <c r="H5810" s="1" t="s">
        <v>834</v>
      </c>
      <c r="I5810" s="1" t="s">
        <v>19458</v>
      </c>
      <c r="J5810" s="1" t="s">
        <v>6</v>
      </c>
      <c r="K5810" s="1" t="s">
        <v>19459</v>
      </c>
      <c r="L5810" s="1" t="s">
        <v>33</v>
      </c>
      <c r="M5810" s="1">
        <v>3</v>
      </c>
    </row>
    <row r="5811" spans="1:13" ht="16" customHeight="1" x14ac:dyDescent="0.2">
      <c r="A5811" s="5">
        <v>5810</v>
      </c>
      <c r="B5811" s="1">
        <v>39641</v>
      </c>
      <c r="C5811" s="1" t="s">
        <v>1036</v>
      </c>
      <c r="D5811" s="1" t="s">
        <v>1091</v>
      </c>
      <c r="E5811" s="1" t="s">
        <v>2</v>
      </c>
      <c r="F5811" s="1" t="s">
        <v>27919</v>
      </c>
      <c r="G5811" s="1" t="s">
        <v>1038</v>
      </c>
      <c r="H5811" s="1" t="s">
        <v>293</v>
      </c>
      <c r="I5811" s="1" t="s">
        <v>19460</v>
      </c>
      <c r="J5811" s="1" t="s">
        <v>6</v>
      </c>
      <c r="K5811" s="1" t="s">
        <v>19461</v>
      </c>
      <c r="L5811" s="1" t="s">
        <v>8</v>
      </c>
      <c r="M5811" s="1">
        <v>2</v>
      </c>
    </row>
    <row r="5812" spans="1:13" ht="16" customHeight="1" x14ac:dyDescent="0.2">
      <c r="A5812" s="5">
        <v>5811</v>
      </c>
      <c r="B5812" s="1">
        <v>39679</v>
      </c>
      <c r="C5812" s="1" t="s">
        <v>176</v>
      </c>
      <c r="D5812" s="1" t="s">
        <v>453</v>
      </c>
      <c r="E5812" s="1" t="s">
        <v>2</v>
      </c>
      <c r="F5812" s="1" t="s">
        <v>27919</v>
      </c>
      <c r="G5812" s="1" t="s">
        <v>4066</v>
      </c>
      <c r="H5812" s="1" t="s">
        <v>784</v>
      </c>
      <c r="I5812" s="1" t="s">
        <v>19462</v>
      </c>
      <c r="J5812" s="1" t="s">
        <v>6</v>
      </c>
      <c r="K5812" s="1" t="s">
        <v>19463</v>
      </c>
      <c r="L5812" s="1" t="s">
        <v>33</v>
      </c>
      <c r="M5812" s="1">
        <v>3</v>
      </c>
    </row>
    <row r="5813" spans="1:13" ht="16" customHeight="1" x14ac:dyDescent="0.2">
      <c r="A5813" s="5">
        <v>5812</v>
      </c>
      <c r="B5813" s="1">
        <v>39681</v>
      </c>
      <c r="C5813" s="1" t="s">
        <v>176</v>
      </c>
      <c r="D5813" s="1" t="s">
        <v>449</v>
      </c>
      <c r="E5813" s="1" t="s">
        <v>2</v>
      </c>
      <c r="F5813" s="1" t="s">
        <v>27919</v>
      </c>
      <c r="G5813" s="1" t="s">
        <v>4066</v>
      </c>
      <c r="H5813" s="1" t="s">
        <v>784</v>
      </c>
      <c r="I5813" s="1" t="s">
        <v>19464</v>
      </c>
      <c r="J5813" s="1" t="s">
        <v>6</v>
      </c>
      <c r="K5813" s="1" t="s">
        <v>19465</v>
      </c>
      <c r="L5813" s="1" t="s">
        <v>33</v>
      </c>
      <c r="M5813" s="1">
        <v>3</v>
      </c>
    </row>
    <row r="5814" spans="1:13" ht="16" customHeight="1" x14ac:dyDescent="0.2">
      <c r="A5814" s="5">
        <v>5813</v>
      </c>
      <c r="B5814" s="1">
        <v>39734</v>
      </c>
      <c r="C5814" s="1" t="s">
        <v>345</v>
      </c>
      <c r="D5814" s="1" t="s">
        <v>6530</v>
      </c>
      <c r="E5814" s="1" t="s">
        <v>36</v>
      </c>
      <c r="F5814" s="1" t="s">
        <v>28128</v>
      </c>
      <c r="G5814" s="1" t="s">
        <v>19466</v>
      </c>
      <c r="H5814" s="1" t="s">
        <v>550</v>
      </c>
      <c r="I5814" s="1" t="s">
        <v>19467</v>
      </c>
      <c r="J5814" s="1" t="s">
        <v>6</v>
      </c>
      <c r="K5814" s="1" t="s">
        <v>19468</v>
      </c>
      <c r="L5814" s="1" t="s">
        <v>33</v>
      </c>
      <c r="M5814" s="1">
        <v>3</v>
      </c>
    </row>
    <row r="5815" spans="1:13" ht="16" customHeight="1" x14ac:dyDescent="0.2">
      <c r="A5815" s="5">
        <v>5814</v>
      </c>
      <c r="B5815" s="1">
        <v>39815</v>
      </c>
      <c r="C5815" s="1" t="s">
        <v>19469</v>
      </c>
      <c r="D5815" s="1" t="s">
        <v>19470</v>
      </c>
      <c r="E5815" s="1" t="s">
        <v>17</v>
      </c>
      <c r="F5815" s="1" t="s">
        <v>27987</v>
      </c>
      <c r="G5815" s="1" t="s">
        <v>19471</v>
      </c>
      <c r="H5815" s="1" t="s">
        <v>18542</v>
      </c>
      <c r="I5815" s="1" t="s">
        <v>19472</v>
      </c>
      <c r="J5815" s="1" t="s">
        <v>6</v>
      </c>
      <c r="K5815" s="1" t="s">
        <v>19473</v>
      </c>
      <c r="L5815" s="1" t="s">
        <v>8</v>
      </c>
      <c r="M5815" s="1">
        <v>2</v>
      </c>
    </row>
    <row r="5816" spans="1:13" ht="16" customHeight="1" x14ac:dyDescent="0.2">
      <c r="A5816" s="5">
        <v>5815</v>
      </c>
      <c r="B5816" s="1">
        <v>39817</v>
      </c>
      <c r="C5816" s="1" t="s">
        <v>1237</v>
      </c>
      <c r="D5816" s="1" t="s">
        <v>1238</v>
      </c>
      <c r="E5816" s="1" t="s">
        <v>2</v>
      </c>
      <c r="F5816" s="1" t="s">
        <v>27919</v>
      </c>
      <c r="G5816" s="1" t="s">
        <v>19474</v>
      </c>
      <c r="H5816" s="1" t="s">
        <v>1614</v>
      </c>
      <c r="I5816" s="1" t="s">
        <v>19475</v>
      </c>
      <c r="J5816" s="1" t="s">
        <v>6</v>
      </c>
      <c r="K5816" s="1" t="s">
        <v>19476</v>
      </c>
      <c r="L5816" s="1" t="s">
        <v>33</v>
      </c>
      <c r="M5816" s="1">
        <v>3</v>
      </c>
    </row>
    <row r="5817" spans="1:13" ht="16" customHeight="1" x14ac:dyDescent="0.2">
      <c r="A5817" s="5">
        <v>5816</v>
      </c>
      <c r="B5817" s="1">
        <v>39916</v>
      </c>
      <c r="C5817" s="1" t="s">
        <v>473</v>
      </c>
      <c r="D5817" s="1" t="s">
        <v>1254</v>
      </c>
      <c r="E5817" s="1" t="s">
        <v>2</v>
      </c>
      <c r="F5817" s="1" t="s">
        <v>27919</v>
      </c>
      <c r="G5817" s="1" t="s">
        <v>4598</v>
      </c>
      <c r="H5817" s="1" t="s">
        <v>843</v>
      </c>
      <c r="I5817" s="1" t="s">
        <v>19477</v>
      </c>
      <c r="J5817" s="1" t="s">
        <v>6</v>
      </c>
      <c r="K5817" s="1" t="s">
        <v>19478</v>
      </c>
      <c r="L5817" s="1" t="s">
        <v>8</v>
      </c>
      <c r="M5817" s="1">
        <v>2</v>
      </c>
    </row>
    <row r="5818" spans="1:13" ht="16" customHeight="1" x14ac:dyDescent="0.2">
      <c r="A5818" s="5">
        <v>5817</v>
      </c>
      <c r="B5818" s="1">
        <v>39923</v>
      </c>
      <c r="C5818" s="1" t="s">
        <v>593</v>
      </c>
      <c r="D5818" s="1" t="s">
        <v>594</v>
      </c>
      <c r="E5818" s="1" t="s">
        <v>2</v>
      </c>
      <c r="F5818" s="1" t="s">
        <v>27919</v>
      </c>
      <c r="G5818" s="1" t="s">
        <v>19479</v>
      </c>
      <c r="H5818" s="1" t="s">
        <v>342</v>
      </c>
      <c r="I5818" s="1" t="s">
        <v>19480</v>
      </c>
      <c r="J5818" s="1" t="s">
        <v>6</v>
      </c>
      <c r="K5818" s="1" t="s">
        <v>19481</v>
      </c>
      <c r="L5818" s="1" t="s">
        <v>8</v>
      </c>
      <c r="M5818" s="1">
        <v>2</v>
      </c>
    </row>
    <row r="5819" spans="1:13" ht="16" customHeight="1" x14ac:dyDescent="0.2">
      <c r="A5819" s="5">
        <v>5818</v>
      </c>
      <c r="B5819" s="1">
        <v>39989</v>
      </c>
      <c r="C5819" s="1" t="s">
        <v>9</v>
      </c>
      <c r="D5819" s="1" t="s">
        <v>10</v>
      </c>
      <c r="E5819" s="1" t="s">
        <v>2</v>
      </c>
      <c r="F5819" s="1" t="s">
        <v>27919</v>
      </c>
      <c r="G5819" s="1" t="s">
        <v>17924</v>
      </c>
      <c r="H5819" s="1" t="s">
        <v>440</v>
      </c>
      <c r="I5819" s="1" t="s">
        <v>19482</v>
      </c>
      <c r="J5819" s="1" t="s">
        <v>6</v>
      </c>
      <c r="K5819" s="1" t="s">
        <v>19483</v>
      </c>
      <c r="L5819" s="1" t="s">
        <v>33</v>
      </c>
      <c r="M5819" s="1">
        <v>3</v>
      </c>
    </row>
    <row r="5820" spans="1:13" ht="16" customHeight="1" x14ac:dyDescent="0.2">
      <c r="A5820" s="5">
        <v>5819</v>
      </c>
      <c r="B5820" s="1">
        <v>40007</v>
      </c>
      <c r="C5820" s="1" t="s">
        <v>95</v>
      </c>
      <c r="D5820" s="1" t="s">
        <v>5052</v>
      </c>
      <c r="E5820" s="1" t="s">
        <v>17</v>
      </c>
      <c r="F5820" s="1" t="s">
        <v>67</v>
      </c>
      <c r="G5820" s="1" t="s">
        <v>17687</v>
      </c>
      <c r="H5820" s="1" t="s">
        <v>293</v>
      </c>
      <c r="I5820" s="1" t="s">
        <v>19484</v>
      </c>
      <c r="J5820" s="1" t="s">
        <v>6</v>
      </c>
      <c r="K5820" s="1" t="s">
        <v>19485</v>
      </c>
      <c r="L5820" s="1" t="s">
        <v>8</v>
      </c>
      <c r="M5820" s="1">
        <v>2</v>
      </c>
    </row>
    <row r="5821" spans="1:13" ht="16" customHeight="1" x14ac:dyDescent="0.2">
      <c r="A5821" s="5">
        <v>5820</v>
      </c>
      <c r="B5821" s="1">
        <v>40026</v>
      </c>
      <c r="C5821" s="1" t="s">
        <v>107</v>
      </c>
      <c r="D5821" s="1" t="s">
        <v>1473</v>
      </c>
      <c r="E5821" s="1" t="s">
        <v>2</v>
      </c>
      <c r="F5821" s="1" t="s">
        <v>27919</v>
      </c>
      <c r="G5821" s="1" t="s">
        <v>19227</v>
      </c>
      <c r="H5821" s="1" t="s">
        <v>440</v>
      </c>
      <c r="I5821" s="1" t="s">
        <v>19486</v>
      </c>
      <c r="J5821" s="1" t="s">
        <v>6</v>
      </c>
      <c r="K5821" s="1" t="s">
        <v>19487</v>
      </c>
      <c r="L5821" s="1" t="s">
        <v>8</v>
      </c>
      <c r="M5821" s="1">
        <v>2</v>
      </c>
    </row>
    <row r="5822" spans="1:13" ht="16" customHeight="1" x14ac:dyDescent="0.2">
      <c r="A5822" s="5">
        <v>5821</v>
      </c>
      <c r="B5822" s="1">
        <v>40062</v>
      </c>
      <c r="C5822" s="1" t="s">
        <v>19488</v>
      </c>
      <c r="D5822" s="1" t="s">
        <v>19489</v>
      </c>
      <c r="E5822" s="1" t="s">
        <v>17</v>
      </c>
      <c r="F5822" s="1" t="s">
        <v>27986</v>
      </c>
      <c r="G5822" s="1" t="s">
        <v>19490</v>
      </c>
      <c r="H5822" s="1" t="s">
        <v>19491</v>
      </c>
      <c r="I5822" s="1" t="s">
        <v>19492</v>
      </c>
      <c r="J5822" s="1" t="s">
        <v>6</v>
      </c>
      <c r="K5822" s="1" t="s">
        <v>19493</v>
      </c>
      <c r="L5822" s="1" t="s">
        <v>8</v>
      </c>
      <c r="M5822" s="1">
        <v>2</v>
      </c>
    </row>
    <row r="5823" spans="1:13" ht="16" customHeight="1" x14ac:dyDescent="0.2">
      <c r="A5823" s="5">
        <v>5822</v>
      </c>
      <c r="B5823" s="1">
        <v>40110</v>
      </c>
      <c r="C5823" s="1" t="s">
        <v>95</v>
      </c>
      <c r="D5823" s="1" t="s">
        <v>96</v>
      </c>
      <c r="E5823" s="1" t="s">
        <v>2</v>
      </c>
      <c r="F5823" s="1" t="s">
        <v>27919</v>
      </c>
      <c r="G5823" s="1" t="s">
        <v>123</v>
      </c>
      <c r="H5823" s="1" t="s">
        <v>293</v>
      </c>
      <c r="I5823" s="1" t="s">
        <v>19494</v>
      </c>
      <c r="J5823" s="1" t="s">
        <v>6</v>
      </c>
      <c r="K5823" s="1" t="s">
        <v>19495</v>
      </c>
      <c r="L5823" s="1" t="s">
        <v>8</v>
      </c>
      <c r="M5823" s="1">
        <v>2</v>
      </c>
    </row>
    <row r="5824" spans="1:13" ht="16" customHeight="1" x14ac:dyDescent="0.2">
      <c r="A5824" s="5">
        <v>5823</v>
      </c>
      <c r="B5824" s="1">
        <v>40113</v>
      </c>
      <c r="C5824" s="1" t="s">
        <v>7572</v>
      </c>
      <c r="D5824" s="1" t="s">
        <v>18355</v>
      </c>
      <c r="E5824" s="1" t="s">
        <v>2</v>
      </c>
      <c r="F5824" s="1" t="s">
        <v>27919</v>
      </c>
      <c r="G5824" s="1" t="s">
        <v>10090</v>
      </c>
      <c r="H5824" s="1" t="s">
        <v>293</v>
      </c>
      <c r="I5824" s="1" t="s">
        <v>19496</v>
      </c>
      <c r="J5824" s="1" t="s">
        <v>6</v>
      </c>
      <c r="K5824" s="1" t="s">
        <v>19497</v>
      </c>
      <c r="L5824" s="1" t="s">
        <v>45</v>
      </c>
      <c r="M5824" s="1">
        <v>1</v>
      </c>
    </row>
    <row r="5825" spans="1:13" ht="16" customHeight="1" x14ac:dyDescent="0.2">
      <c r="A5825" s="5">
        <v>5824</v>
      </c>
      <c r="B5825" s="1">
        <v>40132</v>
      </c>
      <c r="C5825" s="1" t="s">
        <v>19498</v>
      </c>
      <c r="D5825" s="1" t="s">
        <v>19499</v>
      </c>
      <c r="E5825" s="1" t="s">
        <v>36</v>
      </c>
      <c r="F5825" s="1" t="s">
        <v>28128</v>
      </c>
      <c r="G5825" s="1" t="s">
        <v>19500</v>
      </c>
      <c r="H5825" s="1" t="s">
        <v>281</v>
      </c>
      <c r="I5825" s="1" t="s">
        <v>19501</v>
      </c>
      <c r="J5825" s="1" t="s">
        <v>6</v>
      </c>
      <c r="K5825" s="1" t="s">
        <v>19502</v>
      </c>
      <c r="L5825" s="1" t="s">
        <v>33</v>
      </c>
      <c r="M5825" s="1">
        <v>3</v>
      </c>
    </row>
    <row r="5826" spans="1:13" ht="16" customHeight="1" x14ac:dyDescent="0.2">
      <c r="A5826" s="5">
        <v>5825</v>
      </c>
      <c r="B5826" s="1">
        <v>40133</v>
      </c>
      <c r="C5826" s="1" t="s">
        <v>19498</v>
      </c>
      <c r="D5826" s="1" t="s">
        <v>19503</v>
      </c>
      <c r="E5826" s="1" t="s">
        <v>36</v>
      </c>
      <c r="F5826" s="1" t="s">
        <v>28128</v>
      </c>
      <c r="G5826" s="1" t="s">
        <v>19500</v>
      </c>
      <c r="H5826" s="1" t="s">
        <v>281</v>
      </c>
      <c r="I5826" s="1" t="s">
        <v>19504</v>
      </c>
      <c r="J5826" s="1" t="s">
        <v>6</v>
      </c>
      <c r="K5826" s="1" t="s">
        <v>19505</v>
      </c>
      <c r="L5826" s="1" t="s">
        <v>8</v>
      </c>
      <c r="M5826" s="1">
        <v>2</v>
      </c>
    </row>
    <row r="5827" spans="1:13" ht="16" customHeight="1" x14ac:dyDescent="0.2">
      <c r="A5827" s="5">
        <v>5826</v>
      </c>
      <c r="B5827" s="1">
        <v>40191</v>
      </c>
      <c r="C5827" s="1" t="s">
        <v>267</v>
      </c>
      <c r="D5827" s="1" t="s">
        <v>268</v>
      </c>
      <c r="E5827" s="1" t="s">
        <v>2</v>
      </c>
      <c r="F5827" s="1" t="s">
        <v>27919</v>
      </c>
      <c r="G5827" s="1" t="s">
        <v>19506</v>
      </c>
      <c r="H5827" s="1" t="s">
        <v>2616</v>
      </c>
      <c r="I5827" s="1" t="s">
        <v>19507</v>
      </c>
      <c r="J5827" s="1" t="s">
        <v>6</v>
      </c>
      <c r="K5827" s="1" t="s">
        <v>19508</v>
      </c>
      <c r="L5827" s="1" t="s">
        <v>33</v>
      </c>
      <c r="M5827" s="1">
        <v>3</v>
      </c>
    </row>
    <row r="5828" spans="1:13" ht="16" customHeight="1" x14ac:dyDescent="0.2">
      <c r="A5828" s="5">
        <v>5827</v>
      </c>
      <c r="B5828" s="1">
        <v>40194</v>
      </c>
      <c r="C5828" s="1" t="s">
        <v>1642</v>
      </c>
      <c r="D5828" s="1" t="s">
        <v>5791</v>
      </c>
      <c r="E5828" s="1" t="s">
        <v>36</v>
      </c>
      <c r="F5828" s="1" t="s">
        <v>28128</v>
      </c>
      <c r="G5828" s="1" t="s">
        <v>2909</v>
      </c>
      <c r="H5828" s="1" t="s">
        <v>293</v>
      </c>
      <c r="I5828" s="1" t="s">
        <v>19509</v>
      </c>
      <c r="J5828" s="1" t="s">
        <v>6</v>
      </c>
      <c r="K5828" s="1" t="s">
        <v>19510</v>
      </c>
      <c r="L5828" s="1" t="s">
        <v>45</v>
      </c>
      <c r="M5828" s="1">
        <v>1</v>
      </c>
    </row>
    <row r="5829" spans="1:13" ht="16" customHeight="1" x14ac:dyDescent="0.2">
      <c r="A5829" s="5">
        <v>5828</v>
      </c>
      <c r="B5829" s="1">
        <v>40227</v>
      </c>
      <c r="C5829" s="1" t="s">
        <v>234</v>
      </c>
      <c r="D5829" s="1" t="s">
        <v>235</v>
      </c>
      <c r="E5829" s="1" t="s">
        <v>36</v>
      </c>
      <c r="F5829" s="1" t="s">
        <v>28128</v>
      </c>
      <c r="G5829" s="1" t="s">
        <v>19511</v>
      </c>
      <c r="H5829" s="1" t="s">
        <v>237</v>
      </c>
      <c r="I5829" s="1" t="s">
        <v>19512</v>
      </c>
      <c r="J5829" s="1" t="s">
        <v>6</v>
      </c>
      <c r="K5829" s="1" t="s">
        <v>19513</v>
      </c>
      <c r="L5829" s="1" t="s">
        <v>33</v>
      </c>
      <c r="M5829" s="1">
        <v>3</v>
      </c>
    </row>
    <row r="5830" spans="1:13" ht="16" customHeight="1" x14ac:dyDescent="0.2">
      <c r="A5830" s="5">
        <v>5829</v>
      </c>
      <c r="B5830" s="1">
        <v>40260</v>
      </c>
      <c r="C5830" s="1" t="s">
        <v>11687</v>
      </c>
      <c r="D5830" s="1" t="s">
        <v>11688</v>
      </c>
      <c r="E5830" s="1" t="s">
        <v>17</v>
      </c>
      <c r="F5830" s="1" t="s">
        <v>27986</v>
      </c>
      <c r="G5830" s="1" t="s">
        <v>4461</v>
      </c>
      <c r="H5830" s="1" t="s">
        <v>1194</v>
      </c>
      <c r="I5830" s="1" t="s">
        <v>19514</v>
      </c>
      <c r="J5830" s="1" t="s">
        <v>6</v>
      </c>
      <c r="K5830" s="1" t="s">
        <v>19515</v>
      </c>
      <c r="L5830" s="1" t="s">
        <v>45</v>
      </c>
      <c r="M5830" s="1">
        <v>1</v>
      </c>
    </row>
    <row r="5831" spans="1:13" ht="16" customHeight="1" x14ac:dyDescent="0.2">
      <c r="A5831" s="5">
        <v>5830</v>
      </c>
      <c r="B5831" s="1">
        <v>40267</v>
      </c>
      <c r="C5831" s="1" t="s">
        <v>9596</v>
      </c>
      <c r="D5831" s="1" t="s">
        <v>19516</v>
      </c>
      <c r="E5831" s="1" t="s">
        <v>2</v>
      </c>
      <c r="F5831" s="1" t="s">
        <v>27919</v>
      </c>
      <c r="G5831" s="1" t="s">
        <v>19517</v>
      </c>
      <c r="H5831" s="1" t="s">
        <v>851</v>
      </c>
      <c r="I5831" s="1" t="s">
        <v>19518</v>
      </c>
      <c r="J5831" s="1" t="s">
        <v>6</v>
      </c>
      <c r="K5831" s="1" t="s">
        <v>19519</v>
      </c>
      <c r="L5831" s="1" t="s">
        <v>8</v>
      </c>
      <c r="M5831" s="1">
        <v>2</v>
      </c>
    </row>
    <row r="5832" spans="1:13" ht="16" customHeight="1" x14ac:dyDescent="0.2">
      <c r="A5832" s="5">
        <v>5831</v>
      </c>
      <c r="B5832" s="1">
        <v>40284</v>
      </c>
      <c r="C5832" s="1" t="s">
        <v>0</v>
      </c>
      <c r="D5832" s="1" t="s">
        <v>4299</v>
      </c>
      <c r="E5832" s="1" t="s">
        <v>17</v>
      </c>
      <c r="F5832" s="1" t="s">
        <v>67</v>
      </c>
      <c r="G5832" s="1" t="s">
        <v>19520</v>
      </c>
      <c r="H5832" s="1" t="s">
        <v>4</v>
      </c>
      <c r="I5832" s="1" t="s">
        <v>19521</v>
      </c>
      <c r="J5832" s="1" t="s">
        <v>6</v>
      </c>
      <c r="K5832" s="1" t="s">
        <v>19522</v>
      </c>
      <c r="L5832" s="1" t="s">
        <v>8</v>
      </c>
      <c r="M5832" s="1">
        <v>2</v>
      </c>
    </row>
    <row r="5833" spans="1:13" ht="16" customHeight="1" x14ac:dyDescent="0.2">
      <c r="A5833" s="5">
        <v>5832</v>
      </c>
      <c r="B5833" s="1">
        <v>40290</v>
      </c>
      <c r="C5833" s="1" t="s">
        <v>473</v>
      </c>
      <c r="D5833" s="1" t="s">
        <v>1254</v>
      </c>
      <c r="E5833" s="1" t="s">
        <v>2</v>
      </c>
      <c r="F5833" s="1" t="s">
        <v>27919</v>
      </c>
      <c r="G5833" s="1" t="s">
        <v>4598</v>
      </c>
      <c r="H5833" s="1" t="s">
        <v>293</v>
      </c>
      <c r="I5833" s="1" t="s">
        <v>19523</v>
      </c>
      <c r="J5833" s="1" t="s">
        <v>6</v>
      </c>
      <c r="K5833" s="1" t="s">
        <v>19524</v>
      </c>
      <c r="L5833" s="1" t="s">
        <v>8</v>
      </c>
      <c r="M5833" s="1">
        <v>2</v>
      </c>
    </row>
    <row r="5834" spans="1:13" ht="16" customHeight="1" x14ac:dyDescent="0.2">
      <c r="A5834" s="5">
        <v>5833</v>
      </c>
      <c r="B5834" s="1">
        <v>40314</v>
      </c>
      <c r="C5834" s="1" t="s">
        <v>2928</v>
      </c>
      <c r="D5834" s="1" t="s">
        <v>19525</v>
      </c>
      <c r="E5834" s="1" t="s">
        <v>17</v>
      </c>
      <c r="F5834" s="1" t="s">
        <v>27983</v>
      </c>
      <c r="G5834" s="1" t="s">
        <v>19526</v>
      </c>
      <c r="H5834" s="1" t="s">
        <v>299</v>
      </c>
      <c r="I5834" s="1" t="s">
        <v>19527</v>
      </c>
      <c r="J5834" s="1" t="s">
        <v>6</v>
      </c>
      <c r="K5834" s="1" t="s">
        <v>19528</v>
      </c>
      <c r="L5834" s="1" t="s">
        <v>8</v>
      </c>
      <c r="M5834" s="1">
        <v>2</v>
      </c>
    </row>
    <row r="5835" spans="1:13" ht="16" customHeight="1" x14ac:dyDescent="0.2">
      <c r="A5835" s="5">
        <v>5834</v>
      </c>
      <c r="B5835" s="1">
        <v>40368</v>
      </c>
      <c r="C5835" s="1" t="s">
        <v>1513</v>
      </c>
      <c r="D5835" s="1" t="s">
        <v>1514</v>
      </c>
      <c r="E5835" s="1" t="s">
        <v>2</v>
      </c>
      <c r="F5835" s="1" t="s">
        <v>27919</v>
      </c>
      <c r="G5835" s="1" t="s">
        <v>1515</v>
      </c>
      <c r="H5835" s="1" t="s">
        <v>293</v>
      </c>
      <c r="I5835" s="1" t="s">
        <v>19529</v>
      </c>
      <c r="J5835" s="1" t="s">
        <v>6</v>
      </c>
      <c r="K5835" s="1" t="s">
        <v>19530</v>
      </c>
      <c r="L5835" s="1" t="s">
        <v>45</v>
      </c>
      <c r="M5835" s="1">
        <v>1</v>
      </c>
    </row>
    <row r="5836" spans="1:13" ht="16" customHeight="1" x14ac:dyDescent="0.2">
      <c r="A5836" s="5">
        <v>5835</v>
      </c>
      <c r="B5836" s="1">
        <v>40375</v>
      </c>
      <c r="C5836" s="1" t="s">
        <v>3402</v>
      </c>
      <c r="D5836" s="1" t="s">
        <v>3403</v>
      </c>
      <c r="E5836" s="1" t="s">
        <v>2</v>
      </c>
      <c r="F5836" s="1" t="s">
        <v>27919</v>
      </c>
      <c r="G5836" s="1" t="s">
        <v>19531</v>
      </c>
      <c r="H5836" s="1" t="s">
        <v>324</v>
      </c>
      <c r="I5836" s="1" t="s">
        <v>19532</v>
      </c>
      <c r="J5836" s="1" t="s">
        <v>6</v>
      </c>
      <c r="K5836" s="1" t="s">
        <v>19533</v>
      </c>
      <c r="L5836" s="1" t="s">
        <v>8</v>
      </c>
      <c r="M5836" s="1">
        <v>2</v>
      </c>
    </row>
    <row r="5837" spans="1:13" ht="16" customHeight="1" x14ac:dyDescent="0.2">
      <c r="A5837" s="5">
        <v>5836</v>
      </c>
      <c r="B5837" s="1">
        <v>40377</v>
      </c>
      <c r="C5837" s="1" t="s">
        <v>3402</v>
      </c>
      <c r="D5837" s="1" t="s">
        <v>6545</v>
      </c>
      <c r="E5837" s="1" t="s">
        <v>17</v>
      </c>
      <c r="F5837" s="1" t="s">
        <v>27998</v>
      </c>
      <c r="G5837" s="1" t="s">
        <v>19531</v>
      </c>
      <c r="H5837" s="1" t="s">
        <v>324</v>
      </c>
      <c r="I5837" s="1" t="s">
        <v>19534</v>
      </c>
      <c r="J5837" s="1" t="s">
        <v>6</v>
      </c>
      <c r="K5837" s="1" t="s">
        <v>19535</v>
      </c>
      <c r="L5837" s="1" t="s">
        <v>8</v>
      </c>
      <c r="M5837" s="1">
        <v>2</v>
      </c>
    </row>
    <row r="5838" spans="1:13" ht="16" customHeight="1" x14ac:dyDescent="0.2">
      <c r="A5838" s="5">
        <v>5837</v>
      </c>
      <c r="B5838" s="1">
        <v>40407</v>
      </c>
      <c r="C5838" s="1" t="s">
        <v>0</v>
      </c>
      <c r="D5838" s="1" t="s">
        <v>9237</v>
      </c>
      <c r="E5838" s="1" t="s">
        <v>2</v>
      </c>
      <c r="F5838" s="1" t="s">
        <v>27919</v>
      </c>
      <c r="G5838" s="1" t="s">
        <v>19536</v>
      </c>
      <c r="H5838" s="1" t="s">
        <v>4</v>
      </c>
      <c r="I5838" s="1" t="s">
        <v>19537</v>
      </c>
      <c r="J5838" s="1" t="s">
        <v>6</v>
      </c>
      <c r="K5838" s="1" t="s">
        <v>19538</v>
      </c>
      <c r="L5838" s="1" t="s">
        <v>33</v>
      </c>
      <c r="M5838" s="1">
        <v>3</v>
      </c>
    </row>
    <row r="5839" spans="1:13" ht="16" customHeight="1" x14ac:dyDescent="0.2">
      <c r="A5839" s="5">
        <v>5838</v>
      </c>
      <c r="B5839" s="1">
        <v>40518</v>
      </c>
      <c r="C5839" s="1" t="s">
        <v>1687</v>
      </c>
      <c r="D5839" s="1" t="s">
        <v>1688</v>
      </c>
      <c r="E5839" s="1" t="s">
        <v>2</v>
      </c>
      <c r="F5839" s="1" t="s">
        <v>27919</v>
      </c>
      <c r="G5839" s="1" t="s">
        <v>1689</v>
      </c>
      <c r="H5839" s="1" t="s">
        <v>293</v>
      </c>
      <c r="I5839" s="1" t="s">
        <v>19539</v>
      </c>
      <c r="J5839" s="1" t="s">
        <v>6</v>
      </c>
      <c r="K5839" s="1" t="s">
        <v>19540</v>
      </c>
      <c r="L5839" s="1" t="s">
        <v>8</v>
      </c>
      <c r="M5839" s="1">
        <v>2</v>
      </c>
    </row>
    <row r="5840" spans="1:13" ht="16" customHeight="1" x14ac:dyDescent="0.2">
      <c r="A5840" s="5">
        <v>5839</v>
      </c>
      <c r="B5840" s="1">
        <v>40526</v>
      </c>
      <c r="C5840" s="1" t="s">
        <v>3869</v>
      </c>
      <c r="D5840" s="1" t="s">
        <v>5337</v>
      </c>
      <c r="E5840" s="1" t="s">
        <v>2</v>
      </c>
      <c r="F5840" s="1" t="s">
        <v>27919</v>
      </c>
      <c r="G5840" s="1" t="s">
        <v>17882</v>
      </c>
      <c r="H5840" s="1" t="s">
        <v>1439</v>
      </c>
      <c r="I5840" s="1" t="s">
        <v>19541</v>
      </c>
      <c r="J5840" s="1" t="s">
        <v>6</v>
      </c>
      <c r="K5840" s="1" t="s">
        <v>19542</v>
      </c>
      <c r="L5840" s="1" t="s">
        <v>33</v>
      </c>
      <c r="M5840" s="1">
        <v>3</v>
      </c>
    </row>
    <row r="5841" spans="1:13" ht="16" customHeight="1" x14ac:dyDescent="0.2">
      <c r="A5841" s="5">
        <v>5840</v>
      </c>
      <c r="B5841" s="1">
        <v>40600</v>
      </c>
      <c r="C5841" s="1" t="s">
        <v>138</v>
      </c>
      <c r="D5841" s="1" t="s">
        <v>678</v>
      </c>
      <c r="E5841" s="1" t="s">
        <v>2</v>
      </c>
      <c r="F5841" s="1" t="s">
        <v>27919</v>
      </c>
      <c r="G5841" s="1" t="s">
        <v>10662</v>
      </c>
      <c r="H5841" s="1" t="s">
        <v>330</v>
      </c>
      <c r="I5841" s="1" t="s">
        <v>19543</v>
      </c>
      <c r="J5841" s="1" t="s">
        <v>6</v>
      </c>
      <c r="K5841" s="1" t="s">
        <v>19544</v>
      </c>
      <c r="L5841" s="1" t="s">
        <v>33</v>
      </c>
      <c r="M5841" s="1">
        <v>3</v>
      </c>
    </row>
    <row r="5842" spans="1:13" ht="16" customHeight="1" x14ac:dyDescent="0.2">
      <c r="A5842" s="5">
        <v>5841</v>
      </c>
      <c r="B5842" s="1">
        <v>40609</v>
      </c>
      <c r="C5842" s="1" t="s">
        <v>697</v>
      </c>
      <c r="D5842" s="1" t="s">
        <v>19545</v>
      </c>
      <c r="E5842" s="1" t="s">
        <v>36</v>
      </c>
      <c r="F5842" s="1" t="s">
        <v>161</v>
      </c>
      <c r="G5842" s="1" t="s">
        <v>699</v>
      </c>
      <c r="H5842" s="1" t="s">
        <v>700</v>
      </c>
      <c r="I5842" s="1" t="s">
        <v>19546</v>
      </c>
      <c r="J5842" s="1" t="s">
        <v>6</v>
      </c>
      <c r="K5842" s="1" t="s">
        <v>19547</v>
      </c>
      <c r="L5842" s="1" t="s">
        <v>8</v>
      </c>
      <c r="M5842" s="1">
        <v>2</v>
      </c>
    </row>
    <row r="5843" spans="1:13" ht="16" customHeight="1" x14ac:dyDescent="0.2">
      <c r="A5843" s="5">
        <v>5842</v>
      </c>
      <c r="B5843" s="1">
        <v>40743</v>
      </c>
      <c r="C5843" s="1" t="s">
        <v>7615</v>
      </c>
      <c r="D5843" s="1" t="s">
        <v>7616</v>
      </c>
      <c r="E5843" s="1" t="s">
        <v>17</v>
      </c>
      <c r="F5843" s="1" t="s">
        <v>27986</v>
      </c>
      <c r="G5843" s="1" t="s">
        <v>19548</v>
      </c>
      <c r="H5843" s="1" t="s">
        <v>86</v>
      </c>
      <c r="I5843" s="1" t="s">
        <v>19549</v>
      </c>
      <c r="J5843" s="1" t="s">
        <v>6</v>
      </c>
      <c r="K5843" s="1" t="s">
        <v>19550</v>
      </c>
      <c r="L5843" s="1" t="s">
        <v>33</v>
      </c>
      <c r="M5843" s="1">
        <v>3</v>
      </c>
    </row>
    <row r="5844" spans="1:13" ht="16" customHeight="1" x14ac:dyDescent="0.2">
      <c r="A5844" s="5">
        <v>5843</v>
      </c>
      <c r="B5844" s="1">
        <v>40745</v>
      </c>
      <c r="C5844" s="1" t="s">
        <v>118</v>
      </c>
      <c r="D5844" s="1" t="s">
        <v>119</v>
      </c>
      <c r="E5844" s="1" t="s">
        <v>2</v>
      </c>
      <c r="F5844" s="1" t="s">
        <v>27919</v>
      </c>
      <c r="G5844" s="1" t="s">
        <v>19551</v>
      </c>
      <c r="H5844" s="1" t="s">
        <v>86</v>
      </c>
      <c r="I5844" s="1" t="s">
        <v>19552</v>
      </c>
      <c r="J5844" s="1" t="s">
        <v>6</v>
      </c>
      <c r="K5844" s="1" t="s">
        <v>19553</v>
      </c>
      <c r="L5844" s="1" t="s">
        <v>33</v>
      </c>
      <c r="M5844" s="1">
        <v>3</v>
      </c>
    </row>
    <row r="5845" spans="1:13" ht="16" customHeight="1" x14ac:dyDescent="0.2">
      <c r="A5845" s="5">
        <v>5844</v>
      </c>
      <c r="B5845" s="1">
        <v>40823</v>
      </c>
      <c r="C5845" s="1" t="s">
        <v>4533</v>
      </c>
      <c r="D5845" s="1" t="s">
        <v>9590</v>
      </c>
      <c r="E5845" s="1" t="s">
        <v>17</v>
      </c>
      <c r="F5845" s="1" t="s">
        <v>27987</v>
      </c>
      <c r="G5845" s="1" t="s">
        <v>19554</v>
      </c>
      <c r="H5845" s="1" t="s">
        <v>1393</v>
      </c>
      <c r="I5845" s="1" t="s">
        <v>19555</v>
      </c>
      <c r="J5845" s="1" t="s">
        <v>6</v>
      </c>
      <c r="K5845" s="1" t="s">
        <v>19556</v>
      </c>
      <c r="L5845" s="1" t="s">
        <v>45</v>
      </c>
      <c r="M5845" s="1">
        <v>1</v>
      </c>
    </row>
    <row r="5846" spans="1:13" ht="16" customHeight="1" x14ac:dyDescent="0.2">
      <c r="A5846" s="5">
        <v>5845</v>
      </c>
      <c r="B5846" s="1">
        <v>40914</v>
      </c>
      <c r="C5846" s="1" t="s">
        <v>7540</v>
      </c>
      <c r="D5846" s="1" t="s">
        <v>19557</v>
      </c>
      <c r="E5846" s="1" t="s">
        <v>2</v>
      </c>
      <c r="F5846" s="1" t="s">
        <v>27919</v>
      </c>
      <c r="G5846" s="1" t="s">
        <v>17860</v>
      </c>
      <c r="H5846" s="1" t="s">
        <v>86</v>
      </c>
      <c r="I5846" s="1" t="s">
        <v>19558</v>
      </c>
      <c r="J5846" s="1" t="s">
        <v>6</v>
      </c>
      <c r="K5846" s="1" t="s">
        <v>19559</v>
      </c>
      <c r="L5846" s="1" t="s">
        <v>8</v>
      </c>
      <c r="M5846" s="1">
        <v>2</v>
      </c>
    </row>
    <row r="5847" spans="1:13" ht="16" customHeight="1" x14ac:dyDescent="0.2">
      <c r="A5847" s="5">
        <v>5846</v>
      </c>
      <c r="B5847" s="1">
        <v>40974</v>
      </c>
      <c r="C5847" s="1" t="s">
        <v>15461</v>
      </c>
      <c r="D5847" s="1" t="s">
        <v>19560</v>
      </c>
      <c r="E5847" s="1" t="s">
        <v>17</v>
      </c>
      <c r="F5847" s="1" t="s">
        <v>27998</v>
      </c>
      <c r="G5847" s="1" t="s">
        <v>19561</v>
      </c>
      <c r="H5847" s="1" t="s">
        <v>184</v>
      </c>
      <c r="I5847" s="1" t="s">
        <v>19562</v>
      </c>
      <c r="J5847" s="1" t="s">
        <v>6</v>
      </c>
      <c r="K5847" s="1" t="s">
        <v>19563</v>
      </c>
      <c r="L5847" s="1" t="s">
        <v>8</v>
      </c>
      <c r="M5847" s="1">
        <v>2</v>
      </c>
    </row>
    <row r="5848" spans="1:13" ht="16" customHeight="1" x14ac:dyDescent="0.2">
      <c r="A5848" s="5">
        <v>5847</v>
      </c>
      <c r="B5848" s="1">
        <v>4098</v>
      </c>
      <c r="C5848" s="1" t="s">
        <v>11029</v>
      </c>
      <c r="D5848" s="1" t="s">
        <v>2420</v>
      </c>
      <c r="E5848" s="1" t="s">
        <v>2</v>
      </c>
      <c r="F5848" s="1" t="s">
        <v>27919</v>
      </c>
      <c r="G5848" s="1" t="s">
        <v>3246</v>
      </c>
      <c r="H5848" s="1" t="s">
        <v>517</v>
      </c>
      <c r="I5848" s="1" t="s">
        <v>19564</v>
      </c>
      <c r="J5848" s="1" t="s">
        <v>6</v>
      </c>
      <c r="K5848" s="1" t="s">
        <v>19565</v>
      </c>
      <c r="L5848" s="1" t="s">
        <v>33</v>
      </c>
      <c r="M5848" s="1">
        <v>3</v>
      </c>
    </row>
    <row r="5849" spans="1:13" ht="16" customHeight="1" x14ac:dyDescent="0.2">
      <c r="A5849" s="5">
        <v>5848</v>
      </c>
      <c r="B5849" s="1">
        <v>41063</v>
      </c>
      <c r="C5849" s="1" t="s">
        <v>313</v>
      </c>
      <c r="D5849" s="1" t="s">
        <v>314</v>
      </c>
      <c r="E5849" s="1" t="s">
        <v>36</v>
      </c>
      <c r="F5849" s="1" t="s">
        <v>28128</v>
      </c>
      <c r="G5849" s="1" t="s">
        <v>19566</v>
      </c>
      <c r="H5849" s="1" t="s">
        <v>115</v>
      </c>
      <c r="I5849" s="1" t="s">
        <v>19567</v>
      </c>
      <c r="J5849" s="1" t="s">
        <v>6</v>
      </c>
      <c r="K5849" s="1" t="s">
        <v>19568</v>
      </c>
      <c r="L5849" s="1" t="s">
        <v>33</v>
      </c>
      <c r="M5849" s="1">
        <v>3</v>
      </c>
    </row>
    <row r="5850" spans="1:13" ht="16" customHeight="1" x14ac:dyDescent="0.2">
      <c r="A5850" s="5">
        <v>5849</v>
      </c>
      <c r="B5850" s="1">
        <v>41072</v>
      </c>
      <c r="C5850" s="1" t="s">
        <v>107</v>
      </c>
      <c r="D5850" s="1" t="s">
        <v>108</v>
      </c>
      <c r="E5850" s="1" t="s">
        <v>2</v>
      </c>
      <c r="F5850" s="1" t="s">
        <v>27919</v>
      </c>
      <c r="G5850" s="1" t="s">
        <v>109</v>
      </c>
      <c r="H5850" s="1" t="s">
        <v>7424</v>
      </c>
      <c r="I5850" s="1" t="s">
        <v>19569</v>
      </c>
      <c r="J5850" s="1" t="s">
        <v>6</v>
      </c>
      <c r="K5850" s="1" t="s">
        <v>19570</v>
      </c>
      <c r="L5850" s="1" t="s">
        <v>45</v>
      </c>
      <c r="M5850" s="1">
        <v>1</v>
      </c>
    </row>
    <row r="5851" spans="1:13" ht="16" customHeight="1" x14ac:dyDescent="0.2">
      <c r="A5851" s="5">
        <v>5850</v>
      </c>
      <c r="B5851" s="1">
        <v>41186</v>
      </c>
      <c r="C5851" s="1" t="s">
        <v>3362</v>
      </c>
      <c r="D5851" s="1" t="s">
        <v>3363</v>
      </c>
      <c r="E5851" s="1" t="s">
        <v>2</v>
      </c>
      <c r="F5851" s="1" t="s">
        <v>27919</v>
      </c>
      <c r="G5851" s="1" t="s">
        <v>7577</v>
      </c>
      <c r="H5851" s="1" t="s">
        <v>12</v>
      </c>
      <c r="I5851" s="1" t="s">
        <v>19571</v>
      </c>
      <c r="J5851" s="1" t="s">
        <v>6</v>
      </c>
      <c r="K5851" s="1" t="s">
        <v>19572</v>
      </c>
      <c r="L5851" s="1" t="s">
        <v>8</v>
      </c>
      <c r="M5851" s="1">
        <v>2</v>
      </c>
    </row>
    <row r="5852" spans="1:13" ht="16" customHeight="1" x14ac:dyDescent="0.2">
      <c r="A5852" s="5">
        <v>5851</v>
      </c>
      <c r="B5852" s="1">
        <v>41240</v>
      </c>
      <c r="C5852" s="1" t="s">
        <v>7978</v>
      </c>
      <c r="D5852" s="1" t="s">
        <v>19573</v>
      </c>
      <c r="E5852" s="1" t="s">
        <v>2</v>
      </c>
      <c r="F5852" s="1" t="s">
        <v>27919</v>
      </c>
      <c r="G5852" s="1" t="s">
        <v>13263</v>
      </c>
      <c r="H5852" s="1" t="s">
        <v>3097</v>
      </c>
      <c r="I5852" s="1" t="s">
        <v>19574</v>
      </c>
      <c r="J5852" s="1" t="s">
        <v>6</v>
      </c>
      <c r="K5852" s="1" t="s">
        <v>19575</v>
      </c>
      <c r="L5852" s="1" t="s">
        <v>8</v>
      </c>
      <c r="M5852" s="1">
        <v>2</v>
      </c>
    </row>
    <row r="5853" spans="1:13" ht="16" customHeight="1" x14ac:dyDescent="0.2">
      <c r="A5853" s="5">
        <v>5852</v>
      </c>
      <c r="B5853" s="1">
        <v>41255</v>
      </c>
      <c r="C5853" s="1" t="s">
        <v>19576</v>
      </c>
      <c r="D5853" s="1" t="s">
        <v>19577</v>
      </c>
      <c r="E5853" s="1" t="s">
        <v>2</v>
      </c>
      <c r="F5853" s="1" t="s">
        <v>27919</v>
      </c>
      <c r="G5853" s="1" t="s">
        <v>19578</v>
      </c>
      <c r="H5853" s="1" t="s">
        <v>430</v>
      </c>
      <c r="I5853" s="1" t="s">
        <v>19579</v>
      </c>
      <c r="J5853" s="1" t="s">
        <v>6</v>
      </c>
      <c r="K5853" s="1" t="s">
        <v>19580</v>
      </c>
      <c r="L5853" s="1" t="s">
        <v>8</v>
      </c>
      <c r="M5853" s="1">
        <v>2</v>
      </c>
    </row>
    <row r="5854" spans="1:13" ht="16" customHeight="1" x14ac:dyDescent="0.2">
      <c r="A5854" s="5">
        <v>5853</v>
      </c>
      <c r="B5854" s="1">
        <v>41269</v>
      </c>
      <c r="C5854" s="1" t="s">
        <v>83</v>
      </c>
      <c r="D5854" s="1" t="s">
        <v>19581</v>
      </c>
      <c r="E5854" s="1" t="s">
        <v>2</v>
      </c>
      <c r="F5854" s="1" t="s">
        <v>27919</v>
      </c>
      <c r="G5854" s="1" t="s">
        <v>85</v>
      </c>
      <c r="H5854" s="1" t="s">
        <v>86</v>
      </c>
      <c r="I5854" s="1" t="s">
        <v>19582</v>
      </c>
      <c r="J5854" s="1" t="s">
        <v>6</v>
      </c>
      <c r="K5854" s="1" t="s">
        <v>19583</v>
      </c>
      <c r="L5854" s="1" t="s">
        <v>8</v>
      </c>
      <c r="M5854" s="1">
        <v>2</v>
      </c>
    </row>
    <row r="5855" spans="1:13" ht="16" customHeight="1" x14ac:dyDescent="0.2">
      <c r="A5855" s="5">
        <v>5854</v>
      </c>
      <c r="B5855" s="1">
        <v>41346</v>
      </c>
      <c r="C5855" s="1" t="s">
        <v>240</v>
      </c>
      <c r="D5855" s="1" t="s">
        <v>241</v>
      </c>
      <c r="E5855" s="1" t="s">
        <v>17</v>
      </c>
      <c r="F5855" s="1" t="s">
        <v>27986</v>
      </c>
      <c r="G5855" s="1" t="s">
        <v>242</v>
      </c>
      <c r="H5855" s="1" t="s">
        <v>104</v>
      </c>
      <c r="I5855" s="1" t="s">
        <v>19584</v>
      </c>
      <c r="J5855" s="1" t="s">
        <v>6</v>
      </c>
      <c r="K5855" s="1" t="s">
        <v>19585</v>
      </c>
      <c r="L5855" s="1" t="s">
        <v>33</v>
      </c>
      <c r="M5855" s="1">
        <v>3</v>
      </c>
    </row>
    <row r="5856" spans="1:13" ht="16" customHeight="1" x14ac:dyDescent="0.2">
      <c r="A5856" s="5">
        <v>5855</v>
      </c>
      <c r="B5856" s="1">
        <v>41360</v>
      </c>
      <c r="C5856" s="1" t="s">
        <v>19586</v>
      </c>
      <c r="D5856" s="1" t="s">
        <v>19587</v>
      </c>
      <c r="E5856" s="1" t="s">
        <v>17</v>
      </c>
      <c r="F5856" s="1" t="s">
        <v>27986</v>
      </c>
      <c r="G5856" s="1" t="s">
        <v>19588</v>
      </c>
      <c r="H5856" s="1" t="s">
        <v>129</v>
      </c>
      <c r="I5856" s="1" t="s">
        <v>19589</v>
      </c>
      <c r="J5856" s="1" t="s">
        <v>6</v>
      </c>
      <c r="K5856" s="1" t="s">
        <v>19590</v>
      </c>
      <c r="L5856" s="1" t="s">
        <v>8</v>
      </c>
      <c r="M5856" s="1">
        <v>2</v>
      </c>
    </row>
    <row r="5857" spans="1:13" ht="16" customHeight="1" x14ac:dyDescent="0.2">
      <c r="A5857" s="5">
        <v>5856</v>
      </c>
      <c r="B5857" s="1">
        <v>41416</v>
      </c>
      <c r="C5857" s="1" t="s">
        <v>8236</v>
      </c>
      <c r="D5857" s="1" t="s">
        <v>19591</v>
      </c>
      <c r="E5857" s="1" t="s">
        <v>17</v>
      </c>
      <c r="F5857" s="1" t="s">
        <v>27985</v>
      </c>
      <c r="G5857" s="1" t="s">
        <v>19592</v>
      </c>
      <c r="H5857" s="1" t="s">
        <v>1338</v>
      </c>
      <c r="I5857" s="1" t="s">
        <v>19593</v>
      </c>
      <c r="J5857" s="1" t="s">
        <v>6</v>
      </c>
      <c r="K5857" s="1" t="s">
        <v>19594</v>
      </c>
      <c r="L5857" s="1" t="s">
        <v>8</v>
      </c>
      <c r="M5857" s="1">
        <v>2</v>
      </c>
    </row>
    <row r="5858" spans="1:13" ht="16" customHeight="1" x14ac:dyDescent="0.2">
      <c r="A5858" s="5">
        <v>5857</v>
      </c>
      <c r="B5858" s="1">
        <v>41450</v>
      </c>
      <c r="C5858" s="1" t="s">
        <v>10786</v>
      </c>
      <c r="D5858" s="1" t="s">
        <v>10786</v>
      </c>
      <c r="E5858" s="1" t="s">
        <v>17</v>
      </c>
      <c r="F5858" s="1" t="s">
        <v>27986</v>
      </c>
      <c r="G5858" s="1" t="s">
        <v>28079</v>
      </c>
      <c r="H5858" s="1" t="s">
        <v>2265</v>
      </c>
      <c r="I5858" s="1" t="s">
        <v>28080</v>
      </c>
      <c r="J5858" s="1" t="s">
        <v>6</v>
      </c>
      <c r="K5858" s="1" t="s">
        <v>19595</v>
      </c>
      <c r="L5858" s="1" t="s">
        <v>8</v>
      </c>
      <c r="M5858" s="1">
        <v>2</v>
      </c>
    </row>
    <row r="5859" spans="1:13" ht="16" customHeight="1" x14ac:dyDescent="0.2">
      <c r="A5859" s="5">
        <v>5858</v>
      </c>
      <c r="B5859" s="1">
        <v>41460</v>
      </c>
      <c r="C5859" s="1" t="s">
        <v>46</v>
      </c>
      <c r="D5859" s="1" t="s">
        <v>51</v>
      </c>
      <c r="E5859" s="1" t="s">
        <v>17</v>
      </c>
      <c r="F5859" s="1" t="s">
        <v>27984</v>
      </c>
      <c r="G5859" s="1" t="s">
        <v>19596</v>
      </c>
      <c r="H5859" s="1" t="s">
        <v>86</v>
      </c>
      <c r="I5859" s="1" t="s">
        <v>19597</v>
      </c>
      <c r="J5859" s="1" t="s">
        <v>6</v>
      </c>
      <c r="K5859" s="1" t="s">
        <v>19598</v>
      </c>
      <c r="L5859" s="1" t="s">
        <v>33</v>
      </c>
      <c r="M5859" s="1">
        <v>3</v>
      </c>
    </row>
    <row r="5860" spans="1:13" ht="16" customHeight="1" x14ac:dyDescent="0.2">
      <c r="A5860" s="5">
        <v>5859</v>
      </c>
      <c r="B5860" s="1">
        <v>41528</v>
      </c>
      <c r="C5860" s="1" t="s">
        <v>11725</v>
      </c>
      <c r="D5860" s="1" t="s">
        <v>13830</v>
      </c>
      <c r="E5860" s="1" t="s">
        <v>17</v>
      </c>
      <c r="F5860" s="1" t="s">
        <v>27987</v>
      </c>
      <c r="G5860" s="1" t="s">
        <v>17772</v>
      </c>
      <c r="H5860" s="1" t="s">
        <v>948</v>
      </c>
      <c r="I5860" s="1" t="s">
        <v>19599</v>
      </c>
      <c r="J5860" s="1" t="s">
        <v>6</v>
      </c>
      <c r="K5860" s="1" t="s">
        <v>19600</v>
      </c>
      <c r="L5860" s="1" t="s">
        <v>33</v>
      </c>
      <c r="M5860" s="1">
        <v>3</v>
      </c>
    </row>
    <row r="5861" spans="1:13" ht="16" customHeight="1" x14ac:dyDescent="0.2">
      <c r="A5861" s="5">
        <v>5860</v>
      </c>
      <c r="B5861" s="1">
        <v>41586</v>
      </c>
      <c r="C5861" s="1" t="s">
        <v>19601</v>
      </c>
      <c r="D5861" s="1" t="s">
        <v>19602</v>
      </c>
      <c r="E5861" s="1" t="s">
        <v>2</v>
      </c>
      <c r="F5861" s="1" t="s">
        <v>27919</v>
      </c>
      <c r="G5861" s="1" t="s">
        <v>19603</v>
      </c>
      <c r="H5861" s="1" t="s">
        <v>86</v>
      </c>
      <c r="I5861" s="1" t="s">
        <v>19604</v>
      </c>
      <c r="J5861" s="1" t="s">
        <v>6</v>
      </c>
      <c r="K5861" s="1" t="s">
        <v>19605</v>
      </c>
      <c r="L5861" s="1" t="s">
        <v>8</v>
      </c>
      <c r="M5861" s="1">
        <v>2</v>
      </c>
    </row>
    <row r="5862" spans="1:13" ht="16" customHeight="1" x14ac:dyDescent="0.2">
      <c r="A5862" s="5">
        <v>5861</v>
      </c>
      <c r="B5862" s="1">
        <v>41589</v>
      </c>
      <c r="C5862" s="1" t="s">
        <v>2408</v>
      </c>
      <c r="D5862" s="1" t="s">
        <v>19606</v>
      </c>
      <c r="E5862" s="1" t="s">
        <v>2</v>
      </c>
      <c r="F5862" s="1" t="s">
        <v>27919</v>
      </c>
      <c r="G5862" s="1" t="s">
        <v>2410</v>
      </c>
      <c r="H5862" s="1" t="s">
        <v>129</v>
      </c>
      <c r="I5862" s="1" t="s">
        <v>19607</v>
      </c>
      <c r="J5862" s="1" t="s">
        <v>6</v>
      </c>
      <c r="K5862" s="1" t="s">
        <v>19608</v>
      </c>
      <c r="L5862" s="1" t="s">
        <v>8</v>
      </c>
      <c r="M5862" s="1">
        <v>2</v>
      </c>
    </row>
    <row r="5863" spans="1:13" ht="16" customHeight="1" x14ac:dyDescent="0.2">
      <c r="A5863" s="5">
        <v>5862</v>
      </c>
      <c r="B5863" s="1">
        <v>41661</v>
      </c>
      <c r="C5863" s="1" t="s">
        <v>18710</v>
      </c>
      <c r="D5863" s="1" t="s">
        <v>19609</v>
      </c>
      <c r="E5863" s="1" t="s">
        <v>340</v>
      </c>
      <c r="F5863" s="1" t="s">
        <v>27919</v>
      </c>
      <c r="G5863" s="1" t="s">
        <v>19610</v>
      </c>
      <c r="H5863" s="1" t="s">
        <v>104</v>
      </c>
      <c r="I5863" s="1" t="s">
        <v>19611</v>
      </c>
      <c r="J5863" s="1" t="s">
        <v>6</v>
      </c>
      <c r="K5863" s="1" t="s">
        <v>19612</v>
      </c>
      <c r="L5863" s="1" t="s">
        <v>8</v>
      </c>
      <c r="M5863" s="1">
        <v>2</v>
      </c>
    </row>
    <row r="5864" spans="1:13" ht="16" customHeight="1" x14ac:dyDescent="0.2">
      <c r="A5864" s="5">
        <v>5863</v>
      </c>
      <c r="B5864" s="1">
        <v>41726</v>
      </c>
      <c r="C5864" s="1" t="s">
        <v>19192</v>
      </c>
      <c r="D5864" s="1" t="s">
        <v>19613</v>
      </c>
      <c r="E5864" s="1" t="s">
        <v>17</v>
      </c>
      <c r="F5864" s="1" t="s">
        <v>27987</v>
      </c>
      <c r="G5864" s="1" t="s">
        <v>19189</v>
      </c>
      <c r="H5864" s="1" t="s">
        <v>129</v>
      </c>
      <c r="I5864" s="1" t="s">
        <v>19614</v>
      </c>
      <c r="J5864" s="1" t="s">
        <v>6</v>
      </c>
      <c r="K5864" s="1" t="s">
        <v>19615</v>
      </c>
      <c r="L5864" s="1" t="s">
        <v>33</v>
      </c>
      <c r="M5864" s="1">
        <v>3</v>
      </c>
    </row>
    <row r="5865" spans="1:13" ht="16" customHeight="1" x14ac:dyDescent="0.2">
      <c r="A5865" s="5">
        <v>5864</v>
      </c>
      <c r="B5865" s="1">
        <v>41773</v>
      </c>
      <c r="C5865" s="1" t="s">
        <v>138</v>
      </c>
      <c r="D5865" s="1" t="s">
        <v>10661</v>
      </c>
      <c r="E5865" s="1" t="s">
        <v>2</v>
      </c>
      <c r="F5865" s="1" t="s">
        <v>27919</v>
      </c>
      <c r="G5865" s="1" t="s">
        <v>10662</v>
      </c>
      <c r="H5865" s="1" t="s">
        <v>330</v>
      </c>
      <c r="I5865" s="1" t="s">
        <v>19616</v>
      </c>
      <c r="J5865" s="1" t="s">
        <v>6</v>
      </c>
      <c r="K5865" s="1" t="s">
        <v>19617</v>
      </c>
      <c r="L5865" s="1" t="s">
        <v>33</v>
      </c>
      <c r="M5865" s="1">
        <v>3</v>
      </c>
    </row>
    <row r="5866" spans="1:13" ht="16" customHeight="1" x14ac:dyDescent="0.2">
      <c r="A5866" s="5">
        <v>5865</v>
      </c>
      <c r="B5866" s="1">
        <v>41911</v>
      </c>
      <c r="C5866" s="1" t="s">
        <v>19618</v>
      </c>
      <c r="D5866" s="1" t="s">
        <v>19619</v>
      </c>
      <c r="E5866" s="1" t="s">
        <v>36</v>
      </c>
      <c r="F5866" s="1" t="s">
        <v>28128</v>
      </c>
      <c r="G5866" s="1" t="s">
        <v>19620</v>
      </c>
      <c r="H5866" s="1" t="s">
        <v>613</v>
      </c>
      <c r="I5866" s="1" t="s">
        <v>19621</v>
      </c>
      <c r="J5866" s="1" t="s">
        <v>6</v>
      </c>
      <c r="K5866" s="1" t="s">
        <v>19622</v>
      </c>
      <c r="L5866" s="1" t="s">
        <v>8</v>
      </c>
      <c r="M5866" s="1">
        <v>2</v>
      </c>
    </row>
    <row r="5867" spans="1:13" ht="16" customHeight="1" x14ac:dyDescent="0.2">
      <c r="A5867" s="5">
        <v>5866</v>
      </c>
      <c r="B5867" s="1">
        <v>42184</v>
      </c>
      <c r="C5867" s="1" t="s">
        <v>4284</v>
      </c>
      <c r="D5867" s="1" t="s">
        <v>19623</v>
      </c>
      <c r="E5867" s="1" t="s">
        <v>2</v>
      </c>
      <c r="F5867" s="1" t="s">
        <v>27919</v>
      </c>
      <c r="G5867" s="1" t="s">
        <v>4286</v>
      </c>
      <c r="H5867" s="1" t="s">
        <v>948</v>
      </c>
      <c r="I5867" s="1" t="s">
        <v>19624</v>
      </c>
      <c r="J5867" s="1" t="s">
        <v>6</v>
      </c>
      <c r="K5867" s="1" t="s">
        <v>19625</v>
      </c>
      <c r="L5867" s="1" t="s">
        <v>8</v>
      </c>
      <c r="M5867" s="1">
        <v>2</v>
      </c>
    </row>
    <row r="5868" spans="1:13" ht="16" customHeight="1" x14ac:dyDescent="0.2">
      <c r="A5868" s="5">
        <v>5867</v>
      </c>
      <c r="B5868" s="1">
        <v>42216</v>
      </c>
      <c r="C5868" s="1" t="s">
        <v>290</v>
      </c>
      <c r="D5868" s="1" t="s">
        <v>291</v>
      </c>
      <c r="E5868" s="1" t="s">
        <v>2</v>
      </c>
      <c r="F5868" s="1" t="s">
        <v>27919</v>
      </c>
      <c r="G5868" s="1" t="s">
        <v>292</v>
      </c>
      <c r="H5868" s="1" t="s">
        <v>12</v>
      </c>
      <c r="I5868" s="1" t="s">
        <v>19626</v>
      </c>
      <c r="J5868" s="1" t="s">
        <v>6</v>
      </c>
      <c r="K5868" s="1" t="s">
        <v>19627</v>
      </c>
      <c r="L5868" s="1" t="s">
        <v>8</v>
      </c>
      <c r="M5868" s="1">
        <v>2</v>
      </c>
    </row>
    <row r="5869" spans="1:13" ht="16" customHeight="1" x14ac:dyDescent="0.2">
      <c r="A5869" s="5">
        <v>5868</v>
      </c>
      <c r="B5869" s="1">
        <v>42234</v>
      </c>
      <c r="C5869" s="1" t="s">
        <v>19628</v>
      </c>
      <c r="D5869" s="1" t="s">
        <v>19629</v>
      </c>
      <c r="E5869" s="1" t="s">
        <v>36</v>
      </c>
      <c r="F5869" s="1" t="s">
        <v>28128</v>
      </c>
      <c r="G5869" s="1" t="s">
        <v>19630</v>
      </c>
      <c r="H5869" s="1" t="s">
        <v>342</v>
      </c>
      <c r="I5869" s="1" t="s">
        <v>19631</v>
      </c>
      <c r="J5869" s="1" t="s">
        <v>6</v>
      </c>
      <c r="K5869" s="1" t="s">
        <v>19632</v>
      </c>
      <c r="L5869" s="1" t="s">
        <v>8</v>
      </c>
      <c r="M5869" s="1">
        <v>2</v>
      </c>
    </row>
    <row r="5870" spans="1:13" ht="16" customHeight="1" x14ac:dyDescent="0.2">
      <c r="A5870" s="5">
        <v>5869</v>
      </c>
      <c r="B5870" s="1">
        <v>42299</v>
      </c>
      <c r="C5870" s="1" t="s">
        <v>338</v>
      </c>
      <c r="D5870" s="1" t="s">
        <v>19633</v>
      </c>
      <c r="E5870" s="1" t="s">
        <v>2</v>
      </c>
      <c r="F5870" s="1" t="s">
        <v>27919</v>
      </c>
      <c r="G5870" s="1" t="s">
        <v>629</v>
      </c>
      <c r="H5870" s="1" t="s">
        <v>98</v>
      </c>
      <c r="I5870" s="1" t="s">
        <v>19634</v>
      </c>
      <c r="J5870" s="1" t="s">
        <v>6</v>
      </c>
      <c r="K5870" s="1" t="s">
        <v>19635</v>
      </c>
      <c r="L5870" s="1" t="s">
        <v>8</v>
      </c>
      <c r="M5870" s="1">
        <v>2</v>
      </c>
    </row>
    <row r="5871" spans="1:13" ht="16" customHeight="1" x14ac:dyDescent="0.2">
      <c r="A5871" s="5">
        <v>5870</v>
      </c>
      <c r="B5871" s="1">
        <v>42384</v>
      </c>
      <c r="C5871" s="1" t="s">
        <v>1050</v>
      </c>
      <c r="D5871" s="1" t="s">
        <v>12382</v>
      </c>
      <c r="E5871" s="1" t="s">
        <v>36</v>
      </c>
      <c r="F5871" s="1" t="s">
        <v>28128</v>
      </c>
      <c r="G5871" s="1" t="s">
        <v>19636</v>
      </c>
      <c r="H5871" s="1" t="s">
        <v>330</v>
      </c>
      <c r="I5871" s="1" t="s">
        <v>19637</v>
      </c>
      <c r="J5871" s="1" t="s">
        <v>6</v>
      </c>
      <c r="K5871" s="1" t="s">
        <v>19638</v>
      </c>
      <c r="L5871" s="1" t="s">
        <v>33</v>
      </c>
      <c r="M5871" s="1">
        <v>3</v>
      </c>
    </row>
    <row r="5872" spans="1:13" ht="16" customHeight="1" x14ac:dyDescent="0.2">
      <c r="A5872" s="5">
        <v>5871</v>
      </c>
      <c r="B5872" s="1">
        <v>42580</v>
      </c>
      <c r="C5872" s="1" t="s">
        <v>187</v>
      </c>
      <c r="D5872" s="1" t="s">
        <v>19639</v>
      </c>
      <c r="E5872" s="1" t="s">
        <v>17</v>
      </c>
      <c r="F5872" s="1" t="s">
        <v>27987</v>
      </c>
      <c r="G5872" s="1" t="s">
        <v>19640</v>
      </c>
      <c r="H5872" s="1" t="s">
        <v>104</v>
      </c>
      <c r="I5872" s="1" t="s">
        <v>19641</v>
      </c>
      <c r="J5872" s="1" t="s">
        <v>6</v>
      </c>
      <c r="K5872" s="1" t="s">
        <v>14125</v>
      </c>
      <c r="L5872" s="1" t="s">
        <v>8</v>
      </c>
      <c r="M5872" s="1">
        <v>2</v>
      </c>
    </row>
    <row r="5873" spans="1:13" ht="16" customHeight="1" x14ac:dyDescent="0.2">
      <c r="A5873" s="5">
        <v>5872</v>
      </c>
      <c r="B5873" s="1">
        <v>42695</v>
      </c>
      <c r="C5873" s="1" t="s">
        <v>2749</v>
      </c>
      <c r="D5873" s="1" t="s">
        <v>5427</v>
      </c>
      <c r="E5873" s="1" t="s">
        <v>2</v>
      </c>
      <c r="F5873" s="1" t="s">
        <v>27919</v>
      </c>
      <c r="G5873" s="1" t="s">
        <v>19642</v>
      </c>
      <c r="H5873" s="1" t="s">
        <v>353</v>
      </c>
      <c r="I5873" s="1" t="s">
        <v>19643</v>
      </c>
      <c r="J5873" s="1" t="s">
        <v>6</v>
      </c>
      <c r="K5873" s="1" t="s">
        <v>19644</v>
      </c>
      <c r="L5873" s="1" t="s">
        <v>33</v>
      </c>
      <c r="M5873" s="1">
        <v>3</v>
      </c>
    </row>
    <row r="5874" spans="1:13" ht="16" customHeight="1" x14ac:dyDescent="0.2">
      <c r="A5874" s="5">
        <v>5873</v>
      </c>
      <c r="B5874" s="1">
        <v>42722</v>
      </c>
      <c r="C5874" s="1" t="s">
        <v>17562</v>
      </c>
      <c r="D5874" s="1" t="s">
        <v>19645</v>
      </c>
      <c r="E5874" s="1" t="s">
        <v>580</v>
      </c>
      <c r="F5874" s="1" t="s">
        <v>27919</v>
      </c>
      <c r="G5874" s="1" t="s">
        <v>3208</v>
      </c>
      <c r="H5874" s="1" t="s">
        <v>342</v>
      </c>
      <c r="I5874" s="1" t="s">
        <v>19646</v>
      </c>
      <c r="J5874" s="1" t="s">
        <v>6</v>
      </c>
      <c r="K5874" s="1" t="s">
        <v>19647</v>
      </c>
      <c r="L5874" s="1" t="s">
        <v>45</v>
      </c>
      <c r="M5874" s="1">
        <v>1</v>
      </c>
    </row>
    <row r="5875" spans="1:13" ht="16" customHeight="1" x14ac:dyDescent="0.2">
      <c r="A5875" s="5">
        <v>5874</v>
      </c>
      <c r="B5875" s="1">
        <v>42729</v>
      </c>
      <c r="C5875" s="1" t="s">
        <v>2626</v>
      </c>
      <c r="D5875" s="1" t="s">
        <v>2627</v>
      </c>
      <c r="E5875" s="1" t="s">
        <v>2</v>
      </c>
      <c r="F5875" s="1" t="s">
        <v>27919</v>
      </c>
      <c r="G5875" s="1" t="s">
        <v>19648</v>
      </c>
      <c r="H5875" s="1" t="s">
        <v>1614</v>
      </c>
      <c r="I5875" s="1" t="s">
        <v>19649</v>
      </c>
      <c r="J5875" s="1" t="s">
        <v>6</v>
      </c>
      <c r="K5875" s="1" t="s">
        <v>19650</v>
      </c>
      <c r="L5875" s="1" t="s">
        <v>8</v>
      </c>
      <c r="M5875" s="1">
        <v>2</v>
      </c>
    </row>
    <row r="5876" spans="1:13" ht="16" customHeight="1" x14ac:dyDescent="0.2">
      <c r="A5876" s="5">
        <v>5875</v>
      </c>
      <c r="B5876" s="1">
        <v>42753</v>
      </c>
      <c r="C5876" s="1" t="s">
        <v>19651</v>
      </c>
      <c r="D5876" s="1" t="s">
        <v>19652</v>
      </c>
      <c r="E5876" s="1" t="s">
        <v>2</v>
      </c>
      <c r="F5876" s="1" t="s">
        <v>27919</v>
      </c>
      <c r="G5876" s="1" t="s">
        <v>11334</v>
      </c>
      <c r="H5876" s="1" t="s">
        <v>3925</v>
      </c>
      <c r="I5876" s="1" t="s">
        <v>19653</v>
      </c>
      <c r="J5876" s="1" t="s">
        <v>6</v>
      </c>
      <c r="K5876" s="1" t="s">
        <v>19654</v>
      </c>
      <c r="L5876" s="1" t="s">
        <v>8</v>
      </c>
      <c r="M5876" s="1">
        <v>2</v>
      </c>
    </row>
    <row r="5877" spans="1:13" ht="16" customHeight="1" x14ac:dyDescent="0.2">
      <c r="A5877" s="5">
        <v>5876</v>
      </c>
      <c r="B5877" s="1">
        <v>42763</v>
      </c>
      <c r="C5877" s="1" t="s">
        <v>267</v>
      </c>
      <c r="D5877" s="1" t="s">
        <v>2065</v>
      </c>
      <c r="E5877" s="1" t="s">
        <v>2</v>
      </c>
      <c r="F5877" s="1" t="s">
        <v>27919</v>
      </c>
      <c r="G5877" s="1" t="s">
        <v>269</v>
      </c>
      <c r="H5877" s="1" t="s">
        <v>293</v>
      </c>
      <c r="I5877" s="1" t="s">
        <v>19655</v>
      </c>
      <c r="J5877" s="1" t="s">
        <v>6</v>
      </c>
      <c r="K5877" s="1" t="s">
        <v>19656</v>
      </c>
      <c r="L5877" s="1" t="s">
        <v>8</v>
      </c>
      <c r="M5877" s="1">
        <v>2</v>
      </c>
    </row>
    <row r="5878" spans="1:13" ht="16" customHeight="1" x14ac:dyDescent="0.2">
      <c r="A5878" s="5">
        <v>5877</v>
      </c>
      <c r="B5878" s="1">
        <v>42808</v>
      </c>
      <c r="C5878" s="1" t="s">
        <v>1036</v>
      </c>
      <c r="D5878" s="1" t="s">
        <v>1091</v>
      </c>
      <c r="E5878" s="1" t="s">
        <v>2</v>
      </c>
      <c r="F5878" s="1" t="s">
        <v>27919</v>
      </c>
      <c r="G5878" s="1" t="s">
        <v>1038</v>
      </c>
      <c r="H5878" s="1" t="s">
        <v>184</v>
      </c>
      <c r="I5878" s="1" t="s">
        <v>19657</v>
      </c>
      <c r="J5878" s="1" t="s">
        <v>6</v>
      </c>
      <c r="K5878" s="1" t="s">
        <v>19658</v>
      </c>
      <c r="L5878" s="1" t="s">
        <v>33</v>
      </c>
      <c r="M5878" s="1">
        <v>3</v>
      </c>
    </row>
    <row r="5879" spans="1:13" ht="16" customHeight="1" x14ac:dyDescent="0.2">
      <c r="A5879" s="5">
        <v>5878</v>
      </c>
      <c r="B5879" s="1">
        <v>42849</v>
      </c>
      <c r="C5879" s="1" t="s">
        <v>19659</v>
      </c>
      <c r="D5879" s="1" t="s">
        <v>19660</v>
      </c>
      <c r="E5879" s="1" t="s">
        <v>17</v>
      </c>
      <c r="F5879" s="1" t="s">
        <v>27986</v>
      </c>
      <c r="G5879" s="1" t="s">
        <v>10487</v>
      </c>
      <c r="H5879" s="1" t="s">
        <v>1194</v>
      </c>
      <c r="I5879" s="1" t="s">
        <v>19661</v>
      </c>
      <c r="J5879" s="1" t="s">
        <v>6</v>
      </c>
      <c r="K5879" s="1" t="s">
        <v>19662</v>
      </c>
      <c r="L5879" s="1" t="s">
        <v>8</v>
      </c>
      <c r="M5879" s="1">
        <v>2</v>
      </c>
    </row>
    <row r="5880" spans="1:13" ht="16" customHeight="1" x14ac:dyDescent="0.2">
      <c r="A5880" s="5">
        <v>5879</v>
      </c>
      <c r="B5880" s="1">
        <v>42870</v>
      </c>
      <c r="C5880" s="1" t="s">
        <v>1513</v>
      </c>
      <c r="D5880" s="1" t="s">
        <v>1514</v>
      </c>
      <c r="E5880" s="1" t="s">
        <v>2</v>
      </c>
      <c r="F5880" s="1" t="s">
        <v>27919</v>
      </c>
      <c r="G5880" s="1" t="s">
        <v>1515</v>
      </c>
      <c r="H5880" s="1" t="s">
        <v>184</v>
      </c>
      <c r="I5880" s="1" t="s">
        <v>19663</v>
      </c>
      <c r="J5880" s="1" t="s">
        <v>6</v>
      </c>
      <c r="K5880" s="1" t="s">
        <v>19664</v>
      </c>
      <c r="L5880" s="1" t="s">
        <v>8</v>
      </c>
      <c r="M5880" s="1">
        <v>2</v>
      </c>
    </row>
    <row r="5881" spans="1:13" ht="16" customHeight="1" x14ac:dyDescent="0.2">
      <c r="A5881" s="5">
        <v>5880</v>
      </c>
      <c r="B5881" s="1">
        <v>42932</v>
      </c>
      <c r="C5881" s="1" t="s">
        <v>19665</v>
      </c>
      <c r="D5881" s="1" t="s">
        <v>19666</v>
      </c>
      <c r="E5881" s="1" t="s">
        <v>2</v>
      </c>
      <c r="F5881" s="1" t="s">
        <v>27919</v>
      </c>
      <c r="G5881" s="1" t="s">
        <v>1217</v>
      </c>
      <c r="H5881" s="1" t="s">
        <v>4</v>
      </c>
      <c r="I5881" s="1" t="s">
        <v>19667</v>
      </c>
      <c r="J5881" s="1" t="s">
        <v>6</v>
      </c>
      <c r="K5881" s="1" t="s">
        <v>19668</v>
      </c>
      <c r="L5881" s="1" t="s">
        <v>8</v>
      </c>
      <c r="M5881" s="1">
        <v>2</v>
      </c>
    </row>
    <row r="5882" spans="1:13" ht="16" customHeight="1" x14ac:dyDescent="0.2">
      <c r="A5882" s="5">
        <v>5881</v>
      </c>
      <c r="B5882" s="1">
        <v>42938</v>
      </c>
      <c r="C5882" s="1" t="s">
        <v>22</v>
      </c>
      <c r="D5882" s="1" t="s">
        <v>19669</v>
      </c>
      <c r="E5882" s="1" t="s">
        <v>2</v>
      </c>
      <c r="F5882" s="1" t="s">
        <v>27919</v>
      </c>
      <c r="G5882" s="1" t="s">
        <v>24</v>
      </c>
      <c r="H5882" s="1" t="s">
        <v>293</v>
      </c>
      <c r="I5882" s="1" t="s">
        <v>19670</v>
      </c>
      <c r="J5882" s="1" t="s">
        <v>6</v>
      </c>
      <c r="K5882" s="1" t="s">
        <v>19671</v>
      </c>
      <c r="L5882" s="1" t="s">
        <v>8</v>
      </c>
      <c r="M5882" s="1">
        <v>2</v>
      </c>
    </row>
    <row r="5883" spans="1:13" ht="16" customHeight="1" x14ac:dyDescent="0.2">
      <c r="A5883" s="5">
        <v>5882</v>
      </c>
      <c r="B5883" s="1">
        <v>43001</v>
      </c>
      <c r="C5883" s="1" t="s">
        <v>19672</v>
      </c>
      <c r="D5883" s="1" t="s">
        <v>19673</v>
      </c>
      <c r="E5883" s="1" t="s">
        <v>36</v>
      </c>
      <c r="F5883" s="1" t="s">
        <v>28128</v>
      </c>
      <c r="G5883" s="1" t="s">
        <v>19674</v>
      </c>
      <c r="H5883" s="1" t="s">
        <v>19675</v>
      </c>
      <c r="I5883" s="1" t="s">
        <v>19676</v>
      </c>
      <c r="J5883" s="1" t="s">
        <v>6</v>
      </c>
      <c r="K5883" s="1" t="s">
        <v>19677</v>
      </c>
      <c r="L5883" s="1" t="s">
        <v>8</v>
      </c>
      <c r="M5883" s="1">
        <v>2</v>
      </c>
    </row>
    <row r="5884" spans="1:13" ht="16" customHeight="1" x14ac:dyDescent="0.2">
      <c r="A5884" s="5">
        <v>5883</v>
      </c>
      <c r="B5884" s="1">
        <v>43133</v>
      </c>
      <c r="C5884" s="1" t="s">
        <v>19678</v>
      </c>
      <c r="D5884" s="1" t="s">
        <v>19679</v>
      </c>
      <c r="E5884" s="1" t="s">
        <v>17</v>
      </c>
      <c r="F5884" s="1" t="s">
        <v>67</v>
      </c>
      <c r="G5884" s="1" t="s">
        <v>6795</v>
      </c>
      <c r="H5884" s="1" t="s">
        <v>324</v>
      </c>
      <c r="I5884" s="1" t="s">
        <v>19680</v>
      </c>
      <c r="J5884" s="1" t="s">
        <v>6</v>
      </c>
      <c r="K5884" s="1" t="s">
        <v>19681</v>
      </c>
      <c r="L5884" s="1" t="s">
        <v>8</v>
      </c>
      <c r="M5884" s="1">
        <v>2</v>
      </c>
    </row>
    <row r="5885" spans="1:13" ht="16" customHeight="1" x14ac:dyDescent="0.2">
      <c r="A5885" s="5">
        <v>5884</v>
      </c>
      <c r="B5885" s="1">
        <v>43201</v>
      </c>
      <c r="C5885" s="1" t="s">
        <v>16917</v>
      </c>
      <c r="D5885" s="1" t="s">
        <v>19682</v>
      </c>
      <c r="E5885" s="1" t="s">
        <v>17</v>
      </c>
      <c r="F5885" s="1" t="s">
        <v>27983</v>
      </c>
      <c r="G5885" s="1" t="s">
        <v>19683</v>
      </c>
      <c r="H5885" s="1" t="s">
        <v>538</v>
      </c>
      <c r="I5885" s="1" t="s">
        <v>19684</v>
      </c>
      <c r="J5885" s="1" t="s">
        <v>6</v>
      </c>
      <c r="K5885" s="1" t="s">
        <v>19685</v>
      </c>
      <c r="L5885" s="1" t="s">
        <v>8</v>
      </c>
      <c r="M5885" s="1">
        <v>2</v>
      </c>
    </row>
    <row r="5886" spans="1:13" ht="16" customHeight="1" x14ac:dyDescent="0.2">
      <c r="A5886" s="5">
        <v>5885</v>
      </c>
      <c r="B5886" s="1">
        <v>43301</v>
      </c>
      <c r="C5886" s="1" t="s">
        <v>19686</v>
      </c>
      <c r="D5886" s="1" t="s">
        <v>19687</v>
      </c>
      <c r="E5886" s="1" t="s">
        <v>2</v>
      </c>
      <c r="F5886" s="1" t="s">
        <v>27919</v>
      </c>
      <c r="G5886" s="1" t="s">
        <v>19688</v>
      </c>
      <c r="H5886" s="1" t="s">
        <v>293</v>
      </c>
      <c r="I5886" s="1" t="s">
        <v>19689</v>
      </c>
      <c r="J5886" s="1" t="s">
        <v>6</v>
      </c>
      <c r="K5886" s="1" t="s">
        <v>19690</v>
      </c>
      <c r="L5886" s="1" t="s">
        <v>8</v>
      </c>
      <c r="M5886" s="1">
        <v>2</v>
      </c>
    </row>
    <row r="5887" spans="1:13" ht="16" customHeight="1" x14ac:dyDescent="0.2">
      <c r="A5887" s="5">
        <v>5886</v>
      </c>
      <c r="B5887" s="1">
        <v>43310</v>
      </c>
      <c r="C5887" s="1" t="s">
        <v>3362</v>
      </c>
      <c r="D5887" s="1" t="s">
        <v>3363</v>
      </c>
      <c r="E5887" s="1" t="s">
        <v>2</v>
      </c>
      <c r="F5887" s="1" t="s">
        <v>27919</v>
      </c>
      <c r="G5887" s="1" t="s">
        <v>7577</v>
      </c>
      <c r="H5887" s="1" t="s">
        <v>25</v>
      </c>
      <c r="I5887" s="1" t="s">
        <v>19691</v>
      </c>
      <c r="J5887" s="1" t="s">
        <v>6</v>
      </c>
      <c r="K5887" s="1" t="s">
        <v>19692</v>
      </c>
      <c r="L5887" s="1" t="s">
        <v>45</v>
      </c>
      <c r="M5887" s="1">
        <v>1</v>
      </c>
    </row>
    <row r="5888" spans="1:13" ht="16" customHeight="1" x14ac:dyDescent="0.2">
      <c r="A5888" s="5">
        <v>5887</v>
      </c>
      <c r="B5888" s="1">
        <v>43334</v>
      </c>
      <c r="C5888" s="1" t="s">
        <v>176</v>
      </c>
      <c r="D5888" s="1" t="s">
        <v>449</v>
      </c>
      <c r="E5888" s="1" t="s">
        <v>2</v>
      </c>
      <c r="F5888" s="1" t="s">
        <v>27919</v>
      </c>
      <c r="G5888" s="1" t="s">
        <v>178</v>
      </c>
      <c r="H5888" s="1" t="s">
        <v>184</v>
      </c>
      <c r="I5888" s="1" t="s">
        <v>19693</v>
      </c>
      <c r="J5888" s="1" t="s">
        <v>6</v>
      </c>
      <c r="K5888" s="1" t="s">
        <v>19694</v>
      </c>
      <c r="L5888" s="1" t="s">
        <v>45</v>
      </c>
      <c r="M5888" s="1">
        <v>1</v>
      </c>
    </row>
    <row r="5889" spans="1:13" ht="16" customHeight="1" x14ac:dyDescent="0.2">
      <c r="A5889" s="5">
        <v>5888</v>
      </c>
      <c r="B5889" s="1">
        <v>43335</v>
      </c>
      <c r="C5889" s="1" t="s">
        <v>176</v>
      </c>
      <c r="D5889" s="1" t="s">
        <v>453</v>
      </c>
      <c r="E5889" s="1" t="s">
        <v>2</v>
      </c>
      <c r="F5889" s="1" t="s">
        <v>27919</v>
      </c>
      <c r="G5889" s="1" t="s">
        <v>178</v>
      </c>
      <c r="H5889" s="1" t="s">
        <v>184</v>
      </c>
      <c r="I5889" s="1" t="s">
        <v>19695</v>
      </c>
      <c r="J5889" s="1" t="s">
        <v>6</v>
      </c>
      <c r="K5889" s="1" t="s">
        <v>19696</v>
      </c>
      <c r="L5889" s="1" t="s">
        <v>8</v>
      </c>
      <c r="M5889" s="1">
        <v>2</v>
      </c>
    </row>
    <row r="5890" spans="1:13" ht="16" customHeight="1" x14ac:dyDescent="0.2">
      <c r="A5890" s="5">
        <v>5889</v>
      </c>
      <c r="B5890" s="1">
        <v>43362</v>
      </c>
      <c r="C5890" s="1" t="s">
        <v>267</v>
      </c>
      <c r="D5890" s="1" t="s">
        <v>2065</v>
      </c>
      <c r="E5890" s="1" t="s">
        <v>2</v>
      </c>
      <c r="F5890" s="1" t="s">
        <v>27919</v>
      </c>
      <c r="G5890" s="1" t="s">
        <v>269</v>
      </c>
      <c r="H5890" s="1" t="s">
        <v>184</v>
      </c>
      <c r="I5890" s="1" t="s">
        <v>19697</v>
      </c>
      <c r="J5890" s="1" t="s">
        <v>6</v>
      </c>
      <c r="K5890" s="1" t="s">
        <v>19698</v>
      </c>
      <c r="L5890" s="1" t="s">
        <v>8</v>
      </c>
      <c r="M5890" s="1">
        <v>2</v>
      </c>
    </row>
    <row r="5891" spans="1:13" ht="16" customHeight="1" x14ac:dyDescent="0.2">
      <c r="A5891" s="5">
        <v>5890</v>
      </c>
      <c r="B5891" s="1">
        <v>43365</v>
      </c>
      <c r="C5891" s="1" t="s">
        <v>267</v>
      </c>
      <c r="D5891" s="1" t="s">
        <v>268</v>
      </c>
      <c r="E5891" s="1" t="s">
        <v>2</v>
      </c>
      <c r="F5891" s="1" t="s">
        <v>27919</v>
      </c>
      <c r="G5891" s="1" t="s">
        <v>269</v>
      </c>
      <c r="H5891" s="1" t="s">
        <v>184</v>
      </c>
      <c r="I5891" s="1" t="s">
        <v>19699</v>
      </c>
      <c r="J5891" s="1" t="s">
        <v>6</v>
      </c>
      <c r="K5891" s="1" t="s">
        <v>19700</v>
      </c>
      <c r="L5891" s="1" t="s">
        <v>8</v>
      </c>
      <c r="M5891" s="1">
        <v>2</v>
      </c>
    </row>
    <row r="5892" spans="1:13" ht="16" customHeight="1" x14ac:dyDescent="0.2">
      <c r="A5892" s="5">
        <v>5891</v>
      </c>
      <c r="B5892" s="1">
        <v>43442</v>
      </c>
      <c r="C5892" s="1" t="s">
        <v>1798</v>
      </c>
      <c r="D5892" s="1" t="s">
        <v>7311</v>
      </c>
      <c r="E5892" s="1" t="s">
        <v>17</v>
      </c>
      <c r="F5892" s="1" t="s">
        <v>27987</v>
      </c>
      <c r="G5892" s="1" t="s">
        <v>28081</v>
      </c>
      <c r="H5892" s="1" t="s">
        <v>115</v>
      </c>
      <c r="I5892" s="1" t="s">
        <v>28082</v>
      </c>
      <c r="J5892" s="1" t="s">
        <v>6</v>
      </c>
      <c r="K5892" s="1" t="s">
        <v>19701</v>
      </c>
      <c r="L5892" s="1" t="s">
        <v>33</v>
      </c>
      <c r="M5892" s="1">
        <v>3</v>
      </c>
    </row>
    <row r="5893" spans="1:13" ht="16" customHeight="1" x14ac:dyDescent="0.2">
      <c r="A5893" s="5">
        <v>5892</v>
      </c>
      <c r="B5893" s="1">
        <v>43493</v>
      </c>
      <c r="C5893" s="1" t="s">
        <v>2862</v>
      </c>
      <c r="D5893" s="1" t="s">
        <v>3706</v>
      </c>
      <c r="E5893" s="1" t="s">
        <v>2</v>
      </c>
      <c r="F5893" s="1" t="s">
        <v>27919</v>
      </c>
      <c r="G5893" s="1" t="s">
        <v>2864</v>
      </c>
      <c r="H5893" s="1" t="s">
        <v>1194</v>
      </c>
      <c r="I5893" s="1" t="s">
        <v>19702</v>
      </c>
      <c r="J5893" s="1" t="s">
        <v>6</v>
      </c>
      <c r="K5893" s="1" t="s">
        <v>19703</v>
      </c>
      <c r="L5893" s="1" t="s">
        <v>33</v>
      </c>
      <c r="M5893" s="1">
        <v>3</v>
      </c>
    </row>
    <row r="5894" spans="1:13" ht="16" customHeight="1" x14ac:dyDescent="0.2">
      <c r="A5894" s="5">
        <v>5893</v>
      </c>
      <c r="B5894" s="1">
        <v>43526</v>
      </c>
      <c r="C5894" s="1" t="s">
        <v>313</v>
      </c>
      <c r="D5894" s="1" t="s">
        <v>567</v>
      </c>
      <c r="E5894" s="1" t="s">
        <v>2</v>
      </c>
      <c r="F5894" s="1" t="s">
        <v>27919</v>
      </c>
      <c r="G5894" s="1" t="s">
        <v>315</v>
      </c>
      <c r="H5894" s="1" t="s">
        <v>25</v>
      </c>
      <c r="I5894" s="1" t="s">
        <v>19704</v>
      </c>
      <c r="J5894" s="1" t="s">
        <v>6</v>
      </c>
      <c r="K5894" s="1" t="s">
        <v>19705</v>
      </c>
      <c r="L5894" s="1" t="s">
        <v>8</v>
      </c>
      <c r="M5894" s="1">
        <v>2</v>
      </c>
    </row>
    <row r="5895" spans="1:13" ht="16" customHeight="1" x14ac:dyDescent="0.2">
      <c r="A5895" s="5">
        <v>5894</v>
      </c>
      <c r="B5895" s="1">
        <v>43586</v>
      </c>
      <c r="C5895" s="1" t="s">
        <v>5731</v>
      </c>
      <c r="D5895" s="1" t="s">
        <v>19706</v>
      </c>
      <c r="E5895" s="1" t="s">
        <v>2</v>
      </c>
      <c r="F5895" s="1" t="s">
        <v>27919</v>
      </c>
      <c r="G5895" s="1" t="s">
        <v>19707</v>
      </c>
      <c r="H5895" s="1" t="s">
        <v>184</v>
      </c>
      <c r="I5895" s="1" t="s">
        <v>19708</v>
      </c>
      <c r="J5895" s="1" t="s">
        <v>6</v>
      </c>
      <c r="K5895" s="1" t="s">
        <v>19709</v>
      </c>
      <c r="L5895" s="1" t="s">
        <v>8</v>
      </c>
      <c r="M5895" s="1">
        <v>2</v>
      </c>
    </row>
    <row r="5896" spans="1:13" ht="16" customHeight="1" x14ac:dyDescent="0.2">
      <c r="A5896" s="5">
        <v>5895</v>
      </c>
      <c r="B5896" s="1">
        <v>43640</v>
      </c>
      <c r="C5896" s="1" t="s">
        <v>13165</v>
      </c>
      <c r="D5896" s="1" t="s">
        <v>13166</v>
      </c>
      <c r="E5896" s="1" t="s">
        <v>2</v>
      </c>
      <c r="F5896" s="1" t="s">
        <v>27919</v>
      </c>
      <c r="G5896" s="1" t="s">
        <v>19710</v>
      </c>
      <c r="H5896" s="1" t="s">
        <v>1614</v>
      </c>
      <c r="I5896" s="1" t="s">
        <v>19711</v>
      </c>
      <c r="J5896" s="1" t="s">
        <v>6</v>
      </c>
      <c r="K5896" s="1" t="s">
        <v>19712</v>
      </c>
      <c r="L5896" s="1" t="s">
        <v>8</v>
      </c>
      <c r="M5896" s="1">
        <v>2</v>
      </c>
    </row>
    <row r="5897" spans="1:13" ht="16" customHeight="1" x14ac:dyDescent="0.2">
      <c r="A5897" s="5">
        <v>5896</v>
      </c>
      <c r="B5897" s="1">
        <v>43730</v>
      </c>
      <c r="C5897" s="1" t="s">
        <v>138</v>
      </c>
      <c r="D5897" s="1" t="s">
        <v>19713</v>
      </c>
      <c r="E5897" s="1" t="s">
        <v>17</v>
      </c>
      <c r="F5897" s="1" t="s">
        <v>27984</v>
      </c>
      <c r="G5897" s="1" t="s">
        <v>140</v>
      </c>
      <c r="H5897" s="1" t="s">
        <v>184</v>
      </c>
      <c r="I5897" s="1" t="s">
        <v>19714</v>
      </c>
      <c r="J5897" s="1" t="s">
        <v>6</v>
      </c>
      <c r="K5897" s="1" t="s">
        <v>19715</v>
      </c>
      <c r="L5897" s="1" t="s">
        <v>8</v>
      </c>
      <c r="M5897" s="1">
        <v>2</v>
      </c>
    </row>
    <row r="5898" spans="1:13" ht="16" customHeight="1" x14ac:dyDescent="0.2">
      <c r="A5898" s="5">
        <v>5897</v>
      </c>
      <c r="B5898" s="1">
        <v>43730</v>
      </c>
      <c r="C5898" s="1" t="s">
        <v>138</v>
      </c>
      <c r="D5898" s="1" t="s">
        <v>19713</v>
      </c>
      <c r="E5898" s="1" t="s">
        <v>17</v>
      </c>
      <c r="F5898" s="1" t="s">
        <v>27984</v>
      </c>
      <c r="G5898" s="1" t="s">
        <v>140</v>
      </c>
      <c r="H5898" s="1" t="s">
        <v>184</v>
      </c>
      <c r="I5898" s="1" t="s">
        <v>19714</v>
      </c>
      <c r="J5898" s="1" t="s">
        <v>6</v>
      </c>
      <c r="K5898" s="1" t="s">
        <v>19715</v>
      </c>
      <c r="L5898" s="1" t="s">
        <v>8</v>
      </c>
      <c r="M5898" s="1">
        <v>2</v>
      </c>
    </row>
    <row r="5899" spans="1:13" ht="16" customHeight="1" x14ac:dyDescent="0.2">
      <c r="A5899" s="5">
        <v>5898</v>
      </c>
      <c r="B5899" s="1">
        <v>43731</v>
      </c>
      <c r="C5899" s="1" t="s">
        <v>138</v>
      </c>
      <c r="D5899" s="1" t="s">
        <v>10661</v>
      </c>
      <c r="E5899" s="1" t="s">
        <v>2</v>
      </c>
      <c r="F5899" s="1" t="s">
        <v>27919</v>
      </c>
      <c r="G5899" s="1" t="s">
        <v>140</v>
      </c>
      <c r="H5899" s="1" t="s">
        <v>184</v>
      </c>
      <c r="I5899" s="1" t="s">
        <v>19716</v>
      </c>
      <c r="J5899" s="1" t="s">
        <v>6</v>
      </c>
      <c r="K5899" s="1" t="s">
        <v>19717</v>
      </c>
      <c r="L5899" s="1" t="s">
        <v>45</v>
      </c>
      <c r="M5899" s="1">
        <v>1</v>
      </c>
    </row>
    <row r="5900" spans="1:13" ht="16" customHeight="1" x14ac:dyDescent="0.2">
      <c r="A5900" s="5">
        <v>5899</v>
      </c>
      <c r="B5900" s="1">
        <v>43732</v>
      </c>
      <c r="C5900" s="1" t="s">
        <v>15461</v>
      </c>
      <c r="D5900" s="1" t="s">
        <v>19718</v>
      </c>
      <c r="E5900" s="1" t="s">
        <v>17</v>
      </c>
      <c r="F5900" s="1" t="s">
        <v>27990</v>
      </c>
      <c r="G5900" s="1" t="s">
        <v>19719</v>
      </c>
      <c r="H5900" s="1" t="s">
        <v>184</v>
      </c>
      <c r="I5900" s="1" t="s">
        <v>19720</v>
      </c>
      <c r="J5900" s="1" t="s">
        <v>6</v>
      </c>
      <c r="K5900" s="1" t="s">
        <v>19721</v>
      </c>
      <c r="L5900" s="1" t="s">
        <v>8</v>
      </c>
      <c r="M5900" s="1">
        <v>2</v>
      </c>
    </row>
    <row r="5901" spans="1:13" ht="16" customHeight="1" x14ac:dyDescent="0.2">
      <c r="A5901" s="5">
        <v>5900</v>
      </c>
      <c r="B5901" s="1">
        <v>43735</v>
      </c>
      <c r="C5901" s="1" t="s">
        <v>5134</v>
      </c>
      <c r="D5901" s="1" t="s">
        <v>18762</v>
      </c>
      <c r="E5901" s="1" t="s">
        <v>17</v>
      </c>
      <c r="F5901" s="1" t="s">
        <v>27986</v>
      </c>
      <c r="G5901" s="1" t="s">
        <v>18763</v>
      </c>
      <c r="H5901" s="1" t="s">
        <v>2456</v>
      </c>
      <c r="I5901" s="1" t="s">
        <v>19722</v>
      </c>
      <c r="J5901" s="1" t="s">
        <v>6</v>
      </c>
      <c r="K5901" s="1" t="s">
        <v>19723</v>
      </c>
      <c r="L5901" s="1" t="s">
        <v>45</v>
      </c>
      <c r="M5901" s="1">
        <v>1</v>
      </c>
    </row>
    <row r="5902" spans="1:13" ht="16" customHeight="1" x14ac:dyDescent="0.2">
      <c r="A5902" s="5">
        <v>5901</v>
      </c>
      <c r="B5902" s="1">
        <v>43757</v>
      </c>
      <c r="C5902" s="1" t="s">
        <v>7572</v>
      </c>
      <c r="D5902" s="1" t="s">
        <v>18355</v>
      </c>
      <c r="E5902" s="1" t="s">
        <v>2</v>
      </c>
      <c r="F5902" s="1" t="s">
        <v>27919</v>
      </c>
      <c r="G5902" s="1" t="s">
        <v>10090</v>
      </c>
      <c r="H5902" s="1" t="s">
        <v>173</v>
      </c>
      <c r="I5902" s="1" t="s">
        <v>19724</v>
      </c>
      <c r="J5902" s="1" t="s">
        <v>6</v>
      </c>
      <c r="K5902" s="1" t="s">
        <v>19725</v>
      </c>
      <c r="L5902" s="1" t="s">
        <v>8</v>
      </c>
      <c r="M5902" s="1">
        <v>2</v>
      </c>
    </row>
    <row r="5903" spans="1:13" ht="16" customHeight="1" x14ac:dyDescent="0.2">
      <c r="A5903" s="5">
        <v>5902</v>
      </c>
      <c r="B5903" s="1">
        <v>43779</v>
      </c>
      <c r="C5903" s="1" t="s">
        <v>19498</v>
      </c>
      <c r="D5903" s="1" t="s">
        <v>19499</v>
      </c>
      <c r="E5903" s="1" t="s">
        <v>36</v>
      </c>
      <c r="F5903" s="1" t="s">
        <v>28128</v>
      </c>
      <c r="G5903" s="1" t="s">
        <v>19726</v>
      </c>
      <c r="H5903" s="1" t="s">
        <v>19727</v>
      </c>
      <c r="I5903" s="1" t="s">
        <v>19728</v>
      </c>
      <c r="J5903" s="1" t="s">
        <v>6</v>
      </c>
      <c r="K5903" s="1" t="s">
        <v>19729</v>
      </c>
      <c r="L5903" s="1" t="s">
        <v>8</v>
      </c>
      <c r="M5903" s="1">
        <v>2</v>
      </c>
    </row>
    <row r="5904" spans="1:13" ht="16" customHeight="1" x14ac:dyDescent="0.2">
      <c r="A5904" s="5">
        <v>5903</v>
      </c>
      <c r="B5904" s="1">
        <v>43789</v>
      </c>
      <c r="C5904" s="1" t="s">
        <v>19730</v>
      </c>
      <c r="D5904" s="1" t="s">
        <v>19730</v>
      </c>
      <c r="E5904" s="1" t="s">
        <v>17</v>
      </c>
      <c r="F5904" s="1" t="s">
        <v>27986</v>
      </c>
      <c r="G5904" s="1" t="s">
        <v>19731</v>
      </c>
      <c r="H5904" s="1" t="s">
        <v>840</v>
      </c>
      <c r="I5904" s="1" t="s">
        <v>19732</v>
      </c>
      <c r="J5904" s="1" t="s">
        <v>6</v>
      </c>
      <c r="K5904" s="1" t="s">
        <v>19733</v>
      </c>
      <c r="L5904" s="1" t="s">
        <v>8</v>
      </c>
      <c r="M5904" s="1">
        <v>2</v>
      </c>
    </row>
    <row r="5905" spans="1:13" ht="16" customHeight="1" x14ac:dyDescent="0.2">
      <c r="A5905" s="5">
        <v>5904</v>
      </c>
      <c r="B5905" s="1">
        <v>44017</v>
      </c>
      <c r="C5905" s="1" t="s">
        <v>5731</v>
      </c>
      <c r="D5905" s="1" t="s">
        <v>19706</v>
      </c>
      <c r="E5905" s="1" t="s">
        <v>2</v>
      </c>
      <c r="F5905" s="1" t="s">
        <v>27919</v>
      </c>
      <c r="G5905" s="1" t="s">
        <v>19734</v>
      </c>
      <c r="H5905" s="1" t="s">
        <v>1056</v>
      </c>
      <c r="I5905" s="1" t="s">
        <v>19735</v>
      </c>
      <c r="J5905" s="1" t="s">
        <v>6</v>
      </c>
      <c r="K5905" s="1" t="s">
        <v>19736</v>
      </c>
      <c r="L5905" s="1" t="s">
        <v>45</v>
      </c>
      <c r="M5905" s="1">
        <v>1</v>
      </c>
    </row>
    <row r="5906" spans="1:13" ht="16" customHeight="1" x14ac:dyDescent="0.2">
      <c r="A5906" s="5">
        <v>5905</v>
      </c>
      <c r="B5906" s="1">
        <v>44021</v>
      </c>
      <c r="C5906" s="1" t="s">
        <v>1369</v>
      </c>
      <c r="D5906" s="1" t="s">
        <v>1370</v>
      </c>
      <c r="E5906" s="1" t="s">
        <v>2</v>
      </c>
      <c r="F5906" s="1" t="s">
        <v>27919</v>
      </c>
      <c r="G5906" s="1" t="s">
        <v>1371</v>
      </c>
      <c r="H5906" s="1" t="s">
        <v>173</v>
      </c>
      <c r="I5906" s="1" t="s">
        <v>19737</v>
      </c>
      <c r="J5906" s="1" t="s">
        <v>6</v>
      </c>
      <c r="K5906" s="1" t="s">
        <v>19738</v>
      </c>
      <c r="L5906" s="1" t="s">
        <v>45</v>
      </c>
      <c r="M5906" s="1">
        <v>1</v>
      </c>
    </row>
    <row r="5907" spans="1:13" ht="16" customHeight="1" x14ac:dyDescent="0.2">
      <c r="A5907" s="5">
        <v>5906</v>
      </c>
      <c r="B5907" s="1">
        <v>44232</v>
      </c>
      <c r="C5907" s="1" t="s">
        <v>187</v>
      </c>
      <c r="D5907" s="1" t="s">
        <v>3271</v>
      </c>
      <c r="E5907" s="1" t="s">
        <v>2</v>
      </c>
      <c r="F5907" s="1" t="s">
        <v>27919</v>
      </c>
      <c r="G5907" s="1" t="s">
        <v>19739</v>
      </c>
      <c r="H5907" s="1" t="s">
        <v>25</v>
      </c>
      <c r="I5907" s="1" t="s">
        <v>19740</v>
      </c>
      <c r="J5907" s="1" t="s">
        <v>6</v>
      </c>
      <c r="K5907" s="1" t="s">
        <v>19741</v>
      </c>
      <c r="L5907" s="1" t="s">
        <v>8</v>
      </c>
      <c r="M5907" s="1">
        <v>2</v>
      </c>
    </row>
    <row r="5908" spans="1:13" ht="16" customHeight="1" x14ac:dyDescent="0.2">
      <c r="A5908" s="5">
        <v>5907</v>
      </c>
      <c r="B5908" s="1">
        <v>44403</v>
      </c>
      <c r="C5908" s="1" t="s">
        <v>3612</v>
      </c>
      <c r="D5908" s="1" t="s">
        <v>3613</v>
      </c>
      <c r="E5908" s="1" t="s">
        <v>2</v>
      </c>
      <c r="F5908" s="1" t="s">
        <v>27919</v>
      </c>
      <c r="G5908" s="1" t="s">
        <v>3614</v>
      </c>
      <c r="H5908" s="1" t="s">
        <v>12</v>
      </c>
      <c r="I5908" s="1" t="s">
        <v>19742</v>
      </c>
      <c r="J5908" s="1" t="s">
        <v>6</v>
      </c>
      <c r="K5908" s="1" t="s">
        <v>19743</v>
      </c>
      <c r="L5908" s="1" t="s">
        <v>8</v>
      </c>
      <c r="M5908" s="1">
        <v>2</v>
      </c>
    </row>
    <row r="5909" spans="1:13" ht="16" customHeight="1" x14ac:dyDescent="0.2">
      <c r="A5909" s="5">
        <v>5908</v>
      </c>
      <c r="B5909" s="1">
        <v>44405</v>
      </c>
      <c r="C5909" s="1" t="s">
        <v>368</v>
      </c>
      <c r="D5909" s="1" t="s">
        <v>369</v>
      </c>
      <c r="E5909" s="1" t="s">
        <v>2</v>
      </c>
      <c r="F5909" s="1" t="s">
        <v>27919</v>
      </c>
      <c r="G5909" s="1" t="s">
        <v>370</v>
      </c>
      <c r="H5909" s="1" t="s">
        <v>135</v>
      </c>
      <c r="I5909" s="1" t="s">
        <v>19744</v>
      </c>
      <c r="J5909" s="1" t="s">
        <v>6</v>
      </c>
      <c r="K5909" s="1" t="s">
        <v>19745</v>
      </c>
      <c r="L5909" s="1" t="s">
        <v>45</v>
      </c>
      <c r="M5909" s="1">
        <v>1</v>
      </c>
    </row>
    <row r="5910" spans="1:13" ht="16" customHeight="1" x14ac:dyDescent="0.2">
      <c r="A5910" s="5">
        <v>5909</v>
      </c>
      <c r="B5910" s="1">
        <v>44459</v>
      </c>
      <c r="C5910" s="1" t="s">
        <v>2112</v>
      </c>
      <c r="D5910" s="1" t="s">
        <v>2113</v>
      </c>
      <c r="E5910" s="1" t="s">
        <v>2</v>
      </c>
      <c r="F5910" s="1" t="s">
        <v>27919</v>
      </c>
      <c r="G5910" s="1" t="s">
        <v>2114</v>
      </c>
      <c r="H5910" s="1" t="s">
        <v>129</v>
      </c>
      <c r="I5910" s="1" t="s">
        <v>19746</v>
      </c>
      <c r="J5910" s="1" t="s">
        <v>6</v>
      </c>
      <c r="K5910" s="1" t="s">
        <v>19747</v>
      </c>
      <c r="L5910" s="1" t="s">
        <v>8</v>
      </c>
      <c r="M5910" s="1">
        <v>2</v>
      </c>
    </row>
    <row r="5911" spans="1:13" ht="16" customHeight="1" x14ac:dyDescent="0.2">
      <c r="A5911" s="5">
        <v>5910</v>
      </c>
      <c r="B5911" s="1">
        <v>44553</v>
      </c>
      <c r="C5911" s="1" t="s">
        <v>143</v>
      </c>
      <c r="D5911" s="1" t="s">
        <v>144</v>
      </c>
      <c r="E5911" s="1" t="s">
        <v>2</v>
      </c>
      <c r="F5911" s="1" t="s">
        <v>27919</v>
      </c>
      <c r="G5911" s="1" t="s">
        <v>1529</v>
      </c>
      <c r="H5911" s="1" t="s">
        <v>25</v>
      </c>
      <c r="I5911" s="1" t="s">
        <v>19748</v>
      </c>
      <c r="J5911" s="1" t="s">
        <v>6</v>
      </c>
      <c r="K5911" s="1" t="s">
        <v>19749</v>
      </c>
      <c r="L5911" s="1" t="s">
        <v>45</v>
      </c>
      <c r="M5911" s="1">
        <v>1</v>
      </c>
    </row>
    <row r="5912" spans="1:13" ht="16" customHeight="1" x14ac:dyDescent="0.2">
      <c r="A5912" s="5">
        <v>5911</v>
      </c>
      <c r="B5912" s="1">
        <v>44569</v>
      </c>
      <c r="C5912" s="1" t="s">
        <v>7572</v>
      </c>
      <c r="D5912" s="1" t="s">
        <v>7573</v>
      </c>
      <c r="E5912" s="1" t="s">
        <v>2</v>
      </c>
      <c r="F5912" s="1" t="s">
        <v>27919</v>
      </c>
      <c r="G5912" s="1" t="s">
        <v>10090</v>
      </c>
      <c r="H5912" s="1" t="s">
        <v>293</v>
      </c>
      <c r="I5912" s="1" t="s">
        <v>19750</v>
      </c>
      <c r="J5912" s="1" t="s">
        <v>6</v>
      </c>
      <c r="K5912" s="1" t="s">
        <v>19751</v>
      </c>
      <c r="L5912" s="1" t="s">
        <v>45</v>
      </c>
      <c r="M5912" s="1">
        <v>1</v>
      </c>
    </row>
    <row r="5913" spans="1:13" ht="16" customHeight="1" x14ac:dyDescent="0.2">
      <c r="A5913" s="5">
        <v>5912</v>
      </c>
      <c r="B5913" s="1">
        <v>44678</v>
      </c>
      <c r="C5913" s="1" t="s">
        <v>313</v>
      </c>
      <c r="D5913" s="1" t="s">
        <v>2134</v>
      </c>
      <c r="E5913" s="1" t="s">
        <v>17</v>
      </c>
      <c r="F5913" s="1" t="s">
        <v>27986</v>
      </c>
      <c r="G5913" s="1" t="s">
        <v>18111</v>
      </c>
      <c r="H5913" s="1" t="s">
        <v>342</v>
      </c>
      <c r="I5913" s="1" t="s">
        <v>19752</v>
      </c>
      <c r="J5913" s="1" t="s">
        <v>6</v>
      </c>
      <c r="K5913" s="1" t="s">
        <v>19753</v>
      </c>
      <c r="L5913" s="1" t="s">
        <v>33</v>
      </c>
      <c r="M5913" s="1">
        <v>3</v>
      </c>
    </row>
    <row r="5914" spans="1:13" ht="16" customHeight="1" x14ac:dyDescent="0.2">
      <c r="A5914" s="5">
        <v>5913</v>
      </c>
      <c r="B5914" s="1">
        <v>44747</v>
      </c>
      <c r="C5914" s="1" t="s">
        <v>10920</v>
      </c>
      <c r="D5914" s="1" t="s">
        <v>10925</v>
      </c>
      <c r="E5914" s="1" t="s">
        <v>2</v>
      </c>
      <c r="F5914" s="1" t="s">
        <v>27919</v>
      </c>
      <c r="G5914" s="1" t="s">
        <v>18591</v>
      </c>
      <c r="H5914" s="1" t="s">
        <v>129</v>
      </c>
      <c r="I5914" s="1" t="s">
        <v>19754</v>
      </c>
      <c r="J5914" s="1" t="s">
        <v>6</v>
      </c>
      <c r="K5914" s="1" t="s">
        <v>19755</v>
      </c>
      <c r="L5914" s="1" t="s">
        <v>33</v>
      </c>
      <c r="M5914" s="1">
        <v>3</v>
      </c>
    </row>
    <row r="5915" spans="1:13" ht="16" customHeight="1" x14ac:dyDescent="0.2">
      <c r="A5915" s="5">
        <v>5914</v>
      </c>
      <c r="B5915" s="1">
        <v>44829</v>
      </c>
      <c r="C5915" s="1" t="s">
        <v>3780</v>
      </c>
      <c r="D5915" s="1" t="s">
        <v>19756</v>
      </c>
      <c r="E5915" s="1" t="s">
        <v>17</v>
      </c>
      <c r="F5915" s="1" t="s">
        <v>27990</v>
      </c>
      <c r="G5915" s="1" t="s">
        <v>4376</v>
      </c>
      <c r="H5915" s="1" t="s">
        <v>115</v>
      </c>
      <c r="I5915" s="1" t="s">
        <v>19757</v>
      </c>
      <c r="J5915" s="1" t="s">
        <v>6</v>
      </c>
      <c r="K5915" s="1" t="s">
        <v>19758</v>
      </c>
      <c r="L5915" s="1" t="s">
        <v>8</v>
      </c>
      <c r="M5915" s="1">
        <v>2</v>
      </c>
    </row>
    <row r="5916" spans="1:13" ht="16" customHeight="1" x14ac:dyDescent="0.2">
      <c r="A5916" s="5">
        <v>5915</v>
      </c>
      <c r="B5916" s="1">
        <v>44895</v>
      </c>
      <c r="C5916" s="1" t="s">
        <v>17976</v>
      </c>
      <c r="D5916" s="1" t="s">
        <v>19759</v>
      </c>
      <c r="E5916" s="1" t="s">
        <v>2</v>
      </c>
      <c r="F5916" s="1" t="s">
        <v>27919</v>
      </c>
      <c r="G5916" s="1" t="s">
        <v>19760</v>
      </c>
      <c r="H5916" s="1" t="s">
        <v>625</v>
      </c>
      <c r="I5916" s="1" t="s">
        <v>19761</v>
      </c>
      <c r="J5916" s="1" t="s">
        <v>6</v>
      </c>
      <c r="K5916" s="1" t="s">
        <v>19762</v>
      </c>
      <c r="L5916" s="1" t="s">
        <v>8</v>
      </c>
      <c r="M5916" s="1">
        <v>2</v>
      </c>
    </row>
    <row r="5917" spans="1:13" ht="16" customHeight="1" x14ac:dyDescent="0.2">
      <c r="A5917" s="5">
        <v>5916</v>
      </c>
      <c r="B5917" s="1">
        <v>44969</v>
      </c>
      <c r="C5917" s="1" t="s">
        <v>9007</v>
      </c>
      <c r="D5917" s="1" t="s">
        <v>18166</v>
      </c>
      <c r="E5917" s="1" t="s">
        <v>2</v>
      </c>
      <c r="F5917" s="1" t="s">
        <v>27919</v>
      </c>
      <c r="G5917" s="1" t="s">
        <v>19763</v>
      </c>
      <c r="H5917" s="1" t="s">
        <v>953</v>
      </c>
      <c r="I5917" s="1" t="s">
        <v>19764</v>
      </c>
      <c r="J5917" s="1" t="s">
        <v>6</v>
      </c>
      <c r="K5917" s="1" t="s">
        <v>19765</v>
      </c>
      <c r="L5917" s="1" t="s">
        <v>33</v>
      </c>
      <c r="M5917" s="1">
        <v>3</v>
      </c>
    </row>
    <row r="5918" spans="1:13" ht="16" customHeight="1" x14ac:dyDescent="0.2">
      <c r="A5918" s="5">
        <v>5917</v>
      </c>
      <c r="B5918" s="1">
        <v>44985</v>
      </c>
      <c r="C5918" s="1" t="s">
        <v>19498</v>
      </c>
      <c r="D5918" s="1" t="s">
        <v>19499</v>
      </c>
      <c r="E5918" s="1" t="s">
        <v>36</v>
      </c>
      <c r="F5918" s="1" t="s">
        <v>28128</v>
      </c>
      <c r="G5918" s="1" t="s">
        <v>19726</v>
      </c>
      <c r="H5918" s="1" t="s">
        <v>19727</v>
      </c>
      <c r="I5918" s="1" t="s">
        <v>19728</v>
      </c>
      <c r="J5918" s="1" t="s">
        <v>6</v>
      </c>
      <c r="K5918" s="1" t="s">
        <v>19766</v>
      </c>
      <c r="L5918" s="1" t="s">
        <v>45</v>
      </c>
      <c r="M5918" s="1">
        <v>1</v>
      </c>
    </row>
    <row r="5919" spans="1:13" ht="16" customHeight="1" x14ac:dyDescent="0.2">
      <c r="A5919" s="5">
        <v>5918</v>
      </c>
      <c r="B5919" s="1">
        <v>45047</v>
      </c>
      <c r="C5919" s="1" t="s">
        <v>19767</v>
      </c>
      <c r="D5919" s="1" t="s">
        <v>10747</v>
      </c>
      <c r="E5919" s="1" t="s">
        <v>2</v>
      </c>
      <c r="F5919" s="1" t="s">
        <v>27919</v>
      </c>
      <c r="G5919" s="1" t="s">
        <v>19768</v>
      </c>
      <c r="H5919" s="1" t="s">
        <v>1136</v>
      </c>
      <c r="I5919" s="1" t="s">
        <v>19769</v>
      </c>
      <c r="J5919" s="1" t="s">
        <v>6</v>
      </c>
      <c r="K5919" s="1" t="s">
        <v>19770</v>
      </c>
      <c r="L5919" s="1" t="s">
        <v>33</v>
      </c>
      <c r="M5919" s="1">
        <v>3</v>
      </c>
    </row>
    <row r="5920" spans="1:13" ht="16" customHeight="1" x14ac:dyDescent="0.2">
      <c r="A5920" s="5">
        <v>5919</v>
      </c>
      <c r="B5920" s="1">
        <v>45083</v>
      </c>
      <c r="C5920" s="1" t="s">
        <v>3362</v>
      </c>
      <c r="D5920" s="1" t="s">
        <v>3363</v>
      </c>
      <c r="E5920" s="1" t="s">
        <v>2</v>
      </c>
      <c r="F5920" s="1" t="s">
        <v>27919</v>
      </c>
      <c r="G5920" s="1" t="s">
        <v>7577</v>
      </c>
      <c r="H5920" s="1" t="s">
        <v>184</v>
      </c>
      <c r="I5920" s="1" t="s">
        <v>19771</v>
      </c>
      <c r="J5920" s="1" t="s">
        <v>6</v>
      </c>
      <c r="K5920" s="1" t="s">
        <v>19772</v>
      </c>
      <c r="L5920" s="1" t="s">
        <v>8</v>
      </c>
      <c r="M5920" s="1">
        <v>2</v>
      </c>
    </row>
    <row r="5921" spans="1:13" ht="16" customHeight="1" x14ac:dyDescent="0.2">
      <c r="A5921" s="5">
        <v>5920</v>
      </c>
      <c r="B5921" s="1">
        <v>45084</v>
      </c>
      <c r="C5921" s="1" t="s">
        <v>3362</v>
      </c>
      <c r="D5921" s="1" t="s">
        <v>19773</v>
      </c>
      <c r="E5921" s="1" t="s">
        <v>2</v>
      </c>
      <c r="F5921" s="1" t="s">
        <v>27919</v>
      </c>
      <c r="G5921" s="1" t="s">
        <v>7577</v>
      </c>
      <c r="H5921" s="1" t="s">
        <v>184</v>
      </c>
      <c r="I5921" s="1" t="s">
        <v>19774</v>
      </c>
      <c r="J5921" s="1" t="s">
        <v>6</v>
      </c>
      <c r="K5921" s="1" t="s">
        <v>19775</v>
      </c>
      <c r="L5921" s="1" t="s">
        <v>45</v>
      </c>
      <c r="M5921" s="1">
        <v>1</v>
      </c>
    </row>
    <row r="5922" spans="1:13" ht="16" customHeight="1" x14ac:dyDescent="0.2">
      <c r="A5922" s="5">
        <v>5921</v>
      </c>
      <c r="B5922" s="1">
        <v>45122</v>
      </c>
      <c r="C5922" s="1" t="s">
        <v>1158</v>
      </c>
      <c r="D5922" s="1" t="s">
        <v>11276</v>
      </c>
      <c r="E5922" s="1" t="s">
        <v>340</v>
      </c>
      <c r="F5922" s="1" t="s">
        <v>27985</v>
      </c>
      <c r="G5922" s="1" t="s">
        <v>19776</v>
      </c>
      <c r="H5922" s="1" t="s">
        <v>1117</v>
      </c>
      <c r="I5922" s="1" t="s">
        <v>19777</v>
      </c>
      <c r="J5922" s="1" t="s">
        <v>6</v>
      </c>
      <c r="K5922" s="1" t="s">
        <v>19778</v>
      </c>
      <c r="L5922" s="1" t="s">
        <v>33</v>
      </c>
      <c r="M5922" s="1">
        <v>3</v>
      </c>
    </row>
    <row r="5923" spans="1:13" ht="16" customHeight="1" x14ac:dyDescent="0.2">
      <c r="A5923" s="5">
        <v>5922</v>
      </c>
      <c r="B5923" s="1">
        <v>45217</v>
      </c>
      <c r="C5923" s="1" t="s">
        <v>5407</v>
      </c>
      <c r="D5923" s="1" t="s">
        <v>11293</v>
      </c>
      <c r="E5923" s="1" t="s">
        <v>36</v>
      </c>
      <c r="F5923" s="1" t="s">
        <v>28128</v>
      </c>
      <c r="G5923" s="1" t="s">
        <v>19779</v>
      </c>
      <c r="H5923" s="1" t="s">
        <v>115</v>
      </c>
      <c r="I5923" s="1" t="s">
        <v>19780</v>
      </c>
      <c r="J5923" s="1" t="s">
        <v>6</v>
      </c>
      <c r="K5923" s="1" t="s">
        <v>19781</v>
      </c>
      <c r="L5923" s="1" t="s">
        <v>8</v>
      </c>
      <c r="M5923" s="1">
        <v>2</v>
      </c>
    </row>
    <row r="5924" spans="1:13" ht="16" customHeight="1" x14ac:dyDescent="0.2">
      <c r="A5924" s="5">
        <v>5923</v>
      </c>
      <c r="B5924" s="1">
        <v>45407</v>
      </c>
      <c r="C5924" s="1" t="s">
        <v>138</v>
      </c>
      <c r="D5924" s="1" t="s">
        <v>1885</v>
      </c>
      <c r="E5924" s="1" t="s">
        <v>2</v>
      </c>
      <c r="F5924" s="1" t="s">
        <v>27919</v>
      </c>
      <c r="G5924" s="1" t="s">
        <v>140</v>
      </c>
      <c r="H5924" s="1" t="s">
        <v>92</v>
      </c>
      <c r="I5924" s="1" t="s">
        <v>19782</v>
      </c>
      <c r="J5924" s="1" t="s">
        <v>6</v>
      </c>
      <c r="K5924" s="1" t="s">
        <v>19783</v>
      </c>
      <c r="L5924" s="1" t="s">
        <v>8</v>
      </c>
      <c r="M5924" s="1">
        <v>2</v>
      </c>
    </row>
    <row r="5925" spans="1:13" ht="16" customHeight="1" x14ac:dyDescent="0.2">
      <c r="A5925" s="5">
        <v>5924</v>
      </c>
      <c r="B5925" s="1">
        <v>45688</v>
      </c>
      <c r="C5925" s="1" t="s">
        <v>350</v>
      </c>
      <c r="D5925" s="1" t="s">
        <v>2586</v>
      </c>
      <c r="E5925" s="1" t="s">
        <v>36</v>
      </c>
      <c r="F5925" s="1" t="s">
        <v>28128</v>
      </c>
      <c r="G5925" s="1" t="s">
        <v>17367</v>
      </c>
      <c r="H5925" s="1" t="s">
        <v>12</v>
      </c>
      <c r="I5925" s="1" t="s">
        <v>19784</v>
      </c>
      <c r="J5925" s="1" t="s">
        <v>6</v>
      </c>
      <c r="K5925" s="1" t="s">
        <v>19785</v>
      </c>
      <c r="L5925" s="1" t="s">
        <v>33</v>
      </c>
      <c r="M5925" s="1">
        <v>3</v>
      </c>
    </row>
    <row r="5926" spans="1:13" ht="16" customHeight="1" x14ac:dyDescent="0.2">
      <c r="A5926" s="5">
        <v>5925</v>
      </c>
      <c r="B5926" s="1">
        <v>45820</v>
      </c>
      <c r="C5926" s="1" t="s">
        <v>5322</v>
      </c>
      <c r="D5926" s="1" t="s">
        <v>5323</v>
      </c>
      <c r="E5926" s="1" t="s">
        <v>2</v>
      </c>
      <c r="F5926" s="1" t="s">
        <v>27919</v>
      </c>
      <c r="G5926" s="1" t="s">
        <v>19786</v>
      </c>
      <c r="H5926" s="1" t="s">
        <v>4</v>
      </c>
      <c r="I5926" s="1" t="s">
        <v>19787</v>
      </c>
      <c r="J5926" s="1" t="s">
        <v>6</v>
      </c>
      <c r="K5926" s="1" t="s">
        <v>19788</v>
      </c>
      <c r="L5926" s="1" t="s">
        <v>33</v>
      </c>
      <c r="M5926" s="1">
        <v>3</v>
      </c>
    </row>
    <row r="5927" spans="1:13" ht="16" customHeight="1" x14ac:dyDescent="0.2">
      <c r="A5927" s="5">
        <v>5926</v>
      </c>
      <c r="B5927" s="1">
        <v>45892</v>
      </c>
      <c r="C5927" s="1" t="s">
        <v>10898</v>
      </c>
      <c r="D5927" s="1" t="s">
        <v>10899</v>
      </c>
      <c r="E5927" s="1" t="s">
        <v>2</v>
      </c>
      <c r="F5927" s="1" t="s">
        <v>27919</v>
      </c>
      <c r="G5927" s="1" t="s">
        <v>10900</v>
      </c>
      <c r="H5927" s="1" t="s">
        <v>184</v>
      </c>
      <c r="I5927" s="1" t="s">
        <v>19789</v>
      </c>
      <c r="J5927" s="1" t="s">
        <v>6</v>
      </c>
      <c r="K5927" s="1" t="s">
        <v>19790</v>
      </c>
      <c r="L5927" s="1" t="s">
        <v>8</v>
      </c>
      <c r="M5927" s="1">
        <v>2</v>
      </c>
    </row>
    <row r="5928" spans="1:13" ht="16" customHeight="1" x14ac:dyDescent="0.2">
      <c r="A5928" s="5">
        <v>5927</v>
      </c>
      <c r="B5928" s="1">
        <v>45906</v>
      </c>
      <c r="C5928" s="1" t="s">
        <v>3118</v>
      </c>
      <c r="D5928" s="1" t="s">
        <v>3119</v>
      </c>
      <c r="E5928" s="1" t="s">
        <v>2</v>
      </c>
      <c r="F5928" s="1" t="s">
        <v>27919</v>
      </c>
      <c r="G5928" s="1" t="s">
        <v>19791</v>
      </c>
      <c r="H5928" s="1" t="s">
        <v>342</v>
      </c>
      <c r="I5928" s="1" t="s">
        <v>19792</v>
      </c>
      <c r="J5928" s="1" t="s">
        <v>6</v>
      </c>
      <c r="K5928" s="1" t="s">
        <v>19793</v>
      </c>
      <c r="L5928" s="1" t="s">
        <v>33</v>
      </c>
      <c r="M5928" s="1">
        <v>3</v>
      </c>
    </row>
    <row r="5929" spans="1:13" ht="16" customHeight="1" x14ac:dyDescent="0.2">
      <c r="A5929" s="5">
        <v>5928</v>
      </c>
      <c r="B5929" s="1">
        <v>45999</v>
      </c>
      <c r="C5929" s="1" t="s">
        <v>240</v>
      </c>
      <c r="D5929" s="1" t="s">
        <v>241</v>
      </c>
      <c r="E5929" s="1" t="s">
        <v>2</v>
      </c>
      <c r="F5929" s="1" t="s">
        <v>356</v>
      </c>
      <c r="G5929" s="1" t="s">
        <v>6376</v>
      </c>
      <c r="H5929" s="1" t="s">
        <v>342</v>
      </c>
      <c r="I5929" s="1" t="s">
        <v>19794</v>
      </c>
      <c r="J5929" s="1" t="s">
        <v>6</v>
      </c>
      <c r="K5929" s="1" t="s">
        <v>19795</v>
      </c>
      <c r="L5929" s="1" t="s">
        <v>33</v>
      </c>
      <c r="M5929" s="1">
        <v>3</v>
      </c>
    </row>
    <row r="5930" spans="1:13" ht="16" customHeight="1" x14ac:dyDescent="0.2">
      <c r="A5930" s="5">
        <v>5929</v>
      </c>
      <c r="B5930" s="1">
        <v>46000</v>
      </c>
      <c r="C5930" s="1" t="s">
        <v>1045</v>
      </c>
      <c r="D5930" s="1" t="s">
        <v>1232</v>
      </c>
      <c r="E5930" s="1" t="s">
        <v>2</v>
      </c>
      <c r="F5930" s="1" t="s">
        <v>27919</v>
      </c>
      <c r="G5930" s="1" t="s">
        <v>19796</v>
      </c>
      <c r="H5930" s="1" t="s">
        <v>98</v>
      </c>
      <c r="I5930" s="1" t="s">
        <v>19797</v>
      </c>
      <c r="J5930" s="1" t="s">
        <v>6</v>
      </c>
      <c r="K5930" s="1" t="s">
        <v>19798</v>
      </c>
      <c r="L5930" s="1" t="s">
        <v>33</v>
      </c>
      <c r="M5930" s="1">
        <v>3</v>
      </c>
    </row>
    <row r="5931" spans="1:13" ht="16" customHeight="1" x14ac:dyDescent="0.2">
      <c r="A5931" s="5">
        <v>5930</v>
      </c>
      <c r="B5931" s="1">
        <v>46022</v>
      </c>
      <c r="C5931" s="1" t="s">
        <v>2626</v>
      </c>
      <c r="D5931" s="1" t="s">
        <v>4472</v>
      </c>
      <c r="E5931" s="1" t="s">
        <v>17</v>
      </c>
      <c r="F5931" s="1" t="s">
        <v>27984</v>
      </c>
      <c r="G5931" s="1" t="s">
        <v>2118</v>
      </c>
      <c r="H5931" s="1" t="s">
        <v>184</v>
      </c>
      <c r="I5931" s="1" t="s">
        <v>19799</v>
      </c>
      <c r="J5931" s="1" t="s">
        <v>6</v>
      </c>
      <c r="K5931" s="1" t="s">
        <v>19800</v>
      </c>
      <c r="L5931" s="1" t="s">
        <v>33</v>
      </c>
      <c r="M5931" s="1">
        <v>3</v>
      </c>
    </row>
    <row r="5932" spans="1:13" ht="16" customHeight="1" x14ac:dyDescent="0.2">
      <c r="A5932" s="5">
        <v>5931</v>
      </c>
      <c r="B5932" s="1">
        <v>46024</v>
      </c>
      <c r="C5932" s="1" t="s">
        <v>1824</v>
      </c>
      <c r="D5932" s="1" t="s">
        <v>19043</v>
      </c>
      <c r="E5932" s="1" t="s">
        <v>17</v>
      </c>
      <c r="F5932" s="1" t="s">
        <v>27998</v>
      </c>
      <c r="G5932" s="1" t="s">
        <v>19801</v>
      </c>
      <c r="H5932" s="1" t="s">
        <v>115</v>
      </c>
      <c r="I5932" s="1" t="s">
        <v>19802</v>
      </c>
      <c r="J5932" s="1" t="s">
        <v>6</v>
      </c>
      <c r="K5932" s="1" t="s">
        <v>19803</v>
      </c>
      <c r="L5932" s="1" t="s">
        <v>45</v>
      </c>
      <c r="M5932" s="1">
        <v>1</v>
      </c>
    </row>
    <row r="5933" spans="1:13" ht="16" customHeight="1" x14ac:dyDescent="0.2">
      <c r="A5933" s="5">
        <v>5932</v>
      </c>
      <c r="B5933" s="1">
        <v>46055</v>
      </c>
      <c r="C5933" s="1" t="s">
        <v>1036</v>
      </c>
      <c r="D5933" s="1" t="s">
        <v>5794</v>
      </c>
      <c r="E5933" s="1" t="s">
        <v>17</v>
      </c>
      <c r="F5933" s="1" t="s">
        <v>67</v>
      </c>
      <c r="G5933" s="1" t="s">
        <v>1038</v>
      </c>
      <c r="H5933" s="1" t="s">
        <v>115</v>
      </c>
      <c r="I5933" s="1" t="s">
        <v>19804</v>
      </c>
      <c r="J5933" s="1" t="s">
        <v>6</v>
      </c>
      <c r="K5933" s="1" t="s">
        <v>19805</v>
      </c>
      <c r="L5933" s="1" t="s">
        <v>8</v>
      </c>
      <c r="M5933" s="1">
        <v>2</v>
      </c>
    </row>
    <row r="5934" spans="1:13" ht="16" customHeight="1" x14ac:dyDescent="0.2">
      <c r="A5934" s="5">
        <v>5933</v>
      </c>
      <c r="B5934" s="1">
        <v>46144</v>
      </c>
      <c r="C5934" s="1" t="s">
        <v>1726</v>
      </c>
      <c r="D5934" s="1" t="s">
        <v>16116</v>
      </c>
      <c r="E5934" s="1" t="s">
        <v>2</v>
      </c>
      <c r="F5934" s="1" t="s">
        <v>27919</v>
      </c>
      <c r="G5934" s="1" t="s">
        <v>19025</v>
      </c>
      <c r="H5934" s="1" t="s">
        <v>86</v>
      </c>
      <c r="I5934" s="1" t="s">
        <v>19806</v>
      </c>
      <c r="J5934" s="1" t="s">
        <v>6</v>
      </c>
      <c r="K5934" s="1" t="s">
        <v>19807</v>
      </c>
      <c r="L5934" s="1" t="s">
        <v>33</v>
      </c>
      <c r="M5934" s="1">
        <v>3</v>
      </c>
    </row>
    <row r="5935" spans="1:13" ht="16" customHeight="1" x14ac:dyDescent="0.2">
      <c r="A5935" s="5">
        <v>5934</v>
      </c>
      <c r="B5935" s="1">
        <v>46262</v>
      </c>
      <c r="C5935" s="1" t="s">
        <v>16365</v>
      </c>
      <c r="D5935" s="1" t="s">
        <v>16366</v>
      </c>
      <c r="E5935" s="1" t="s">
        <v>2</v>
      </c>
      <c r="F5935" s="1" t="s">
        <v>27919</v>
      </c>
      <c r="G5935" s="1" t="s">
        <v>19808</v>
      </c>
      <c r="H5935" s="1" t="s">
        <v>1136</v>
      </c>
      <c r="I5935" s="1" t="s">
        <v>19809</v>
      </c>
      <c r="J5935" s="1" t="s">
        <v>6</v>
      </c>
      <c r="K5935" s="1" t="s">
        <v>19810</v>
      </c>
      <c r="L5935" s="1" t="s">
        <v>33</v>
      </c>
      <c r="M5935" s="1">
        <v>3</v>
      </c>
    </row>
    <row r="5936" spans="1:13" ht="16" customHeight="1" x14ac:dyDescent="0.2">
      <c r="A5936" s="5">
        <v>5935</v>
      </c>
      <c r="B5936" s="1">
        <v>46264</v>
      </c>
      <c r="C5936" s="1" t="s">
        <v>19811</v>
      </c>
      <c r="D5936" s="1" t="s">
        <v>19812</v>
      </c>
      <c r="E5936" s="1" t="s">
        <v>2</v>
      </c>
      <c r="F5936" s="1" t="s">
        <v>27919</v>
      </c>
      <c r="G5936" s="1" t="s">
        <v>19813</v>
      </c>
      <c r="H5936" s="1" t="s">
        <v>1136</v>
      </c>
      <c r="I5936" s="1" t="s">
        <v>19814</v>
      </c>
      <c r="J5936" s="1" t="s">
        <v>6</v>
      </c>
      <c r="K5936" s="1" t="s">
        <v>19815</v>
      </c>
      <c r="L5936" s="1" t="s">
        <v>8</v>
      </c>
      <c r="M5936" s="1">
        <v>2</v>
      </c>
    </row>
    <row r="5937" spans="1:13" ht="16" customHeight="1" x14ac:dyDescent="0.2">
      <c r="A5937" s="5">
        <v>5936</v>
      </c>
      <c r="B5937" s="1">
        <v>46265</v>
      </c>
      <c r="C5937" s="1" t="s">
        <v>16850</v>
      </c>
      <c r="D5937" s="1" t="s">
        <v>19816</v>
      </c>
      <c r="E5937" s="1" t="s">
        <v>2</v>
      </c>
      <c r="F5937" s="1" t="s">
        <v>27919</v>
      </c>
      <c r="G5937" s="1" t="s">
        <v>17901</v>
      </c>
      <c r="H5937" s="1" t="s">
        <v>1136</v>
      </c>
      <c r="I5937" s="1" t="s">
        <v>19817</v>
      </c>
      <c r="J5937" s="1" t="s">
        <v>6</v>
      </c>
      <c r="K5937" s="1" t="s">
        <v>19818</v>
      </c>
      <c r="L5937" s="1" t="s">
        <v>8</v>
      </c>
      <c r="M5937" s="1">
        <v>2</v>
      </c>
    </row>
    <row r="5938" spans="1:13" ht="16" customHeight="1" x14ac:dyDescent="0.2">
      <c r="A5938" s="5">
        <v>5937</v>
      </c>
      <c r="B5938" s="1">
        <v>46266</v>
      </c>
      <c r="C5938" s="1" t="s">
        <v>5087</v>
      </c>
      <c r="D5938" s="1" t="s">
        <v>5088</v>
      </c>
      <c r="E5938" s="1" t="s">
        <v>2</v>
      </c>
      <c r="F5938" s="1" t="s">
        <v>27919</v>
      </c>
      <c r="G5938" s="1" t="s">
        <v>19819</v>
      </c>
      <c r="H5938" s="1" t="s">
        <v>1136</v>
      </c>
      <c r="I5938" s="1" t="s">
        <v>19820</v>
      </c>
      <c r="J5938" s="1" t="s">
        <v>6</v>
      </c>
      <c r="K5938" s="1" t="s">
        <v>19821</v>
      </c>
      <c r="L5938" s="1" t="s">
        <v>33</v>
      </c>
      <c r="M5938" s="1">
        <v>3</v>
      </c>
    </row>
    <row r="5939" spans="1:13" ht="16" customHeight="1" x14ac:dyDescent="0.2">
      <c r="A5939" s="5">
        <v>5938</v>
      </c>
      <c r="B5939" s="1">
        <v>46324</v>
      </c>
      <c r="C5939" s="1" t="s">
        <v>176</v>
      </c>
      <c r="D5939" s="1" t="s">
        <v>177</v>
      </c>
      <c r="E5939" s="1" t="s">
        <v>2</v>
      </c>
      <c r="F5939" s="1" t="s">
        <v>27919</v>
      </c>
      <c r="G5939" s="1" t="s">
        <v>178</v>
      </c>
      <c r="H5939" s="1" t="s">
        <v>293</v>
      </c>
      <c r="I5939" s="1" t="s">
        <v>19822</v>
      </c>
      <c r="J5939" s="1" t="s">
        <v>6</v>
      </c>
      <c r="K5939" s="1" t="s">
        <v>19823</v>
      </c>
      <c r="L5939" s="1" t="s">
        <v>45</v>
      </c>
      <c r="M5939" s="1">
        <v>1</v>
      </c>
    </row>
    <row r="5940" spans="1:13" ht="16" customHeight="1" x14ac:dyDescent="0.2">
      <c r="A5940" s="5">
        <v>5939</v>
      </c>
      <c r="B5940" s="1">
        <v>46490</v>
      </c>
      <c r="C5940" s="1" t="s">
        <v>18023</v>
      </c>
      <c r="D5940" s="1" t="s">
        <v>18024</v>
      </c>
      <c r="E5940" s="1" t="s">
        <v>2</v>
      </c>
      <c r="F5940" s="1" t="s">
        <v>27919</v>
      </c>
      <c r="G5940" s="1" t="s">
        <v>18235</v>
      </c>
      <c r="H5940" s="1" t="s">
        <v>86</v>
      </c>
      <c r="I5940" s="1" t="s">
        <v>19824</v>
      </c>
      <c r="J5940" s="1" t="s">
        <v>6</v>
      </c>
      <c r="K5940" s="1" t="s">
        <v>19825</v>
      </c>
      <c r="L5940" s="1" t="s">
        <v>33</v>
      </c>
      <c r="M5940" s="1">
        <v>3</v>
      </c>
    </row>
    <row r="5941" spans="1:13" ht="16" customHeight="1" x14ac:dyDescent="0.2">
      <c r="A5941" s="5">
        <v>5940</v>
      </c>
      <c r="B5941" s="1">
        <v>46578</v>
      </c>
      <c r="C5941" s="1" t="s">
        <v>240</v>
      </c>
      <c r="D5941" s="1" t="s">
        <v>2675</v>
      </c>
      <c r="E5941" s="1" t="s">
        <v>17</v>
      </c>
      <c r="F5941" s="1" t="s">
        <v>27987</v>
      </c>
      <c r="G5941" s="1" t="s">
        <v>6376</v>
      </c>
      <c r="H5941" s="1" t="s">
        <v>342</v>
      </c>
      <c r="I5941" s="1" t="s">
        <v>19826</v>
      </c>
      <c r="J5941" s="1" t="s">
        <v>6</v>
      </c>
      <c r="K5941" s="1" t="s">
        <v>19827</v>
      </c>
      <c r="L5941" s="1" t="s">
        <v>33</v>
      </c>
      <c r="M5941" s="1">
        <v>3</v>
      </c>
    </row>
    <row r="5942" spans="1:13" ht="16" customHeight="1" x14ac:dyDescent="0.2">
      <c r="A5942" s="5">
        <v>5941</v>
      </c>
      <c r="B5942" s="1">
        <v>46742</v>
      </c>
      <c r="C5942" s="1" t="s">
        <v>1513</v>
      </c>
      <c r="D5942" s="1" t="s">
        <v>5476</v>
      </c>
      <c r="E5942" s="1" t="s">
        <v>36</v>
      </c>
      <c r="F5942" s="1" t="s">
        <v>28128</v>
      </c>
      <c r="G5942" s="1" t="s">
        <v>19828</v>
      </c>
      <c r="H5942" s="1" t="s">
        <v>115</v>
      </c>
      <c r="I5942" s="1" t="s">
        <v>19829</v>
      </c>
      <c r="J5942" s="1" t="s">
        <v>6</v>
      </c>
      <c r="K5942" s="1" t="s">
        <v>19830</v>
      </c>
      <c r="L5942" s="1" t="s">
        <v>45</v>
      </c>
      <c r="M5942" s="1">
        <v>1</v>
      </c>
    </row>
    <row r="5943" spans="1:13" ht="16" customHeight="1" x14ac:dyDescent="0.2">
      <c r="A5943" s="5">
        <v>5942</v>
      </c>
      <c r="B5943" s="1">
        <v>46792</v>
      </c>
      <c r="C5943" s="1" t="s">
        <v>4779</v>
      </c>
      <c r="D5943" s="1" t="s">
        <v>4779</v>
      </c>
      <c r="E5943" s="1" t="s">
        <v>17</v>
      </c>
      <c r="F5943" s="1" t="s">
        <v>27986</v>
      </c>
      <c r="G5943" s="1" t="s">
        <v>4163</v>
      </c>
      <c r="H5943" s="1" t="s">
        <v>1194</v>
      </c>
      <c r="I5943" s="1" t="s">
        <v>19831</v>
      </c>
      <c r="J5943" s="1" t="s">
        <v>6</v>
      </c>
      <c r="K5943" s="1" t="s">
        <v>19832</v>
      </c>
      <c r="L5943" s="1" t="s">
        <v>8</v>
      </c>
      <c r="M5943" s="1">
        <v>2</v>
      </c>
    </row>
    <row r="5944" spans="1:13" ht="16" customHeight="1" x14ac:dyDescent="0.2">
      <c r="A5944" s="5">
        <v>5943</v>
      </c>
      <c r="B5944" s="1">
        <v>46916</v>
      </c>
      <c r="C5944" s="1" t="s">
        <v>17562</v>
      </c>
      <c r="D5944" s="1" t="s">
        <v>19645</v>
      </c>
      <c r="E5944" s="1" t="s">
        <v>580</v>
      </c>
      <c r="F5944" s="1" t="s">
        <v>27919</v>
      </c>
      <c r="G5944" s="1" t="s">
        <v>19833</v>
      </c>
      <c r="H5944" s="1" t="s">
        <v>1136</v>
      </c>
      <c r="I5944" s="1" t="s">
        <v>19834</v>
      </c>
      <c r="J5944" s="1" t="s">
        <v>6</v>
      </c>
      <c r="K5944" s="1" t="s">
        <v>19835</v>
      </c>
      <c r="L5944" s="1" t="s">
        <v>33</v>
      </c>
      <c r="M5944" s="1">
        <v>3</v>
      </c>
    </row>
    <row r="5945" spans="1:13" ht="16" customHeight="1" x14ac:dyDescent="0.2">
      <c r="A5945" s="5">
        <v>5944</v>
      </c>
      <c r="B5945" s="1">
        <v>46941</v>
      </c>
      <c r="C5945" s="1" t="s">
        <v>2626</v>
      </c>
      <c r="D5945" s="1" t="s">
        <v>2627</v>
      </c>
      <c r="E5945" s="1" t="s">
        <v>2</v>
      </c>
      <c r="F5945" s="1" t="s">
        <v>27919</v>
      </c>
      <c r="G5945" s="1" t="s">
        <v>2118</v>
      </c>
      <c r="H5945" s="1" t="s">
        <v>184</v>
      </c>
      <c r="I5945" s="1" t="s">
        <v>19836</v>
      </c>
      <c r="J5945" s="1" t="s">
        <v>6</v>
      </c>
      <c r="K5945" s="1" t="s">
        <v>19837</v>
      </c>
      <c r="L5945" s="1" t="s">
        <v>8</v>
      </c>
      <c r="M5945" s="1">
        <v>2</v>
      </c>
    </row>
    <row r="5946" spans="1:13" ht="16" customHeight="1" x14ac:dyDescent="0.2">
      <c r="A5946" s="5">
        <v>5945</v>
      </c>
      <c r="B5946" s="1">
        <v>46966</v>
      </c>
      <c r="C5946" s="1" t="s">
        <v>19838</v>
      </c>
      <c r="D5946" s="1" t="s">
        <v>19839</v>
      </c>
      <c r="E5946" s="1" t="s">
        <v>2</v>
      </c>
      <c r="F5946" s="1" t="s">
        <v>27919</v>
      </c>
      <c r="G5946" s="1" t="s">
        <v>2864</v>
      </c>
      <c r="H5946" s="1" t="s">
        <v>173</v>
      </c>
      <c r="I5946" s="1" t="s">
        <v>19840</v>
      </c>
      <c r="J5946" s="1" t="s">
        <v>6</v>
      </c>
      <c r="K5946" s="1" t="s">
        <v>19841</v>
      </c>
      <c r="L5946" s="1" t="s">
        <v>8</v>
      </c>
      <c r="M5946" s="1">
        <v>2</v>
      </c>
    </row>
    <row r="5947" spans="1:13" ht="16" customHeight="1" x14ac:dyDescent="0.2">
      <c r="A5947" s="5">
        <v>5946</v>
      </c>
      <c r="B5947" s="1">
        <v>47006</v>
      </c>
      <c r="C5947" s="1" t="s">
        <v>107</v>
      </c>
      <c r="D5947" s="1" t="s">
        <v>108</v>
      </c>
      <c r="E5947" s="1" t="s">
        <v>2</v>
      </c>
      <c r="F5947" s="1" t="s">
        <v>27919</v>
      </c>
      <c r="G5947" s="1" t="s">
        <v>109</v>
      </c>
      <c r="H5947" s="1" t="s">
        <v>184</v>
      </c>
      <c r="I5947" s="1" t="s">
        <v>19842</v>
      </c>
      <c r="J5947" s="1" t="s">
        <v>6</v>
      </c>
      <c r="K5947" s="1" t="s">
        <v>19843</v>
      </c>
      <c r="L5947" s="1" t="s">
        <v>8</v>
      </c>
      <c r="M5947" s="1">
        <v>2</v>
      </c>
    </row>
    <row r="5948" spans="1:13" ht="16" customHeight="1" x14ac:dyDescent="0.2">
      <c r="A5948" s="5">
        <v>5947</v>
      </c>
      <c r="B5948" s="1">
        <v>47085</v>
      </c>
      <c r="C5948" s="1" t="s">
        <v>9443</v>
      </c>
      <c r="D5948" s="1" t="s">
        <v>17390</v>
      </c>
      <c r="E5948" s="1" t="s">
        <v>2</v>
      </c>
      <c r="F5948" s="1" t="s">
        <v>27919</v>
      </c>
      <c r="G5948" s="1" t="s">
        <v>19844</v>
      </c>
      <c r="H5948" s="1" t="s">
        <v>342</v>
      </c>
      <c r="I5948" s="1" t="s">
        <v>19845</v>
      </c>
      <c r="J5948" s="1" t="s">
        <v>6</v>
      </c>
      <c r="K5948" s="1" t="s">
        <v>19846</v>
      </c>
      <c r="L5948" s="1" t="s">
        <v>33</v>
      </c>
      <c r="M5948" s="1">
        <v>3</v>
      </c>
    </row>
    <row r="5949" spans="1:13" ht="16" customHeight="1" x14ac:dyDescent="0.2">
      <c r="A5949" s="5">
        <v>5948</v>
      </c>
      <c r="B5949" s="1">
        <v>47108</v>
      </c>
      <c r="C5949" s="1" t="s">
        <v>19847</v>
      </c>
      <c r="D5949" s="1" t="s">
        <v>19848</v>
      </c>
      <c r="E5949" s="1" t="s">
        <v>2</v>
      </c>
      <c r="F5949" s="1" t="s">
        <v>27919</v>
      </c>
      <c r="G5949" s="1" t="s">
        <v>19849</v>
      </c>
      <c r="H5949" s="1" t="s">
        <v>1136</v>
      </c>
      <c r="I5949" s="1" t="s">
        <v>19850</v>
      </c>
      <c r="J5949" s="1" t="s">
        <v>6</v>
      </c>
      <c r="K5949" s="1" t="s">
        <v>19851</v>
      </c>
      <c r="L5949" s="1" t="s">
        <v>8</v>
      </c>
      <c r="M5949" s="1">
        <v>2</v>
      </c>
    </row>
    <row r="5950" spans="1:13" ht="16" customHeight="1" x14ac:dyDescent="0.2">
      <c r="A5950" s="5">
        <v>5949</v>
      </c>
      <c r="B5950" s="1">
        <v>47155</v>
      </c>
      <c r="C5950" s="1" t="s">
        <v>15500</v>
      </c>
      <c r="D5950" s="1" t="s">
        <v>19852</v>
      </c>
      <c r="E5950" s="1" t="s">
        <v>2</v>
      </c>
      <c r="F5950" s="1" t="s">
        <v>445</v>
      </c>
      <c r="G5950" s="1" t="s">
        <v>15502</v>
      </c>
      <c r="H5950" s="1" t="s">
        <v>203</v>
      </c>
      <c r="I5950" s="1" t="s">
        <v>19853</v>
      </c>
      <c r="J5950" s="1" t="s">
        <v>6</v>
      </c>
      <c r="K5950" s="1" t="s">
        <v>19854</v>
      </c>
      <c r="L5950" s="1" t="s">
        <v>8</v>
      </c>
      <c r="M5950" s="1">
        <v>2</v>
      </c>
    </row>
    <row r="5951" spans="1:13" ht="16" customHeight="1" x14ac:dyDescent="0.2">
      <c r="A5951" s="5">
        <v>5950</v>
      </c>
      <c r="B5951" s="1">
        <v>47171</v>
      </c>
      <c r="C5951" s="1" t="s">
        <v>4415</v>
      </c>
      <c r="D5951" s="1" t="s">
        <v>4416</v>
      </c>
      <c r="E5951" s="1" t="s">
        <v>17</v>
      </c>
      <c r="F5951" s="1" t="s">
        <v>27983</v>
      </c>
      <c r="G5951" s="1" t="s">
        <v>19855</v>
      </c>
      <c r="H5951" s="1" t="s">
        <v>287</v>
      </c>
      <c r="I5951" s="1" t="s">
        <v>19856</v>
      </c>
      <c r="J5951" s="1" t="s">
        <v>6</v>
      </c>
      <c r="K5951" s="1" t="s">
        <v>19857</v>
      </c>
      <c r="L5951" s="1" t="s">
        <v>33</v>
      </c>
      <c r="M5951" s="1">
        <v>3</v>
      </c>
    </row>
    <row r="5952" spans="1:13" ht="16" customHeight="1" x14ac:dyDescent="0.2">
      <c r="A5952" s="5">
        <v>5951</v>
      </c>
      <c r="B5952" s="1">
        <v>47188</v>
      </c>
      <c r="C5952" s="1" t="s">
        <v>894</v>
      </c>
      <c r="D5952" s="1" t="s">
        <v>19858</v>
      </c>
      <c r="E5952" s="1" t="s">
        <v>17</v>
      </c>
      <c r="F5952" s="1" t="s">
        <v>67</v>
      </c>
      <c r="G5952" s="1" t="s">
        <v>19859</v>
      </c>
      <c r="H5952" s="1" t="s">
        <v>5168</v>
      </c>
      <c r="I5952" s="1" t="s">
        <v>19860</v>
      </c>
      <c r="J5952" s="1" t="s">
        <v>6</v>
      </c>
      <c r="K5952" s="1" t="s">
        <v>19861</v>
      </c>
      <c r="L5952" s="1" t="s">
        <v>8</v>
      </c>
      <c r="M5952" s="1">
        <v>2</v>
      </c>
    </row>
    <row r="5953" spans="1:13" ht="16" customHeight="1" x14ac:dyDescent="0.2">
      <c r="A5953" s="5">
        <v>5952</v>
      </c>
      <c r="B5953" s="1">
        <v>47203</v>
      </c>
      <c r="C5953" s="1" t="s">
        <v>321</v>
      </c>
      <c r="D5953" s="1" t="s">
        <v>951</v>
      </c>
      <c r="E5953" s="1" t="s">
        <v>2</v>
      </c>
      <c r="F5953" s="1" t="s">
        <v>27919</v>
      </c>
      <c r="G5953" s="1" t="s">
        <v>952</v>
      </c>
      <c r="H5953" s="1" t="s">
        <v>1393</v>
      </c>
      <c r="I5953" s="1" t="s">
        <v>19862</v>
      </c>
      <c r="J5953" s="1" t="s">
        <v>6</v>
      </c>
      <c r="K5953" s="1" t="s">
        <v>19863</v>
      </c>
      <c r="L5953" s="1" t="s">
        <v>8</v>
      </c>
      <c r="M5953" s="1">
        <v>2</v>
      </c>
    </row>
    <row r="5954" spans="1:13" ht="16" customHeight="1" x14ac:dyDescent="0.2">
      <c r="A5954" s="5">
        <v>5953</v>
      </c>
      <c r="B5954" s="1">
        <v>47353</v>
      </c>
      <c r="C5954" s="1" t="s">
        <v>18730</v>
      </c>
      <c r="D5954" s="1" t="s">
        <v>19235</v>
      </c>
      <c r="E5954" s="1" t="s">
        <v>2</v>
      </c>
      <c r="F5954" s="1" t="s">
        <v>27992</v>
      </c>
      <c r="G5954" s="1" t="s">
        <v>19864</v>
      </c>
      <c r="H5954" s="1" t="s">
        <v>4</v>
      </c>
      <c r="I5954" s="1" t="s">
        <v>19865</v>
      </c>
      <c r="J5954" s="1" t="s">
        <v>6</v>
      </c>
      <c r="K5954" s="1" t="s">
        <v>19866</v>
      </c>
      <c r="L5954" s="1" t="s">
        <v>8</v>
      </c>
      <c r="M5954" s="1">
        <v>2</v>
      </c>
    </row>
    <row r="5955" spans="1:13" ht="16" customHeight="1" x14ac:dyDescent="0.2">
      <c r="A5955" s="5">
        <v>5954</v>
      </c>
      <c r="B5955" s="1">
        <v>47414</v>
      </c>
      <c r="C5955" s="1" t="s">
        <v>19867</v>
      </c>
      <c r="D5955" s="1" t="s">
        <v>19868</v>
      </c>
      <c r="E5955" s="1" t="s">
        <v>2</v>
      </c>
      <c r="F5955" s="1" t="s">
        <v>27919</v>
      </c>
      <c r="G5955" s="1" t="s">
        <v>19869</v>
      </c>
      <c r="H5955" s="1" t="s">
        <v>2567</v>
      </c>
      <c r="I5955" s="1" t="s">
        <v>19870</v>
      </c>
      <c r="J5955" s="1" t="s">
        <v>6</v>
      </c>
      <c r="K5955" s="1" t="s">
        <v>19871</v>
      </c>
      <c r="L5955" s="1" t="s">
        <v>8</v>
      </c>
      <c r="M5955" s="1">
        <v>2</v>
      </c>
    </row>
    <row r="5956" spans="1:13" ht="16" customHeight="1" x14ac:dyDescent="0.2">
      <c r="A5956" s="5">
        <v>5955</v>
      </c>
      <c r="B5956" s="1">
        <v>47458</v>
      </c>
      <c r="C5956" s="1" t="s">
        <v>223</v>
      </c>
      <c r="D5956" s="1" t="s">
        <v>224</v>
      </c>
      <c r="E5956" s="1" t="s">
        <v>2</v>
      </c>
      <c r="F5956" s="1" t="s">
        <v>27919</v>
      </c>
      <c r="G5956" s="1" t="s">
        <v>19872</v>
      </c>
      <c r="H5956" s="1" t="s">
        <v>342</v>
      </c>
      <c r="I5956" s="1" t="s">
        <v>19873</v>
      </c>
      <c r="J5956" s="1" t="s">
        <v>6</v>
      </c>
      <c r="K5956" s="1" t="s">
        <v>19874</v>
      </c>
      <c r="L5956" s="1" t="s">
        <v>45</v>
      </c>
      <c r="M5956" s="1">
        <v>1</v>
      </c>
    </row>
    <row r="5957" spans="1:13" ht="16" customHeight="1" x14ac:dyDescent="0.2">
      <c r="A5957" s="5">
        <v>5956</v>
      </c>
      <c r="B5957" s="1">
        <v>47547</v>
      </c>
      <c r="C5957" s="1" t="s">
        <v>9</v>
      </c>
      <c r="D5957" s="1" t="s">
        <v>10</v>
      </c>
      <c r="E5957" s="1" t="s">
        <v>2</v>
      </c>
      <c r="F5957" s="1" t="s">
        <v>27919</v>
      </c>
      <c r="G5957" s="1" t="s">
        <v>11</v>
      </c>
      <c r="H5957" s="1" t="s">
        <v>184</v>
      </c>
      <c r="I5957" s="1" t="s">
        <v>19875</v>
      </c>
      <c r="J5957" s="1" t="s">
        <v>6</v>
      </c>
      <c r="K5957" s="1" t="s">
        <v>19876</v>
      </c>
      <c r="L5957" s="1" t="s">
        <v>8</v>
      </c>
      <c r="M5957" s="1">
        <v>2</v>
      </c>
    </row>
    <row r="5958" spans="1:13" ht="16" customHeight="1" x14ac:dyDescent="0.2">
      <c r="A5958" s="5">
        <v>5957</v>
      </c>
      <c r="B5958" s="1">
        <v>47612</v>
      </c>
      <c r="C5958" s="1" t="s">
        <v>345</v>
      </c>
      <c r="D5958" s="1" t="s">
        <v>6530</v>
      </c>
      <c r="E5958" s="1" t="s">
        <v>36</v>
      </c>
      <c r="F5958" s="1" t="s">
        <v>28128</v>
      </c>
      <c r="G5958" s="1" t="s">
        <v>347</v>
      </c>
      <c r="H5958" s="1" t="s">
        <v>1393</v>
      </c>
      <c r="I5958" s="1" t="s">
        <v>19877</v>
      </c>
      <c r="J5958" s="1" t="s">
        <v>6</v>
      </c>
      <c r="K5958" s="1" t="s">
        <v>19878</v>
      </c>
      <c r="L5958" s="1" t="s">
        <v>8</v>
      </c>
      <c r="M5958" s="1">
        <v>2</v>
      </c>
    </row>
    <row r="5959" spans="1:13" ht="16" customHeight="1" x14ac:dyDescent="0.2">
      <c r="A5959" s="5">
        <v>5958</v>
      </c>
      <c r="B5959" s="1">
        <v>47615</v>
      </c>
      <c r="C5959" s="1" t="s">
        <v>1427</v>
      </c>
      <c r="D5959" s="1" t="s">
        <v>19879</v>
      </c>
      <c r="E5959" s="1" t="s">
        <v>17</v>
      </c>
      <c r="F5959" s="1" t="s">
        <v>27986</v>
      </c>
      <c r="G5959" s="1" t="s">
        <v>976</v>
      </c>
      <c r="H5959" s="1" t="s">
        <v>1393</v>
      </c>
      <c r="I5959" s="1" t="s">
        <v>19880</v>
      </c>
      <c r="J5959" s="1" t="s">
        <v>6</v>
      </c>
      <c r="K5959" s="1" t="s">
        <v>19881</v>
      </c>
      <c r="L5959" s="1" t="s">
        <v>8</v>
      </c>
      <c r="M5959" s="1">
        <v>2</v>
      </c>
    </row>
    <row r="5960" spans="1:13" ht="16" customHeight="1" x14ac:dyDescent="0.2">
      <c r="A5960" s="5">
        <v>5959</v>
      </c>
      <c r="B5960" s="1">
        <v>47618</v>
      </c>
      <c r="C5960" s="1" t="s">
        <v>313</v>
      </c>
      <c r="D5960" s="1" t="s">
        <v>567</v>
      </c>
      <c r="E5960" s="1" t="s">
        <v>2</v>
      </c>
      <c r="F5960" s="1" t="s">
        <v>27919</v>
      </c>
      <c r="G5960" s="1" t="s">
        <v>315</v>
      </c>
      <c r="H5960" s="1" t="s">
        <v>1393</v>
      </c>
      <c r="I5960" s="1" t="s">
        <v>19882</v>
      </c>
      <c r="J5960" s="1" t="s">
        <v>6</v>
      </c>
      <c r="K5960" s="1" t="s">
        <v>19883</v>
      </c>
      <c r="L5960" s="1" t="s">
        <v>8</v>
      </c>
      <c r="M5960" s="1">
        <v>2</v>
      </c>
    </row>
    <row r="5961" spans="1:13" ht="16" customHeight="1" x14ac:dyDescent="0.2">
      <c r="A5961" s="5">
        <v>5960</v>
      </c>
      <c r="B5961" s="1">
        <v>47744</v>
      </c>
      <c r="C5961" s="1" t="s">
        <v>9241</v>
      </c>
      <c r="D5961" s="1" t="s">
        <v>19884</v>
      </c>
      <c r="E5961" s="1" t="s">
        <v>2</v>
      </c>
      <c r="F5961" s="1" t="s">
        <v>27919</v>
      </c>
      <c r="G5961" s="1" t="s">
        <v>19885</v>
      </c>
      <c r="H5961" s="1" t="s">
        <v>184</v>
      </c>
      <c r="I5961" s="1" t="s">
        <v>19886</v>
      </c>
      <c r="J5961" s="1" t="s">
        <v>6</v>
      </c>
      <c r="K5961" s="1" t="s">
        <v>19887</v>
      </c>
      <c r="L5961" s="1" t="s">
        <v>8</v>
      </c>
      <c r="M5961" s="1">
        <v>2</v>
      </c>
    </row>
    <row r="5962" spans="1:13" ht="16" customHeight="1" x14ac:dyDescent="0.2">
      <c r="A5962" s="5">
        <v>5961</v>
      </c>
      <c r="B5962" s="1">
        <v>47773</v>
      </c>
      <c r="C5962" s="1" t="s">
        <v>7615</v>
      </c>
      <c r="D5962" s="1" t="s">
        <v>7616</v>
      </c>
      <c r="E5962" s="1" t="s">
        <v>17</v>
      </c>
      <c r="F5962" s="1" t="s">
        <v>27986</v>
      </c>
      <c r="G5962" s="1" t="s">
        <v>15158</v>
      </c>
      <c r="H5962" s="1" t="s">
        <v>184</v>
      </c>
      <c r="I5962" s="1" t="s">
        <v>19888</v>
      </c>
      <c r="J5962" s="1" t="s">
        <v>6</v>
      </c>
      <c r="K5962" s="1" t="s">
        <v>19889</v>
      </c>
      <c r="L5962" s="1" t="s">
        <v>8</v>
      </c>
      <c r="M5962" s="1">
        <v>2</v>
      </c>
    </row>
    <row r="5963" spans="1:13" ht="16" customHeight="1" x14ac:dyDescent="0.2">
      <c r="A5963" s="5">
        <v>5962</v>
      </c>
      <c r="B5963" s="1">
        <v>47792</v>
      </c>
      <c r="C5963" s="1" t="s">
        <v>0</v>
      </c>
      <c r="D5963" s="1" t="s">
        <v>9237</v>
      </c>
      <c r="E5963" s="1" t="s">
        <v>2</v>
      </c>
      <c r="F5963" s="1" t="s">
        <v>27919</v>
      </c>
      <c r="G5963" s="1" t="s">
        <v>4300</v>
      </c>
      <c r="H5963" s="1" t="s">
        <v>834</v>
      </c>
      <c r="I5963" s="1" t="s">
        <v>19890</v>
      </c>
      <c r="J5963" s="1" t="s">
        <v>6</v>
      </c>
      <c r="K5963" s="1" t="s">
        <v>19891</v>
      </c>
      <c r="L5963" s="1" t="s">
        <v>45</v>
      </c>
      <c r="M5963" s="1">
        <v>1</v>
      </c>
    </row>
    <row r="5964" spans="1:13" ht="16" customHeight="1" x14ac:dyDescent="0.2">
      <c r="A5964" s="5">
        <v>5963</v>
      </c>
      <c r="B5964" s="1">
        <v>47823</v>
      </c>
      <c r="C5964" s="1" t="s">
        <v>3362</v>
      </c>
      <c r="D5964" s="1" t="s">
        <v>3363</v>
      </c>
      <c r="E5964" s="1" t="s">
        <v>2</v>
      </c>
      <c r="F5964" s="1" t="s">
        <v>27919</v>
      </c>
      <c r="G5964" s="1" t="s">
        <v>7577</v>
      </c>
      <c r="H5964" s="1" t="s">
        <v>1393</v>
      </c>
      <c r="I5964" s="1" t="s">
        <v>19892</v>
      </c>
      <c r="J5964" s="1" t="s">
        <v>6</v>
      </c>
      <c r="K5964" s="1" t="s">
        <v>19893</v>
      </c>
      <c r="L5964" s="1" t="s">
        <v>45</v>
      </c>
      <c r="M5964" s="1">
        <v>1</v>
      </c>
    </row>
    <row r="5965" spans="1:13" ht="16" customHeight="1" x14ac:dyDescent="0.2">
      <c r="A5965" s="5">
        <v>5964</v>
      </c>
      <c r="B5965" s="1">
        <v>47855</v>
      </c>
      <c r="C5965" s="1" t="s">
        <v>19894</v>
      </c>
      <c r="D5965" s="1" t="s">
        <v>19895</v>
      </c>
      <c r="E5965" s="1" t="s">
        <v>340</v>
      </c>
      <c r="F5965" s="1" t="s">
        <v>27985</v>
      </c>
      <c r="G5965" s="1" t="s">
        <v>19896</v>
      </c>
      <c r="H5965" s="1" t="s">
        <v>129</v>
      </c>
      <c r="I5965" s="1" t="s">
        <v>19897</v>
      </c>
      <c r="J5965" s="1" t="s">
        <v>6</v>
      </c>
      <c r="K5965" s="1" t="s">
        <v>19898</v>
      </c>
      <c r="L5965" s="1" t="s">
        <v>8</v>
      </c>
      <c r="M5965" s="1">
        <v>2</v>
      </c>
    </row>
    <row r="5966" spans="1:13" ht="16" customHeight="1" x14ac:dyDescent="0.2">
      <c r="A5966" s="5">
        <v>5965</v>
      </c>
      <c r="B5966" s="1">
        <v>48005</v>
      </c>
      <c r="C5966" s="1" t="s">
        <v>245</v>
      </c>
      <c r="D5966" s="1" t="s">
        <v>246</v>
      </c>
      <c r="E5966" s="1" t="s">
        <v>2</v>
      </c>
      <c r="F5966" s="1" t="s">
        <v>27919</v>
      </c>
      <c r="G5966" s="1" t="s">
        <v>19899</v>
      </c>
      <c r="H5966" s="1" t="s">
        <v>4</v>
      </c>
      <c r="I5966" s="1" t="s">
        <v>19900</v>
      </c>
      <c r="J5966" s="1" t="s">
        <v>6</v>
      </c>
      <c r="K5966" s="1" t="s">
        <v>19901</v>
      </c>
      <c r="L5966" s="1" t="s">
        <v>33</v>
      </c>
      <c r="M5966" s="1">
        <v>3</v>
      </c>
    </row>
    <row r="5967" spans="1:13" ht="16" customHeight="1" x14ac:dyDescent="0.2">
      <c r="A5967" s="5">
        <v>5966</v>
      </c>
      <c r="B5967" s="1">
        <v>48012</v>
      </c>
      <c r="C5967" s="1" t="s">
        <v>12563</v>
      </c>
      <c r="D5967" s="1" t="s">
        <v>19902</v>
      </c>
      <c r="E5967" s="1" t="s">
        <v>2</v>
      </c>
      <c r="F5967" s="1" t="s">
        <v>27919</v>
      </c>
      <c r="G5967" s="1" t="s">
        <v>862</v>
      </c>
      <c r="H5967" s="1" t="s">
        <v>1393</v>
      </c>
      <c r="I5967" s="1" t="s">
        <v>19903</v>
      </c>
      <c r="J5967" s="1" t="s">
        <v>6</v>
      </c>
      <c r="K5967" s="1" t="s">
        <v>19904</v>
      </c>
      <c r="L5967" s="1" t="s">
        <v>8</v>
      </c>
      <c r="M5967" s="1">
        <v>2</v>
      </c>
    </row>
    <row r="5968" spans="1:13" ht="16" customHeight="1" x14ac:dyDescent="0.2">
      <c r="A5968" s="5">
        <v>5967</v>
      </c>
      <c r="B5968" s="1">
        <v>48015</v>
      </c>
      <c r="C5968" s="1" t="s">
        <v>12563</v>
      </c>
      <c r="D5968" s="1" t="s">
        <v>19905</v>
      </c>
      <c r="E5968" s="1" t="s">
        <v>17</v>
      </c>
      <c r="F5968" s="1" t="s">
        <v>67</v>
      </c>
      <c r="G5968" s="1" t="s">
        <v>862</v>
      </c>
      <c r="H5968" s="1" t="s">
        <v>1393</v>
      </c>
      <c r="I5968" s="1" t="s">
        <v>19906</v>
      </c>
      <c r="J5968" s="1" t="s">
        <v>6</v>
      </c>
      <c r="K5968" s="1" t="s">
        <v>19907</v>
      </c>
      <c r="L5968" s="1" t="s">
        <v>8</v>
      </c>
      <c r="M5968" s="1">
        <v>2</v>
      </c>
    </row>
    <row r="5969" spans="1:13" ht="16" customHeight="1" x14ac:dyDescent="0.2">
      <c r="A5969" s="5">
        <v>5968</v>
      </c>
      <c r="B5969" s="1">
        <v>48329</v>
      </c>
      <c r="C5969" s="1" t="s">
        <v>1427</v>
      </c>
      <c r="D5969" s="1" t="s">
        <v>1428</v>
      </c>
      <c r="E5969" s="1" t="s">
        <v>2</v>
      </c>
      <c r="F5969" s="1" t="s">
        <v>27919</v>
      </c>
      <c r="G5969" s="1" t="s">
        <v>976</v>
      </c>
      <c r="H5969" s="1" t="s">
        <v>92</v>
      </c>
      <c r="I5969" s="1" t="s">
        <v>19908</v>
      </c>
      <c r="J5969" s="1" t="s">
        <v>6</v>
      </c>
      <c r="K5969" s="1" t="s">
        <v>19909</v>
      </c>
      <c r="L5969" s="1" t="s">
        <v>33</v>
      </c>
      <c r="M5969" s="1">
        <v>3</v>
      </c>
    </row>
    <row r="5970" spans="1:13" ht="16" customHeight="1" x14ac:dyDescent="0.2">
      <c r="A5970" s="5">
        <v>5969</v>
      </c>
      <c r="B5970" s="1">
        <v>48399</v>
      </c>
      <c r="C5970" s="1" t="s">
        <v>473</v>
      </c>
      <c r="D5970" s="1" t="s">
        <v>474</v>
      </c>
      <c r="E5970" s="1" t="s">
        <v>17</v>
      </c>
      <c r="F5970" s="1" t="s">
        <v>27983</v>
      </c>
      <c r="G5970" s="1" t="s">
        <v>19910</v>
      </c>
      <c r="H5970" s="1" t="s">
        <v>538</v>
      </c>
      <c r="I5970" s="1" t="s">
        <v>19911</v>
      </c>
      <c r="J5970" s="1" t="s">
        <v>6</v>
      </c>
      <c r="K5970" s="1" t="s">
        <v>19912</v>
      </c>
      <c r="L5970" s="1" t="s">
        <v>8</v>
      </c>
      <c r="M5970" s="1">
        <v>2</v>
      </c>
    </row>
    <row r="5971" spans="1:13" ht="16" customHeight="1" x14ac:dyDescent="0.2">
      <c r="A5971" s="5">
        <v>5970</v>
      </c>
      <c r="B5971" s="1">
        <v>48539</v>
      </c>
      <c r="C5971" s="1" t="s">
        <v>9715</v>
      </c>
      <c r="D5971" s="1" t="s">
        <v>9716</v>
      </c>
      <c r="E5971" s="1" t="s">
        <v>17</v>
      </c>
      <c r="F5971" s="1" t="s">
        <v>740</v>
      </c>
      <c r="G5971" s="1" t="s">
        <v>18263</v>
      </c>
      <c r="H5971" s="1" t="s">
        <v>1393</v>
      </c>
      <c r="I5971" s="1" t="s">
        <v>19913</v>
      </c>
      <c r="J5971" s="1" t="s">
        <v>6</v>
      </c>
      <c r="K5971" s="1" t="s">
        <v>19914</v>
      </c>
      <c r="L5971" s="1" t="s">
        <v>33</v>
      </c>
      <c r="M5971" s="1">
        <v>3</v>
      </c>
    </row>
    <row r="5972" spans="1:13" ht="16" customHeight="1" x14ac:dyDescent="0.2">
      <c r="A5972" s="5">
        <v>5971</v>
      </c>
      <c r="B5972" s="1">
        <v>48560</v>
      </c>
      <c r="C5972" s="1" t="s">
        <v>267</v>
      </c>
      <c r="D5972" s="1" t="s">
        <v>2065</v>
      </c>
      <c r="E5972" s="1" t="s">
        <v>2</v>
      </c>
      <c r="F5972" s="1" t="s">
        <v>27919</v>
      </c>
      <c r="G5972" s="1" t="s">
        <v>12466</v>
      </c>
      <c r="H5972" s="1" t="s">
        <v>440</v>
      </c>
      <c r="I5972" s="1" t="s">
        <v>19915</v>
      </c>
      <c r="J5972" s="1" t="s">
        <v>6</v>
      </c>
      <c r="K5972" s="1" t="s">
        <v>19916</v>
      </c>
      <c r="L5972" s="1" t="s">
        <v>33</v>
      </c>
      <c r="M5972" s="1">
        <v>3</v>
      </c>
    </row>
    <row r="5973" spans="1:13" ht="16" customHeight="1" x14ac:dyDescent="0.2">
      <c r="A5973" s="5">
        <v>5972</v>
      </c>
      <c r="B5973" s="1">
        <v>48561</v>
      </c>
      <c r="C5973" s="1" t="s">
        <v>267</v>
      </c>
      <c r="D5973" s="1" t="s">
        <v>268</v>
      </c>
      <c r="E5973" s="1" t="s">
        <v>2</v>
      </c>
      <c r="F5973" s="1" t="s">
        <v>27919</v>
      </c>
      <c r="G5973" s="1" t="s">
        <v>12466</v>
      </c>
      <c r="H5973" s="1" t="s">
        <v>440</v>
      </c>
      <c r="I5973" s="1" t="s">
        <v>19917</v>
      </c>
      <c r="J5973" s="1" t="s">
        <v>6</v>
      </c>
      <c r="K5973" s="1" t="s">
        <v>19918</v>
      </c>
      <c r="L5973" s="1" t="s">
        <v>33</v>
      </c>
      <c r="M5973" s="1">
        <v>3</v>
      </c>
    </row>
    <row r="5974" spans="1:13" ht="16" customHeight="1" x14ac:dyDescent="0.2">
      <c r="A5974" s="5">
        <v>5973</v>
      </c>
      <c r="B5974" s="1">
        <v>48568</v>
      </c>
      <c r="C5974" s="1" t="s">
        <v>1449</v>
      </c>
      <c r="D5974" s="1" t="s">
        <v>1742</v>
      </c>
      <c r="E5974" s="1" t="s">
        <v>2</v>
      </c>
      <c r="F5974" s="1" t="s">
        <v>27919</v>
      </c>
      <c r="G5974" s="1" t="s">
        <v>5840</v>
      </c>
      <c r="H5974" s="1" t="s">
        <v>184</v>
      </c>
      <c r="I5974" s="1" t="s">
        <v>19919</v>
      </c>
      <c r="J5974" s="1" t="s">
        <v>6</v>
      </c>
      <c r="K5974" s="1" t="s">
        <v>19920</v>
      </c>
      <c r="L5974" s="1" t="s">
        <v>8</v>
      </c>
      <c r="M5974" s="1">
        <v>2</v>
      </c>
    </row>
    <row r="5975" spans="1:13" ht="16" customHeight="1" x14ac:dyDescent="0.2">
      <c r="A5975" s="5">
        <v>5974</v>
      </c>
      <c r="B5975" s="1">
        <v>48618</v>
      </c>
      <c r="C5975" s="1" t="s">
        <v>307</v>
      </c>
      <c r="D5975" s="1" t="s">
        <v>9854</v>
      </c>
      <c r="E5975" s="1" t="s">
        <v>17</v>
      </c>
      <c r="F5975" s="1" t="s">
        <v>27986</v>
      </c>
      <c r="G5975" s="1" t="s">
        <v>3171</v>
      </c>
      <c r="H5975" s="1" t="s">
        <v>2265</v>
      </c>
      <c r="I5975" s="1" t="s">
        <v>19921</v>
      </c>
      <c r="J5975" s="1" t="s">
        <v>6</v>
      </c>
      <c r="K5975" s="1" t="s">
        <v>19922</v>
      </c>
      <c r="L5975" s="1" t="s">
        <v>8</v>
      </c>
      <c r="M5975" s="1">
        <v>2</v>
      </c>
    </row>
    <row r="5976" spans="1:13" ht="16" customHeight="1" x14ac:dyDescent="0.2">
      <c r="A5976" s="5">
        <v>5975</v>
      </c>
      <c r="B5976" s="1">
        <v>48697</v>
      </c>
      <c r="C5976" s="1" t="s">
        <v>2626</v>
      </c>
      <c r="D5976" s="1" t="s">
        <v>7134</v>
      </c>
      <c r="E5976" s="1" t="s">
        <v>36</v>
      </c>
      <c r="F5976" s="1" t="s">
        <v>27985</v>
      </c>
      <c r="G5976" s="1" t="s">
        <v>2118</v>
      </c>
      <c r="H5976" s="1" t="s">
        <v>184</v>
      </c>
      <c r="I5976" s="1" t="s">
        <v>19923</v>
      </c>
      <c r="J5976" s="1" t="s">
        <v>6</v>
      </c>
      <c r="K5976" s="1" t="s">
        <v>19924</v>
      </c>
      <c r="L5976" s="1" t="s">
        <v>45</v>
      </c>
      <c r="M5976" s="1">
        <v>1</v>
      </c>
    </row>
    <row r="5977" spans="1:13" ht="16" customHeight="1" x14ac:dyDescent="0.2">
      <c r="A5977" s="5">
        <v>5976</v>
      </c>
      <c r="B5977" s="1">
        <v>48756</v>
      </c>
      <c r="C5977" s="1" t="s">
        <v>240</v>
      </c>
      <c r="D5977" s="1" t="s">
        <v>241</v>
      </c>
      <c r="E5977" s="1" t="s">
        <v>2</v>
      </c>
      <c r="F5977" s="1" t="s">
        <v>27919</v>
      </c>
      <c r="G5977" s="1" t="s">
        <v>242</v>
      </c>
      <c r="H5977" s="1" t="s">
        <v>92</v>
      </c>
      <c r="I5977" s="1" t="s">
        <v>19925</v>
      </c>
      <c r="J5977" s="1" t="s">
        <v>6</v>
      </c>
      <c r="K5977" s="1" t="s">
        <v>19926</v>
      </c>
      <c r="L5977" s="1" t="s">
        <v>8</v>
      </c>
      <c r="M5977" s="1">
        <v>2</v>
      </c>
    </row>
    <row r="5978" spans="1:13" ht="16" customHeight="1" x14ac:dyDescent="0.2">
      <c r="A5978" s="5">
        <v>5977</v>
      </c>
      <c r="B5978" s="1">
        <v>48831</v>
      </c>
      <c r="C5978" s="1" t="s">
        <v>473</v>
      </c>
      <c r="D5978" s="1" t="s">
        <v>19927</v>
      </c>
      <c r="E5978" s="1" t="s">
        <v>2</v>
      </c>
      <c r="F5978" s="1" t="s">
        <v>27919</v>
      </c>
      <c r="G5978" s="1" t="s">
        <v>18685</v>
      </c>
      <c r="H5978" s="1" t="s">
        <v>330</v>
      </c>
      <c r="I5978" s="1" t="s">
        <v>19928</v>
      </c>
      <c r="J5978" s="1" t="s">
        <v>6</v>
      </c>
      <c r="K5978" s="1" t="s">
        <v>19929</v>
      </c>
      <c r="L5978" s="1" t="s">
        <v>8</v>
      </c>
      <c r="M5978" s="1">
        <v>2</v>
      </c>
    </row>
    <row r="5979" spans="1:13" ht="16" customHeight="1" x14ac:dyDescent="0.2">
      <c r="A5979" s="5">
        <v>5978</v>
      </c>
      <c r="B5979" s="1">
        <v>48880</v>
      </c>
      <c r="C5979" s="1" t="s">
        <v>19930</v>
      </c>
      <c r="D5979" s="1" t="s">
        <v>19931</v>
      </c>
      <c r="E5979" s="1" t="s">
        <v>2</v>
      </c>
      <c r="F5979" s="1" t="s">
        <v>27919</v>
      </c>
      <c r="G5979" s="1" t="s">
        <v>19932</v>
      </c>
      <c r="H5979" s="1" t="s">
        <v>342</v>
      </c>
      <c r="I5979" s="1" t="s">
        <v>19933</v>
      </c>
      <c r="J5979" s="1" t="s">
        <v>6</v>
      </c>
      <c r="K5979" s="1" t="s">
        <v>19934</v>
      </c>
      <c r="L5979" s="1" t="s">
        <v>8</v>
      </c>
      <c r="M5979" s="1">
        <v>2</v>
      </c>
    </row>
    <row r="5980" spans="1:13" ht="16" customHeight="1" x14ac:dyDescent="0.2">
      <c r="A5980" s="5">
        <v>5979</v>
      </c>
      <c r="B5980" s="1">
        <v>49090</v>
      </c>
      <c r="C5980" s="1" t="s">
        <v>1632</v>
      </c>
      <c r="D5980" s="1" t="s">
        <v>1633</v>
      </c>
      <c r="E5980" s="1" t="s">
        <v>2</v>
      </c>
      <c r="F5980" s="1" t="s">
        <v>27919</v>
      </c>
      <c r="G5980" s="1" t="s">
        <v>19935</v>
      </c>
      <c r="H5980" s="1" t="s">
        <v>237</v>
      </c>
      <c r="I5980" s="1" t="s">
        <v>19936</v>
      </c>
      <c r="J5980" s="1" t="s">
        <v>6</v>
      </c>
      <c r="K5980" s="1" t="s">
        <v>19937</v>
      </c>
      <c r="L5980" s="1" t="s">
        <v>8</v>
      </c>
      <c r="M5980" s="1">
        <v>2</v>
      </c>
    </row>
    <row r="5981" spans="1:13" ht="16" customHeight="1" x14ac:dyDescent="0.2">
      <c r="A5981" s="5">
        <v>5980</v>
      </c>
      <c r="B5981" s="1">
        <v>49091</v>
      </c>
      <c r="C5981" s="1" t="s">
        <v>1632</v>
      </c>
      <c r="D5981" s="1" t="s">
        <v>1637</v>
      </c>
      <c r="E5981" s="1" t="s">
        <v>2</v>
      </c>
      <c r="F5981" s="1" t="s">
        <v>27919</v>
      </c>
      <c r="G5981" s="1" t="s">
        <v>19935</v>
      </c>
      <c r="H5981" s="1" t="s">
        <v>237</v>
      </c>
      <c r="I5981" s="1" t="s">
        <v>19938</v>
      </c>
      <c r="J5981" s="1" t="s">
        <v>6</v>
      </c>
      <c r="K5981" s="1" t="s">
        <v>19939</v>
      </c>
      <c r="L5981" s="1" t="s">
        <v>8</v>
      </c>
      <c r="M5981" s="1">
        <v>2</v>
      </c>
    </row>
    <row r="5982" spans="1:13" ht="16" customHeight="1" x14ac:dyDescent="0.2">
      <c r="A5982" s="5">
        <v>5981</v>
      </c>
      <c r="B5982" s="1">
        <v>49092</v>
      </c>
      <c r="C5982" s="1" t="s">
        <v>1632</v>
      </c>
      <c r="D5982" s="1" t="s">
        <v>8280</v>
      </c>
      <c r="E5982" s="1" t="s">
        <v>2</v>
      </c>
      <c r="F5982" s="1" t="s">
        <v>27919</v>
      </c>
      <c r="G5982" s="1" t="s">
        <v>19935</v>
      </c>
      <c r="H5982" s="1" t="s">
        <v>237</v>
      </c>
      <c r="I5982" s="1" t="s">
        <v>19940</v>
      </c>
      <c r="J5982" s="1" t="s">
        <v>6</v>
      </c>
      <c r="K5982" s="1" t="s">
        <v>19941</v>
      </c>
      <c r="L5982" s="1" t="s">
        <v>8</v>
      </c>
      <c r="M5982" s="1">
        <v>2</v>
      </c>
    </row>
    <row r="5983" spans="1:13" ht="16" customHeight="1" x14ac:dyDescent="0.2">
      <c r="A5983" s="5">
        <v>5982</v>
      </c>
      <c r="B5983" s="1">
        <v>49176</v>
      </c>
      <c r="C5983" s="1" t="s">
        <v>13381</v>
      </c>
      <c r="D5983" s="1" t="s">
        <v>13382</v>
      </c>
      <c r="E5983" s="1" t="s">
        <v>2</v>
      </c>
      <c r="F5983" s="1" t="s">
        <v>27919</v>
      </c>
      <c r="G5983" s="1" t="s">
        <v>19942</v>
      </c>
      <c r="H5983" s="1" t="s">
        <v>287</v>
      </c>
      <c r="I5983" s="1" t="s">
        <v>19943</v>
      </c>
      <c r="J5983" s="1" t="s">
        <v>6</v>
      </c>
      <c r="K5983" s="1" t="s">
        <v>19944</v>
      </c>
      <c r="L5983" s="1" t="s">
        <v>33</v>
      </c>
      <c r="M5983" s="1">
        <v>3</v>
      </c>
    </row>
    <row r="5984" spans="1:13" ht="16" customHeight="1" x14ac:dyDescent="0.2">
      <c r="A5984" s="5">
        <v>5983</v>
      </c>
      <c r="B5984" s="1">
        <v>49309</v>
      </c>
      <c r="C5984" s="1" t="s">
        <v>12924</v>
      </c>
      <c r="D5984" s="1" t="s">
        <v>14899</v>
      </c>
      <c r="E5984" s="1" t="s">
        <v>36</v>
      </c>
      <c r="F5984" s="1" t="s">
        <v>28128</v>
      </c>
      <c r="G5984" s="1" t="s">
        <v>19945</v>
      </c>
      <c r="H5984" s="1" t="s">
        <v>538</v>
      </c>
      <c r="I5984" s="1" t="s">
        <v>19946</v>
      </c>
      <c r="J5984" s="1" t="s">
        <v>6</v>
      </c>
      <c r="K5984" s="1" t="s">
        <v>19947</v>
      </c>
      <c r="L5984" s="1" t="s">
        <v>33</v>
      </c>
      <c r="M5984" s="1">
        <v>3</v>
      </c>
    </row>
    <row r="5985" spans="1:13" ht="16" customHeight="1" x14ac:dyDescent="0.2">
      <c r="A5985" s="5">
        <v>5984</v>
      </c>
      <c r="B5985" s="1">
        <v>49314</v>
      </c>
      <c r="C5985" s="1" t="s">
        <v>8507</v>
      </c>
      <c r="D5985" s="1" t="s">
        <v>19948</v>
      </c>
      <c r="E5985" s="1" t="s">
        <v>17</v>
      </c>
      <c r="F5985" s="1" t="s">
        <v>27986</v>
      </c>
      <c r="G5985" s="1" t="s">
        <v>19949</v>
      </c>
      <c r="H5985" s="1" t="s">
        <v>544</v>
      </c>
      <c r="I5985" s="1" t="s">
        <v>19950</v>
      </c>
      <c r="J5985" s="1" t="s">
        <v>6</v>
      </c>
      <c r="K5985" s="1" t="s">
        <v>19951</v>
      </c>
      <c r="L5985" s="1" t="s">
        <v>8</v>
      </c>
      <c r="M5985" s="1">
        <v>2</v>
      </c>
    </row>
    <row r="5986" spans="1:13" ht="16" customHeight="1" x14ac:dyDescent="0.2">
      <c r="A5986" s="5">
        <v>5985</v>
      </c>
      <c r="B5986" s="1">
        <v>49449</v>
      </c>
      <c r="C5986" s="1" t="s">
        <v>19767</v>
      </c>
      <c r="D5986" s="1" t="s">
        <v>19952</v>
      </c>
      <c r="E5986" s="1" t="s">
        <v>2</v>
      </c>
      <c r="F5986" s="1" t="s">
        <v>27919</v>
      </c>
      <c r="G5986" s="1" t="s">
        <v>19768</v>
      </c>
      <c r="H5986" s="1" t="s">
        <v>1136</v>
      </c>
      <c r="I5986" s="1" t="s">
        <v>19953</v>
      </c>
      <c r="J5986" s="1" t="s">
        <v>6</v>
      </c>
      <c r="K5986" s="1" t="s">
        <v>19954</v>
      </c>
      <c r="L5986" s="1" t="s">
        <v>8</v>
      </c>
      <c r="M5986" s="1">
        <v>2</v>
      </c>
    </row>
    <row r="5987" spans="1:13" ht="16" customHeight="1" x14ac:dyDescent="0.2">
      <c r="A5987" s="5">
        <v>5986</v>
      </c>
      <c r="B5987" s="1">
        <v>49510</v>
      </c>
      <c r="C5987" s="1" t="s">
        <v>10757</v>
      </c>
      <c r="D5987" s="1" t="s">
        <v>10758</v>
      </c>
      <c r="E5987" s="1" t="s">
        <v>17</v>
      </c>
      <c r="F5987" s="1" t="s">
        <v>27986</v>
      </c>
      <c r="G5987" s="1" t="s">
        <v>10759</v>
      </c>
      <c r="H5987" s="1" t="s">
        <v>57</v>
      </c>
      <c r="I5987" s="1" t="s">
        <v>19955</v>
      </c>
      <c r="J5987" s="1" t="s">
        <v>6</v>
      </c>
      <c r="K5987" s="1" t="s">
        <v>19956</v>
      </c>
      <c r="L5987" s="1" t="s">
        <v>45</v>
      </c>
      <c r="M5987" s="1">
        <v>1</v>
      </c>
    </row>
    <row r="5988" spans="1:13" ht="16" customHeight="1" x14ac:dyDescent="0.2">
      <c r="A5988" s="5">
        <v>5987</v>
      </c>
      <c r="B5988" s="1">
        <v>49535</v>
      </c>
      <c r="C5988" s="1" t="s">
        <v>1050</v>
      </c>
      <c r="D5988" s="1" t="s">
        <v>1051</v>
      </c>
      <c r="E5988" s="1" t="s">
        <v>36</v>
      </c>
      <c r="F5988" s="1" t="s">
        <v>28128</v>
      </c>
      <c r="G5988" s="1" t="s">
        <v>19957</v>
      </c>
      <c r="H5988" s="1" t="s">
        <v>538</v>
      </c>
      <c r="I5988" s="1" t="s">
        <v>19958</v>
      </c>
      <c r="J5988" s="1" t="s">
        <v>6</v>
      </c>
      <c r="K5988" s="1" t="s">
        <v>19959</v>
      </c>
      <c r="L5988" s="1" t="s">
        <v>33</v>
      </c>
      <c r="M5988" s="1">
        <v>3</v>
      </c>
    </row>
    <row r="5989" spans="1:13" ht="16" customHeight="1" x14ac:dyDescent="0.2">
      <c r="A5989" s="5">
        <v>5988</v>
      </c>
      <c r="B5989" s="1">
        <v>49586</v>
      </c>
      <c r="C5989" s="1" t="s">
        <v>1409</v>
      </c>
      <c r="D5989" s="1" t="s">
        <v>1410</v>
      </c>
      <c r="E5989" s="1" t="s">
        <v>17</v>
      </c>
      <c r="F5989" s="1" t="s">
        <v>27994</v>
      </c>
      <c r="G5989" s="1" t="s">
        <v>19960</v>
      </c>
      <c r="H5989" s="1" t="s">
        <v>3038</v>
      </c>
      <c r="I5989" s="1" t="s">
        <v>19961</v>
      </c>
      <c r="J5989" s="1" t="s">
        <v>6</v>
      </c>
      <c r="K5989" s="1" t="s">
        <v>19962</v>
      </c>
      <c r="L5989" s="1" t="s">
        <v>45</v>
      </c>
      <c r="M5989" s="1">
        <v>1</v>
      </c>
    </row>
    <row r="5990" spans="1:13" ht="16" customHeight="1" x14ac:dyDescent="0.2">
      <c r="A5990" s="5">
        <v>5989</v>
      </c>
      <c r="B5990" s="1">
        <v>49590</v>
      </c>
      <c r="C5990" s="1" t="s">
        <v>267</v>
      </c>
      <c r="D5990" s="1" t="s">
        <v>268</v>
      </c>
      <c r="E5990" s="1" t="s">
        <v>2</v>
      </c>
      <c r="F5990" s="1" t="s">
        <v>27919</v>
      </c>
      <c r="G5990" s="1" t="s">
        <v>19963</v>
      </c>
      <c r="H5990" s="1" t="s">
        <v>3754</v>
      </c>
      <c r="I5990" s="1" t="s">
        <v>19964</v>
      </c>
      <c r="J5990" s="1" t="s">
        <v>6</v>
      </c>
      <c r="K5990" s="1" t="s">
        <v>12480</v>
      </c>
      <c r="L5990" s="1" t="s">
        <v>8</v>
      </c>
      <c r="M5990" s="1">
        <v>2</v>
      </c>
    </row>
    <row r="5991" spans="1:13" ht="16" customHeight="1" x14ac:dyDescent="0.2">
      <c r="A5991" s="5">
        <v>5990</v>
      </c>
      <c r="B5991" s="1">
        <v>49611</v>
      </c>
      <c r="C5991" s="1" t="s">
        <v>19965</v>
      </c>
      <c r="D5991" s="1" t="s">
        <v>19966</v>
      </c>
      <c r="E5991" s="1" t="s">
        <v>17</v>
      </c>
      <c r="F5991" s="1" t="s">
        <v>27987</v>
      </c>
      <c r="G5991" s="1" t="s">
        <v>19967</v>
      </c>
      <c r="H5991" s="1" t="s">
        <v>4620</v>
      </c>
      <c r="I5991" s="1" t="s">
        <v>19968</v>
      </c>
      <c r="J5991" s="1" t="s">
        <v>6</v>
      </c>
      <c r="K5991" s="1" t="s">
        <v>11599</v>
      </c>
      <c r="L5991" s="1" t="s">
        <v>8</v>
      </c>
      <c r="M5991" s="1">
        <v>2</v>
      </c>
    </row>
    <row r="5992" spans="1:13" ht="16" customHeight="1" x14ac:dyDescent="0.2">
      <c r="A5992" s="5">
        <v>5991</v>
      </c>
      <c r="B5992" s="1">
        <v>49642</v>
      </c>
      <c r="C5992" s="1" t="s">
        <v>4813</v>
      </c>
      <c r="D5992" s="1" t="s">
        <v>19969</v>
      </c>
      <c r="E5992" s="1" t="s">
        <v>17</v>
      </c>
      <c r="F5992" s="1" t="s">
        <v>27986</v>
      </c>
      <c r="G5992" s="1" t="s">
        <v>19970</v>
      </c>
      <c r="H5992" s="1" t="s">
        <v>415</v>
      </c>
      <c r="I5992" s="1" t="s">
        <v>19971</v>
      </c>
      <c r="J5992" s="1" t="s">
        <v>6</v>
      </c>
      <c r="K5992" s="1" t="s">
        <v>19972</v>
      </c>
      <c r="L5992" s="1" t="s">
        <v>8</v>
      </c>
      <c r="M5992" s="1">
        <v>2</v>
      </c>
    </row>
    <row r="5993" spans="1:13" ht="16" customHeight="1" x14ac:dyDescent="0.2">
      <c r="A5993" s="5">
        <v>5992</v>
      </c>
      <c r="B5993" s="1">
        <v>49643</v>
      </c>
      <c r="C5993" s="1" t="s">
        <v>4813</v>
      </c>
      <c r="D5993" s="1" t="s">
        <v>19973</v>
      </c>
      <c r="E5993" s="1" t="s">
        <v>17</v>
      </c>
      <c r="F5993" s="1" t="s">
        <v>27986</v>
      </c>
      <c r="G5993" s="1" t="s">
        <v>19974</v>
      </c>
      <c r="H5993" s="1" t="s">
        <v>415</v>
      </c>
      <c r="I5993" s="1" t="s">
        <v>19975</v>
      </c>
      <c r="J5993" s="1" t="s">
        <v>6</v>
      </c>
      <c r="K5993" s="1" t="s">
        <v>19976</v>
      </c>
      <c r="L5993" s="1" t="s">
        <v>8</v>
      </c>
      <c r="M5993" s="1">
        <v>2</v>
      </c>
    </row>
    <row r="5994" spans="1:13" ht="16" customHeight="1" x14ac:dyDescent="0.2">
      <c r="A5994" s="5">
        <v>5993</v>
      </c>
      <c r="B5994" s="1">
        <v>49658</v>
      </c>
      <c r="C5994" s="1" t="s">
        <v>2333</v>
      </c>
      <c r="D5994" s="1" t="s">
        <v>19977</v>
      </c>
      <c r="E5994" s="1" t="s">
        <v>2335</v>
      </c>
      <c r="F5994" s="1" t="s">
        <v>2336</v>
      </c>
      <c r="G5994" s="1" t="s">
        <v>19978</v>
      </c>
      <c r="H5994" s="1" t="s">
        <v>8009</v>
      </c>
      <c r="I5994" s="1" t="s">
        <v>19979</v>
      </c>
      <c r="J5994" s="1" t="s">
        <v>6</v>
      </c>
      <c r="K5994" s="1" t="s">
        <v>19980</v>
      </c>
      <c r="L5994" s="1" t="s">
        <v>8</v>
      </c>
      <c r="M5994" s="1">
        <v>2</v>
      </c>
    </row>
    <row r="5995" spans="1:13" ht="16" customHeight="1" x14ac:dyDescent="0.2">
      <c r="A5995" s="5">
        <v>5994</v>
      </c>
      <c r="B5995" s="1">
        <v>49664</v>
      </c>
      <c r="C5995" s="1" t="s">
        <v>2282</v>
      </c>
      <c r="D5995" s="1" t="s">
        <v>3317</v>
      </c>
      <c r="E5995" s="1" t="s">
        <v>2</v>
      </c>
      <c r="F5995" s="1" t="s">
        <v>27919</v>
      </c>
      <c r="G5995" s="1" t="s">
        <v>18604</v>
      </c>
      <c r="H5995" s="1" t="s">
        <v>86</v>
      </c>
      <c r="I5995" s="1" t="s">
        <v>19981</v>
      </c>
      <c r="J5995" s="1" t="s">
        <v>6</v>
      </c>
      <c r="K5995" s="1" t="s">
        <v>19982</v>
      </c>
      <c r="L5995" s="1" t="s">
        <v>33</v>
      </c>
      <c r="M5995" s="1">
        <v>3</v>
      </c>
    </row>
    <row r="5996" spans="1:13" ht="16" customHeight="1" x14ac:dyDescent="0.2">
      <c r="A5996" s="5">
        <v>5995</v>
      </c>
      <c r="B5996" s="1">
        <v>49884</v>
      </c>
      <c r="C5996" s="1" t="s">
        <v>2356</v>
      </c>
      <c r="D5996" s="1" t="s">
        <v>19983</v>
      </c>
      <c r="E5996" s="1" t="s">
        <v>17</v>
      </c>
      <c r="F5996" s="1" t="s">
        <v>27986</v>
      </c>
      <c r="G5996" s="1" t="s">
        <v>19984</v>
      </c>
      <c r="H5996" s="1" t="s">
        <v>19985</v>
      </c>
      <c r="I5996" s="1" t="s">
        <v>19986</v>
      </c>
      <c r="J5996" s="1" t="s">
        <v>6</v>
      </c>
      <c r="K5996" s="1" t="s">
        <v>19987</v>
      </c>
      <c r="L5996" s="1" t="s">
        <v>8</v>
      </c>
      <c r="M5996" s="1">
        <v>2</v>
      </c>
    </row>
    <row r="5997" spans="1:13" ht="16" customHeight="1" x14ac:dyDescent="0.2">
      <c r="A5997" s="5">
        <v>5996</v>
      </c>
      <c r="B5997" s="1">
        <v>49903</v>
      </c>
      <c r="C5997" s="1" t="s">
        <v>2440</v>
      </c>
      <c r="D5997" s="1" t="s">
        <v>19988</v>
      </c>
      <c r="E5997" s="1" t="s">
        <v>17</v>
      </c>
      <c r="F5997" s="1" t="s">
        <v>27986</v>
      </c>
      <c r="G5997" s="1" t="s">
        <v>19989</v>
      </c>
      <c r="H5997" s="1" t="s">
        <v>3808</v>
      </c>
      <c r="I5997" s="1" t="s">
        <v>19990</v>
      </c>
      <c r="J5997" s="1" t="s">
        <v>6</v>
      </c>
      <c r="K5997" s="1" t="s">
        <v>19991</v>
      </c>
      <c r="L5997" s="1" t="s">
        <v>8</v>
      </c>
      <c r="M5997" s="1">
        <v>2</v>
      </c>
    </row>
    <row r="5998" spans="1:13" ht="16" customHeight="1" x14ac:dyDescent="0.2">
      <c r="A5998" s="5">
        <v>5997</v>
      </c>
      <c r="B5998" s="1">
        <v>50051</v>
      </c>
      <c r="C5998" s="1" t="s">
        <v>19992</v>
      </c>
      <c r="D5998" s="1" t="s">
        <v>19993</v>
      </c>
      <c r="E5998" s="1" t="s">
        <v>2</v>
      </c>
      <c r="F5998" s="1" t="s">
        <v>27919</v>
      </c>
      <c r="G5998" s="1" t="s">
        <v>19994</v>
      </c>
      <c r="H5998" s="1" t="s">
        <v>184</v>
      </c>
      <c r="I5998" s="1" t="s">
        <v>19995</v>
      </c>
      <c r="J5998" s="1" t="s">
        <v>6</v>
      </c>
      <c r="K5998" s="1" t="s">
        <v>19996</v>
      </c>
      <c r="L5998" s="1" t="s">
        <v>8</v>
      </c>
      <c r="M5998" s="1">
        <v>2</v>
      </c>
    </row>
    <row r="5999" spans="1:13" ht="16" customHeight="1" x14ac:dyDescent="0.2">
      <c r="A5999" s="5">
        <v>5998</v>
      </c>
      <c r="B5999" s="1">
        <v>50053</v>
      </c>
      <c r="C5999" s="1" t="s">
        <v>19992</v>
      </c>
      <c r="D5999" s="1" t="s">
        <v>19997</v>
      </c>
      <c r="E5999" s="1" t="s">
        <v>2</v>
      </c>
      <c r="F5999" s="1" t="s">
        <v>27919</v>
      </c>
      <c r="G5999" s="1" t="s">
        <v>19998</v>
      </c>
      <c r="H5999" s="1" t="s">
        <v>184</v>
      </c>
      <c r="I5999" s="1" t="s">
        <v>19999</v>
      </c>
      <c r="J5999" s="1" t="s">
        <v>6</v>
      </c>
      <c r="K5999" s="1" t="s">
        <v>20000</v>
      </c>
      <c r="L5999" s="1" t="s">
        <v>8</v>
      </c>
      <c r="M5999" s="1">
        <v>2</v>
      </c>
    </row>
    <row r="6000" spans="1:13" ht="16" customHeight="1" x14ac:dyDescent="0.2">
      <c r="A6000" s="5">
        <v>5999</v>
      </c>
      <c r="B6000" s="1">
        <v>50227</v>
      </c>
      <c r="C6000" s="1" t="s">
        <v>245</v>
      </c>
      <c r="D6000" s="1" t="s">
        <v>246</v>
      </c>
      <c r="E6000" s="1" t="s">
        <v>2</v>
      </c>
      <c r="F6000" s="1" t="s">
        <v>27919</v>
      </c>
      <c r="G6000" s="1" t="s">
        <v>1068</v>
      </c>
      <c r="H6000" s="1" t="s">
        <v>184</v>
      </c>
      <c r="I6000" s="1" t="s">
        <v>20001</v>
      </c>
      <c r="J6000" s="1" t="s">
        <v>6</v>
      </c>
      <c r="K6000" s="1" t="s">
        <v>20002</v>
      </c>
      <c r="L6000" s="1" t="s">
        <v>33</v>
      </c>
      <c r="M6000" s="1">
        <v>3</v>
      </c>
    </row>
    <row r="6001" spans="1:13" ht="16" customHeight="1" x14ac:dyDescent="0.2">
      <c r="A6001" s="5">
        <v>6000</v>
      </c>
      <c r="B6001" s="1">
        <v>50243</v>
      </c>
      <c r="C6001" s="1" t="s">
        <v>34</v>
      </c>
      <c r="D6001" s="1" t="s">
        <v>35</v>
      </c>
      <c r="E6001" s="1" t="s">
        <v>36</v>
      </c>
      <c r="F6001" s="1" t="s">
        <v>28128</v>
      </c>
      <c r="G6001" s="1" t="s">
        <v>37</v>
      </c>
      <c r="H6001" s="1" t="s">
        <v>293</v>
      </c>
      <c r="I6001" s="1" t="s">
        <v>20003</v>
      </c>
      <c r="J6001" s="1" t="s">
        <v>6</v>
      </c>
      <c r="K6001" s="1" t="s">
        <v>20004</v>
      </c>
      <c r="L6001" s="1" t="s">
        <v>8</v>
      </c>
      <c r="M6001" s="1">
        <v>2</v>
      </c>
    </row>
    <row r="6002" spans="1:13" ht="16" customHeight="1" x14ac:dyDescent="0.2">
      <c r="A6002" s="5">
        <v>6001</v>
      </c>
      <c r="B6002" s="1">
        <v>50400</v>
      </c>
      <c r="C6002" s="1" t="s">
        <v>20005</v>
      </c>
      <c r="D6002" s="1" t="s">
        <v>20006</v>
      </c>
      <c r="E6002" s="1" t="s">
        <v>17</v>
      </c>
      <c r="F6002" s="1" t="s">
        <v>27987</v>
      </c>
      <c r="G6002" s="1" t="s">
        <v>20007</v>
      </c>
      <c r="H6002" s="1" t="s">
        <v>330</v>
      </c>
      <c r="I6002" s="1" t="s">
        <v>20008</v>
      </c>
      <c r="J6002" s="1" t="s">
        <v>6</v>
      </c>
      <c r="K6002" s="1" t="s">
        <v>20009</v>
      </c>
      <c r="L6002" s="1" t="s">
        <v>8</v>
      </c>
      <c r="M6002" s="1">
        <v>2</v>
      </c>
    </row>
    <row r="6003" spans="1:13" ht="16" customHeight="1" x14ac:dyDescent="0.2">
      <c r="A6003" s="5">
        <v>6002</v>
      </c>
      <c r="B6003" s="1">
        <v>50423</v>
      </c>
      <c r="C6003" s="1" t="s">
        <v>2333</v>
      </c>
      <c r="D6003" s="1" t="s">
        <v>2334</v>
      </c>
      <c r="E6003" s="1" t="s">
        <v>2335</v>
      </c>
      <c r="F6003" s="1" t="s">
        <v>2336</v>
      </c>
      <c r="G6003" s="1" t="s">
        <v>11530</v>
      </c>
      <c r="H6003" s="1" t="s">
        <v>7941</v>
      </c>
      <c r="I6003" s="1" t="s">
        <v>20010</v>
      </c>
      <c r="J6003" s="1" t="s">
        <v>6</v>
      </c>
      <c r="K6003" s="1" t="s">
        <v>20011</v>
      </c>
      <c r="L6003" s="1" t="s">
        <v>8</v>
      </c>
      <c r="M6003" s="1">
        <v>2</v>
      </c>
    </row>
    <row r="6004" spans="1:13" ht="16" customHeight="1" x14ac:dyDescent="0.2">
      <c r="A6004" s="5">
        <v>6003</v>
      </c>
      <c r="B6004" s="1">
        <v>50423</v>
      </c>
      <c r="C6004" s="1" t="s">
        <v>2333</v>
      </c>
      <c r="D6004" s="1" t="s">
        <v>2334</v>
      </c>
      <c r="E6004" s="1" t="s">
        <v>2335</v>
      </c>
      <c r="F6004" s="1" t="s">
        <v>2336</v>
      </c>
      <c r="G6004" s="1" t="s">
        <v>11530</v>
      </c>
      <c r="H6004" s="1" t="s">
        <v>7941</v>
      </c>
      <c r="I6004" s="1" t="s">
        <v>20010</v>
      </c>
      <c r="J6004" s="1" t="s">
        <v>6</v>
      </c>
      <c r="K6004" s="1" t="s">
        <v>20011</v>
      </c>
      <c r="L6004" s="1" t="s">
        <v>8</v>
      </c>
      <c r="M6004" s="1">
        <v>2</v>
      </c>
    </row>
    <row r="6005" spans="1:13" ht="16" customHeight="1" x14ac:dyDescent="0.2">
      <c r="A6005" s="5">
        <v>6004</v>
      </c>
      <c r="B6005" s="1">
        <v>50476</v>
      </c>
      <c r="C6005" s="1" t="s">
        <v>20012</v>
      </c>
      <c r="D6005" s="1" t="s">
        <v>20012</v>
      </c>
      <c r="E6005" s="1" t="s">
        <v>36</v>
      </c>
      <c r="F6005" s="1" t="s">
        <v>27984</v>
      </c>
      <c r="G6005" s="1" t="s">
        <v>20013</v>
      </c>
      <c r="H6005" s="1" t="s">
        <v>590</v>
      </c>
      <c r="I6005" s="1" t="s">
        <v>20014</v>
      </c>
      <c r="J6005" s="1" t="s">
        <v>6</v>
      </c>
      <c r="K6005" s="1" t="s">
        <v>20015</v>
      </c>
      <c r="L6005" s="1" t="s">
        <v>8</v>
      </c>
      <c r="M6005" s="1">
        <v>2</v>
      </c>
    </row>
    <row r="6006" spans="1:13" ht="16" customHeight="1" x14ac:dyDescent="0.2">
      <c r="A6006" s="5">
        <v>6005</v>
      </c>
      <c r="B6006" s="1">
        <v>50503</v>
      </c>
      <c r="C6006" s="1" t="s">
        <v>245</v>
      </c>
      <c r="D6006" s="1" t="s">
        <v>1299</v>
      </c>
      <c r="E6006" s="1" t="s">
        <v>2</v>
      </c>
      <c r="F6006" s="1" t="s">
        <v>27919</v>
      </c>
      <c r="G6006" s="1" t="s">
        <v>1068</v>
      </c>
      <c r="H6006" s="1" t="s">
        <v>184</v>
      </c>
      <c r="I6006" s="1" t="s">
        <v>20016</v>
      </c>
      <c r="J6006" s="1" t="s">
        <v>6</v>
      </c>
      <c r="K6006" s="1" t="s">
        <v>20017</v>
      </c>
      <c r="L6006" s="1" t="s">
        <v>33</v>
      </c>
      <c r="M6006" s="1">
        <v>3</v>
      </c>
    </row>
    <row r="6007" spans="1:13" ht="16" customHeight="1" x14ac:dyDescent="0.2">
      <c r="A6007" s="5">
        <v>6006</v>
      </c>
      <c r="B6007" s="1">
        <v>50589</v>
      </c>
      <c r="C6007" s="1" t="s">
        <v>2333</v>
      </c>
      <c r="D6007" s="1" t="s">
        <v>2334</v>
      </c>
      <c r="E6007" s="1" t="s">
        <v>2335</v>
      </c>
      <c r="F6007" s="1" t="s">
        <v>2336</v>
      </c>
      <c r="G6007" s="1" t="s">
        <v>11530</v>
      </c>
      <c r="H6007" s="1" t="s">
        <v>20018</v>
      </c>
      <c r="I6007" s="1" t="s">
        <v>20019</v>
      </c>
      <c r="J6007" s="1" t="s">
        <v>6</v>
      </c>
      <c r="K6007" s="1" t="s">
        <v>17903</v>
      </c>
      <c r="L6007" s="1" t="s">
        <v>33</v>
      </c>
      <c r="M6007" s="1">
        <v>3</v>
      </c>
    </row>
    <row r="6008" spans="1:13" ht="16" customHeight="1" x14ac:dyDescent="0.2">
      <c r="A6008" s="5">
        <v>6007</v>
      </c>
      <c r="B6008" s="1">
        <v>50707</v>
      </c>
      <c r="C6008" s="1" t="s">
        <v>490</v>
      </c>
      <c r="D6008" s="1" t="s">
        <v>3266</v>
      </c>
      <c r="E6008" s="1" t="s">
        <v>2</v>
      </c>
      <c r="F6008" s="1" t="s">
        <v>27919</v>
      </c>
      <c r="G6008" s="1" t="s">
        <v>19441</v>
      </c>
      <c r="H6008" s="1" t="s">
        <v>2456</v>
      </c>
      <c r="I6008" s="1" t="s">
        <v>20020</v>
      </c>
      <c r="J6008" s="1" t="s">
        <v>6</v>
      </c>
      <c r="K6008" s="1" t="s">
        <v>20021</v>
      </c>
      <c r="L6008" s="1" t="s">
        <v>8</v>
      </c>
      <c r="M6008" s="1">
        <v>2</v>
      </c>
    </row>
    <row r="6009" spans="1:13" ht="16" customHeight="1" x14ac:dyDescent="0.2">
      <c r="A6009" s="5">
        <v>6008</v>
      </c>
      <c r="B6009" s="1">
        <v>50709</v>
      </c>
      <c r="C6009" s="1" t="s">
        <v>5134</v>
      </c>
      <c r="D6009" s="1" t="s">
        <v>20022</v>
      </c>
      <c r="E6009" s="1" t="s">
        <v>17</v>
      </c>
      <c r="F6009" s="1" t="s">
        <v>27990</v>
      </c>
      <c r="G6009" s="1" t="s">
        <v>20023</v>
      </c>
      <c r="H6009" s="1" t="s">
        <v>2456</v>
      </c>
      <c r="I6009" s="1" t="s">
        <v>20024</v>
      </c>
      <c r="J6009" s="1" t="s">
        <v>6</v>
      </c>
      <c r="K6009" s="1" t="s">
        <v>20025</v>
      </c>
      <c r="L6009" s="1" t="s">
        <v>8</v>
      </c>
      <c r="M6009" s="1">
        <v>2</v>
      </c>
    </row>
    <row r="6010" spans="1:13" ht="16" customHeight="1" x14ac:dyDescent="0.2">
      <c r="A6010" s="5">
        <v>6009</v>
      </c>
      <c r="B6010" s="1">
        <v>50728</v>
      </c>
      <c r="C6010" s="1" t="s">
        <v>3342</v>
      </c>
      <c r="D6010" s="1" t="s">
        <v>3343</v>
      </c>
      <c r="E6010" s="1" t="s">
        <v>2</v>
      </c>
      <c r="F6010" s="1" t="s">
        <v>27919</v>
      </c>
      <c r="G6010" s="1" t="s">
        <v>3344</v>
      </c>
      <c r="H6010" s="1" t="s">
        <v>1393</v>
      </c>
      <c r="I6010" s="1" t="s">
        <v>20026</v>
      </c>
      <c r="J6010" s="1" t="s">
        <v>6</v>
      </c>
      <c r="K6010" s="1" t="s">
        <v>20027</v>
      </c>
      <c r="L6010" s="1" t="s">
        <v>8</v>
      </c>
      <c r="M6010" s="1">
        <v>2</v>
      </c>
    </row>
    <row r="6011" spans="1:13" ht="16" customHeight="1" x14ac:dyDescent="0.2">
      <c r="A6011" s="5">
        <v>6010</v>
      </c>
      <c r="B6011" s="1">
        <v>50744</v>
      </c>
      <c r="C6011" s="1" t="s">
        <v>1824</v>
      </c>
      <c r="D6011" s="1" t="s">
        <v>20028</v>
      </c>
      <c r="E6011" s="1" t="s">
        <v>17</v>
      </c>
      <c r="F6011" s="1" t="s">
        <v>27983</v>
      </c>
      <c r="G6011" s="1" t="s">
        <v>20029</v>
      </c>
      <c r="H6011" s="1" t="s">
        <v>299</v>
      </c>
      <c r="I6011" s="1" t="s">
        <v>20030</v>
      </c>
      <c r="J6011" s="1" t="s">
        <v>6</v>
      </c>
      <c r="K6011" s="1" t="s">
        <v>20031</v>
      </c>
      <c r="L6011" s="1" t="s">
        <v>8</v>
      </c>
      <c r="M6011" s="1">
        <v>2</v>
      </c>
    </row>
    <row r="6012" spans="1:13" ht="16" customHeight="1" x14ac:dyDescent="0.2">
      <c r="A6012" s="5">
        <v>6011</v>
      </c>
      <c r="B6012" s="1">
        <v>50759</v>
      </c>
      <c r="C6012" s="1" t="s">
        <v>176</v>
      </c>
      <c r="D6012" s="1" t="s">
        <v>177</v>
      </c>
      <c r="E6012" s="1" t="s">
        <v>2</v>
      </c>
      <c r="F6012" s="1" t="s">
        <v>27919</v>
      </c>
      <c r="G6012" s="1" t="s">
        <v>4066</v>
      </c>
      <c r="H6012" s="1" t="s">
        <v>784</v>
      </c>
      <c r="I6012" s="1" t="s">
        <v>20032</v>
      </c>
      <c r="J6012" s="1" t="s">
        <v>6</v>
      </c>
      <c r="K6012" s="1" t="s">
        <v>20033</v>
      </c>
      <c r="L6012" s="1" t="s">
        <v>33</v>
      </c>
      <c r="M6012" s="1">
        <v>3</v>
      </c>
    </row>
    <row r="6013" spans="1:13" ht="16" customHeight="1" x14ac:dyDescent="0.2">
      <c r="A6013" s="5">
        <v>6012</v>
      </c>
      <c r="B6013" s="1">
        <v>50785</v>
      </c>
      <c r="C6013" s="1" t="s">
        <v>20034</v>
      </c>
      <c r="D6013" s="1" t="s">
        <v>20035</v>
      </c>
      <c r="E6013" s="1" t="s">
        <v>17</v>
      </c>
      <c r="F6013" s="1" t="s">
        <v>27987</v>
      </c>
      <c r="G6013" s="1" t="s">
        <v>20036</v>
      </c>
      <c r="H6013" s="1" t="s">
        <v>430</v>
      </c>
      <c r="I6013" s="1" t="s">
        <v>20037</v>
      </c>
      <c r="J6013" s="1" t="s">
        <v>6</v>
      </c>
      <c r="K6013" s="1" t="s">
        <v>20038</v>
      </c>
      <c r="L6013" s="1" t="s">
        <v>8</v>
      </c>
      <c r="M6013" s="1">
        <v>2</v>
      </c>
    </row>
    <row r="6014" spans="1:13" ht="16" customHeight="1" x14ac:dyDescent="0.2">
      <c r="A6014" s="5">
        <v>6013</v>
      </c>
      <c r="B6014" s="1">
        <v>50786</v>
      </c>
      <c r="C6014" s="1" t="s">
        <v>13819</v>
      </c>
      <c r="D6014" s="1" t="s">
        <v>13820</v>
      </c>
      <c r="E6014" s="1" t="s">
        <v>17</v>
      </c>
      <c r="F6014" s="1" t="s">
        <v>27987</v>
      </c>
      <c r="G6014" s="1" t="s">
        <v>20039</v>
      </c>
      <c r="H6014" s="1" t="s">
        <v>4</v>
      </c>
      <c r="I6014" s="1" t="s">
        <v>20040</v>
      </c>
      <c r="J6014" s="1" t="s">
        <v>6</v>
      </c>
      <c r="K6014" s="1" t="s">
        <v>20041</v>
      </c>
      <c r="L6014" s="1" t="s">
        <v>33</v>
      </c>
      <c r="M6014" s="1">
        <v>3</v>
      </c>
    </row>
    <row r="6015" spans="1:13" ht="16" customHeight="1" x14ac:dyDescent="0.2">
      <c r="A6015" s="5">
        <v>6014</v>
      </c>
      <c r="B6015" s="1">
        <v>50888</v>
      </c>
      <c r="C6015" s="1" t="s">
        <v>1632</v>
      </c>
      <c r="D6015" s="1" t="s">
        <v>20042</v>
      </c>
      <c r="E6015" s="1" t="s">
        <v>17</v>
      </c>
      <c r="F6015" s="1" t="s">
        <v>27987</v>
      </c>
      <c r="G6015" s="1" t="s">
        <v>19935</v>
      </c>
      <c r="H6015" s="1" t="s">
        <v>237</v>
      </c>
      <c r="I6015" s="1" t="s">
        <v>20043</v>
      </c>
      <c r="J6015" s="1" t="s">
        <v>6</v>
      </c>
      <c r="K6015" s="1" t="s">
        <v>20044</v>
      </c>
      <c r="L6015" s="1" t="s">
        <v>8</v>
      </c>
      <c r="M6015" s="1">
        <v>2</v>
      </c>
    </row>
    <row r="6016" spans="1:13" ht="16" customHeight="1" x14ac:dyDescent="0.2">
      <c r="A6016" s="5">
        <v>6015</v>
      </c>
      <c r="B6016" s="1">
        <v>50941</v>
      </c>
      <c r="C6016" s="1" t="s">
        <v>313</v>
      </c>
      <c r="D6016" s="1" t="s">
        <v>865</v>
      </c>
      <c r="E6016" s="1" t="s">
        <v>17</v>
      </c>
      <c r="F6016" s="1" t="s">
        <v>27987</v>
      </c>
      <c r="G6016" s="1" t="s">
        <v>20045</v>
      </c>
      <c r="H6016" s="1" t="s">
        <v>3925</v>
      </c>
      <c r="I6016" s="1" t="s">
        <v>20046</v>
      </c>
      <c r="J6016" s="1" t="s">
        <v>6</v>
      </c>
      <c r="K6016" s="1" t="s">
        <v>20047</v>
      </c>
      <c r="L6016" s="1" t="s">
        <v>45</v>
      </c>
      <c r="M6016" s="1">
        <v>1</v>
      </c>
    </row>
    <row r="6017" spans="1:13" ht="16" customHeight="1" x14ac:dyDescent="0.2">
      <c r="A6017" s="5">
        <v>6016</v>
      </c>
      <c r="B6017" s="1">
        <v>51063</v>
      </c>
      <c r="C6017" s="1" t="s">
        <v>187</v>
      </c>
      <c r="D6017" s="1" t="s">
        <v>3271</v>
      </c>
      <c r="E6017" s="1" t="s">
        <v>2</v>
      </c>
      <c r="F6017" s="1" t="s">
        <v>27919</v>
      </c>
      <c r="G6017" s="1" t="s">
        <v>20048</v>
      </c>
      <c r="H6017" s="1" t="s">
        <v>12</v>
      </c>
      <c r="I6017" s="1" t="s">
        <v>20049</v>
      </c>
      <c r="J6017" s="1" t="s">
        <v>6</v>
      </c>
      <c r="K6017" s="1" t="s">
        <v>20050</v>
      </c>
      <c r="L6017" s="1" t="s">
        <v>45</v>
      </c>
      <c r="M6017" s="1">
        <v>1</v>
      </c>
    </row>
    <row r="6018" spans="1:13" ht="16" customHeight="1" x14ac:dyDescent="0.2">
      <c r="A6018" s="5">
        <v>6017</v>
      </c>
      <c r="B6018" s="1">
        <v>51064</v>
      </c>
      <c r="C6018" s="1" t="s">
        <v>187</v>
      </c>
      <c r="D6018" s="1" t="s">
        <v>20051</v>
      </c>
      <c r="E6018" s="1" t="s">
        <v>17</v>
      </c>
      <c r="F6018" s="1" t="s">
        <v>27987</v>
      </c>
      <c r="G6018" s="1" t="s">
        <v>20052</v>
      </c>
      <c r="H6018" s="1" t="s">
        <v>12</v>
      </c>
      <c r="I6018" s="1" t="s">
        <v>20053</v>
      </c>
      <c r="J6018" s="1" t="s">
        <v>6</v>
      </c>
      <c r="K6018" s="1" t="s">
        <v>20054</v>
      </c>
      <c r="L6018" s="1" t="s">
        <v>45</v>
      </c>
      <c r="M6018" s="1">
        <v>1</v>
      </c>
    </row>
    <row r="6019" spans="1:13" ht="16" customHeight="1" x14ac:dyDescent="0.2">
      <c r="A6019" s="5">
        <v>6018</v>
      </c>
      <c r="B6019" s="1">
        <v>51066</v>
      </c>
      <c r="C6019" s="1" t="s">
        <v>473</v>
      </c>
      <c r="D6019" s="1" t="s">
        <v>1254</v>
      </c>
      <c r="E6019" s="1" t="s">
        <v>2</v>
      </c>
      <c r="F6019" s="1" t="s">
        <v>27919</v>
      </c>
      <c r="G6019" s="1" t="s">
        <v>4598</v>
      </c>
      <c r="H6019" s="1" t="s">
        <v>12</v>
      </c>
      <c r="I6019" s="1" t="s">
        <v>20055</v>
      </c>
      <c r="J6019" s="1" t="s">
        <v>6</v>
      </c>
      <c r="K6019" s="1" t="s">
        <v>20056</v>
      </c>
      <c r="L6019" s="1" t="s">
        <v>8</v>
      </c>
      <c r="M6019" s="1">
        <v>2</v>
      </c>
    </row>
    <row r="6020" spans="1:13" ht="16" customHeight="1" x14ac:dyDescent="0.2">
      <c r="A6020" s="5">
        <v>6019</v>
      </c>
      <c r="B6020" s="1">
        <v>51079</v>
      </c>
      <c r="C6020" s="1" t="s">
        <v>112</v>
      </c>
      <c r="D6020" s="1" t="s">
        <v>5446</v>
      </c>
      <c r="E6020" s="1" t="s">
        <v>17</v>
      </c>
      <c r="F6020" s="1" t="s">
        <v>27987</v>
      </c>
      <c r="G6020" s="1" t="s">
        <v>20057</v>
      </c>
      <c r="H6020" s="1" t="s">
        <v>129</v>
      </c>
      <c r="I6020" s="1" t="s">
        <v>20058</v>
      </c>
      <c r="J6020" s="1" t="s">
        <v>6</v>
      </c>
      <c r="K6020" s="1" t="s">
        <v>20059</v>
      </c>
      <c r="L6020" s="1" t="s">
        <v>8</v>
      </c>
      <c r="M6020" s="1">
        <v>2</v>
      </c>
    </row>
    <row r="6021" spans="1:13" ht="16" customHeight="1" x14ac:dyDescent="0.2">
      <c r="A6021" s="5">
        <v>6020</v>
      </c>
      <c r="B6021" s="1">
        <v>51135</v>
      </c>
      <c r="C6021" s="1" t="s">
        <v>95</v>
      </c>
      <c r="D6021" s="1" t="s">
        <v>96</v>
      </c>
      <c r="E6021" s="1" t="s">
        <v>17</v>
      </c>
      <c r="F6021" s="1" t="s">
        <v>27987</v>
      </c>
      <c r="G6021" s="1" t="s">
        <v>97</v>
      </c>
      <c r="H6021" s="1" t="s">
        <v>98</v>
      </c>
      <c r="I6021" s="1" t="s">
        <v>20060</v>
      </c>
      <c r="J6021" s="1" t="s">
        <v>6</v>
      </c>
      <c r="K6021" s="1" t="s">
        <v>20061</v>
      </c>
      <c r="L6021" s="1" t="s">
        <v>33</v>
      </c>
      <c r="M6021" s="1">
        <v>3</v>
      </c>
    </row>
    <row r="6022" spans="1:13" ht="16" customHeight="1" x14ac:dyDescent="0.2">
      <c r="A6022" s="5">
        <v>6021</v>
      </c>
      <c r="B6022" s="1">
        <v>51196</v>
      </c>
      <c r="C6022" s="1" t="s">
        <v>3237</v>
      </c>
      <c r="D6022" s="1" t="s">
        <v>3238</v>
      </c>
      <c r="E6022" s="1" t="s">
        <v>17</v>
      </c>
      <c r="F6022" s="1" t="s">
        <v>27990</v>
      </c>
      <c r="G6022" s="1" t="s">
        <v>20062</v>
      </c>
      <c r="H6022" s="1" t="s">
        <v>129</v>
      </c>
      <c r="I6022" s="1" t="s">
        <v>20063</v>
      </c>
      <c r="J6022" s="1" t="s">
        <v>6</v>
      </c>
      <c r="K6022" s="1" t="s">
        <v>20064</v>
      </c>
      <c r="L6022" s="1" t="s">
        <v>33</v>
      </c>
      <c r="M6022" s="1">
        <v>3</v>
      </c>
    </row>
    <row r="6023" spans="1:13" ht="16" customHeight="1" x14ac:dyDescent="0.2">
      <c r="A6023" s="5">
        <v>6022</v>
      </c>
      <c r="B6023" s="1">
        <v>51308</v>
      </c>
      <c r="C6023" s="1" t="s">
        <v>278</v>
      </c>
      <c r="D6023" s="1" t="s">
        <v>19401</v>
      </c>
      <c r="E6023" s="1" t="s">
        <v>36</v>
      </c>
      <c r="F6023" s="1" t="s">
        <v>28128</v>
      </c>
      <c r="G6023" s="1" t="s">
        <v>20065</v>
      </c>
      <c r="H6023" s="1" t="s">
        <v>281</v>
      </c>
      <c r="I6023" s="1" t="s">
        <v>20066</v>
      </c>
      <c r="J6023" s="1" t="s">
        <v>6</v>
      </c>
      <c r="K6023" s="1" t="s">
        <v>20067</v>
      </c>
      <c r="L6023" s="1" t="s">
        <v>33</v>
      </c>
      <c r="M6023" s="1">
        <v>3</v>
      </c>
    </row>
    <row r="6024" spans="1:13" ht="16" customHeight="1" x14ac:dyDescent="0.2">
      <c r="A6024" s="5">
        <v>6023</v>
      </c>
      <c r="B6024" s="1">
        <v>51330</v>
      </c>
      <c r="C6024" s="1" t="s">
        <v>176</v>
      </c>
      <c r="D6024" s="1" t="s">
        <v>449</v>
      </c>
      <c r="E6024" s="1" t="s">
        <v>2</v>
      </c>
      <c r="F6024" s="1" t="s">
        <v>27919</v>
      </c>
      <c r="G6024" s="1" t="s">
        <v>178</v>
      </c>
      <c r="H6024" s="1" t="s">
        <v>12</v>
      </c>
      <c r="I6024" s="1" t="s">
        <v>20068</v>
      </c>
      <c r="J6024" s="1" t="s">
        <v>6</v>
      </c>
      <c r="K6024" s="1" t="s">
        <v>20069</v>
      </c>
      <c r="L6024" s="1" t="s">
        <v>45</v>
      </c>
      <c r="M6024" s="1">
        <v>1</v>
      </c>
    </row>
    <row r="6025" spans="1:13" ht="16" customHeight="1" x14ac:dyDescent="0.2">
      <c r="A6025" s="5">
        <v>6024</v>
      </c>
      <c r="B6025" s="1">
        <v>51359</v>
      </c>
      <c r="C6025" s="1" t="s">
        <v>5731</v>
      </c>
      <c r="D6025" s="1" t="s">
        <v>19706</v>
      </c>
      <c r="E6025" s="1" t="s">
        <v>2</v>
      </c>
      <c r="F6025" s="1" t="s">
        <v>27919</v>
      </c>
      <c r="G6025" s="1" t="s">
        <v>5733</v>
      </c>
      <c r="H6025" s="1" t="s">
        <v>851</v>
      </c>
      <c r="I6025" s="1" t="s">
        <v>20070</v>
      </c>
      <c r="J6025" s="1" t="s">
        <v>6</v>
      </c>
      <c r="K6025" s="1" t="s">
        <v>20071</v>
      </c>
      <c r="L6025" s="1" t="s">
        <v>33</v>
      </c>
      <c r="M6025" s="1">
        <v>3</v>
      </c>
    </row>
    <row r="6026" spans="1:13" ht="16" customHeight="1" x14ac:dyDescent="0.2">
      <c r="A6026" s="5">
        <v>6025</v>
      </c>
      <c r="B6026" s="1">
        <v>51439</v>
      </c>
      <c r="C6026" s="1" t="s">
        <v>20072</v>
      </c>
      <c r="D6026" s="1" t="s">
        <v>20073</v>
      </c>
      <c r="E6026" s="1" t="s">
        <v>2</v>
      </c>
      <c r="F6026" s="1" t="s">
        <v>27919</v>
      </c>
      <c r="G6026" s="1" t="s">
        <v>20074</v>
      </c>
      <c r="H6026" s="1" t="s">
        <v>342</v>
      </c>
      <c r="I6026" s="1" t="s">
        <v>20075</v>
      </c>
      <c r="J6026" s="1" t="s">
        <v>6</v>
      </c>
      <c r="K6026" s="1" t="s">
        <v>20076</v>
      </c>
      <c r="L6026" s="1" t="s">
        <v>8</v>
      </c>
      <c r="M6026" s="1">
        <v>2</v>
      </c>
    </row>
    <row r="6027" spans="1:13" ht="16" customHeight="1" x14ac:dyDescent="0.2">
      <c r="A6027" s="5">
        <v>6026</v>
      </c>
      <c r="B6027" s="1">
        <v>51522</v>
      </c>
      <c r="C6027" s="1" t="s">
        <v>20077</v>
      </c>
      <c r="D6027" s="1" t="s">
        <v>15068</v>
      </c>
      <c r="E6027" s="1" t="s">
        <v>2</v>
      </c>
      <c r="F6027" s="1" t="s">
        <v>27919</v>
      </c>
      <c r="G6027" s="1" t="s">
        <v>20078</v>
      </c>
      <c r="H6027" s="1" t="s">
        <v>129</v>
      </c>
      <c r="I6027" s="1" t="s">
        <v>20079</v>
      </c>
      <c r="J6027" s="1" t="s">
        <v>6</v>
      </c>
      <c r="K6027" s="1" t="s">
        <v>20080</v>
      </c>
      <c r="L6027" s="1" t="s">
        <v>33</v>
      </c>
      <c r="M6027" s="1">
        <v>3</v>
      </c>
    </row>
    <row r="6028" spans="1:13" ht="16" customHeight="1" x14ac:dyDescent="0.2">
      <c r="A6028" s="5">
        <v>6027</v>
      </c>
      <c r="B6028" s="1">
        <v>51565</v>
      </c>
      <c r="C6028" s="1" t="s">
        <v>46</v>
      </c>
      <c r="D6028" s="1" t="s">
        <v>47</v>
      </c>
      <c r="E6028" s="1" t="s">
        <v>2</v>
      </c>
      <c r="F6028" s="1" t="s">
        <v>27919</v>
      </c>
      <c r="G6028" s="1" t="s">
        <v>19596</v>
      </c>
      <c r="H6028" s="1" t="s">
        <v>86</v>
      </c>
      <c r="I6028" s="1" t="s">
        <v>20081</v>
      </c>
      <c r="J6028" s="1" t="s">
        <v>6</v>
      </c>
      <c r="K6028" s="1" t="s">
        <v>20082</v>
      </c>
      <c r="L6028" s="1" t="s">
        <v>33</v>
      </c>
      <c r="M6028" s="1">
        <v>3</v>
      </c>
    </row>
    <row r="6029" spans="1:13" ht="16" customHeight="1" x14ac:dyDescent="0.2">
      <c r="A6029" s="5">
        <v>6028</v>
      </c>
      <c r="B6029" s="1">
        <v>51602</v>
      </c>
      <c r="C6029" s="1" t="s">
        <v>20083</v>
      </c>
      <c r="D6029" s="1" t="s">
        <v>20084</v>
      </c>
      <c r="E6029" s="1" t="s">
        <v>2</v>
      </c>
      <c r="F6029" s="1" t="s">
        <v>27919</v>
      </c>
      <c r="G6029" s="1" t="s">
        <v>20085</v>
      </c>
      <c r="H6029" s="1" t="s">
        <v>12</v>
      </c>
      <c r="I6029" s="1" t="s">
        <v>20086</v>
      </c>
      <c r="J6029" s="1" t="s">
        <v>6</v>
      </c>
      <c r="K6029" s="1" t="s">
        <v>20087</v>
      </c>
      <c r="L6029" s="1" t="s">
        <v>8</v>
      </c>
      <c r="M6029" s="1">
        <v>2</v>
      </c>
    </row>
    <row r="6030" spans="1:13" ht="16" customHeight="1" x14ac:dyDescent="0.2">
      <c r="A6030" s="5">
        <v>6029</v>
      </c>
      <c r="B6030" s="1">
        <v>51612</v>
      </c>
      <c r="C6030" s="1" t="s">
        <v>2195</v>
      </c>
      <c r="D6030" s="1" t="s">
        <v>20088</v>
      </c>
      <c r="E6030" s="1" t="s">
        <v>2</v>
      </c>
      <c r="F6030" s="1" t="s">
        <v>27919</v>
      </c>
      <c r="G6030" s="1" t="s">
        <v>18239</v>
      </c>
      <c r="H6030" s="1" t="s">
        <v>287</v>
      </c>
      <c r="I6030" s="1" t="s">
        <v>20089</v>
      </c>
      <c r="J6030" s="1" t="s">
        <v>6</v>
      </c>
      <c r="K6030" s="1" t="s">
        <v>20090</v>
      </c>
      <c r="L6030" s="1" t="s">
        <v>8</v>
      </c>
      <c r="M6030" s="1">
        <v>2</v>
      </c>
    </row>
    <row r="6031" spans="1:13" ht="16" customHeight="1" x14ac:dyDescent="0.2">
      <c r="A6031" s="5">
        <v>6030</v>
      </c>
      <c r="B6031" s="1">
        <v>51700</v>
      </c>
      <c r="C6031" s="1" t="s">
        <v>5731</v>
      </c>
      <c r="D6031" s="1" t="s">
        <v>20091</v>
      </c>
      <c r="E6031" s="1" t="s">
        <v>17</v>
      </c>
      <c r="F6031" s="1" t="s">
        <v>67</v>
      </c>
      <c r="G6031" s="1" t="s">
        <v>20092</v>
      </c>
      <c r="H6031" s="1" t="s">
        <v>851</v>
      </c>
      <c r="I6031" s="1" t="s">
        <v>20093</v>
      </c>
      <c r="J6031" s="1" t="s">
        <v>6</v>
      </c>
      <c r="K6031" s="1" t="s">
        <v>20094</v>
      </c>
      <c r="L6031" s="1" t="s">
        <v>8</v>
      </c>
      <c r="M6031" s="1">
        <v>2</v>
      </c>
    </row>
    <row r="6032" spans="1:13" ht="16" customHeight="1" x14ac:dyDescent="0.2">
      <c r="A6032" s="5">
        <v>6031</v>
      </c>
      <c r="B6032" s="1">
        <v>51715</v>
      </c>
      <c r="C6032" s="1" t="s">
        <v>1513</v>
      </c>
      <c r="D6032" s="1" t="s">
        <v>2081</v>
      </c>
      <c r="E6032" s="1" t="s">
        <v>2</v>
      </c>
      <c r="F6032" s="1" t="s">
        <v>27919</v>
      </c>
      <c r="G6032" s="1" t="s">
        <v>1515</v>
      </c>
      <c r="H6032" s="1" t="s">
        <v>12</v>
      </c>
      <c r="I6032" s="1" t="s">
        <v>20095</v>
      </c>
      <c r="J6032" s="1" t="s">
        <v>6</v>
      </c>
      <c r="K6032" s="1" t="s">
        <v>20096</v>
      </c>
      <c r="L6032" s="1" t="s">
        <v>8</v>
      </c>
      <c r="M6032" s="1">
        <v>2</v>
      </c>
    </row>
    <row r="6033" spans="1:13" ht="16" customHeight="1" x14ac:dyDescent="0.2">
      <c r="A6033" s="5">
        <v>6032</v>
      </c>
      <c r="B6033" s="1">
        <v>51716</v>
      </c>
      <c r="C6033" s="1" t="s">
        <v>143</v>
      </c>
      <c r="D6033" s="1" t="s">
        <v>144</v>
      </c>
      <c r="E6033" s="1" t="s">
        <v>2</v>
      </c>
      <c r="F6033" s="1" t="s">
        <v>27919</v>
      </c>
      <c r="G6033" s="1" t="s">
        <v>1529</v>
      </c>
      <c r="H6033" s="1" t="s">
        <v>12</v>
      </c>
      <c r="I6033" s="1" t="s">
        <v>20097</v>
      </c>
      <c r="J6033" s="1" t="s">
        <v>6</v>
      </c>
      <c r="K6033" s="1" t="s">
        <v>20098</v>
      </c>
      <c r="L6033" s="1" t="s">
        <v>8</v>
      </c>
      <c r="M6033" s="1">
        <v>2</v>
      </c>
    </row>
    <row r="6034" spans="1:13" ht="16" customHeight="1" x14ac:dyDescent="0.2">
      <c r="A6034" s="5">
        <v>6033</v>
      </c>
      <c r="B6034" s="1">
        <v>51779</v>
      </c>
      <c r="C6034" s="1" t="s">
        <v>345</v>
      </c>
      <c r="D6034" s="1" t="s">
        <v>6530</v>
      </c>
      <c r="E6034" s="1" t="s">
        <v>36</v>
      </c>
      <c r="F6034" s="1" t="s">
        <v>28128</v>
      </c>
      <c r="G6034" s="1" t="s">
        <v>20099</v>
      </c>
      <c r="H6034" s="1" t="s">
        <v>25</v>
      </c>
      <c r="I6034" s="1" t="s">
        <v>20100</v>
      </c>
      <c r="J6034" s="1" t="s">
        <v>6</v>
      </c>
      <c r="K6034" s="1" t="s">
        <v>20101</v>
      </c>
      <c r="L6034" s="1" t="s">
        <v>8</v>
      </c>
      <c r="M6034" s="1">
        <v>2</v>
      </c>
    </row>
    <row r="6035" spans="1:13" ht="16" customHeight="1" x14ac:dyDescent="0.2">
      <c r="A6035" s="5">
        <v>6034</v>
      </c>
      <c r="B6035" s="1">
        <v>51860</v>
      </c>
      <c r="C6035" s="1" t="s">
        <v>267</v>
      </c>
      <c r="D6035" s="1" t="s">
        <v>2065</v>
      </c>
      <c r="E6035" s="1" t="s">
        <v>2</v>
      </c>
      <c r="F6035" s="1" t="s">
        <v>27919</v>
      </c>
      <c r="G6035" s="1" t="s">
        <v>269</v>
      </c>
      <c r="H6035" s="1" t="s">
        <v>12</v>
      </c>
      <c r="I6035" s="1" t="s">
        <v>20102</v>
      </c>
      <c r="J6035" s="1" t="s">
        <v>6</v>
      </c>
      <c r="K6035" s="1" t="s">
        <v>20103</v>
      </c>
      <c r="L6035" s="1" t="s">
        <v>8</v>
      </c>
      <c r="M6035" s="1">
        <v>2</v>
      </c>
    </row>
    <row r="6036" spans="1:13" ht="16" customHeight="1" x14ac:dyDescent="0.2">
      <c r="A6036" s="5">
        <v>6035</v>
      </c>
      <c r="B6036" s="1">
        <v>51862</v>
      </c>
      <c r="C6036" s="1" t="s">
        <v>1513</v>
      </c>
      <c r="D6036" s="1" t="s">
        <v>20104</v>
      </c>
      <c r="E6036" s="1" t="s">
        <v>17</v>
      </c>
      <c r="F6036" s="1" t="s">
        <v>27984</v>
      </c>
      <c r="G6036" s="1" t="s">
        <v>1515</v>
      </c>
      <c r="H6036" s="1" t="s">
        <v>12</v>
      </c>
      <c r="I6036" s="1" t="s">
        <v>20105</v>
      </c>
      <c r="J6036" s="1" t="s">
        <v>6</v>
      </c>
      <c r="K6036" s="1" t="s">
        <v>20106</v>
      </c>
      <c r="L6036" s="1" t="s">
        <v>8</v>
      </c>
      <c r="M6036" s="1">
        <v>2</v>
      </c>
    </row>
    <row r="6037" spans="1:13" ht="16" customHeight="1" x14ac:dyDescent="0.2">
      <c r="A6037" s="5">
        <v>6036</v>
      </c>
      <c r="B6037" s="1">
        <v>51881</v>
      </c>
      <c r="C6037" s="1" t="s">
        <v>20107</v>
      </c>
      <c r="D6037" s="1" t="s">
        <v>20108</v>
      </c>
      <c r="E6037" s="1" t="s">
        <v>2</v>
      </c>
      <c r="F6037" s="1" t="s">
        <v>27919</v>
      </c>
      <c r="G6037" s="1" t="s">
        <v>20109</v>
      </c>
      <c r="H6037" s="1" t="s">
        <v>129</v>
      </c>
      <c r="I6037" s="1" t="s">
        <v>20110</v>
      </c>
      <c r="J6037" s="1" t="s">
        <v>6</v>
      </c>
      <c r="K6037" s="1" t="s">
        <v>20111</v>
      </c>
      <c r="L6037" s="1" t="s">
        <v>8</v>
      </c>
      <c r="M6037" s="1">
        <v>2</v>
      </c>
    </row>
    <row r="6038" spans="1:13" ht="16" customHeight="1" x14ac:dyDescent="0.2">
      <c r="A6038" s="5">
        <v>6037</v>
      </c>
      <c r="B6038" s="1">
        <v>52015</v>
      </c>
      <c r="C6038" s="1" t="s">
        <v>1705</v>
      </c>
      <c r="D6038" s="1" t="s">
        <v>1706</v>
      </c>
      <c r="E6038" s="1" t="s">
        <v>2</v>
      </c>
      <c r="F6038" s="1" t="s">
        <v>27919</v>
      </c>
      <c r="G6038" s="1" t="s">
        <v>20112</v>
      </c>
      <c r="H6038" s="1" t="s">
        <v>129</v>
      </c>
      <c r="I6038" s="1" t="s">
        <v>20113</v>
      </c>
      <c r="J6038" s="1" t="s">
        <v>6</v>
      </c>
      <c r="K6038" s="1" t="s">
        <v>20114</v>
      </c>
      <c r="L6038" s="1" t="s">
        <v>33</v>
      </c>
      <c r="M6038" s="1">
        <v>3</v>
      </c>
    </row>
    <row r="6039" spans="1:13" ht="16" customHeight="1" x14ac:dyDescent="0.2">
      <c r="A6039" s="5">
        <v>6038</v>
      </c>
      <c r="B6039" s="1">
        <v>52033</v>
      </c>
      <c r="C6039" s="1" t="s">
        <v>20115</v>
      </c>
      <c r="D6039" s="1" t="s">
        <v>20116</v>
      </c>
      <c r="E6039" s="1" t="s">
        <v>17</v>
      </c>
      <c r="F6039" s="1" t="s">
        <v>27986</v>
      </c>
      <c r="G6039" s="1" t="s">
        <v>19419</v>
      </c>
      <c r="H6039" s="1" t="s">
        <v>2456</v>
      </c>
      <c r="I6039" s="1" t="s">
        <v>20117</v>
      </c>
      <c r="J6039" s="1" t="s">
        <v>6</v>
      </c>
      <c r="K6039" s="1" t="s">
        <v>20118</v>
      </c>
      <c r="L6039" s="1" t="s">
        <v>8</v>
      </c>
      <c r="M6039" s="1">
        <v>2</v>
      </c>
    </row>
    <row r="6040" spans="1:13" ht="16" customHeight="1" x14ac:dyDescent="0.2">
      <c r="A6040" s="5">
        <v>6039</v>
      </c>
      <c r="B6040" s="1">
        <v>52038</v>
      </c>
      <c r="C6040" s="1" t="s">
        <v>5134</v>
      </c>
      <c r="D6040" s="1" t="s">
        <v>20119</v>
      </c>
      <c r="E6040" s="1" t="s">
        <v>17</v>
      </c>
      <c r="F6040" s="1" t="s">
        <v>27986</v>
      </c>
      <c r="G6040" s="1" t="s">
        <v>18767</v>
      </c>
      <c r="H6040" s="1" t="s">
        <v>2456</v>
      </c>
      <c r="I6040" s="1" t="s">
        <v>20120</v>
      </c>
      <c r="J6040" s="1" t="s">
        <v>6</v>
      </c>
      <c r="K6040" s="1" t="s">
        <v>20121</v>
      </c>
      <c r="L6040" s="1" t="s">
        <v>8</v>
      </c>
      <c r="M6040" s="1">
        <v>2</v>
      </c>
    </row>
    <row r="6041" spans="1:13" ht="16" customHeight="1" x14ac:dyDescent="0.2">
      <c r="A6041" s="5">
        <v>6040</v>
      </c>
      <c r="B6041" s="1">
        <v>52041</v>
      </c>
      <c r="C6041" s="1" t="s">
        <v>20115</v>
      </c>
      <c r="D6041" s="1" t="s">
        <v>20122</v>
      </c>
      <c r="E6041" s="1" t="s">
        <v>17</v>
      </c>
      <c r="F6041" s="1" t="s">
        <v>27986</v>
      </c>
      <c r="G6041" s="1" t="s">
        <v>19419</v>
      </c>
      <c r="H6041" s="1" t="s">
        <v>2456</v>
      </c>
      <c r="I6041" s="1" t="s">
        <v>20123</v>
      </c>
      <c r="J6041" s="1" t="s">
        <v>6</v>
      </c>
      <c r="K6041" s="1" t="s">
        <v>20124</v>
      </c>
      <c r="L6041" s="1" t="s">
        <v>8</v>
      </c>
      <c r="M6041" s="1">
        <v>2</v>
      </c>
    </row>
    <row r="6042" spans="1:13" ht="16" customHeight="1" x14ac:dyDescent="0.2">
      <c r="A6042" s="5">
        <v>6041</v>
      </c>
      <c r="B6042" s="1">
        <v>52239</v>
      </c>
      <c r="C6042" s="1" t="s">
        <v>903</v>
      </c>
      <c r="D6042" s="1" t="s">
        <v>4386</v>
      </c>
      <c r="E6042" s="1" t="s">
        <v>2</v>
      </c>
      <c r="F6042" s="1" t="s">
        <v>27919</v>
      </c>
      <c r="G6042" s="1" t="s">
        <v>1677</v>
      </c>
      <c r="H6042" s="1" t="s">
        <v>173</v>
      </c>
      <c r="I6042" s="1" t="s">
        <v>20125</v>
      </c>
      <c r="J6042" s="1" t="s">
        <v>6</v>
      </c>
      <c r="K6042" s="1" t="s">
        <v>20126</v>
      </c>
      <c r="L6042" s="1" t="s">
        <v>45</v>
      </c>
      <c r="M6042" s="1">
        <v>1</v>
      </c>
    </row>
    <row r="6043" spans="1:13" ht="16" customHeight="1" x14ac:dyDescent="0.2">
      <c r="A6043" s="5">
        <v>6042</v>
      </c>
      <c r="B6043" s="1">
        <v>52270</v>
      </c>
      <c r="C6043" s="1" t="s">
        <v>10898</v>
      </c>
      <c r="D6043" s="1" t="s">
        <v>10899</v>
      </c>
      <c r="E6043" s="1" t="s">
        <v>2</v>
      </c>
      <c r="F6043" s="1" t="s">
        <v>27919</v>
      </c>
      <c r="G6043" s="1" t="s">
        <v>20127</v>
      </c>
      <c r="H6043" s="1" t="s">
        <v>129</v>
      </c>
      <c r="I6043" s="1" t="s">
        <v>20128</v>
      </c>
      <c r="J6043" s="1" t="s">
        <v>6</v>
      </c>
      <c r="K6043" s="1" t="s">
        <v>20129</v>
      </c>
      <c r="L6043" s="1" t="s">
        <v>33</v>
      </c>
      <c r="M6043" s="1">
        <v>3</v>
      </c>
    </row>
    <row r="6044" spans="1:13" ht="16" customHeight="1" x14ac:dyDescent="0.2">
      <c r="A6044" s="5">
        <v>6043</v>
      </c>
      <c r="B6044" s="1">
        <v>52271</v>
      </c>
      <c r="C6044" s="1" t="s">
        <v>10898</v>
      </c>
      <c r="D6044" s="1" t="s">
        <v>20130</v>
      </c>
      <c r="E6044" s="1" t="s">
        <v>17</v>
      </c>
      <c r="F6044" s="1" t="s">
        <v>27986</v>
      </c>
      <c r="G6044" s="1" t="s">
        <v>20127</v>
      </c>
      <c r="H6044" s="1" t="s">
        <v>129</v>
      </c>
      <c r="I6044" s="1" t="s">
        <v>20131</v>
      </c>
      <c r="J6044" s="1" t="s">
        <v>6</v>
      </c>
      <c r="K6044" s="1" t="s">
        <v>20132</v>
      </c>
      <c r="L6044" s="1" t="s">
        <v>8</v>
      </c>
      <c r="M6044" s="1">
        <v>2</v>
      </c>
    </row>
    <row r="6045" spans="1:13" ht="16" customHeight="1" x14ac:dyDescent="0.2">
      <c r="A6045" s="5">
        <v>6044</v>
      </c>
      <c r="B6045" s="1">
        <v>52359</v>
      </c>
      <c r="C6045" s="1" t="s">
        <v>1036</v>
      </c>
      <c r="D6045" s="1" t="s">
        <v>1091</v>
      </c>
      <c r="E6045" s="1" t="s">
        <v>2</v>
      </c>
      <c r="F6045" s="1" t="s">
        <v>27919</v>
      </c>
      <c r="G6045" s="1" t="s">
        <v>1038</v>
      </c>
      <c r="H6045" s="1" t="s">
        <v>92</v>
      </c>
      <c r="I6045" s="1" t="s">
        <v>20133</v>
      </c>
      <c r="J6045" s="1" t="s">
        <v>6</v>
      </c>
      <c r="K6045" s="1" t="s">
        <v>20134</v>
      </c>
      <c r="L6045" s="1" t="s">
        <v>8</v>
      </c>
      <c r="M6045" s="1">
        <v>2</v>
      </c>
    </row>
    <row r="6046" spans="1:13" ht="16" customHeight="1" x14ac:dyDescent="0.2">
      <c r="A6046" s="5">
        <v>6045</v>
      </c>
      <c r="B6046" s="1">
        <v>52435</v>
      </c>
      <c r="C6046" s="1" t="s">
        <v>89</v>
      </c>
      <c r="D6046" s="1" t="s">
        <v>11596</v>
      </c>
      <c r="E6046" s="1" t="s">
        <v>17</v>
      </c>
      <c r="F6046" s="1" t="s">
        <v>161</v>
      </c>
      <c r="G6046" s="1" t="s">
        <v>4733</v>
      </c>
      <c r="H6046" s="1" t="s">
        <v>4</v>
      </c>
      <c r="I6046" s="1" t="s">
        <v>20135</v>
      </c>
      <c r="J6046" s="1" t="s">
        <v>6</v>
      </c>
      <c r="K6046" s="1" t="s">
        <v>20136</v>
      </c>
      <c r="L6046" s="1" t="s">
        <v>8</v>
      </c>
      <c r="M6046" s="1">
        <v>2</v>
      </c>
    </row>
    <row r="6047" spans="1:13" ht="16" customHeight="1" x14ac:dyDescent="0.2">
      <c r="A6047" s="5">
        <v>6046</v>
      </c>
      <c r="B6047" s="1">
        <v>52468</v>
      </c>
      <c r="C6047" s="1" t="s">
        <v>4454</v>
      </c>
      <c r="D6047" s="1" t="s">
        <v>4455</v>
      </c>
      <c r="E6047" s="1" t="s">
        <v>2</v>
      </c>
      <c r="F6047" s="1" t="s">
        <v>27919</v>
      </c>
      <c r="G6047" s="1" t="s">
        <v>4456</v>
      </c>
      <c r="H6047" s="1" t="s">
        <v>92</v>
      </c>
      <c r="I6047" s="1" t="s">
        <v>20137</v>
      </c>
      <c r="J6047" s="1" t="s">
        <v>6</v>
      </c>
      <c r="K6047" s="1" t="s">
        <v>20138</v>
      </c>
      <c r="L6047" s="1" t="s">
        <v>8</v>
      </c>
      <c r="M6047" s="1">
        <v>2</v>
      </c>
    </row>
    <row r="6048" spans="1:13" ht="16" customHeight="1" x14ac:dyDescent="0.2">
      <c r="A6048" s="5">
        <v>6047</v>
      </c>
      <c r="B6048" s="1">
        <v>52477</v>
      </c>
      <c r="C6048" s="1" t="s">
        <v>1045</v>
      </c>
      <c r="D6048" s="1" t="s">
        <v>1899</v>
      </c>
      <c r="E6048" s="1" t="s">
        <v>17</v>
      </c>
      <c r="F6048" s="1" t="s">
        <v>67</v>
      </c>
      <c r="G6048" s="1" t="s">
        <v>15295</v>
      </c>
      <c r="H6048" s="1" t="s">
        <v>92</v>
      </c>
      <c r="I6048" s="1" t="s">
        <v>20139</v>
      </c>
      <c r="J6048" s="1" t="s">
        <v>6</v>
      </c>
      <c r="K6048" s="1" t="s">
        <v>20140</v>
      </c>
      <c r="L6048" s="1" t="s">
        <v>8</v>
      </c>
      <c r="M6048" s="1">
        <v>2</v>
      </c>
    </row>
    <row r="6049" spans="1:13" ht="16" customHeight="1" x14ac:dyDescent="0.2">
      <c r="A6049" s="5">
        <v>6048</v>
      </c>
      <c r="B6049" s="1">
        <v>52478</v>
      </c>
      <c r="C6049" s="1" t="s">
        <v>1045</v>
      </c>
      <c r="D6049" s="1" t="s">
        <v>1232</v>
      </c>
      <c r="E6049" s="1" t="s">
        <v>2</v>
      </c>
      <c r="F6049" s="1" t="s">
        <v>27919</v>
      </c>
      <c r="G6049" s="1" t="s">
        <v>1047</v>
      </c>
      <c r="H6049" s="1" t="s">
        <v>92</v>
      </c>
      <c r="I6049" s="1" t="s">
        <v>20141</v>
      </c>
      <c r="J6049" s="1" t="s">
        <v>6</v>
      </c>
      <c r="K6049" s="1" t="s">
        <v>20142</v>
      </c>
      <c r="L6049" s="1" t="s">
        <v>33</v>
      </c>
      <c r="M6049" s="1">
        <v>3</v>
      </c>
    </row>
    <row r="6050" spans="1:13" ht="16" customHeight="1" x14ac:dyDescent="0.2">
      <c r="A6050" s="5">
        <v>6049</v>
      </c>
      <c r="B6050" s="1">
        <v>52494</v>
      </c>
      <c r="C6050" s="1" t="s">
        <v>18730</v>
      </c>
      <c r="D6050" s="1" t="s">
        <v>19218</v>
      </c>
      <c r="E6050" s="1" t="s">
        <v>2</v>
      </c>
      <c r="F6050" s="1" t="s">
        <v>27919</v>
      </c>
      <c r="G6050" s="1" t="s">
        <v>20143</v>
      </c>
      <c r="H6050" s="1" t="s">
        <v>4</v>
      </c>
      <c r="I6050" s="1" t="s">
        <v>20144</v>
      </c>
      <c r="J6050" s="1" t="s">
        <v>6</v>
      </c>
      <c r="K6050" s="1" t="s">
        <v>20145</v>
      </c>
      <c r="L6050" s="1" t="s">
        <v>33</v>
      </c>
      <c r="M6050" s="1">
        <v>3</v>
      </c>
    </row>
    <row r="6051" spans="1:13" ht="16" customHeight="1" x14ac:dyDescent="0.2">
      <c r="A6051" s="5">
        <v>6050</v>
      </c>
      <c r="B6051" s="1">
        <v>52591</v>
      </c>
      <c r="C6051" s="1" t="s">
        <v>697</v>
      </c>
      <c r="D6051" s="1" t="s">
        <v>7903</v>
      </c>
      <c r="E6051" s="1" t="s">
        <v>36</v>
      </c>
      <c r="F6051" s="1" t="s">
        <v>161</v>
      </c>
      <c r="G6051" s="1" t="s">
        <v>5071</v>
      </c>
      <c r="H6051" s="1" t="s">
        <v>135</v>
      </c>
      <c r="I6051" s="1" t="s">
        <v>20146</v>
      </c>
      <c r="J6051" s="1" t="s">
        <v>6</v>
      </c>
      <c r="K6051" s="1" t="s">
        <v>20147</v>
      </c>
      <c r="L6051" s="1" t="s">
        <v>8</v>
      </c>
      <c r="M6051" s="1">
        <v>2</v>
      </c>
    </row>
    <row r="6052" spans="1:13" ht="16" customHeight="1" x14ac:dyDescent="0.2">
      <c r="A6052" s="5">
        <v>6051</v>
      </c>
      <c r="B6052" s="1">
        <v>52703</v>
      </c>
      <c r="C6052" s="1" t="s">
        <v>593</v>
      </c>
      <c r="D6052" s="1" t="s">
        <v>594</v>
      </c>
      <c r="E6052" s="1" t="s">
        <v>2</v>
      </c>
      <c r="F6052" s="1" t="s">
        <v>27919</v>
      </c>
      <c r="G6052" s="1" t="s">
        <v>20148</v>
      </c>
      <c r="H6052" s="1" t="s">
        <v>86</v>
      </c>
      <c r="I6052" s="1" t="s">
        <v>20149</v>
      </c>
      <c r="J6052" s="1" t="s">
        <v>6</v>
      </c>
      <c r="K6052" s="1" t="s">
        <v>20150</v>
      </c>
      <c r="L6052" s="1" t="s">
        <v>8</v>
      </c>
      <c r="M6052" s="1">
        <v>2</v>
      </c>
    </row>
    <row r="6053" spans="1:13" ht="16" customHeight="1" x14ac:dyDescent="0.2">
      <c r="A6053" s="5">
        <v>6052</v>
      </c>
      <c r="B6053" s="1">
        <v>52789</v>
      </c>
      <c r="C6053" s="1" t="s">
        <v>267</v>
      </c>
      <c r="D6053" s="1" t="s">
        <v>268</v>
      </c>
      <c r="E6053" s="1" t="s">
        <v>2</v>
      </c>
      <c r="F6053" s="1" t="s">
        <v>27919</v>
      </c>
      <c r="G6053" s="1" t="s">
        <v>20151</v>
      </c>
      <c r="H6053" s="1" t="s">
        <v>86</v>
      </c>
      <c r="I6053" s="1" t="s">
        <v>20152</v>
      </c>
      <c r="J6053" s="1" t="s">
        <v>6</v>
      </c>
      <c r="K6053" s="1" t="s">
        <v>20153</v>
      </c>
      <c r="L6053" s="1" t="s">
        <v>33</v>
      </c>
      <c r="M6053" s="1">
        <v>3</v>
      </c>
    </row>
    <row r="6054" spans="1:13" ht="16" customHeight="1" x14ac:dyDescent="0.2">
      <c r="A6054" s="5">
        <v>6053</v>
      </c>
      <c r="B6054" s="1">
        <v>52806</v>
      </c>
      <c r="C6054" s="1" t="s">
        <v>245</v>
      </c>
      <c r="D6054" s="1" t="s">
        <v>1299</v>
      </c>
      <c r="E6054" s="1" t="s">
        <v>2</v>
      </c>
      <c r="F6054" s="1" t="s">
        <v>27919</v>
      </c>
      <c r="G6054" s="1" t="s">
        <v>247</v>
      </c>
      <c r="H6054" s="1" t="s">
        <v>86</v>
      </c>
      <c r="I6054" s="1" t="s">
        <v>20154</v>
      </c>
      <c r="J6054" s="1" t="s">
        <v>6</v>
      </c>
      <c r="K6054" s="1" t="s">
        <v>20155</v>
      </c>
      <c r="L6054" s="1" t="s">
        <v>33</v>
      </c>
      <c r="M6054" s="1">
        <v>3</v>
      </c>
    </row>
    <row r="6055" spans="1:13" ht="16" customHeight="1" x14ac:dyDescent="0.2">
      <c r="A6055" s="5">
        <v>6054</v>
      </c>
      <c r="B6055" s="1">
        <v>52944</v>
      </c>
      <c r="C6055" s="1" t="s">
        <v>19283</v>
      </c>
      <c r="D6055" s="1" t="s">
        <v>20156</v>
      </c>
      <c r="E6055" s="1" t="s">
        <v>17</v>
      </c>
      <c r="F6055" s="1" t="s">
        <v>27986</v>
      </c>
      <c r="G6055" s="1" t="s">
        <v>20157</v>
      </c>
      <c r="H6055" s="1" t="s">
        <v>19013</v>
      </c>
      <c r="I6055" s="1" t="s">
        <v>20158</v>
      </c>
      <c r="J6055" s="1" t="s">
        <v>6</v>
      </c>
      <c r="K6055" s="1" t="s">
        <v>20159</v>
      </c>
      <c r="L6055" s="1" t="s">
        <v>8</v>
      </c>
      <c r="M6055" s="1">
        <v>2</v>
      </c>
    </row>
    <row r="6056" spans="1:13" ht="16" customHeight="1" x14ac:dyDescent="0.2">
      <c r="A6056" s="5">
        <v>6055</v>
      </c>
      <c r="B6056" s="1">
        <v>52976</v>
      </c>
      <c r="C6056" s="1" t="s">
        <v>20160</v>
      </c>
      <c r="D6056" s="1" t="s">
        <v>20161</v>
      </c>
      <c r="E6056" s="1" t="s">
        <v>17</v>
      </c>
      <c r="F6056" s="1" t="s">
        <v>27983</v>
      </c>
      <c r="G6056" s="1" t="s">
        <v>20162</v>
      </c>
      <c r="H6056" s="1" t="s">
        <v>115</v>
      </c>
      <c r="I6056" s="1" t="s">
        <v>20163</v>
      </c>
      <c r="J6056" s="1" t="s">
        <v>6</v>
      </c>
      <c r="K6056" s="1" t="s">
        <v>20164</v>
      </c>
      <c r="L6056" s="1" t="s">
        <v>8</v>
      </c>
      <c r="M6056" s="1">
        <v>2</v>
      </c>
    </row>
    <row r="6057" spans="1:13" ht="16" customHeight="1" x14ac:dyDescent="0.2">
      <c r="A6057" s="5">
        <v>6056</v>
      </c>
      <c r="B6057" s="1">
        <v>53057</v>
      </c>
      <c r="C6057" s="1" t="s">
        <v>20165</v>
      </c>
      <c r="D6057" s="1" t="s">
        <v>20166</v>
      </c>
      <c r="E6057" s="1" t="s">
        <v>2</v>
      </c>
      <c r="F6057" s="1" t="s">
        <v>27985</v>
      </c>
      <c r="G6057" s="1" t="s">
        <v>20167</v>
      </c>
      <c r="H6057" s="1" t="s">
        <v>17722</v>
      </c>
      <c r="I6057" s="1" t="s">
        <v>20168</v>
      </c>
      <c r="J6057" s="1" t="s">
        <v>6</v>
      </c>
      <c r="K6057" s="1" t="s">
        <v>20169</v>
      </c>
      <c r="L6057" s="1" t="s">
        <v>8</v>
      </c>
      <c r="M6057" s="1">
        <v>2</v>
      </c>
    </row>
    <row r="6058" spans="1:13" ht="16" customHeight="1" x14ac:dyDescent="0.2">
      <c r="A6058" s="5">
        <v>6057</v>
      </c>
      <c r="B6058" s="1">
        <v>53073</v>
      </c>
      <c r="C6058" s="1" t="s">
        <v>1036</v>
      </c>
      <c r="D6058" s="1" t="s">
        <v>1091</v>
      </c>
      <c r="E6058" s="1" t="s">
        <v>2</v>
      </c>
      <c r="F6058" s="1" t="s">
        <v>27919</v>
      </c>
      <c r="G6058" s="1" t="s">
        <v>1038</v>
      </c>
      <c r="H6058" s="1" t="s">
        <v>25</v>
      </c>
      <c r="I6058" s="1" t="s">
        <v>20170</v>
      </c>
      <c r="J6058" s="1" t="s">
        <v>6</v>
      </c>
      <c r="K6058" s="1" t="s">
        <v>20171</v>
      </c>
      <c r="L6058" s="1" t="s">
        <v>8</v>
      </c>
      <c r="M6058" s="1">
        <v>2</v>
      </c>
    </row>
    <row r="6059" spans="1:13" ht="16" customHeight="1" x14ac:dyDescent="0.2">
      <c r="A6059" s="5">
        <v>6058</v>
      </c>
      <c r="B6059" s="1">
        <v>53076</v>
      </c>
      <c r="C6059" s="1" t="s">
        <v>1513</v>
      </c>
      <c r="D6059" s="1" t="s">
        <v>5476</v>
      </c>
      <c r="E6059" s="1" t="s">
        <v>36</v>
      </c>
      <c r="F6059" s="1" t="s">
        <v>28128</v>
      </c>
      <c r="G6059" s="1" t="s">
        <v>20172</v>
      </c>
      <c r="H6059" s="1" t="s">
        <v>25</v>
      </c>
      <c r="I6059" s="1" t="s">
        <v>20173</v>
      </c>
      <c r="J6059" s="1" t="s">
        <v>6</v>
      </c>
      <c r="K6059" s="1" t="s">
        <v>20174</v>
      </c>
      <c r="L6059" s="1" t="s">
        <v>8</v>
      </c>
      <c r="M6059" s="1">
        <v>2</v>
      </c>
    </row>
    <row r="6060" spans="1:13" ht="16" customHeight="1" x14ac:dyDescent="0.2">
      <c r="A6060" s="5">
        <v>6059</v>
      </c>
      <c r="B6060" s="1">
        <v>53077</v>
      </c>
      <c r="C6060" s="1" t="s">
        <v>1513</v>
      </c>
      <c r="D6060" s="1" t="s">
        <v>1514</v>
      </c>
      <c r="E6060" s="1" t="s">
        <v>2</v>
      </c>
      <c r="F6060" s="1" t="s">
        <v>27919</v>
      </c>
      <c r="G6060" s="1" t="s">
        <v>20175</v>
      </c>
      <c r="H6060" s="1" t="s">
        <v>25</v>
      </c>
      <c r="I6060" s="1" t="s">
        <v>20176</v>
      </c>
      <c r="J6060" s="1" t="s">
        <v>6</v>
      </c>
      <c r="K6060" s="1" t="s">
        <v>20177</v>
      </c>
      <c r="L6060" s="1" t="s">
        <v>8</v>
      </c>
      <c r="M6060" s="1">
        <v>2</v>
      </c>
    </row>
    <row r="6061" spans="1:13" ht="16" customHeight="1" x14ac:dyDescent="0.2">
      <c r="A6061" s="5">
        <v>6060</v>
      </c>
      <c r="B6061" s="1">
        <v>53078</v>
      </c>
      <c r="C6061" s="1" t="s">
        <v>181</v>
      </c>
      <c r="D6061" s="1" t="s">
        <v>391</v>
      </c>
      <c r="E6061" s="1" t="s">
        <v>36</v>
      </c>
      <c r="F6061" s="1" t="s">
        <v>27919</v>
      </c>
      <c r="G6061" s="1" t="s">
        <v>183</v>
      </c>
      <c r="H6061" s="1" t="s">
        <v>25</v>
      </c>
      <c r="I6061" s="1" t="s">
        <v>20178</v>
      </c>
      <c r="J6061" s="1" t="s">
        <v>6</v>
      </c>
      <c r="K6061" s="1" t="s">
        <v>20179</v>
      </c>
      <c r="L6061" s="1" t="s">
        <v>33</v>
      </c>
      <c r="M6061" s="1">
        <v>3</v>
      </c>
    </row>
    <row r="6062" spans="1:13" ht="16" customHeight="1" x14ac:dyDescent="0.2">
      <c r="A6062" s="5">
        <v>6061</v>
      </c>
      <c r="B6062" s="1">
        <v>53285</v>
      </c>
      <c r="C6062" s="1" t="s">
        <v>143</v>
      </c>
      <c r="D6062" s="1" t="s">
        <v>144</v>
      </c>
      <c r="E6062" s="1" t="s">
        <v>17</v>
      </c>
      <c r="F6062" s="1" t="s">
        <v>27986</v>
      </c>
      <c r="G6062" s="1" t="s">
        <v>1529</v>
      </c>
      <c r="H6062" s="1" t="s">
        <v>12</v>
      </c>
      <c r="I6062" s="1" t="s">
        <v>20180</v>
      </c>
      <c r="J6062" s="1" t="s">
        <v>6</v>
      </c>
      <c r="K6062" s="1" t="s">
        <v>20181</v>
      </c>
      <c r="L6062" s="1" t="s">
        <v>8</v>
      </c>
      <c r="M6062" s="1">
        <v>2</v>
      </c>
    </row>
    <row r="6063" spans="1:13" ht="16" customHeight="1" x14ac:dyDescent="0.2">
      <c r="A6063" s="5">
        <v>6062</v>
      </c>
      <c r="B6063" s="1">
        <v>53286</v>
      </c>
      <c r="C6063" s="1" t="s">
        <v>143</v>
      </c>
      <c r="D6063" s="1" t="s">
        <v>149</v>
      </c>
      <c r="E6063" s="1" t="s">
        <v>17</v>
      </c>
      <c r="F6063" s="1" t="s">
        <v>27986</v>
      </c>
      <c r="G6063" s="1" t="s">
        <v>7776</v>
      </c>
      <c r="H6063" s="1" t="s">
        <v>12</v>
      </c>
      <c r="I6063" s="1" t="s">
        <v>20182</v>
      </c>
      <c r="J6063" s="1" t="s">
        <v>6</v>
      </c>
      <c r="K6063" s="1" t="s">
        <v>20183</v>
      </c>
      <c r="L6063" s="1" t="s">
        <v>8</v>
      </c>
      <c r="M6063" s="1">
        <v>2</v>
      </c>
    </row>
    <row r="6064" spans="1:13" ht="16" customHeight="1" x14ac:dyDescent="0.2">
      <c r="A6064" s="5">
        <v>6063</v>
      </c>
      <c r="B6064" s="1">
        <v>53287</v>
      </c>
      <c r="C6064" s="1" t="s">
        <v>668</v>
      </c>
      <c r="D6064" s="1" t="s">
        <v>669</v>
      </c>
      <c r="E6064" s="1" t="s">
        <v>17</v>
      </c>
      <c r="F6064" s="1" t="s">
        <v>27986</v>
      </c>
      <c r="G6064" s="1" t="s">
        <v>20184</v>
      </c>
      <c r="H6064" s="1" t="s">
        <v>12</v>
      </c>
      <c r="I6064" s="1" t="s">
        <v>20185</v>
      </c>
      <c r="J6064" s="1" t="s">
        <v>6</v>
      </c>
      <c r="K6064" s="1" t="s">
        <v>20186</v>
      </c>
      <c r="L6064" s="1" t="s">
        <v>45</v>
      </c>
      <c r="M6064" s="1">
        <v>1</v>
      </c>
    </row>
    <row r="6065" spans="1:13" ht="16" customHeight="1" x14ac:dyDescent="0.2">
      <c r="A6065" s="5">
        <v>6064</v>
      </c>
      <c r="B6065" s="1">
        <v>53314</v>
      </c>
      <c r="C6065" s="1" t="s">
        <v>17863</v>
      </c>
      <c r="D6065" s="1" t="s">
        <v>20187</v>
      </c>
      <c r="E6065" s="1" t="s">
        <v>17</v>
      </c>
      <c r="F6065" s="1" t="s">
        <v>27986</v>
      </c>
      <c r="G6065" s="1" t="s">
        <v>17865</v>
      </c>
      <c r="H6065" s="1" t="s">
        <v>1136</v>
      </c>
      <c r="I6065" s="1" t="s">
        <v>20188</v>
      </c>
      <c r="J6065" s="1" t="s">
        <v>6</v>
      </c>
      <c r="K6065" s="1" t="s">
        <v>20189</v>
      </c>
      <c r="L6065" s="1" t="s">
        <v>8</v>
      </c>
      <c r="M6065" s="1">
        <v>2</v>
      </c>
    </row>
    <row r="6066" spans="1:13" ht="16" customHeight="1" x14ac:dyDescent="0.2">
      <c r="A6066" s="5">
        <v>6065</v>
      </c>
      <c r="B6066" s="1">
        <v>53393</v>
      </c>
      <c r="C6066" s="1" t="s">
        <v>28063</v>
      </c>
      <c r="D6066" s="1" t="s">
        <v>28064</v>
      </c>
      <c r="E6066" s="1" t="s">
        <v>17</v>
      </c>
      <c r="F6066" s="1" t="s">
        <v>27986</v>
      </c>
      <c r="G6066" s="1" t="s">
        <v>20190</v>
      </c>
      <c r="H6066" s="1" t="s">
        <v>353</v>
      </c>
      <c r="I6066" s="1" t="s">
        <v>28083</v>
      </c>
      <c r="J6066" s="1" t="s">
        <v>6</v>
      </c>
      <c r="K6066" s="1" t="s">
        <v>20191</v>
      </c>
      <c r="L6066" s="1" t="s">
        <v>33</v>
      </c>
      <c r="M6066" s="1">
        <v>3</v>
      </c>
    </row>
    <row r="6067" spans="1:13" ht="16" customHeight="1" x14ac:dyDescent="0.2">
      <c r="A6067" s="5">
        <v>6066</v>
      </c>
      <c r="B6067" s="1">
        <v>53412</v>
      </c>
      <c r="C6067" s="1" t="s">
        <v>1824</v>
      </c>
      <c r="D6067" s="1" t="s">
        <v>10634</v>
      </c>
      <c r="E6067" s="1" t="s">
        <v>17</v>
      </c>
      <c r="F6067" s="1" t="s">
        <v>28010</v>
      </c>
      <c r="G6067" s="1" t="s">
        <v>20192</v>
      </c>
      <c r="H6067" s="1" t="s">
        <v>3405</v>
      </c>
      <c r="I6067" s="1" t="s">
        <v>20193</v>
      </c>
      <c r="J6067" s="1" t="s">
        <v>6</v>
      </c>
      <c r="K6067" s="1" t="s">
        <v>20194</v>
      </c>
      <c r="L6067" s="1" t="s">
        <v>8</v>
      </c>
      <c r="M6067" s="1">
        <v>2</v>
      </c>
    </row>
    <row r="6068" spans="1:13" ht="16" customHeight="1" x14ac:dyDescent="0.2">
      <c r="A6068" s="5">
        <v>6067</v>
      </c>
      <c r="B6068" s="1">
        <v>53475</v>
      </c>
      <c r="C6068" s="1" t="s">
        <v>9283</v>
      </c>
      <c r="D6068" s="1" t="s">
        <v>20195</v>
      </c>
      <c r="E6068" s="1" t="s">
        <v>580</v>
      </c>
      <c r="F6068" s="1" t="s">
        <v>27988</v>
      </c>
      <c r="G6068" s="1" t="s">
        <v>20196</v>
      </c>
      <c r="H6068" s="1" t="s">
        <v>129</v>
      </c>
      <c r="I6068" s="1" t="s">
        <v>20197</v>
      </c>
      <c r="J6068" s="1" t="s">
        <v>6</v>
      </c>
      <c r="K6068" s="1" t="s">
        <v>20198</v>
      </c>
      <c r="L6068" s="1" t="s">
        <v>8</v>
      </c>
      <c r="M6068" s="1">
        <v>2</v>
      </c>
    </row>
    <row r="6069" spans="1:13" ht="16" customHeight="1" x14ac:dyDescent="0.2">
      <c r="A6069" s="5">
        <v>6068</v>
      </c>
      <c r="B6069" s="1">
        <v>53512</v>
      </c>
      <c r="C6069" s="1" t="s">
        <v>13247</v>
      </c>
      <c r="D6069" s="1" t="s">
        <v>20199</v>
      </c>
      <c r="E6069" s="1" t="s">
        <v>2</v>
      </c>
      <c r="F6069" s="1" t="s">
        <v>5216</v>
      </c>
      <c r="G6069" s="1" t="s">
        <v>20200</v>
      </c>
      <c r="H6069" s="1" t="s">
        <v>237</v>
      </c>
      <c r="I6069" s="1" t="s">
        <v>20201</v>
      </c>
      <c r="J6069" s="1" t="s">
        <v>6</v>
      </c>
      <c r="K6069" s="1" t="s">
        <v>7778</v>
      </c>
      <c r="L6069" s="1" t="s">
        <v>8</v>
      </c>
      <c r="M6069" s="1">
        <v>2</v>
      </c>
    </row>
    <row r="6070" spans="1:13" ht="16" customHeight="1" x14ac:dyDescent="0.2">
      <c r="A6070" s="5">
        <v>6069</v>
      </c>
      <c r="B6070" s="1">
        <v>53560</v>
      </c>
      <c r="C6070" s="1" t="s">
        <v>1045</v>
      </c>
      <c r="D6070" s="1" t="s">
        <v>1232</v>
      </c>
      <c r="E6070" s="1" t="s">
        <v>2</v>
      </c>
      <c r="F6070" s="1" t="s">
        <v>27919</v>
      </c>
      <c r="G6070" s="1" t="s">
        <v>1047</v>
      </c>
      <c r="H6070" s="1" t="s">
        <v>12</v>
      </c>
      <c r="I6070" s="1" t="s">
        <v>20202</v>
      </c>
      <c r="J6070" s="1" t="s">
        <v>6</v>
      </c>
      <c r="K6070" s="1" t="s">
        <v>20203</v>
      </c>
      <c r="L6070" s="1" t="s">
        <v>8</v>
      </c>
      <c r="M6070" s="1">
        <v>2</v>
      </c>
    </row>
    <row r="6071" spans="1:13" ht="16" customHeight="1" x14ac:dyDescent="0.2">
      <c r="A6071" s="5">
        <v>6070</v>
      </c>
      <c r="B6071" s="1">
        <v>53704</v>
      </c>
      <c r="C6071" s="1" t="s">
        <v>15783</v>
      </c>
      <c r="D6071" s="1" t="s">
        <v>15784</v>
      </c>
      <c r="E6071" s="1" t="s">
        <v>36</v>
      </c>
      <c r="F6071" s="1" t="s">
        <v>27985</v>
      </c>
      <c r="G6071" s="1" t="s">
        <v>16601</v>
      </c>
      <c r="H6071" s="1" t="s">
        <v>397</v>
      </c>
      <c r="I6071" s="1" t="s">
        <v>20204</v>
      </c>
      <c r="J6071" s="1" t="s">
        <v>6</v>
      </c>
      <c r="K6071" s="1" t="s">
        <v>20205</v>
      </c>
      <c r="L6071" s="1" t="s">
        <v>33</v>
      </c>
      <c r="M6071" s="1">
        <v>3</v>
      </c>
    </row>
    <row r="6072" spans="1:13" ht="16" customHeight="1" x14ac:dyDescent="0.2">
      <c r="A6072" s="5">
        <v>6071</v>
      </c>
      <c r="B6072" s="1">
        <v>53714</v>
      </c>
      <c r="C6072" s="1" t="s">
        <v>313</v>
      </c>
      <c r="D6072" s="1" t="s">
        <v>314</v>
      </c>
      <c r="E6072" s="1" t="s">
        <v>36</v>
      </c>
      <c r="F6072" s="1" t="s">
        <v>28128</v>
      </c>
      <c r="G6072" s="1" t="s">
        <v>20206</v>
      </c>
      <c r="H6072" s="1" t="s">
        <v>25</v>
      </c>
      <c r="I6072" s="1" t="s">
        <v>20207</v>
      </c>
      <c r="J6072" s="1" t="s">
        <v>6</v>
      </c>
      <c r="K6072" s="1" t="s">
        <v>20208</v>
      </c>
      <c r="L6072" s="1" t="s">
        <v>8</v>
      </c>
      <c r="M6072" s="1">
        <v>2</v>
      </c>
    </row>
    <row r="6073" spans="1:13" ht="16" customHeight="1" x14ac:dyDescent="0.2">
      <c r="A6073" s="5">
        <v>6072</v>
      </c>
      <c r="B6073" s="1">
        <v>53715</v>
      </c>
      <c r="C6073" s="1" t="s">
        <v>138</v>
      </c>
      <c r="D6073" s="1" t="s">
        <v>1885</v>
      </c>
      <c r="E6073" s="1" t="s">
        <v>2</v>
      </c>
      <c r="F6073" s="1" t="s">
        <v>27919</v>
      </c>
      <c r="G6073" s="1" t="s">
        <v>140</v>
      </c>
      <c r="H6073" s="1" t="s">
        <v>25</v>
      </c>
      <c r="I6073" s="1" t="s">
        <v>20209</v>
      </c>
      <c r="J6073" s="1" t="s">
        <v>6</v>
      </c>
      <c r="K6073" s="1" t="s">
        <v>20210</v>
      </c>
      <c r="L6073" s="1" t="s">
        <v>8</v>
      </c>
      <c r="M6073" s="1">
        <v>2</v>
      </c>
    </row>
    <row r="6074" spans="1:13" ht="16" customHeight="1" x14ac:dyDescent="0.2">
      <c r="A6074" s="5">
        <v>6073</v>
      </c>
      <c r="B6074" s="1">
        <v>53846</v>
      </c>
      <c r="C6074" s="1" t="s">
        <v>1564</v>
      </c>
      <c r="D6074" s="1" t="s">
        <v>1565</v>
      </c>
      <c r="E6074" s="1" t="s">
        <v>17</v>
      </c>
      <c r="F6074" s="1" t="s">
        <v>27995</v>
      </c>
      <c r="G6074" s="1" t="s">
        <v>20211</v>
      </c>
      <c r="H6074" s="1" t="s">
        <v>784</v>
      </c>
      <c r="I6074" s="1" t="s">
        <v>20212</v>
      </c>
      <c r="J6074" s="1" t="s">
        <v>6</v>
      </c>
      <c r="K6074" s="1" t="s">
        <v>20213</v>
      </c>
      <c r="L6074" s="1" t="s">
        <v>45</v>
      </c>
      <c r="M6074" s="1">
        <v>1</v>
      </c>
    </row>
    <row r="6075" spans="1:13" ht="16" customHeight="1" x14ac:dyDescent="0.2">
      <c r="A6075" s="5">
        <v>6074</v>
      </c>
      <c r="B6075" s="1">
        <v>53896</v>
      </c>
      <c r="C6075" s="1" t="s">
        <v>1726</v>
      </c>
      <c r="D6075" s="1" t="s">
        <v>1727</v>
      </c>
      <c r="E6075" s="1" t="s">
        <v>17</v>
      </c>
      <c r="F6075" s="1" t="s">
        <v>27985</v>
      </c>
      <c r="G6075" s="1" t="s">
        <v>20214</v>
      </c>
      <c r="H6075" s="1" t="s">
        <v>86</v>
      </c>
      <c r="I6075" s="1" t="s">
        <v>20215</v>
      </c>
      <c r="J6075" s="1" t="s">
        <v>6</v>
      </c>
      <c r="K6075" s="1" t="s">
        <v>20216</v>
      </c>
      <c r="L6075" s="1" t="s">
        <v>8</v>
      </c>
      <c r="M6075" s="1">
        <v>2</v>
      </c>
    </row>
    <row r="6076" spans="1:13" ht="16" customHeight="1" x14ac:dyDescent="0.2">
      <c r="A6076" s="5">
        <v>6075</v>
      </c>
      <c r="B6076" s="1">
        <v>53916</v>
      </c>
      <c r="C6076" s="1" t="s">
        <v>192</v>
      </c>
      <c r="D6076" s="1" t="s">
        <v>797</v>
      </c>
      <c r="E6076" s="1" t="s">
        <v>2</v>
      </c>
      <c r="F6076" s="1" t="s">
        <v>27919</v>
      </c>
      <c r="G6076" s="1" t="s">
        <v>4989</v>
      </c>
      <c r="H6076" s="1" t="s">
        <v>342</v>
      </c>
      <c r="I6076" s="1" t="s">
        <v>20217</v>
      </c>
      <c r="J6076" s="1" t="s">
        <v>6</v>
      </c>
      <c r="K6076" s="1" t="s">
        <v>20218</v>
      </c>
      <c r="L6076" s="1" t="s">
        <v>8</v>
      </c>
      <c r="M6076" s="1">
        <v>2</v>
      </c>
    </row>
    <row r="6077" spans="1:13" ht="16" customHeight="1" x14ac:dyDescent="0.2">
      <c r="A6077" s="5">
        <v>6076</v>
      </c>
      <c r="B6077" s="1">
        <v>53918</v>
      </c>
      <c r="C6077" s="1" t="s">
        <v>1036</v>
      </c>
      <c r="D6077" s="1" t="s">
        <v>5794</v>
      </c>
      <c r="E6077" s="1" t="s">
        <v>17</v>
      </c>
      <c r="F6077" s="1" t="s">
        <v>67</v>
      </c>
      <c r="G6077" s="1" t="s">
        <v>20219</v>
      </c>
      <c r="H6077" s="1" t="s">
        <v>25</v>
      </c>
      <c r="I6077" s="1" t="s">
        <v>20220</v>
      </c>
      <c r="J6077" s="1" t="s">
        <v>6</v>
      </c>
      <c r="K6077" s="1" t="s">
        <v>20221</v>
      </c>
      <c r="L6077" s="1" t="s">
        <v>8</v>
      </c>
      <c r="M6077" s="1">
        <v>2</v>
      </c>
    </row>
    <row r="6078" spans="1:13" ht="16" customHeight="1" x14ac:dyDescent="0.2">
      <c r="A6078" s="5">
        <v>6077</v>
      </c>
      <c r="B6078" s="1">
        <v>53919</v>
      </c>
      <c r="C6078" s="1" t="s">
        <v>637</v>
      </c>
      <c r="D6078" s="1" t="s">
        <v>638</v>
      </c>
      <c r="E6078" s="1" t="s">
        <v>36</v>
      </c>
      <c r="F6078" s="1" t="s">
        <v>27919</v>
      </c>
      <c r="G6078" s="1" t="s">
        <v>639</v>
      </c>
      <c r="H6078" s="1" t="s">
        <v>25</v>
      </c>
      <c r="I6078" s="1" t="s">
        <v>20222</v>
      </c>
      <c r="J6078" s="1" t="s">
        <v>6</v>
      </c>
      <c r="K6078" s="1" t="s">
        <v>20223</v>
      </c>
      <c r="L6078" s="1" t="s">
        <v>8</v>
      </c>
      <c r="M6078" s="1">
        <v>2</v>
      </c>
    </row>
    <row r="6079" spans="1:13" ht="16" customHeight="1" x14ac:dyDescent="0.2">
      <c r="A6079" s="5">
        <v>6078</v>
      </c>
      <c r="B6079" s="1">
        <v>54071</v>
      </c>
      <c r="C6079" s="1" t="s">
        <v>13165</v>
      </c>
      <c r="D6079" s="1" t="s">
        <v>3192</v>
      </c>
      <c r="E6079" s="1" t="s">
        <v>2</v>
      </c>
      <c r="F6079" s="1" t="s">
        <v>27919</v>
      </c>
      <c r="G6079" s="1" t="s">
        <v>20224</v>
      </c>
      <c r="H6079" s="1" t="s">
        <v>12</v>
      </c>
      <c r="I6079" s="1" t="s">
        <v>20225</v>
      </c>
      <c r="J6079" s="1" t="s">
        <v>6</v>
      </c>
      <c r="K6079" s="1" t="s">
        <v>20226</v>
      </c>
      <c r="L6079" s="1" t="s">
        <v>45</v>
      </c>
      <c r="M6079" s="1">
        <v>1</v>
      </c>
    </row>
    <row r="6080" spans="1:13" ht="16" customHeight="1" x14ac:dyDescent="0.2">
      <c r="A6080" s="5">
        <v>6079</v>
      </c>
      <c r="B6080" s="1">
        <v>54299</v>
      </c>
      <c r="C6080" s="1" t="s">
        <v>1559</v>
      </c>
      <c r="D6080" s="1" t="s">
        <v>2432</v>
      </c>
      <c r="E6080" s="1" t="s">
        <v>2</v>
      </c>
      <c r="F6080" s="1" t="s">
        <v>27919</v>
      </c>
      <c r="G6080" s="1" t="s">
        <v>1561</v>
      </c>
      <c r="H6080" s="1" t="s">
        <v>851</v>
      </c>
      <c r="I6080" s="1" t="s">
        <v>20227</v>
      </c>
      <c r="J6080" s="1" t="s">
        <v>6</v>
      </c>
      <c r="K6080" s="1" t="s">
        <v>20228</v>
      </c>
      <c r="L6080" s="1" t="s">
        <v>45</v>
      </c>
      <c r="M6080" s="1">
        <v>1</v>
      </c>
    </row>
    <row r="6081" spans="1:13" ht="16" customHeight="1" x14ac:dyDescent="0.2">
      <c r="A6081" s="5">
        <v>6080</v>
      </c>
      <c r="B6081" s="1">
        <v>54532</v>
      </c>
      <c r="C6081" s="1" t="s">
        <v>187</v>
      </c>
      <c r="D6081" s="1" t="s">
        <v>20051</v>
      </c>
      <c r="E6081" s="1" t="s">
        <v>17</v>
      </c>
      <c r="F6081" s="1" t="s">
        <v>27987</v>
      </c>
      <c r="G6081" s="1" t="s">
        <v>18991</v>
      </c>
      <c r="H6081" s="1" t="s">
        <v>342</v>
      </c>
      <c r="I6081" s="1" t="s">
        <v>20229</v>
      </c>
      <c r="J6081" s="1" t="s">
        <v>6</v>
      </c>
      <c r="K6081" s="1" t="s">
        <v>20230</v>
      </c>
      <c r="L6081" s="1" t="s">
        <v>33</v>
      </c>
      <c r="M6081" s="1">
        <v>3</v>
      </c>
    </row>
    <row r="6082" spans="1:13" ht="16" customHeight="1" x14ac:dyDescent="0.2">
      <c r="A6082" s="5">
        <v>6081</v>
      </c>
      <c r="B6082" s="1">
        <v>54559</v>
      </c>
      <c r="C6082" s="1" t="s">
        <v>1036</v>
      </c>
      <c r="D6082" s="1" t="s">
        <v>1037</v>
      </c>
      <c r="E6082" s="1" t="s">
        <v>17</v>
      </c>
      <c r="F6082" s="1" t="s">
        <v>67</v>
      </c>
      <c r="G6082" s="1" t="s">
        <v>20219</v>
      </c>
      <c r="H6082" s="1" t="s">
        <v>135</v>
      </c>
      <c r="I6082" s="1" t="s">
        <v>20231</v>
      </c>
      <c r="J6082" s="1" t="s">
        <v>6</v>
      </c>
      <c r="K6082" s="1" t="s">
        <v>20232</v>
      </c>
      <c r="L6082" s="1" t="s">
        <v>8</v>
      </c>
      <c r="M6082" s="1">
        <v>2</v>
      </c>
    </row>
    <row r="6083" spans="1:13" ht="16" customHeight="1" x14ac:dyDescent="0.2">
      <c r="A6083" s="5">
        <v>6082</v>
      </c>
      <c r="B6083" s="1">
        <v>54570</v>
      </c>
      <c r="C6083" s="1" t="s">
        <v>1036</v>
      </c>
      <c r="D6083" s="1" t="s">
        <v>1091</v>
      </c>
      <c r="E6083" s="1" t="s">
        <v>2</v>
      </c>
      <c r="F6083" s="1" t="s">
        <v>27919</v>
      </c>
      <c r="G6083" s="1" t="s">
        <v>1038</v>
      </c>
      <c r="H6083" s="1" t="s">
        <v>129</v>
      </c>
      <c r="I6083" s="1" t="s">
        <v>20233</v>
      </c>
      <c r="J6083" s="1" t="s">
        <v>6</v>
      </c>
      <c r="K6083" s="1" t="s">
        <v>20234</v>
      </c>
      <c r="L6083" s="1" t="s">
        <v>8</v>
      </c>
      <c r="M6083" s="1">
        <v>2</v>
      </c>
    </row>
    <row r="6084" spans="1:13" ht="16" customHeight="1" x14ac:dyDescent="0.2">
      <c r="A6084" s="5">
        <v>6083</v>
      </c>
      <c r="B6084" s="1">
        <v>54615</v>
      </c>
      <c r="C6084" s="1" t="s">
        <v>27957</v>
      </c>
      <c r="D6084" s="1" t="s">
        <v>27958</v>
      </c>
      <c r="E6084" s="1" t="s">
        <v>17</v>
      </c>
      <c r="F6084" s="1" t="s">
        <v>27986</v>
      </c>
      <c r="G6084" s="1" t="s">
        <v>6254</v>
      </c>
      <c r="H6084" s="1" t="s">
        <v>2456</v>
      </c>
      <c r="I6084" s="1" t="s">
        <v>27976</v>
      </c>
      <c r="J6084" s="1" t="s">
        <v>6</v>
      </c>
      <c r="K6084" s="1" t="s">
        <v>20235</v>
      </c>
      <c r="L6084" s="1" t="s">
        <v>33</v>
      </c>
      <c r="M6084" s="1">
        <v>3</v>
      </c>
    </row>
    <row r="6085" spans="1:13" ht="16" customHeight="1" x14ac:dyDescent="0.2">
      <c r="A6085" s="5">
        <v>6084</v>
      </c>
      <c r="B6085" s="1">
        <v>54653</v>
      </c>
      <c r="C6085" s="1" t="s">
        <v>19238</v>
      </c>
      <c r="D6085" s="1" t="s">
        <v>19239</v>
      </c>
      <c r="E6085" s="1" t="s">
        <v>17</v>
      </c>
      <c r="F6085" s="1" t="s">
        <v>67</v>
      </c>
      <c r="G6085" s="1" t="s">
        <v>20236</v>
      </c>
      <c r="H6085" s="1" t="s">
        <v>953</v>
      </c>
      <c r="I6085" s="1" t="s">
        <v>20237</v>
      </c>
      <c r="J6085" s="1" t="s">
        <v>6</v>
      </c>
      <c r="K6085" s="1" t="s">
        <v>20238</v>
      </c>
      <c r="L6085" s="1" t="s">
        <v>8</v>
      </c>
      <c r="M6085" s="1">
        <v>2</v>
      </c>
    </row>
    <row r="6086" spans="1:13" ht="16" customHeight="1" x14ac:dyDescent="0.2">
      <c r="A6086" s="5">
        <v>6085</v>
      </c>
      <c r="B6086" s="1">
        <v>54844</v>
      </c>
      <c r="C6086" s="1" t="s">
        <v>15804</v>
      </c>
      <c r="D6086" s="1" t="s">
        <v>15804</v>
      </c>
      <c r="E6086" s="1" t="s">
        <v>17</v>
      </c>
      <c r="F6086" s="1" t="s">
        <v>27986</v>
      </c>
      <c r="G6086" s="1" t="s">
        <v>20239</v>
      </c>
      <c r="H6086" s="1" t="s">
        <v>857</v>
      </c>
      <c r="I6086" s="1" t="s">
        <v>20240</v>
      </c>
      <c r="J6086" s="1" t="s">
        <v>6</v>
      </c>
      <c r="K6086" s="1" t="s">
        <v>20241</v>
      </c>
      <c r="L6086" s="1" t="s">
        <v>33</v>
      </c>
      <c r="M6086" s="1">
        <v>3</v>
      </c>
    </row>
    <row r="6087" spans="1:13" ht="16" customHeight="1" x14ac:dyDescent="0.2">
      <c r="A6087" s="5">
        <v>6086</v>
      </c>
      <c r="B6087" s="1">
        <v>54856</v>
      </c>
      <c r="C6087" s="1" t="s">
        <v>3620</v>
      </c>
      <c r="D6087" s="1" t="s">
        <v>20242</v>
      </c>
      <c r="E6087" s="1" t="s">
        <v>17</v>
      </c>
      <c r="F6087" s="1" t="s">
        <v>27987</v>
      </c>
      <c r="G6087" s="1" t="s">
        <v>20243</v>
      </c>
      <c r="H6087" s="1" t="s">
        <v>342</v>
      </c>
      <c r="I6087" s="1" t="s">
        <v>20244</v>
      </c>
      <c r="J6087" s="1" t="s">
        <v>6</v>
      </c>
      <c r="K6087" s="1" t="s">
        <v>20245</v>
      </c>
      <c r="L6087" s="1" t="s">
        <v>8</v>
      </c>
      <c r="M6087" s="1">
        <v>2</v>
      </c>
    </row>
    <row r="6088" spans="1:13" ht="16" customHeight="1" x14ac:dyDescent="0.2">
      <c r="A6088" s="5">
        <v>6087</v>
      </c>
      <c r="B6088" s="1">
        <v>54889</v>
      </c>
      <c r="C6088" s="1" t="s">
        <v>20246</v>
      </c>
      <c r="D6088" s="1" t="s">
        <v>20247</v>
      </c>
      <c r="E6088" s="1" t="s">
        <v>17</v>
      </c>
      <c r="F6088" s="1" t="s">
        <v>27988</v>
      </c>
      <c r="G6088" s="1" t="s">
        <v>2122</v>
      </c>
      <c r="H6088" s="1" t="s">
        <v>275</v>
      </c>
      <c r="I6088" s="1" t="s">
        <v>20248</v>
      </c>
      <c r="J6088" s="1" t="s">
        <v>6</v>
      </c>
      <c r="K6088" s="1" t="s">
        <v>869</v>
      </c>
      <c r="L6088" s="1" t="s">
        <v>8</v>
      </c>
      <c r="M6088" s="1">
        <v>2</v>
      </c>
    </row>
    <row r="6089" spans="1:13" ht="16" customHeight="1" x14ac:dyDescent="0.2">
      <c r="A6089" s="5">
        <v>6088</v>
      </c>
      <c r="B6089" s="1">
        <v>54932</v>
      </c>
      <c r="C6089" s="1" t="s">
        <v>11029</v>
      </c>
      <c r="D6089" s="1" t="s">
        <v>2420</v>
      </c>
      <c r="E6089" s="1" t="s">
        <v>2</v>
      </c>
      <c r="F6089" s="1" t="s">
        <v>27919</v>
      </c>
      <c r="G6089" s="1" t="s">
        <v>3217</v>
      </c>
      <c r="H6089" s="1" t="s">
        <v>1194</v>
      </c>
      <c r="I6089" s="1" t="s">
        <v>20249</v>
      </c>
      <c r="J6089" s="1" t="s">
        <v>6</v>
      </c>
      <c r="K6089" s="1" t="s">
        <v>20250</v>
      </c>
      <c r="L6089" s="1" t="s">
        <v>45</v>
      </c>
      <c r="M6089" s="1">
        <v>1</v>
      </c>
    </row>
    <row r="6090" spans="1:13" ht="16" customHeight="1" x14ac:dyDescent="0.2">
      <c r="A6090" s="5">
        <v>6089</v>
      </c>
      <c r="B6090" s="1">
        <v>54972</v>
      </c>
      <c r="C6090" s="1" t="s">
        <v>18772</v>
      </c>
      <c r="D6090" s="1" t="s">
        <v>18773</v>
      </c>
      <c r="E6090" s="1" t="s">
        <v>2</v>
      </c>
      <c r="F6090" s="1" t="s">
        <v>27919</v>
      </c>
      <c r="G6090" s="1" t="s">
        <v>18774</v>
      </c>
      <c r="H6090" s="1" t="s">
        <v>440</v>
      </c>
      <c r="I6090" s="1" t="s">
        <v>20251</v>
      </c>
      <c r="J6090" s="1" t="s">
        <v>6</v>
      </c>
      <c r="K6090" s="1" t="s">
        <v>20252</v>
      </c>
      <c r="L6090" s="1" t="s">
        <v>45</v>
      </c>
      <c r="M6090" s="1">
        <v>1</v>
      </c>
    </row>
    <row r="6091" spans="1:13" ht="16" customHeight="1" x14ac:dyDescent="0.2">
      <c r="A6091" s="5">
        <v>6090</v>
      </c>
      <c r="B6091" s="1">
        <v>54973</v>
      </c>
      <c r="C6091" s="1" t="s">
        <v>18772</v>
      </c>
      <c r="D6091" s="1" t="s">
        <v>18800</v>
      </c>
      <c r="E6091" s="1" t="s">
        <v>2</v>
      </c>
      <c r="F6091" s="1" t="s">
        <v>27919</v>
      </c>
      <c r="G6091" s="1" t="s">
        <v>18774</v>
      </c>
      <c r="H6091" s="1" t="s">
        <v>440</v>
      </c>
      <c r="I6091" s="1" t="s">
        <v>20253</v>
      </c>
      <c r="J6091" s="1" t="s">
        <v>6</v>
      </c>
      <c r="K6091" s="1" t="s">
        <v>3346</v>
      </c>
      <c r="L6091" s="1" t="s">
        <v>8</v>
      </c>
      <c r="M6091" s="1">
        <v>2</v>
      </c>
    </row>
    <row r="6092" spans="1:13" ht="16" customHeight="1" x14ac:dyDescent="0.2">
      <c r="A6092" s="5">
        <v>6091</v>
      </c>
      <c r="B6092" s="1">
        <v>54981</v>
      </c>
      <c r="C6092" s="1" t="s">
        <v>1468</v>
      </c>
      <c r="D6092" s="1" t="s">
        <v>8260</v>
      </c>
      <c r="E6092" s="1" t="s">
        <v>17</v>
      </c>
      <c r="F6092" s="1" t="s">
        <v>27986</v>
      </c>
      <c r="G6092" s="1" t="s">
        <v>18902</v>
      </c>
      <c r="H6092" s="1" t="s">
        <v>129</v>
      </c>
      <c r="I6092" s="1" t="s">
        <v>20254</v>
      </c>
      <c r="J6092" s="1" t="s">
        <v>6</v>
      </c>
      <c r="K6092" s="1" t="s">
        <v>20255</v>
      </c>
      <c r="L6092" s="1" t="s">
        <v>33</v>
      </c>
      <c r="M6092" s="1">
        <v>3</v>
      </c>
    </row>
    <row r="6093" spans="1:13" ht="16" customHeight="1" x14ac:dyDescent="0.2">
      <c r="A6093" s="5">
        <v>6092</v>
      </c>
      <c r="B6093" s="1">
        <v>55012</v>
      </c>
      <c r="C6093" s="1" t="s">
        <v>3739</v>
      </c>
      <c r="D6093" s="1" t="s">
        <v>3740</v>
      </c>
      <c r="E6093" s="1" t="s">
        <v>17</v>
      </c>
      <c r="F6093" s="1" t="s">
        <v>27986</v>
      </c>
      <c r="G6093" s="1" t="s">
        <v>20256</v>
      </c>
      <c r="H6093" s="1" t="s">
        <v>310</v>
      </c>
      <c r="I6093" s="1" t="s">
        <v>20257</v>
      </c>
      <c r="J6093" s="1" t="s">
        <v>6</v>
      </c>
      <c r="K6093" s="1" t="s">
        <v>20258</v>
      </c>
      <c r="L6093" s="1" t="s">
        <v>33</v>
      </c>
      <c r="M6093" s="1">
        <v>3</v>
      </c>
    </row>
    <row r="6094" spans="1:13" ht="16" customHeight="1" x14ac:dyDescent="0.2">
      <c r="A6094" s="5">
        <v>6093</v>
      </c>
      <c r="B6094" s="1">
        <v>55151</v>
      </c>
      <c r="C6094" s="1" t="s">
        <v>1036</v>
      </c>
      <c r="D6094" s="1" t="s">
        <v>1091</v>
      </c>
      <c r="E6094" s="1" t="s">
        <v>2</v>
      </c>
      <c r="F6094" s="1" t="s">
        <v>27919</v>
      </c>
      <c r="G6094" s="1" t="s">
        <v>1038</v>
      </c>
      <c r="H6094" s="1" t="s">
        <v>104</v>
      </c>
      <c r="I6094" s="1" t="s">
        <v>20259</v>
      </c>
      <c r="J6094" s="1" t="s">
        <v>6</v>
      </c>
      <c r="K6094" s="1" t="s">
        <v>20260</v>
      </c>
      <c r="L6094" s="1" t="s">
        <v>8</v>
      </c>
      <c r="M6094" s="1">
        <v>2</v>
      </c>
    </row>
    <row r="6095" spans="1:13" ht="16" customHeight="1" x14ac:dyDescent="0.2">
      <c r="A6095" s="5">
        <v>6094</v>
      </c>
      <c r="B6095" s="1">
        <v>55156</v>
      </c>
      <c r="C6095" s="1" t="s">
        <v>313</v>
      </c>
      <c r="D6095" s="1" t="s">
        <v>4623</v>
      </c>
      <c r="E6095" s="1" t="s">
        <v>2</v>
      </c>
      <c r="F6095" s="1" t="s">
        <v>27992</v>
      </c>
      <c r="G6095" s="1" t="s">
        <v>315</v>
      </c>
      <c r="H6095" s="1" t="s">
        <v>843</v>
      </c>
      <c r="I6095" s="1" t="s">
        <v>20261</v>
      </c>
      <c r="J6095" s="1" t="s">
        <v>6</v>
      </c>
      <c r="K6095" s="1" t="s">
        <v>20262</v>
      </c>
      <c r="L6095" s="1" t="s">
        <v>8</v>
      </c>
      <c r="M6095" s="1">
        <v>2</v>
      </c>
    </row>
    <row r="6096" spans="1:13" ht="16" customHeight="1" x14ac:dyDescent="0.2">
      <c r="A6096" s="5">
        <v>6095</v>
      </c>
      <c r="B6096" s="1">
        <v>55176</v>
      </c>
      <c r="C6096" s="1" t="s">
        <v>11355</v>
      </c>
      <c r="D6096" s="1" t="s">
        <v>11356</v>
      </c>
      <c r="E6096" s="1" t="s">
        <v>2</v>
      </c>
      <c r="F6096" s="1" t="s">
        <v>27919</v>
      </c>
      <c r="G6096" s="1" t="s">
        <v>1943</v>
      </c>
      <c r="H6096" s="1" t="s">
        <v>92</v>
      </c>
      <c r="I6096" s="1" t="s">
        <v>20263</v>
      </c>
      <c r="J6096" s="1" t="s">
        <v>6</v>
      </c>
      <c r="K6096" s="1" t="s">
        <v>20264</v>
      </c>
      <c r="L6096" s="1" t="s">
        <v>45</v>
      </c>
      <c r="M6096" s="1">
        <v>1</v>
      </c>
    </row>
    <row r="6097" spans="1:13" ht="16" customHeight="1" x14ac:dyDescent="0.2">
      <c r="A6097" s="5">
        <v>6096</v>
      </c>
      <c r="B6097" s="1">
        <v>55341</v>
      </c>
      <c r="C6097" s="1" t="s">
        <v>7379</v>
      </c>
      <c r="D6097" s="1" t="s">
        <v>20265</v>
      </c>
      <c r="E6097" s="1" t="s">
        <v>2</v>
      </c>
      <c r="F6097" s="1" t="s">
        <v>356</v>
      </c>
      <c r="G6097" s="1" t="s">
        <v>20266</v>
      </c>
      <c r="H6097" s="1" t="s">
        <v>1136</v>
      </c>
      <c r="I6097" s="1" t="s">
        <v>20267</v>
      </c>
      <c r="J6097" s="1" t="s">
        <v>6</v>
      </c>
      <c r="K6097" s="1" t="s">
        <v>20268</v>
      </c>
      <c r="L6097" s="1" t="s">
        <v>8</v>
      </c>
      <c r="M6097" s="1">
        <v>2</v>
      </c>
    </row>
    <row r="6098" spans="1:13" ht="16" customHeight="1" x14ac:dyDescent="0.2">
      <c r="A6098" s="5">
        <v>6097</v>
      </c>
      <c r="B6098" s="1">
        <v>55502</v>
      </c>
      <c r="C6098" s="1" t="s">
        <v>40</v>
      </c>
      <c r="D6098" s="1" t="s">
        <v>318</v>
      </c>
      <c r="E6098" s="1" t="s">
        <v>2</v>
      </c>
      <c r="F6098" s="1" t="s">
        <v>27919</v>
      </c>
      <c r="G6098" s="1" t="s">
        <v>42</v>
      </c>
      <c r="H6098" s="1" t="s">
        <v>12</v>
      </c>
      <c r="I6098" s="1" t="s">
        <v>20269</v>
      </c>
      <c r="J6098" s="1" t="s">
        <v>6</v>
      </c>
      <c r="K6098" s="1" t="s">
        <v>20270</v>
      </c>
      <c r="L6098" s="1" t="s">
        <v>45</v>
      </c>
      <c r="M6098" s="1">
        <v>1</v>
      </c>
    </row>
    <row r="6099" spans="1:13" ht="16" customHeight="1" x14ac:dyDescent="0.2">
      <c r="A6099" s="5">
        <v>6098</v>
      </c>
      <c r="B6099" s="1">
        <v>55669</v>
      </c>
      <c r="C6099" s="1" t="s">
        <v>2789</v>
      </c>
      <c r="D6099" s="1" t="s">
        <v>8480</v>
      </c>
      <c r="E6099" s="1" t="s">
        <v>2</v>
      </c>
      <c r="F6099" s="1" t="s">
        <v>27919</v>
      </c>
      <c r="G6099" s="1" t="s">
        <v>20271</v>
      </c>
      <c r="H6099" s="1" t="s">
        <v>98</v>
      </c>
      <c r="I6099" s="1" t="s">
        <v>20272</v>
      </c>
      <c r="J6099" s="1" t="s">
        <v>6</v>
      </c>
      <c r="K6099" s="1" t="s">
        <v>20273</v>
      </c>
      <c r="L6099" s="1" t="s">
        <v>33</v>
      </c>
      <c r="M6099" s="1">
        <v>3</v>
      </c>
    </row>
    <row r="6100" spans="1:13" ht="16" customHeight="1" x14ac:dyDescent="0.2">
      <c r="A6100" s="5">
        <v>6099</v>
      </c>
      <c r="B6100" s="1">
        <v>5581</v>
      </c>
      <c r="C6100" s="1" t="s">
        <v>18399</v>
      </c>
      <c r="D6100" s="1" t="s">
        <v>20274</v>
      </c>
      <c r="E6100" s="1" t="s">
        <v>2</v>
      </c>
      <c r="F6100" s="1" t="s">
        <v>27919</v>
      </c>
      <c r="G6100" s="1" t="s">
        <v>20275</v>
      </c>
      <c r="H6100" s="1" t="s">
        <v>209</v>
      </c>
      <c r="I6100" s="1" t="s">
        <v>20276</v>
      </c>
      <c r="J6100" s="1" t="s">
        <v>6</v>
      </c>
      <c r="K6100" s="1" t="s">
        <v>20277</v>
      </c>
      <c r="L6100" s="1" t="s">
        <v>8</v>
      </c>
      <c r="M6100" s="1">
        <v>2</v>
      </c>
    </row>
    <row r="6101" spans="1:13" ht="16" customHeight="1" x14ac:dyDescent="0.2">
      <c r="A6101" s="5">
        <v>6100</v>
      </c>
      <c r="B6101" s="1">
        <v>55823</v>
      </c>
      <c r="C6101" s="1" t="s">
        <v>345</v>
      </c>
      <c r="D6101" s="1" t="s">
        <v>346</v>
      </c>
      <c r="E6101" s="1" t="s">
        <v>17</v>
      </c>
      <c r="F6101" s="1" t="s">
        <v>27986</v>
      </c>
      <c r="G6101" s="1" t="s">
        <v>347</v>
      </c>
      <c r="H6101" s="1" t="s">
        <v>440</v>
      </c>
      <c r="I6101" s="1" t="s">
        <v>20278</v>
      </c>
      <c r="J6101" s="1" t="s">
        <v>6</v>
      </c>
      <c r="K6101" s="1" t="s">
        <v>20279</v>
      </c>
      <c r="L6101" s="1" t="s">
        <v>8</v>
      </c>
      <c r="M6101" s="1">
        <v>2</v>
      </c>
    </row>
    <row r="6102" spans="1:13" ht="16" customHeight="1" x14ac:dyDescent="0.2">
      <c r="A6102" s="5">
        <v>6101</v>
      </c>
      <c r="B6102" s="1">
        <v>55829</v>
      </c>
      <c r="C6102" s="1" t="s">
        <v>19192</v>
      </c>
      <c r="D6102" s="1" t="s">
        <v>19613</v>
      </c>
      <c r="E6102" s="1" t="s">
        <v>17</v>
      </c>
      <c r="F6102" s="1" t="s">
        <v>27987</v>
      </c>
      <c r="G6102" s="1" t="s">
        <v>20280</v>
      </c>
      <c r="H6102" s="1" t="s">
        <v>129</v>
      </c>
      <c r="I6102" s="1" t="s">
        <v>20281</v>
      </c>
      <c r="J6102" s="1" t="s">
        <v>6</v>
      </c>
      <c r="K6102" s="1" t="s">
        <v>20282</v>
      </c>
      <c r="L6102" s="1" t="s">
        <v>45</v>
      </c>
      <c r="M6102" s="1">
        <v>1</v>
      </c>
    </row>
    <row r="6103" spans="1:13" ht="16" customHeight="1" x14ac:dyDescent="0.2">
      <c r="A6103" s="5">
        <v>6102</v>
      </c>
      <c r="B6103" s="1">
        <v>55839</v>
      </c>
      <c r="C6103" s="1" t="s">
        <v>345</v>
      </c>
      <c r="D6103" s="1" t="s">
        <v>7373</v>
      </c>
      <c r="E6103" s="1" t="s">
        <v>17</v>
      </c>
      <c r="F6103" s="1" t="s">
        <v>27986</v>
      </c>
      <c r="G6103" s="1" t="s">
        <v>347</v>
      </c>
      <c r="H6103" s="1" t="s">
        <v>440</v>
      </c>
      <c r="I6103" s="1" t="s">
        <v>20283</v>
      </c>
      <c r="J6103" s="1" t="s">
        <v>6</v>
      </c>
      <c r="K6103" s="1" t="s">
        <v>20284</v>
      </c>
      <c r="L6103" s="1" t="s">
        <v>45</v>
      </c>
      <c r="M6103" s="1">
        <v>1</v>
      </c>
    </row>
    <row r="6104" spans="1:13" ht="16" customHeight="1" x14ac:dyDescent="0.2">
      <c r="A6104" s="5">
        <v>6103</v>
      </c>
      <c r="B6104" s="1">
        <v>55894</v>
      </c>
      <c r="C6104" s="1" t="s">
        <v>245</v>
      </c>
      <c r="D6104" s="1" t="s">
        <v>246</v>
      </c>
      <c r="E6104" s="1" t="s">
        <v>2</v>
      </c>
      <c r="F6104" s="1" t="s">
        <v>27919</v>
      </c>
      <c r="G6104" s="1" t="s">
        <v>1068</v>
      </c>
      <c r="H6104" s="1" t="s">
        <v>12</v>
      </c>
      <c r="I6104" s="1" t="s">
        <v>20285</v>
      </c>
      <c r="J6104" s="1" t="s">
        <v>6</v>
      </c>
      <c r="K6104" s="1" t="s">
        <v>20286</v>
      </c>
      <c r="L6104" s="1" t="s">
        <v>8</v>
      </c>
      <c r="M6104" s="1">
        <v>2</v>
      </c>
    </row>
    <row r="6105" spans="1:13" ht="16" customHeight="1" x14ac:dyDescent="0.2">
      <c r="A6105" s="5">
        <v>6104</v>
      </c>
      <c r="B6105" s="1">
        <v>55895</v>
      </c>
      <c r="C6105" s="1" t="s">
        <v>245</v>
      </c>
      <c r="D6105" s="1" t="s">
        <v>1299</v>
      </c>
      <c r="E6105" s="1" t="s">
        <v>2</v>
      </c>
      <c r="F6105" s="1" t="s">
        <v>27919</v>
      </c>
      <c r="G6105" s="1" t="s">
        <v>1068</v>
      </c>
      <c r="H6105" s="1" t="s">
        <v>12</v>
      </c>
      <c r="I6105" s="1" t="s">
        <v>20287</v>
      </c>
      <c r="J6105" s="1" t="s">
        <v>6</v>
      </c>
      <c r="K6105" s="1" t="s">
        <v>20288</v>
      </c>
      <c r="L6105" s="1" t="s">
        <v>33</v>
      </c>
      <c r="M6105" s="1">
        <v>3</v>
      </c>
    </row>
    <row r="6106" spans="1:13" ht="16" customHeight="1" x14ac:dyDescent="0.2">
      <c r="A6106" s="5">
        <v>6105</v>
      </c>
      <c r="B6106" s="1">
        <v>55959</v>
      </c>
      <c r="C6106" s="1" t="s">
        <v>20289</v>
      </c>
      <c r="D6106" s="1" t="s">
        <v>20290</v>
      </c>
      <c r="E6106" s="1" t="s">
        <v>2</v>
      </c>
      <c r="F6106" s="1" t="s">
        <v>27919</v>
      </c>
      <c r="G6106" s="1" t="s">
        <v>20291</v>
      </c>
      <c r="H6106" s="1" t="s">
        <v>1521</v>
      </c>
      <c r="I6106" s="1" t="s">
        <v>20292</v>
      </c>
      <c r="J6106" s="1" t="s">
        <v>6</v>
      </c>
      <c r="K6106" s="1" t="s">
        <v>20293</v>
      </c>
      <c r="L6106" s="1" t="s">
        <v>8</v>
      </c>
      <c r="M6106" s="1">
        <v>2</v>
      </c>
    </row>
    <row r="6107" spans="1:13" ht="16" customHeight="1" x14ac:dyDescent="0.2">
      <c r="A6107" s="5">
        <v>6106</v>
      </c>
      <c r="B6107" s="1">
        <v>56106</v>
      </c>
      <c r="C6107" s="1" t="s">
        <v>9007</v>
      </c>
      <c r="D6107" s="1" t="s">
        <v>9008</v>
      </c>
      <c r="E6107" s="1" t="s">
        <v>17</v>
      </c>
      <c r="F6107" s="1" t="s">
        <v>27987</v>
      </c>
      <c r="G6107" s="1" t="s">
        <v>20294</v>
      </c>
      <c r="H6107" s="1" t="s">
        <v>440</v>
      </c>
      <c r="I6107" s="1" t="s">
        <v>20295</v>
      </c>
      <c r="J6107" s="1" t="s">
        <v>6</v>
      </c>
      <c r="K6107" s="1" t="s">
        <v>3036</v>
      </c>
      <c r="L6107" s="1" t="s">
        <v>45</v>
      </c>
      <c r="M6107" s="1">
        <v>1</v>
      </c>
    </row>
    <row r="6108" spans="1:13" ht="16" customHeight="1" x14ac:dyDescent="0.2">
      <c r="A6108" s="5">
        <v>6107</v>
      </c>
      <c r="B6108" s="1">
        <v>56152</v>
      </c>
      <c r="C6108" s="1" t="s">
        <v>13165</v>
      </c>
      <c r="D6108" s="1" t="s">
        <v>13166</v>
      </c>
      <c r="E6108" s="1" t="s">
        <v>2</v>
      </c>
      <c r="F6108" s="1" t="s">
        <v>27919</v>
      </c>
      <c r="G6108" s="1" t="s">
        <v>20296</v>
      </c>
      <c r="H6108" s="1" t="s">
        <v>184</v>
      </c>
      <c r="I6108" s="1" t="s">
        <v>20297</v>
      </c>
      <c r="J6108" s="1" t="s">
        <v>6</v>
      </c>
      <c r="K6108" s="1" t="s">
        <v>20298</v>
      </c>
      <c r="L6108" s="1" t="s">
        <v>8</v>
      </c>
      <c r="M6108" s="1">
        <v>2</v>
      </c>
    </row>
    <row r="6109" spans="1:13" ht="16" customHeight="1" x14ac:dyDescent="0.2">
      <c r="A6109" s="5">
        <v>6108</v>
      </c>
      <c r="B6109" s="1">
        <v>56220</v>
      </c>
      <c r="C6109" s="1" t="s">
        <v>20299</v>
      </c>
      <c r="D6109" s="1" t="s">
        <v>20300</v>
      </c>
      <c r="E6109" s="1" t="s">
        <v>17</v>
      </c>
      <c r="F6109" s="1" t="s">
        <v>27994</v>
      </c>
      <c r="G6109" s="1" t="s">
        <v>20301</v>
      </c>
      <c r="H6109" s="1" t="s">
        <v>784</v>
      </c>
      <c r="I6109" s="1" t="s">
        <v>20302</v>
      </c>
      <c r="J6109" s="1" t="s">
        <v>6</v>
      </c>
      <c r="K6109" s="1" t="s">
        <v>20303</v>
      </c>
      <c r="L6109" s="1" t="s">
        <v>8</v>
      </c>
      <c r="M6109" s="1">
        <v>2</v>
      </c>
    </row>
    <row r="6110" spans="1:13" ht="16" customHeight="1" x14ac:dyDescent="0.2">
      <c r="A6110" s="5">
        <v>6109</v>
      </c>
      <c r="B6110" s="1">
        <v>56222</v>
      </c>
      <c r="C6110" s="1" t="s">
        <v>707</v>
      </c>
      <c r="D6110" s="1" t="s">
        <v>708</v>
      </c>
      <c r="E6110" s="1" t="s">
        <v>36</v>
      </c>
      <c r="F6110" s="1" t="s">
        <v>28128</v>
      </c>
      <c r="G6110" s="1" t="s">
        <v>20304</v>
      </c>
      <c r="H6110" s="1" t="s">
        <v>784</v>
      </c>
      <c r="I6110" s="1" t="s">
        <v>20305</v>
      </c>
      <c r="J6110" s="1" t="s">
        <v>6</v>
      </c>
      <c r="K6110" s="1" t="s">
        <v>20306</v>
      </c>
      <c r="L6110" s="1" t="s">
        <v>8</v>
      </c>
      <c r="M6110" s="1">
        <v>2</v>
      </c>
    </row>
    <row r="6111" spans="1:13" ht="16" customHeight="1" x14ac:dyDescent="0.2">
      <c r="A6111" s="5">
        <v>6110</v>
      </c>
      <c r="B6111" s="1">
        <v>56400</v>
      </c>
      <c r="C6111" s="1" t="s">
        <v>3793</v>
      </c>
      <c r="D6111" s="1" t="s">
        <v>4586</v>
      </c>
      <c r="E6111" s="1" t="s">
        <v>17</v>
      </c>
      <c r="F6111" s="1" t="s">
        <v>27986</v>
      </c>
      <c r="G6111" s="1" t="s">
        <v>19165</v>
      </c>
      <c r="H6111" s="1" t="s">
        <v>129</v>
      </c>
      <c r="I6111" s="1" t="s">
        <v>20307</v>
      </c>
      <c r="J6111" s="1" t="s">
        <v>6</v>
      </c>
      <c r="K6111" s="1" t="s">
        <v>20308</v>
      </c>
      <c r="L6111" s="1" t="s">
        <v>33</v>
      </c>
      <c r="M6111" s="1">
        <v>3</v>
      </c>
    </row>
    <row r="6112" spans="1:13" ht="16" customHeight="1" x14ac:dyDescent="0.2">
      <c r="A6112" s="5">
        <v>6111</v>
      </c>
      <c r="B6112" s="1">
        <v>56401</v>
      </c>
      <c r="C6112" s="1" t="s">
        <v>3793</v>
      </c>
      <c r="D6112" s="1" t="s">
        <v>4589</v>
      </c>
      <c r="E6112" s="1" t="s">
        <v>17</v>
      </c>
      <c r="F6112" s="1" t="s">
        <v>27986</v>
      </c>
      <c r="G6112" s="1" t="s">
        <v>19165</v>
      </c>
      <c r="H6112" s="1" t="s">
        <v>129</v>
      </c>
      <c r="I6112" s="1" t="s">
        <v>20309</v>
      </c>
      <c r="J6112" s="1" t="s">
        <v>6</v>
      </c>
      <c r="K6112" s="1" t="s">
        <v>20310</v>
      </c>
      <c r="L6112" s="1" t="s">
        <v>33</v>
      </c>
      <c r="M6112" s="1">
        <v>3</v>
      </c>
    </row>
    <row r="6113" spans="1:13" ht="16" customHeight="1" x14ac:dyDescent="0.2">
      <c r="A6113" s="5">
        <v>6112</v>
      </c>
      <c r="B6113" s="1">
        <v>56547</v>
      </c>
      <c r="C6113" s="1" t="s">
        <v>1050</v>
      </c>
      <c r="D6113" s="1" t="s">
        <v>1051</v>
      </c>
      <c r="E6113" s="1" t="s">
        <v>36</v>
      </c>
      <c r="F6113" s="1" t="s">
        <v>28128</v>
      </c>
      <c r="G6113" s="1" t="s">
        <v>20311</v>
      </c>
      <c r="H6113" s="1" t="s">
        <v>330</v>
      </c>
      <c r="I6113" s="1" t="s">
        <v>20312</v>
      </c>
      <c r="J6113" s="1" t="s">
        <v>6</v>
      </c>
      <c r="K6113" s="1" t="s">
        <v>20313</v>
      </c>
      <c r="L6113" s="1" t="s">
        <v>33</v>
      </c>
      <c r="M6113" s="1">
        <v>3</v>
      </c>
    </row>
    <row r="6114" spans="1:13" ht="16" customHeight="1" x14ac:dyDescent="0.2">
      <c r="A6114" s="5">
        <v>6113</v>
      </c>
      <c r="B6114" s="1">
        <v>56604</v>
      </c>
      <c r="C6114" s="1" t="s">
        <v>1409</v>
      </c>
      <c r="D6114" s="1" t="s">
        <v>15183</v>
      </c>
      <c r="E6114" s="1" t="s">
        <v>17</v>
      </c>
      <c r="F6114" s="1" t="s">
        <v>27994</v>
      </c>
      <c r="G6114" s="1" t="s">
        <v>1411</v>
      </c>
      <c r="H6114" s="1" t="s">
        <v>135</v>
      </c>
      <c r="I6114" s="1" t="s">
        <v>20314</v>
      </c>
      <c r="J6114" s="1" t="s">
        <v>6</v>
      </c>
      <c r="K6114" s="1" t="s">
        <v>20315</v>
      </c>
      <c r="L6114" s="1" t="s">
        <v>45</v>
      </c>
      <c r="M6114" s="1">
        <v>1</v>
      </c>
    </row>
    <row r="6115" spans="1:13" ht="16" customHeight="1" x14ac:dyDescent="0.2">
      <c r="A6115" s="5">
        <v>6114</v>
      </c>
      <c r="B6115" s="1">
        <v>57145</v>
      </c>
      <c r="C6115" s="1" t="s">
        <v>1449</v>
      </c>
      <c r="D6115" s="1" t="s">
        <v>1450</v>
      </c>
      <c r="E6115" s="1" t="s">
        <v>2</v>
      </c>
      <c r="F6115" s="1" t="s">
        <v>27919</v>
      </c>
      <c r="G6115" s="1" t="s">
        <v>18588</v>
      </c>
      <c r="H6115" s="1" t="s">
        <v>86</v>
      </c>
      <c r="I6115" s="1" t="s">
        <v>20316</v>
      </c>
      <c r="J6115" s="1" t="s">
        <v>6</v>
      </c>
      <c r="K6115" s="1" t="s">
        <v>20317</v>
      </c>
      <c r="L6115" s="1" t="s">
        <v>33</v>
      </c>
      <c r="M6115" s="1">
        <v>3</v>
      </c>
    </row>
    <row r="6116" spans="1:13" ht="16" customHeight="1" x14ac:dyDescent="0.2">
      <c r="A6116" s="5">
        <v>6115</v>
      </c>
      <c r="B6116" s="1">
        <v>57397</v>
      </c>
      <c r="C6116" s="1" t="s">
        <v>4783</v>
      </c>
      <c r="D6116" s="1" t="s">
        <v>15028</v>
      </c>
      <c r="E6116" s="1" t="s">
        <v>17</v>
      </c>
      <c r="F6116" s="1" t="s">
        <v>27986</v>
      </c>
      <c r="G6116" s="1" t="s">
        <v>17304</v>
      </c>
      <c r="H6116" s="1" t="s">
        <v>2456</v>
      </c>
      <c r="I6116" s="1" t="s">
        <v>20318</v>
      </c>
      <c r="J6116" s="1" t="s">
        <v>6</v>
      </c>
      <c r="K6116" s="1" t="s">
        <v>20319</v>
      </c>
      <c r="L6116" s="1" t="s">
        <v>45</v>
      </c>
      <c r="M6116" s="1">
        <v>1</v>
      </c>
    </row>
    <row r="6117" spans="1:13" ht="16" customHeight="1" x14ac:dyDescent="0.2">
      <c r="A6117" s="5">
        <v>6116</v>
      </c>
      <c r="B6117" s="1">
        <v>57642</v>
      </c>
      <c r="C6117" s="1" t="s">
        <v>11420</v>
      </c>
      <c r="D6117" s="1" t="s">
        <v>11421</v>
      </c>
      <c r="E6117" s="1" t="s">
        <v>2</v>
      </c>
      <c r="F6117" s="1" t="s">
        <v>27919</v>
      </c>
      <c r="G6117" s="1" t="s">
        <v>20320</v>
      </c>
      <c r="H6117" s="1" t="s">
        <v>129</v>
      </c>
      <c r="I6117" s="1" t="s">
        <v>20321</v>
      </c>
      <c r="J6117" s="1" t="s">
        <v>6</v>
      </c>
      <c r="K6117" s="1" t="s">
        <v>20322</v>
      </c>
      <c r="L6117" s="1" t="s">
        <v>45</v>
      </c>
      <c r="M6117" s="1">
        <v>1</v>
      </c>
    </row>
    <row r="6118" spans="1:13" ht="16" customHeight="1" x14ac:dyDescent="0.2">
      <c r="A6118" s="5">
        <v>6117</v>
      </c>
      <c r="B6118" s="1">
        <v>57692</v>
      </c>
      <c r="C6118" s="1" t="s">
        <v>345</v>
      </c>
      <c r="D6118" s="1" t="s">
        <v>20323</v>
      </c>
      <c r="E6118" s="1" t="s">
        <v>36</v>
      </c>
      <c r="F6118" s="1" t="s">
        <v>28128</v>
      </c>
      <c r="G6118" s="1" t="s">
        <v>20324</v>
      </c>
      <c r="H6118" s="1" t="s">
        <v>12</v>
      </c>
      <c r="I6118" s="1" t="s">
        <v>20325</v>
      </c>
      <c r="J6118" s="1" t="s">
        <v>6</v>
      </c>
      <c r="K6118" s="1" t="s">
        <v>20326</v>
      </c>
      <c r="L6118" s="1" t="s">
        <v>8</v>
      </c>
      <c r="M6118" s="1">
        <v>2</v>
      </c>
    </row>
    <row r="6119" spans="1:13" ht="16" customHeight="1" x14ac:dyDescent="0.2">
      <c r="A6119" s="5">
        <v>6118</v>
      </c>
      <c r="B6119" s="1">
        <v>57693</v>
      </c>
      <c r="C6119" s="1" t="s">
        <v>1513</v>
      </c>
      <c r="D6119" s="1" t="s">
        <v>5476</v>
      </c>
      <c r="E6119" s="1" t="s">
        <v>36</v>
      </c>
      <c r="F6119" s="1" t="s">
        <v>28128</v>
      </c>
      <c r="G6119" s="1" t="s">
        <v>20327</v>
      </c>
      <c r="H6119" s="1" t="s">
        <v>12</v>
      </c>
      <c r="I6119" s="1" t="s">
        <v>20328</v>
      </c>
      <c r="J6119" s="1" t="s">
        <v>6</v>
      </c>
      <c r="K6119" s="1" t="s">
        <v>20329</v>
      </c>
      <c r="L6119" s="1" t="s">
        <v>8</v>
      </c>
      <c r="M6119" s="1">
        <v>2</v>
      </c>
    </row>
    <row r="6120" spans="1:13" ht="16" customHeight="1" x14ac:dyDescent="0.2">
      <c r="A6120" s="5">
        <v>6119</v>
      </c>
      <c r="B6120" s="1">
        <v>57699</v>
      </c>
      <c r="C6120" s="1" t="s">
        <v>3620</v>
      </c>
      <c r="D6120" s="1" t="s">
        <v>20330</v>
      </c>
      <c r="E6120" s="1" t="s">
        <v>2</v>
      </c>
      <c r="F6120" s="1" t="s">
        <v>27919</v>
      </c>
      <c r="G6120" s="1" t="s">
        <v>20331</v>
      </c>
      <c r="H6120" s="1" t="s">
        <v>12</v>
      </c>
      <c r="I6120" s="1" t="s">
        <v>20332</v>
      </c>
      <c r="J6120" s="1" t="s">
        <v>6</v>
      </c>
      <c r="K6120" s="1" t="s">
        <v>20333</v>
      </c>
      <c r="L6120" s="1" t="s">
        <v>8</v>
      </c>
      <c r="M6120" s="1">
        <v>2</v>
      </c>
    </row>
    <row r="6121" spans="1:13" ht="16" customHeight="1" x14ac:dyDescent="0.2">
      <c r="A6121" s="5">
        <v>6120</v>
      </c>
      <c r="B6121" s="1">
        <v>57706</v>
      </c>
      <c r="C6121" s="1" t="s">
        <v>359</v>
      </c>
      <c r="D6121" s="1" t="s">
        <v>2794</v>
      </c>
      <c r="E6121" s="1" t="s">
        <v>36</v>
      </c>
      <c r="F6121" s="1" t="s">
        <v>28128</v>
      </c>
      <c r="G6121" s="1" t="s">
        <v>20334</v>
      </c>
      <c r="H6121" s="1" t="s">
        <v>12</v>
      </c>
      <c r="I6121" s="1" t="s">
        <v>20335</v>
      </c>
      <c r="J6121" s="1" t="s">
        <v>6</v>
      </c>
      <c r="K6121" s="1" t="s">
        <v>20336</v>
      </c>
      <c r="L6121" s="1" t="s">
        <v>45</v>
      </c>
      <c r="M6121" s="1">
        <v>1</v>
      </c>
    </row>
    <row r="6122" spans="1:13" ht="16" customHeight="1" x14ac:dyDescent="0.2">
      <c r="A6122" s="5">
        <v>6121</v>
      </c>
      <c r="B6122" s="1">
        <v>57771</v>
      </c>
      <c r="C6122" s="1" t="s">
        <v>5912</v>
      </c>
      <c r="D6122" s="1" t="s">
        <v>5913</v>
      </c>
      <c r="E6122" s="1" t="s">
        <v>2</v>
      </c>
      <c r="F6122" s="1" t="s">
        <v>27919</v>
      </c>
      <c r="G6122" s="1" t="s">
        <v>19114</v>
      </c>
      <c r="H6122" s="1" t="s">
        <v>173</v>
      </c>
      <c r="I6122" s="1" t="s">
        <v>20337</v>
      </c>
      <c r="J6122" s="1" t="s">
        <v>6</v>
      </c>
      <c r="K6122" s="1" t="s">
        <v>20338</v>
      </c>
      <c r="L6122" s="1" t="s">
        <v>45</v>
      </c>
      <c r="M6122" s="1">
        <v>1</v>
      </c>
    </row>
    <row r="6123" spans="1:13" ht="16" customHeight="1" x14ac:dyDescent="0.2">
      <c r="A6123" s="5">
        <v>6122</v>
      </c>
      <c r="B6123" s="1">
        <v>57992</v>
      </c>
      <c r="C6123" s="1" t="s">
        <v>11177</v>
      </c>
      <c r="D6123" s="1" t="s">
        <v>11509</v>
      </c>
      <c r="E6123" s="1" t="s">
        <v>2</v>
      </c>
      <c r="F6123" s="1" t="s">
        <v>27926</v>
      </c>
      <c r="G6123" s="1" t="s">
        <v>933</v>
      </c>
      <c r="H6123" s="1" t="s">
        <v>342</v>
      </c>
      <c r="I6123" s="1" t="s">
        <v>20339</v>
      </c>
      <c r="J6123" s="1" t="s">
        <v>6</v>
      </c>
      <c r="K6123" s="1" t="s">
        <v>20340</v>
      </c>
      <c r="L6123" s="1" t="s">
        <v>33</v>
      </c>
      <c r="M6123" s="1">
        <v>3</v>
      </c>
    </row>
    <row r="6124" spans="1:13" ht="16" customHeight="1" x14ac:dyDescent="0.2">
      <c r="A6124" s="5">
        <v>6123</v>
      </c>
      <c r="B6124" s="1">
        <v>58027</v>
      </c>
      <c r="C6124" s="1" t="s">
        <v>20077</v>
      </c>
      <c r="D6124" s="1" t="s">
        <v>20341</v>
      </c>
      <c r="E6124" s="1" t="s">
        <v>2</v>
      </c>
      <c r="F6124" s="1" t="s">
        <v>27919</v>
      </c>
      <c r="G6124" s="1" t="s">
        <v>20342</v>
      </c>
      <c r="H6124" s="1" t="s">
        <v>342</v>
      </c>
      <c r="I6124" s="1" t="s">
        <v>20343</v>
      </c>
      <c r="J6124" s="1" t="s">
        <v>6</v>
      </c>
      <c r="K6124" s="1" t="s">
        <v>20344</v>
      </c>
      <c r="L6124" s="1" t="s">
        <v>8</v>
      </c>
      <c r="M6124" s="1">
        <v>2</v>
      </c>
    </row>
    <row r="6125" spans="1:13" ht="16" customHeight="1" x14ac:dyDescent="0.2">
      <c r="A6125" s="5">
        <v>6124</v>
      </c>
      <c r="B6125" s="1">
        <v>58037</v>
      </c>
      <c r="C6125" s="1" t="s">
        <v>138</v>
      </c>
      <c r="D6125" s="1" t="s">
        <v>2786</v>
      </c>
      <c r="E6125" s="1" t="s">
        <v>17</v>
      </c>
      <c r="F6125" s="1" t="s">
        <v>27984</v>
      </c>
      <c r="G6125" s="1" t="s">
        <v>140</v>
      </c>
      <c r="H6125" s="1" t="s">
        <v>440</v>
      </c>
      <c r="I6125" s="1" t="s">
        <v>20345</v>
      </c>
      <c r="J6125" s="1" t="s">
        <v>6</v>
      </c>
      <c r="K6125" s="1" t="s">
        <v>20346</v>
      </c>
      <c r="L6125" s="1" t="s">
        <v>45</v>
      </c>
      <c r="M6125" s="1">
        <v>1</v>
      </c>
    </row>
    <row r="6126" spans="1:13" ht="16" customHeight="1" x14ac:dyDescent="0.2">
      <c r="A6126" s="5">
        <v>6125</v>
      </c>
      <c r="B6126" s="1">
        <v>58073</v>
      </c>
      <c r="C6126" s="1" t="s">
        <v>176</v>
      </c>
      <c r="D6126" s="1" t="s">
        <v>20347</v>
      </c>
      <c r="E6126" s="1" t="s">
        <v>17</v>
      </c>
      <c r="F6126" s="1" t="s">
        <v>27987</v>
      </c>
      <c r="G6126" s="1" t="s">
        <v>178</v>
      </c>
      <c r="H6126" s="1" t="s">
        <v>92</v>
      </c>
      <c r="I6126" s="1" t="s">
        <v>20348</v>
      </c>
      <c r="J6126" s="1" t="s">
        <v>6</v>
      </c>
      <c r="K6126" s="1" t="s">
        <v>20349</v>
      </c>
      <c r="L6126" s="1" t="s">
        <v>8</v>
      </c>
      <c r="M6126" s="1">
        <v>2</v>
      </c>
    </row>
    <row r="6127" spans="1:13" ht="16" customHeight="1" x14ac:dyDescent="0.2">
      <c r="A6127" s="5">
        <v>6126</v>
      </c>
      <c r="B6127" s="1">
        <v>58098</v>
      </c>
      <c r="C6127" s="1" t="s">
        <v>101</v>
      </c>
      <c r="D6127" s="1" t="s">
        <v>102</v>
      </c>
      <c r="E6127" s="1" t="s">
        <v>2</v>
      </c>
      <c r="F6127" s="1" t="s">
        <v>27919</v>
      </c>
      <c r="G6127" s="1" t="s">
        <v>103</v>
      </c>
      <c r="H6127" s="1" t="s">
        <v>92</v>
      </c>
      <c r="I6127" s="1" t="s">
        <v>20350</v>
      </c>
      <c r="J6127" s="1" t="s">
        <v>6</v>
      </c>
      <c r="K6127" s="1" t="s">
        <v>20351</v>
      </c>
      <c r="L6127" s="1" t="s">
        <v>33</v>
      </c>
      <c r="M6127" s="1">
        <v>3</v>
      </c>
    </row>
    <row r="6128" spans="1:13" ht="16" customHeight="1" x14ac:dyDescent="0.2">
      <c r="A6128" s="5">
        <v>6127</v>
      </c>
      <c r="B6128" s="1">
        <v>58111</v>
      </c>
      <c r="C6128" s="1" t="s">
        <v>11029</v>
      </c>
      <c r="D6128" s="1" t="s">
        <v>2420</v>
      </c>
      <c r="E6128" s="1" t="s">
        <v>2</v>
      </c>
      <c r="F6128" s="1" t="s">
        <v>27919</v>
      </c>
      <c r="G6128" s="1" t="s">
        <v>3217</v>
      </c>
      <c r="H6128" s="1" t="s">
        <v>92</v>
      </c>
      <c r="I6128" s="1" t="s">
        <v>20352</v>
      </c>
      <c r="J6128" s="1" t="s">
        <v>6</v>
      </c>
      <c r="K6128" s="1" t="s">
        <v>20353</v>
      </c>
      <c r="L6128" s="1" t="s">
        <v>8</v>
      </c>
      <c r="M6128" s="1">
        <v>2</v>
      </c>
    </row>
    <row r="6129" spans="1:13" ht="16" customHeight="1" x14ac:dyDescent="0.2">
      <c r="A6129" s="5">
        <v>6128</v>
      </c>
      <c r="B6129" s="1">
        <v>58148</v>
      </c>
      <c r="C6129" s="1" t="s">
        <v>2869</v>
      </c>
      <c r="D6129" s="1" t="s">
        <v>2870</v>
      </c>
      <c r="E6129" s="1" t="s">
        <v>2</v>
      </c>
      <c r="F6129" s="1" t="s">
        <v>27919</v>
      </c>
      <c r="G6129" s="1" t="s">
        <v>2871</v>
      </c>
      <c r="H6129" s="1" t="s">
        <v>184</v>
      </c>
      <c r="I6129" s="1" t="s">
        <v>20354</v>
      </c>
      <c r="J6129" s="1" t="s">
        <v>6</v>
      </c>
      <c r="K6129" s="1" t="s">
        <v>20355</v>
      </c>
      <c r="L6129" s="1" t="s">
        <v>33</v>
      </c>
      <c r="M6129" s="1">
        <v>3</v>
      </c>
    </row>
    <row r="6130" spans="1:13" ht="16" customHeight="1" x14ac:dyDescent="0.2">
      <c r="A6130" s="5">
        <v>6129</v>
      </c>
      <c r="B6130" s="1">
        <v>58150</v>
      </c>
      <c r="C6130" s="1" t="s">
        <v>1369</v>
      </c>
      <c r="D6130" s="1" t="s">
        <v>1370</v>
      </c>
      <c r="E6130" s="1" t="s">
        <v>2</v>
      </c>
      <c r="F6130" s="1" t="s">
        <v>27919</v>
      </c>
      <c r="G6130" s="1" t="s">
        <v>1371</v>
      </c>
      <c r="H6130" s="1" t="s">
        <v>440</v>
      </c>
      <c r="I6130" s="1" t="s">
        <v>20356</v>
      </c>
      <c r="J6130" s="1" t="s">
        <v>6</v>
      </c>
      <c r="K6130" s="1" t="s">
        <v>20357</v>
      </c>
      <c r="L6130" s="1" t="s">
        <v>8</v>
      </c>
      <c r="M6130" s="1">
        <v>2</v>
      </c>
    </row>
    <row r="6131" spans="1:13" ht="16" customHeight="1" x14ac:dyDescent="0.2">
      <c r="A6131" s="5">
        <v>6130</v>
      </c>
      <c r="B6131" s="1">
        <v>58158</v>
      </c>
      <c r="C6131" s="1" t="s">
        <v>3362</v>
      </c>
      <c r="D6131" s="1" t="s">
        <v>19773</v>
      </c>
      <c r="E6131" s="1" t="s">
        <v>2</v>
      </c>
      <c r="F6131" s="1" t="s">
        <v>27919</v>
      </c>
      <c r="G6131" s="1" t="s">
        <v>3364</v>
      </c>
      <c r="H6131" s="1" t="s">
        <v>440</v>
      </c>
      <c r="I6131" s="1" t="s">
        <v>20358</v>
      </c>
      <c r="J6131" s="1" t="s">
        <v>6</v>
      </c>
      <c r="K6131" s="1" t="s">
        <v>20359</v>
      </c>
      <c r="L6131" s="1" t="s">
        <v>33</v>
      </c>
      <c r="M6131" s="1">
        <v>3</v>
      </c>
    </row>
    <row r="6132" spans="1:13" ht="16" customHeight="1" x14ac:dyDescent="0.2">
      <c r="A6132" s="5">
        <v>6131</v>
      </c>
      <c r="B6132" s="1">
        <v>58161</v>
      </c>
      <c r="C6132" s="1" t="s">
        <v>637</v>
      </c>
      <c r="D6132" s="1" t="s">
        <v>1384</v>
      </c>
      <c r="E6132" s="1" t="s">
        <v>2</v>
      </c>
      <c r="F6132" s="1" t="s">
        <v>27919</v>
      </c>
      <c r="G6132" s="1" t="s">
        <v>639</v>
      </c>
      <c r="H6132" s="1" t="s">
        <v>440</v>
      </c>
      <c r="I6132" s="1" t="s">
        <v>20360</v>
      </c>
      <c r="J6132" s="1" t="s">
        <v>6</v>
      </c>
      <c r="K6132" s="1" t="s">
        <v>20361</v>
      </c>
      <c r="L6132" s="1" t="s">
        <v>45</v>
      </c>
      <c r="M6132" s="1">
        <v>1</v>
      </c>
    </row>
    <row r="6133" spans="1:13" ht="16" customHeight="1" x14ac:dyDescent="0.2">
      <c r="A6133" s="5">
        <v>6132</v>
      </c>
      <c r="B6133" s="1">
        <v>58248</v>
      </c>
      <c r="C6133" s="1" t="s">
        <v>15461</v>
      </c>
      <c r="D6133" s="1" t="s">
        <v>20362</v>
      </c>
      <c r="E6133" s="1" t="s">
        <v>36</v>
      </c>
      <c r="F6133" s="1" t="s">
        <v>28128</v>
      </c>
      <c r="G6133" s="1" t="s">
        <v>20363</v>
      </c>
      <c r="H6133" s="1" t="s">
        <v>184</v>
      </c>
      <c r="I6133" s="1" t="s">
        <v>20364</v>
      </c>
      <c r="J6133" s="1" t="s">
        <v>6</v>
      </c>
      <c r="K6133" s="1" t="s">
        <v>20365</v>
      </c>
      <c r="L6133" s="1" t="s">
        <v>8</v>
      </c>
      <c r="M6133" s="1">
        <v>2</v>
      </c>
    </row>
    <row r="6134" spans="1:13" ht="16" customHeight="1" x14ac:dyDescent="0.2">
      <c r="A6134" s="5">
        <v>6133</v>
      </c>
      <c r="B6134" s="1">
        <v>58452</v>
      </c>
      <c r="C6134" s="1" t="s">
        <v>707</v>
      </c>
      <c r="D6134" s="1" t="s">
        <v>708</v>
      </c>
      <c r="E6134" s="1" t="s">
        <v>17</v>
      </c>
      <c r="F6134" s="1" t="s">
        <v>27994</v>
      </c>
      <c r="G6134" s="1" t="s">
        <v>20366</v>
      </c>
      <c r="H6134" s="1" t="s">
        <v>460</v>
      </c>
      <c r="I6134" s="1" t="s">
        <v>20367</v>
      </c>
      <c r="J6134" s="1" t="s">
        <v>6</v>
      </c>
      <c r="K6134" s="1" t="s">
        <v>20368</v>
      </c>
      <c r="L6134" s="1" t="s">
        <v>33</v>
      </c>
      <c r="M6134" s="1">
        <v>3</v>
      </c>
    </row>
    <row r="6135" spans="1:13" ht="16" customHeight="1" x14ac:dyDescent="0.2">
      <c r="A6135" s="5">
        <v>6134</v>
      </c>
      <c r="B6135" s="1">
        <v>58502</v>
      </c>
      <c r="C6135" s="1" t="s">
        <v>20369</v>
      </c>
      <c r="D6135" s="1" t="s">
        <v>20370</v>
      </c>
      <c r="E6135" s="1" t="s">
        <v>17</v>
      </c>
      <c r="F6135" s="1" t="s">
        <v>27987</v>
      </c>
      <c r="G6135" s="1" t="s">
        <v>3964</v>
      </c>
      <c r="H6135" s="1" t="s">
        <v>324</v>
      </c>
      <c r="I6135" s="1" t="s">
        <v>20371</v>
      </c>
      <c r="J6135" s="1" t="s">
        <v>6</v>
      </c>
      <c r="K6135" s="1" t="s">
        <v>20372</v>
      </c>
      <c r="L6135" s="1" t="s">
        <v>8</v>
      </c>
      <c r="M6135" s="1">
        <v>2</v>
      </c>
    </row>
    <row r="6136" spans="1:13" ht="16" customHeight="1" x14ac:dyDescent="0.2">
      <c r="A6136" s="5">
        <v>6135</v>
      </c>
      <c r="B6136" s="1">
        <v>58682</v>
      </c>
      <c r="C6136" s="1" t="s">
        <v>89</v>
      </c>
      <c r="D6136" s="1" t="s">
        <v>90</v>
      </c>
      <c r="E6136" s="1" t="s">
        <v>2</v>
      </c>
      <c r="F6136" s="1" t="s">
        <v>27919</v>
      </c>
      <c r="G6136" s="1" t="s">
        <v>91</v>
      </c>
      <c r="H6136" s="1" t="s">
        <v>293</v>
      </c>
      <c r="I6136" s="1" t="s">
        <v>20373</v>
      </c>
      <c r="J6136" s="1" t="s">
        <v>6</v>
      </c>
      <c r="K6136" s="1" t="s">
        <v>20374</v>
      </c>
      <c r="L6136" s="1" t="s">
        <v>8</v>
      </c>
      <c r="M6136" s="1">
        <v>2</v>
      </c>
    </row>
    <row r="6137" spans="1:13" ht="16" customHeight="1" x14ac:dyDescent="0.2">
      <c r="A6137" s="5">
        <v>6136</v>
      </c>
      <c r="B6137" s="1">
        <v>58831</v>
      </c>
      <c r="C6137" s="1" t="s">
        <v>11842</v>
      </c>
      <c r="D6137" s="1" t="s">
        <v>20375</v>
      </c>
      <c r="E6137" s="1" t="s">
        <v>36</v>
      </c>
      <c r="F6137" s="1" t="s">
        <v>28128</v>
      </c>
      <c r="G6137" s="1" t="s">
        <v>20376</v>
      </c>
      <c r="H6137" s="1" t="s">
        <v>440</v>
      </c>
      <c r="I6137" s="1" t="s">
        <v>20377</v>
      </c>
      <c r="J6137" s="1" t="s">
        <v>6</v>
      </c>
      <c r="K6137" s="1" t="s">
        <v>20378</v>
      </c>
      <c r="L6137" s="1" t="s">
        <v>8</v>
      </c>
      <c r="M6137" s="1">
        <v>2</v>
      </c>
    </row>
    <row r="6138" spans="1:13" ht="16" customHeight="1" x14ac:dyDescent="0.2">
      <c r="A6138" s="5">
        <v>6137</v>
      </c>
      <c r="B6138" s="1">
        <v>58875</v>
      </c>
      <c r="C6138" s="1" t="s">
        <v>10201</v>
      </c>
      <c r="D6138" s="1" t="s">
        <v>20379</v>
      </c>
      <c r="E6138" s="1" t="s">
        <v>2</v>
      </c>
      <c r="F6138" s="1" t="s">
        <v>27985</v>
      </c>
      <c r="G6138" s="1" t="s">
        <v>20380</v>
      </c>
      <c r="H6138" s="1" t="s">
        <v>1439</v>
      </c>
      <c r="I6138" s="1" t="s">
        <v>20381</v>
      </c>
      <c r="J6138" s="1" t="s">
        <v>6</v>
      </c>
      <c r="K6138" s="1" t="s">
        <v>20382</v>
      </c>
      <c r="L6138" s="1" t="s">
        <v>8</v>
      </c>
      <c r="M6138" s="1">
        <v>2</v>
      </c>
    </row>
    <row r="6139" spans="1:13" ht="16" customHeight="1" x14ac:dyDescent="0.2">
      <c r="A6139" s="5">
        <v>6138</v>
      </c>
      <c r="B6139" s="1">
        <v>58899</v>
      </c>
      <c r="C6139" s="1" t="s">
        <v>3612</v>
      </c>
      <c r="D6139" s="1" t="s">
        <v>3613</v>
      </c>
      <c r="E6139" s="1" t="s">
        <v>2</v>
      </c>
      <c r="F6139" s="1" t="s">
        <v>27919</v>
      </c>
      <c r="G6139" s="1" t="s">
        <v>3614</v>
      </c>
      <c r="H6139" s="1" t="s">
        <v>4</v>
      </c>
      <c r="I6139" s="1" t="s">
        <v>20383</v>
      </c>
      <c r="J6139" s="1" t="s">
        <v>6</v>
      </c>
      <c r="K6139" s="1" t="s">
        <v>20384</v>
      </c>
      <c r="L6139" s="1" t="s">
        <v>45</v>
      </c>
      <c r="M6139" s="1">
        <v>1</v>
      </c>
    </row>
    <row r="6140" spans="1:13" ht="16" customHeight="1" x14ac:dyDescent="0.2">
      <c r="A6140" s="5">
        <v>6139</v>
      </c>
      <c r="B6140" s="1">
        <v>58929</v>
      </c>
      <c r="C6140" s="1" t="s">
        <v>18803</v>
      </c>
      <c r="D6140" s="1" t="s">
        <v>20385</v>
      </c>
      <c r="E6140" s="1" t="s">
        <v>20386</v>
      </c>
      <c r="F6140" s="1" t="s">
        <v>5216</v>
      </c>
      <c r="G6140" s="1" t="s">
        <v>20200</v>
      </c>
      <c r="H6140" s="1" t="s">
        <v>237</v>
      </c>
      <c r="I6140" s="1" t="s">
        <v>20387</v>
      </c>
      <c r="J6140" s="1" t="s">
        <v>6</v>
      </c>
      <c r="K6140" s="1" t="s">
        <v>20388</v>
      </c>
      <c r="L6140" s="1" t="s">
        <v>8</v>
      </c>
      <c r="M6140" s="1">
        <v>2</v>
      </c>
    </row>
    <row r="6141" spans="1:13" ht="16" customHeight="1" x14ac:dyDescent="0.2">
      <c r="A6141" s="5">
        <v>6140</v>
      </c>
      <c r="B6141" s="1">
        <v>58930</v>
      </c>
      <c r="C6141" s="1" t="s">
        <v>13247</v>
      </c>
      <c r="D6141" s="1" t="s">
        <v>20389</v>
      </c>
      <c r="E6141" s="1" t="s">
        <v>20386</v>
      </c>
      <c r="F6141" s="1" t="s">
        <v>5216</v>
      </c>
      <c r="G6141" s="1" t="s">
        <v>20200</v>
      </c>
      <c r="H6141" s="1" t="s">
        <v>237</v>
      </c>
      <c r="I6141" s="1" t="s">
        <v>20390</v>
      </c>
      <c r="J6141" s="1" t="s">
        <v>6</v>
      </c>
      <c r="K6141" s="1" t="s">
        <v>20391</v>
      </c>
      <c r="L6141" s="1" t="s">
        <v>45</v>
      </c>
      <c r="M6141" s="1">
        <v>1</v>
      </c>
    </row>
    <row r="6142" spans="1:13" ht="16" customHeight="1" x14ac:dyDescent="0.2">
      <c r="A6142" s="5">
        <v>6141</v>
      </c>
      <c r="B6142" s="1">
        <v>58931</v>
      </c>
      <c r="C6142" s="1" t="s">
        <v>13247</v>
      </c>
      <c r="D6142" s="1" t="s">
        <v>20392</v>
      </c>
      <c r="E6142" s="1" t="s">
        <v>20386</v>
      </c>
      <c r="F6142" s="1" t="s">
        <v>5216</v>
      </c>
      <c r="G6142" s="1" t="s">
        <v>20200</v>
      </c>
      <c r="H6142" s="1" t="s">
        <v>237</v>
      </c>
      <c r="I6142" s="1" t="s">
        <v>20393</v>
      </c>
      <c r="J6142" s="1" t="s">
        <v>6</v>
      </c>
      <c r="K6142" s="1" t="s">
        <v>20394</v>
      </c>
      <c r="L6142" s="1" t="s">
        <v>33</v>
      </c>
      <c r="M6142" s="1">
        <v>3</v>
      </c>
    </row>
    <row r="6143" spans="1:13" ht="16" customHeight="1" x14ac:dyDescent="0.2">
      <c r="A6143" s="5">
        <v>6142</v>
      </c>
      <c r="B6143" s="1">
        <v>58935</v>
      </c>
      <c r="C6143" s="1" t="s">
        <v>4069</v>
      </c>
      <c r="D6143" s="1" t="s">
        <v>20395</v>
      </c>
      <c r="E6143" s="1" t="s">
        <v>17</v>
      </c>
      <c r="F6143" s="1" t="s">
        <v>27994</v>
      </c>
      <c r="G6143" s="1" t="s">
        <v>28084</v>
      </c>
      <c r="H6143" s="1" t="s">
        <v>784</v>
      </c>
      <c r="I6143" s="1" t="s">
        <v>28085</v>
      </c>
      <c r="J6143" s="1" t="s">
        <v>6</v>
      </c>
      <c r="K6143" s="1" t="s">
        <v>20396</v>
      </c>
      <c r="L6143" s="1" t="s">
        <v>8</v>
      </c>
      <c r="M6143" s="1">
        <v>2</v>
      </c>
    </row>
    <row r="6144" spans="1:13" ht="16" customHeight="1" x14ac:dyDescent="0.2">
      <c r="A6144" s="5">
        <v>6143</v>
      </c>
      <c r="B6144" s="1">
        <v>59081</v>
      </c>
      <c r="C6144" s="1" t="s">
        <v>46</v>
      </c>
      <c r="D6144" s="1" t="s">
        <v>47</v>
      </c>
      <c r="E6144" s="1" t="s">
        <v>2</v>
      </c>
      <c r="F6144" s="1" t="s">
        <v>27919</v>
      </c>
      <c r="G6144" s="1" t="s">
        <v>15889</v>
      </c>
      <c r="H6144" s="1" t="s">
        <v>4</v>
      </c>
      <c r="I6144" s="1" t="s">
        <v>20397</v>
      </c>
      <c r="J6144" s="1" t="s">
        <v>6</v>
      </c>
      <c r="K6144" s="1" t="s">
        <v>20398</v>
      </c>
      <c r="L6144" s="1" t="s">
        <v>33</v>
      </c>
      <c r="M6144" s="1">
        <v>3</v>
      </c>
    </row>
    <row r="6145" spans="1:13" ht="16" customHeight="1" x14ac:dyDescent="0.2">
      <c r="A6145" s="5">
        <v>6144</v>
      </c>
      <c r="B6145" s="1">
        <v>59139</v>
      </c>
      <c r="C6145" s="1" t="s">
        <v>637</v>
      </c>
      <c r="D6145" s="1" t="s">
        <v>1384</v>
      </c>
      <c r="E6145" s="1" t="s">
        <v>2</v>
      </c>
      <c r="F6145" s="1" t="s">
        <v>27919</v>
      </c>
      <c r="G6145" s="1" t="s">
        <v>639</v>
      </c>
      <c r="H6145" s="1" t="s">
        <v>25</v>
      </c>
      <c r="I6145" s="1" t="s">
        <v>20399</v>
      </c>
      <c r="J6145" s="1" t="s">
        <v>6</v>
      </c>
      <c r="K6145" s="1" t="s">
        <v>20400</v>
      </c>
      <c r="L6145" s="1" t="s">
        <v>8</v>
      </c>
      <c r="M6145" s="1">
        <v>2</v>
      </c>
    </row>
    <row r="6146" spans="1:13" ht="16" customHeight="1" x14ac:dyDescent="0.2">
      <c r="A6146" s="5">
        <v>6145</v>
      </c>
      <c r="B6146" s="1">
        <v>59227</v>
      </c>
      <c r="C6146" s="1" t="s">
        <v>20077</v>
      </c>
      <c r="D6146" s="1" t="s">
        <v>15068</v>
      </c>
      <c r="E6146" s="1" t="s">
        <v>2</v>
      </c>
      <c r="F6146" s="1" t="s">
        <v>27919</v>
      </c>
      <c r="G6146" s="1" t="s">
        <v>20401</v>
      </c>
      <c r="H6146" s="1" t="s">
        <v>12</v>
      </c>
      <c r="I6146" s="1" t="s">
        <v>20402</v>
      </c>
      <c r="J6146" s="1" t="s">
        <v>6</v>
      </c>
      <c r="K6146" s="1" t="s">
        <v>20403</v>
      </c>
      <c r="L6146" s="1" t="s">
        <v>45</v>
      </c>
      <c r="M6146" s="1">
        <v>1</v>
      </c>
    </row>
    <row r="6147" spans="1:13" ht="16" customHeight="1" x14ac:dyDescent="0.2">
      <c r="A6147" s="5">
        <v>6146</v>
      </c>
      <c r="B6147" s="1">
        <v>59330</v>
      </c>
      <c r="C6147" s="1" t="s">
        <v>12775</v>
      </c>
      <c r="D6147" s="1" t="s">
        <v>20404</v>
      </c>
      <c r="E6147" s="1" t="s">
        <v>17</v>
      </c>
      <c r="F6147" s="1" t="s">
        <v>27987</v>
      </c>
      <c r="G6147" s="1" t="s">
        <v>20405</v>
      </c>
      <c r="H6147" s="1" t="s">
        <v>4</v>
      </c>
      <c r="I6147" s="1" t="s">
        <v>20406</v>
      </c>
      <c r="J6147" s="1" t="s">
        <v>6</v>
      </c>
      <c r="K6147" s="1" t="s">
        <v>20407</v>
      </c>
      <c r="L6147" s="1" t="s">
        <v>8</v>
      </c>
      <c r="M6147" s="1">
        <v>2</v>
      </c>
    </row>
    <row r="6148" spans="1:13" ht="16" customHeight="1" x14ac:dyDescent="0.2">
      <c r="A6148" s="5">
        <v>6147</v>
      </c>
      <c r="B6148" s="1">
        <v>59395</v>
      </c>
      <c r="C6148" s="1" t="s">
        <v>95</v>
      </c>
      <c r="D6148" s="1" t="s">
        <v>5052</v>
      </c>
      <c r="E6148" s="1" t="s">
        <v>17</v>
      </c>
      <c r="F6148" s="1" t="s">
        <v>67</v>
      </c>
      <c r="G6148" s="1" t="s">
        <v>5479</v>
      </c>
      <c r="H6148" s="1" t="s">
        <v>2616</v>
      </c>
      <c r="I6148" s="1" t="s">
        <v>20408</v>
      </c>
      <c r="J6148" s="1" t="s">
        <v>6</v>
      </c>
      <c r="K6148" s="1" t="s">
        <v>20409</v>
      </c>
      <c r="L6148" s="1" t="s">
        <v>33</v>
      </c>
      <c r="M6148" s="1">
        <v>3</v>
      </c>
    </row>
    <row r="6149" spans="1:13" ht="16" customHeight="1" x14ac:dyDescent="0.2">
      <c r="A6149" s="5">
        <v>6148</v>
      </c>
      <c r="B6149" s="1">
        <v>59491</v>
      </c>
      <c r="C6149" s="1" t="s">
        <v>18059</v>
      </c>
      <c r="D6149" s="1" t="s">
        <v>18060</v>
      </c>
      <c r="E6149" s="1" t="s">
        <v>2</v>
      </c>
      <c r="F6149" s="1" t="s">
        <v>27919</v>
      </c>
      <c r="G6149" s="1" t="s">
        <v>20410</v>
      </c>
      <c r="H6149" s="1" t="s">
        <v>4</v>
      </c>
      <c r="I6149" s="1" t="s">
        <v>20411</v>
      </c>
      <c r="J6149" s="1" t="s">
        <v>6</v>
      </c>
      <c r="K6149" s="1" t="s">
        <v>20412</v>
      </c>
      <c r="L6149" s="1" t="s">
        <v>33</v>
      </c>
      <c r="M6149" s="1">
        <v>3</v>
      </c>
    </row>
    <row r="6150" spans="1:13" ht="16" customHeight="1" x14ac:dyDescent="0.2">
      <c r="A6150" s="5">
        <v>6149</v>
      </c>
      <c r="B6150" s="1">
        <v>59501</v>
      </c>
      <c r="C6150" s="1" t="s">
        <v>753</v>
      </c>
      <c r="D6150" s="1" t="s">
        <v>2945</v>
      </c>
      <c r="E6150" s="1" t="s">
        <v>2</v>
      </c>
      <c r="F6150" s="1" t="s">
        <v>27919</v>
      </c>
      <c r="G6150" s="1" t="s">
        <v>1668</v>
      </c>
      <c r="H6150" s="1" t="s">
        <v>948</v>
      </c>
      <c r="I6150" s="1" t="s">
        <v>20413</v>
      </c>
      <c r="J6150" s="1" t="s">
        <v>6</v>
      </c>
      <c r="K6150" s="1" t="s">
        <v>20414</v>
      </c>
      <c r="L6150" s="1" t="s">
        <v>33</v>
      </c>
      <c r="M6150" s="1">
        <v>3</v>
      </c>
    </row>
    <row r="6151" spans="1:13" ht="16" customHeight="1" x14ac:dyDescent="0.2">
      <c r="A6151" s="5">
        <v>6150</v>
      </c>
      <c r="B6151" s="1">
        <v>59502</v>
      </c>
      <c r="C6151" s="1" t="s">
        <v>753</v>
      </c>
      <c r="D6151" s="1" t="s">
        <v>754</v>
      </c>
      <c r="E6151" s="1" t="s">
        <v>2</v>
      </c>
      <c r="F6151" s="1" t="s">
        <v>27919</v>
      </c>
      <c r="G6151" s="1" t="s">
        <v>1668</v>
      </c>
      <c r="H6151" s="1" t="s">
        <v>948</v>
      </c>
      <c r="I6151" s="1" t="s">
        <v>20415</v>
      </c>
      <c r="J6151" s="1" t="s">
        <v>6</v>
      </c>
      <c r="K6151" s="1" t="s">
        <v>20416</v>
      </c>
      <c r="L6151" s="1" t="s">
        <v>33</v>
      </c>
      <c r="M6151" s="1">
        <v>3</v>
      </c>
    </row>
    <row r="6152" spans="1:13" ht="16" customHeight="1" x14ac:dyDescent="0.2">
      <c r="A6152" s="5">
        <v>6151</v>
      </c>
      <c r="B6152" s="1">
        <v>59605</v>
      </c>
      <c r="C6152" s="1" t="s">
        <v>1926</v>
      </c>
      <c r="D6152" s="1" t="s">
        <v>11021</v>
      </c>
      <c r="E6152" s="1" t="s">
        <v>2</v>
      </c>
      <c r="F6152" s="1" t="s">
        <v>27919</v>
      </c>
      <c r="G6152" s="1" t="s">
        <v>10119</v>
      </c>
      <c r="H6152" s="1" t="s">
        <v>353</v>
      </c>
      <c r="I6152" s="1" t="s">
        <v>20417</v>
      </c>
      <c r="J6152" s="1" t="s">
        <v>6</v>
      </c>
      <c r="K6152" s="1" t="s">
        <v>20418</v>
      </c>
      <c r="L6152" s="1" t="s">
        <v>33</v>
      </c>
      <c r="M6152" s="1">
        <v>3</v>
      </c>
    </row>
    <row r="6153" spans="1:13" ht="16" customHeight="1" x14ac:dyDescent="0.2">
      <c r="A6153" s="5">
        <v>6152</v>
      </c>
      <c r="B6153" s="1">
        <v>59606</v>
      </c>
      <c r="C6153" s="1" t="s">
        <v>1926</v>
      </c>
      <c r="D6153" s="1" t="s">
        <v>11258</v>
      </c>
      <c r="E6153" s="1" t="s">
        <v>2</v>
      </c>
      <c r="F6153" s="1" t="s">
        <v>27919</v>
      </c>
      <c r="G6153" s="1" t="s">
        <v>10119</v>
      </c>
      <c r="H6153" s="1" t="s">
        <v>353</v>
      </c>
      <c r="I6153" s="1" t="s">
        <v>20419</v>
      </c>
      <c r="J6153" s="1" t="s">
        <v>6</v>
      </c>
      <c r="K6153" s="1" t="s">
        <v>20420</v>
      </c>
      <c r="L6153" s="1" t="s">
        <v>33</v>
      </c>
      <c r="M6153" s="1">
        <v>3</v>
      </c>
    </row>
    <row r="6154" spans="1:13" ht="16" customHeight="1" x14ac:dyDescent="0.2">
      <c r="A6154" s="5">
        <v>6153</v>
      </c>
      <c r="B6154" s="1">
        <v>59992</v>
      </c>
      <c r="C6154" s="1" t="s">
        <v>46</v>
      </c>
      <c r="D6154" s="1" t="s">
        <v>47</v>
      </c>
      <c r="E6154" s="1" t="s">
        <v>2</v>
      </c>
      <c r="F6154" s="1" t="s">
        <v>27919</v>
      </c>
      <c r="G6154" s="1" t="s">
        <v>20421</v>
      </c>
      <c r="H6154" s="1" t="s">
        <v>440</v>
      </c>
      <c r="I6154" s="1" t="s">
        <v>20422</v>
      </c>
      <c r="J6154" s="1" t="s">
        <v>6</v>
      </c>
      <c r="K6154" s="1" t="s">
        <v>20423</v>
      </c>
      <c r="L6154" s="1" t="s">
        <v>33</v>
      </c>
      <c r="M6154" s="1">
        <v>3</v>
      </c>
    </row>
    <row r="6155" spans="1:13" ht="16" customHeight="1" x14ac:dyDescent="0.2">
      <c r="A6155" s="5">
        <v>6154</v>
      </c>
      <c r="B6155" s="1">
        <v>60031</v>
      </c>
      <c r="C6155" s="1" t="s">
        <v>240</v>
      </c>
      <c r="D6155" s="1" t="s">
        <v>20424</v>
      </c>
      <c r="E6155" s="1" t="s">
        <v>36</v>
      </c>
      <c r="F6155" s="1" t="s">
        <v>28128</v>
      </c>
      <c r="G6155" s="1" t="s">
        <v>20425</v>
      </c>
      <c r="H6155" s="1" t="s">
        <v>281</v>
      </c>
      <c r="I6155" s="1" t="s">
        <v>20426</v>
      </c>
      <c r="J6155" s="1" t="s">
        <v>6</v>
      </c>
      <c r="K6155" s="1" t="s">
        <v>20427</v>
      </c>
      <c r="L6155" s="1" t="s">
        <v>8</v>
      </c>
      <c r="M6155" s="1">
        <v>2</v>
      </c>
    </row>
    <row r="6156" spans="1:13" ht="16" customHeight="1" x14ac:dyDescent="0.2">
      <c r="A6156" s="5">
        <v>6155</v>
      </c>
      <c r="B6156" s="1">
        <v>60042</v>
      </c>
      <c r="C6156" s="1" t="s">
        <v>11992</v>
      </c>
      <c r="D6156" s="1" t="s">
        <v>20428</v>
      </c>
      <c r="E6156" s="1" t="s">
        <v>17</v>
      </c>
      <c r="F6156" s="1" t="s">
        <v>27985</v>
      </c>
      <c r="G6156" s="1" t="s">
        <v>4142</v>
      </c>
      <c r="H6156" s="1" t="s">
        <v>4143</v>
      </c>
      <c r="I6156" s="1" t="s">
        <v>20429</v>
      </c>
      <c r="J6156" s="1" t="s">
        <v>6</v>
      </c>
      <c r="K6156" s="1" t="s">
        <v>20430</v>
      </c>
      <c r="L6156" s="1" t="s">
        <v>8</v>
      </c>
      <c r="M6156" s="1">
        <v>2</v>
      </c>
    </row>
    <row r="6157" spans="1:13" ht="16" customHeight="1" x14ac:dyDescent="0.2">
      <c r="A6157" s="5">
        <v>6156</v>
      </c>
      <c r="B6157" s="1">
        <v>60052</v>
      </c>
      <c r="C6157" s="1" t="s">
        <v>20431</v>
      </c>
      <c r="D6157" s="1" t="s">
        <v>20432</v>
      </c>
      <c r="E6157" s="1" t="s">
        <v>17</v>
      </c>
      <c r="F6157" s="1" t="s">
        <v>27986</v>
      </c>
      <c r="G6157" s="1" t="s">
        <v>20433</v>
      </c>
      <c r="H6157" s="1" t="s">
        <v>129</v>
      </c>
      <c r="I6157" s="1" t="s">
        <v>20434</v>
      </c>
      <c r="J6157" s="1" t="s">
        <v>6</v>
      </c>
      <c r="K6157" s="1" t="s">
        <v>20435</v>
      </c>
      <c r="L6157" s="1" t="s">
        <v>8</v>
      </c>
      <c r="M6157" s="1">
        <v>2</v>
      </c>
    </row>
    <row r="6158" spans="1:13" ht="16" customHeight="1" x14ac:dyDescent="0.2">
      <c r="A6158" s="5">
        <v>6157</v>
      </c>
      <c r="B6158" s="1">
        <v>60069</v>
      </c>
      <c r="C6158" s="1" t="s">
        <v>368</v>
      </c>
      <c r="D6158" s="1" t="s">
        <v>5163</v>
      </c>
      <c r="E6158" s="1" t="s">
        <v>17</v>
      </c>
      <c r="F6158" s="1" t="s">
        <v>27984</v>
      </c>
      <c r="G6158" s="1" t="s">
        <v>20436</v>
      </c>
      <c r="H6158" s="1" t="s">
        <v>4</v>
      </c>
      <c r="I6158" s="1" t="s">
        <v>20437</v>
      </c>
      <c r="J6158" s="1" t="s">
        <v>6</v>
      </c>
      <c r="K6158" s="1" t="s">
        <v>20438</v>
      </c>
      <c r="L6158" s="1" t="s">
        <v>45</v>
      </c>
      <c r="M6158" s="1">
        <v>1</v>
      </c>
    </row>
    <row r="6159" spans="1:13" ht="16" customHeight="1" x14ac:dyDescent="0.2">
      <c r="A6159" s="5">
        <v>6158</v>
      </c>
      <c r="B6159" s="1">
        <v>63502</v>
      </c>
      <c r="C6159" s="1" t="s">
        <v>1422</v>
      </c>
      <c r="D6159" s="1" t="s">
        <v>2413</v>
      </c>
      <c r="E6159" s="1" t="s">
        <v>2</v>
      </c>
      <c r="F6159" s="1" t="s">
        <v>27919</v>
      </c>
      <c r="G6159" s="1" t="s">
        <v>20439</v>
      </c>
      <c r="H6159" s="1" t="s">
        <v>1439</v>
      </c>
      <c r="I6159" s="1" t="s">
        <v>20440</v>
      </c>
      <c r="J6159" s="1" t="s">
        <v>6</v>
      </c>
      <c r="K6159" s="1" t="s">
        <v>20441</v>
      </c>
      <c r="L6159" s="1" t="s">
        <v>8</v>
      </c>
      <c r="M6159" s="1">
        <v>2</v>
      </c>
    </row>
    <row r="6160" spans="1:13" ht="16" customHeight="1" x14ac:dyDescent="0.2">
      <c r="A6160" s="5">
        <v>6159</v>
      </c>
      <c r="B6160" s="1">
        <v>63503</v>
      </c>
      <c r="C6160" s="1" t="s">
        <v>1422</v>
      </c>
      <c r="D6160" s="1" t="s">
        <v>1423</v>
      </c>
      <c r="E6160" s="1" t="s">
        <v>17</v>
      </c>
      <c r="F6160" s="1" t="s">
        <v>27987</v>
      </c>
      <c r="G6160" s="1" t="s">
        <v>20439</v>
      </c>
      <c r="H6160" s="1" t="s">
        <v>1439</v>
      </c>
      <c r="I6160" s="1" t="s">
        <v>20442</v>
      </c>
      <c r="J6160" s="1" t="s">
        <v>6</v>
      </c>
      <c r="K6160" s="1" t="s">
        <v>20443</v>
      </c>
      <c r="L6160" s="1" t="s">
        <v>33</v>
      </c>
      <c r="M6160" s="1">
        <v>3</v>
      </c>
    </row>
    <row r="6161" spans="1:13" ht="16" customHeight="1" x14ac:dyDescent="0.2">
      <c r="A6161" s="5">
        <v>6160</v>
      </c>
      <c r="B6161" s="1">
        <v>63504</v>
      </c>
      <c r="C6161" s="1" t="s">
        <v>1422</v>
      </c>
      <c r="D6161" s="1" t="s">
        <v>2507</v>
      </c>
      <c r="E6161" s="1" t="s">
        <v>2</v>
      </c>
      <c r="F6161" s="1" t="s">
        <v>27919</v>
      </c>
      <c r="G6161" s="1" t="s">
        <v>20439</v>
      </c>
      <c r="H6161" s="1" t="s">
        <v>1439</v>
      </c>
      <c r="I6161" s="1" t="s">
        <v>20444</v>
      </c>
      <c r="J6161" s="1" t="s">
        <v>6</v>
      </c>
      <c r="K6161" s="1" t="s">
        <v>20445</v>
      </c>
      <c r="L6161" s="1" t="s">
        <v>33</v>
      </c>
      <c r="M6161" s="1">
        <v>3</v>
      </c>
    </row>
    <row r="6162" spans="1:13" ht="16" customHeight="1" x14ac:dyDescent="0.2">
      <c r="A6162" s="5">
        <v>6161</v>
      </c>
      <c r="B6162" s="1">
        <v>64094</v>
      </c>
      <c r="C6162" s="1" t="s">
        <v>28066</v>
      </c>
      <c r="D6162" s="1" t="s">
        <v>28067</v>
      </c>
      <c r="E6162" s="1" t="s">
        <v>340</v>
      </c>
      <c r="F6162" s="1" t="s">
        <v>27985</v>
      </c>
      <c r="G6162" s="1" t="s">
        <v>20446</v>
      </c>
      <c r="H6162" s="1" t="s">
        <v>3538</v>
      </c>
      <c r="I6162" s="1" t="s">
        <v>28086</v>
      </c>
      <c r="J6162" s="1" t="s">
        <v>6</v>
      </c>
      <c r="K6162" s="1" t="s">
        <v>20447</v>
      </c>
      <c r="L6162" s="1" t="s">
        <v>33</v>
      </c>
      <c r="M6162" s="1">
        <v>3</v>
      </c>
    </row>
    <row r="6163" spans="1:13" ht="16" customHeight="1" x14ac:dyDescent="0.2">
      <c r="A6163" s="5">
        <v>6162</v>
      </c>
      <c r="B6163" s="1">
        <v>6411</v>
      </c>
      <c r="C6163" s="1" t="s">
        <v>46</v>
      </c>
      <c r="D6163" s="1" t="s">
        <v>47</v>
      </c>
      <c r="E6163" s="1" t="s">
        <v>2</v>
      </c>
      <c r="F6163" s="1" t="s">
        <v>27919</v>
      </c>
      <c r="G6163" s="1" t="s">
        <v>48</v>
      </c>
      <c r="H6163" s="1" t="s">
        <v>184</v>
      </c>
      <c r="I6163" s="1" t="s">
        <v>20448</v>
      </c>
      <c r="J6163" s="1" t="s">
        <v>6</v>
      </c>
      <c r="K6163" s="1" t="s">
        <v>20449</v>
      </c>
      <c r="L6163" s="1" t="s">
        <v>8</v>
      </c>
      <c r="M6163" s="1">
        <v>2</v>
      </c>
    </row>
    <row r="6164" spans="1:13" ht="16" customHeight="1" x14ac:dyDescent="0.2">
      <c r="A6164" s="5">
        <v>6163</v>
      </c>
      <c r="B6164" s="1">
        <v>6414</v>
      </c>
      <c r="C6164" s="1" t="s">
        <v>46</v>
      </c>
      <c r="D6164" s="1" t="s">
        <v>51</v>
      </c>
      <c r="E6164" s="1" t="s">
        <v>17</v>
      </c>
      <c r="F6164" s="1" t="s">
        <v>27984</v>
      </c>
      <c r="G6164" s="1" t="s">
        <v>48</v>
      </c>
      <c r="H6164" s="1" t="s">
        <v>184</v>
      </c>
      <c r="I6164" s="1" t="s">
        <v>20450</v>
      </c>
      <c r="J6164" s="1" t="s">
        <v>6</v>
      </c>
      <c r="K6164" s="1" t="s">
        <v>20451</v>
      </c>
      <c r="L6164" s="1" t="s">
        <v>8</v>
      </c>
      <c r="M6164" s="1">
        <v>2</v>
      </c>
    </row>
    <row r="6165" spans="1:13" ht="16" customHeight="1" x14ac:dyDescent="0.2">
      <c r="A6165" s="5">
        <v>6164</v>
      </c>
      <c r="B6165" s="1">
        <v>68090</v>
      </c>
      <c r="C6165" s="1" t="s">
        <v>313</v>
      </c>
      <c r="D6165" s="1" t="s">
        <v>567</v>
      </c>
      <c r="E6165" s="1" t="s">
        <v>2</v>
      </c>
      <c r="F6165" s="1" t="s">
        <v>27919</v>
      </c>
      <c r="G6165" s="1" t="s">
        <v>18111</v>
      </c>
      <c r="H6165" s="1" t="s">
        <v>342</v>
      </c>
      <c r="I6165" s="1" t="s">
        <v>20452</v>
      </c>
      <c r="J6165" s="1" t="s">
        <v>6</v>
      </c>
      <c r="K6165" s="1" t="s">
        <v>20453</v>
      </c>
      <c r="L6165" s="1" t="s">
        <v>33</v>
      </c>
      <c r="M6165" s="1">
        <v>3</v>
      </c>
    </row>
    <row r="6166" spans="1:13" ht="16" customHeight="1" x14ac:dyDescent="0.2">
      <c r="A6166" s="5">
        <v>6165</v>
      </c>
      <c r="B6166" s="1">
        <v>7025</v>
      </c>
      <c r="C6166" s="1" t="s">
        <v>885</v>
      </c>
      <c r="D6166" s="1" t="s">
        <v>886</v>
      </c>
      <c r="E6166" s="1" t="s">
        <v>17</v>
      </c>
      <c r="F6166" s="1" t="s">
        <v>27995</v>
      </c>
      <c r="G6166" s="1" t="s">
        <v>20454</v>
      </c>
      <c r="H6166" s="1" t="s">
        <v>342</v>
      </c>
      <c r="I6166" s="1" t="s">
        <v>20455</v>
      </c>
      <c r="J6166" s="1" t="s">
        <v>6</v>
      </c>
      <c r="K6166" s="1" t="s">
        <v>20456</v>
      </c>
      <c r="L6166" s="1" t="s">
        <v>45</v>
      </c>
      <c r="M6166" s="1">
        <v>1</v>
      </c>
    </row>
    <row r="6167" spans="1:13" ht="16" customHeight="1" x14ac:dyDescent="0.2">
      <c r="A6167" s="5">
        <v>6166</v>
      </c>
      <c r="B6167" s="1">
        <v>7028</v>
      </c>
      <c r="C6167" s="1" t="s">
        <v>427</v>
      </c>
      <c r="D6167" s="1" t="s">
        <v>20457</v>
      </c>
      <c r="E6167" s="1" t="s">
        <v>36</v>
      </c>
      <c r="F6167" s="1" t="s">
        <v>28128</v>
      </c>
      <c r="G6167" s="1" t="s">
        <v>20458</v>
      </c>
      <c r="H6167" s="1" t="s">
        <v>342</v>
      </c>
      <c r="I6167" s="1" t="s">
        <v>20459</v>
      </c>
      <c r="J6167" s="1" t="s">
        <v>6</v>
      </c>
      <c r="K6167" s="1" t="s">
        <v>20460</v>
      </c>
      <c r="L6167" s="1" t="s">
        <v>8</v>
      </c>
      <c r="M6167" s="1">
        <v>2</v>
      </c>
    </row>
    <row r="6168" spans="1:13" ht="16" customHeight="1" x14ac:dyDescent="0.2">
      <c r="A6168" s="5">
        <v>6167</v>
      </c>
      <c r="B6168" s="1">
        <v>7174</v>
      </c>
      <c r="C6168" s="1" t="s">
        <v>3342</v>
      </c>
      <c r="D6168" s="1" t="s">
        <v>3343</v>
      </c>
      <c r="E6168" s="1" t="s">
        <v>2</v>
      </c>
      <c r="F6168" s="1" t="s">
        <v>27919</v>
      </c>
      <c r="G6168" s="1" t="s">
        <v>3344</v>
      </c>
      <c r="H6168" s="1" t="s">
        <v>5168</v>
      </c>
      <c r="I6168" s="1" t="s">
        <v>20461</v>
      </c>
      <c r="J6168" s="1" t="s">
        <v>6</v>
      </c>
      <c r="K6168" s="1" t="s">
        <v>20462</v>
      </c>
      <c r="L6168" s="1" t="s">
        <v>45</v>
      </c>
      <c r="M6168" s="1">
        <v>1</v>
      </c>
    </row>
    <row r="6169" spans="1:13" ht="16" customHeight="1" x14ac:dyDescent="0.2">
      <c r="A6169" s="5">
        <v>6168</v>
      </c>
      <c r="B6169" s="1">
        <v>93689</v>
      </c>
      <c r="C6169" s="1" t="s">
        <v>0</v>
      </c>
      <c r="D6169" s="1" t="s">
        <v>9237</v>
      </c>
      <c r="E6169" s="1" t="s">
        <v>2</v>
      </c>
      <c r="F6169" s="1" t="s">
        <v>27992</v>
      </c>
      <c r="G6169" s="1" t="s">
        <v>3</v>
      </c>
      <c r="H6169" s="1" t="s">
        <v>4</v>
      </c>
      <c r="I6169" s="1" t="s">
        <v>20463</v>
      </c>
      <c r="J6169" s="1" t="s">
        <v>6</v>
      </c>
      <c r="K6169" s="1" t="s">
        <v>20464</v>
      </c>
      <c r="L6169" s="1" t="s">
        <v>8</v>
      </c>
      <c r="M6169" s="1">
        <v>2</v>
      </c>
    </row>
    <row r="6170" spans="1:13" ht="16" customHeight="1" x14ac:dyDescent="0.2">
      <c r="A6170" s="5">
        <v>6169</v>
      </c>
      <c r="B6170" s="1">
        <v>94321</v>
      </c>
      <c r="C6170" s="1" t="s">
        <v>2918</v>
      </c>
      <c r="D6170" s="1" t="s">
        <v>20465</v>
      </c>
      <c r="E6170" s="1" t="s">
        <v>17</v>
      </c>
      <c r="F6170" s="1" t="s">
        <v>27983</v>
      </c>
      <c r="G6170" s="1" t="s">
        <v>20466</v>
      </c>
      <c r="H6170" s="1" t="s">
        <v>19</v>
      </c>
      <c r="I6170" s="1" t="s">
        <v>20467</v>
      </c>
      <c r="J6170" s="1" t="s">
        <v>6</v>
      </c>
      <c r="K6170" s="1" t="s">
        <v>20468</v>
      </c>
      <c r="L6170" s="1" t="s">
        <v>8</v>
      </c>
      <c r="M6170" s="1">
        <v>2</v>
      </c>
    </row>
    <row r="6171" spans="1:13" ht="16" customHeight="1" x14ac:dyDescent="0.2">
      <c r="A6171" s="5">
        <v>6170</v>
      </c>
      <c r="B6171" s="1">
        <v>9444</v>
      </c>
      <c r="C6171" s="1" t="s">
        <v>9157</v>
      </c>
      <c r="D6171" s="1" t="s">
        <v>9158</v>
      </c>
      <c r="E6171" s="1" t="s">
        <v>2</v>
      </c>
      <c r="F6171" s="1" t="s">
        <v>27919</v>
      </c>
      <c r="G6171" s="1" t="s">
        <v>20469</v>
      </c>
      <c r="H6171" s="1" t="s">
        <v>460</v>
      </c>
      <c r="I6171" s="1" t="s">
        <v>20470</v>
      </c>
      <c r="J6171" s="1" t="s">
        <v>6</v>
      </c>
      <c r="K6171" s="1" t="s">
        <v>20471</v>
      </c>
      <c r="L6171" s="1" t="s">
        <v>33</v>
      </c>
      <c r="M6171" s="1">
        <v>3</v>
      </c>
    </row>
    <row r="6172" spans="1:13" ht="16" customHeight="1" x14ac:dyDescent="0.2">
      <c r="A6172" s="5">
        <v>6171</v>
      </c>
      <c r="B6172" s="1">
        <v>9716</v>
      </c>
      <c r="C6172" s="1" t="s">
        <v>200</v>
      </c>
      <c r="D6172" s="1" t="s">
        <v>3204</v>
      </c>
      <c r="E6172" s="1" t="s">
        <v>457</v>
      </c>
      <c r="F6172" s="1" t="s">
        <v>458</v>
      </c>
      <c r="G6172" s="1" t="s">
        <v>775</v>
      </c>
      <c r="H6172" s="1" t="s">
        <v>146</v>
      </c>
      <c r="I6172" s="1" t="s">
        <v>20472</v>
      </c>
      <c r="J6172" s="1" t="s">
        <v>6</v>
      </c>
      <c r="K6172" s="1" t="s">
        <v>20473</v>
      </c>
      <c r="L6172" s="1" t="s">
        <v>8</v>
      </c>
      <c r="M6172" s="1">
        <v>2</v>
      </c>
    </row>
    <row r="6173" spans="1:13" ht="16" customHeight="1" x14ac:dyDescent="0.2">
      <c r="A6173" s="5">
        <v>6172</v>
      </c>
      <c r="B6173" s="1">
        <v>9812</v>
      </c>
      <c r="C6173" s="1" t="s">
        <v>1427</v>
      </c>
      <c r="D6173" s="1" t="s">
        <v>1428</v>
      </c>
      <c r="E6173" s="1" t="s">
        <v>2</v>
      </c>
      <c r="F6173" s="1" t="s">
        <v>27919</v>
      </c>
      <c r="G6173" s="1" t="s">
        <v>976</v>
      </c>
      <c r="H6173" s="1" t="s">
        <v>25</v>
      </c>
      <c r="I6173" s="1" t="s">
        <v>20474</v>
      </c>
      <c r="J6173" s="1" t="s">
        <v>6</v>
      </c>
      <c r="K6173" s="1" t="s">
        <v>20475</v>
      </c>
      <c r="L6173" s="1" t="s">
        <v>8</v>
      </c>
      <c r="M6173" s="1">
        <v>2</v>
      </c>
    </row>
    <row r="6174" spans="1:13" ht="16" customHeight="1" x14ac:dyDescent="0.2">
      <c r="A6174" s="5">
        <v>6173</v>
      </c>
      <c r="B6174" s="1">
        <v>9813</v>
      </c>
      <c r="C6174" s="1" t="s">
        <v>4454</v>
      </c>
      <c r="D6174" s="1" t="s">
        <v>4455</v>
      </c>
      <c r="E6174" s="1" t="s">
        <v>2</v>
      </c>
      <c r="F6174" s="1" t="s">
        <v>27919</v>
      </c>
      <c r="G6174" s="1" t="s">
        <v>4456</v>
      </c>
      <c r="H6174" s="1" t="s">
        <v>25</v>
      </c>
      <c r="I6174" s="1" t="s">
        <v>20476</v>
      </c>
      <c r="J6174" s="1" t="s">
        <v>6</v>
      </c>
      <c r="K6174" s="1" t="s">
        <v>20477</v>
      </c>
      <c r="L6174" s="1" t="s">
        <v>33</v>
      </c>
      <c r="M6174" s="1">
        <v>3</v>
      </c>
    </row>
    <row r="6175" spans="1:13" ht="16" customHeight="1" x14ac:dyDescent="0.2">
      <c r="A6175" s="5">
        <v>6174</v>
      </c>
      <c r="B6175" s="1">
        <v>103795</v>
      </c>
      <c r="C6175" s="1" t="s">
        <v>2835</v>
      </c>
      <c r="D6175" s="1" t="s">
        <v>2836</v>
      </c>
      <c r="E6175" s="1" t="s">
        <v>17</v>
      </c>
      <c r="F6175" s="1" t="s">
        <v>27986</v>
      </c>
      <c r="G6175" s="1" t="s">
        <v>20478</v>
      </c>
      <c r="H6175" s="1" t="s">
        <v>342</v>
      </c>
      <c r="I6175" s="1" t="s">
        <v>20479</v>
      </c>
      <c r="J6175" s="1" t="s">
        <v>20480</v>
      </c>
      <c r="K6175" s="1" t="s">
        <v>20481</v>
      </c>
      <c r="L6175" s="1" t="s">
        <v>33</v>
      </c>
      <c r="M6175" s="1">
        <v>3</v>
      </c>
    </row>
    <row r="6176" spans="1:13" ht="16" customHeight="1" x14ac:dyDescent="0.2">
      <c r="A6176" s="5">
        <v>6175</v>
      </c>
      <c r="B6176" s="1">
        <v>104739</v>
      </c>
      <c r="C6176" s="1" t="s">
        <v>0</v>
      </c>
      <c r="D6176" s="1" t="s">
        <v>1</v>
      </c>
      <c r="E6176" s="1" t="s">
        <v>2</v>
      </c>
      <c r="F6176" s="1" t="s">
        <v>27919</v>
      </c>
      <c r="G6176" s="1" t="s">
        <v>3</v>
      </c>
      <c r="H6176" s="1" t="s">
        <v>4</v>
      </c>
      <c r="I6176" s="1" t="s">
        <v>5</v>
      </c>
      <c r="J6176" s="1" t="s">
        <v>20480</v>
      </c>
      <c r="K6176" s="1" t="s">
        <v>20482</v>
      </c>
      <c r="L6176" s="1" t="s">
        <v>8</v>
      </c>
      <c r="M6176" s="1">
        <v>2</v>
      </c>
    </row>
    <row r="6177" spans="1:13" ht="16" customHeight="1" x14ac:dyDescent="0.2">
      <c r="A6177" s="5">
        <v>6176</v>
      </c>
      <c r="B6177" s="1">
        <v>111057</v>
      </c>
      <c r="C6177" s="1" t="s">
        <v>15</v>
      </c>
      <c r="D6177" s="1" t="s">
        <v>16</v>
      </c>
      <c r="E6177" s="1" t="s">
        <v>17</v>
      </c>
      <c r="F6177" s="1" t="s">
        <v>27983</v>
      </c>
      <c r="G6177" s="1" t="s">
        <v>18</v>
      </c>
      <c r="H6177" s="1" t="s">
        <v>19</v>
      </c>
      <c r="I6177" s="1" t="s">
        <v>20</v>
      </c>
      <c r="J6177" s="1" t="s">
        <v>20480</v>
      </c>
      <c r="K6177" s="1" t="s">
        <v>17027</v>
      </c>
      <c r="L6177" s="1" t="s">
        <v>8</v>
      </c>
      <c r="M6177" s="1">
        <v>2</v>
      </c>
    </row>
    <row r="6178" spans="1:13" ht="16" customHeight="1" x14ac:dyDescent="0.2">
      <c r="A6178" s="5">
        <v>6177</v>
      </c>
      <c r="B6178" s="1">
        <v>113757</v>
      </c>
      <c r="C6178" s="1" t="s">
        <v>20483</v>
      </c>
      <c r="D6178" s="1" t="s">
        <v>20484</v>
      </c>
      <c r="E6178" s="1" t="s">
        <v>2</v>
      </c>
      <c r="F6178" s="1" t="s">
        <v>27985</v>
      </c>
      <c r="G6178" s="1" t="s">
        <v>20485</v>
      </c>
      <c r="H6178" s="1" t="s">
        <v>5468</v>
      </c>
      <c r="I6178" s="1" t="s">
        <v>20486</v>
      </c>
      <c r="J6178" s="1" t="s">
        <v>20480</v>
      </c>
      <c r="K6178" s="1" t="s">
        <v>20487</v>
      </c>
      <c r="L6178" s="1" t="s">
        <v>8</v>
      </c>
      <c r="M6178" s="1">
        <v>2</v>
      </c>
    </row>
    <row r="6179" spans="1:13" ht="16" customHeight="1" x14ac:dyDescent="0.2">
      <c r="A6179" s="5">
        <v>6178</v>
      </c>
      <c r="B6179" s="1">
        <v>11415</v>
      </c>
      <c r="C6179" s="1" t="s">
        <v>22</v>
      </c>
      <c r="D6179" s="1" t="s">
        <v>23</v>
      </c>
      <c r="E6179" s="1" t="s">
        <v>2</v>
      </c>
      <c r="F6179" s="1" t="s">
        <v>27919</v>
      </c>
      <c r="G6179" s="1" t="s">
        <v>24</v>
      </c>
      <c r="H6179" s="1" t="s">
        <v>25</v>
      </c>
      <c r="I6179" s="1" t="s">
        <v>26</v>
      </c>
      <c r="J6179" s="1" t="s">
        <v>20480</v>
      </c>
      <c r="K6179" s="1" t="s">
        <v>20488</v>
      </c>
      <c r="L6179" s="1" t="s">
        <v>8</v>
      </c>
      <c r="M6179" s="1">
        <v>2</v>
      </c>
    </row>
    <row r="6180" spans="1:13" ht="16" customHeight="1" x14ac:dyDescent="0.2">
      <c r="A6180" s="5">
        <v>6179</v>
      </c>
      <c r="B6180" s="1">
        <v>11416</v>
      </c>
      <c r="C6180" s="1" t="s">
        <v>28</v>
      </c>
      <c r="D6180" s="1" t="s">
        <v>29</v>
      </c>
      <c r="E6180" s="1" t="s">
        <v>2</v>
      </c>
      <c r="F6180" s="1" t="s">
        <v>27919</v>
      </c>
      <c r="G6180" s="1" t="s">
        <v>30</v>
      </c>
      <c r="H6180" s="1" t="s">
        <v>25</v>
      </c>
      <c r="I6180" s="1" t="s">
        <v>31</v>
      </c>
      <c r="J6180" s="1" t="s">
        <v>20480</v>
      </c>
      <c r="K6180" s="1" t="s">
        <v>20489</v>
      </c>
      <c r="L6180" s="1" t="s">
        <v>33</v>
      </c>
      <c r="M6180" s="1">
        <v>3</v>
      </c>
    </row>
    <row r="6181" spans="1:13" ht="16" customHeight="1" x14ac:dyDescent="0.2">
      <c r="A6181" s="5">
        <v>6180</v>
      </c>
      <c r="B6181" s="1">
        <v>11697</v>
      </c>
      <c r="C6181" s="1" t="s">
        <v>34</v>
      </c>
      <c r="D6181" s="1" t="s">
        <v>35</v>
      </c>
      <c r="E6181" s="1" t="s">
        <v>36</v>
      </c>
      <c r="F6181" s="1" t="s">
        <v>28128</v>
      </c>
      <c r="G6181" s="1" t="s">
        <v>37</v>
      </c>
      <c r="H6181" s="1" t="s">
        <v>12</v>
      </c>
      <c r="I6181" s="1" t="s">
        <v>38</v>
      </c>
      <c r="J6181" s="1" t="s">
        <v>20480</v>
      </c>
      <c r="K6181" s="1" t="s">
        <v>20490</v>
      </c>
      <c r="L6181" s="1" t="s">
        <v>45</v>
      </c>
      <c r="M6181" s="1">
        <v>1</v>
      </c>
    </row>
    <row r="6182" spans="1:13" ht="16" customHeight="1" x14ac:dyDescent="0.2">
      <c r="A6182" s="5">
        <v>6181</v>
      </c>
      <c r="B6182" s="1">
        <v>11699</v>
      </c>
      <c r="C6182" s="1" t="s">
        <v>40</v>
      </c>
      <c r="D6182" s="1" t="s">
        <v>41</v>
      </c>
      <c r="E6182" s="1" t="s">
        <v>36</v>
      </c>
      <c r="F6182" s="1" t="s">
        <v>28128</v>
      </c>
      <c r="G6182" s="1" t="s">
        <v>42</v>
      </c>
      <c r="H6182" s="1" t="s">
        <v>12</v>
      </c>
      <c r="I6182" s="1" t="s">
        <v>43</v>
      </c>
      <c r="J6182" s="1" t="s">
        <v>20480</v>
      </c>
      <c r="K6182" s="1" t="s">
        <v>20491</v>
      </c>
      <c r="L6182" s="1" t="s">
        <v>45</v>
      </c>
      <c r="M6182" s="1">
        <v>1</v>
      </c>
    </row>
    <row r="6183" spans="1:13" ht="16" customHeight="1" x14ac:dyDescent="0.2">
      <c r="A6183" s="5">
        <v>6182</v>
      </c>
      <c r="B6183" s="1">
        <v>11700</v>
      </c>
      <c r="C6183" s="1" t="s">
        <v>46</v>
      </c>
      <c r="D6183" s="1" t="s">
        <v>47</v>
      </c>
      <c r="E6183" s="1" t="s">
        <v>2</v>
      </c>
      <c r="F6183" s="1" t="s">
        <v>27919</v>
      </c>
      <c r="G6183" s="1" t="s">
        <v>48</v>
      </c>
      <c r="H6183" s="1" t="s">
        <v>12</v>
      </c>
      <c r="I6183" s="1" t="s">
        <v>49</v>
      </c>
      <c r="J6183" s="1" t="s">
        <v>20480</v>
      </c>
      <c r="K6183" s="1" t="s">
        <v>20492</v>
      </c>
      <c r="L6183" s="1" t="s">
        <v>8</v>
      </c>
      <c r="M6183" s="1">
        <v>2</v>
      </c>
    </row>
    <row r="6184" spans="1:13" ht="16" customHeight="1" x14ac:dyDescent="0.2">
      <c r="A6184" s="5">
        <v>6183</v>
      </c>
      <c r="B6184" s="1">
        <v>11701</v>
      </c>
      <c r="C6184" s="1" t="s">
        <v>46</v>
      </c>
      <c r="D6184" s="1" t="s">
        <v>51</v>
      </c>
      <c r="E6184" s="1" t="s">
        <v>17</v>
      </c>
      <c r="F6184" s="1" t="s">
        <v>27984</v>
      </c>
      <c r="G6184" s="1" t="s">
        <v>48</v>
      </c>
      <c r="H6184" s="1" t="s">
        <v>12</v>
      </c>
      <c r="I6184" s="1" t="s">
        <v>52</v>
      </c>
      <c r="J6184" s="1" t="s">
        <v>20480</v>
      </c>
      <c r="K6184" s="1" t="s">
        <v>20493</v>
      </c>
      <c r="L6184" s="1" t="s">
        <v>45</v>
      </c>
      <c r="M6184" s="1">
        <v>1</v>
      </c>
    </row>
    <row r="6185" spans="1:13" ht="16" customHeight="1" x14ac:dyDescent="0.2">
      <c r="A6185" s="5">
        <v>6184</v>
      </c>
      <c r="B6185" s="1">
        <v>11849</v>
      </c>
      <c r="C6185" s="1" t="s">
        <v>95</v>
      </c>
      <c r="D6185" s="1" t="s">
        <v>96</v>
      </c>
      <c r="E6185" s="1" t="s">
        <v>2</v>
      </c>
      <c r="F6185" s="1" t="s">
        <v>27919</v>
      </c>
      <c r="G6185" s="1" t="s">
        <v>4076</v>
      </c>
      <c r="H6185" s="1" t="s">
        <v>324</v>
      </c>
      <c r="I6185" s="1" t="s">
        <v>20494</v>
      </c>
      <c r="J6185" s="1" t="s">
        <v>20480</v>
      </c>
      <c r="K6185" s="1" t="s">
        <v>20495</v>
      </c>
      <c r="L6185" s="1" t="s">
        <v>33</v>
      </c>
      <c r="M6185" s="1">
        <v>3</v>
      </c>
    </row>
    <row r="6186" spans="1:13" ht="16" customHeight="1" x14ac:dyDescent="0.2">
      <c r="A6186" s="5">
        <v>6185</v>
      </c>
      <c r="B6186" s="1">
        <v>11878</v>
      </c>
      <c r="C6186" s="1" t="s">
        <v>54</v>
      </c>
      <c r="D6186" s="1" t="s">
        <v>55</v>
      </c>
      <c r="E6186" s="1" t="s">
        <v>36</v>
      </c>
      <c r="F6186" s="1" t="s">
        <v>27985</v>
      </c>
      <c r="G6186" s="1" t="s">
        <v>56</v>
      </c>
      <c r="H6186" s="1" t="s">
        <v>57</v>
      </c>
      <c r="I6186" s="1" t="s">
        <v>58</v>
      </c>
      <c r="J6186" s="1" t="s">
        <v>20480</v>
      </c>
      <c r="K6186" s="1" t="s">
        <v>20496</v>
      </c>
      <c r="L6186" s="1" t="s">
        <v>8</v>
      </c>
      <c r="M6186" s="1">
        <v>2</v>
      </c>
    </row>
    <row r="6187" spans="1:13" ht="16" customHeight="1" x14ac:dyDescent="0.2">
      <c r="A6187" s="5">
        <v>6186</v>
      </c>
      <c r="B6187" s="1">
        <v>11879</v>
      </c>
      <c r="C6187" s="1" t="s">
        <v>60</v>
      </c>
      <c r="D6187" s="1" t="s">
        <v>61</v>
      </c>
      <c r="E6187" s="1" t="s">
        <v>17</v>
      </c>
      <c r="F6187" s="1" t="s">
        <v>27986</v>
      </c>
      <c r="G6187" s="1" t="s">
        <v>62</v>
      </c>
      <c r="H6187" s="1" t="s">
        <v>57</v>
      </c>
      <c r="I6187" s="1" t="s">
        <v>63</v>
      </c>
      <c r="J6187" s="1" t="s">
        <v>20480</v>
      </c>
      <c r="K6187" s="1" t="s">
        <v>20497</v>
      </c>
      <c r="L6187" s="1" t="s">
        <v>8</v>
      </c>
      <c r="M6187" s="1">
        <v>2</v>
      </c>
    </row>
    <row r="6188" spans="1:13" ht="16" customHeight="1" x14ac:dyDescent="0.2">
      <c r="A6188" s="5">
        <v>6187</v>
      </c>
      <c r="B6188" s="1">
        <v>12888</v>
      </c>
      <c r="C6188" s="1" t="s">
        <v>65</v>
      </c>
      <c r="D6188" s="1" t="s">
        <v>66</v>
      </c>
      <c r="E6188" s="1" t="s">
        <v>17</v>
      </c>
      <c r="F6188" s="1" t="s">
        <v>67</v>
      </c>
      <c r="G6188" s="1" t="s">
        <v>68</v>
      </c>
      <c r="H6188" s="1" t="s">
        <v>25</v>
      </c>
      <c r="I6188" s="1" t="s">
        <v>69</v>
      </c>
      <c r="J6188" s="1" t="s">
        <v>20480</v>
      </c>
      <c r="K6188" s="1" t="s">
        <v>20498</v>
      </c>
      <c r="L6188" s="1" t="s">
        <v>33</v>
      </c>
      <c r="M6188" s="1">
        <v>3</v>
      </c>
    </row>
    <row r="6189" spans="1:13" ht="16" customHeight="1" x14ac:dyDescent="0.2">
      <c r="A6189" s="5">
        <v>6188</v>
      </c>
      <c r="B6189" s="1">
        <v>13358</v>
      </c>
      <c r="C6189" s="1" t="s">
        <v>71</v>
      </c>
      <c r="D6189" s="1" t="s">
        <v>72</v>
      </c>
      <c r="E6189" s="1" t="s">
        <v>17</v>
      </c>
      <c r="F6189" s="1" t="s">
        <v>27986</v>
      </c>
      <c r="G6189" s="1" t="s">
        <v>73</v>
      </c>
      <c r="H6189" s="1" t="s">
        <v>74</v>
      </c>
      <c r="I6189" s="1" t="s">
        <v>75</v>
      </c>
      <c r="J6189" s="1" t="s">
        <v>20480</v>
      </c>
      <c r="K6189" s="1" t="s">
        <v>20499</v>
      </c>
      <c r="L6189" s="1" t="s">
        <v>8</v>
      </c>
      <c r="M6189" s="1">
        <v>2</v>
      </c>
    </row>
    <row r="6190" spans="1:13" ht="16" customHeight="1" x14ac:dyDescent="0.2">
      <c r="A6190" s="5">
        <v>6189</v>
      </c>
      <c r="B6190" s="1">
        <v>13854</v>
      </c>
      <c r="C6190" s="1" t="s">
        <v>77</v>
      </c>
      <c r="D6190" s="1" t="s">
        <v>78</v>
      </c>
      <c r="E6190" s="1" t="s">
        <v>17</v>
      </c>
      <c r="F6190" s="1" t="s">
        <v>27986</v>
      </c>
      <c r="G6190" s="1" t="s">
        <v>79</v>
      </c>
      <c r="H6190" s="1" t="s">
        <v>80</v>
      </c>
      <c r="I6190" s="1" t="s">
        <v>81</v>
      </c>
      <c r="J6190" s="1" t="s">
        <v>20480</v>
      </c>
      <c r="K6190" s="1" t="s">
        <v>20500</v>
      </c>
      <c r="L6190" s="1" t="s">
        <v>8</v>
      </c>
      <c r="M6190" s="1">
        <v>2</v>
      </c>
    </row>
    <row r="6191" spans="1:13" ht="16" customHeight="1" x14ac:dyDescent="0.2">
      <c r="A6191" s="5">
        <v>6190</v>
      </c>
      <c r="B6191" s="1">
        <v>13874</v>
      </c>
      <c r="C6191" s="1" t="s">
        <v>83</v>
      </c>
      <c r="D6191" s="1" t="s">
        <v>84</v>
      </c>
      <c r="E6191" s="1" t="s">
        <v>2</v>
      </c>
      <c r="F6191" s="1" t="s">
        <v>27919</v>
      </c>
      <c r="G6191" s="1" t="s">
        <v>85</v>
      </c>
      <c r="H6191" s="1" t="s">
        <v>86</v>
      </c>
      <c r="I6191" s="1" t="s">
        <v>87</v>
      </c>
      <c r="J6191" s="1" t="s">
        <v>20480</v>
      </c>
      <c r="K6191" s="1" t="s">
        <v>20501</v>
      </c>
      <c r="L6191" s="1" t="s">
        <v>8</v>
      </c>
      <c r="M6191" s="1">
        <v>2</v>
      </c>
    </row>
    <row r="6192" spans="1:13" ht="16" customHeight="1" x14ac:dyDescent="0.2">
      <c r="A6192" s="5">
        <v>6191</v>
      </c>
      <c r="B6192" s="1">
        <v>14446</v>
      </c>
      <c r="C6192" s="1" t="s">
        <v>89</v>
      </c>
      <c r="D6192" s="1" t="s">
        <v>90</v>
      </c>
      <c r="E6192" s="1" t="s">
        <v>2</v>
      </c>
      <c r="F6192" s="1" t="s">
        <v>27919</v>
      </c>
      <c r="G6192" s="1" t="s">
        <v>91</v>
      </c>
      <c r="H6192" s="1" t="s">
        <v>92</v>
      </c>
      <c r="I6192" s="1" t="s">
        <v>93</v>
      </c>
      <c r="J6192" s="1" t="s">
        <v>20480</v>
      </c>
      <c r="K6192" s="1" t="s">
        <v>20502</v>
      </c>
      <c r="L6192" s="1" t="s">
        <v>45</v>
      </c>
      <c r="M6192" s="1">
        <v>1</v>
      </c>
    </row>
    <row r="6193" spans="1:13" ht="16" customHeight="1" x14ac:dyDescent="0.2">
      <c r="A6193" s="5">
        <v>6192</v>
      </c>
      <c r="B6193" s="1">
        <v>14958</v>
      </c>
      <c r="C6193" s="1" t="s">
        <v>95</v>
      </c>
      <c r="D6193" s="1" t="s">
        <v>96</v>
      </c>
      <c r="E6193" s="1" t="s">
        <v>2</v>
      </c>
      <c r="F6193" s="1" t="s">
        <v>27919</v>
      </c>
      <c r="G6193" s="1" t="s">
        <v>97</v>
      </c>
      <c r="H6193" s="1" t="s">
        <v>98</v>
      </c>
      <c r="I6193" s="1" t="s">
        <v>99</v>
      </c>
      <c r="J6193" s="1" t="s">
        <v>20480</v>
      </c>
      <c r="K6193" s="1" t="s">
        <v>11702</v>
      </c>
      <c r="L6193" s="1" t="s">
        <v>8</v>
      </c>
      <c r="M6193" s="1">
        <v>2</v>
      </c>
    </row>
    <row r="6194" spans="1:13" ht="16" customHeight="1" x14ac:dyDescent="0.2">
      <c r="A6194" s="5">
        <v>6193</v>
      </c>
      <c r="B6194" s="1">
        <v>15875</v>
      </c>
      <c r="C6194" s="1" t="s">
        <v>101</v>
      </c>
      <c r="D6194" s="1" t="s">
        <v>102</v>
      </c>
      <c r="E6194" s="1" t="s">
        <v>2</v>
      </c>
      <c r="F6194" s="1" t="s">
        <v>27919</v>
      </c>
      <c r="G6194" s="1" t="s">
        <v>103</v>
      </c>
      <c r="H6194" s="1" t="s">
        <v>104</v>
      </c>
      <c r="I6194" s="1" t="s">
        <v>105</v>
      </c>
      <c r="J6194" s="1" t="s">
        <v>20480</v>
      </c>
      <c r="K6194" s="1" t="s">
        <v>20503</v>
      </c>
      <c r="L6194" s="1" t="s">
        <v>33</v>
      </c>
      <c r="M6194" s="1">
        <v>3</v>
      </c>
    </row>
    <row r="6195" spans="1:13" ht="16" customHeight="1" x14ac:dyDescent="0.2">
      <c r="A6195" s="5">
        <v>6194</v>
      </c>
      <c r="B6195" s="1">
        <v>16436</v>
      </c>
      <c r="C6195" s="1" t="s">
        <v>20504</v>
      </c>
      <c r="D6195" s="1" t="s">
        <v>20505</v>
      </c>
      <c r="E6195" s="1" t="s">
        <v>2</v>
      </c>
      <c r="F6195" s="1" t="s">
        <v>27985</v>
      </c>
      <c r="G6195" s="1" t="s">
        <v>20506</v>
      </c>
      <c r="H6195" s="1" t="s">
        <v>287</v>
      </c>
      <c r="I6195" s="1" t="s">
        <v>20507</v>
      </c>
      <c r="J6195" s="1" t="s">
        <v>20480</v>
      </c>
      <c r="K6195" s="1" t="s">
        <v>20508</v>
      </c>
      <c r="L6195" s="1" t="s">
        <v>8</v>
      </c>
      <c r="M6195" s="1">
        <v>2</v>
      </c>
    </row>
    <row r="6196" spans="1:13" ht="16" customHeight="1" x14ac:dyDescent="0.2">
      <c r="A6196" s="5">
        <v>6195</v>
      </c>
      <c r="B6196" s="1">
        <v>16478</v>
      </c>
      <c r="C6196" s="1" t="s">
        <v>107</v>
      </c>
      <c r="D6196" s="1" t="s">
        <v>108</v>
      </c>
      <c r="E6196" s="1" t="s">
        <v>2</v>
      </c>
      <c r="F6196" s="1" t="s">
        <v>27919</v>
      </c>
      <c r="G6196" s="1" t="s">
        <v>109</v>
      </c>
      <c r="H6196" s="1" t="s">
        <v>12</v>
      </c>
      <c r="I6196" s="1" t="s">
        <v>110</v>
      </c>
      <c r="J6196" s="1" t="s">
        <v>20480</v>
      </c>
      <c r="K6196" s="1" t="s">
        <v>20509</v>
      </c>
      <c r="L6196" s="1" t="s">
        <v>8</v>
      </c>
      <c r="M6196" s="1">
        <v>2</v>
      </c>
    </row>
    <row r="6197" spans="1:13" ht="16" customHeight="1" x14ac:dyDescent="0.2">
      <c r="A6197" s="5">
        <v>6196</v>
      </c>
      <c r="B6197" s="1">
        <v>16779</v>
      </c>
      <c r="C6197" s="1" t="s">
        <v>112</v>
      </c>
      <c r="D6197" s="1" t="s">
        <v>113</v>
      </c>
      <c r="E6197" s="1" t="s">
        <v>17</v>
      </c>
      <c r="F6197" s="1" t="s">
        <v>67</v>
      </c>
      <c r="G6197" s="1" t="s">
        <v>114</v>
      </c>
      <c r="H6197" s="1" t="s">
        <v>115</v>
      </c>
      <c r="I6197" s="1" t="s">
        <v>116</v>
      </c>
      <c r="J6197" s="1" t="s">
        <v>20480</v>
      </c>
      <c r="K6197" s="1" t="s">
        <v>20510</v>
      </c>
      <c r="L6197" s="1" t="s">
        <v>8</v>
      </c>
      <c r="M6197" s="1">
        <v>2</v>
      </c>
    </row>
    <row r="6198" spans="1:13" ht="16" customHeight="1" x14ac:dyDescent="0.2">
      <c r="A6198" s="5">
        <v>6197</v>
      </c>
      <c r="B6198" s="1">
        <v>16806</v>
      </c>
      <c r="C6198" s="1" t="s">
        <v>118</v>
      </c>
      <c r="D6198" s="1" t="s">
        <v>119</v>
      </c>
      <c r="E6198" s="1" t="s">
        <v>2</v>
      </c>
      <c r="F6198" s="1" t="s">
        <v>27919</v>
      </c>
      <c r="G6198" s="1" t="s">
        <v>120</v>
      </c>
      <c r="H6198" s="1" t="s">
        <v>92</v>
      </c>
      <c r="I6198" s="1" t="s">
        <v>121</v>
      </c>
      <c r="J6198" s="1" t="s">
        <v>20480</v>
      </c>
      <c r="K6198" s="1" t="s">
        <v>20511</v>
      </c>
      <c r="L6198" s="1" t="s">
        <v>45</v>
      </c>
      <c r="M6198" s="1">
        <v>1</v>
      </c>
    </row>
    <row r="6199" spans="1:13" ht="16" customHeight="1" x14ac:dyDescent="0.2">
      <c r="A6199" s="5">
        <v>6198</v>
      </c>
      <c r="B6199" s="1">
        <v>17135</v>
      </c>
      <c r="C6199" s="1" t="s">
        <v>126</v>
      </c>
      <c r="D6199" s="1" t="s">
        <v>127</v>
      </c>
      <c r="E6199" s="1" t="s">
        <v>2</v>
      </c>
      <c r="F6199" s="1" t="s">
        <v>27919</v>
      </c>
      <c r="G6199" s="1" t="s">
        <v>128</v>
      </c>
      <c r="H6199" s="1" t="s">
        <v>129</v>
      </c>
      <c r="I6199" s="1" t="s">
        <v>130</v>
      </c>
      <c r="J6199" s="1" t="s">
        <v>20480</v>
      </c>
      <c r="K6199" s="1" t="s">
        <v>20512</v>
      </c>
      <c r="L6199" s="1" t="s">
        <v>45</v>
      </c>
      <c r="M6199" s="1">
        <v>1</v>
      </c>
    </row>
    <row r="6200" spans="1:13" ht="16" customHeight="1" x14ac:dyDescent="0.2">
      <c r="A6200" s="5">
        <v>6199</v>
      </c>
      <c r="B6200" s="1">
        <v>17144</v>
      </c>
      <c r="C6200" s="1" t="s">
        <v>132</v>
      </c>
      <c r="D6200" s="1" t="s">
        <v>133</v>
      </c>
      <c r="E6200" s="1" t="s">
        <v>2</v>
      </c>
      <c r="F6200" s="1" t="s">
        <v>27919</v>
      </c>
      <c r="G6200" s="1" t="s">
        <v>134</v>
      </c>
      <c r="H6200" s="1" t="s">
        <v>135</v>
      </c>
      <c r="I6200" s="1" t="s">
        <v>136</v>
      </c>
      <c r="J6200" s="1" t="s">
        <v>20480</v>
      </c>
      <c r="K6200" s="1" t="s">
        <v>20513</v>
      </c>
      <c r="L6200" s="1" t="s">
        <v>45</v>
      </c>
      <c r="M6200" s="1">
        <v>1</v>
      </c>
    </row>
    <row r="6201" spans="1:13" ht="16" customHeight="1" x14ac:dyDescent="0.2">
      <c r="A6201" s="5">
        <v>6200</v>
      </c>
      <c r="B6201" s="1">
        <v>17145</v>
      </c>
      <c r="C6201" s="1" t="s">
        <v>138</v>
      </c>
      <c r="D6201" s="1" t="s">
        <v>139</v>
      </c>
      <c r="E6201" s="1" t="s">
        <v>2</v>
      </c>
      <c r="F6201" s="1" t="s">
        <v>27919</v>
      </c>
      <c r="G6201" s="1" t="s">
        <v>140</v>
      </c>
      <c r="H6201" s="1" t="s">
        <v>135</v>
      </c>
      <c r="I6201" s="1" t="s">
        <v>141</v>
      </c>
      <c r="J6201" s="1" t="s">
        <v>20480</v>
      </c>
      <c r="K6201" s="1" t="s">
        <v>20514</v>
      </c>
      <c r="L6201" s="1" t="s">
        <v>45</v>
      </c>
      <c r="M6201" s="1">
        <v>1</v>
      </c>
    </row>
    <row r="6202" spans="1:13" ht="16" customHeight="1" x14ac:dyDescent="0.2">
      <c r="A6202" s="5">
        <v>6201</v>
      </c>
      <c r="B6202" s="1">
        <v>19237</v>
      </c>
      <c r="C6202" s="1" t="s">
        <v>12312</v>
      </c>
      <c r="D6202" s="1" t="s">
        <v>20515</v>
      </c>
      <c r="E6202" s="1" t="s">
        <v>2</v>
      </c>
      <c r="F6202" s="1" t="s">
        <v>27986</v>
      </c>
      <c r="G6202" s="1" t="s">
        <v>20516</v>
      </c>
      <c r="H6202" s="1" t="s">
        <v>460</v>
      </c>
      <c r="I6202" s="1" t="s">
        <v>20517</v>
      </c>
      <c r="J6202" s="1" t="s">
        <v>20480</v>
      </c>
      <c r="K6202" s="1" t="s">
        <v>20518</v>
      </c>
      <c r="L6202" s="1" t="s">
        <v>8</v>
      </c>
      <c r="M6202" s="1">
        <v>2</v>
      </c>
    </row>
    <row r="6203" spans="1:13" ht="16" customHeight="1" x14ac:dyDescent="0.2">
      <c r="A6203" s="5">
        <v>6202</v>
      </c>
      <c r="B6203" s="1">
        <v>19509</v>
      </c>
      <c r="C6203" s="1" t="s">
        <v>143</v>
      </c>
      <c r="D6203" s="1" t="s">
        <v>144</v>
      </c>
      <c r="E6203" s="1" t="s">
        <v>2</v>
      </c>
      <c r="F6203" s="1" t="s">
        <v>27919</v>
      </c>
      <c r="G6203" s="1" t="s">
        <v>145</v>
      </c>
      <c r="H6203" s="1" t="s">
        <v>146</v>
      </c>
      <c r="I6203" s="1" t="s">
        <v>147</v>
      </c>
      <c r="J6203" s="1" t="s">
        <v>20480</v>
      </c>
      <c r="K6203" s="1" t="s">
        <v>20519</v>
      </c>
      <c r="L6203" s="1" t="s">
        <v>33</v>
      </c>
      <c r="M6203" s="1">
        <v>3</v>
      </c>
    </row>
    <row r="6204" spans="1:13" ht="16" customHeight="1" x14ac:dyDescent="0.2">
      <c r="A6204" s="5">
        <v>6203</v>
      </c>
      <c r="B6204" s="1">
        <v>19510</v>
      </c>
      <c r="C6204" s="1" t="s">
        <v>143</v>
      </c>
      <c r="D6204" s="1" t="s">
        <v>149</v>
      </c>
      <c r="E6204" s="1" t="s">
        <v>17</v>
      </c>
      <c r="F6204" s="1" t="s">
        <v>27986</v>
      </c>
      <c r="G6204" s="1" t="s">
        <v>145</v>
      </c>
      <c r="H6204" s="1" t="s">
        <v>146</v>
      </c>
      <c r="I6204" s="1" t="s">
        <v>150</v>
      </c>
      <c r="J6204" s="1" t="s">
        <v>20480</v>
      </c>
      <c r="K6204" s="1" t="s">
        <v>20520</v>
      </c>
      <c r="L6204" s="1" t="s">
        <v>33</v>
      </c>
      <c r="M6204" s="1">
        <v>3</v>
      </c>
    </row>
    <row r="6205" spans="1:13" ht="16" customHeight="1" x14ac:dyDescent="0.2">
      <c r="A6205" s="5">
        <v>6204</v>
      </c>
      <c r="B6205" s="1">
        <v>19512</v>
      </c>
      <c r="C6205" s="1" t="s">
        <v>143</v>
      </c>
      <c r="D6205" s="1" t="s">
        <v>144</v>
      </c>
      <c r="E6205" s="1" t="s">
        <v>2</v>
      </c>
      <c r="F6205" s="1" t="s">
        <v>27986</v>
      </c>
      <c r="G6205" s="1" t="s">
        <v>145</v>
      </c>
      <c r="H6205" s="1" t="s">
        <v>146</v>
      </c>
      <c r="I6205" s="1" t="s">
        <v>152</v>
      </c>
      <c r="J6205" s="1" t="s">
        <v>20480</v>
      </c>
      <c r="K6205" s="1" t="s">
        <v>20521</v>
      </c>
      <c r="L6205" s="1" t="s">
        <v>8</v>
      </c>
      <c r="M6205" s="1">
        <v>2</v>
      </c>
    </row>
    <row r="6206" spans="1:13" ht="16" customHeight="1" x14ac:dyDescent="0.2">
      <c r="A6206" s="5">
        <v>6205</v>
      </c>
      <c r="B6206" s="1">
        <v>19513</v>
      </c>
      <c r="C6206" s="1" t="s">
        <v>143</v>
      </c>
      <c r="D6206" s="1" t="s">
        <v>149</v>
      </c>
      <c r="E6206" s="1" t="s">
        <v>17</v>
      </c>
      <c r="F6206" s="1" t="s">
        <v>27987</v>
      </c>
      <c r="G6206" s="1" t="s">
        <v>145</v>
      </c>
      <c r="H6206" s="1" t="s">
        <v>146</v>
      </c>
      <c r="I6206" s="1" t="s">
        <v>154</v>
      </c>
      <c r="J6206" s="1" t="s">
        <v>20480</v>
      </c>
      <c r="K6206" s="1" t="s">
        <v>20522</v>
      </c>
      <c r="L6206" s="1" t="s">
        <v>8</v>
      </c>
      <c r="M6206" s="1">
        <v>2</v>
      </c>
    </row>
    <row r="6207" spans="1:13" ht="16" customHeight="1" x14ac:dyDescent="0.2">
      <c r="A6207" s="5">
        <v>6206</v>
      </c>
      <c r="B6207" s="1">
        <v>19721</v>
      </c>
      <c r="C6207" s="1" t="s">
        <v>159</v>
      </c>
      <c r="D6207" s="1" t="s">
        <v>160</v>
      </c>
      <c r="E6207" s="1" t="s">
        <v>36</v>
      </c>
      <c r="F6207" s="1" t="s">
        <v>161</v>
      </c>
      <c r="G6207" s="1" t="s">
        <v>162</v>
      </c>
      <c r="H6207" s="1" t="s">
        <v>129</v>
      </c>
      <c r="I6207" s="1" t="s">
        <v>163</v>
      </c>
      <c r="J6207" s="1" t="s">
        <v>20480</v>
      </c>
      <c r="K6207" s="1" t="s">
        <v>20523</v>
      </c>
      <c r="L6207" s="1" t="s">
        <v>8</v>
      </c>
      <c r="M6207" s="1">
        <v>2</v>
      </c>
    </row>
    <row r="6208" spans="1:13" ht="16" customHeight="1" x14ac:dyDescent="0.2">
      <c r="A6208" s="5">
        <v>6207</v>
      </c>
      <c r="B6208" s="1">
        <v>19763</v>
      </c>
      <c r="C6208" s="1" t="s">
        <v>165</v>
      </c>
      <c r="D6208" s="1" t="s">
        <v>166</v>
      </c>
      <c r="E6208" s="1" t="s">
        <v>2</v>
      </c>
      <c r="F6208" s="1" t="s">
        <v>27986</v>
      </c>
      <c r="G6208" s="1" t="s">
        <v>167</v>
      </c>
      <c r="H6208" s="1" t="s">
        <v>4</v>
      </c>
      <c r="I6208" s="1" t="s">
        <v>168</v>
      </c>
      <c r="J6208" s="1" t="s">
        <v>20480</v>
      </c>
      <c r="K6208" s="1" t="s">
        <v>20524</v>
      </c>
      <c r="L6208" s="1" t="s">
        <v>8</v>
      </c>
      <c r="M6208" s="1">
        <v>2</v>
      </c>
    </row>
    <row r="6209" spans="1:13" ht="16" customHeight="1" x14ac:dyDescent="0.2">
      <c r="A6209" s="5">
        <v>6208</v>
      </c>
      <c r="B6209" s="1">
        <v>1980019</v>
      </c>
      <c r="C6209" s="1" t="s">
        <v>170</v>
      </c>
      <c r="D6209" s="1" t="s">
        <v>171</v>
      </c>
      <c r="E6209" s="1" t="s">
        <v>2</v>
      </c>
      <c r="F6209" s="1" t="s">
        <v>27919</v>
      </c>
      <c r="G6209" s="1" t="s">
        <v>172</v>
      </c>
      <c r="H6209" s="1" t="s">
        <v>173</v>
      </c>
      <c r="I6209" s="1" t="s">
        <v>174</v>
      </c>
      <c r="J6209" s="1" t="s">
        <v>20480</v>
      </c>
      <c r="K6209" s="1" t="s">
        <v>20525</v>
      </c>
      <c r="L6209" s="1" t="s">
        <v>45</v>
      </c>
      <c r="M6209" s="1">
        <v>1</v>
      </c>
    </row>
    <row r="6210" spans="1:13" ht="16" customHeight="1" x14ac:dyDescent="0.2">
      <c r="A6210" s="5">
        <v>6209</v>
      </c>
      <c r="B6210" s="1">
        <v>1980020</v>
      </c>
      <c r="C6210" s="1" t="s">
        <v>176</v>
      </c>
      <c r="D6210" s="1" t="s">
        <v>177</v>
      </c>
      <c r="E6210" s="1" t="s">
        <v>2</v>
      </c>
      <c r="F6210" s="1" t="s">
        <v>27919</v>
      </c>
      <c r="G6210" s="1" t="s">
        <v>178</v>
      </c>
      <c r="H6210" s="1" t="s">
        <v>12</v>
      </c>
      <c r="I6210" s="1" t="s">
        <v>179</v>
      </c>
      <c r="J6210" s="1" t="s">
        <v>20480</v>
      </c>
      <c r="K6210" s="1" t="s">
        <v>20526</v>
      </c>
      <c r="L6210" s="1" t="s">
        <v>45</v>
      </c>
      <c r="M6210" s="1">
        <v>1</v>
      </c>
    </row>
    <row r="6211" spans="1:13" ht="16" customHeight="1" x14ac:dyDescent="0.2">
      <c r="A6211" s="5">
        <v>6210</v>
      </c>
      <c r="B6211" s="1">
        <v>1980027</v>
      </c>
      <c r="C6211" s="1" t="s">
        <v>181</v>
      </c>
      <c r="D6211" s="1" t="s">
        <v>182</v>
      </c>
      <c r="E6211" s="1" t="s">
        <v>2</v>
      </c>
      <c r="F6211" s="1" t="s">
        <v>27919</v>
      </c>
      <c r="G6211" s="1" t="s">
        <v>183</v>
      </c>
      <c r="H6211" s="1" t="s">
        <v>184</v>
      </c>
      <c r="I6211" s="1" t="s">
        <v>185</v>
      </c>
      <c r="J6211" s="1" t="s">
        <v>20480</v>
      </c>
      <c r="K6211" s="1" t="s">
        <v>20527</v>
      </c>
      <c r="L6211" s="1" t="s">
        <v>8</v>
      </c>
      <c r="M6211" s="1">
        <v>2</v>
      </c>
    </row>
    <row r="6212" spans="1:13" ht="16" customHeight="1" x14ac:dyDescent="0.2">
      <c r="A6212" s="5">
        <v>6211</v>
      </c>
      <c r="B6212" s="1">
        <v>1980084</v>
      </c>
      <c r="C6212" s="1" t="s">
        <v>95</v>
      </c>
      <c r="D6212" s="1" t="s">
        <v>20528</v>
      </c>
      <c r="E6212" s="1" t="s">
        <v>17</v>
      </c>
      <c r="F6212" s="1" t="s">
        <v>67</v>
      </c>
      <c r="G6212" s="1" t="s">
        <v>4076</v>
      </c>
      <c r="H6212" s="1" t="s">
        <v>324</v>
      </c>
      <c r="I6212" s="1" t="s">
        <v>20529</v>
      </c>
      <c r="J6212" s="1" t="s">
        <v>20480</v>
      </c>
      <c r="K6212" s="1" t="s">
        <v>20530</v>
      </c>
      <c r="L6212" s="1" t="s">
        <v>8</v>
      </c>
      <c r="M6212" s="1">
        <v>2</v>
      </c>
    </row>
    <row r="6213" spans="1:13" ht="16" customHeight="1" x14ac:dyDescent="0.2">
      <c r="A6213" s="5">
        <v>6212</v>
      </c>
      <c r="B6213" s="1">
        <v>1980165</v>
      </c>
      <c r="C6213" s="1" t="s">
        <v>89</v>
      </c>
      <c r="D6213" s="1" t="s">
        <v>197</v>
      </c>
      <c r="E6213" s="1" t="s">
        <v>36</v>
      </c>
      <c r="F6213" s="1" t="s">
        <v>161</v>
      </c>
      <c r="G6213" s="1" t="s">
        <v>91</v>
      </c>
      <c r="H6213" s="1" t="s">
        <v>92</v>
      </c>
      <c r="I6213" s="1" t="s">
        <v>198</v>
      </c>
      <c r="J6213" s="1" t="s">
        <v>20480</v>
      </c>
      <c r="K6213" s="1" t="s">
        <v>20531</v>
      </c>
      <c r="L6213" s="1" t="s">
        <v>45</v>
      </c>
      <c r="M6213" s="1">
        <v>1</v>
      </c>
    </row>
    <row r="6214" spans="1:13" ht="16" customHeight="1" x14ac:dyDescent="0.2">
      <c r="A6214" s="5">
        <v>6213</v>
      </c>
      <c r="B6214" s="1">
        <v>1980184</v>
      </c>
      <c r="C6214" s="1" t="s">
        <v>200</v>
      </c>
      <c r="D6214" s="1" t="s">
        <v>201</v>
      </c>
      <c r="E6214" s="1" t="s">
        <v>17</v>
      </c>
      <c r="F6214" s="1" t="s">
        <v>27988</v>
      </c>
      <c r="G6214" s="1" t="s">
        <v>202</v>
      </c>
      <c r="H6214" s="1" t="s">
        <v>203</v>
      </c>
      <c r="I6214" s="1" t="s">
        <v>204</v>
      </c>
      <c r="J6214" s="1" t="s">
        <v>20480</v>
      </c>
      <c r="K6214" s="1" t="s">
        <v>20532</v>
      </c>
      <c r="L6214" s="1" t="s">
        <v>8</v>
      </c>
      <c r="M6214" s="1">
        <v>2</v>
      </c>
    </row>
    <row r="6215" spans="1:13" ht="16" customHeight="1" x14ac:dyDescent="0.2">
      <c r="A6215" s="5">
        <v>6214</v>
      </c>
      <c r="B6215" s="1">
        <v>1980347</v>
      </c>
      <c r="C6215" s="1" t="s">
        <v>206</v>
      </c>
      <c r="D6215" s="1" t="s">
        <v>207</v>
      </c>
      <c r="E6215" s="1" t="s">
        <v>2</v>
      </c>
      <c r="F6215" s="1" t="s">
        <v>27919</v>
      </c>
      <c r="G6215" s="1" t="s">
        <v>208</v>
      </c>
      <c r="H6215" s="1" t="s">
        <v>209</v>
      </c>
      <c r="I6215" s="1" t="s">
        <v>210</v>
      </c>
      <c r="J6215" s="1" t="s">
        <v>20480</v>
      </c>
      <c r="K6215" s="1" t="s">
        <v>20533</v>
      </c>
      <c r="L6215" s="1" t="s">
        <v>8</v>
      </c>
      <c r="M6215" s="1">
        <v>2</v>
      </c>
    </row>
    <row r="6216" spans="1:13" ht="16" customHeight="1" x14ac:dyDescent="0.2">
      <c r="A6216" s="5">
        <v>6215</v>
      </c>
      <c r="B6216" s="1">
        <v>1980366</v>
      </c>
      <c r="C6216" s="1" t="s">
        <v>212</v>
      </c>
      <c r="D6216" s="1" t="s">
        <v>213</v>
      </c>
      <c r="E6216" s="1" t="s">
        <v>2</v>
      </c>
      <c r="F6216" s="1" t="s">
        <v>27919</v>
      </c>
      <c r="G6216" s="1" t="s">
        <v>214</v>
      </c>
      <c r="H6216" s="1" t="s">
        <v>98</v>
      </c>
      <c r="I6216" s="1" t="s">
        <v>215</v>
      </c>
      <c r="J6216" s="1" t="s">
        <v>20480</v>
      </c>
      <c r="K6216" s="1" t="s">
        <v>20534</v>
      </c>
      <c r="L6216" s="1" t="s">
        <v>8</v>
      </c>
      <c r="M6216" s="1">
        <v>2</v>
      </c>
    </row>
    <row r="6217" spans="1:13" ht="16" customHeight="1" x14ac:dyDescent="0.2">
      <c r="A6217" s="5">
        <v>6216</v>
      </c>
      <c r="B6217" s="1">
        <v>1980397</v>
      </c>
      <c r="C6217" s="1" t="s">
        <v>223</v>
      </c>
      <c r="D6217" s="1" t="s">
        <v>224</v>
      </c>
      <c r="E6217" s="1" t="s">
        <v>2</v>
      </c>
      <c r="F6217" s="1" t="s">
        <v>27919</v>
      </c>
      <c r="G6217" s="1" t="s">
        <v>225</v>
      </c>
      <c r="H6217" s="1" t="s">
        <v>129</v>
      </c>
      <c r="I6217" s="1" t="s">
        <v>226</v>
      </c>
      <c r="J6217" s="1" t="s">
        <v>20480</v>
      </c>
      <c r="K6217" s="1" t="s">
        <v>20535</v>
      </c>
      <c r="L6217" s="1" t="s">
        <v>45</v>
      </c>
      <c r="M6217" s="1">
        <v>1</v>
      </c>
    </row>
    <row r="6218" spans="1:13" ht="16" customHeight="1" x14ac:dyDescent="0.2">
      <c r="A6218" s="5">
        <v>6217</v>
      </c>
      <c r="B6218" s="1">
        <v>1980471</v>
      </c>
      <c r="C6218" s="1" t="s">
        <v>228</v>
      </c>
      <c r="D6218" s="1" t="s">
        <v>229</v>
      </c>
      <c r="E6218" s="1" t="s">
        <v>2</v>
      </c>
      <c r="F6218" s="1" t="s">
        <v>27919</v>
      </c>
      <c r="G6218" s="1" t="s">
        <v>230</v>
      </c>
      <c r="H6218" s="1" t="s">
        <v>231</v>
      </c>
      <c r="I6218" s="1" t="s">
        <v>232</v>
      </c>
      <c r="J6218" s="1" t="s">
        <v>20480</v>
      </c>
      <c r="K6218" s="1" t="s">
        <v>20536</v>
      </c>
      <c r="L6218" s="1" t="s">
        <v>33</v>
      </c>
      <c r="M6218" s="1">
        <v>3</v>
      </c>
    </row>
    <row r="6219" spans="1:13" ht="16" customHeight="1" x14ac:dyDescent="0.2">
      <c r="A6219" s="5">
        <v>6218</v>
      </c>
      <c r="B6219" s="1">
        <v>1980477</v>
      </c>
      <c r="C6219" s="1" t="s">
        <v>234</v>
      </c>
      <c r="D6219" s="1" t="s">
        <v>235</v>
      </c>
      <c r="E6219" s="1" t="s">
        <v>36</v>
      </c>
      <c r="F6219" s="1" t="s">
        <v>28128</v>
      </c>
      <c r="G6219" s="1" t="s">
        <v>236</v>
      </c>
      <c r="H6219" s="1" t="s">
        <v>237</v>
      </c>
      <c r="I6219" s="1" t="s">
        <v>238</v>
      </c>
      <c r="J6219" s="1" t="s">
        <v>20480</v>
      </c>
      <c r="K6219" s="1" t="s">
        <v>20537</v>
      </c>
      <c r="L6219" s="1" t="s">
        <v>45</v>
      </c>
      <c r="M6219" s="1">
        <v>1</v>
      </c>
    </row>
    <row r="6220" spans="1:13" ht="16" customHeight="1" x14ac:dyDescent="0.2">
      <c r="A6220" s="5">
        <v>6219</v>
      </c>
      <c r="B6220" s="1">
        <v>1980496</v>
      </c>
      <c r="C6220" s="1" t="s">
        <v>240</v>
      </c>
      <c r="D6220" s="1" t="s">
        <v>241</v>
      </c>
      <c r="E6220" s="1" t="s">
        <v>2</v>
      </c>
      <c r="F6220" s="1" t="s">
        <v>27919</v>
      </c>
      <c r="G6220" s="1" t="s">
        <v>242</v>
      </c>
      <c r="H6220" s="1" t="s">
        <v>184</v>
      </c>
      <c r="I6220" s="1" t="s">
        <v>243</v>
      </c>
      <c r="J6220" s="1" t="s">
        <v>20480</v>
      </c>
      <c r="K6220" s="1" t="s">
        <v>20538</v>
      </c>
      <c r="L6220" s="1" t="s">
        <v>8</v>
      </c>
      <c r="M6220" s="1">
        <v>2</v>
      </c>
    </row>
    <row r="6221" spans="1:13" ht="16" customHeight="1" x14ac:dyDescent="0.2">
      <c r="A6221" s="5">
        <v>6220</v>
      </c>
      <c r="B6221" s="1">
        <v>1980545</v>
      </c>
      <c r="C6221" s="1" t="s">
        <v>245</v>
      </c>
      <c r="D6221" s="1" t="s">
        <v>246</v>
      </c>
      <c r="E6221" s="1" t="s">
        <v>2</v>
      </c>
      <c r="F6221" s="1" t="s">
        <v>27919</v>
      </c>
      <c r="G6221" s="1" t="s">
        <v>247</v>
      </c>
      <c r="H6221" s="1" t="s">
        <v>86</v>
      </c>
      <c r="I6221" s="1" t="s">
        <v>248</v>
      </c>
      <c r="J6221" s="1" t="s">
        <v>20480</v>
      </c>
      <c r="K6221" s="1" t="s">
        <v>20539</v>
      </c>
      <c r="L6221" s="1" t="s">
        <v>33</v>
      </c>
      <c r="M6221" s="1">
        <v>3</v>
      </c>
    </row>
    <row r="6222" spans="1:13" ht="16" customHeight="1" x14ac:dyDescent="0.2">
      <c r="A6222" s="5">
        <v>6221</v>
      </c>
      <c r="B6222" s="1">
        <v>1980588</v>
      </c>
      <c r="C6222" s="1" t="s">
        <v>250</v>
      </c>
      <c r="D6222" s="1" t="s">
        <v>251</v>
      </c>
      <c r="E6222" s="1" t="s">
        <v>17</v>
      </c>
      <c r="F6222" s="1" t="s">
        <v>67</v>
      </c>
      <c r="G6222" s="1" t="s">
        <v>252</v>
      </c>
      <c r="H6222" s="1" t="s">
        <v>253</v>
      </c>
      <c r="I6222" s="1" t="s">
        <v>254</v>
      </c>
      <c r="J6222" s="1" t="s">
        <v>20480</v>
      </c>
      <c r="K6222" s="1" t="s">
        <v>20540</v>
      </c>
      <c r="L6222" s="1" t="s">
        <v>8</v>
      </c>
      <c r="M6222" s="1">
        <v>2</v>
      </c>
    </row>
    <row r="6223" spans="1:13" ht="16" customHeight="1" x14ac:dyDescent="0.2">
      <c r="A6223" s="5">
        <v>6222</v>
      </c>
      <c r="B6223" s="1">
        <v>1980597</v>
      </c>
      <c r="C6223" s="1" t="s">
        <v>256</v>
      </c>
      <c r="D6223" s="1" t="s">
        <v>257</v>
      </c>
      <c r="E6223" s="1" t="s">
        <v>17</v>
      </c>
      <c r="F6223" s="1" t="s">
        <v>27986</v>
      </c>
      <c r="G6223" s="1" t="s">
        <v>258</v>
      </c>
      <c r="H6223" s="1" t="s">
        <v>259</v>
      </c>
      <c r="I6223" s="1" t="s">
        <v>260</v>
      </c>
      <c r="J6223" s="1" t="s">
        <v>20480</v>
      </c>
      <c r="K6223" s="1" t="s">
        <v>20541</v>
      </c>
      <c r="L6223" s="1" t="s">
        <v>8</v>
      </c>
      <c r="M6223" s="1">
        <v>2</v>
      </c>
    </row>
    <row r="6224" spans="1:13" ht="16" customHeight="1" x14ac:dyDescent="0.2">
      <c r="A6224" s="5">
        <v>6223</v>
      </c>
      <c r="B6224" s="1">
        <v>1980632</v>
      </c>
      <c r="C6224" s="1" t="s">
        <v>637</v>
      </c>
      <c r="D6224" s="1" t="s">
        <v>638</v>
      </c>
      <c r="E6224" s="1" t="s">
        <v>36</v>
      </c>
      <c r="F6224" s="1" t="s">
        <v>27919</v>
      </c>
      <c r="G6224" s="1" t="s">
        <v>18387</v>
      </c>
      <c r="H6224" s="1" t="s">
        <v>324</v>
      </c>
      <c r="I6224" s="1" t="s">
        <v>20542</v>
      </c>
      <c r="J6224" s="1" t="s">
        <v>20480</v>
      </c>
      <c r="K6224" s="1" t="s">
        <v>20543</v>
      </c>
      <c r="L6224" s="1" t="s">
        <v>33</v>
      </c>
      <c r="M6224" s="1">
        <v>3</v>
      </c>
    </row>
    <row r="6225" spans="1:13" ht="16" customHeight="1" x14ac:dyDescent="0.2">
      <c r="A6225" s="5">
        <v>6224</v>
      </c>
      <c r="B6225" s="1">
        <v>1980701</v>
      </c>
      <c r="C6225" s="1" t="s">
        <v>5301</v>
      </c>
      <c r="D6225" s="1" t="s">
        <v>5302</v>
      </c>
      <c r="E6225" s="1" t="s">
        <v>2</v>
      </c>
      <c r="F6225" s="1" t="s">
        <v>27919</v>
      </c>
      <c r="G6225" s="1" t="s">
        <v>18561</v>
      </c>
      <c r="H6225" s="1" t="s">
        <v>2456</v>
      </c>
      <c r="I6225" s="1" t="s">
        <v>20544</v>
      </c>
      <c r="J6225" s="1" t="s">
        <v>20480</v>
      </c>
      <c r="K6225" s="1" t="s">
        <v>20545</v>
      </c>
      <c r="L6225" s="1" t="s">
        <v>33</v>
      </c>
      <c r="M6225" s="1">
        <v>3</v>
      </c>
    </row>
    <row r="6226" spans="1:13" ht="16" customHeight="1" x14ac:dyDescent="0.2">
      <c r="A6226" s="5">
        <v>6225</v>
      </c>
      <c r="B6226" s="1">
        <v>1980747</v>
      </c>
      <c r="C6226" s="1" t="s">
        <v>262</v>
      </c>
      <c r="D6226" s="1" t="s">
        <v>263</v>
      </c>
      <c r="E6226" s="1" t="s">
        <v>17</v>
      </c>
      <c r="F6226" s="1" t="s">
        <v>27987</v>
      </c>
      <c r="G6226" s="1" t="s">
        <v>264</v>
      </c>
      <c r="H6226" s="1" t="s">
        <v>237</v>
      </c>
      <c r="I6226" s="1" t="s">
        <v>265</v>
      </c>
      <c r="J6226" s="1" t="s">
        <v>20480</v>
      </c>
      <c r="K6226" s="1" t="s">
        <v>266</v>
      </c>
      <c r="L6226" s="1" t="s">
        <v>8</v>
      </c>
      <c r="M6226" s="1">
        <v>2</v>
      </c>
    </row>
    <row r="6227" spans="1:13" ht="16" customHeight="1" x14ac:dyDescent="0.2">
      <c r="A6227" s="5">
        <v>6226</v>
      </c>
      <c r="B6227" s="1">
        <v>1980782</v>
      </c>
      <c r="C6227" s="1" t="s">
        <v>267</v>
      </c>
      <c r="D6227" s="1" t="s">
        <v>268</v>
      </c>
      <c r="E6227" s="1" t="s">
        <v>2</v>
      </c>
      <c r="F6227" s="1" t="s">
        <v>27919</v>
      </c>
      <c r="G6227" s="1" t="s">
        <v>269</v>
      </c>
      <c r="H6227" s="1" t="s">
        <v>12</v>
      </c>
      <c r="I6227" s="1" t="s">
        <v>270</v>
      </c>
      <c r="J6227" s="1" t="s">
        <v>20480</v>
      </c>
      <c r="K6227" s="1" t="s">
        <v>20546</v>
      </c>
      <c r="L6227" s="1" t="s">
        <v>8</v>
      </c>
      <c r="M6227" s="1">
        <v>2</v>
      </c>
    </row>
    <row r="6228" spans="1:13" ht="16" customHeight="1" x14ac:dyDescent="0.2">
      <c r="A6228" s="5">
        <v>6227</v>
      </c>
      <c r="B6228" s="1">
        <v>1980804</v>
      </c>
      <c r="C6228" s="1" t="s">
        <v>272</v>
      </c>
      <c r="D6228" s="1" t="s">
        <v>273</v>
      </c>
      <c r="E6228" s="1" t="s">
        <v>17</v>
      </c>
      <c r="F6228" s="1" t="s">
        <v>27988</v>
      </c>
      <c r="G6228" s="1" t="s">
        <v>274</v>
      </c>
      <c r="H6228" s="1" t="s">
        <v>275</v>
      </c>
      <c r="I6228" s="1" t="s">
        <v>276</v>
      </c>
      <c r="J6228" s="1" t="s">
        <v>20480</v>
      </c>
      <c r="K6228" s="1" t="s">
        <v>20547</v>
      </c>
      <c r="L6228" s="1" t="s">
        <v>8</v>
      </c>
      <c r="M6228" s="1">
        <v>2</v>
      </c>
    </row>
    <row r="6229" spans="1:13" ht="16" customHeight="1" x14ac:dyDescent="0.2">
      <c r="A6229" s="5">
        <v>6228</v>
      </c>
      <c r="B6229" s="1">
        <v>1980805</v>
      </c>
      <c r="C6229" s="1" t="s">
        <v>278</v>
      </c>
      <c r="D6229" s="1" t="s">
        <v>279</v>
      </c>
      <c r="E6229" s="1" t="s">
        <v>36</v>
      </c>
      <c r="F6229" s="1" t="s">
        <v>28128</v>
      </c>
      <c r="G6229" s="1" t="s">
        <v>280</v>
      </c>
      <c r="H6229" s="1" t="s">
        <v>281</v>
      </c>
      <c r="I6229" s="1" t="s">
        <v>282</v>
      </c>
      <c r="J6229" s="1" t="s">
        <v>20480</v>
      </c>
      <c r="K6229" s="1" t="s">
        <v>20548</v>
      </c>
      <c r="L6229" s="1" t="s">
        <v>33</v>
      </c>
      <c r="M6229" s="1">
        <v>3</v>
      </c>
    </row>
    <row r="6230" spans="1:13" ht="16" customHeight="1" x14ac:dyDescent="0.2">
      <c r="A6230" s="5">
        <v>6229</v>
      </c>
      <c r="B6230" s="1">
        <v>1980854</v>
      </c>
      <c r="C6230" s="1" t="s">
        <v>837</v>
      </c>
      <c r="D6230" s="1" t="s">
        <v>838</v>
      </c>
      <c r="E6230" s="1" t="s">
        <v>17</v>
      </c>
      <c r="F6230" s="1" t="s">
        <v>27986</v>
      </c>
      <c r="G6230" s="1" t="s">
        <v>20549</v>
      </c>
      <c r="H6230" s="1" t="s">
        <v>20550</v>
      </c>
      <c r="I6230" s="1" t="s">
        <v>20551</v>
      </c>
      <c r="J6230" s="1" t="s">
        <v>20480</v>
      </c>
      <c r="K6230" s="1" t="s">
        <v>20552</v>
      </c>
      <c r="L6230" s="1" t="s">
        <v>45</v>
      </c>
      <c r="M6230" s="1">
        <v>1</v>
      </c>
    </row>
    <row r="6231" spans="1:13" ht="16" customHeight="1" x14ac:dyDescent="0.2">
      <c r="A6231" s="5">
        <v>6230</v>
      </c>
      <c r="B6231" s="1">
        <v>1980885</v>
      </c>
      <c r="C6231" s="1" t="s">
        <v>284</v>
      </c>
      <c r="D6231" s="1" t="s">
        <v>285</v>
      </c>
      <c r="E6231" s="1" t="s">
        <v>17</v>
      </c>
      <c r="F6231" s="1" t="s">
        <v>27987</v>
      </c>
      <c r="G6231" s="1" t="s">
        <v>286</v>
      </c>
      <c r="H6231" s="1" t="s">
        <v>287</v>
      </c>
      <c r="I6231" s="1" t="s">
        <v>288</v>
      </c>
      <c r="J6231" s="1" t="s">
        <v>20480</v>
      </c>
      <c r="K6231" s="1" t="s">
        <v>289</v>
      </c>
      <c r="L6231" s="1" t="s">
        <v>8</v>
      </c>
      <c r="M6231" s="1">
        <v>2</v>
      </c>
    </row>
    <row r="6232" spans="1:13" ht="16" customHeight="1" x14ac:dyDescent="0.2">
      <c r="A6232" s="5">
        <v>6231</v>
      </c>
      <c r="B6232" s="1">
        <v>1981505</v>
      </c>
      <c r="C6232" s="1" t="s">
        <v>302</v>
      </c>
      <c r="D6232" s="1" t="s">
        <v>303</v>
      </c>
      <c r="E6232" s="1" t="s">
        <v>2</v>
      </c>
      <c r="F6232" s="1" t="s">
        <v>27919</v>
      </c>
      <c r="G6232" s="1" t="s">
        <v>304</v>
      </c>
      <c r="H6232" s="1" t="s">
        <v>135</v>
      </c>
      <c r="I6232" s="1" t="s">
        <v>305</v>
      </c>
      <c r="J6232" s="1" t="s">
        <v>20480</v>
      </c>
      <c r="K6232" s="1" t="s">
        <v>20553</v>
      </c>
      <c r="L6232" s="1" t="s">
        <v>8</v>
      </c>
      <c r="M6232" s="1">
        <v>2</v>
      </c>
    </row>
    <row r="6233" spans="1:13" ht="16" customHeight="1" x14ac:dyDescent="0.2">
      <c r="A6233" s="5">
        <v>6232</v>
      </c>
      <c r="B6233" s="1">
        <v>1981959</v>
      </c>
      <c r="C6233" s="1" t="s">
        <v>1687</v>
      </c>
      <c r="D6233" s="1" t="s">
        <v>1688</v>
      </c>
      <c r="E6233" s="1" t="s">
        <v>2</v>
      </c>
      <c r="F6233" s="1" t="s">
        <v>27919</v>
      </c>
      <c r="G6233" s="1" t="s">
        <v>1689</v>
      </c>
      <c r="H6233" s="1" t="s">
        <v>834</v>
      </c>
      <c r="I6233" s="1" t="s">
        <v>20554</v>
      </c>
      <c r="J6233" s="1" t="s">
        <v>20480</v>
      </c>
      <c r="K6233" s="1" t="s">
        <v>20555</v>
      </c>
      <c r="L6233" s="1" t="s">
        <v>33</v>
      </c>
      <c r="M6233" s="1">
        <v>3</v>
      </c>
    </row>
    <row r="6234" spans="1:13" ht="16" customHeight="1" x14ac:dyDescent="0.2">
      <c r="A6234" s="5">
        <v>6233</v>
      </c>
      <c r="B6234" s="1">
        <v>1982214</v>
      </c>
      <c r="C6234" s="1" t="s">
        <v>307</v>
      </c>
      <c r="D6234" s="1" t="s">
        <v>308</v>
      </c>
      <c r="E6234" s="1" t="s">
        <v>17</v>
      </c>
      <c r="F6234" s="1" t="s">
        <v>27986</v>
      </c>
      <c r="G6234" s="1" t="s">
        <v>309</v>
      </c>
      <c r="H6234" s="1" t="s">
        <v>310</v>
      </c>
      <c r="I6234" s="1" t="s">
        <v>311</v>
      </c>
      <c r="J6234" s="1" t="s">
        <v>20480</v>
      </c>
      <c r="K6234" s="1" t="s">
        <v>4192</v>
      </c>
      <c r="L6234" s="1" t="s">
        <v>33</v>
      </c>
      <c r="M6234" s="1">
        <v>3</v>
      </c>
    </row>
    <row r="6235" spans="1:13" ht="16" customHeight="1" x14ac:dyDescent="0.2">
      <c r="A6235" s="5">
        <v>6234</v>
      </c>
      <c r="B6235" s="1">
        <v>1982542</v>
      </c>
      <c r="C6235" s="1" t="s">
        <v>313</v>
      </c>
      <c r="D6235" s="1" t="s">
        <v>314</v>
      </c>
      <c r="E6235" s="1" t="s">
        <v>36</v>
      </c>
      <c r="F6235" s="1" t="s">
        <v>28128</v>
      </c>
      <c r="G6235" s="1" t="s">
        <v>315</v>
      </c>
      <c r="H6235" s="1" t="s">
        <v>12</v>
      </c>
      <c r="I6235" s="1" t="s">
        <v>316</v>
      </c>
      <c r="J6235" s="1" t="s">
        <v>20480</v>
      </c>
      <c r="K6235" s="1" t="s">
        <v>20556</v>
      </c>
      <c r="L6235" s="1" t="s">
        <v>45</v>
      </c>
      <c r="M6235" s="1">
        <v>1</v>
      </c>
    </row>
    <row r="6236" spans="1:13" ht="16" customHeight="1" x14ac:dyDescent="0.2">
      <c r="A6236" s="5">
        <v>6235</v>
      </c>
      <c r="B6236" s="1">
        <v>1982997</v>
      </c>
      <c r="C6236" s="1" t="s">
        <v>40</v>
      </c>
      <c r="D6236" s="1" t="s">
        <v>318</v>
      </c>
      <c r="E6236" s="1" t="s">
        <v>2</v>
      </c>
      <c r="F6236" s="1" t="s">
        <v>27986</v>
      </c>
      <c r="G6236" s="1" t="s">
        <v>42</v>
      </c>
      <c r="H6236" s="1" t="s">
        <v>12</v>
      </c>
      <c r="I6236" s="1" t="s">
        <v>319</v>
      </c>
      <c r="J6236" s="1" t="s">
        <v>20480</v>
      </c>
      <c r="K6236" s="1" t="s">
        <v>20557</v>
      </c>
      <c r="L6236" s="1" t="s">
        <v>45</v>
      </c>
      <c r="M6236" s="1">
        <v>1</v>
      </c>
    </row>
    <row r="6237" spans="1:13" ht="16" customHeight="1" x14ac:dyDescent="0.2">
      <c r="A6237" s="5">
        <v>6236</v>
      </c>
      <c r="B6237" s="1">
        <v>1983231</v>
      </c>
      <c r="C6237" s="1" t="s">
        <v>321</v>
      </c>
      <c r="D6237" s="1" t="s">
        <v>322</v>
      </c>
      <c r="E6237" s="1" t="s">
        <v>17</v>
      </c>
      <c r="F6237" s="1" t="s">
        <v>27987</v>
      </c>
      <c r="G6237" s="1" t="s">
        <v>323</v>
      </c>
      <c r="H6237" s="1" t="s">
        <v>324</v>
      </c>
      <c r="I6237" s="1" t="s">
        <v>325</v>
      </c>
      <c r="J6237" s="1" t="s">
        <v>20480</v>
      </c>
      <c r="K6237" s="1" t="s">
        <v>20558</v>
      </c>
      <c r="L6237" s="1" t="s">
        <v>33</v>
      </c>
      <c r="M6237" s="1">
        <v>3</v>
      </c>
    </row>
    <row r="6238" spans="1:13" ht="16" customHeight="1" x14ac:dyDescent="0.2">
      <c r="A6238" s="5">
        <v>6237</v>
      </c>
      <c r="B6238" s="1">
        <v>1983281</v>
      </c>
      <c r="C6238" s="1" t="s">
        <v>327</v>
      </c>
      <c r="D6238" s="1" t="s">
        <v>328</v>
      </c>
      <c r="E6238" s="1" t="s">
        <v>2</v>
      </c>
      <c r="F6238" s="1" t="s">
        <v>27919</v>
      </c>
      <c r="G6238" s="1" t="s">
        <v>329</v>
      </c>
      <c r="H6238" s="1" t="s">
        <v>330</v>
      </c>
      <c r="I6238" s="1" t="s">
        <v>331</v>
      </c>
      <c r="J6238" s="1" t="s">
        <v>20480</v>
      </c>
      <c r="K6238" s="1" t="s">
        <v>10264</v>
      </c>
      <c r="L6238" s="1" t="s">
        <v>33</v>
      </c>
      <c r="M6238" s="1">
        <v>3</v>
      </c>
    </row>
    <row r="6239" spans="1:13" ht="16" customHeight="1" x14ac:dyDescent="0.2">
      <c r="A6239" s="5">
        <v>6238</v>
      </c>
      <c r="B6239" s="1">
        <v>1983590</v>
      </c>
      <c r="C6239" s="1" t="s">
        <v>333</v>
      </c>
      <c r="D6239" s="1" t="s">
        <v>334</v>
      </c>
      <c r="E6239" s="1" t="s">
        <v>2</v>
      </c>
      <c r="F6239" s="1" t="s">
        <v>27919</v>
      </c>
      <c r="G6239" s="1" t="s">
        <v>335</v>
      </c>
      <c r="H6239" s="1" t="s">
        <v>184</v>
      </c>
      <c r="I6239" s="1" t="s">
        <v>336</v>
      </c>
      <c r="J6239" s="1" t="s">
        <v>20480</v>
      </c>
      <c r="K6239" s="1" t="s">
        <v>20559</v>
      </c>
      <c r="L6239" s="1" t="s">
        <v>8</v>
      </c>
      <c r="M6239" s="1">
        <v>2</v>
      </c>
    </row>
    <row r="6240" spans="1:13" ht="16" customHeight="1" x14ac:dyDescent="0.2">
      <c r="A6240" s="5">
        <v>6239</v>
      </c>
      <c r="B6240" s="1">
        <v>1983607</v>
      </c>
      <c r="C6240" s="1" t="s">
        <v>338</v>
      </c>
      <c r="D6240" s="1" t="s">
        <v>339</v>
      </c>
      <c r="E6240" s="1" t="s">
        <v>340</v>
      </c>
      <c r="F6240" s="1" t="s">
        <v>27919</v>
      </c>
      <c r="G6240" s="1" t="s">
        <v>341</v>
      </c>
      <c r="H6240" s="1" t="s">
        <v>342</v>
      </c>
      <c r="I6240" s="1" t="s">
        <v>343</v>
      </c>
      <c r="J6240" s="1" t="s">
        <v>20480</v>
      </c>
      <c r="K6240" s="1" t="s">
        <v>20560</v>
      </c>
      <c r="L6240" s="1" t="s">
        <v>45</v>
      </c>
      <c r="M6240" s="1">
        <v>1</v>
      </c>
    </row>
    <row r="6241" spans="1:13" ht="16" customHeight="1" x14ac:dyDescent="0.2">
      <c r="A6241" s="5">
        <v>6240</v>
      </c>
      <c r="B6241" s="1">
        <v>1983645</v>
      </c>
      <c r="C6241" s="1" t="s">
        <v>345</v>
      </c>
      <c r="D6241" s="1" t="s">
        <v>346</v>
      </c>
      <c r="E6241" s="1" t="s">
        <v>2</v>
      </c>
      <c r="F6241" s="1" t="s">
        <v>27919</v>
      </c>
      <c r="G6241" s="1" t="s">
        <v>347</v>
      </c>
      <c r="H6241" s="1" t="s">
        <v>184</v>
      </c>
      <c r="I6241" s="1" t="s">
        <v>348</v>
      </c>
      <c r="J6241" s="1" t="s">
        <v>20480</v>
      </c>
      <c r="K6241" s="1" t="s">
        <v>20561</v>
      </c>
      <c r="L6241" s="1" t="s">
        <v>8</v>
      </c>
      <c r="M6241" s="1">
        <v>2</v>
      </c>
    </row>
    <row r="6242" spans="1:13" ht="16" customHeight="1" x14ac:dyDescent="0.2">
      <c r="A6242" s="5">
        <v>6241</v>
      </c>
      <c r="B6242" s="1">
        <v>1983779</v>
      </c>
      <c r="C6242" s="1" t="s">
        <v>350</v>
      </c>
      <c r="D6242" s="1" t="s">
        <v>351</v>
      </c>
      <c r="E6242" s="1" t="s">
        <v>2</v>
      </c>
      <c r="F6242" s="1" t="s">
        <v>27986</v>
      </c>
      <c r="G6242" s="1" t="s">
        <v>352</v>
      </c>
      <c r="H6242" s="1" t="s">
        <v>353</v>
      </c>
      <c r="I6242" s="1" t="s">
        <v>354</v>
      </c>
      <c r="J6242" s="1" t="s">
        <v>20480</v>
      </c>
      <c r="K6242" s="1" t="s">
        <v>20562</v>
      </c>
      <c r="L6242" s="1" t="s">
        <v>33</v>
      </c>
      <c r="M6242" s="1">
        <v>3</v>
      </c>
    </row>
    <row r="6243" spans="1:13" ht="16" customHeight="1" x14ac:dyDescent="0.2">
      <c r="A6243" s="5">
        <v>6242</v>
      </c>
      <c r="B6243" s="1">
        <v>1983837</v>
      </c>
      <c r="C6243" s="1" t="s">
        <v>240</v>
      </c>
      <c r="D6243" s="1" t="s">
        <v>241</v>
      </c>
      <c r="E6243" s="1" t="s">
        <v>2</v>
      </c>
      <c r="F6243" s="1" t="s">
        <v>356</v>
      </c>
      <c r="G6243" s="1" t="s">
        <v>242</v>
      </c>
      <c r="H6243" s="1" t="s">
        <v>104</v>
      </c>
      <c r="I6243" s="1" t="s">
        <v>357</v>
      </c>
      <c r="J6243" s="1" t="s">
        <v>20480</v>
      </c>
      <c r="K6243" s="1" t="s">
        <v>20563</v>
      </c>
      <c r="L6243" s="1" t="s">
        <v>45</v>
      </c>
      <c r="M6243" s="1">
        <v>1</v>
      </c>
    </row>
    <row r="6244" spans="1:13" ht="16" customHeight="1" x14ac:dyDescent="0.2">
      <c r="A6244" s="5">
        <v>6243</v>
      </c>
      <c r="B6244" s="1">
        <v>1983899</v>
      </c>
      <c r="C6244" s="1" t="s">
        <v>187</v>
      </c>
      <c r="D6244" s="1" t="s">
        <v>3271</v>
      </c>
      <c r="E6244" s="1" t="s">
        <v>2</v>
      </c>
      <c r="F6244" s="1" t="s">
        <v>27919</v>
      </c>
      <c r="G6244" s="1" t="s">
        <v>189</v>
      </c>
      <c r="H6244" s="1" t="s">
        <v>104</v>
      </c>
      <c r="I6244" s="1" t="s">
        <v>20564</v>
      </c>
      <c r="J6244" s="1" t="s">
        <v>20480</v>
      </c>
      <c r="K6244" s="1" t="s">
        <v>20565</v>
      </c>
      <c r="L6244" s="1" t="s">
        <v>45</v>
      </c>
      <c r="M6244" s="1">
        <v>1</v>
      </c>
    </row>
    <row r="6245" spans="1:13" ht="16" customHeight="1" x14ac:dyDescent="0.2">
      <c r="A6245" s="5">
        <v>6244</v>
      </c>
      <c r="B6245" s="1">
        <v>1983914</v>
      </c>
      <c r="C6245" s="1" t="s">
        <v>359</v>
      </c>
      <c r="D6245" s="1" t="s">
        <v>360</v>
      </c>
      <c r="E6245" s="1" t="s">
        <v>2</v>
      </c>
      <c r="F6245" s="1" t="s">
        <v>356</v>
      </c>
      <c r="G6245" s="1" t="s">
        <v>361</v>
      </c>
      <c r="H6245" s="1" t="s">
        <v>98</v>
      </c>
      <c r="I6245" s="1" t="s">
        <v>362</v>
      </c>
      <c r="J6245" s="1" t="s">
        <v>20480</v>
      </c>
      <c r="K6245" s="1" t="s">
        <v>20566</v>
      </c>
      <c r="L6245" s="1" t="s">
        <v>8</v>
      </c>
      <c r="M6245" s="1">
        <v>2</v>
      </c>
    </row>
    <row r="6246" spans="1:13" ht="16" customHeight="1" x14ac:dyDescent="0.2">
      <c r="A6246" s="5">
        <v>6245</v>
      </c>
      <c r="B6246" s="1">
        <v>1983917</v>
      </c>
      <c r="C6246" s="1" t="s">
        <v>364</v>
      </c>
      <c r="D6246" s="1" t="s">
        <v>365</v>
      </c>
      <c r="E6246" s="1" t="s">
        <v>2</v>
      </c>
      <c r="F6246" s="1" t="s">
        <v>27919</v>
      </c>
      <c r="G6246" s="1" t="s">
        <v>315</v>
      </c>
      <c r="H6246" s="1" t="s">
        <v>98</v>
      </c>
      <c r="I6246" s="1" t="s">
        <v>366</v>
      </c>
      <c r="J6246" s="1" t="s">
        <v>20480</v>
      </c>
      <c r="K6246" s="1" t="s">
        <v>20567</v>
      </c>
      <c r="L6246" s="1" t="s">
        <v>8</v>
      </c>
      <c r="M6246" s="1">
        <v>2</v>
      </c>
    </row>
    <row r="6247" spans="1:13" ht="16" customHeight="1" x14ac:dyDescent="0.2">
      <c r="A6247" s="5">
        <v>6246</v>
      </c>
      <c r="B6247" s="1">
        <v>1983938</v>
      </c>
      <c r="C6247" s="1" t="s">
        <v>8760</v>
      </c>
      <c r="D6247" s="1" t="s">
        <v>8761</v>
      </c>
      <c r="E6247" s="1" t="s">
        <v>17</v>
      </c>
      <c r="F6247" s="1" t="s">
        <v>27986</v>
      </c>
      <c r="G6247" s="1" t="s">
        <v>20568</v>
      </c>
      <c r="H6247" s="1" t="s">
        <v>948</v>
      </c>
      <c r="I6247" s="1" t="s">
        <v>20569</v>
      </c>
      <c r="J6247" s="1" t="s">
        <v>20480</v>
      </c>
      <c r="K6247" s="1" t="s">
        <v>20570</v>
      </c>
      <c r="L6247" s="1" t="s">
        <v>33</v>
      </c>
      <c r="M6247" s="1">
        <v>3</v>
      </c>
    </row>
    <row r="6248" spans="1:13" ht="16" customHeight="1" x14ac:dyDescent="0.2">
      <c r="A6248" s="5">
        <v>6247</v>
      </c>
      <c r="B6248" s="1">
        <v>1984133</v>
      </c>
      <c r="C6248" s="1" t="s">
        <v>368</v>
      </c>
      <c r="D6248" s="1" t="s">
        <v>369</v>
      </c>
      <c r="E6248" s="1" t="s">
        <v>2</v>
      </c>
      <c r="F6248" s="1" t="s">
        <v>27919</v>
      </c>
      <c r="G6248" s="1" t="s">
        <v>370</v>
      </c>
      <c r="H6248" s="1" t="s">
        <v>4</v>
      </c>
      <c r="I6248" s="1" t="s">
        <v>371</v>
      </c>
      <c r="J6248" s="1" t="s">
        <v>20480</v>
      </c>
      <c r="K6248" s="1" t="s">
        <v>20571</v>
      </c>
      <c r="L6248" s="1" t="s">
        <v>8</v>
      </c>
      <c r="M6248" s="1">
        <v>2</v>
      </c>
    </row>
    <row r="6249" spans="1:13" ht="16" customHeight="1" x14ac:dyDescent="0.2">
      <c r="A6249" s="5">
        <v>6248</v>
      </c>
      <c r="B6249" s="1">
        <v>1984178</v>
      </c>
      <c r="C6249" s="1" t="s">
        <v>333</v>
      </c>
      <c r="D6249" s="1" t="s">
        <v>373</v>
      </c>
      <c r="E6249" s="1" t="s">
        <v>2</v>
      </c>
      <c r="F6249" s="1" t="s">
        <v>27919</v>
      </c>
      <c r="G6249" s="1" t="s">
        <v>335</v>
      </c>
      <c r="H6249" s="1" t="s">
        <v>4</v>
      </c>
      <c r="I6249" s="1" t="s">
        <v>374</v>
      </c>
      <c r="J6249" s="1" t="s">
        <v>20480</v>
      </c>
      <c r="K6249" s="1" t="s">
        <v>20572</v>
      </c>
      <c r="L6249" s="1" t="s">
        <v>8</v>
      </c>
      <c r="M6249" s="1">
        <v>2</v>
      </c>
    </row>
    <row r="6250" spans="1:13" ht="16" customHeight="1" x14ac:dyDescent="0.2">
      <c r="A6250" s="5">
        <v>6249</v>
      </c>
      <c r="B6250" s="1">
        <v>1984338</v>
      </c>
      <c r="C6250" s="1" t="s">
        <v>28</v>
      </c>
      <c r="D6250" s="1" t="s">
        <v>376</v>
      </c>
      <c r="E6250" s="1" t="s">
        <v>2</v>
      </c>
      <c r="F6250" s="1" t="s">
        <v>27919</v>
      </c>
      <c r="G6250" s="1" t="s">
        <v>30</v>
      </c>
      <c r="H6250" s="1" t="s">
        <v>25</v>
      </c>
      <c r="I6250" s="1" t="s">
        <v>377</v>
      </c>
      <c r="J6250" s="1" t="s">
        <v>20480</v>
      </c>
      <c r="K6250" s="1" t="s">
        <v>20573</v>
      </c>
      <c r="L6250" s="1" t="s">
        <v>33</v>
      </c>
      <c r="M6250" s="1">
        <v>3</v>
      </c>
    </row>
    <row r="6251" spans="1:13" ht="16" customHeight="1" x14ac:dyDescent="0.2">
      <c r="A6251" s="5">
        <v>6250</v>
      </c>
      <c r="B6251" s="1">
        <v>1984368</v>
      </c>
      <c r="C6251" s="1" t="s">
        <v>368</v>
      </c>
      <c r="D6251" s="1" t="s">
        <v>369</v>
      </c>
      <c r="E6251" s="1" t="s">
        <v>2</v>
      </c>
      <c r="F6251" s="1" t="s">
        <v>27919</v>
      </c>
      <c r="G6251" s="1" t="s">
        <v>370</v>
      </c>
      <c r="H6251" s="1" t="s">
        <v>92</v>
      </c>
      <c r="I6251" s="1" t="s">
        <v>379</v>
      </c>
      <c r="J6251" s="1" t="s">
        <v>20480</v>
      </c>
      <c r="K6251" s="1" t="s">
        <v>20574</v>
      </c>
      <c r="L6251" s="1" t="s">
        <v>8</v>
      </c>
      <c r="M6251" s="1">
        <v>2</v>
      </c>
    </row>
    <row r="6252" spans="1:13" ht="16" customHeight="1" x14ac:dyDescent="0.2">
      <c r="A6252" s="5">
        <v>6251</v>
      </c>
      <c r="B6252" s="1">
        <v>1984797</v>
      </c>
      <c r="C6252" s="1" t="s">
        <v>368</v>
      </c>
      <c r="D6252" s="1" t="s">
        <v>369</v>
      </c>
      <c r="E6252" s="1" t="s">
        <v>2</v>
      </c>
      <c r="F6252" s="1" t="s">
        <v>27919</v>
      </c>
      <c r="G6252" s="1" t="s">
        <v>370</v>
      </c>
      <c r="H6252" s="1" t="s">
        <v>184</v>
      </c>
      <c r="I6252" s="1" t="s">
        <v>381</v>
      </c>
      <c r="J6252" s="1" t="s">
        <v>20480</v>
      </c>
      <c r="K6252" s="1" t="s">
        <v>20575</v>
      </c>
      <c r="L6252" s="1" t="s">
        <v>8</v>
      </c>
      <c r="M6252" s="1">
        <v>2</v>
      </c>
    </row>
    <row r="6253" spans="1:13" ht="16" customHeight="1" x14ac:dyDescent="0.2">
      <c r="A6253" s="5">
        <v>6252</v>
      </c>
      <c r="B6253" s="1">
        <v>1984916</v>
      </c>
      <c r="C6253" s="1" t="s">
        <v>383</v>
      </c>
      <c r="D6253" s="1" t="s">
        <v>384</v>
      </c>
      <c r="E6253" s="1" t="s">
        <v>2</v>
      </c>
      <c r="F6253" s="1" t="s">
        <v>27919</v>
      </c>
      <c r="G6253" s="1" t="s">
        <v>385</v>
      </c>
      <c r="H6253" s="1" t="s">
        <v>129</v>
      </c>
      <c r="I6253" s="1" t="s">
        <v>386</v>
      </c>
      <c r="J6253" s="1" t="s">
        <v>20480</v>
      </c>
      <c r="K6253" s="1" t="s">
        <v>20576</v>
      </c>
      <c r="L6253" s="1" t="s">
        <v>33</v>
      </c>
      <c r="M6253" s="1">
        <v>3</v>
      </c>
    </row>
    <row r="6254" spans="1:13" ht="16" customHeight="1" x14ac:dyDescent="0.2">
      <c r="A6254" s="5">
        <v>6253</v>
      </c>
      <c r="B6254" s="1">
        <v>1985058</v>
      </c>
      <c r="C6254" s="1" t="s">
        <v>181</v>
      </c>
      <c r="D6254" s="1" t="s">
        <v>391</v>
      </c>
      <c r="E6254" s="1" t="s">
        <v>36</v>
      </c>
      <c r="F6254" s="1" t="s">
        <v>27919</v>
      </c>
      <c r="G6254" s="1" t="s">
        <v>183</v>
      </c>
      <c r="H6254" s="1" t="s">
        <v>12</v>
      </c>
      <c r="I6254" s="1" t="s">
        <v>392</v>
      </c>
      <c r="J6254" s="1" t="s">
        <v>20480</v>
      </c>
      <c r="K6254" s="1" t="s">
        <v>20577</v>
      </c>
      <c r="L6254" s="1" t="s">
        <v>33</v>
      </c>
      <c r="M6254" s="1">
        <v>3</v>
      </c>
    </row>
    <row r="6255" spans="1:13" ht="16" customHeight="1" x14ac:dyDescent="0.2">
      <c r="A6255" s="5">
        <v>6254</v>
      </c>
      <c r="B6255" s="1">
        <v>19851</v>
      </c>
      <c r="C6255" s="1" t="s">
        <v>394</v>
      </c>
      <c r="D6255" s="1" t="s">
        <v>395</v>
      </c>
      <c r="E6255" s="1" t="s">
        <v>36</v>
      </c>
      <c r="F6255" s="1" t="s">
        <v>27985</v>
      </c>
      <c r="G6255" s="1" t="s">
        <v>396</v>
      </c>
      <c r="H6255" s="1" t="s">
        <v>397</v>
      </c>
      <c r="I6255" s="1" t="s">
        <v>398</v>
      </c>
      <c r="J6255" s="1" t="s">
        <v>20480</v>
      </c>
      <c r="K6255" s="1" t="s">
        <v>20578</v>
      </c>
      <c r="L6255" s="1" t="s">
        <v>8</v>
      </c>
      <c r="M6255" s="1">
        <v>2</v>
      </c>
    </row>
    <row r="6256" spans="1:13" ht="16" customHeight="1" x14ac:dyDescent="0.2">
      <c r="A6256" s="5">
        <v>6255</v>
      </c>
      <c r="B6256" s="1">
        <v>19900013</v>
      </c>
      <c r="C6256" s="1" t="s">
        <v>400</v>
      </c>
      <c r="D6256" s="1" t="s">
        <v>401</v>
      </c>
      <c r="E6256" s="1" t="s">
        <v>17</v>
      </c>
      <c r="F6256" s="1" t="s">
        <v>27989</v>
      </c>
      <c r="G6256" s="1" t="s">
        <v>402</v>
      </c>
      <c r="H6256" s="1" t="s">
        <v>310</v>
      </c>
      <c r="I6256" s="1" t="s">
        <v>403</v>
      </c>
      <c r="J6256" s="1" t="s">
        <v>20480</v>
      </c>
      <c r="K6256" s="1" t="s">
        <v>20579</v>
      </c>
      <c r="L6256" s="1" t="s">
        <v>8</v>
      </c>
      <c r="M6256" s="1">
        <v>2</v>
      </c>
    </row>
    <row r="6257" spans="1:13" ht="16" customHeight="1" x14ac:dyDescent="0.2">
      <c r="A6257" s="5">
        <v>6256</v>
      </c>
      <c r="B6257" s="1">
        <v>19900048</v>
      </c>
      <c r="C6257" s="1" t="s">
        <v>240</v>
      </c>
      <c r="D6257" s="1" t="s">
        <v>241</v>
      </c>
      <c r="E6257" s="1" t="s">
        <v>2</v>
      </c>
      <c r="F6257" s="1" t="s">
        <v>356</v>
      </c>
      <c r="G6257" s="1" t="s">
        <v>242</v>
      </c>
      <c r="H6257" s="1" t="s">
        <v>115</v>
      </c>
      <c r="I6257" s="1" t="s">
        <v>405</v>
      </c>
      <c r="J6257" s="1" t="s">
        <v>20480</v>
      </c>
      <c r="K6257" s="1" t="s">
        <v>20580</v>
      </c>
      <c r="L6257" s="1" t="s">
        <v>33</v>
      </c>
      <c r="M6257" s="1">
        <v>3</v>
      </c>
    </row>
    <row r="6258" spans="1:13" ht="16" customHeight="1" x14ac:dyDescent="0.2">
      <c r="A6258" s="5">
        <v>6257</v>
      </c>
      <c r="B6258" s="1">
        <v>19900063</v>
      </c>
      <c r="C6258" s="1" t="s">
        <v>407</v>
      </c>
      <c r="D6258" s="1" t="s">
        <v>408</v>
      </c>
      <c r="E6258" s="1" t="s">
        <v>2</v>
      </c>
      <c r="F6258" s="1" t="s">
        <v>27919</v>
      </c>
      <c r="G6258" s="1" t="s">
        <v>409</v>
      </c>
      <c r="H6258" s="1" t="s">
        <v>410</v>
      </c>
      <c r="I6258" s="1" t="s">
        <v>411</v>
      </c>
      <c r="J6258" s="1" t="s">
        <v>20480</v>
      </c>
      <c r="K6258" s="1" t="s">
        <v>20581</v>
      </c>
      <c r="L6258" s="1" t="s">
        <v>8</v>
      </c>
      <c r="M6258" s="1">
        <v>2</v>
      </c>
    </row>
    <row r="6259" spans="1:13" ht="16" customHeight="1" x14ac:dyDescent="0.2">
      <c r="A6259" s="5">
        <v>6258</v>
      </c>
      <c r="B6259" s="1">
        <v>19900226</v>
      </c>
      <c r="C6259" s="1" t="s">
        <v>8236</v>
      </c>
      <c r="D6259" s="1" t="s">
        <v>19591</v>
      </c>
      <c r="E6259" s="1" t="s">
        <v>2</v>
      </c>
      <c r="F6259" s="1" t="s">
        <v>27985</v>
      </c>
      <c r="G6259" s="1" t="s">
        <v>2209</v>
      </c>
      <c r="H6259" s="1" t="s">
        <v>397</v>
      </c>
      <c r="I6259" s="1" t="s">
        <v>20582</v>
      </c>
      <c r="J6259" s="1" t="s">
        <v>20480</v>
      </c>
      <c r="K6259" s="1" t="s">
        <v>20583</v>
      </c>
      <c r="L6259" s="1" t="s">
        <v>33</v>
      </c>
      <c r="M6259" s="1">
        <v>3</v>
      </c>
    </row>
    <row r="6260" spans="1:13" ht="16" customHeight="1" x14ac:dyDescent="0.2">
      <c r="A6260" s="5">
        <v>6259</v>
      </c>
      <c r="B6260" s="1">
        <v>19900234</v>
      </c>
      <c r="C6260" s="1" t="s">
        <v>413</v>
      </c>
      <c r="D6260" s="1" t="s">
        <v>413</v>
      </c>
      <c r="E6260" s="1" t="s">
        <v>17</v>
      </c>
      <c r="F6260" s="1" t="s">
        <v>27990</v>
      </c>
      <c r="G6260" s="1" t="s">
        <v>414</v>
      </c>
      <c r="H6260" s="1" t="s">
        <v>415</v>
      </c>
      <c r="I6260" s="1" t="s">
        <v>416</v>
      </c>
      <c r="J6260" s="1" t="s">
        <v>20480</v>
      </c>
      <c r="K6260" s="1" t="s">
        <v>20584</v>
      </c>
      <c r="L6260" s="1" t="s">
        <v>8</v>
      </c>
      <c r="M6260" s="1">
        <v>2</v>
      </c>
    </row>
    <row r="6261" spans="1:13" ht="16" customHeight="1" x14ac:dyDescent="0.2">
      <c r="A6261" s="5">
        <v>6260</v>
      </c>
      <c r="B6261" s="1">
        <v>19900235</v>
      </c>
      <c r="C6261" s="1" t="s">
        <v>418</v>
      </c>
      <c r="D6261" s="1" t="s">
        <v>418</v>
      </c>
      <c r="E6261" s="1" t="s">
        <v>17</v>
      </c>
      <c r="F6261" s="1" t="s">
        <v>27985</v>
      </c>
      <c r="G6261" s="1" t="s">
        <v>414</v>
      </c>
      <c r="H6261" s="1" t="s">
        <v>415</v>
      </c>
      <c r="I6261" s="1" t="s">
        <v>419</v>
      </c>
      <c r="J6261" s="1" t="s">
        <v>20480</v>
      </c>
      <c r="K6261" s="1" t="s">
        <v>20585</v>
      </c>
      <c r="L6261" s="1" t="s">
        <v>8</v>
      </c>
      <c r="M6261" s="1">
        <v>2</v>
      </c>
    </row>
    <row r="6262" spans="1:13" ht="16" customHeight="1" x14ac:dyDescent="0.2">
      <c r="A6262" s="5">
        <v>6261</v>
      </c>
      <c r="B6262" s="1">
        <v>19900270</v>
      </c>
      <c r="C6262" s="1" t="s">
        <v>421</v>
      </c>
      <c r="D6262" s="1" t="s">
        <v>422</v>
      </c>
      <c r="E6262" s="1" t="s">
        <v>36</v>
      </c>
      <c r="F6262" s="1" t="s">
        <v>161</v>
      </c>
      <c r="G6262" s="1" t="s">
        <v>423</v>
      </c>
      <c r="H6262" s="1" t="s">
        <v>424</v>
      </c>
      <c r="I6262" s="1" t="s">
        <v>425</v>
      </c>
      <c r="J6262" s="1" t="s">
        <v>20480</v>
      </c>
      <c r="K6262" s="1" t="s">
        <v>20586</v>
      </c>
      <c r="L6262" s="1" t="s">
        <v>8</v>
      </c>
      <c r="M6262" s="1">
        <v>2</v>
      </c>
    </row>
    <row r="6263" spans="1:13" ht="16" customHeight="1" x14ac:dyDescent="0.2">
      <c r="A6263" s="5">
        <v>6262</v>
      </c>
      <c r="B6263" s="1">
        <v>19900482</v>
      </c>
      <c r="C6263" s="1" t="s">
        <v>421</v>
      </c>
      <c r="D6263" s="1" t="s">
        <v>433</v>
      </c>
      <c r="E6263" s="1" t="s">
        <v>17</v>
      </c>
      <c r="F6263" s="1" t="s">
        <v>27986</v>
      </c>
      <c r="G6263" s="1" t="s">
        <v>434</v>
      </c>
      <c r="H6263" s="1" t="s">
        <v>424</v>
      </c>
      <c r="I6263" s="1" t="s">
        <v>435</v>
      </c>
      <c r="J6263" s="1" t="s">
        <v>20480</v>
      </c>
      <c r="K6263" s="1" t="s">
        <v>20587</v>
      </c>
      <c r="L6263" s="1" t="s">
        <v>8</v>
      </c>
      <c r="M6263" s="1">
        <v>2</v>
      </c>
    </row>
    <row r="6264" spans="1:13" ht="16" customHeight="1" x14ac:dyDescent="0.2">
      <c r="A6264" s="5">
        <v>6263</v>
      </c>
      <c r="B6264" s="1">
        <v>19900484</v>
      </c>
      <c r="C6264" s="1" t="s">
        <v>437</v>
      </c>
      <c r="D6264" s="1" t="s">
        <v>438</v>
      </c>
      <c r="E6264" s="1" t="s">
        <v>2</v>
      </c>
      <c r="F6264" s="1" t="s">
        <v>27919</v>
      </c>
      <c r="G6264" s="1" t="s">
        <v>439</v>
      </c>
      <c r="H6264" s="1" t="s">
        <v>440</v>
      </c>
      <c r="I6264" s="1" t="s">
        <v>441</v>
      </c>
      <c r="J6264" s="1" t="s">
        <v>20480</v>
      </c>
      <c r="K6264" s="1" t="s">
        <v>20588</v>
      </c>
      <c r="L6264" s="1" t="s">
        <v>8</v>
      </c>
      <c r="M6264" s="1">
        <v>2</v>
      </c>
    </row>
    <row r="6265" spans="1:13" ht="16" customHeight="1" x14ac:dyDescent="0.2">
      <c r="A6265" s="5">
        <v>6264</v>
      </c>
      <c r="B6265" s="1">
        <v>19900498</v>
      </c>
      <c r="C6265" s="1" t="s">
        <v>443</v>
      </c>
      <c r="D6265" s="1" t="s">
        <v>444</v>
      </c>
      <c r="E6265" s="1" t="s">
        <v>2</v>
      </c>
      <c r="F6265" s="1" t="s">
        <v>445</v>
      </c>
      <c r="G6265" s="1" t="s">
        <v>446</v>
      </c>
      <c r="H6265" s="1" t="s">
        <v>330</v>
      </c>
      <c r="I6265" s="1" t="s">
        <v>447</v>
      </c>
      <c r="J6265" s="1" t="s">
        <v>20480</v>
      </c>
      <c r="K6265" s="1" t="s">
        <v>448</v>
      </c>
      <c r="L6265" s="1" t="s">
        <v>8</v>
      </c>
      <c r="M6265" s="1">
        <v>2</v>
      </c>
    </row>
    <row r="6266" spans="1:13" ht="16" customHeight="1" x14ac:dyDescent="0.2">
      <c r="A6266" s="5">
        <v>6265</v>
      </c>
      <c r="B6266" s="1">
        <v>19900510</v>
      </c>
      <c r="C6266" s="1" t="s">
        <v>176</v>
      </c>
      <c r="D6266" s="1" t="s">
        <v>449</v>
      </c>
      <c r="E6266" s="1" t="s">
        <v>2</v>
      </c>
      <c r="F6266" s="1" t="s">
        <v>27919</v>
      </c>
      <c r="G6266" s="1" t="s">
        <v>450</v>
      </c>
      <c r="H6266" s="1" t="s">
        <v>86</v>
      </c>
      <c r="I6266" s="1" t="s">
        <v>451</v>
      </c>
      <c r="J6266" s="1" t="s">
        <v>20480</v>
      </c>
      <c r="K6266" s="1" t="s">
        <v>20589</v>
      </c>
      <c r="L6266" s="1" t="s">
        <v>8</v>
      </c>
      <c r="M6266" s="1">
        <v>2</v>
      </c>
    </row>
    <row r="6267" spans="1:13" ht="16" customHeight="1" x14ac:dyDescent="0.2">
      <c r="A6267" s="5">
        <v>6266</v>
      </c>
      <c r="B6267" s="1">
        <v>19900511</v>
      </c>
      <c r="C6267" s="1" t="s">
        <v>176</v>
      </c>
      <c r="D6267" s="1" t="s">
        <v>453</v>
      </c>
      <c r="E6267" s="1" t="s">
        <v>2</v>
      </c>
      <c r="F6267" s="1" t="s">
        <v>27919</v>
      </c>
      <c r="G6267" s="1" t="s">
        <v>450</v>
      </c>
      <c r="H6267" s="1" t="s">
        <v>86</v>
      </c>
      <c r="I6267" s="1" t="s">
        <v>454</v>
      </c>
      <c r="J6267" s="1" t="s">
        <v>20480</v>
      </c>
      <c r="K6267" s="1" t="s">
        <v>20590</v>
      </c>
      <c r="L6267" s="1" t="s">
        <v>33</v>
      </c>
      <c r="M6267" s="1">
        <v>3</v>
      </c>
    </row>
    <row r="6268" spans="1:13" ht="16" customHeight="1" x14ac:dyDescent="0.2">
      <c r="A6268" s="5">
        <v>6267</v>
      </c>
      <c r="B6268" s="1">
        <v>19900625</v>
      </c>
      <c r="C6268" s="1" t="s">
        <v>65</v>
      </c>
      <c r="D6268" s="1" t="s">
        <v>456</v>
      </c>
      <c r="E6268" s="1" t="s">
        <v>457</v>
      </c>
      <c r="F6268" s="1" t="s">
        <v>458</v>
      </c>
      <c r="G6268" s="1" t="s">
        <v>459</v>
      </c>
      <c r="H6268" s="1" t="s">
        <v>460</v>
      </c>
      <c r="I6268" s="1" t="s">
        <v>461</v>
      </c>
      <c r="J6268" s="1" t="s">
        <v>20480</v>
      </c>
      <c r="K6268" s="1" t="s">
        <v>20591</v>
      </c>
      <c r="L6268" s="1" t="s">
        <v>8</v>
      </c>
      <c r="M6268" s="1">
        <v>2</v>
      </c>
    </row>
    <row r="6269" spans="1:13" ht="16" customHeight="1" x14ac:dyDescent="0.2">
      <c r="A6269" s="5">
        <v>6268</v>
      </c>
      <c r="B6269" s="1">
        <v>19900780</v>
      </c>
      <c r="C6269" s="1" t="s">
        <v>20592</v>
      </c>
      <c r="D6269" s="1" t="s">
        <v>20592</v>
      </c>
      <c r="E6269" s="1" t="s">
        <v>17</v>
      </c>
      <c r="F6269" s="1" t="s">
        <v>27989</v>
      </c>
      <c r="G6269" s="1" t="s">
        <v>20593</v>
      </c>
      <c r="H6269" s="1" t="s">
        <v>1712</v>
      </c>
      <c r="I6269" s="1" t="s">
        <v>20594</v>
      </c>
      <c r="J6269" s="1" t="s">
        <v>20480</v>
      </c>
      <c r="K6269" s="1" t="s">
        <v>20595</v>
      </c>
      <c r="L6269" s="1" t="s">
        <v>45</v>
      </c>
      <c r="M6269" s="1">
        <v>1</v>
      </c>
    </row>
    <row r="6270" spans="1:13" ht="16" customHeight="1" x14ac:dyDescent="0.2">
      <c r="A6270" s="5">
        <v>6269</v>
      </c>
      <c r="B6270" s="1">
        <v>19900781</v>
      </c>
      <c r="C6270" s="1" t="s">
        <v>20592</v>
      </c>
      <c r="D6270" s="1" t="s">
        <v>20592</v>
      </c>
      <c r="E6270" s="1" t="s">
        <v>17</v>
      </c>
      <c r="F6270" s="1" t="s">
        <v>27989</v>
      </c>
      <c r="G6270" s="1" t="s">
        <v>20596</v>
      </c>
      <c r="H6270" s="1" t="s">
        <v>1712</v>
      </c>
      <c r="I6270" s="1" t="s">
        <v>20597</v>
      </c>
      <c r="J6270" s="1" t="s">
        <v>20480</v>
      </c>
      <c r="K6270" s="1" t="s">
        <v>20598</v>
      </c>
      <c r="L6270" s="1" t="s">
        <v>33</v>
      </c>
      <c r="M6270" s="1">
        <v>3</v>
      </c>
    </row>
    <row r="6271" spans="1:13" ht="16" customHeight="1" x14ac:dyDescent="0.2">
      <c r="A6271" s="5">
        <v>6270</v>
      </c>
      <c r="B6271" s="1">
        <v>19900840</v>
      </c>
      <c r="C6271" s="1" t="s">
        <v>463</v>
      </c>
      <c r="D6271" s="1" t="s">
        <v>464</v>
      </c>
      <c r="E6271" s="1" t="s">
        <v>2</v>
      </c>
      <c r="F6271" s="1" t="s">
        <v>27919</v>
      </c>
      <c r="G6271" s="1" t="s">
        <v>465</v>
      </c>
      <c r="H6271" s="1" t="s">
        <v>86</v>
      </c>
      <c r="I6271" s="1" t="s">
        <v>466</v>
      </c>
      <c r="J6271" s="1" t="s">
        <v>20480</v>
      </c>
      <c r="K6271" s="1" t="s">
        <v>20599</v>
      </c>
      <c r="L6271" s="1" t="s">
        <v>33</v>
      </c>
      <c r="M6271" s="1">
        <v>3</v>
      </c>
    </row>
    <row r="6272" spans="1:13" ht="16" customHeight="1" x14ac:dyDescent="0.2">
      <c r="A6272" s="5">
        <v>6271</v>
      </c>
      <c r="B6272" s="1">
        <v>19900905</v>
      </c>
      <c r="C6272" s="1" t="s">
        <v>10597</v>
      </c>
      <c r="D6272" s="1" t="s">
        <v>20600</v>
      </c>
      <c r="E6272" s="1" t="s">
        <v>17</v>
      </c>
      <c r="F6272" s="1" t="s">
        <v>27986</v>
      </c>
      <c r="G6272" s="1" t="s">
        <v>10599</v>
      </c>
      <c r="H6272" s="1" t="s">
        <v>20601</v>
      </c>
      <c r="I6272" s="1" t="s">
        <v>20602</v>
      </c>
      <c r="J6272" s="1" t="s">
        <v>20480</v>
      </c>
      <c r="K6272" s="1" t="s">
        <v>20603</v>
      </c>
      <c r="L6272" s="1" t="s">
        <v>8</v>
      </c>
      <c r="M6272" s="1">
        <v>2</v>
      </c>
    </row>
    <row r="6273" spans="1:13" ht="16" customHeight="1" x14ac:dyDescent="0.2">
      <c r="A6273" s="5">
        <v>6272</v>
      </c>
      <c r="B6273" s="1">
        <v>19900906</v>
      </c>
      <c r="C6273" s="1" t="s">
        <v>468</v>
      </c>
      <c r="D6273" s="1" t="s">
        <v>469</v>
      </c>
      <c r="E6273" s="1" t="s">
        <v>2</v>
      </c>
      <c r="F6273" s="1" t="s">
        <v>27919</v>
      </c>
      <c r="G6273" s="1" t="s">
        <v>470</v>
      </c>
      <c r="H6273" s="1" t="s">
        <v>184</v>
      </c>
      <c r="I6273" s="1" t="s">
        <v>471</v>
      </c>
      <c r="J6273" s="1" t="s">
        <v>20480</v>
      </c>
      <c r="K6273" s="1" t="s">
        <v>20604</v>
      </c>
      <c r="L6273" s="1" t="s">
        <v>8</v>
      </c>
      <c r="M6273" s="1">
        <v>2</v>
      </c>
    </row>
    <row r="6274" spans="1:13" ht="16" customHeight="1" x14ac:dyDescent="0.2">
      <c r="A6274" s="5">
        <v>6273</v>
      </c>
      <c r="B6274" s="1">
        <v>19900981</v>
      </c>
      <c r="C6274" s="1" t="s">
        <v>473</v>
      </c>
      <c r="D6274" s="1" t="s">
        <v>474</v>
      </c>
      <c r="E6274" s="1" t="s">
        <v>2</v>
      </c>
      <c r="F6274" s="1" t="s">
        <v>27991</v>
      </c>
      <c r="G6274" s="1" t="s">
        <v>475</v>
      </c>
      <c r="H6274" s="1" t="s">
        <v>342</v>
      </c>
      <c r="I6274" s="1" t="s">
        <v>476</v>
      </c>
      <c r="J6274" s="1" t="s">
        <v>20480</v>
      </c>
      <c r="K6274" s="1" t="s">
        <v>20605</v>
      </c>
      <c r="L6274" s="1" t="s">
        <v>8</v>
      </c>
      <c r="M6274" s="1">
        <v>2</v>
      </c>
    </row>
    <row r="6275" spans="1:13" ht="16" customHeight="1" x14ac:dyDescent="0.2">
      <c r="A6275" s="5">
        <v>6274</v>
      </c>
      <c r="B6275" s="1">
        <v>19901001</v>
      </c>
      <c r="C6275" s="1" t="s">
        <v>2959</v>
      </c>
      <c r="D6275" s="1" t="s">
        <v>2960</v>
      </c>
      <c r="E6275" s="1" t="s">
        <v>2</v>
      </c>
      <c r="F6275" s="1" t="s">
        <v>27986</v>
      </c>
      <c r="G6275" s="1" t="s">
        <v>2961</v>
      </c>
      <c r="H6275" s="1" t="s">
        <v>20601</v>
      </c>
      <c r="I6275" s="1" t="s">
        <v>20606</v>
      </c>
      <c r="J6275" s="1" t="s">
        <v>20480</v>
      </c>
      <c r="K6275" s="1" t="s">
        <v>20607</v>
      </c>
      <c r="L6275" s="1" t="s">
        <v>45</v>
      </c>
      <c r="M6275" s="1">
        <v>1</v>
      </c>
    </row>
    <row r="6276" spans="1:13" ht="16" customHeight="1" x14ac:dyDescent="0.2">
      <c r="A6276" s="5">
        <v>6275</v>
      </c>
      <c r="B6276" s="1">
        <v>19901027</v>
      </c>
      <c r="C6276" s="1" t="s">
        <v>478</v>
      </c>
      <c r="D6276" s="1" t="s">
        <v>479</v>
      </c>
      <c r="E6276" s="1" t="s">
        <v>2</v>
      </c>
      <c r="F6276" s="1" t="s">
        <v>27919</v>
      </c>
      <c r="G6276" s="1" t="s">
        <v>480</v>
      </c>
      <c r="H6276" s="1" t="s">
        <v>98</v>
      </c>
      <c r="I6276" s="1" t="s">
        <v>481</v>
      </c>
      <c r="J6276" s="1" t="s">
        <v>20480</v>
      </c>
      <c r="K6276" s="1" t="s">
        <v>20608</v>
      </c>
      <c r="L6276" s="1" t="s">
        <v>8</v>
      </c>
      <c r="M6276" s="1">
        <v>2</v>
      </c>
    </row>
    <row r="6277" spans="1:13" ht="16" customHeight="1" x14ac:dyDescent="0.2">
      <c r="A6277" s="5">
        <v>6276</v>
      </c>
      <c r="B6277" s="1">
        <v>19901161</v>
      </c>
      <c r="C6277" s="1" t="s">
        <v>20609</v>
      </c>
      <c r="D6277" s="1" t="s">
        <v>20609</v>
      </c>
      <c r="E6277" s="1" t="s">
        <v>17</v>
      </c>
      <c r="F6277" s="1" t="s">
        <v>27986</v>
      </c>
      <c r="G6277" s="1" t="s">
        <v>20610</v>
      </c>
      <c r="H6277" s="1" t="s">
        <v>1712</v>
      </c>
      <c r="I6277" s="1" t="s">
        <v>20611</v>
      </c>
      <c r="J6277" s="1" t="s">
        <v>20480</v>
      </c>
      <c r="K6277" s="1" t="s">
        <v>20612</v>
      </c>
      <c r="L6277" s="1" t="s">
        <v>8</v>
      </c>
      <c r="M6277" s="1">
        <v>2</v>
      </c>
    </row>
    <row r="6278" spans="1:13" ht="16" customHeight="1" x14ac:dyDescent="0.2">
      <c r="A6278" s="5">
        <v>6277</v>
      </c>
      <c r="B6278" s="1">
        <v>19901231</v>
      </c>
      <c r="C6278" s="1" t="s">
        <v>267</v>
      </c>
      <c r="D6278" s="1" t="s">
        <v>268</v>
      </c>
      <c r="E6278" s="1" t="s">
        <v>2</v>
      </c>
      <c r="F6278" s="1" t="s">
        <v>27919</v>
      </c>
      <c r="G6278" s="1" t="s">
        <v>269</v>
      </c>
      <c r="H6278" s="1" t="s">
        <v>25</v>
      </c>
      <c r="I6278" s="1" t="s">
        <v>488</v>
      </c>
      <c r="J6278" s="1" t="s">
        <v>20480</v>
      </c>
      <c r="K6278" s="1" t="s">
        <v>20613</v>
      </c>
      <c r="L6278" s="1" t="s">
        <v>45</v>
      </c>
      <c r="M6278" s="1">
        <v>1</v>
      </c>
    </row>
    <row r="6279" spans="1:13" ht="16" customHeight="1" x14ac:dyDescent="0.2">
      <c r="A6279" s="5">
        <v>6278</v>
      </c>
      <c r="B6279" s="1">
        <v>19901250</v>
      </c>
      <c r="C6279" s="1" t="s">
        <v>490</v>
      </c>
      <c r="D6279" s="1" t="s">
        <v>491</v>
      </c>
      <c r="E6279" s="1" t="s">
        <v>2</v>
      </c>
      <c r="F6279" s="1" t="s">
        <v>27992</v>
      </c>
      <c r="G6279" s="1" t="s">
        <v>492</v>
      </c>
      <c r="H6279" s="1" t="s">
        <v>203</v>
      </c>
      <c r="I6279" s="1" t="s">
        <v>493</v>
      </c>
      <c r="J6279" s="1" t="s">
        <v>20480</v>
      </c>
      <c r="K6279" s="1" t="s">
        <v>494</v>
      </c>
      <c r="L6279" s="1" t="s">
        <v>8</v>
      </c>
      <c r="M6279" s="1">
        <v>2</v>
      </c>
    </row>
    <row r="6280" spans="1:13" ht="16" customHeight="1" x14ac:dyDescent="0.2">
      <c r="A6280" s="5">
        <v>6279</v>
      </c>
      <c r="B6280" s="1">
        <v>19901371</v>
      </c>
      <c r="C6280" s="1" t="s">
        <v>89</v>
      </c>
      <c r="D6280" s="1" t="s">
        <v>90</v>
      </c>
      <c r="E6280" s="1" t="s">
        <v>2</v>
      </c>
      <c r="F6280" s="1" t="s">
        <v>27919</v>
      </c>
      <c r="G6280" s="1" t="s">
        <v>91</v>
      </c>
      <c r="H6280" s="1" t="s">
        <v>25</v>
      </c>
      <c r="I6280" s="1" t="s">
        <v>495</v>
      </c>
      <c r="J6280" s="1" t="s">
        <v>20480</v>
      </c>
      <c r="K6280" s="1" t="s">
        <v>20614</v>
      </c>
      <c r="L6280" s="1" t="s">
        <v>8</v>
      </c>
      <c r="M6280" s="1">
        <v>2</v>
      </c>
    </row>
    <row r="6281" spans="1:13" ht="16" customHeight="1" x14ac:dyDescent="0.2">
      <c r="A6281" s="5">
        <v>6280</v>
      </c>
      <c r="B6281" s="1">
        <v>19901852</v>
      </c>
      <c r="C6281" s="1" t="s">
        <v>503</v>
      </c>
      <c r="D6281" s="1" t="s">
        <v>504</v>
      </c>
      <c r="E6281" s="1" t="s">
        <v>2</v>
      </c>
      <c r="F6281" s="1" t="s">
        <v>27919</v>
      </c>
      <c r="G6281" s="1" t="s">
        <v>505</v>
      </c>
      <c r="H6281" s="1" t="s">
        <v>275</v>
      </c>
      <c r="I6281" s="1" t="s">
        <v>506</v>
      </c>
      <c r="J6281" s="1" t="s">
        <v>20480</v>
      </c>
      <c r="K6281" s="1" t="s">
        <v>20615</v>
      </c>
      <c r="L6281" s="1" t="s">
        <v>33</v>
      </c>
      <c r="M6281" s="1">
        <v>3</v>
      </c>
    </row>
    <row r="6282" spans="1:13" ht="16" customHeight="1" x14ac:dyDescent="0.2">
      <c r="A6282" s="5">
        <v>6281</v>
      </c>
      <c r="B6282" s="1">
        <v>19901908</v>
      </c>
      <c r="C6282" s="1" t="s">
        <v>508</v>
      </c>
      <c r="D6282" s="1" t="s">
        <v>509</v>
      </c>
      <c r="E6282" s="1" t="s">
        <v>2</v>
      </c>
      <c r="F6282" s="1" t="s">
        <v>27992</v>
      </c>
      <c r="G6282" s="1" t="s">
        <v>510</v>
      </c>
      <c r="H6282" s="1" t="s">
        <v>511</v>
      </c>
      <c r="I6282" s="1" t="s">
        <v>512</v>
      </c>
      <c r="J6282" s="1" t="s">
        <v>20480</v>
      </c>
      <c r="K6282" s="1" t="s">
        <v>20616</v>
      </c>
      <c r="L6282" s="1" t="s">
        <v>33</v>
      </c>
      <c r="M6282" s="1">
        <v>3</v>
      </c>
    </row>
    <row r="6283" spans="1:13" ht="16" customHeight="1" x14ac:dyDescent="0.2">
      <c r="A6283" s="5">
        <v>6282</v>
      </c>
      <c r="B6283" s="1">
        <v>19902058</v>
      </c>
      <c r="C6283" s="1" t="s">
        <v>520</v>
      </c>
      <c r="D6283" s="1" t="s">
        <v>521</v>
      </c>
      <c r="E6283" s="1" t="s">
        <v>2</v>
      </c>
      <c r="F6283" s="1" t="s">
        <v>27919</v>
      </c>
      <c r="G6283" s="1" t="s">
        <v>522</v>
      </c>
      <c r="H6283" s="1" t="s">
        <v>330</v>
      </c>
      <c r="I6283" s="1" t="s">
        <v>523</v>
      </c>
      <c r="J6283" s="1" t="s">
        <v>20480</v>
      </c>
      <c r="K6283" s="1" t="s">
        <v>20617</v>
      </c>
      <c r="L6283" s="1" t="s">
        <v>33</v>
      </c>
      <c r="M6283" s="1">
        <v>3</v>
      </c>
    </row>
    <row r="6284" spans="1:13" ht="16" customHeight="1" x14ac:dyDescent="0.2">
      <c r="A6284" s="5">
        <v>6283</v>
      </c>
      <c r="B6284" s="1">
        <v>19902103</v>
      </c>
      <c r="C6284" s="1" t="s">
        <v>530</v>
      </c>
      <c r="D6284" s="1" t="s">
        <v>531</v>
      </c>
      <c r="E6284" s="1" t="s">
        <v>2</v>
      </c>
      <c r="F6284" s="1" t="s">
        <v>27992</v>
      </c>
      <c r="G6284" s="1" t="s">
        <v>532</v>
      </c>
      <c r="H6284" s="1" t="s">
        <v>4</v>
      </c>
      <c r="I6284" s="1" t="s">
        <v>533</v>
      </c>
      <c r="J6284" s="1" t="s">
        <v>20480</v>
      </c>
      <c r="K6284" s="1" t="s">
        <v>20618</v>
      </c>
      <c r="L6284" s="1" t="s">
        <v>33</v>
      </c>
      <c r="M6284" s="1">
        <v>3</v>
      </c>
    </row>
    <row r="6285" spans="1:13" ht="16" customHeight="1" x14ac:dyDescent="0.2">
      <c r="A6285" s="5">
        <v>6284</v>
      </c>
      <c r="B6285" s="1">
        <v>19902126</v>
      </c>
      <c r="C6285" s="1" t="s">
        <v>535</v>
      </c>
      <c r="D6285" s="1" t="s">
        <v>536</v>
      </c>
      <c r="E6285" s="1" t="s">
        <v>2</v>
      </c>
      <c r="F6285" s="1" t="s">
        <v>27992</v>
      </c>
      <c r="G6285" s="1" t="s">
        <v>537</v>
      </c>
      <c r="H6285" s="1" t="s">
        <v>538</v>
      </c>
      <c r="I6285" s="1" t="s">
        <v>539</v>
      </c>
      <c r="J6285" s="1" t="s">
        <v>20480</v>
      </c>
      <c r="K6285" s="1" t="s">
        <v>20619</v>
      </c>
      <c r="L6285" s="1" t="s">
        <v>8</v>
      </c>
      <c r="M6285" s="1">
        <v>2</v>
      </c>
    </row>
    <row r="6286" spans="1:13" ht="16" customHeight="1" x14ac:dyDescent="0.2">
      <c r="A6286" s="5">
        <v>6285</v>
      </c>
      <c r="B6286" s="1">
        <v>19902231</v>
      </c>
      <c r="C6286" s="1" t="s">
        <v>541</v>
      </c>
      <c r="D6286" s="1" t="s">
        <v>542</v>
      </c>
      <c r="E6286" s="1" t="s">
        <v>2</v>
      </c>
      <c r="F6286" s="1" t="s">
        <v>27919</v>
      </c>
      <c r="G6286" s="1" t="s">
        <v>543</v>
      </c>
      <c r="H6286" s="1" t="s">
        <v>544</v>
      </c>
      <c r="I6286" s="1" t="s">
        <v>545</v>
      </c>
      <c r="J6286" s="1" t="s">
        <v>20480</v>
      </c>
      <c r="K6286" s="1" t="s">
        <v>20620</v>
      </c>
      <c r="L6286" s="1" t="s">
        <v>33</v>
      </c>
      <c r="M6286" s="1">
        <v>3</v>
      </c>
    </row>
    <row r="6287" spans="1:13" ht="16" customHeight="1" x14ac:dyDescent="0.2">
      <c r="A6287" s="5">
        <v>6286</v>
      </c>
      <c r="B6287" s="1">
        <v>19902262</v>
      </c>
      <c r="C6287" s="1" t="s">
        <v>547</v>
      </c>
      <c r="D6287" s="1" t="s">
        <v>548</v>
      </c>
      <c r="E6287" s="1" t="s">
        <v>2</v>
      </c>
      <c r="F6287" s="1" t="s">
        <v>27919</v>
      </c>
      <c r="G6287" s="1" t="s">
        <v>549</v>
      </c>
      <c r="H6287" s="1" t="s">
        <v>550</v>
      </c>
      <c r="I6287" s="1" t="s">
        <v>551</v>
      </c>
      <c r="J6287" s="1" t="s">
        <v>20480</v>
      </c>
      <c r="K6287" s="1" t="s">
        <v>20621</v>
      </c>
      <c r="L6287" s="1" t="s">
        <v>33</v>
      </c>
      <c r="M6287" s="1">
        <v>3</v>
      </c>
    </row>
    <row r="6288" spans="1:13" ht="16" customHeight="1" x14ac:dyDescent="0.2">
      <c r="A6288" s="5">
        <v>6287</v>
      </c>
      <c r="B6288" s="1">
        <v>19902389</v>
      </c>
      <c r="C6288" s="1" t="s">
        <v>553</v>
      </c>
      <c r="D6288" s="1" t="s">
        <v>554</v>
      </c>
      <c r="E6288" s="1" t="s">
        <v>2</v>
      </c>
      <c r="F6288" s="1" t="s">
        <v>27919</v>
      </c>
      <c r="G6288" s="1" t="s">
        <v>555</v>
      </c>
      <c r="H6288" s="1" t="s">
        <v>86</v>
      </c>
      <c r="I6288" s="1" t="s">
        <v>556</v>
      </c>
      <c r="J6288" s="1" t="s">
        <v>20480</v>
      </c>
      <c r="K6288" s="1" t="s">
        <v>20622</v>
      </c>
      <c r="L6288" s="1" t="s">
        <v>33</v>
      </c>
      <c r="M6288" s="1">
        <v>3</v>
      </c>
    </row>
    <row r="6289" spans="1:13" ht="16" customHeight="1" x14ac:dyDescent="0.2">
      <c r="A6289" s="5">
        <v>6288</v>
      </c>
      <c r="B6289" s="1">
        <v>19902391</v>
      </c>
      <c r="C6289" s="1" t="s">
        <v>553</v>
      </c>
      <c r="D6289" s="1" t="s">
        <v>558</v>
      </c>
      <c r="E6289" s="1" t="s">
        <v>2</v>
      </c>
      <c r="F6289" s="1" t="s">
        <v>27919</v>
      </c>
      <c r="G6289" s="1" t="s">
        <v>555</v>
      </c>
      <c r="H6289" s="1" t="s">
        <v>86</v>
      </c>
      <c r="I6289" s="1" t="s">
        <v>559</v>
      </c>
      <c r="J6289" s="1" t="s">
        <v>20480</v>
      </c>
      <c r="K6289" s="1" t="s">
        <v>20623</v>
      </c>
      <c r="L6289" s="1" t="s">
        <v>8</v>
      </c>
      <c r="M6289" s="1">
        <v>2</v>
      </c>
    </row>
    <row r="6290" spans="1:13" ht="16" customHeight="1" x14ac:dyDescent="0.2">
      <c r="A6290" s="5">
        <v>6289</v>
      </c>
      <c r="B6290" s="1">
        <v>19902446</v>
      </c>
      <c r="C6290" s="1" t="s">
        <v>313</v>
      </c>
      <c r="D6290" s="1" t="s">
        <v>567</v>
      </c>
      <c r="E6290" s="1" t="s">
        <v>2</v>
      </c>
      <c r="F6290" s="1" t="s">
        <v>27919</v>
      </c>
      <c r="G6290" s="1" t="s">
        <v>315</v>
      </c>
      <c r="H6290" s="1" t="s">
        <v>12</v>
      </c>
      <c r="I6290" s="1" t="s">
        <v>568</v>
      </c>
      <c r="J6290" s="1" t="s">
        <v>20480</v>
      </c>
      <c r="K6290" s="1" t="s">
        <v>20624</v>
      </c>
      <c r="L6290" s="1" t="s">
        <v>8</v>
      </c>
      <c r="M6290" s="1">
        <v>2</v>
      </c>
    </row>
    <row r="6291" spans="1:13" ht="16" customHeight="1" x14ac:dyDescent="0.2">
      <c r="A6291" s="5">
        <v>6290</v>
      </c>
      <c r="B6291" s="1">
        <v>19902457</v>
      </c>
      <c r="C6291" s="1" t="s">
        <v>570</v>
      </c>
      <c r="D6291" s="1" t="s">
        <v>571</v>
      </c>
      <c r="E6291" s="1" t="s">
        <v>2</v>
      </c>
      <c r="F6291" s="1" t="s">
        <v>27919</v>
      </c>
      <c r="G6291" s="1" t="s">
        <v>572</v>
      </c>
      <c r="H6291" s="1" t="s">
        <v>4</v>
      </c>
      <c r="I6291" s="1" t="s">
        <v>573</v>
      </c>
      <c r="J6291" s="1" t="s">
        <v>20480</v>
      </c>
      <c r="K6291" s="1" t="s">
        <v>20625</v>
      </c>
      <c r="L6291" s="1" t="s">
        <v>8</v>
      </c>
      <c r="M6291" s="1">
        <v>2</v>
      </c>
    </row>
    <row r="6292" spans="1:13" ht="16" customHeight="1" x14ac:dyDescent="0.2">
      <c r="A6292" s="5">
        <v>6291</v>
      </c>
      <c r="B6292" s="1">
        <v>19902458</v>
      </c>
      <c r="C6292" s="1" t="s">
        <v>570</v>
      </c>
      <c r="D6292" s="1" t="s">
        <v>575</v>
      </c>
      <c r="E6292" s="1" t="s">
        <v>2</v>
      </c>
      <c r="F6292" s="1" t="s">
        <v>27919</v>
      </c>
      <c r="G6292" s="1" t="s">
        <v>572</v>
      </c>
      <c r="H6292" s="1" t="s">
        <v>4</v>
      </c>
      <c r="I6292" s="1" t="s">
        <v>576</v>
      </c>
      <c r="J6292" s="1" t="s">
        <v>20480</v>
      </c>
      <c r="K6292" s="1" t="s">
        <v>20626</v>
      </c>
      <c r="L6292" s="1" t="s">
        <v>8</v>
      </c>
      <c r="M6292" s="1">
        <v>2</v>
      </c>
    </row>
    <row r="6293" spans="1:13" ht="16" customHeight="1" x14ac:dyDescent="0.2">
      <c r="A6293" s="5">
        <v>6292</v>
      </c>
      <c r="B6293" s="1">
        <v>19902533</v>
      </c>
      <c r="C6293" s="1" t="s">
        <v>578</v>
      </c>
      <c r="D6293" s="1" t="s">
        <v>579</v>
      </c>
      <c r="E6293" s="1" t="s">
        <v>580</v>
      </c>
      <c r="F6293" s="1" t="s">
        <v>27993</v>
      </c>
      <c r="G6293" s="1" t="s">
        <v>581</v>
      </c>
      <c r="H6293" s="1" t="s">
        <v>460</v>
      </c>
      <c r="I6293" s="1" t="s">
        <v>582</v>
      </c>
      <c r="J6293" s="1" t="s">
        <v>20480</v>
      </c>
      <c r="K6293" s="1" t="s">
        <v>20627</v>
      </c>
      <c r="L6293" s="1" t="s">
        <v>8</v>
      </c>
      <c r="M6293" s="1">
        <v>2</v>
      </c>
    </row>
    <row r="6294" spans="1:13" ht="16" customHeight="1" x14ac:dyDescent="0.2">
      <c r="A6294" s="5">
        <v>6293</v>
      </c>
      <c r="B6294" s="1">
        <v>19902534</v>
      </c>
      <c r="C6294" s="1" t="s">
        <v>578</v>
      </c>
      <c r="D6294" s="1" t="s">
        <v>584</v>
      </c>
      <c r="E6294" s="1" t="s">
        <v>580</v>
      </c>
      <c r="F6294" s="1" t="s">
        <v>27993</v>
      </c>
      <c r="G6294" s="1" t="s">
        <v>581</v>
      </c>
      <c r="H6294" s="1" t="s">
        <v>460</v>
      </c>
      <c r="I6294" s="1" t="s">
        <v>585</v>
      </c>
      <c r="J6294" s="1" t="s">
        <v>20480</v>
      </c>
      <c r="K6294" s="1" t="s">
        <v>20628</v>
      </c>
      <c r="L6294" s="1" t="s">
        <v>8</v>
      </c>
      <c r="M6294" s="1">
        <v>2</v>
      </c>
    </row>
    <row r="6295" spans="1:13" ht="16" customHeight="1" x14ac:dyDescent="0.2">
      <c r="A6295" s="5">
        <v>6294</v>
      </c>
      <c r="B6295" s="1">
        <v>19902579</v>
      </c>
      <c r="C6295" s="1" t="s">
        <v>20115</v>
      </c>
      <c r="D6295" s="1" t="s">
        <v>20629</v>
      </c>
      <c r="E6295" s="1" t="s">
        <v>2</v>
      </c>
      <c r="F6295" s="1" t="s">
        <v>27986</v>
      </c>
      <c r="G6295" s="1" t="s">
        <v>20630</v>
      </c>
      <c r="H6295" s="1" t="s">
        <v>2456</v>
      </c>
      <c r="I6295" s="1" t="s">
        <v>20631</v>
      </c>
      <c r="J6295" s="1" t="s">
        <v>20480</v>
      </c>
      <c r="K6295" s="1" t="s">
        <v>20632</v>
      </c>
      <c r="L6295" s="1" t="s">
        <v>8</v>
      </c>
      <c r="M6295" s="1">
        <v>2</v>
      </c>
    </row>
    <row r="6296" spans="1:13" ht="16" customHeight="1" x14ac:dyDescent="0.2">
      <c r="A6296" s="5">
        <v>6295</v>
      </c>
      <c r="B6296" s="1">
        <v>19902915</v>
      </c>
      <c r="C6296" s="1" t="s">
        <v>593</v>
      </c>
      <c r="D6296" s="1" t="s">
        <v>594</v>
      </c>
      <c r="E6296" s="1" t="s">
        <v>2</v>
      </c>
      <c r="F6296" s="1" t="s">
        <v>27919</v>
      </c>
      <c r="G6296" s="1" t="s">
        <v>595</v>
      </c>
      <c r="H6296" s="1" t="s">
        <v>12</v>
      </c>
      <c r="I6296" s="1" t="s">
        <v>596</v>
      </c>
      <c r="J6296" s="1" t="s">
        <v>20480</v>
      </c>
      <c r="K6296" s="1" t="s">
        <v>20633</v>
      </c>
      <c r="L6296" s="1" t="s">
        <v>45</v>
      </c>
      <c r="M6296" s="1">
        <v>1</v>
      </c>
    </row>
    <row r="6297" spans="1:13" ht="16" customHeight="1" x14ac:dyDescent="0.2">
      <c r="A6297" s="5">
        <v>6296</v>
      </c>
      <c r="B6297" s="1">
        <v>19903008</v>
      </c>
      <c r="C6297" s="1" t="s">
        <v>601</v>
      </c>
      <c r="D6297" s="1" t="s">
        <v>602</v>
      </c>
      <c r="E6297" s="1" t="s">
        <v>17</v>
      </c>
      <c r="F6297" s="1" t="s">
        <v>27990</v>
      </c>
      <c r="G6297" s="1" t="s">
        <v>603</v>
      </c>
      <c r="H6297" s="1" t="s">
        <v>550</v>
      </c>
      <c r="I6297" s="1" t="s">
        <v>604</v>
      </c>
      <c r="J6297" s="1" t="s">
        <v>20480</v>
      </c>
      <c r="K6297" s="1" t="s">
        <v>20634</v>
      </c>
      <c r="L6297" s="1" t="s">
        <v>33</v>
      </c>
      <c r="M6297" s="1">
        <v>3</v>
      </c>
    </row>
    <row r="6298" spans="1:13" ht="16" customHeight="1" x14ac:dyDescent="0.2">
      <c r="A6298" s="5">
        <v>6297</v>
      </c>
      <c r="B6298" s="1">
        <v>19903033</v>
      </c>
      <c r="C6298" s="1" t="s">
        <v>126</v>
      </c>
      <c r="D6298" s="1" t="s">
        <v>606</v>
      </c>
      <c r="E6298" s="1" t="s">
        <v>2</v>
      </c>
      <c r="F6298" s="1" t="s">
        <v>27992</v>
      </c>
      <c r="G6298" s="1" t="s">
        <v>607</v>
      </c>
      <c r="H6298" s="1" t="s">
        <v>410</v>
      </c>
      <c r="I6298" s="1" t="s">
        <v>608</v>
      </c>
      <c r="J6298" s="1" t="s">
        <v>20480</v>
      </c>
      <c r="K6298" s="1" t="s">
        <v>20635</v>
      </c>
      <c r="L6298" s="1" t="s">
        <v>8</v>
      </c>
      <c r="M6298" s="1">
        <v>2</v>
      </c>
    </row>
    <row r="6299" spans="1:13" ht="16" customHeight="1" x14ac:dyDescent="0.2">
      <c r="A6299" s="5">
        <v>6298</v>
      </c>
      <c r="B6299" s="1">
        <v>19903070</v>
      </c>
      <c r="C6299" s="1" t="s">
        <v>15925</v>
      </c>
      <c r="D6299" s="1" t="s">
        <v>15926</v>
      </c>
      <c r="E6299" s="1" t="s">
        <v>2</v>
      </c>
      <c r="F6299" s="1" t="s">
        <v>27985</v>
      </c>
      <c r="G6299" s="1" t="s">
        <v>20636</v>
      </c>
      <c r="H6299" s="1" t="s">
        <v>17761</v>
      </c>
      <c r="I6299" s="1" t="s">
        <v>20637</v>
      </c>
      <c r="J6299" s="1" t="s">
        <v>20480</v>
      </c>
      <c r="K6299" s="1" t="s">
        <v>20638</v>
      </c>
      <c r="L6299" s="1" t="s">
        <v>33</v>
      </c>
      <c r="M6299" s="1">
        <v>3</v>
      </c>
    </row>
    <row r="6300" spans="1:13" ht="16" customHeight="1" x14ac:dyDescent="0.2">
      <c r="A6300" s="5">
        <v>6299</v>
      </c>
      <c r="B6300" s="1">
        <v>19903238</v>
      </c>
      <c r="C6300" s="1" t="s">
        <v>10965</v>
      </c>
      <c r="D6300" s="1" t="s">
        <v>10966</v>
      </c>
      <c r="E6300" s="1" t="s">
        <v>2</v>
      </c>
      <c r="F6300" s="1" t="s">
        <v>27919</v>
      </c>
      <c r="G6300" s="1" t="s">
        <v>20639</v>
      </c>
      <c r="H6300" s="1" t="s">
        <v>86</v>
      </c>
      <c r="I6300" s="1" t="s">
        <v>20640</v>
      </c>
      <c r="J6300" s="1" t="s">
        <v>20480</v>
      </c>
      <c r="K6300" s="1" t="s">
        <v>20641</v>
      </c>
      <c r="L6300" s="1" t="s">
        <v>33</v>
      </c>
      <c r="M6300" s="1">
        <v>3</v>
      </c>
    </row>
    <row r="6301" spans="1:13" ht="16" customHeight="1" x14ac:dyDescent="0.2">
      <c r="A6301" s="5">
        <v>6300</v>
      </c>
      <c r="B6301" s="1">
        <v>19903260</v>
      </c>
      <c r="C6301" s="1" t="s">
        <v>616</v>
      </c>
      <c r="D6301" s="1" t="s">
        <v>617</v>
      </c>
      <c r="E6301" s="1" t="s">
        <v>2</v>
      </c>
      <c r="F6301" s="1" t="s">
        <v>27919</v>
      </c>
      <c r="G6301" s="1" t="s">
        <v>618</v>
      </c>
      <c r="H6301" s="1" t="s">
        <v>619</v>
      </c>
      <c r="I6301" s="1" t="s">
        <v>620</v>
      </c>
      <c r="J6301" s="1" t="s">
        <v>20480</v>
      </c>
      <c r="K6301" s="1" t="s">
        <v>20642</v>
      </c>
      <c r="L6301" s="1" t="s">
        <v>8</v>
      </c>
      <c r="M6301" s="1">
        <v>2</v>
      </c>
    </row>
    <row r="6302" spans="1:13" ht="16" customHeight="1" x14ac:dyDescent="0.2">
      <c r="A6302" s="5">
        <v>6301</v>
      </c>
      <c r="B6302" s="1">
        <v>19903409</v>
      </c>
      <c r="C6302" s="1" t="s">
        <v>926</v>
      </c>
      <c r="D6302" s="1" t="s">
        <v>9012</v>
      </c>
      <c r="E6302" s="1" t="s">
        <v>2</v>
      </c>
      <c r="F6302" s="1" t="s">
        <v>27986</v>
      </c>
      <c r="G6302" s="1" t="s">
        <v>928</v>
      </c>
      <c r="H6302" s="1" t="s">
        <v>20601</v>
      </c>
      <c r="I6302" s="1" t="s">
        <v>20643</v>
      </c>
      <c r="J6302" s="1" t="s">
        <v>20480</v>
      </c>
      <c r="K6302" s="1" t="s">
        <v>20644</v>
      </c>
      <c r="L6302" s="1" t="s">
        <v>8</v>
      </c>
      <c r="M6302" s="1">
        <v>2</v>
      </c>
    </row>
    <row r="6303" spans="1:13" ht="16" customHeight="1" x14ac:dyDescent="0.2">
      <c r="A6303" s="5">
        <v>6302</v>
      </c>
      <c r="B6303" s="1">
        <v>19903434</v>
      </c>
      <c r="C6303" s="1" t="s">
        <v>622</v>
      </c>
      <c r="D6303" s="1" t="s">
        <v>623</v>
      </c>
      <c r="E6303" s="1" t="s">
        <v>17</v>
      </c>
      <c r="F6303" s="1" t="s">
        <v>67</v>
      </c>
      <c r="G6303" s="1" t="s">
        <v>624</v>
      </c>
      <c r="H6303" s="1" t="s">
        <v>625</v>
      </c>
      <c r="I6303" s="1" t="s">
        <v>626</v>
      </c>
      <c r="J6303" s="1" t="s">
        <v>20480</v>
      </c>
      <c r="K6303" s="1" t="s">
        <v>8730</v>
      </c>
      <c r="L6303" s="1" t="s">
        <v>8</v>
      </c>
      <c r="M6303" s="1">
        <v>2</v>
      </c>
    </row>
    <row r="6304" spans="1:13" ht="16" customHeight="1" x14ac:dyDescent="0.2">
      <c r="A6304" s="5">
        <v>6303</v>
      </c>
      <c r="B6304" s="1">
        <v>19903517</v>
      </c>
      <c r="C6304" s="1" t="s">
        <v>338</v>
      </c>
      <c r="D6304" s="1" t="s">
        <v>628</v>
      </c>
      <c r="E6304" s="1" t="s">
        <v>340</v>
      </c>
      <c r="F6304" s="1" t="s">
        <v>27919</v>
      </c>
      <c r="G6304" s="1" t="s">
        <v>629</v>
      </c>
      <c r="H6304" s="1" t="s">
        <v>98</v>
      </c>
      <c r="I6304" s="1" t="s">
        <v>630</v>
      </c>
      <c r="J6304" s="1" t="s">
        <v>20480</v>
      </c>
      <c r="K6304" s="1" t="s">
        <v>20645</v>
      </c>
      <c r="L6304" s="1" t="s">
        <v>45</v>
      </c>
      <c r="M6304" s="1">
        <v>1</v>
      </c>
    </row>
    <row r="6305" spans="1:13" ht="16" customHeight="1" x14ac:dyDescent="0.2">
      <c r="A6305" s="5">
        <v>6304</v>
      </c>
      <c r="B6305" s="1">
        <v>19903576</v>
      </c>
      <c r="C6305" s="1" t="s">
        <v>170</v>
      </c>
      <c r="D6305" s="1" t="s">
        <v>171</v>
      </c>
      <c r="E6305" s="1" t="s">
        <v>17</v>
      </c>
      <c r="F6305" s="1" t="s">
        <v>27986</v>
      </c>
      <c r="G6305" s="1" t="s">
        <v>20646</v>
      </c>
      <c r="H6305" s="1" t="s">
        <v>20601</v>
      </c>
      <c r="I6305" s="1" t="s">
        <v>20647</v>
      </c>
      <c r="J6305" s="1" t="s">
        <v>20480</v>
      </c>
      <c r="K6305" s="1" t="s">
        <v>20648</v>
      </c>
      <c r="L6305" s="1" t="s">
        <v>45</v>
      </c>
      <c r="M6305" s="1">
        <v>1</v>
      </c>
    </row>
    <row r="6306" spans="1:13" ht="16" customHeight="1" x14ac:dyDescent="0.2">
      <c r="A6306" s="5">
        <v>6305</v>
      </c>
      <c r="B6306" s="1">
        <v>19903653</v>
      </c>
      <c r="C6306" s="1" t="s">
        <v>637</v>
      </c>
      <c r="D6306" s="1" t="s">
        <v>638</v>
      </c>
      <c r="E6306" s="1" t="s">
        <v>36</v>
      </c>
      <c r="F6306" s="1" t="s">
        <v>27919</v>
      </c>
      <c r="G6306" s="1" t="s">
        <v>639</v>
      </c>
      <c r="H6306" s="1" t="s">
        <v>184</v>
      </c>
      <c r="I6306" s="1" t="s">
        <v>640</v>
      </c>
      <c r="J6306" s="1" t="s">
        <v>20480</v>
      </c>
      <c r="K6306" s="1" t="s">
        <v>20649</v>
      </c>
      <c r="L6306" s="1" t="s">
        <v>8</v>
      </c>
      <c r="M6306" s="1">
        <v>2</v>
      </c>
    </row>
    <row r="6307" spans="1:13" ht="16" customHeight="1" x14ac:dyDescent="0.2">
      <c r="A6307" s="5">
        <v>6306</v>
      </c>
      <c r="B6307" s="1">
        <v>19903694</v>
      </c>
      <c r="C6307" s="1" t="s">
        <v>642</v>
      </c>
      <c r="D6307" s="1" t="s">
        <v>643</v>
      </c>
      <c r="E6307" s="1" t="s">
        <v>17</v>
      </c>
      <c r="F6307" s="1" t="s">
        <v>27986</v>
      </c>
      <c r="G6307" s="1" t="s">
        <v>644</v>
      </c>
      <c r="H6307" s="1" t="s">
        <v>259</v>
      </c>
      <c r="I6307" s="1" t="s">
        <v>645</v>
      </c>
      <c r="J6307" s="1" t="s">
        <v>20480</v>
      </c>
      <c r="K6307" s="1" t="s">
        <v>20650</v>
      </c>
      <c r="L6307" s="1" t="s">
        <v>8</v>
      </c>
      <c r="M6307" s="1">
        <v>2</v>
      </c>
    </row>
    <row r="6308" spans="1:13" ht="16" customHeight="1" x14ac:dyDescent="0.2">
      <c r="A6308" s="5">
        <v>6307</v>
      </c>
      <c r="B6308" s="1">
        <v>19903695</v>
      </c>
      <c r="C6308" s="1" t="s">
        <v>647</v>
      </c>
      <c r="D6308" s="1" t="s">
        <v>648</v>
      </c>
      <c r="E6308" s="1" t="s">
        <v>2</v>
      </c>
      <c r="F6308" s="1" t="s">
        <v>27986</v>
      </c>
      <c r="G6308" s="1" t="s">
        <v>649</v>
      </c>
      <c r="H6308" s="1" t="s">
        <v>259</v>
      </c>
      <c r="I6308" s="1" t="s">
        <v>650</v>
      </c>
      <c r="J6308" s="1" t="s">
        <v>20480</v>
      </c>
      <c r="K6308" s="1" t="s">
        <v>6627</v>
      </c>
      <c r="L6308" s="1" t="s">
        <v>33</v>
      </c>
      <c r="M6308" s="1">
        <v>3</v>
      </c>
    </row>
    <row r="6309" spans="1:13" ht="16" customHeight="1" x14ac:dyDescent="0.2">
      <c r="A6309" s="5">
        <v>6308</v>
      </c>
      <c r="B6309" s="1">
        <v>19903743</v>
      </c>
      <c r="C6309" s="1" t="s">
        <v>652</v>
      </c>
      <c r="D6309" s="1" t="s">
        <v>653</v>
      </c>
      <c r="E6309" s="1" t="s">
        <v>36</v>
      </c>
      <c r="F6309" s="1" t="s">
        <v>27984</v>
      </c>
      <c r="G6309" s="1" t="s">
        <v>654</v>
      </c>
      <c r="H6309" s="1" t="s">
        <v>655</v>
      </c>
      <c r="I6309" s="1" t="s">
        <v>656</v>
      </c>
      <c r="J6309" s="1" t="s">
        <v>20480</v>
      </c>
      <c r="K6309" s="1" t="s">
        <v>20651</v>
      </c>
      <c r="L6309" s="1" t="s">
        <v>8</v>
      </c>
      <c r="M6309" s="1">
        <v>2</v>
      </c>
    </row>
    <row r="6310" spans="1:13" ht="16" customHeight="1" x14ac:dyDescent="0.2">
      <c r="A6310" s="5">
        <v>6309</v>
      </c>
      <c r="B6310" s="1">
        <v>19903917</v>
      </c>
      <c r="C6310" s="1" t="s">
        <v>20652</v>
      </c>
      <c r="D6310" s="1" t="s">
        <v>20653</v>
      </c>
      <c r="E6310" s="1" t="s">
        <v>2</v>
      </c>
      <c r="F6310" s="1" t="s">
        <v>27986</v>
      </c>
      <c r="G6310" s="1" t="s">
        <v>20654</v>
      </c>
      <c r="H6310" s="1" t="s">
        <v>808</v>
      </c>
      <c r="I6310" s="1" t="s">
        <v>20655</v>
      </c>
      <c r="J6310" s="1" t="s">
        <v>20480</v>
      </c>
      <c r="K6310" s="1" t="s">
        <v>20656</v>
      </c>
      <c r="L6310" s="1" t="s">
        <v>8</v>
      </c>
      <c r="M6310" s="1">
        <v>2</v>
      </c>
    </row>
    <row r="6311" spans="1:13" ht="16" customHeight="1" x14ac:dyDescent="0.2">
      <c r="A6311" s="5">
        <v>6310</v>
      </c>
      <c r="B6311" s="1">
        <v>19904033</v>
      </c>
      <c r="C6311" s="1" t="s">
        <v>663</v>
      </c>
      <c r="D6311" s="1" t="s">
        <v>664</v>
      </c>
      <c r="E6311" s="1" t="s">
        <v>36</v>
      </c>
      <c r="F6311" s="1" t="s">
        <v>27985</v>
      </c>
      <c r="G6311" s="1" t="s">
        <v>665</v>
      </c>
      <c r="H6311" s="1" t="s">
        <v>310</v>
      </c>
      <c r="I6311" s="1" t="s">
        <v>666</v>
      </c>
      <c r="J6311" s="1" t="s">
        <v>20480</v>
      </c>
      <c r="K6311" s="1" t="s">
        <v>20657</v>
      </c>
      <c r="L6311" s="1" t="s">
        <v>33</v>
      </c>
      <c r="M6311" s="1">
        <v>3</v>
      </c>
    </row>
    <row r="6312" spans="1:13" ht="16" customHeight="1" x14ac:dyDescent="0.2">
      <c r="A6312" s="5">
        <v>6311</v>
      </c>
      <c r="B6312" s="1">
        <v>1990415</v>
      </c>
      <c r="C6312" s="1" t="s">
        <v>668</v>
      </c>
      <c r="D6312" s="1" t="s">
        <v>669</v>
      </c>
      <c r="E6312" s="1" t="s">
        <v>2</v>
      </c>
      <c r="F6312" s="1" t="s">
        <v>27986</v>
      </c>
      <c r="G6312" s="1" t="s">
        <v>670</v>
      </c>
      <c r="H6312" s="1" t="s">
        <v>440</v>
      </c>
      <c r="I6312" s="1" t="s">
        <v>671</v>
      </c>
      <c r="J6312" s="1" t="s">
        <v>20480</v>
      </c>
      <c r="K6312" s="1" t="s">
        <v>20658</v>
      </c>
      <c r="L6312" s="1" t="s">
        <v>33</v>
      </c>
      <c r="M6312" s="1">
        <v>3</v>
      </c>
    </row>
    <row r="6313" spans="1:13" ht="16" customHeight="1" x14ac:dyDescent="0.2">
      <c r="A6313" s="5">
        <v>6312</v>
      </c>
      <c r="B6313" s="1">
        <v>19904162</v>
      </c>
      <c r="C6313" s="1" t="s">
        <v>673</v>
      </c>
      <c r="D6313" s="1" t="s">
        <v>674</v>
      </c>
      <c r="E6313" s="1" t="s">
        <v>340</v>
      </c>
      <c r="F6313" s="1" t="s">
        <v>27986</v>
      </c>
      <c r="G6313" s="1" t="s">
        <v>675</v>
      </c>
      <c r="H6313" s="1" t="s">
        <v>86</v>
      </c>
      <c r="I6313" s="1" t="s">
        <v>676</v>
      </c>
      <c r="J6313" s="1" t="s">
        <v>20480</v>
      </c>
      <c r="K6313" s="1" t="s">
        <v>20659</v>
      </c>
      <c r="L6313" s="1" t="s">
        <v>8</v>
      </c>
      <c r="M6313" s="1">
        <v>2</v>
      </c>
    </row>
    <row r="6314" spans="1:13" ht="16" customHeight="1" x14ac:dyDescent="0.2">
      <c r="A6314" s="5">
        <v>6313</v>
      </c>
      <c r="B6314" s="1">
        <v>19904176</v>
      </c>
      <c r="C6314" s="1" t="s">
        <v>138</v>
      </c>
      <c r="D6314" s="1" t="s">
        <v>678</v>
      </c>
      <c r="E6314" s="1" t="s">
        <v>2</v>
      </c>
      <c r="F6314" s="1" t="s">
        <v>27919</v>
      </c>
      <c r="G6314" s="1" t="s">
        <v>679</v>
      </c>
      <c r="H6314" s="1" t="s">
        <v>184</v>
      </c>
      <c r="I6314" s="1" t="s">
        <v>680</v>
      </c>
      <c r="J6314" s="1" t="s">
        <v>20480</v>
      </c>
      <c r="K6314" s="1" t="s">
        <v>20660</v>
      </c>
      <c r="L6314" s="1" t="s">
        <v>45</v>
      </c>
      <c r="M6314" s="1">
        <v>1</v>
      </c>
    </row>
    <row r="6315" spans="1:13" ht="16" customHeight="1" x14ac:dyDescent="0.2">
      <c r="A6315" s="5">
        <v>6314</v>
      </c>
      <c r="B6315" s="1">
        <v>19904368</v>
      </c>
      <c r="C6315" s="1" t="s">
        <v>682</v>
      </c>
      <c r="D6315" s="1" t="s">
        <v>683</v>
      </c>
      <c r="E6315" s="1" t="s">
        <v>340</v>
      </c>
      <c r="F6315" s="1" t="s">
        <v>27919</v>
      </c>
      <c r="G6315" s="1" t="s">
        <v>684</v>
      </c>
      <c r="H6315" s="1" t="s">
        <v>104</v>
      </c>
      <c r="I6315" s="1" t="s">
        <v>685</v>
      </c>
      <c r="J6315" s="1" t="s">
        <v>20480</v>
      </c>
      <c r="K6315" s="1" t="s">
        <v>20661</v>
      </c>
      <c r="L6315" s="1" t="s">
        <v>33</v>
      </c>
      <c r="M6315" s="1">
        <v>3</v>
      </c>
    </row>
    <row r="6316" spans="1:13" ht="16" customHeight="1" x14ac:dyDescent="0.2">
      <c r="A6316" s="5">
        <v>6315</v>
      </c>
      <c r="B6316" s="1">
        <v>19904404</v>
      </c>
      <c r="C6316" s="1" t="s">
        <v>687</v>
      </c>
      <c r="D6316" s="1" t="s">
        <v>688</v>
      </c>
      <c r="E6316" s="1" t="s">
        <v>2</v>
      </c>
      <c r="F6316" s="1" t="s">
        <v>27919</v>
      </c>
      <c r="G6316" s="1" t="s">
        <v>689</v>
      </c>
      <c r="H6316" s="1" t="s">
        <v>237</v>
      </c>
      <c r="I6316" s="1" t="s">
        <v>690</v>
      </c>
      <c r="J6316" s="1" t="s">
        <v>20480</v>
      </c>
      <c r="K6316" s="1" t="s">
        <v>20662</v>
      </c>
      <c r="L6316" s="1" t="s">
        <v>8</v>
      </c>
      <c r="M6316" s="1">
        <v>2</v>
      </c>
    </row>
    <row r="6317" spans="1:13" ht="16" customHeight="1" x14ac:dyDescent="0.2">
      <c r="A6317" s="5">
        <v>6316</v>
      </c>
      <c r="B6317" s="1">
        <v>19904497</v>
      </c>
      <c r="C6317" s="1" t="s">
        <v>697</v>
      </c>
      <c r="D6317" s="1" t="s">
        <v>698</v>
      </c>
      <c r="E6317" s="1" t="s">
        <v>17</v>
      </c>
      <c r="F6317" s="1" t="s">
        <v>67</v>
      </c>
      <c r="G6317" s="1" t="s">
        <v>699</v>
      </c>
      <c r="H6317" s="1" t="s">
        <v>700</v>
      </c>
      <c r="I6317" s="1" t="s">
        <v>701</v>
      </c>
      <c r="J6317" s="1" t="s">
        <v>20480</v>
      </c>
      <c r="K6317" s="1" t="s">
        <v>20663</v>
      </c>
      <c r="L6317" s="1" t="s">
        <v>8</v>
      </c>
      <c r="M6317" s="1">
        <v>2</v>
      </c>
    </row>
    <row r="6318" spans="1:13" ht="16" customHeight="1" x14ac:dyDescent="0.2">
      <c r="A6318" s="5">
        <v>6317</v>
      </c>
      <c r="B6318" s="1">
        <v>19904550</v>
      </c>
      <c r="C6318" s="1" t="s">
        <v>707</v>
      </c>
      <c r="D6318" s="1" t="s">
        <v>708</v>
      </c>
      <c r="E6318" s="1" t="s">
        <v>36</v>
      </c>
      <c r="F6318" s="1" t="s">
        <v>28128</v>
      </c>
      <c r="G6318" s="1" t="s">
        <v>709</v>
      </c>
      <c r="H6318" s="1" t="s">
        <v>293</v>
      </c>
      <c r="I6318" s="1" t="s">
        <v>710</v>
      </c>
      <c r="J6318" s="1" t="s">
        <v>20480</v>
      </c>
      <c r="K6318" s="1" t="s">
        <v>20664</v>
      </c>
      <c r="L6318" s="1" t="s">
        <v>45</v>
      </c>
      <c r="M6318" s="1">
        <v>1</v>
      </c>
    </row>
    <row r="6319" spans="1:13" ht="16" customHeight="1" x14ac:dyDescent="0.2">
      <c r="A6319" s="5">
        <v>6318</v>
      </c>
      <c r="B6319" s="1">
        <v>19904593</v>
      </c>
      <c r="C6319" s="1" t="s">
        <v>20665</v>
      </c>
      <c r="D6319" s="1" t="s">
        <v>20666</v>
      </c>
      <c r="E6319" s="1" t="s">
        <v>2</v>
      </c>
      <c r="F6319" s="1" t="s">
        <v>27919</v>
      </c>
      <c r="G6319" s="1" t="s">
        <v>20667</v>
      </c>
      <c r="H6319" s="1" t="s">
        <v>1060</v>
      </c>
      <c r="I6319" s="1" t="s">
        <v>20668</v>
      </c>
      <c r="J6319" s="1" t="s">
        <v>20480</v>
      </c>
      <c r="K6319" s="1" t="s">
        <v>20669</v>
      </c>
      <c r="L6319" s="1" t="s">
        <v>8</v>
      </c>
      <c r="M6319" s="1">
        <v>2</v>
      </c>
    </row>
    <row r="6320" spans="1:13" ht="16" customHeight="1" x14ac:dyDescent="0.2">
      <c r="A6320" s="5">
        <v>6319</v>
      </c>
      <c r="B6320" s="1">
        <v>19904597</v>
      </c>
      <c r="C6320" s="1" t="s">
        <v>712</v>
      </c>
      <c r="D6320" s="1" t="s">
        <v>713</v>
      </c>
      <c r="E6320" s="1" t="s">
        <v>2</v>
      </c>
      <c r="F6320" s="1" t="s">
        <v>27919</v>
      </c>
      <c r="G6320" s="1" t="s">
        <v>714</v>
      </c>
      <c r="H6320" s="1" t="s">
        <v>129</v>
      </c>
      <c r="I6320" s="1" t="s">
        <v>715</v>
      </c>
      <c r="J6320" s="1" t="s">
        <v>20480</v>
      </c>
      <c r="K6320" s="1" t="s">
        <v>20670</v>
      </c>
      <c r="L6320" s="1" t="s">
        <v>8</v>
      </c>
      <c r="M6320" s="1">
        <v>2</v>
      </c>
    </row>
    <row r="6321" spans="1:13" ht="16" customHeight="1" x14ac:dyDescent="0.2">
      <c r="A6321" s="5">
        <v>6320</v>
      </c>
      <c r="B6321" s="1">
        <v>19904598</v>
      </c>
      <c r="C6321" s="1" t="s">
        <v>712</v>
      </c>
      <c r="D6321" s="1" t="s">
        <v>717</v>
      </c>
      <c r="E6321" s="1" t="s">
        <v>2</v>
      </c>
      <c r="F6321" s="1" t="s">
        <v>27919</v>
      </c>
      <c r="G6321" s="1" t="s">
        <v>714</v>
      </c>
      <c r="H6321" s="1" t="s">
        <v>129</v>
      </c>
      <c r="I6321" s="1" t="s">
        <v>718</v>
      </c>
      <c r="J6321" s="1" t="s">
        <v>20480</v>
      </c>
      <c r="K6321" s="1" t="s">
        <v>20671</v>
      </c>
      <c r="L6321" s="1" t="s">
        <v>8</v>
      </c>
      <c r="M6321" s="1">
        <v>2</v>
      </c>
    </row>
    <row r="6322" spans="1:13" ht="16" customHeight="1" x14ac:dyDescent="0.2">
      <c r="A6322" s="5">
        <v>6321</v>
      </c>
      <c r="B6322" s="1">
        <v>19904609</v>
      </c>
      <c r="C6322" s="1" t="s">
        <v>20672</v>
      </c>
      <c r="D6322" s="1" t="s">
        <v>20673</v>
      </c>
      <c r="E6322" s="1" t="s">
        <v>340</v>
      </c>
      <c r="F6322" s="1" t="s">
        <v>27985</v>
      </c>
      <c r="G6322" s="1" t="s">
        <v>20674</v>
      </c>
      <c r="H6322" s="1" t="s">
        <v>86</v>
      </c>
      <c r="I6322" s="1" t="s">
        <v>20675</v>
      </c>
      <c r="J6322" s="1" t="s">
        <v>20480</v>
      </c>
      <c r="K6322" s="1" t="s">
        <v>20676</v>
      </c>
      <c r="L6322" s="1" t="s">
        <v>8</v>
      </c>
      <c r="M6322" s="1">
        <v>2</v>
      </c>
    </row>
    <row r="6323" spans="1:13" ht="16" customHeight="1" x14ac:dyDescent="0.2">
      <c r="A6323" s="5">
        <v>6322</v>
      </c>
      <c r="B6323" s="1">
        <v>19904610</v>
      </c>
      <c r="C6323" s="1" t="s">
        <v>20672</v>
      </c>
      <c r="D6323" s="1" t="s">
        <v>20677</v>
      </c>
      <c r="E6323" s="1" t="s">
        <v>340</v>
      </c>
      <c r="F6323" s="1" t="s">
        <v>27985</v>
      </c>
      <c r="G6323" s="1" t="s">
        <v>20674</v>
      </c>
      <c r="H6323" s="1" t="s">
        <v>86</v>
      </c>
      <c r="I6323" s="1" t="s">
        <v>20678</v>
      </c>
      <c r="J6323" s="1" t="s">
        <v>20480</v>
      </c>
      <c r="K6323" s="1" t="s">
        <v>20679</v>
      </c>
      <c r="L6323" s="1" t="s">
        <v>8</v>
      </c>
      <c r="M6323" s="1">
        <v>2</v>
      </c>
    </row>
    <row r="6324" spans="1:13" ht="16" customHeight="1" x14ac:dyDescent="0.2">
      <c r="A6324" s="5">
        <v>6323</v>
      </c>
      <c r="B6324" s="1">
        <v>19904682</v>
      </c>
      <c r="C6324" s="1" t="s">
        <v>20680</v>
      </c>
      <c r="D6324" s="1" t="s">
        <v>20681</v>
      </c>
      <c r="E6324" s="1" t="s">
        <v>17</v>
      </c>
      <c r="F6324" s="1" t="s">
        <v>27986</v>
      </c>
      <c r="G6324" s="1" t="s">
        <v>20682</v>
      </c>
      <c r="H6324" s="1" t="s">
        <v>1712</v>
      </c>
      <c r="I6324" s="1" t="s">
        <v>20683</v>
      </c>
      <c r="J6324" s="1" t="s">
        <v>20480</v>
      </c>
      <c r="K6324" s="1" t="s">
        <v>20684</v>
      </c>
      <c r="L6324" s="1" t="s">
        <v>8</v>
      </c>
      <c r="M6324" s="1">
        <v>2</v>
      </c>
    </row>
    <row r="6325" spans="1:13" ht="16" customHeight="1" x14ac:dyDescent="0.2">
      <c r="A6325" s="5">
        <v>6324</v>
      </c>
      <c r="B6325" s="1">
        <v>19904833</v>
      </c>
      <c r="C6325" s="1" t="s">
        <v>720</v>
      </c>
      <c r="D6325" s="1" t="s">
        <v>721</v>
      </c>
      <c r="E6325" s="1" t="s">
        <v>2</v>
      </c>
      <c r="F6325" s="1" t="s">
        <v>27919</v>
      </c>
      <c r="G6325" s="1" t="s">
        <v>722</v>
      </c>
      <c r="H6325" s="1" t="s">
        <v>4</v>
      </c>
      <c r="I6325" s="1" t="s">
        <v>723</v>
      </c>
      <c r="J6325" s="1" t="s">
        <v>20480</v>
      </c>
      <c r="K6325" s="1" t="s">
        <v>20685</v>
      </c>
      <c r="L6325" s="1" t="s">
        <v>33</v>
      </c>
      <c r="M6325" s="1">
        <v>3</v>
      </c>
    </row>
    <row r="6326" spans="1:13" ht="16" customHeight="1" x14ac:dyDescent="0.2">
      <c r="A6326" s="5">
        <v>6325</v>
      </c>
      <c r="B6326" s="1">
        <v>19905001</v>
      </c>
      <c r="C6326" s="1" t="s">
        <v>673</v>
      </c>
      <c r="D6326" s="1" t="s">
        <v>20686</v>
      </c>
      <c r="E6326" s="1" t="s">
        <v>340</v>
      </c>
      <c r="F6326" s="1" t="s">
        <v>27986</v>
      </c>
      <c r="G6326" s="1" t="s">
        <v>675</v>
      </c>
      <c r="H6326" s="1" t="s">
        <v>86</v>
      </c>
      <c r="I6326" s="1" t="s">
        <v>20687</v>
      </c>
      <c r="J6326" s="1" t="s">
        <v>20480</v>
      </c>
      <c r="K6326" s="1" t="s">
        <v>20688</v>
      </c>
      <c r="L6326" s="1" t="s">
        <v>8</v>
      </c>
      <c r="M6326" s="1">
        <v>2</v>
      </c>
    </row>
    <row r="6327" spans="1:13" ht="16" customHeight="1" x14ac:dyDescent="0.2">
      <c r="A6327" s="5">
        <v>6326</v>
      </c>
      <c r="B6327" s="1">
        <v>19905280</v>
      </c>
      <c r="C6327" s="1" t="s">
        <v>725</v>
      </c>
      <c r="D6327" s="1" t="s">
        <v>726</v>
      </c>
      <c r="E6327" s="1" t="s">
        <v>2</v>
      </c>
      <c r="F6327" s="1" t="s">
        <v>27985</v>
      </c>
      <c r="G6327" s="1" t="s">
        <v>727</v>
      </c>
      <c r="H6327" s="1" t="s">
        <v>237</v>
      </c>
      <c r="I6327" s="1" t="s">
        <v>728</v>
      </c>
      <c r="J6327" s="1" t="s">
        <v>20480</v>
      </c>
      <c r="K6327" s="1" t="s">
        <v>20689</v>
      </c>
      <c r="L6327" s="1" t="s">
        <v>8</v>
      </c>
      <c r="M6327" s="1">
        <v>2</v>
      </c>
    </row>
    <row r="6328" spans="1:13" ht="16" customHeight="1" x14ac:dyDescent="0.2">
      <c r="A6328" s="5">
        <v>6327</v>
      </c>
      <c r="B6328" s="1">
        <v>19905313</v>
      </c>
      <c r="C6328" s="1" t="s">
        <v>730</v>
      </c>
      <c r="D6328" s="1" t="s">
        <v>731</v>
      </c>
      <c r="E6328" s="1" t="s">
        <v>2</v>
      </c>
      <c r="F6328" s="1" t="s">
        <v>27919</v>
      </c>
      <c r="G6328" s="1" t="s">
        <v>732</v>
      </c>
      <c r="H6328" s="1" t="s">
        <v>4</v>
      </c>
      <c r="I6328" s="1" t="s">
        <v>733</v>
      </c>
      <c r="J6328" s="1" t="s">
        <v>20480</v>
      </c>
      <c r="K6328" s="1" t="s">
        <v>20690</v>
      </c>
      <c r="L6328" s="1" t="s">
        <v>8</v>
      </c>
      <c r="M6328" s="1">
        <v>2</v>
      </c>
    </row>
    <row r="6329" spans="1:13" ht="16" customHeight="1" x14ac:dyDescent="0.2">
      <c r="A6329" s="5">
        <v>6328</v>
      </c>
      <c r="B6329" s="1">
        <v>19905527</v>
      </c>
      <c r="C6329" s="1" t="s">
        <v>739</v>
      </c>
      <c r="D6329" s="1" t="s">
        <v>739</v>
      </c>
      <c r="E6329" s="1" t="s">
        <v>17</v>
      </c>
      <c r="F6329" s="1" t="s">
        <v>740</v>
      </c>
      <c r="G6329" s="1" t="s">
        <v>741</v>
      </c>
      <c r="H6329" s="1" t="s">
        <v>115</v>
      </c>
      <c r="I6329" s="1" t="s">
        <v>742</v>
      </c>
      <c r="J6329" s="1" t="s">
        <v>20480</v>
      </c>
      <c r="K6329" s="1" t="s">
        <v>20691</v>
      </c>
      <c r="L6329" s="1" t="s">
        <v>8</v>
      </c>
      <c r="M6329" s="1">
        <v>2</v>
      </c>
    </row>
    <row r="6330" spans="1:13" ht="16" customHeight="1" x14ac:dyDescent="0.2">
      <c r="A6330" s="5">
        <v>6329</v>
      </c>
      <c r="B6330" s="1">
        <v>19905549</v>
      </c>
      <c r="C6330" s="1" t="s">
        <v>744</v>
      </c>
      <c r="D6330" s="1" t="s">
        <v>745</v>
      </c>
      <c r="E6330" s="1" t="s">
        <v>2</v>
      </c>
      <c r="F6330" s="1" t="s">
        <v>27919</v>
      </c>
      <c r="G6330" s="1" t="s">
        <v>746</v>
      </c>
      <c r="H6330" s="1" t="s">
        <v>747</v>
      </c>
      <c r="I6330" s="1" t="s">
        <v>748</v>
      </c>
      <c r="J6330" s="1" t="s">
        <v>20480</v>
      </c>
      <c r="K6330" s="1" t="s">
        <v>20692</v>
      </c>
      <c r="L6330" s="1" t="s">
        <v>8</v>
      </c>
      <c r="M6330" s="1">
        <v>2</v>
      </c>
    </row>
    <row r="6331" spans="1:13" ht="16" customHeight="1" x14ac:dyDescent="0.2">
      <c r="A6331" s="5">
        <v>6330</v>
      </c>
      <c r="B6331" s="1">
        <v>19905550</v>
      </c>
      <c r="C6331" s="1" t="s">
        <v>744</v>
      </c>
      <c r="D6331" s="1" t="s">
        <v>750</v>
      </c>
      <c r="E6331" s="1" t="s">
        <v>2</v>
      </c>
      <c r="F6331" s="1" t="s">
        <v>27919</v>
      </c>
      <c r="G6331" s="1" t="s">
        <v>746</v>
      </c>
      <c r="H6331" s="1" t="s">
        <v>747</v>
      </c>
      <c r="I6331" s="1" t="s">
        <v>751</v>
      </c>
      <c r="J6331" s="1" t="s">
        <v>20480</v>
      </c>
      <c r="K6331" s="1" t="s">
        <v>20693</v>
      </c>
      <c r="L6331" s="1" t="s">
        <v>8</v>
      </c>
      <c r="M6331" s="1">
        <v>2</v>
      </c>
    </row>
    <row r="6332" spans="1:13" ht="16" customHeight="1" x14ac:dyDescent="0.2">
      <c r="A6332" s="5">
        <v>6331</v>
      </c>
      <c r="B6332" s="1">
        <v>19905554</v>
      </c>
      <c r="C6332" s="1" t="s">
        <v>753</v>
      </c>
      <c r="D6332" s="1" t="s">
        <v>754</v>
      </c>
      <c r="E6332" s="1" t="s">
        <v>2</v>
      </c>
      <c r="F6332" s="1" t="s">
        <v>27919</v>
      </c>
      <c r="G6332" s="1" t="s">
        <v>755</v>
      </c>
      <c r="H6332" s="1" t="s">
        <v>135</v>
      </c>
      <c r="I6332" s="1" t="s">
        <v>756</v>
      </c>
      <c r="J6332" s="1" t="s">
        <v>20480</v>
      </c>
      <c r="K6332" s="1" t="s">
        <v>20694</v>
      </c>
      <c r="L6332" s="1" t="s">
        <v>45</v>
      </c>
      <c r="M6332" s="1">
        <v>1</v>
      </c>
    </row>
    <row r="6333" spans="1:13" ht="16" customHeight="1" x14ac:dyDescent="0.2">
      <c r="A6333" s="5">
        <v>6332</v>
      </c>
      <c r="B6333" s="1">
        <v>19905582</v>
      </c>
      <c r="C6333" s="1" t="s">
        <v>20695</v>
      </c>
      <c r="D6333" s="1" t="s">
        <v>20696</v>
      </c>
      <c r="E6333" s="1" t="s">
        <v>2</v>
      </c>
      <c r="F6333" s="1" t="s">
        <v>27919</v>
      </c>
      <c r="G6333" s="1" t="s">
        <v>20697</v>
      </c>
      <c r="H6333" s="1" t="s">
        <v>6405</v>
      </c>
      <c r="I6333" s="1" t="s">
        <v>20698</v>
      </c>
      <c r="J6333" s="1" t="s">
        <v>20480</v>
      </c>
      <c r="K6333" s="1" t="s">
        <v>20699</v>
      </c>
      <c r="L6333" s="1" t="s">
        <v>8</v>
      </c>
      <c r="M6333" s="1">
        <v>2</v>
      </c>
    </row>
    <row r="6334" spans="1:13" ht="16" customHeight="1" x14ac:dyDescent="0.2">
      <c r="A6334" s="5">
        <v>6333</v>
      </c>
      <c r="B6334" s="1">
        <v>19905790</v>
      </c>
      <c r="C6334" s="1" t="s">
        <v>20700</v>
      </c>
      <c r="D6334" s="1" t="s">
        <v>20701</v>
      </c>
      <c r="E6334" s="1" t="s">
        <v>2</v>
      </c>
      <c r="F6334" s="1" t="s">
        <v>27919</v>
      </c>
      <c r="G6334" s="1" t="s">
        <v>20702</v>
      </c>
      <c r="H6334" s="1" t="s">
        <v>17761</v>
      </c>
      <c r="I6334" s="1" t="s">
        <v>20703</v>
      </c>
      <c r="J6334" s="1" t="s">
        <v>20480</v>
      </c>
      <c r="K6334" s="1" t="s">
        <v>20704</v>
      </c>
      <c r="L6334" s="1" t="s">
        <v>8</v>
      </c>
      <c r="M6334" s="1">
        <v>2</v>
      </c>
    </row>
    <row r="6335" spans="1:13" ht="16" customHeight="1" x14ac:dyDescent="0.2">
      <c r="A6335" s="5">
        <v>6334</v>
      </c>
      <c r="B6335" s="1">
        <v>19906076</v>
      </c>
      <c r="C6335" s="1" t="s">
        <v>763</v>
      </c>
      <c r="D6335" s="1" t="s">
        <v>764</v>
      </c>
      <c r="E6335" s="1" t="s">
        <v>17</v>
      </c>
      <c r="F6335" s="1" t="s">
        <v>27986</v>
      </c>
      <c r="G6335" s="1" t="s">
        <v>765</v>
      </c>
      <c r="H6335" s="1" t="s">
        <v>766</v>
      </c>
      <c r="I6335" s="1" t="s">
        <v>767</v>
      </c>
      <c r="J6335" s="1" t="s">
        <v>20480</v>
      </c>
      <c r="K6335" s="1" t="s">
        <v>20705</v>
      </c>
      <c r="L6335" s="1" t="s">
        <v>8</v>
      </c>
      <c r="M6335" s="1">
        <v>2</v>
      </c>
    </row>
    <row r="6336" spans="1:13" ht="16" customHeight="1" x14ac:dyDescent="0.2">
      <c r="A6336" s="5">
        <v>6335</v>
      </c>
      <c r="B6336" s="1">
        <v>19906142</v>
      </c>
      <c r="C6336" s="1" t="s">
        <v>95</v>
      </c>
      <c r="D6336" s="1" t="s">
        <v>96</v>
      </c>
      <c r="E6336" s="1" t="s">
        <v>2</v>
      </c>
      <c r="F6336" s="1" t="s">
        <v>27919</v>
      </c>
      <c r="G6336" s="1" t="s">
        <v>123</v>
      </c>
      <c r="H6336" s="1" t="s">
        <v>12</v>
      </c>
      <c r="I6336" s="1" t="s">
        <v>769</v>
      </c>
      <c r="J6336" s="1" t="s">
        <v>20480</v>
      </c>
      <c r="K6336" s="1" t="s">
        <v>20706</v>
      </c>
      <c r="L6336" s="1" t="s">
        <v>45</v>
      </c>
      <c r="M6336" s="1">
        <v>1</v>
      </c>
    </row>
    <row r="6337" spans="1:13" ht="16" customHeight="1" x14ac:dyDescent="0.2">
      <c r="A6337" s="5">
        <v>6336</v>
      </c>
      <c r="B6337" s="1">
        <v>19906196</v>
      </c>
      <c r="C6337" s="1" t="s">
        <v>192</v>
      </c>
      <c r="D6337" s="1" t="s">
        <v>193</v>
      </c>
      <c r="E6337" s="1" t="s">
        <v>2</v>
      </c>
      <c r="F6337" s="1" t="s">
        <v>27919</v>
      </c>
      <c r="G6337" s="1" t="s">
        <v>771</v>
      </c>
      <c r="H6337" s="1" t="s">
        <v>92</v>
      </c>
      <c r="I6337" s="1" t="s">
        <v>772</v>
      </c>
      <c r="J6337" s="1" t="s">
        <v>20480</v>
      </c>
      <c r="K6337" s="1" t="s">
        <v>20707</v>
      </c>
      <c r="L6337" s="1" t="s">
        <v>45</v>
      </c>
      <c r="M6337" s="1">
        <v>1</v>
      </c>
    </row>
    <row r="6338" spans="1:13" ht="16" customHeight="1" x14ac:dyDescent="0.2">
      <c r="A6338" s="5">
        <v>6337</v>
      </c>
      <c r="B6338" s="1">
        <v>19906224</v>
      </c>
      <c r="C6338" s="1" t="s">
        <v>200</v>
      </c>
      <c r="D6338" s="1" t="s">
        <v>774</v>
      </c>
      <c r="E6338" s="1" t="s">
        <v>457</v>
      </c>
      <c r="F6338" s="1" t="s">
        <v>458</v>
      </c>
      <c r="G6338" s="1" t="s">
        <v>775</v>
      </c>
      <c r="H6338" s="1" t="s">
        <v>146</v>
      </c>
      <c r="I6338" s="1" t="s">
        <v>776</v>
      </c>
      <c r="J6338" s="1" t="s">
        <v>20480</v>
      </c>
      <c r="K6338" s="1" t="s">
        <v>20708</v>
      </c>
      <c r="L6338" s="1" t="s">
        <v>8</v>
      </c>
      <c r="M6338" s="1">
        <v>2</v>
      </c>
    </row>
    <row r="6339" spans="1:13" ht="16" customHeight="1" x14ac:dyDescent="0.2">
      <c r="A6339" s="5">
        <v>6338</v>
      </c>
      <c r="B6339" s="1">
        <v>19906237</v>
      </c>
      <c r="C6339" s="1" t="s">
        <v>778</v>
      </c>
      <c r="D6339" s="1" t="s">
        <v>779</v>
      </c>
      <c r="E6339" s="1" t="s">
        <v>2</v>
      </c>
      <c r="F6339" s="1" t="s">
        <v>27919</v>
      </c>
      <c r="G6339" s="1" t="s">
        <v>780</v>
      </c>
      <c r="H6339" s="1" t="s">
        <v>184</v>
      </c>
      <c r="I6339" s="1" t="s">
        <v>781</v>
      </c>
      <c r="J6339" s="1" t="s">
        <v>20480</v>
      </c>
      <c r="K6339" s="1" t="s">
        <v>20709</v>
      </c>
      <c r="L6339" s="1" t="s">
        <v>8</v>
      </c>
      <c r="M6339" s="1">
        <v>2</v>
      </c>
    </row>
    <row r="6340" spans="1:13" ht="16" customHeight="1" x14ac:dyDescent="0.2">
      <c r="A6340" s="5">
        <v>6339</v>
      </c>
      <c r="B6340" s="1">
        <v>19906266</v>
      </c>
      <c r="C6340" s="1" t="s">
        <v>787</v>
      </c>
      <c r="D6340" s="1" t="s">
        <v>788</v>
      </c>
      <c r="E6340" s="1" t="s">
        <v>2</v>
      </c>
      <c r="F6340" s="1" t="s">
        <v>27992</v>
      </c>
      <c r="G6340" s="1" t="s">
        <v>789</v>
      </c>
      <c r="H6340" s="1" t="s">
        <v>511</v>
      </c>
      <c r="I6340" s="1" t="s">
        <v>790</v>
      </c>
      <c r="J6340" s="1" t="s">
        <v>20480</v>
      </c>
      <c r="K6340" s="1" t="s">
        <v>20710</v>
      </c>
      <c r="L6340" s="1" t="s">
        <v>8</v>
      </c>
      <c r="M6340" s="1">
        <v>2</v>
      </c>
    </row>
    <row r="6341" spans="1:13" ht="16" customHeight="1" x14ac:dyDescent="0.2">
      <c r="A6341" s="5">
        <v>6340</v>
      </c>
      <c r="B6341" s="1">
        <v>19906274</v>
      </c>
      <c r="C6341" s="1" t="s">
        <v>792</v>
      </c>
      <c r="D6341" s="1" t="s">
        <v>793</v>
      </c>
      <c r="E6341" s="1" t="s">
        <v>2</v>
      </c>
      <c r="F6341" s="1" t="s">
        <v>27919</v>
      </c>
      <c r="G6341" s="1" t="s">
        <v>794</v>
      </c>
      <c r="H6341" s="1" t="s">
        <v>86</v>
      </c>
      <c r="I6341" s="1" t="s">
        <v>795</v>
      </c>
      <c r="J6341" s="1" t="s">
        <v>20480</v>
      </c>
      <c r="K6341" s="1" t="s">
        <v>20711</v>
      </c>
      <c r="L6341" s="1" t="s">
        <v>33</v>
      </c>
      <c r="M6341" s="1">
        <v>3</v>
      </c>
    </row>
    <row r="6342" spans="1:13" ht="16" customHeight="1" x14ac:dyDescent="0.2">
      <c r="A6342" s="5">
        <v>6341</v>
      </c>
      <c r="B6342" s="1">
        <v>19906320</v>
      </c>
      <c r="C6342" s="1" t="s">
        <v>192</v>
      </c>
      <c r="D6342" s="1" t="s">
        <v>797</v>
      </c>
      <c r="E6342" s="1" t="s">
        <v>2</v>
      </c>
      <c r="F6342" s="1" t="s">
        <v>27919</v>
      </c>
      <c r="G6342" s="1" t="s">
        <v>771</v>
      </c>
      <c r="H6342" s="1" t="s">
        <v>92</v>
      </c>
      <c r="I6342" s="1" t="s">
        <v>798</v>
      </c>
      <c r="J6342" s="1" t="s">
        <v>20480</v>
      </c>
      <c r="K6342" s="1" t="s">
        <v>20712</v>
      </c>
      <c r="L6342" s="1" t="s">
        <v>45</v>
      </c>
      <c r="M6342" s="1">
        <v>1</v>
      </c>
    </row>
    <row r="6343" spans="1:13" ht="16" customHeight="1" x14ac:dyDescent="0.2">
      <c r="A6343" s="5">
        <v>6342</v>
      </c>
      <c r="B6343" s="1">
        <v>19906379</v>
      </c>
      <c r="C6343" s="1" t="s">
        <v>800</v>
      </c>
      <c r="D6343" s="1" t="s">
        <v>801</v>
      </c>
      <c r="E6343" s="1" t="s">
        <v>36</v>
      </c>
      <c r="F6343" s="1" t="s">
        <v>28128</v>
      </c>
      <c r="G6343" s="1" t="s">
        <v>802</v>
      </c>
      <c r="H6343" s="1" t="s">
        <v>115</v>
      </c>
      <c r="I6343" s="1" t="s">
        <v>803</v>
      </c>
      <c r="J6343" s="1" t="s">
        <v>20480</v>
      </c>
      <c r="K6343" s="1" t="s">
        <v>20713</v>
      </c>
      <c r="L6343" s="1" t="s">
        <v>8</v>
      </c>
      <c r="M6343" s="1">
        <v>2</v>
      </c>
    </row>
    <row r="6344" spans="1:13" ht="16" customHeight="1" x14ac:dyDescent="0.2">
      <c r="A6344" s="5">
        <v>6343</v>
      </c>
      <c r="B6344" s="1">
        <v>19906434</v>
      </c>
      <c r="C6344" s="1" t="s">
        <v>7801</v>
      </c>
      <c r="D6344" s="1" t="s">
        <v>20714</v>
      </c>
      <c r="E6344" s="1" t="s">
        <v>20715</v>
      </c>
      <c r="F6344" s="1" t="s">
        <v>27986</v>
      </c>
      <c r="G6344" s="1" t="s">
        <v>20716</v>
      </c>
      <c r="H6344" s="1" t="s">
        <v>20717</v>
      </c>
      <c r="I6344" s="1" t="s">
        <v>20718</v>
      </c>
      <c r="J6344" s="1" t="s">
        <v>20480</v>
      </c>
      <c r="K6344" s="1" t="s">
        <v>20719</v>
      </c>
      <c r="L6344" s="1" t="s">
        <v>8</v>
      </c>
      <c r="M6344" s="1">
        <v>2</v>
      </c>
    </row>
    <row r="6345" spans="1:13" ht="16" customHeight="1" x14ac:dyDescent="0.2">
      <c r="A6345" s="5">
        <v>6344</v>
      </c>
      <c r="B6345" s="1">
        <v>19906442</v>
      </c>
      <c r="C6345" s="1" t="s">
        <v>805</v>
      </c>
      <c r="D6345" s="1" t="s">
        <v>811</v>
      </c>
      <c r="E6345" s="1" t="s">
        <v>17</v>
      </c>
      <c r="F6345" s="1" t="s">
        <v>27986</v>
      </c>
      <c r="G6345" s="1" t="s">
        <v>807</v>
      </c>
      <c r="H6345" s="1" t="s">
        <v>808</v>
      </c>
      <c r="I6345" s="1" t="s">
        <v>812</v>
      </c>
      <c r="J6345" s="1" t="s">
        <v>20480</v>
      </c>
      <c r="K6345" s="1" t="s">
        <v>20720</v>
      </c>
      <c r="L6345" s="1" t="s">
        <v>8</v>
      </c>
      <c r="M6345" s="1">
        <v>2</v>
      </c>
    </row>
    <row r="6346" spans="1:13" ht="16" customHeight="1" x14ac:dyDescent="0.2">
      <c r="A6346" s="5">
        <v>6345</v>
      </c>
      <c r="B6346" s="1">
        <v>19906457</v>
      </c>
      <c r="C6346" s="1" t="s">
        <v>159</v>
      </c>
      <c r="D6346" s="1" t="s">
        <v>814</v>
      </c>
      <c r="E6346" s="1" t="s">
        <v>2</v>
      </c>
      <c r="F6346" s="1" t="s">
        <v>27919</v>
      </c>
      <c r="G6346" s="1" t="s">
        <v>815</v>
      </c>
      <c r="H6346" s="1" t="s">
        <v>460</v>
      </c>
      <c r="I6346" s="1" t="s">
        <v>816</v>
      </c>
      <c r="J6346" s="1" t="s">
        <v>20480</v>
      </c>
      <c r="K6346" s="1" t="s">
        <v>20721</v>
      </c>
      <c r="L6346" s="1" t="s">
        <v>8</v>
      </c>
      <c r="M6346" s="1">
        <v>2</v>
      </c>
    </row>
    <row r="6347" spans="1:13" ht="16" customHeight="1" x14ac:dyDescent="0.2">
      <c r="A6347" s="5">
        <v>6346</v>
      </c>
      <c r="B6347" s="1">
        <v>19906457</v>
      </c>
      <c r="C6347" s="1" t="s">
        <v>159</v>
      </c>
      <c r="D6347" s="1" t="s">
        <v>814</v>
      </c>
      <c r="E6347" s="1" t="s">
        <v>2</v>
      </c>
      <c r="F6347" s="1" t="s">
        <v>27919</v>
      </c>
      <c r="G6347" s="1" t="s">
        <v>815</v>
      </c>
      <c r="H6347" s="1" t="s">
        <v>460</v>
      </c>
      <c r="I6347" s="1" t="s">
        <v>816</v>
      </c>
      <c r="J6347" s="1" t="s">
        <v>20480</v>
      </c>
      <c r="K6347" s="1" t="s">
        <v>20721</v>
      </c>
      <c r="L6347" s="1" t="s">
        <v>8</v>
      </c>
      <c r="M6347" s="1">
        <v>2</v>
      </c>
    </row>
    <row r="6348" spans="1:13" ht="16" customHeight="1" x14ac:dyDescent="0.2">
      <c r="A6348" s="5">
        <v>6347</v>
      </c>
      <c r="B6348" s="1">
        <v>19906526</v>
      </c>
      <c r="C6348" s="1" t="s">
        <v>818</v>
      </c>
      <c r="D6348" s="1" t="s">
        <v>819</v>
      </c>
      <c r="E6348" s="1" t="s">
        <v>17</v>
      </c>
      <c r="F6348" s="1" t="s">
        <v>27987</v>
      </c>
      <c r="G6348" s="1" t="s">
        <v>820</v>
      </c>
      <c r="H6348" s="1" t="s">
        <v>184</v>
      </c>
      <c r="I6348" s="1" t="s">
        <v>821</v>
      </c>
      <c r="J6348" s="1" t="s">
        <v>20480</v>
      </c>
      <c r="K6348" s="1" t="s">
        <v>20722</v>
      </c>
      <c r="L6348" s="1" t="s">
        <v>8</v>
      </c>
      <c r="M6348" s="1">
        <v>2</v>
      </c>
    </row>
    <row r="6349" spans="1:13" ht="16" customHeight="1" x14ac:dyDescent="0.2">
      <c r="A6349" s="5">
        <v>6348</v>
      </c>
      <c r="B6349" s="1">
        <v>19906735</v>
      </c>
      <c r="C6349" s="1" t="s">
        <v>9916</v>
      </c>
      <c r="D6349" s="1" t="s">
        <v>20723</v>
      </c>
      <c r="E6349" s="1" t="s">
        <v>17</v>
      </c>
      <c r="F6349" s="1" t="s">
        <v>27986</v>
      </c>
      <c r="G6349" s="1" t="s">
        <v>20724</v>
      </c>
      <c r="H6349" s="1" t="s">
        <v>86</v>
      </c>
      <c r="I6349" s="1" t="s">
        <v>20725</v>
      </c>
      <c r="J6349" s="1" t="s">
        <v>20480</v>
      </c>
      <c r="K6349" s="1" t="s">
        <v>20726</v>
      </c>
      <c r="L6349" s="1" t="s">
        <v>8</v>
      </c>
      <c r="M6349" s="1">
        <v>2</v>
      </c>
    </row>
    <row r="6350" spans="1:13" ht="16" customHeight="1" x14ac:dyDescent="0.2">
      <c r="A6350" s="5">
        <v>6349</v>
      </c>
      <c r="B6350" s="1">
        <v>19906811</v>
      </c>
      <c r="C6350" s="1" t="s">
        <v>240</v>
      </c>
      <c r="D6350" s="1" t="s">
        <v>827</v>
      </c>
      <c r="E6350" s="1" t="s">
        <v>17</v>
      </c>
      <c r="F6350" s="1" t="s">
        <v>27987</v>
      </c>
      <c r="G6350" s="1" t="s">
        <v>242</v>
      </c>
      <c r="H6350" s="1" t="s">
        <v>12</v>
      </c>
      <c r="I6350" s="1" t="s">
        <v>828</v>
      </c>
      <c r="J6350" s="1" t="s">
        <v>20480</v>
      </c>
      <c r="K6350" s="1" t="s">
        <v>20727</v>
      </c>
      <c r="L6350" s="1" t="s">
        <v>8</v>
      </c>
      <c r="M6350" s="1">
        <v>2</v>
      </c>
    </row>
    <row r="6351" spans="1:13" ht="16" customHeight="1" x14ac:dyDescent="0.2">
      <c r="A6351" s="5">
        <v>6350</v>
      </c>
      <c r="B6351" s="1">
        <v>19906943</v>
      </c>
      <c r="C6351" s="1" t="s">
        <v>95</v>
      </c>
      <c r="D6351" s="1" t="s">
        <v>832</v>
      </c>
      <c r="E6351" s="1" t="s">
        <v>17</v>
      </c>
      <c r="F6351" s="1" t="s">
        <v>27987</v>
      </c>
      <c r="G6351" s="1" t="s">
        <v>833</v>
      </c>
      <c r="H6351" s="1" t="s">
        <v>834</v>
      </c>
      <c r="I6351" s="1" t="s">
        <v>835</v>
      </c>
      <c r="J6351" s="1" t="s">
        <v>20480</v>
      </c>
      <c r="K6351" s="1" t="s">
        <v>3143</v>
      </c>
      <c r="L6351" s="1" t="s">
        <v>8</v>
      </c>
      <c r="M6351" s="1">
        <v>2</v>
      </c>
    </row>
    <row r="6352" spans="1:13" ht="16" customHeight="1" x14ac:dyDescent="0.2">
      <c r="A6352" s="5">
        <v>6351</v>
      </c>
      <c r="B6352" s="1">
        <v>19907095</v>
      </c>
      <c r="C6352" s="1" t="s">
        <v>837</v>
      </c>
      <c r="D6352" s="1" t="s">
        <v>838</v>
      </c>
      <c r="E6352" s="1" t="s">
        <v>17</v>
      </c>
      <c r="F6352" s="1" t="s">
        <v>27986</v>
      </c>
      <c r="G6352" s="1" t="s">
        <v>839</v>
      </c>
      <c r="H6352" s="1" t="s">
        <v>840</v>
      </c>
      <c r="I6352" s="1" t="s">
        <v>841</v>
      </c>
      <c r="J6352" s="1" t="s">
        <v>20480</v>
      </c>
      <c r="K6352" s="1" t="s">
        <v>20728</v>
      </c>
      <c r="L6352" s="1" t="s">
        <v>33</v>
      </c>
      <c r="M6352" s="1">
        <v>3</v>
      </c>
    </row>
    <row r="6353" spans="1:13" ht="16" customHeight="1" x14ac:dyDescent="0.2">
      <c r="A6353" s="5">
        <v>6352</v>
      </c>
      <c r="B6353" s="1">
        <v>19907388</v>
      </c>
      <c r="C6353" s="1" t="s">
        <v>20729</v>
      </c>
      <c r="D6353" s="1" t="s">
        <v>20730</v>
      </c>
      <c r="E6353" s="1" t="s">
        <v>2</v>
      </c>
      <c r="F6353" s="1" t="s">
        <v>27919</v>
      </c>
      <c r="G6353" s="1" t="s">
        <v>20731</v>
      </c>
      <c r="H6353" s="1" t="s">
        <v>353</v>
      </c>
      <c r="I6353" s="1" t="s">
        <v>20732</v>
      </c>
      <c r="J6353" s="1" t="s">
        <v>20480</v>
      </c>
      <c r="K6353" s="1" t="s">
        <v>20733</v>
      </c>
      <c r="L6353" s="1" t="s">
        <v>33</v>
      </c>
      <c r="M6353" s="1">
        <v>3</v>
      </c>
    </row>
    <row r="6354" spans="1:13" ht="16" customHeight="1" x14ac:dyDescent="0.2">
      <c r="A6354" s="5">
        <v>6353</v>
      </c>
      <c r="B6354" s="1">
        <v>19907389</v>
      </c>
      <c r="C6354" s="1" t="s">
        <v>20729</v>
      </c>
      <c r="D6354" s="1" t="s">
        <v>20734</v>
      </c>
      <c r="E6354" s="1" t="s">
        <v>2</v>
      </c>
      <c r="F6354" s="1" t="s">
        <v>27919</v>
      </c>
      <c r="G6354" s="1" t="s">
        <v>20731</v>
      </c>
      <c r="H6354" s="1" t="s">
        <v>353</v>
      </c>
      <c r="I6354" s="1" t="s">
        <v>20735</v>
      </c>
      <c r="J6354" s="1" t="s">
        <v>20480</v>
      </c>
      <c r="K6354" s="1" t="s">
        <v>20736</v>
      </c>
      <c r="L6354" s="1" t="s">
        <v>33</v>
      </c>
      <c r="M6354" s="1">
        <v>3</v>
      </c>
    </row>
    <row r="6355" spans="1:13" ht="16" customHeight="1" x14ac:dyDescent="0.2">
      <c r="A6355" s="5">
        <v>6354</v>
      </c>
      <c r="B6355" s="1">
        <v>19907390</v>
      </c>
      <c r="C6355" s="1" t="s">
        <v>20729</v>
      </c>
      <c r="D6355" s="1" t="s">
        <v>20737</v>
      </c>
      <c r="E6355" s="1" t="s">
        <v>2</v>
      </c>
      <c r="F6355" s="1" t="s">
        <v>27919</v>
      </c>
      <c r="G6355" s="1" t="s">
        <v>20731</v>
      </c>
      <c r="H6355" s="1" t="s">
        <v>353</v>
      </c>
      <c r="I6355" s="1" t="s">
        <v>20738</v>
      </c>
      <c r="J6355" s="1" t="s">
        <v>20480</v>
      </c>
      <c r="K6355" s="1" t="s">
        <v>20739</v>
      </c>
      <c r="L6355" s="1" t="s">
        <v>45</v>
      </c>
      <c r="M6355" s="1">
        <v>1</v>
      </c>
    </row>
    <row r="6356" spans="1:13" ht="16" customHeight="1" x14ac:dyDescent="0.2">
      <c r="A6356" s="5">
        <v>6355</v>
      </c>
      <c r="B6356" s="1">
        <v>19907394</v>
      </c>
      <c r="C6356" s="1" t="s">
        <v>11760</v>
      </c>
      <c r="D6356" s="1" t="s">
        <v>11797</v>
      </c>
      <c r="E6356" s="1" t="s">
        <v>2</v>
      </c>
      <c r="F6356" s="1" t="s">
        <v>27986</v>
      </c>
      <c r="G6356" s="1" t="s">
        <v>20740</v>
      </c>
      <c r="H6356" s="1" t="s">
        <v>86</v>
      </c>
      <c r="I6356" s="1" t="s">
        <v>20741</v>
      </c>
      <c r="J6356" s="1" t="s">
        <v>20480</v>
      </c>
      <c r="K6356" s="1" t="s">
        <v>20742</v>
      </c>
      <c r="L6356" s="1" t="s">
        <v>33</v>
      </c>
      <c r="M6356" s="1">
        <v>3</v>
      </c>
    </row>
    <row r="6357" spans="1:13" ht="16" customHeight="1" x14ac:dyDescent="0.2">
      <c r="A6357" s="5">
        <v>6356</v>
      </c>
      <c r="B6357" s="1">
        <v>19907425</v>
      </c>
      <c r="C6357" s="1" t="s">
        <v>192</v>
      </c>
      <c r="D6357" s="1" t="s">
        <v>797</v>
      </c>
      <c r="E6357" s="1" t="s">
        <v>2</v>
      </c>
      <c r="F6357" s="1" t="s">
        <v>27919</v>
      </c>
      <c r="G6357" s="1" t="s">
        <v>771</v>
      </c>
      <c r="H6357" s="1" t="s">
        <v>843</v>
      </c>
      <c r="I6357" s="1" t="s">
        <v>844</v>
      </c>
      <c r="J6357" s="1" t="s">
        <v>20480</v>
      </c>
      <c r="K6357" s="1" t="s">
        <v>20743</v>
      </c>
      <c r="L6357" s="1" t="s">
        <v>33</v>
      </c>
      <c r="M6357" s="1">
        <v>3</v>
      </c>
    </row>
    <row r="6358" spans="1:13" ht="16" customHeight="1" x14ac:dyDescent="0.2">
      <c r="A6358" s="5">
        <v>6357</v>
      </c>
      <c r="B6358" s="1">
        <v>19907426</v>
      </c>
      <c r="C6358" s="1" t="s">
        <v>192</v>
      </c>
      <c r="D6358" s="1" t="s">
        <v>193</v>
      </c>
      <c r="E6358" s="1" t="s">
        <v>2</v>
      </c>
      <c r="F6358" s="1" t="s">
        <v>27919</v>
      </c>
      <c r="G6358" s="1" t="s">
        <v>771</v>
      </c>
      <c r="H6358" s="1" t="s">
        <v>843</v>
      </c>
      <c r="I6358" s="1" t="s">
        <v>846</v>
      </c>
      <c r="J6358" s="1" t="s">
        <v>20480</v>
      </c>
      <c r="K6358" s="1" t="s">
        <v>20744</v>
      </c>
      <c r="L6358" s="1" t="s">
        <v>8</v>
      </c>
      <c r="M6358" s="1">
        <v>2</v>
      </c>
    </row>
    <row r="6359" spans="1:13" ht="16" customHeight="1" x14ac:dyDescent="0.2">
      <c r="A6359" s="5">
        <v>6358</v>
      </c>
      <c r="B6359" s="1">
        <v>19907710</v>
      </c>
      <c r="C6359" s="1" t="s">
        <v>5115</v>
      </c>
      <c r="D6359" s="1" t="s">
        <v>5116</v>
      </c>
      <c r="E6359" s="1" t="s">
        <v>2</v>
      </c>
      <c r="F6359" s="1" t="s">
        <v>27919</v>
      </c>
      <c r="G6359" s="1" t="s">
        <v>20745</v>
      </c>
      <c r="H6359" s="1" t="s">
        <v>342</v>
      </c>
      <c r="I6359" s="1" t="s">
        <v>20746</v>
      </c>
      <c r="J6359" s="1" t="s">
        <v>20480</v>
      </c>
      <c r="K6359" s="1" t="s">
        <v>20747</v>
      </c>
      <c r="L6359" s="1" t="s">
        <v>8</v>
      </c>
      <c r="M6359" s="1">
        <v>2</v>
      </c>
    </row>
    <row r="6360" spans="1:13" ht="16" customHeight="1" x14ac:dyDescent="0.2">
      <c r="A6360" s="5">
        <v>6359</v>
      </c>
      <c r="B6360" s="1">
        <v>19907773</v>
      </c>
      <c r="C6360" s="1" t="s">
        <v>848</v>
      </c>
      <c r="D6360" s="1" t="s">
        <v>849</v>
      </c>
      <c r="E6360" s="1" t="s">
        <v>17</v>
      </c>
      <c r="F6360" s="1" t="s">
        <v>27983</v>
      </c>
      <c r="G6360" s="1" t="s">
        <v>850</v>
      </c>
      <c r="H6360" s="1" t="s">
        <v>851</v>
      </c>
      <c r="I6360" s="1" t="s">
        <v>852</v>
      </c>
      <c r="J6360" s="1" t="s">
        <v>20480</v>
      </c>
      <c r="K6360" s="1" t="s">
        <v>20748</v>
      </c>
      <c r="L6360" s="1" t="s">
        <v>8</v>
      </c>
      <c r="M6360" s="1">
        <v>2</v>
      </c>
    </row>
    <row r="6361" spans="1:13" ht="16" customHeight="1" x14ac:dyDescent="0.2">
      <c r="A6361" s="5">
        <v>6360</v>
      </c>
      <c r="B6361" s="1">
        <v>19907869</v>
      </c>
      <c r="C6361" s="1" t="s">
        <v>854</v>
      </c>
      <c r="D6361" s="1" t="s">
        <v>855</v>
      </c>
      <c r="E6361" s="1" t="s">
        <v>17</v>
      </c>
      <c r="F6361" s="1" t="s">
        <v>27986</v>
      </c>
      <c r="G6361" s="1" t="s">
        <v>856</v>
      </c>
      <c r="H6361" s="1" t="s">
        <v>857</v>
      </c>
      <c r="I6361" s="1" t="s">
        <v>858</v>
      </c>
      <c r="J6361" s="1" t="s">
        <v>20480</v>
      </c>
      <c r="K6361" s="1" t="s">
        <v>20749</v>
      </c>
      <c r="L6361" s="1" t="s">
        <v>8</v>
      </c>
      <c r="M6361" s="1">
        <v>2</v>
      </c>
    </row>
    <row r="6362" spans="1:13" ht="16" customHeight="1" x14ac:dyDescent="0.2">
      <c r="A6362" s="5">
        <v>6361</v>
      </c>
      <c r="B6362" s="1">
        <v>19907962</v>
      </c>
      <c r="C6362" s="1" t="s">
        <v>860</v>
      </c>
      <c r="D6362" s="1" t="s">
        <v>861</v>
      </c>
      <c r="E6362" s="1" t="s">
        <v>2</v>
      </c>
      <c r="F6362" s="1" t="s">
        <v>27919</v>
      </c>
      <c r="G6362" s="1" t="s">
        <v>862</v>
      </c>
      <c r="H6362" s="1" t="s">
        <v>12</v>
      </c>
      <c r="I6362" s="1" t="s">
        <v>863</v>
      </c>
      <c r="J6362" s="1" t="s">
        <v>20480</v>
      </c>
      <c r="K6362" s="1" t="s">
        <v>4165</v>
      </c>
      <c r="L6362" s="1" t="s">
        <v>8</v>
      </c>
      <c r="M6362" s="1">
        <v>2</v>
      </c>
    </row>
    <row r="6363" spans="1:13" ht="16" customHeight="1" x14ac:dyDescent="0.2">
      <c r="A6363" s="5">
        <v>6362</v>
      </c>
      <c r="B6363" s="1">
        <v>19907975</v>
      </c>
      <c r="C6363" s="1" t="s">
        <v>792</v>
      </c>
      <c r="D6363" s="1" t="s">
        <v>793</v>
      </c>
      <c r="E6363" s="1" t="s">
        <v>2</v>
      </c>
      <c r="F6363" s="1" t="s">
        <v>27919</v>
      </c>
      <c r="G6363" s="1" t="s">
        <v>870</v>
      </c>
      <c r="H6363" s="1" t="s">
        <v>871</v>
      </c>
      <c r="I6363" s="1" t="s">
        <v>872</v>
      </c>
      <c r="J6363" s="1" t="s">
        <v>20480</v>
      </c>
      <c r="K6363" s="1" t="s">
        <v>20750</v>
      </c>
      <c r="L6363" s="1" t="s">
        <v>8</v>
      </c>
      <c r="M6363" s="1">
        <v>2</v>
      </c>
    </row>
    <row r="6364" spans="1:13" ht="16" customHeight="1" x14ac:dyDescent="0.2">
      <c r="A6364" s="5">
        <v>6363</v>
      </c>
      <c r="B6364" s="1">
        <v>19908024</v>
      </c>
      <c r="C6364" s="1" t="s">
        <v>200</v>
      </c>
      <c r="D6364" s="1" t="s">
        <v>874</v>
      </c>
      <c r="E6364" s="1" t="s">
        <v>2</v>
      </c>
      <c r="F6364" s="1" t="s">
        <v>27919</v>
      </c>
      <c r="G6364" s="1" t="s">
        <v>875</v>
      </c>
      <c r="H6364" s="1" t="s">
        <v>876</v>
      </c>
      <c r="I6364" s="1" t="s">
        <v>877</v>
      </c>
      <c r="J6364" s="1" t="s">
        <v>20480</v>
      </c>
      <c r="K6364" s="1" t="s">
        <v>878</v>
      </c>
      <c r="L6364" s="1" t="s">
        <v>8</v>
      </c>
      <c r="M6364" s="1">
        <v>2</v>
      </c>
    </row>
    <row r="6365" spans="1:13" ht="16" customHeight="1" x14ac:dyDescent="0.2">
      <c r="A6365" s="5">
        <v>6364</v>
      </c>
      <c r="B6365" s="1">
        <v>19908041</v>
      </c>
      <c r="C6365" s="1" t="s">
        <v>879</v>
      </c>
      <c r="D6365" s="1" t="s">
        <v>880</v>
      </c>
      <c r="E6365" s="1" t="s">
        <v>17</v>
      </c>
      <c r="F6365" s="1" t="s">
        <v>27983</v>
      </c>
      <c r="G6365" s="1" t="s">
        <v>881</v>
      </c>
      <c r="H6365" s="1" t="s">
        <v>882</v>
      </c>
      <c r="I6365" s="1" t="s">
        <v>883</v>
      </c>
      <c r="J6365" s="1" t="s">
        <v>20480</v>
      </c>
      <c r="K6365" s="1" t="s">
        <v>20751</v>
      </c>
      <c r="L6365" s="1" t="s">
        <v>45</v>
      </c>
      <c r="M6365" s="1">
        <v>1</v>
      </c>
    </row>
    <row r="6366" spans="1:13" ht="16" customHeight="1" x14ac:dyDescent="0.2">
      <c r="A6366" s="5">
        <v>6365</v>
      </c>
      <c r="B6366" s="1">
        <v>19908056</v>
      </c>
      <c r="C6366" s="1" t="s">
        <v>894</v>
      </c>
      <c r="D6366" s="1" t="s">
        <v>895</v>
      </c>
      <c r="E6366" s="1" t="s">
        <v>2</v>
      </c>
      <c r="F6366" s="1" t="s">
        <v>27992</v>
      </c>
      <c r="G6366" s="1" t="s">
        <v>896</v>
      </c>
      <c r="H6366" s="1" t="s">
        <v>897</v>
      </c>
      <c r="I6366" s="1" t="s">
        <v>898</v>
      </c>
      <c r="J6366" s="1" t="s">
        <v>20480</v>
      </c>
      <c r="K6366" s="1" t="s">
        <v>20752</v>
      </c>
      <c r="L6366" s="1" t="s">
        <v>8</v>
      </c>
      <c r="M6366" s="1">
        <v>2</v>
      </c>
    </row>
    <row r="6367" spans="1:13" ht="16" customHeight="1" x14ac:dyDescent="0.2">
      <c r="A6367" s="5">
        <v>6366</v>
      </c>
      <c r="B6367" s="1">
        <v>19908074</v>
      </c>
      <c r="C6367" s="1" t="s">
        <v>720</v>
      </c>
      <c r="D6367" s="1" t="s">
        <v>721</v>
      </c>
      <c r="E6367" s="1" t="s">
        <v>2</v>
      </c>
      <c r="F6367" s="1" t="s">
        <v>27919</v>
      </c>
      <c r="G6367" s="1" t="s">
        <v>900</v>
      </c>
      <c r="H6367" s="1" t="s">
        <v>843</v>
      </c>
      <c r="I6367" s="1" t="s">
        <v>901</v>
      </c>
      <c r="J6367" s="1" t="s">
        <v>20480</v>
      </c>
      <c r="K6367" s="1" t="s">
        <v>20753</v>
      </c>
      <c r="L6367" s="1" t="s">
        <v>8</v>
      </c>
      <c r="M6367" s="1">
        <v>2</v>
      </c>
    </row>
    <row r="6368" spans="1:13" ht="16" customHeight="1" x14ac:dyDescent="0.2">
      <c r="A6368" s="5">
        <v>6367</v>
      </c>
      <c r="B6368" s="1">
        <v>19908091</v>
      </c>
      <c r="C6368" s="1" t="s">
        <v>903</v>
      </c>
      <c r="D6368" s="1" t="s">
        <v>904</v>
      </c>
      <c r="E6368" s="1" t="s">
        <v>17</v>
      </c>
      <c r="F6368" s="1" t="s">
        <v>27984</v>
      </c>
      <c r="G6368" s="1" t="s">
        <v>905</v>
      </c>
      <c r="H6368" s="1" t="s">
        <v>906</v>
      </c>
      <c r="I6368" s="1" t="s">
        <v>907</v>
      </c>
      <c r="J6368" s="1" t="s">
        <v>20480</v>
      </c>
      <c r="K6368" s="1" t="s">
        <v>20754</v>
      </c>
      <c r="L6368" s="1" t="s">
        <v>8</v>
      </c>
      <c r="M6368" s="1">
        <v>2</v>
      </c>
    </row>
    <row r="6369" spans="1:13" ht="16" customHeight="1" x14ac:dyDescent="0.2">
      <c r="A6369" s="5">
        <v>6368</v>
      </c>
      <c r="B6369" s="1">
        <v>19908092</v>
      </c>
      <c r="C6369" s="1" t="s">
        <v>903</v>
      </c>
      <c r="D6369" s="1" t="s">
        <v>909</v>
      </c>
      <c r="E6369" s="1" t="s">
        <v>2</v>
      </c>
      <c r="F6369" s="1" t="s">
        <v>27919</v>
      </c>
      <c r="G6369" s="1" t="s">
        <v>910</v>
      </c>
      <c r="H6369" s="1" t="s">
        <v>906</v>
      </c>
      <c r="I6369" s="1" t="s">
        <v>911</v>
      </c>
      <c r="J6369" s="1" t="s">
        <v>20480</v>
      </c>
      <c r="K6369" s="1" t="s">
        <v>20755</v>
      </c>
      <c r="L6369" s="1" t="s">
        <v>33</v>
      </c>
      <c r="M6369" s="1">
        <v>3</v>
      </c>
    </row>
    <row r="6370" spans="1:13" ht="16" customHeight="1" x14ac:dyDescent="0.2">
      <c r="A6370" s="5">
        <v>6369</v>
      </c>
      <c r="B6370" s="1">
        <v>19908093</v>
      </c>
      <c r="C6370" s="1" t="s">
        <v>913</v>
      </c>
      <c r="D6370" s="1" t="s">
        <v>914</v>
      </c>
      <c r="E6370" s="1" t="s">
        <v>17</v>
      </c>
      <c r="F6370" s="1" t="s">
        <v>27983</v>
      </c>
      <c r="G6370" s="1" t="s">
        <v>915</v>
      </c>
      <c r="H6370" s="1" t="s">
        <v>784</v>
      </c>
      <c r="I6370" s="1" t="s">
        <v>916</v>
      </c>
      <c r="J6370" s="1" t="s">
        <v>20480</v>
      </c>
      <c r="K6370" s="1" t="s">
        <v>20756</v>
      </c>
      <c r="L6370" s="1" t="s">
        <v>45</v>
      </c>
      <c r="M6370" s="1">
        <v>1</v>
      </c>
    </row>
    <row r="6371" spans="1:13" ht="16" customHeight="1" x14ac:dyDescent="0.2">
      <c r="A6371" s="5">
        <v>6370</v>
      </c>
      <c r="B6371" s="1">
        <v>19908128</v>
      </c>
      <c r="C6371" s="1" t="s">
        <v>918</v>
      </c>
      <c r="D6371" s="1" t="s">
        <v>919</v>
      </c>
      <c r="E6371" s="1" t="s">
        <v>2</v>
      </c>
      <c r="F6371" s="1" t="s">
        <v>27919</v>
      </c>
      <c r="G6371" s="1" t="s">
        <v>920</v>
      </c>
      <c r="H6371" s="1" t="s">
        <v>921</v>
      </c>
      <c r="I6371" s="1" t="s">
        <v>922</v>
      </c>
      <c r="J6371" s="1" t="s">
        <v>20480</v>
      </c>
      <c r="K6371" s="1" t="s">
        <v>10018</v>
      </c>
      <c r="L6371" s="1" t="s">
        <v>33</v>
      </c>
      <c r="M6371" s="1">
        <v>3</v>
      </c>
    </row>
    <row r="6372" spans="1:13" ht="16" customHeight="1" x14ac:dyDescent="0.2">
      <c r="A6372" s="5">
        <v>6371</v>
      </c>
      <c r="B6372" s="1">
        <v>19908144</v>
      </c>
      <c r="C6372" s="1" t="s">
        <v>525</v>
      </c>
      <c r="D6372" s="1" t="s">
        <v>526</v>
      </c>
      <c r="E6372" s="1" t="s">
        <v>2</v>
      </c>
      <c r="F6372" s="1" t="s">
        <v>27919</v>
      </c>
      <c r="G6372" s="1" t="s">
        <v>527</v>
      </c>
      <c r="H6372" s="1" t="s">
        <v>843</v>
      </c>
      <c r="I6372" s="1" t="s">
        <v>924</v>
      </c>
      <c r="J6372" s="1" t="s">
        <v>20480</v>
      </c>
      <c r="K6372" s="1" t="s">
        <v>20757</v>
      </c>
      <c r="L6372" s="1" t="s">
        <v>8</v>
      </c>
      <c r="M6372" s="1">
        <v>2</v>
      </c>
    </row>
    <row r="6373" spans="1:13" ht="16" customHeight="1" x14ac:dyDescent="0.2">
      <c r="A6373" s="5">
        <v>6372</v>
      </c>
      <c r="B6373" s="1">
        <v>19908145</v>
      </c>
      <c r="C6373" s="1" t="s">
        <v>926</v>
      </c>
      <c r="D6373" s="1" t="s">
        <v>927</v>
      </c>
      <c r="E6373" s="1" t="s">
        <v>17</v>
      </c>
      <c r="F6373" s="1" t="s">
        <v>27986</v>
      </c>
      <c r="G6373" s="1" t="s">
        <v>928</v>
      </c>
      <c r="H6373" s="1" t="s">
        <v>857</v>
      </c>
      <c r="I6373" s="1" t="s">
        <v>929</v>
      </c>
      <c r="J6373" s="1" t="s">
        <v>20480</v>
      </c>
      <c r="K6373" s="1" t="s">
        <v>20758</v>
      </c>
      <c r="L6373" s="1" t="s">
        <v>8</v>
      </c>
      <c r="M6373" s="1">
        <v>2</v>
      </c>
    </row>
    <row r="6374" spans="1:13" ht="16" customHeight="1" x14ac:dyDescent="0.2">
      <c r="A6374" s="5">
        <v>6373</v>
      </c>
      <c r="B6374" s="1">
        <v>19908154</v>
      </c>
      <c r="C6374" s="1" t="s">
        <v>931</v>
      </c>
      <c r="D6374" s="1" t="s">
        <v>932</v>
      </c>
      <c r="E6374" s="1" t="s">
        <v>36</v>
      </c>
      <c r="F6374" s="1" t="s">
        <v>28128</v>
      </c>
      <c r="G6374" s="1" t="s">
        <v>933</v>
      </c>
      <c r="H6374" s="1" t="s">
        <v>342</v>
      </c>
      <c r="I6374" s="1" t="s">
        <v>934</v>
      </c>
      <c r="J6374" s="1" t="s">
        <v>20480</v>
      </c>
      <c r="K6374" s="1" t="s">
        <v>20759</v>
      </c>
      <c r="L6374" s="1" t="s">
        <v>8</v>
      </c>
      <c r="M6374" s="1">
        <v>2</v>
      </c>
    </row>
    <row r="6375" spans="1:13" ht="16" customHeight="1" x14ac:dyDescent="0.2">
      <c r="A6375" s="5">
        <v>6374</v>
      </c>
      <c r="B6375" s="1">
        <v>19908160</v>
      </c>
      <c r="C6375" s="1" t="s">
        <v>936</v>
      </c>
      <c r="D6375" s="1" t="s">
        <v>936</v>
      </c>
      <c r="E6375" s="1" t="s">
        <v>17</v>
      </c>
      <c r="F6375" s="1" t="s">
        <v>27986</v>
      </c>
      <c r="G6375" s="1" t="s">
        <v>937</v>
      </c>
      <c r="H6375" s="1" t="s">
        <v>310</v>
      </c>
      <c r="I6375" s="1" t="s">
        <v>938</v>
      </c>
      <c r="J6375" s="1" t="s">
        <v>20480</v>
      </c>
      <c r="K6375" s="1" t="s">
        <v>20760</v>
      </c>
      <c r="L6375" s="1" t="s">
        <v>8</v>
      </c>
      <c r="M6375" s="1">
        <v>2</v>
      </c>
    </row>
    <row r="6376" spans="1:13" ht="16" customHeight="1" x14ac:dyDescent="0.2">
      <c r="A6376" s="5">
        <v>6375</v>
      </c>
      <c r="B6376" s="1">
        <v>19908161</v>
      </c>
      <c r="C6376" s="1" t="s">
        <v>940</v>
      </c>
      <c r="D6376" s="1" t="s">
        <v>941</v>
      </c>
      <c r="E6376" s="1" t="s">
        <v>2</v>
      </c>
      <c r="F6376" s="1" t="s">
        <v>27919</v>
      </c>
      <c r="G6376" s="1" t="s">
        <v>942</v>
      </c>
      <c r="H6376" s="1" t="s">
        <v>353</v>
      </c>
      <c r="I6376" s="1" t="s">
        <v>943</v>
      </c>
      <c r="J6376" s="1" t="s">
        <v>20480</v>
      </c>
      <c r="K6376" s="1" t="s">
        <v>20761</v>
      </c>
      <c r="L6376" s="1" t="s">
        <v>33</v>
      </c>
      <c r="M6376" s="1">
        <v>3</v>
      </c>
    </row>
    <row r="6377" spans="1:13" ht="16" customHeight="1" x14ac:dyDescent="0.2">
      <c r="A6377" s="5">
        <v>6376</v>
      </c>
      <c r="B6377" s="1">
        <v>19908192</v>
      </c>
      <c r="C6377" s="1" t="s">
        <v>945</v>
      </c>
      <c r="D6377" s="1" t="s">
        <v>946</v>
      </c>
      <c r="E6377" s="1" t="s">
        <v>2</v>
      </c>
      <c r="F6377" s="1" t="s">
        <v>27919</v>
      </c>
      <c r="G6377" s="1" t="s">
        <v>947</v>
      </c>
      <c r="H6377" s="1" t="s">
        <v>948</v>
      </c>
      <c r="I6377" s="1" t="s">
        <v>949</v>
      </c>
      <c r="J6377" s="1" t="s">
        <v>20480</v>
      </c>
      <c r="K6377" s="1" t="s">
        <v>20762</v>
      </c>
      <c r="L6377" s="1" t="s">
        <v>33</v>
      </c>
      <c r="M6377" s="1">
        <v>3</v>
      </c>
    </row>
    <row r="6378" spans="1:13" ht="16" customHeight="1" x14ac:dyDescent="0.2">
      <c r="A6378" s="5">
        <v>6377</v>
      </c>
      <c r="B6378" s="1">
        <v>19908202</v>
      </c>
      <c r="C6378" s="1" t="s">
        <v>321</v>
      </c>
      <c r="D6378" s="1" t="s">
        <v>951</v>
      </c>
      <c r="E6378" s="1" t="s">
        <v>2</v>
      </c>
      <c r="F6378" s="1" t="s">
        <v>27919</v>
      </c>
      <c r="G6378" s="1" t="s">
        <v>952</v>
      </c>
      <c r="H6378" s="1" t="s">
        <v>953</v>
      </c>
      <c r="I6378" s="1" t="s">
        <v>954</v>
      </c>
      <c r="J6378" s="1" t="s">
        <v>20480</v>
      </c>
      <c r="K6378" s="1" t="s">
        <v>20763</v>
      </c>
      <c r="L6378" s="1" t="s">
        <v>8</v>
      </c>
      <c r="M6378" s="1">
        <v>2</v>
      </c>
    </row>
    <row r="6379" spans="1:13" ht="16" customHeight="1" x14ac:dyDescent="0.2">
      <c r="A6379" s="5">
        <v>6378</v>
      </c>
      <c r="B6379" s="1">
        <v>19908236</v>
      </c>
      <c r="C6379" s="1" t="s">
        <v>956</v>
      </c>
      <c r="D6379" s="1" t="s">
        <v>957</v>
      </c>
      <c r="E6379" s="1" t="s">
        <v>17</v>
      </c>
      <c r="F6379" s="1" t="s">
        <v>27986</v>
      </c>
      <c r="G6379" s="1" t="s">
        <v>958</v>
      </c>
      <c r="H6379" s="1" t="s">
        <v>397</v>
      </c>
      <c r="I6379" s="1" t="s">
        <v>959</v>
      </c>
      <c r="J6379" s="1" t="s">
        <v>20480</v>
      </c>
      <c r="K6379" s="1" t="s">
        <v>20764</v>
      </c>
      <c r="L6379" s="1" t="s">
        <v>45</v>
      </c>
      <c r="M6379" s="1">
        <v>1</v>
      </c>
    </row>
    <row r="6380" spans="1:13" ht="16" customHeight="1" x14ac:dyDescent="0.2">
      <c r="A6380" s="5">
        <v>6379</v>
      </c>
      <c r="B6380" s="1">
        <v>19908237</v>
      </c>
      <c r="C6380" s="1" t="s">
        <v>956</v>
      </c>
      <c r="D6380" s="1" t="s">
        <v>961</v>
      </c>
      <c r="E6380" s="1" t="s">
        <v>17</v>
      </c>
      <c r="F6380" s="1" t="s">
        <v>27986</v>
      </c>
      <c r="G6380" s="1" t="s">
        <v>958</v>
      </c>
      <c r="H6380" s="1" t="s">
        <v>397</v>
      </c>
      <c r="I6380" s="1" t="s">
        <v>962</v>
      </c>
      <c r="J6380" s="1" t="s">
        <v>20480</v>
      </c>
      <c r="K6380" s="1" t="s">
        <v>20765</v>
      </c>
      <c r="L6380" s="1" t="s">
        <v>8</v>
      </c>
      <c r="M6380" s="1">
        <v>2</v>
      </c>
    </row>
    <row r="6381" spans="1:13" ht="16" customHeight="1" x14ac:dyDescent="0.2">
      <c r="A6381" s="5">
        <v>6380</v>
      </c>
      <c r="B6381" s="1">
        <v>19908238</v>
      </c>
      <c r="C6381" s="1" t="s">
        <v>525</v>
      </c>
      <c r="D6381" s="1" t="s">
        <v>964</v>
      </c>
      <c r="E6381" s="1" t="s">
        <v>2</v>
      </c>
      <c r="F6381" s="1" t="s">
        <v>27919</v>
      </c>
      <c r="G6381" s="1" t="s">
        <v>527</v>
      </c>
      <c r="H6381" s="1" t="s">
        <v>843</v>
      </c>
      <c r="I6381" s="1" t="s">
        <v>965</v>
      </c>
      <c r="J6381" s="1" t="s">
        <v>20480</v>
      </c>
      <c r="K6381" s="1" t="s">
        <v>20766</v>
      </c>
      <c r="L6381" s="1" t="s">
        <v>8</v>
      </c>
      <c r="M6381" s="1">
        <v>2</v>
      </c>
    </row>
    <row r="6382" spans="1:13" ht="16" customHeight="1" x14ac:dyDescent="0.2">
      <c r="A6382" s="5">
        <v>6381</v>
      </c>
      <c r="B6382" s="1">
        <v>19908244</v>
      </c>
      <c r="C6382" s="1" t="s">
        <v>967</v>
      </c>
      <c r="D6382" s="1" t="s">
        <v>968</v>
      </c>
      <c r="E6382" s="1" t="s">
        <v>2</v>
      </c>
      <c r="F6382" s="1" t="s">
        <v>27919</v>
      </c>
      <c r="G6382" s="1" t="s">
        <v>969</v>
      </c>
      <c r="H6382" s="1" t="s">
        <v>784</v>
      </c>
      <c r="I6382" s="1" t="s">
        <v>970</v>
      </c>
      <c r="J6382" s="1" t="s">
        <v>20480</v>
      </c>
      <c r="K6382" s="1" t="s">
        <v>20767</v>
      </c>
      <c r="L6382" s="1" t="s">
        <v>8</v>
      </c>
      <c r="M6382" s="1">
        <v>2</v>
      </c>
    </row>
    <row r="6383" spans="1:13" ht="16" customHeight="1" x14ac:dyDescent="0.2">
      <c r="A6383" s="5">
        <v>6382</v>
      </c>
      <c r="B6383" s="1">
        <v>19908253</v>
      </c>
      <c r="C6383" s="1" t="s">
        <v>974</v>
      </c>
      <c r="D6383" s="1" t="s">
        <v>975</v>
      </c>
      <c r="E6383" s="1" t="s">
        <v>2</v>
      </c>
      <c r="F6383" s="1" t="s">
        <v>27919</v>
      </c>
      <c r="G6383" s="1" t="s">
        <v>976</v>
      </c>
      <c r="H6383" s="1" t="s">
        <v>12</v>
      </c>
      <c r="I6383" s="1" t="s">
        <v>977</v>
      </c>
      <c r="J6383" s="1" t="s">
        <v>20480</v>
      </c>
      <c r="K6383" s="1" t="s">
        <v>20768</v>
      </c>
      <c r="L6383" s="1" t="s">
        <v>8</v>
      </c>
      <c r="M6383" s="1">
        <v>2</v>
      </c>
    </row>
    <row r="6384" spans="1:13" ht="16" customHeight="1" x14ac:dyDescent="0.2">
      <c r="A6384" s="5">
        <v>6383</v>
      </c>
      <c r="B6384" s="1">
        <v>19908273</v>
      </c>
      <c r="C6384" s="1" t="s">
        <v>101</v>
      </c>
      <c r="D6384" s="1" t="s">
        <v>102</v>
      </c>
      <c r="E6384" s="1" t="s">
        <v>2</v>
      </c>
      <c r="F6384" s="1" t="s">
        <v>27919</v>
      </c>
      <c r="G6384" s="1" t="s">
        <v>979</v>
      </c>
      <c r="H6384" s="1" t="s">
        <v>98</v>
      </c>
      <c r="I6384" s="1" t="s">
        <v>980</v>
      </c>
      <c r="J6384" s="1" t="s">
        <v>20480</v>
      </c>
      <c r="K6384" s="1" t="s">
        <v>20769</v>
      </c>
      <c r="L6384" s="1" t="s">
        <v>33</v>
      </c>
      <c r="M6384" s="1">
        <v>3</v>
      </c>
    </row>
    <row r="6385" spans="1:13" ht="16" customHeight="1" x14ac:dyDescent="0.2">
      <c r="A6385" s="5">
        <v>6384</v>
      </c>
      <c r="B6385" s="1">
        <v>19908283</v>
      </c>
      <c r="C6385" s="1" t="s">
        <v>982</v>
      </c>
      <c r="D6385" s="1" t="s">
        <v>983</v>
      </c>
      <c r="E6385" s="1" t="s">
        <v>17</v>
      </c>
      <c r="F6385" s="1" t="s">
        <v>27987</v>
      </c>
      <c r="G6385" s="1" t="s">
        <v>984</v>
      </c>
      <c r="H6385" s="1" t="s">
        <v>460</v>
      </c>
      <c r="I6385" s="1" t="s">
        <v>985</v>
      </c>
      <c r="J6385" s="1" t="s">
        <v>20480</v>
      </c>
      <c r="K6385" s="1" t="s">
        <v>20770</v>
      </c>
      <c r="L6385" s="1" t="s">
        <v>8</v>
      </c>
      <c r="M6385" s="1">
        <v>2</v>
      </c>
    </row>
    <row r="6386" spans="1:13" ht="16" customHeight="1" x14ac:dyDescent="0.2">
      <c r="A6386" s="5">
        <v>6385</v>
      </c>
      <c r="B6386" s="1">
        <v>19908284</v>
      </c>
      <c r="C6386" s="1" t="s">
        <v>982</v>
      </c>
      <c r="D6386" s="1" t="s">
        <v>987</v>
      </c>
      <c r="E6386" s="1" t="s">
        <v>17</v>
      </c>
      <c r="F6386" s="1" t="s">
        <v>27987</v>
      </c>
      <c r="G6386" s="1" t="s">
        <v>988</v>
      </c>
      <c r="H6386" s="1" t="s">
        <v>460</v>
      </c>
      <c r="I6386" s="1" t="s">
        <v>989</v>
      </c>
      <c r="J6386" s="1" t="s">
        <v>20480</v>
      </c>
      <c r="K6386" s="1" t="s">
        <v>20771</v>
      </c>
      <c r="L6386" s="1" t="s">
        <v>8</v>
      </c>
      <c r="M6386" s="1">
        <v>2</v>
      </c>
    </row>
    <row r="6387" spans="1:13" ht="16" customHeight="1" x14ac:dyDescent="0.2">
      <c r="A6387" s="5">
        <v>6386</v>
      </c>
      <c r="B6387" s="1">
        <v>19908289</v>
      </c>
      <c r="C6387" s="1" t="s">
        <v>720</v>
      </c>
      <c r="D6387" s="1" t="s">
        <v>721</v>
      </c>
      <c r="E6387" s="1" t="s">
        <v>2</v>
      </c>
      <c r="F6387" s="1" t="s">
        <v>27919</v>
      </c>
      <c r="G6387" s="1" t="s">
        <v>900</v>
      </c>
      <c r="H6387" s="1" t="s">
        <v>293</v>
      </c>
      <c r="I6387" s="1" t="s">
        <v>991</v>
      </c>
      <c r="J6387" s="1" t="s">
        <v>20480</v>
      </c>
      <c r="K6387" s="1" t="s">
        <v>20772</v>
      </c>
      <c r="L6387" s="1" t="s">
        <v>8</v>
      </c>
      <c r="M6387" s="1">
        <v>2</v>
      </c>
    </row>
    <row r="6388" spans="1:13" ht="16" customHeight="1" x14ac:dyDescent="0.2">
      <c r="A6388" s="5">
        <v>6387</v>
      </c>
      <c r="B6388" s="1">
        <v>19908307</v>
      </c>
      <c r="C6388" s="1" t="s">
        <v>107</v>
      </c>
      <c r="D6388" s="1" t="s">
        <v>108</v>
      </c>
      <c r="E6388" s="1" t="s">
        <v>2</v>
      </c>
      <c r="F6388" s="1" t="s">
        <v>27919</v>
      </c>
      <c r="G6388" s="1" t="s">
        <v>993</v>
      </c>
      <c r="H6388" s="1" t="s">
        <v>994</v>
      </c>
      <c r="I6388" s="1" t="s">
        <v>995</v>
      </c>
      <c r="J6388" s="1" t="s">
        <v>20480</v>
      </c>
      <c r="K6388" s="1" t="s">
        <v>20773</v>
      </c>
      <c r="L6388" s="1" t="s">
        <v>8</v>
      </c>
      <c r="M6388" s="1">
        <v>2</v>
      </c>
    </row>
    <row r="6389" spans="1:13" ht="16" customHeight="1" x14ac:dyDescent="0.2">
      <c r="A6389" s="5">
        <v>6388</v>
      </c>
      <c r="B6389" s="1">
        <v>19908328</v>
      </c>
      <c r="C6389" s="1" t="s">
        <v>997</v>
      </c>
      <c r="D6389" s="1" t="s">
        <v>998</v>
      </c>
      <c r="E6389" s="1" t="s">
        <v>2</v>
      </c>
      <c r="F6389" s="1" t="s">
        <v>27919</v>
      </c>
      <c r="G6389" s="1" t="s">
        <v>999</v>
      </c>
      <c r="H6389" s="1" t="s">
        <v>146</v>
      </c>
      <c r="I6389" s="1" t="s">
        <v>1000</v>
      </c>
      <c r="J6389" s="1" t="s">
        <v>20480</v>
      </c>
      <c r="K6389" s="1" t="s">
        <v>20774</v>
      </c>
      <c r="L6389" s="1" t="s">
        <v>8</v>
      </c>
      <c r="M6389" s="1">
        <v>2</v>
      </c>
    </row>
    <row r="6390" spans="1:13" ht="16" customHeight="1" x14ac:dyDescent="0.2">
      <c r="A6390" s="5">
        <v>6389</v>
      </c>
      <c r="B6390" s="1">
        <v>19908368</v>
      </c>
      <c r="C6390" s="1" t="s">
        <v>1002</v>
      </c>
      <c r="D6390" s="1" t="s">
        <v>1003</v>
      </c>
      <c r="E6390" s="1" t="s">
        <v>2</v>
      </c>
      <c r="F6390" s="1" t="s">
        <v>27919</v>
      </c>
      <c r="G6390" s="1" t="s">
        <v>1004</v>
      </c>
      <c r="H6390" s="1" t="s">
        <v>460</v>
      </c>
      <c r="I6390" s="1" t="s">
        <v>1005</v>
      </c>
      <c r="J6390" s="1" t="s">
        <v>20480</v>
      </c>
      <c r="K6390" s="1" t="s">
        <v>20775</v>
      </c>
      <c r="L6390" s="1" t="s">
        <v>33</v>
      </c>
      <c r="M6390" s="1">
        <v>3</v>
      </c>
    </row>
    <row r="6391" spans="1:13" ht="16" customHeight="1" x14ac:dyDescent="0.2">
      <c r="A6391" s="5">
        <v>6390</v>
      </c>
      <c r="B6391" s="1">
        <v>19908404</v>
      </c>
      <c r="C6391" s="1" t="s">
        <v>437</v>
      </c>
      <c r="D6391" s="1" t="s">
        <v>1007</v>
      </c>
      <c r="E6391" s="1" t="s">
        <v>2</v>
      </c>
      <c r="F6391" s="1" t="s">
        <v>27919</v>
      </c>
      <c r="G6391" s="1" t="s">
        <v>1008</v>
      </c>
      <c r="H6391" s="1" t="s">
        <v>353</v>
      </c>
      <c r="I6391" s="1" t="s">
        <v>1009</v>
      </c>
      <c r="J6391" s="1" t="s">
        <v>20480</v>
      </c>
      <c r="K6391" s="1" t="s">
        <v>20776</v>
      </c>
      <c r="L6391" s="1" t="s">
        <v>45</v>
      </c>
      <c r="M6391" s="1">
        <v>1</v>
      </c>
    </row>
    <row r="6392" spans="1:13" ht="16" customHeight="1" x14ac:dyDescent="0.2">
      <c r="A6392" s="5">
        <v>6391</v>
      </c>
      <c r="B6392" s="1">
        <v>19908543</v>
      </c>
      <c r="C6392" s="1" t="s">
        <v>284</v>
      </c>
      <c r="D6392" s="1" t="s">
        <v>285</v>
      </c>
      <c r="E6392" s="1" t="s">
        <v>2</v>
      </c>
      <c r="F6392" s="1" t="s">
        <v>27919</v>
      </c>
      <c r="G6392" s="1" t="s">
        <v>286</v>
      </c>
      <c r="H6392" s="1" t="s">
        <v>287</v>
      </c>
      <c r="I6392" s="1" t="s">
        <v>1011</v>
      </c>
      <c r="J6392" s="1" t="s">
        <v>20480</v>
      </c>
      <c r="K6392" s="1" t="s">
        <v>1012</v>
      </c>
      <c r="L6392" s="1" t="s">
        <v>33</v>
      </c>
      <c r="M6392" s="1">
        <v>3</v>
      </c>
    </row>
    <row r="6393" spans="1:13" ht="16" customHeight="1" x14ac:dyDescent="0.2">
      <c r="A6393" s="5">
        <v>6392</v>
      </c>
      <c r="B6393" s="1">
        <v>19908545</v>
      </c>
      <c r="C6393" s="1" t="s">
        <v>284</v>
      </c>
      <c r="D6393" s="1" t="s">
        <v>1013</v>
      </c>
      <c r="E6393" s="1" t="s">
        <v>2</v>
      </c>
      <c r="F6393" s="1" t="s">
        <v>27919</v>
      </c>
      <c r="G6393" s="1" t="s">
        <v>286</v>
      </c>
      <c r="H6393" s="1" t="s">
        <v>287</v>
      </c>
      <c r="I6393" s="1" t="s">
        <v>1014</v>
      </c>
      <c r="J6393" s="1" t="s">
        <v>20480</v>
      </c>
      <c r="K6393" s="1" t="s">
        <v>1015</v>
      </c>
      <c r="L6393" s="1" t="s">
        <v>33</v>
      </c>
      <c r="M6393" s="1">
        <v>3</v>
      </c>
    </row>
    <row r="6394" spans="1:13" ht="16" customHeight="1" x14ac:dyDescent="0.2">
      <c r="A6394" s="5">
        <v>6393</v>
      </c>
      <c r="B6394" s="1">
        <v>19908637</v>
      </c>
      <c r="C6394" s="1" t="s">
        <v>1016</v>
      </c>
      <c r="D6394" s="1" t="s">
        <v>1017</v>
      </c>
      <c r="E6394" s="1" t="s">
        <v>2</v>
      </c>
      <c r="F6394" s="1" t="s">
        <v>27919</v>
      </c>
      <c r="G6394" s="1" t="s">
        <v>1018</v>
      </c>
      <c r="H6394" s="1" t="s">
        <v>342</v>
      </c>
      <c r="I6394" s="1" t="s">
        <v>1019</v>
      </c>
      <c r="J6394" s="1" t="s">
        <v>20480</v>
      </c>
      <c r="K6394" s="1" t="s">
        <v>20777</v>
      </c>
      <c r="L6394" s="1" t="s">
        <v>8</v>
      </c>
      <c r="M6394" s="1">
        <v>2</v>
      </c>
    </row>
    <row r="6395" spans="1:13" ht="16" customHeight="1" x14ac:dyDescent="0.2">
      <c r="A6395" s="5">
        <v>6394</v>
      </c>
      <c r="B6395" s="1">
        <v>19908750</v>
      </c>
      <c r="C6395" s="1" t="s">
        <v>1021</v>
      </c>
      <c r="D6395" s="1" t="s">
        <v>1022</v>
      </c>
      <c r="E6395" s="1" t="s">
        <v>2</v>
      </c>
      <c r="F6395" s="1" t="s">
        <v>27992</v>
      </c>
      <c r="G6395" s="1" t="s">
        <v>1023</v>
      </c>
      <c r="H6395" s="1" t="s">
        <v>129</v>
      </c>
      <c r="I6395" s="1" t="s">
        <v>1024</v>
      </c>
      <c r="J6395" s="1" t="s">
        <v>20480</v>
      </c>
      <c r="K6395" s="1" t="s">
        <v>20778</v>
      </c>
      <c r="L6395" s="1" t="s">
        <v>8</v>
      </c>
      <c r="M6395" s="1">
        <v>2</v>
      </c>
    </row>
    <row r="6396" spans="1:13" ht="16" customHeight="1" x14ac:dyDescent="0.2">
      <c r="A6396" s="5">
        <v>6395</v>
      </c>
      <c r="B6396" s="1">
        <v>19908845</v>
      </c>
      <c r="C6396" s="1" t="s">
        <v>1031</v>
      </c>
      <c r="D6396" s="1" t="s">
        <v>1032</v>
      </c>
      <c r="E6396" s="1" t="s">
        <v>2</v>
      </c>
      <c r="F6396" s="1" t="s">
        <v>27919</v>
      </c>
      <c r="G6396" s="1" t="s">
        <v>1033</v>
      </c>
      <c r="H6396" s="1" t="s">
        <v>953</v>
      </c>
      <c r="I6396" s="1" t="s">
        <v>1034</v>
      </c>
      <c r="J6396" s="1" t="s">
        <v>20480</v>
      </c>
      <c r="K6396" s="1" t="s">
        <v>20779</v>
      </c>
      <c r="L6396" s="1" t="s">
        <v>33</v>
      </c>
      <c r="M6396" s="1">
        <v>3</v>
      </c>
    </row>
    <row r="6397" spans="1:13" ht="16" customHeight="1" x14ac:dyDescent="0.2">
      <c r="A6397" s="5">
        <v>6396</v>
      </c>
      <c r="B6397" s="1">
        <v>19908846</v>
      </c>
      <c r="C6397" s="1" t="s">
        <v>1036</v>
      </c>
      <c r="D6397" s="1" t="s">
        <v>1037</v>
      </c>
      <c r="E6397" s="1" t="s">
        <v>17</v>
      </c>
      <c r="F6397" s="1" t="s">
        <v>27987</v>
      </c>
      <c r="G6397" s="1" t="s">
        <v>1038</v>
      </c>
      <c r="H6397" s="1" t="s">
        <v>953</v>
      </c>
      <c r="I6397" s="1" t="s">
        <v>1039</v>
      </c>
      <c r="J6397" s="1" t="s">
        <v>20480</v>
      </c>
      <c r="K6397" s="1" t="s">
        <v>20780</v>
      </c>
      <c r="L6397" s="1" t="s">
        <v>8</v>
      </c>
      <c r="M6397" s="1">
        <v>2</v>
      </c>
    </row>
    <row r="6398" spans="1:13" ht="16" customHeight="1" x14ac:dyDescent="0.2">
      <c r="A6398" s="5">
        <v>6397</v>
      </c>
      <c r="B6398" s="1">
        <v>19909066</v>
      </c>
      <c r="C6398" s="1" t="s">
        <v>1050</v>
      </c>
      <c r="D6398" s="1" t="s">
        <v>1051</v>
      </c>
      <c r="E6398" s="1" t="s">
        <v>36</v>
      </c>
      <c r="F6398" s="1" t="s">
        <v>28128</v>
      </c>
      <c r="G6398" s="1" t="s">
        <v>1052</v>
      </c>
      <c r="H6398" s="1" t="s">
        <v>12</v>
      </c>
      <c r="I6398" s="1" t="s">
        <v>1053</v>
      </c>
      <c r="J6398" s="1" t="s">
        <v>20480</v>
      </c>
      <c r="K6398" s="1" t="s">
        <v>20781</v>
      </c>
      <c r="L6398" s="1" t="s">
        <v>33</v>
      </c>
      <c r="M6398" s="1">
        <v>3</v>
      </c>
    </row>
    <row r="6399" spans="1:13" ht="16" customHeight="1" x14ac:dyDescent="0.2">
      <c r="A6399" s="5">
        <v>6398</v>
      </c>
      <c r="B6399" s="1">
        <v>19909128</v>
      </c>
      <c r="C6399" s="1" t="s">
        <v>903</v>
      </c>
      <c r="D6399" s="1" t="s">
        <v>909</v>
      </c>
      <c r="E6399" s="1" t="s">
        <v>2</v>
      </c>
      <c r="F6399" s="1" t="s">
        <v>27919</v>
      </c>
      <c r="G6399" s="1" t="s">
        <v>1059</v>
      </c>
      <c r="H6399" s="1" t="s">
        <v>1060</v>
      </c>
      <c r="I6399" s="1" t="s">
        <v>1061</v>
      </c>
      <c r="J6399" s="1" t="s">
        <v>20480</v>
      </c>
      <c r="K6399" s="1" t="s">
        <v>20782</v>
      </c>
      <c r="L6399" s="1" t="s">
        <v>45</v>
      </c>
      <c r="M6399" s="1">
        <v>1</v>
      </c>
    </row>
    <row r="6400" spans="1:13" ht="16" customHeight="1" x14ac:dyDescent="0.2">
      <c r="A6400" s="5">
        <v>6399</v>
      </c>
      <c r="B6400" s="1">
        <v>19909516</v>
      </c>
      <c r="C6400" s="1" t="s">
        <v>11760</v>
      </c>
      <c r="D6400" s="1" t="s">
        <v>11012</v>
      </c>
      <c r="E6400" s="1" t="s">
        <v>2</v>
      </c>
      <c r="F6400" s="1" t="s">
        <v>27919</v>
      </c>
      <c r="G6400" s="1" t="s">
        <v>20740</v>
      </c>
      <c r="H6400" s="1" t="s">
        <v>86</v>
      </c>
      <c r="I6400" s="1" t="s">
        <v>20783</v>
      </c>
      <c r="J6400" s="1" t="s">
        <v>20480</v>
      </c>
      <c r="K6400" s="1" t="s">
        <v>20784</v>
      </c>
      <c r="L6400" s="1" t="s">
        <v>33</v>
      </c>
      <c r="M6400" s="1">
        <v>3</v>
      </c>
    </row>
    <row r="6401" spans="1:13" ht="16" customHeight="1" x14ac:dyDescent="0.2">
      <c r="A6401" s="5">
        <v>6400</v>
      </c>
      <c r="B6401" s="1">
        <v>19909576</v>
      </c>
      <c r="C6401" s="1" t="s">
        <v>170</v>
      </c>
      <c r="D6401" s="1" t="s">
        <v>171</v>
      </c>
      <c r="E6401" s="1" t="s">
        <v>2</v>
      </c>
      <c r="F6401" s="1" t="s">
        <v>27919</v>
      </c>
      <c r="G6401" s="1" t="s">
        <v>172</v>
      </c>
      <c r="H6401" s="1" t="s">
        <v>293</v>
      </c>
      <c r="I6401" s="1" t="s">
        <v>1066</v>
      </c>
      <c r="J6401" s="1" t="s">
        <v>20480</v>
      </c>
      <c r="K6401" s="1" t="s">
        <v>20785</v>
      </c>
      <c r="L6401" s="1" t="s">
        <v>8</v>
      </c>
      <c r="M6401" s="1">
        <v>2</v>
      </c>
    </row>
    <row r="6402" spans="1:13" ht="16" customHeight="1" x14ac:dyDescent="0.2">
      <c r="A6402" s="5">
        <v>6401</v>
      </c>
      <c r="B6402" s="1">
        <v>19910346</v>
      </c>
      <c r="C6402" s="1" t="s">
        <v>1071</v>
      </c>
      <c r="D6402" s="1" t="s">
        <v>1072</v>
      </c>
      <c r="E6402" s="1" t="s">
        <v>2</v>
      </c>
      <c r="F6402" s="1" t="s">
        <v>27919</v>
      </c>
      <c r="G6402" s="1" t="s">
        <v>1073</v>
      </c>
      <c r="H6402" s="1" t="s">
        <v>287</v>
      </c>
      <c r="I6402" s="1" t="s">
        <v>1074</v>
      </c>
      <c r="J6402" s="1" t="s">
        <v>20480</v>
      </c>
      <c r="K6402" s="1" t="s">
        <v>20786</v>
      </c>
      <c r="L6402" s="1" t="s">
        <v>8</v>
      </c>
      <c r="M6402" s="1">
        <v>2</v>
      </c>
    </row>
    <row r="6403" spans="1:13" ht="16" customHeight="1" x14ac:dyDescent="0.2">
      <c r="A6403" s="5">
        <v>6402</v>
      </c>
      <c r="B6403" s="1">
        <v>19910693</v>
      </c>
      <c r="C6403" s="1" t="s">
        <v>1076</v>
      </c>
      <c r="D6403" s="1" t="s">
        <v>1077</v>
      </c>
      <c r="E6403" s="1" t="s">
        <v>17</v>
      </c>
      <c r="F6403" s="1" t="s">
        <v>27986</v>
      </c>
      <c r="G6403" s="1" t="s">
        <v>1078</v>
      </c>
      <c r="H6403" s="1" t="s">
        <v>1079</v>
      </c>
      <c r="I6403" s="1" t="s">
        <v>1080</v>
      </c>
      <c r="J6403" s="1" t="s">
        <v>20480</v>
      </c>
      <c r="K6403" s="1" t="s">
        <v>20787</v>
      </c>
      <c r="L6403" s="1" t="s">
        <v>8</v>
      </c>
      <c r="M6403" s="1">
        <v>2</v>
      </c>
    </row>
    <row r="6404" spans="1:13" ht="16" customHeight="1" x14ac:dyDescent="0.2">
      <c r="A6404" s="5">
        <v>6403</v>
      </c>
      <c r="B6404" s="1">
        <v>19911220</v>
      </c>
      <c r="C6404" s="1" t="s">
        <v>7956</v>
      </c>
      <c r="D6404" s="1" t="s">
        <v>20788</v>
      </c>
      <c r="E6404" s="1" t="s">
        <v>17</v>
      </c>
      <c r="F6404" s="1" t="s">
        <v>27986</v>
      </c>
      <c r="G6404" s="1" t="s">
        <v>7958</v>
      </c>
      <c r="H6404" s="1" t="s">
        <v>20601</v>
      </c>
      <c r="I6404" s="1" t="s">
        <v>20789</v>
      </c>
      <c r="J6404" s="1" t="s">
        <v>20480</v>
      </c>
      <c r="K6404" s="1" t="s">
        <v>20790</v>
      </c>
      <c r="L6404" s="1" t="s">
        <v>8</v>
      </c>
      <c r="M6404" s="1">
        <v>2</v>
      </c>
    </row>
    <row r="6405" spans="1:13" ht="16" customHeight="1" x14ac:dyDescent="0.2">
      <c r="A6405" s="5">
        <v>6404</v>
      </c>
      <c r="B6405" s="1">
        <v>19911224</v>
      </c>
      <c r="C6405" s="1" t="s">
        <v>1050</v>
      </c>
      <c r="D6405" s="1" t="s">
        <v>1051</v>
      </c>
      <c r="E6405" s="1" t="s">
        <v>36</v>
      </c>
      <c r="F6405" s="1" t="s">
        <v>28128</v>
      </c>
      <c r="G6405" s="1" t="s">
        <v>1094</v>
      </c>
      <c r="H6405" s="1" t="s">
        <v>12</v>
      </c>
      <c r="I6405" s="1" t="s">
        <v>1095</v>
      </c>
      <c r="J6405" s="1" t="s">
        <v>20480</v>
      </c>
      <c r="K6405" s="1" t="s">
        <v>20791</v>
      </c>
      <c r="L6405" s="1" t="s">
        <v>8</v>
      </c>
      <c r="M6405" s="1">
        <v>2</v>
      </c>
    </row>
    <row r="6406" spans="1:13" ht="16" customHeight="1" x14ac:dyDescent="0.2">
      <c r="A6406" s="5">
        <v>6405</v>
      </c>
      <c r="B6406" s="1">
        <v>19911414</v>
      </c>
      <c r="C6406" s="1" t="s">
        <v>212</v>
      </c>
      <c r="D6406" s="1" t="s">
        <v>1097</v>
      </c>
      <c r="E6406" s="1" t="s">
        <v>2</v>
      </c>
      <c r="F6406" s="1" t="s">
        <v>27919</v>
      </c>
      <c r="G6406" s="1" t="s">
        <v>1098</v>
      </c>
      <c r="H6406" s="1" t="s">
        <v>4</v>
      </c>
      <c r="I6406" s="1" t="s">
        <v>1099</v>
      </c>
      <c r="J6406" s="1" t="s">
        <v>20480</v>
      </c>
      <c r="K6406" s="1" t="s">
        <v>20792</v>
      </c>
      <c r="L6406" s="1" t="s">
        <v>8</v>
      </c>
      <c r="M6406" s="1">
        <v>2</v>
      </c>
    </row>
    <row r="6407" spans="1:13" ht="16" customHeight="1" x14ac:dyDescent="0.2">
      <c r="A6407" s="5">
        <v>6406</v>
      </c>
      <c r="B6407" s="1">
        <v>19912131</v>
      </c>
      <c r="C6407" s="1" t="s">
        <v>338</v>
      </c>
      <c r="D6407" s="1" t="s">
        <v>1106</v>
      </c>
      <c r="E6407" s="1" t="s">
        <v>2</v>
      </c>
      <c r="F6407" s="1" t="s">
        <v>27919</v>
      </c>
      <c r="G6407" s="1" t="s">
        <v>341</v>
      </c>
      <c r="H6407" s="1" t="s">
        <v>342</v>
      </c>
      <c r="I6407" s="1" t="s">
        <v>1107</v>
      </c>
      <c r="J6407" s="1" t="s">
        <v>20480</v>
      </c>
      <c r="K6407" s="1" t="s">
        <v>20793</v>
      </c>
      <c r="L6407" s="1" t="s">
        <v>8</v>
      </c>
      <c r="M6407" s="1">
        <v>2</v>
      </c>
    </row>
    <row r="6408" spans="1:13" ht="16" customHeight="1" x14ac:dyDescent="0.2">
      <c r="A6408" s="5">
        <v>6407</v>
      </c>
      <c r="B6408" s="1">
        <v>19912555</v>
      </c>
      <c r="C6408" s="1" t="s">
        <v>1109</v>
      </c>
      <c r="D6408" s="1" t="s">
        <v>1110</v>
      </c>
      <c r="E6408" s="1" t="s">
        <v>2</v>
      </c>
      <c r="F6408" s="1" t="s">
        <v>27919</v>
      </c>
      <c r="G6408" s="1" t="s">
        <v>1111</v>
      </c>
      <c r="H6408" s="1" t="s">
        <v>330</v>
      </c>
      <c r="I6408" s="1" t="s">
        <v>1112</v>
      </c>
      <c r="J6408" s="1" t="s">
        <v>20480</v>
      </c>
      <c r="K6408" s="1" t="s">
        <v>20794</v>
      </c>
      <c r="L6408" s="1" t="s">
        <v>33</v>
      </c>
      <c r="M6408" s="1">
        <v>3</v>
      </c>
    </row>
    <row r="6409" spans="1:13" ht="16" customHeight="1" x14ac:dyDescent="0.2">
      <c r="A6409" s="5">
        <v>6408</v>
      </c>
      <c r="B6409" s="1">
        <v>19912600</v>
      </c>
      <c r="C6409" s="1" t="s">
        <v>1114</v>
      </c>
      <c r="D6409" s="1" t="s">
        <v>1115</v>
      </c>
      <c r="E6409" s="1" t="s">
        <v>17</v>
      </c>
      <c r="F6409" s="1" t="s">
        <v>27983</v>
      </c>
      <c r="G6409" s="1" t="s">
        <v>1116</v>
      </c>
      <c r="H6409" s="1" t="s">
        <v>1117</v>
      </c>
      <c r="I6409" s="1" t="s">
        <v>1118</v>
      </c>
      <c r="J6409" s="1" t="s">
        <v>20480</v>
      </c>
      <c r="K6409" s="1" t="s">
        <v>20795</v>
      </c>
      <c r="L6409" s="1" t="s">
        <v>33</v>
      </c>
      <c r="M6409" s="1">
        <v>3</v>
      </c>
    </row>
    <row r="6410" spans="1:13" ht="16" customHeight="1" x14ac:dyDescent="0.2">
      <c r="A6410" s="5">
        <v>6409</v>
      </c>
      <c r="B6410" s="1">
        <v>19912625</v>
      </c>
      <c r="C6410" s="1" t="s">
        <v>1125</v>
      </c>
      <c r="D6410" s="1" t="s">
        <v>1126</v>
      </c>
      <c r="E6410" s="1" t="s">
        <v>17</v>
      </c>
      <c r="F6410" s="1" t="s">
        <v>67</v>
      </c>
      <c r="G6410" s="1" t="s">
        <v>1127</v>
      </c>
      <c r="H6410" s="1" t="s">
        <v>843</v>
      </c>
      <c r="I6410" s="1" t="s">
        <v>1128</v>
      </c>
      <c r="J6410" s="1" t="s">
        <v>20480</v>
      </c>
      <c r="K6410" s="1" t="s">
        <v>20796</v>
      </c>
      <c r="L6410" s="1" t="s">
        <v>8</v>
      </c>
      <c r="M6410" s="1">
        <v>2</v>
      </c>
    </row>
    <row r="6411" spans="1:13" ht="16" customHeight="1" x14ac:dyDescent="0.2">
      <c r="A6411" s="5">
        <v>6410</v>
      </c>
      <c r="B6411" s="1">
        <v>19912626</v>
      </c>
      <c r="C6411" s="1" t="s">
        <v>1125</v>
      </c>
      <c r="D6411" s="1" t="s">
        <v>1130</v>
      </c>
      <c r="E6411" s="1" t="s">
        <v>17</v>
      </c>
      <c r="F6411" s="1" t="s">
        <v>67</v>
      </c>
      <c r="G6411" s="1" t="s">
        <v>1127</v>
      </c>
      <c r="H6411" s="1" t="s">
        <v>184</v>
      </c>
      <c r="I6411" s="1" t="s">
        <v>1131</v>
      </c>
      <c r="J6411" s="1" t="s">
        <v>20480</v>
      </c>
      <c r="K6411" s="1" t="s">
        <v>20797</v>
      </c>
      <c r="L6411" s="1" t="s">
        <v>8</v>
      </c>
      <c r="M6411" s="1">
        <v>2</v>
      </c>
    </row>
    <row r="6412" spans="1:13" ht="16" customHeight="1" x14ac:dyDescent="0.2">
      <c r="A6412" s="5">
        <v>6411</v>
      </c>
      <c r="B6412" s="1">
        <v>19912759</v>
      </c>
      <c r="C6412" s="1" t="s">
        <v>1120</v>
      </c>
      <c r="D6412" s="1" t="s">
        <v>1139</v>
      </c>
      <c r="E6412" s="1" t="s">
        <v>17</v>
      </c>
      <c r="F6412" s="1" t="s">
        <v>27983</v>
      </c>
      <c r="G6412" s="1" t="s">
        <v>1140</v>
      </c>
      <c r="H6412" s="1" t="s">
        <v>1117</v>
      </c>
      <c r="I6412" s="1" t="s">
        <v>1141</v>
      </c>
      <c r="J6412" s="1" t="s">
        <v>20480</v>
      </c>
      <c r="K6412" s="1" t="s">
        <v>20798</v>
      </c>
      <c r="L6412" s="1" t="s">
        <v>33</v>
      </c>
      <c r="M6412" s="1">
        <v>3</v>
      </c>
    </row>
    <row r="6413" spans="1:13" ht="16" customHeight="1" x14ac:dyDescent="0.2">
      <c r="A6413" s="5">
        <v>6412</v>
      </c>
      <c r="B6413" s="1">
        <v>19912760</v>
      </c>
      <c r="C6413" s="1" t="s">
        <v>848</v>
      </c>
      <c r="D6413" s="1" t="s">
        <v>849</v>
      </c>
      <c r="E6413" s="1" t="s">
        <v>17</v>
      </c>
      <c r="F6413" s="1" t="s">
        <v>27983</v>
      </c>
      <c r="G6413" s="1" t="s">
        <v>1143</v>
      </c>
      <c r="H6413" s="1" t="s">
        <v>1117</v>
      </c>
      <c r="I6413" s="1" t="s">
        <v>1144</v>
      </c>
      <c r="J6413" s="1" t="s">
        <v>20480</v>
      </c>
      <c r="K6413" s="1" t="s">
        <v>20799</v>
      </c>
      <c r="L6413" s="1" t="s">
        <v>33</v>
      </c>
      <c r="M6413" s="1">
        <v>3</v>
      </c>
    </row>
    <row r="6414" spans="1:13" ht="16" customHeight="1" x14ac:dyDescent="0.2">
      <c r="A6414" s="5">
        <v>6413</v>
      </c>
      <c r="B6414" s="1">
        <v>19912966</v>
      </c>
      <c r="C6414" s="1" t="s">
        <v>1146</v>
      </c>
      <c r="D6414" s="1" t="s">
        <v>1147</v>
      </c>
      <c r="E6414" s="1" t="s">
        <v>2</v>
      </c>
      <c r="F6414" s="1" t="s">
        <v>27919</v>
      </c>
      <c r="G6414" s="1" t="s">
        <v>1148</v>
      </c>
      <c r="H6414" s="1" t="s">
        <v>184</v>
      </c>
      <c r="I6414" s="1" t="s">
        <v>1149</v>
      </c>
      <c r="J6414" s="1" t="s">
        <v>20480</v>
      </c>
      <c r="K6414" s="1" t="s">
        <v>20800</v>
      </c>
      <c r="L6414" s="1" t="s">
        <v>8</v>
      </c>
      <c r="M6414" s="1">
        <v>2</v>
      </c>
    </row>
    <row r="6415" spans="1:13" ht="16" customHeight="1" x14ac:dyDescent="0.2">
      <c r="A6415" s="5">
        <v>6414</v>
      </c>
      <c r="B6415" s="1">
        <v>19912977</v>
      </c>
      <c r="C6415" s="1" t="s">
        <v>1050</v>
      </c>
      <c r="D6415" s="1" t="s">
        <v>1051</v>
      </c>
      <c r="E6415" s="1" t="s">
        <v>36</v>
      </c>
      <c r="F6415" s="1" t="s">
        <v>28128</v>
      </c>
      <c r="G6415" s="1" t="s">
        <v>1094</v>
      </c>
      <c r="H6415" s="1" t="s">
        <v>293</v>
      </c>
      <c r="I6415" s="1" t="s">
        <v>1151</v>
      </c>
      <c r="J6415" s="1" t="s">
        <v>20480</v>
      </c>
      <c r="K6415" s="1" t="s">
        <v>20801</v>
      </c>
      <c r="L6415" s="1" t="s">
        <v>45</v>
      </c>
      <c r="M6415" s="1">
        <v>1</v>
      </c>
    </row>
    <row r="6416" spans="1:13" ht="16" customHeight="1" x14ac:dyDescent="0.2">
      <c r="A6416" s="5">
        <v>6415</v>
      </c>
      <c r="B6416" s="1">
        <v>19913029</v>
      </c>
      <c r="C6416" s="1" t="s">
        <v>1158</v>
      </c>
      <c r="D6416" s="1" t="s">
        <v>1159</v>
      </c>
      <c r="E6416" s="1" t="s">
        <v>340</v>
      </c>
      <c r="F6416" s="1" t="s">
        <v>27985</v>
      </c>
      <c r="G6416" s="1" t="s">
        <v>1160</v>
      </c>
      <c r="H6416" s="1" t="s">
        <v>1161</v>
      </c>
      <c r="I6416" s="1" t="s">
        <v>1162</v>
      </c>
      <c r="J6416" s="1" t="s">
        <v>20480</v>
      </c>
      <c r="K6416" s="1" t="s">
        <v>20802</v>
      </c>
      <c r="L6416" s="1" t="s">
        <v>8</v>
      </c>
      <c r="M6416" s="1">
        <v>2</v>
      </c>
    </row>
    <row r="6417" spans="1:13" ht="16" customHeight="1" x14ac:dyDescent="0.2">
      <c r="A6417" s="5">
        <v>6416</v>
      </c>
      <c r="B6417" s="1">
        <v>19913254</v>
      </c>
      <c r="C6417" s="1" t="s">
        <v>578</v>
      </c>
      <c r="D6417" s="1" t="s">
        <v>1169</v>
      </c>
      <c r="E6417" s="1" t="s">
        <v>457</v>
      </c>
      <c r="F6417" s="1" t="s">
        <v>27988</v>
      </c>
      <c r="G6417" s="1" t="s">
        <v>1170</v>
      </c>
      <c r="H6417" s="1" t="s">
        <v>460</v>
      </c>
      <c r="I6417" s="1" t="s">
        <v>1171</v>
      </c>
      <c r="J6417" s="1" t="s">
        <v>20480</v>
      </c>
      <c r="K6417" s="1" t="s">
        <v>20803</v>
      </c>
      <c r="L6417" s="1" t="s">
        <v>8</v>
      </c>
      <c r="M6417" s="1">
        <v>2</v>
      </c>
    </row>
    <row r="6418" spans="1:13" ht="16" customHeight="1" x14ac:dyDescent="0.2">
      <c r="A6418" s="5">
        <v>6417</v>
      </c>
      <c r="B6418" s="1">
        <v>19913256</v>
      </c>
      <c r="C6418" s="1" t="s">
        <v>578</v>
      </c>
      <c r="D6418" s="1" t="s">
        <v>1173</v>
      </c>
      <c r="E6418" s="1" t="s">
        <v>457</v>
      </c>
      <c r="F6418" s="1" t="s">
        <v>27988</v>
      </c>
      <c r="G6418" s="1" t="s">
        <v>1174</v>
      </c>
      <c r="H6418" s="1" t="s">
        <v>460</v>
      </c>
      <c r="I6418" s="1" t="s">
        <v>1175</v>
      </c>
      <c r="J6418" s="1" t="s">
        <v>20480</v>
      </c>
      <c r="K6418" s="1" t="s">
        <v>20804</v>
      </c>
      <c r="L6418" s="1" t="s">
        <v>8</v>
      </c>
      <c r="M6418" s="1">
        <v>2</v>
      </c>
    </row>
    <row r="6419" spans="1:13" ht="16" customHeight="1" x14ac:dyDescent="0.2">
      <c r="A6419" s="5">
        <v>6418</v>
      </c>
      <c r="B6419" s="1">
        <v>19913258</v>
      </c>
      <c r="C6419" s="1" t="s">
        <v>578</v>
      </c>
      <c r="D6419" s="1" t="s">
        <v>1177</v>
      </c>
      <c r="E6419" s="1" t="s">
        <v>457</v>
      </c>
      <c r="F6419" s="1" t="s">
        <v>27988</v>
      </c>
      <c r="G6419" s="1" t="s">
        <v>1170</v>
      </c>
      <c r="H6419" s="1" t="s">
        <v>460</v>
      </c>
      <c r="I6419" s="1" t="s">
        <v>1178</v>
      </c>
      <c r="J6419" s="1" t="s">
        <v>20480</v>
      </c>
      <c r="K6419" s="1" t="s">
        <v>20805</v>
      </c>
      <c r="L6419" s="1" t="s">
        <v>8</v>
      </c>
      <c r="M6419" s="1">
        <v>2</v>
      </c>
    </row>
    <row r="6420" spans="1:13" ht="16" customHeight="1" x14ac:dyDescent="0.2">
      <c r="A6420" s="5">
        <v>6419</v>
      </c>
      <c r="B6420" s="1">
        <v>19913481</v>
      </c>
      <c r="C6420" s="1" t="s">
        <v>1180</v>
      </c>
      <c r="D6420" s="1" t="s">
        <v>1181</v>
      </c>
      <c r="E6420" s="1" t="s">
        <v>457</v>
      </c>
      <c r="F6420" s="1" t="s">
        <v>27988</v>
      </c>
      <c r="G6420" s="1" t="s">
        <v>1182</v>
      </c>
      <c r="H6420" s="1" t="s">
        <v>460</v>
      </c>
      <c r="I6420" s="1" t="s">
        <v>1183</v>
      </c>
      <c r="J6420" s="1" t="s">
        <v>20480</v>
      </c>
      <c r="K6420" s="1" t="s">
        <v>20806</v>
      </c>
      <c r="L6420" s="1" t="s">
        <v>8</v>
      </c>
      <c r="M6420" s="1">
        <v>2</v>
      </c>
    </row>
    <row r="6421" spans="1:13" ht="16" customHeight="1" x14ac:dyDescent="0.2">
      <c r="A6421" s="5">
        <v>6420</v>
      </c>
      <c r="B6421" s="1">
        <v>19913482</v>
      </c>
      <c r="C6421" s="1" t="s">
        <v>1180</v>
      </c>
      <c r="D6421" s="1" t="s">
        <v>1185</v>
      </c>
      <c r="E6421" s="1" t="s">
        <v>457</v>
      </c>
      <c r="F6421" s="1" t="s">
        <v>27988</v>
      </c>
      <c r="G6421" s="1" t="s">
        <v>1182</v>
      </c>
      <c r="H6421" s="1" t="s">
        <v>460</v>
      </c>
      <c r="I6421" s="1" t="s">
        <v>1186</v>
      </c>
      <c r="J6421" s="1" t="s">
        <v>20480</v>
      </c>
      <c r="K6421" s="1" t="s">
        <v>20807</v>
      </c>
      <c r="L6421" s="1" t="s">
        <v>8</v>
      </c>
      <c r="M6421" s="1">
        <v>2</v>
      </c>
    </row>
    <row r="6422" spans="1:13" ht="16" customHeight="1" x14ac:dyDescent="0.2">
      <c r="A6422" s="5">
        <v>6421</v>
      </c>
      <c r="B6422" s="1">
        <v>19913650</v>
      </c>
      <c r="C6422" s="1" t="s">
        <v>20808</v>
      </c>
      <c r="D6422" s="1" t="s">
        <v>20809</v>
      </c>
      <c r="E6422" s="1" t="s">
        <v>340</v>
      </c>
      <c r="F6422" s="1" t="s">
        <v>27985</v>
      </c>
      <c r="G6422" s="1" t="s">
        <v>20810</v>
      </c>
      <c r="H6422" s="1" t="s">
        <v>10071</v>
      </c>
      <c r="I6422" s="1" t="s">
        <v>20811</v>
      </c>
      <c r="J6422" s="1" t="s">
        <v>20480</v>
      </c>
      <c r="K6422" s="1" t="s">
        <v>20812</v>
      </c>
      <c r="L6422" s="1" t="s">
        <v>8</v>
      </c>
      <c r="M6422" s="1">
        <v>2</v>
      </c>
    </row>
    <row r="6423" spans="1:13" ht="16" customHeight="1" x14ac:dyDescent="0.2">
      <c r="A6423" s="5">
        <v>6422</v>
      </c>
      <c r="B6423" s="1">
        <v>19913750</v>
      </c>
      <c r="C6423" s="1" t="s">
        <v>525</v>
      </c>
      <c r="D6423" s="1" t="s">
        <v>526</v>
      </c>
      <c r="E6423" s="1" t="s">
        <v>2</v>
      </c>
      <c r="F6423" s="1" t="s">
        <v>27919</v>
      </c>
      <c r="G6423" s="1" t="s">
        <v>527</v>
      </c>
      <c r="H6423" s="1" t="s">
        <v>92</v>
      </c>
      <c r="I6423" s="1" t="s">
        <v>1188</v>
      </c>
      <c r="J6423" s="1" t="s">
        <v>20480</v>
      </c>
      <c r="K6423" s="1" t="s">
        <v>20813</v>
      </c>
      <c r="L6423" s="1" t="s">
        <v>8</v>
      </c>
      <c r="M6423" s="1">
        <v>2</v>
      </c>
    </row>
    <row r="6424" spans="1:13" ht="16" customHeight="1" x14ac:dyDescent="0.2">
      <c r="A6424" s="5">
        <v>6423</v>
      </c>
      <c r="B6424" s="1">
        <v>19913753</v>
      </c>
      <c r="C6424" s="1" t="s">
        <v>525</v>
      </c>
      <c r="D6424" s="1" t="s">
        <v>964</v>
      </c>
      <c r="E6424" s="1" t="s">
        <v>2</v>
      </c>
      <c r="F6424" s="1" t="s">
        <v>27919</v>
      </c>
      <c r="G6424" s="1" t="s">
        <v>527</v>
      </c>
      <c r="H6424" s="1" t="s">
        <v>92</v>
      </c>
      <c r="I6424" s="1" t="s">
        <v>1190</v>
      </c>
      <c r="J6424" s="1" t="s">
        <v>20480</v>
      </c>
      <c r="K6424" s="1" t="s">
        <v>20814</v>
      </c>
      <c r="L6424" s="1" t="s">
        <v>45</v>
      </c>
      <c r="M6424" s="1">
        <v>1</v>
      </c>
    </row>
    <row r="6425" spans="1:13" ht="16" customHeight="1" x14ac:dyDescent="0.2">
      <c r="A6425" s="5">
        <v>6424</v>
      </c>
      <c r="B6425" s="1">
        <v>19913783</v>
      </c>
      <c r="C6425" s="1" t="s">
        <v>1002</v>
      </c>
      <c r="D6425" s="1" t="s">
        <v>1192</v>
      </c>
      <c r="E6425" s="1" t="s">
        <v>36</v>
      </c>
      <c r="F6425" s="1" t="s">
        <v>27919</v>
      </c>
      <c r="G6425" s="1" t="s">
        <v>1193</v>
      </c>
      <c r="H6425" s="1" t="s">
        <v>1194</v>
      </c>
      <c r="I6425" s="1" t="s">
        <v>1195</v>
      </c>
      <c r="J6425" s="1" t="s">
        <v>20480</v>
      </c>
      <c r="K6425" s="1" t="s">
        <v>20815</v>
      </c>
      <c r="L6425" s="1" t="s">
        <v>8</v>
      </c>
      <c r="M6425" s="1">
        <v>2</v>
      </c>
    </row>
    <row r="6426" spans="1:13" ht="16" customHeight="1" x14ac:dyDescent="0.2">
      <c r="A6426" s="5">
        <v>6425</v>
      </c>
      <c r="B6426" s="1">
        <v>19914072</v>
      </c>
      <c r="C6426" s="1" t="s">
        <v>1202</v>
      </c>
      <c r="D6426" s="1" t="s">
        <v>1203</v>
      </c>
      <c r="E6426" s="1" t="s">
        <v>2</v>
      </c>
      <c r="F6426" s="1" t="s">
        <v>27919</v>
      </c>
      <c r="G6426" s="1" t="s">
        <v>1204</v>
      </c>
      <c r="H6426" s="1" t="s">
        <v>184</v>
      </c>
      <c r="I6426" s="1" t="s">
        <v>1205</v>
      </c>
      <c r="J6426" s="1" t="s">
        <v>20480</v>
      </c>
      <c r="K6426" s="1" t="s">
        <v>20816</v>
      </c>
      <c r="L6426" s="1" t="s">
        <v>33</v>
      </c>
      <c r="M6426" s="1">
        <v>3</v>
      </c>
    </row>
    <row r="6427" spans="1:13" ht="16" customHeight="1" x14ac:dyDescent="0.2">
      <c r="A6427" s="5">
        <v>6426</v>
      </c>
      <c r="B6427" s="1">
        <v>19914092</v>
      </c>
      <c r="C6427" s="1" t="s">
        <v>1207</v>
      </c>
      <c r="D6427" s="1" t="s">
        <v>1208</v>
      </c>
      <c r="E6427" s="1" t="s">
        <v>2</v>
      </c>
      <c r="F6427" s="1" t="s">
        <v>27919</v>
      </c>
      <c r="G6427" s="1" t="s">
        <v>1209</v>
      </c>
      <c r="H6427" s="1" t="s">
        <v>4</v>
      </c>
      <c r="I6427" s="1" t="s">
        <v>1210</v>
      </c>
      <c r="J6427" s="1" t="s">
        <v>20480</v>
      </c>
      <c r="K6427" s="1" t="s">
        <v>20817</v>
      </c>
      <c r="L6427" s="1" t="s">
        <v>8</v>
      </c>
      <c r="M6427" s="1">
        <v>2</v>
      </c>
    </row>
    <row r="6428" spans="1:13" ht="16" customHeight="1" x14ac:dyDescent="0.2">
      <c r="A6428" s="5">
        <v>6427</v>
      </c>
      <c r="B6428" s="1">
        <v>19914227</v>
      </c>
      <c r="C6428" s="1" t="s">
        <v>290</v>
      </c>
      <c r="D6428" s="1" t="s">
        <v>1212</v>
      </c>
      <c r="E6428" s="1" t="s">
        <v>2</v>
      </c>
      <c r="F6428" s="1" t="s">
        <v>27986</v>
      </c>
      <c r="G6428" s="1" t="s">
        <v>292</v>
      </c>
      <c r="H6428" s="1" t="s">
        <v>98</v>
      </c>
      <c r="I6428" s="1" t="s">
        <v>1213</v>
      </c>
      <c r="J6428" s="1" t="s">
        <v>20480</v>
      </c>
      <c r="K6428" s="1" t="s">
        <v>20818</v>
      </c>
      <c r="L6428" s="1" t="s">
        <v>45</v>
      </c>
      <c r="M6428" s="1">
        <v>1</v>
      </c>
    </row>
    <row r="6429" spans="1:13" ht="16" customHeight="1" x14ac:dyDescent="0.2">
      <c r="A6429" s="5">
        <v>6428</v>
      </c>
      <c r="B6429" s="1">
        <v>1991423</v>
      </c>
      <c r="C6429" s="1" t="s">
        <v>1215</v>
      </c>
      <c r="D6429" s="1" t="s">
        <v>1216</v>
      </c>
      <c r="E6429" s="1" t="s">
        <v>17</v>
      </c>
      <c r="F6429" s="1" t="s">
        <v>27987</v>
      </c>
      <c r="G6429" s="1" t="s">
        <v>1217</v>
      </c>
      <c r="H6429" s="1" t="s">
        <v>4</v>
      </c>
      <c r="I6429" s="1" t="s">
        <v>1218</v>
      </c>
      <c r="J6429" s="1" t="s">
        <v>20480</v>
      </c>
      <c r="K6429" s="1" t="s">
        <v>20819</v>
      </c>
      <c r="L6429" s="1" t="s">
        <v>8</v>
      </c>
      <c r="M6429" s="1">
        <v>2</v>
      </c>
    </row>
    <row r="6430" spans="1:13" ht="16" customHeight="1" x14ac:dyDescent="0.2">
      <c r="A6430" s="5">
        <v>6429</v>
      </c>
      <c r="B6430" s="1">
        <v>19914260</v>
      </c>
      <c r="C6430" s="1" t="s">
        <v>1220</v>
      </c>
      <c r="D6430" s="1" t="s">
        <v>1221</v>
      </c>
      <c r="E6430" s="1" t="s">
        <v>580</v>
      </c>
      <c r="F6430" s="1" t="s">
        <v>27919</v>
      </c>
      <c r="G6430" s="1" t="s">
        <v>1222</v>
      </c>
      <c r="H6430" s="1" t="s">
        <v>184</v>
      </c>
      <c r="I6430" s="1" t="s">
        <v>1223</v>
      </c>
      <c r="J6430" s="1" t="s">
        <v>20480</v>
      </c>
      <c r="K6430" s="1" t="s">
        <v>20820</v>
      </c>
      <c r="L6430" s="1" t="s">
        <v>8</v>
      </c>
      <c r="M6430" s="1">
        <v>2</v>
      </c>
    </row>
    <row r="6431" spans="1:13" ht="16" customHeight="1" x14ac:dyDescent="0.2">
      <c r="A6431" s="5">
        <v>6430</v>
      </c>
      <c r="B6431" s="1">
        <v>19914262</v>
      </c>
      <c r="C6431" s="1" t="s">
        <v>1225</v>
      </c>
      <c r="D6431" s="1" t="s">
        <v>1226</v>
      </c>
      <c r="E6431" s="1" t="s">
        <v>17</v>
      </c>
      <c r="F6431" s="1" t="s">
        <v>27986</v>
      </c>
      <c r="G6431" s="1" t="s">
        <v>1227</v>
      </c>
      <c r="H6431" s="1" t="s">
        <v>129</v>
      </c>
      <c r="I6431" s="1" t="s">
        <v>1228</v>
      </c>
      <c r="J6431" s="1" t="s">
        <v>20480</v>
      </c>
      <c r="K6431" s="1" t="s">
        <v>20821</v>
      </c>
      <c r="L6431" s="1" t="s">
        <v>33</v>
      </c>
      <c r="M6431" s="1">
        <v>3</v>
      </c>
    </row>
    <row r="6432" spans="1:13" ht="16" customHeight="1" x14ac:dyDescent="0.2">
      <c r="A6432" s="5">
        <v>6431</v>
      </c>
      <c r="B6432" s="1">
        <v>19914312</v>
      </c>
      <c r="C6432" s="1" t="s">
        <v>1225</v>
      </c>
      <c r="D6432" s="1" t="s">
        <v>1226</v>
      </c>
      <c r="E6432" s="1" t="s">
        <v>17</v>
      </c>
      <c r="F6432" s="1" t="s">
        <v>27986</v>
      </c>
      <c r="G6432" s="1" t="s">
        <v>1227</v>
      </c>
      <c r="H6432" s="1" t="s">
        <v>129</v>
      </c>
      <c r="I6432" s="1" t="s">
        <v>1230</v>
      </c>
      <c r="J6432" s="1" t="s">
        <v>20480</v>
      </c>
      <c r="K6432" s="1" t="s">
        <v>20822</v>
      </c>
      <c r="L6432" s="1" t="s">
        <v>8</v>
      </c>
      <c r="M6432" s="1">
        <v>2</v>
      </c>
    </row>
    <row r="6433" spans="1:13" ht="16" customHeight="1" x14ac:dyDescent="0.2">
      <c r="A6433" s="5">
        <v>6432</v>
      </c>
      <c r="B6433" s="1">
        <v>19914355</v>
      </c>
      <c r="C6433" s="1" t="s">
        <v>1045</v>
      </c>
      <c r="D6433" s="1" t="s">
        <v>1232</v>
      </c>
      <c r="E6433" s="1" t="s">
        <v>2</v>
      </c>
      <c r="F6433" s="1" t="s">
        <v>27919</v>
      </c>
      <c r="G6433" s="1" t="s">
        <v>1047</v>
      </c>
      <c r="H6433" s="1" t="s">
        <v>184</v>
      </c>
      <c r="I6433" s="1" t="s">
        <v>1233</v>
      </c>
      <c r="J6433" s="1" t="s">
        <v>20480</v>
      </c>
      <c r="K6433" s="1" t="s">
        <v>12098</v>
      </c>
      <c r="L6433" s="1" t="s">
        <v>8</v>
      </c>
      <c r="M6433" s="1">
        <v>2</v>
      </c>
    </row>
    <row r="6434" spans="1:13" ht="16" customHeight="1" x14ac:dyDescent="0.2">
      <c r="A6434" s="5">
        <v>6433</v>
      </c>
      <c r="B6434" s="1">
        <v>19914377</v>
      </c>
      <c r="C6434" s="1" t="s">
        <v>720</v>
      </c>
      <c r="D6434" s="1" t="s">
        <v>721</v>
      </c>
      <c r="E6434" s="1" t="s">
        <v>2</v>
      </c>
      <c r="F6434" s="1" t="s">
        <v>27919</v>
      </c>
      <c r="G6434" s="1" t="s">
        <v>900</v>
      </c>
      <c r="H6434" s="1" t="s">
        <v>440</v>
      </c>
      <c r="I6434" s="1" t="s">
        <v>1235</v>
      </c>
      <c r="J6434" s="1" t="s">
        <v>20480</v>
      </c>
      <c r="K6434" s="1" t="s">
        <v>20823</v>
      </c>
      <c r="L6434" s="1" t="s">
        <v>45</v>
      </c>
      <c r="M6434" s="1">
        <v>1</v>
      </c>
    </row>
    <row r="6435" spans="1:13" ht="16" customHeight="1" x14ac:dyDescent="0.2">
      <c r="A6435" s="5">
        <v>6434</v>
      </c>
      <c r="B6435" s="1">
        <v>19914400</v>
      </c>
      <c r="C6435" s="1" t="s">
        <v>118</v>
      </c>
      <c r="D6435" s="1" t="s">
        <v>119</v>
      </c>
      <c r="E6435" s="1" t="s">
        <v>2</v>
      </c>
      <c r="F6435" s="1" t="s">
        <v>27919</v>
      </c>
      <c r="G6435" s="1" t="s">
        <v>120</v>
      </c>
      <c r="H6435" s="1" t="s">
        <v>843</v>
      </c>
      <c r="I6435" s="1" t="s">
        <v>1243</v>
      </c>
      <c r="J6435" s="1" t="s">
        <v>20480</v>
      </c>
      <c r="K6435" s="1" t="s">
        <v>20824</v>
      </c>
      <c r="L6435" s="1" t="s">
        <v>33</v>
      </c>
      <c r="M6435" s="1">
        <v>3</v>
      </c>
    </row>
    <row r="6436" spans="1:13" ht="16" customHeight="1" x14ac:dyDescent="0.2">
      <c r="A6436" s="5">
        <v>6435</v>
      </c>
      <c r="B6436" s="1">
        <v>19914462</v>
      </c>
      <c r="C6436" s="1" t="s">
        <v>118</v>
      </c>
      <c r="D6436" s="1" t="s">
        <v>1245</v>
      </c>
      <c r="E6436" s="1" t="s">
        <v>36</v>
      </c>
      <c r="F6436" s="1" t="s">
        <v>28128</v>
      </c>
      <c r="G6436" s="1" t="s">
        <v>120</v>
      </c>
      <c r="H6436" s="1" t="s">
        <v>843</v>
      </c>
      <c r="I6436" s="1" t="s">
        <v>1246</v>
      </c>
      <c r="J6436" s="1" t="s">
        <v>20480</v>
      </c>
      <c r="K6436" s="1" t="s">
        <v>20825</v>
      </c>
      <c r="L6436" s="1" t="s">
        <v>33</v>
      </c>
      <c r="M6436" s="1">
        <v>3</v>
      </c>
    </row>
    <row r="6437" spans="1:13" ht="16" customHeight="1" x14ac:dyDescent="0.2">
      <c r="A6437" s="5">
        <v>6436</v>
      </c>
      <c r="B6437" s="1">
        <v>19914533</v>
      </c>
      <c r="C6437" s="1" t="s">
        <v>1248</v>
      </c>
      <c r="D6437" s="1" t="s">
        <v>1249</v>
      </c>
      <c r="E6437" s="1" t="s">
        <v>2</v>
      </c>
      <c r="F6437" s="1" t="s">
        <v>27919</v>
      </c>
      <c r="G6437" s="1" t="s">
        <v>1250</v>
      </c>
      <c r="H6437" s="1" t="s">
        <v>1251</v>
      </c>
      <c r="I6437" s="1" t="s">
        <v>1252</v>
      </c>
      <c r="J6437" s="1" t="s">
        <v>20480</v>
      </c>
      <c r="K6437" s="1" t="s">
        <v>20826</v>
      </c>
      <c r="L6437" s="1" t="s">
        <v>33</v>
      </c>
      <c r="M6437" s="1">
        <v>3</v>
      </c>
    </row>
    <row r="6438" spans="1:13" ht="16" customHeight="1" x14ac:dyDescent="0.2">
      <c r="A6438" s="5">
        <v>6437</v>
      </c>
      <c r="B6438" s="1">
        <v>19914656</v>
      </c>
      <c r="C6438" s="1" t="s">
        <v>473</v>
      </c>
      <c r="D6438" s="1" t="s">
        <v>1254</v>
      </c>
      <c r="E6438" s="1" t="s">
        <v>2</v>
      </c>
      <c r="F6438" s="1" t="s">
        <v>27919</v>
      </c>
      <c r="G6438" s="1" t="s">
        <v>1255</v>
      </c>
      <c r="H6438" s="1" t="s">
        <v>953</v>
      </c>
      <c r="I6438" s="1" t="s">
        <v>1256</v>
      </c>
      <c r="J6438" s="1" t="s">
        <v>20480</v>
      </c>
      <c r="K6438" s="1" t="s">
        <v>20827</v>
      </c>
      <c r="L6438" s="1" t="s">
        <v>8</v>
      </c>
      <c r="M6438" s="1">
        <v>2</v>
      </c>
    </row>
    <row r="6439" spans="1:13" ht="16" customHeight="1" x14ac:dyDescent="0.2">
      <c r="A6439" s="5">
        <v>6438</v>
      </c>
      <c r="B6439" s="1">
        <v>19914657</v>
      </c>
      <c r="C6439" s="1" t="s">
        <v>553</v>
      </c>
      <c r="D6439" s="1" t="s">
        <v>554</v>
      </c>
      <c r="E6439" s="1" t="s">
        <v>2</v>
      </c>
      <c r="F6439" s="1" t="s">
        <v>27919</v>
      </c>
      <c r="G6439" s="1" t="s">
        <v>1258</v>
      </c>
      <c r="H6439" s="1" t="s">
        <v>953</v>
      </c>
      <c r="I6439" s="1" t="s">
        <v>1259</v>
      </c>
      <c r="J6439" s="1" t="s">
        <v>20480</v>
      </c>
      <c r="K6439" s="1" t="s">
        <v>20828</v>
      </c>
      <c r="L6439" s="1" t="s">
        <v>8</v>
      </c>
      <c r="M6439" s="1">
        <v>2</v>
      </c>
    </row>
    <row r="6440" spans="1:13" ht="16" customHeight="1" x14ac:dyDescent="0.2">
      <c r="A6440" s="5">
        <v>6439</v>
      </c>
      <c r="B6440" s="1">
        <v>19914680</v>
      </c>
      <c r="C6440" s="1" t="s">
        <v>176</v>
      </c>
      <c r="D6440" s="1" t="s">
        <v>177</v>
      </c>
      <c r="E6440" s="1" t="s">
        <v>2</v>
      </c>
      <c r="F6440" s="1" t="s">
        <v>27919</v>
      </c>
      <c r="G6440" s="1" t="s">
        <v>178</v>
      </c>
      <c r="H6440" s="1" t="s">
        <v>184</v>
      </c>
      <c r="I6440" s="1" t="s">
        <v>1261</v>
      </c>
      <c r="J6440" s="1" t="s">
        <v>20480</v>
      </c>
      <c r="K6440" s="1" t="s">
        <v>20829</v>
      </c>
      <c r="L6440" s="1" t="s">
        <v>8</v>
      </c>
      <c r="M6440" s="1">
        <v>2</v>
      </c>
    </row>
    <row r="6441" spans="1:13" ht="16" customHeight="1" x14ac:dyDescent="0.2">
      <c r="A6441" s="5">
        <v>6440</v>
      </c>
      <c r="B6441" s="1">
        <v>19914681</v>
      </c>
      <c r="C6441" s="1" t="s">
        <v>463</v>
      </c>
      <c r="D6441" s="1" t="s">
        <v>464</v>
      </c>
      <c r="E6441" s="1" t="s">
        <v>2</v>
      </c>
      <c r="F6441" s="1" t="s">
        <v>27919</v>
      </c>
      <c r="G6441" s="1" t="s">
        <v>1263</v>
      </c>
      <c r="H6441" s="1" t="s">
        <v>184</v>
      </c>
      <c r="I6441" s="1" t="s">
        <v>1264</v>
      </c>
      <c r="J6441" s="1" t="s">
        <v>20480</v>
      </c>
      <c r="K6441" s="1" t="s">
        <v>20830</v>
      </c>
      <c r="L6441" s="1" t="s">
        <v>45</v>
      </c>
      <c r="M6441" s="1">
        <v>1</v>
      </c>
    </row>
    <row r="6442" spans="1:13" ht="16" customHeight="1" x14ac:dyDescent="0.2">
      <c r="A6442" s="5">
        <v>6441</v>
      </c>
      <c r="B6442" s="1">
        <v>19914682</v>
      </c>
      <c r="C6442" s="1" t="s">
        <v>463</v>
      </c>
      <c r="D6442" s="1" t="s">
        <v>1266</v>
      </c>
      <c r="E6442" s="1" t="s">
        <v>2</v>
      </c>
      <c r="F6442" s="1" t="s">
        <v>27919</v>
      </c>
      <c r="G6442" s="1" t="s">
        <v>1263</v>
      </c>
      <c r="H6442" s="1" t="s">
        <v>184</v>
      </c>
      <c r="I6442" s="1" t="s">
        <v>1267</v>
      </c>
      <c r="J6442" s="1" t="s">
        <v>20480</v>
      </c>
      <c r="K6442" s="1" t="s">
        <v>20831</v>
      </c>
      <c r="L6442" s="1" t="s">
        <v>8</v>
      </c>
      <c r="M6442" s="1">
        <v>2</v>
      </c>
    </row>
    <row r="6443" spans="1:13" ht="16" customHeight="1" x14ac:dyDescent="0.2">
      <c r="A6443" s="5">
        <v>6442</v>
      </c>
      <c r="B6443" s="1">
        <v>19914736</v>
      </c>
      <c r="C6443" s="1" t="s">
        <v>1269</v>
      </c>
      <c r="D6443" s="1" t="s">
        <v>1270</v>
      </c>
      <c r="E6443" s="1" t="s">
        <v>2</v>
      </c>
      <c r="F6443" s="1" t="s">
        <v>27919</v>
      </c>
      <c r="G6443" s="1" t="s">
        <v>1271</v>
      </c>
      <c r="H6443" s="1" t="s">
        <v>4</v>
      </c>
      <c r="I6443" s="1" t="s">
        <v>1272</v>
      </c>
      <c r="J6443" s="1" t="s">
        <v>20480</v>
      </c>
      <c r="K6443" s="1" t="s">
        <v>20832</v>
      </c>
      <c r="L6443" s="1" t="s">
        <v>8</v>
      </c>
      <c r="M6443" s="1">
        <v>2</v>
      </c>
    </row>
    <row r="6444" spans="1:13" ht="16" customHeight="1" x14ac:dyDescent="0.2">
      <c r="A6444" s="5">
        <v>6443</v>
      </c>
      <c r="B6444" s="1">
        <v>19914784</v>
      </c>
      <c r="C6444" s="1" t="s">
        <v>1279</v>
      </c>
      <c r="D6444" s="1" t="s">
        <v>1279</v>
      </c>
      <c r="E6444" s="1" t="s">
        <v>17</v>
      </c>
      <c r="F6444" s="1" t="s">
        <v>27987</v>
      </c>
      <c r="G6444" s="1" t="s">
        <v>1280</v>
      </c>
      <c r="H6444" s="1" t="s">
        <v>98</v>
      </c>
      <c r="I6444" s="1" t="s">
        <v>1281</v>
      </c>
      <c r="J6444" s="1" t="s">
        <v>20480</v>
      </c>
      <c r="K6444" s="1" t="s">
        <v>20833</v>
      </c>
      <c r="L6444" s="1" t="s">
        <v>8</v>
      </c>
      <c r="M6444" s="1">
        <v>2</v>
      </c>
    </row>
    <row r="6445" spans="1:13" ht="16" customHeight="1" x14ac:dyDescent="0.2">
      <c r="A6445" s="5">
        <v>6444</v>
      </c>
      <c r="B6445" s="1">
        <v>19914806</v>
      </c>
      <c r="C6445" s="1" t="s">
        <v>1283</v>
      </c>
      <c r="D6445" s="1" t="s">
        <v>1284</v>
      </c>
      <c r="E6445" s="1" t="s">
        <v>2</v>
      </c>
      <c r="F6445" s="1" t="s">
        <v>27919</v>
      </c>
      <c r="G6445" s="1" t="s">
        <v>1285</v>
      </c>
      <c r="H6445" s="1" t="s">
        <v>953</v>
      </c>
      <c r="I6445" s="1" t="s">
        <v>1286</v>
      </c>
      <c r="J6445" s="1" t="s">
        <v>20480</v>
      </c>
      <c r="K6445" s="1" t="s">
        <v>20834</v>
      </c>
      <c r="L6445" s="1" t="s">
        <v>8</v>
      </c>
      <c r="M6445" s="1">
        <v>2</v>
      </c>
    </row>
    <row r="6446" spans="1:13" ht="16" customHeight="1" x14ac:dyDescent="0.2">
      <c r="A6446" s="5">
        <v>6445</v>
      </c>
      <c r="B6446" s="1">
        <v>19914809</v>
      </c>
      <c r="C6446" s="1" t="s">
        <v>20835</v>
      </c>
      <c r="D6446" s="1" t="s">
        <v>20836</v>
      </c>
      <c r="E6446" s="1" t="s">
        <v>2</v>
      </c>
      <c r="F6446" s="1" t="s">
        <v>27919</v>
      </c>
      <c r="G6446" s="1" t="s">
        <v>20837</v>
      </c>
      <c r="H6446" s="1" t="s">
        <v>86</v>
      </c>
      <c r="I6446" s="1" t="s">
        <v>20838</v>
      </c>
      <c r="J6446" s="1" t="s">
        <v>20480</v>
      </c>
      <c r="K6446" s="1" t="s">
        <v>20839</v>
      </c>
      <c r="L6446" s="1" t="s">
        <v>8</v>
      </c>
      <c r="M6446" s="1">
        <v>2</v>
      </c>
    </row>
    <row r="6447" spans="1:13" ht="16" customHeight="1" x14ac:dyDescent="0.2">
      <c r="A6447" s="5">
        <v>6446</v>
      </c>
      <c r="B6447" s="1">
        <v>19914896</v>
      </c>
      <c r="C6447" s="1" t="s">
        <v>278</v>
      </c>
      <c r="D6447" s="1" t="s">
        <v>279</v>
      </c>
      <c r="E6447" s="1" t="s">
        <v>17</v>
      </c>
      <c r="F6447" s="1" t="s">
        <v>27990</v>
      </c>
      <c r="G6447" s="1" t="s">
        <v>1288</v>
      </c>
      <c r="H6447" s="1" t="s">
        <v>1289</v>
      </c>
      <c r="I6447" s="1" t="s">
        <v>1290</v>
      </c>
      <c r="J6447" s="1" t="s">
        <v>20480</v>
      </c>
      <c r="K6447" s="1" t="s">
        <v>20840</v>
      </c>
      <c r="L6447" s="1" t="s">
        <v>8</v>
      </c>
      <c r="M6447" s="1">
        <v>2</v>
      </c>
    </row>
    <row r="6448" spans="1:13" ht="16" customHeight="1" x14ac:dyDescent="0.2">
      <c r="A6448" s="5">
        <v>6447</v>
      </c>
      <c r="B6448" s="1">
        <v>19915081</v>
      </c>
      <c r="C6448" s="1" t="s">
        <v>1292</v>
      </c>
      <c r="D6448" s="1" t="s">
        <v>1293</v>
      </c>
      <c r="E6448" s="1" t="s">
        <v>2</v>
      </c>
      <c r="F6448" s="1" t="s">
        <v>27919</v>
      </c>
      <c r="G6448" s="1" t="s">
        <v>1294</v>
      </c>
      <c r="H6448" s="1" t="s">
        <v>4</v>
      </c>
      <c r="I6448" s="1" t="s">
        <v>1295</v>
      </c>
      <c r="J6448" s="1" t="s">
        <v>20480</v>
      </c>
      <c r="K6448" s="1" t="s">
        <v>20841</v>
      </c>
      <c r="L6448" s="1" t="s">
        <v>8</v>
      </c>
      <c r="M6448" s="1">
        <v>2</v>
      </c>
    </row>
    <row r="6449" spans="1:13" ht="16" customHeight="1" x14ac:dyDescent="0.2">
      <c r="A6449" s="5">
        <v>6448</v>
      </c>
      <c r="B6449" s="1">
        <v>19915103</v>
      </c>
      <c r="C6449" s="1" t="s">
        <v>89</v>
      </c>
      <c r="D6449" s="1" t="s">
        <v>90</v>
      </c>
      <c r="E6449" s="1" t="s">
        <v>2</v>
      </c>
      <c r="F6449" s="1" t="s">
        <v>27919</v>
      </c>
      <c r="G6449" s="1" t="s">
        <v>91</v>
      </c>
      <c r="H6449" s="1" t="s">
        <v>104</v>
      </c>
      <c r="I6449" s="1" t="s">
        <v>1297</v>
      </c>
      <c r="J6449" s="1" t="s">
        <v>20480</v>
      </c>
      <c r="K6449" s="1" t="s">
        <v>20842</v>
      </c>
      <c r="L6449" s="1" t="s">
        <v>8</v>
      </c>
      <c r="M6449" s="1">
        <v>2</v>
      </c>
    </row>
    <row r="6450" spans="1:13" ht="16" customHeight="1" x14ac:dyDescent="0.2">
      <c r="A6450" s="5">
        <v>6449</v>
      </c>
      <c r="B6450" s="1">
        <v>19915281</v>
      </c>
      <c r="C6450" s="1" t="s">
        <v>763</v>
      </c>
      <c r="D6450" s="1" t="s">
        <v>20843</v>
      </c>
      <c r="E6450" s="1" t="s">
        <v>17</v>
      </c>
      <c r="F6450" s="1" t="s">
        <v>27986</v>
      </c>
      <c r="G6450" s="1" t="s">
        <v>20844</v>
      </c>
      <c r="H6450" s="1" t="s">
        <v>20845</v>
      </c>
      <c r="I6450" s="1" t="s">
        <v>20846</v>
      </c>
      <c r="J6450" s="1" t="s">
        <v>20480</v>
      </c>
      <c r="K6450" s="1" t="s">
        <v>20847</v>
      </c>
      <c r="L6450" s="1" t="s">
        <v>8</v>
      </c>
      <c r="M6450" s="1">
        <v>2</v>
      </c>
    </row>
    <row r="6451" spans="1:13" ht="16" customHeight="1" x14ac:dyDescent="0.2">
      <c r="A6451" s="5">
        <v>6450</v>
      </c>
      <c r="B6451" s="1">
        <v>19915315</v>
      </c>
      <c r="C6451" s="1" t="s">
        <v>1302</v>
      </c>
      <c r="D6451" s="1" t="s">
        <v>1303</v>
      </c>
      <c r="E6451" s="1" t="s">
        <v>2</v>
      </c>
      <c r="F6451" s="1" t="s">
        <v>27919</v>
      </c>
      <c r="G6451" s="1" t="s">
        <v>1304</v>
      </c>
      <c r="H6451" s="1" t="s">
        <v>1305</v>
      </c>
      <c r="I6451" s="1" t="s">
        <v>1306</v>
      </c>
      <c r="J6451" s="1" t="s">
        <v>20480</v>
      </c>
      <c r="K6451" s="1" t="s">
        <v>6394</v>
      </c>
      <c r="L6451" s="1" t="s">
        <v>8</v>
      </c>
      <c r="M6451" s="1">
        <v>2</v>
      </c>
    </row>
    <row r="6452" spans="1:13" ht="16" customHeight="1" x14ac:dyDescent="0.2">
      <c r="A6452" s="5">
        <v>6451</v>
      </c>
      <c r="B6452" s="1">
        <v>19915399</v>
      </c>
      <c r="C6452" s="1" t="s">
        <v>5343</v>
      </c>
      <c r="D6452" s="1" t="s">
        <v>5344</v>
      </c>
      <c r="E6452" s="1" t="s">
        <v>17</v>
      </c>
      <c r="F6452" s="1" t="s">
        <v>27986</v>
      </c>
      <c r="G6452" s="1" t="s">
        <v>5345</v>
      </c>
      <c r="H6452" s="1" t="s">
        <v>20601</v>
      </c>
      <c r="I6452" s="1" t="s">
        <v>20848</v>
      </c>
      <c r="J6452" s="1" t="s">
        <v>20480</v>
      </c>
      <c r="K6452" s="1" t="s">
        <v>20849</v>
      </c>
      <c r="L6452" s="1" t="s">
        <v>45</v>
      </c>
      <c r="M6452" s="1">
        <v>1</v>
      </c>
    </row>
    <row r="6453" spans="1:13" ht="16" customHeight="1" x14ac:dyDescent="0.2">
      <c r="A6453" s="5">
        <v>6452</v>
      </c>
      <c r="B6453" s="1">
        <v>19915411</v>
      </c>
      <c r="C6453" s="1" t="s">
        <v>1308</v>
      </c>
      <c r="D6453" s="1" t="s">
        <v>1309</v>
      </c>
      <c r="E6453" s="1" t="s">
        <v>2</v>
      </c>
      <c r="F6453" s="1" t="s">
        <v>27919</v>
      </c>
      <c r="G6453" s="1" t="s">
        <v>1310</v>
      </c>
      <c r="H6453" s="1" t="s">
        <v>203</v>
      </c>
      <c r="I6453" s="1" t="s">
        <v>1311</v>
      </c>
      <c r="J6453" s="1" t="s">
        <v>20480</v>
      </c>
      <c r="K6453" s="1" t="s">
        <v>20850</v>
      </c>
      <c r="L6453" s="1" t="s">
        <v>8</v>
      </c>
      <c r="M6453" s="1">
        <v>2</v>
      </c>
    </row>
    <row r="6454" spans="1:13" ht="16" customHeight="1" x14ac:dyDescent="0.2">
      <c r="A6454" s="5">
        <v>6453</v>
      </c>
      <c r="B6454" s="1">
        <v>19915412</v>
      </c>
      <c r="C6454" s="1" t="s">
        <v>1308</v>
      </c>
      <c r="D6454" s="1" t="s">
        <v>1313</v>
      </c>
      <c r="E6454" s="1" t="s">
        <v>2</v>
      </c>
      <c r="F6454" s="1" t="s">
        <v>27919</v>
      </c>
      <c r="G6454" s="1" t="s">
        <v>1310</v>
      </c>
      <c r="H6454" s="1" t="s">
        <v>203</v>
      </c>
      <c r="I6454" s="1" t="s">
        <v>1314</v>
      </c>
      <c r="J6454" s="1" t="s">
        <v>20480</v>
      </c>
      <c r="K6454" s="1" t="s">
        <v>20851</v>
      </c>
      <c r="L6454" s="1" t="s">
        <v>33</v>
      </c>
      <c r="M6454" s="1">
        <v>3</v>
      </c>
    </row>
    <row r="6455" spans="1:13" ht="16" customHeight="1" x14ac:dyDescent="0.2">
      <c r="A6455" s="5">
        <v>6454</v>
      </c>
      <c r="B6455" s="1">
        <v>19915479</v>
      </c>
      <c r="C6455" s="1" t="s">
        <v>1316</v>
      </c>
      <c r="D6455" s="1" t="s">
        <v>1317</v>
      </c>
      <c r="E6455" s="1" t="s">
        <v>2</v>
      </c>
      <c r="F6455" s="1" t="s">
        <v>27919</v>
      </c>
      <c r="G6455" s="1" t="s">
        <v>1318</v>
      </c>
      <c r="H6455" s="1" t="s">
        <v>544</v>
      </c>
      <c r="I6455" s="1" t="s">
        <v>1319</v>
      </c>
      <c r="J6455" s="1" t="s">
        <v>20480</v>
      </c>
      <c r="K6455" s="1" t="s">
        <v>20852</v>
      </c>
      <c r="L6455" s="1" t="s">
        <v>8</v>
      </c>
      <c r="M6455" s="1">
        <v>2</v>
      </c>
    </row>
    <row r="6456" spans="1:13" ht="16" customHeight="1" x14ac:dyDescent="0.2">
      <c r="A6456" s="5">
        <v>6455</v>
      </c>
      <c r="B6456" s="1">
        <v>19915484</v>
      </c>
      <c r="C6456" s="1" t="s">
        <v>1321</v>
      </c>
      <c r="D6456" s="1" t="s">
        <v>1322</v>
      </c>
      <c r="E6456" s="1" t="s">
        <v>2</v>
      </c>
      <c r="F6456" s="1" t="s">
        <v>27919</v>
      </c>
      <c r="G6456" s="1" t="s">
        <v>1323</v>
      </c>
      <c r="H6456" s="1" t="s">
        <v>1060</v>
      </c>
      <c r="I6456" s="1" t="s">
        <v>1324</v>
      </c>
      <c r="J6456" s="1" t="s">
        <v>20480</v>
      </c>
      <c r="K6456" s="1" t="s">
        <v>10353</v>
      </c>
      <c r="L6456" s="1" t="s">
        <v>45</v>
      </c>
      <c r="M6456" s="1">
        <v>1</v>
      </c>
    </row>
    <row r="6457" spans="1:13" ht="16" customHeight="1" x14ac:dyDescent="0.2">
      <c r="A6457" s="5">
        <v>6456</v>
      </c>
      <c r="B6457" s="1">
        <v>19915564</v>
      </c>
      <c r="C6457" s="1" t="s">
        <v>1326</v>
      </c>
      <c r="D6457" s="1" t="s">
        <v>1327</v>
      </c>
      <c r="E6457" s="1" t="s">
        <v>2</v>
      </c>
      <c r="F6457" s="1" t="s">
        <v>27919</v>
      </c>
      <c r="G6457" s="1" t="s">
        <v>1328</v>
      </c>
      <c r="H6457" s="1" t="s">
        <v>184</v>
      </c>
      <c r="I6457" s="1" t="s">
        <v>1329</v>
      </c>
      <c r="J6457" s="1" t="s">
        <v>20480</v>
      </c>
      <c r="K6457" s="1" t="s">
        <v>20853</v>
      </c>
      <c r="L6457" s="1" t="s">
        <v>45</v>
      </c>
      <c r="M6457" s="1">
        <v>1</v>
      </c>
    </row>
    <row r="6458" spans="1:13" ht="16" customHeight="1" x14ac:dyDescent="0.2">
      <c r="A6458" s="5">
        <v>6457</v>
      </c>
      <c r="B6458" s="1">
        <v>19915569</v>
      </c>
      <c r="C6458" s="1" t="s">
        <v>350</v>
      </c>
      <c r="D6458" s="1" t="s">
        <v>1331</v>
      </c>
      <c r="E6458" s="1" t="s">
        <v>36</v>
      </c>
      <c r="F6458" s="1" t="s">
        <v>28128</v>
      </c>
      <c r="G6458" s="1" t="s">
        <v>1332</v>
      </c>
      <c r="H6458" s="1" t="s">
        <v>12</v>
      </c>
      <c r="I6458" s="1" t="s">
        <v>1333</v>
      </c>
      <c r="J6458" s="1" t="s">
        <v>20480</v>
      </c>
      <c r="K6458" s="1" t="s">
        <v>20854</v>
      </c>
      <c r="L6458" s="1" t="s">
        <v>33</v>
      </c>
      <c r="M6458" s="1">
        <v>3</v>
      </c>
    </row>
    <row r="6459" spans="1:13" ht="16" customHeight="1" x14ac:dyDescent="0.2">
      <c r="A6459" s="5">
        <v>6458</v>
      </c>
      <c r="B6459" s="1">
        <v>19917258</v>
      </c>
      <c r="C6459" s="1" t="s">
        <v>1335</v>
      </c>
      <c r="D6459" s="1" t="s">
        <v>1336</v>
      </c>
      <c r="E6459" s="1" t="s">
        <v>2</v>
      </c>
      <c r="F6459" s="1" t="s">
        <v>27919</v>
      </c>
      <c r="G6459" s="1" t="s">
        <v>1337</v>
      </c>
      <c r="H6459" s="1" t="s">
        <v>1338</v>
      </c>
      <c r="I6459" s="1" t="s">
        <v>1339</v>
      </c>
      <c r="J6459" s="1" t="s">
        <v>20480</v>
      </c>
      <c r="K6459" s="1" t="s">
        <v>20855</v>
      </c>
      <c r="L6459" s="1" t="s">
        <v>45</v>
      </c>
      <c r="M6459" s="1">
        <v>1</v>
      </c>
    </row>
    <row r="6460" spans="1:13" ht="16" customHeight="1" x14ac:dyDescent="0.2">
      <c r="A6460" s="5">
        <v>6459</v>
      </c>
      <c r="B6460" s="1">
        <v>19917302</v>
      </c>
      <c r="C6460" s="1" t="s">
        <v>240</v>
      </c>
      <c r="D6460" s="1" t="s">
        <v>241</v>
      </c>
      <c r="E6460" s="1" t="s">
        <v>2</v>
      </c>
      <c r="F6460" s="1" t="s">
        <v>27919</v>
      </c>
      <c r="G6460" s="1" t="s">
        <v>1341</v>
      </c>
      <c r="H6460" s="1" t="s">
        <v>129</v>
      </c>
      <c r="I6460" s="1" t="s">
        <v>1342</v>
      </c>
      <c r="J6460" s="1" t="s">
        <v>20480</v>
      </c>
      <c r="K6460" s="1" t="s">
        <v>20856</v>
      </c>
      <c r="L6460" s="1" t="s">
        <v>33</v>
      </c>
      <c r="M6460" s="1">
        <v>3</v>
      </c>
    </row>
    <row r="6461" spans="1:13" ht="16" customHeight="1" x14ac:dyDescent="0.2">
      <c r="A6461" s="5">
        <v>6460</v>
      </c>
      <c r="B6461" s="1">
        <v>19917356</v>
      </c>
      <c r="C6461" s="1" t="s">
        <v>1344</v>
      </c>
      <c r="D6461" s="1" t="s">
        <v>1345</v>
      </c>
      <c r="E6461" s="1" t="s">
        <v>2</v>
      </c>
      <c r="F6461" s="1" t="s">
        <v>27989</v>
      </c>
      <c r="G6461" s="1" t="s">
        <v>1346</v>
      </c>
      <c r="H6461" s="1" t="s">
        <v>857</v>
      </c>
      <c r="I6461" s="1" t="s">
        <v>1347</v>
      </c>
      <c r="J6461" s="1" t="s">
        <v>20480</v>
      </c>
      <c r="K6461" s="1" t="s">
        <v>20857</v>
      </c>
      <c r="L6461" s="1" t="s">
        <v>33</v>
      </c>
      <c r="M6461" s="1">
        <v>3</v>
      </c>
    </row>
    <row r="6462" spans="1:13" ht="16" customHeight="1" x14ac:dyDescent="0.2">
      <c r="A6462" s="5">
        <v>6461</v>
      </c>
      <c r="B6462" s="1">
        <v>19917457</v>
      </c>
      <c r="C6462" s="1" t="s">
        <v>1349</v>
      </c>
      <c r="D6462" s="1" t="s">
        <v>1350</v>
      </c>
      <c r="E6462" s="1" t="s">
        <v>580</v>
      </c>
      <c r="F6462" s="1" t="s">
        <v>27986</v>
      </c>
      <c r="G6462" s="1" t="s">
        <v>1351</v>
      </c>
      <c r="H6462" s="1" t="s">
        <v>1352</v>
      </c>
      <c r="I6462" s="1" t="s">
        <v>1353</v>
      </c>
      <c r="J6462" s="1" t="s">
        <v>20480</v>
      </c>
      <c r="K6462" s="1" t="s">
        <v>20858</v>
      </c>
      <c r="L6462" s="1" t="s">
        <v>8</v>
      </c>
      <c r="M6462" s="1">
        <v>2</v>
      </c>
    </row>
    <row r="6463" spans="1:13" ht="16" customHeight="1" x14ac:dyDescent="0.2">
      <c r="A6463" s="5">
        <v>6462</v>
      </c>
      <c r="B6463" s="1">
        <v>19917631</v>
      </c>
      <c r="C6463" s="1" t="s">
        <v>720</v>
      </c>
      <c r="D6463" s="1" t="s">
        <v>1355</v>
      </c>
      <c r="E6463" s="1" t="s">
        <v>2</v>
      </c>
      <c r="F6463" s="1" t="s">
        <v>27919</v>
      </c>
      <c r="G6463" s="1" t="s">
        <v>1356</v>
      </c>
      <c r="H6463" s="1" t="s">
        <v>12</v>
      </c>
      <c r="I6463" s="1" t="s">
        <v>1357</v>
      </c>
      <c r="J6463" s="1" t="s">
        <v>20480</v>
      </c>
      <c r="K6463" s="1" t="s">
        <v>12200</v>
      </c>
      <c r="L6463" s="1" t="s">
        <v>45</v>
      </c>
      <c r="M6463" s="1">
        <v>1</v>
      </c>
    </row>
    <row r="6464" spans="1:13" ht="16" customHeight="1" x14ac:dyDescent="0.2">
      <c r="A6464" s="5">
        <v>6463</v>
      </c>
      <c r="B6464" s="1">
        <v>19917701</v>
      </c>
      <c r="C6464" s="1" t="s">
        <v>40</v>
      </c>
      <c r="D6464" s="1" t="s">
        <v>41</v>
      </c>
      <c r="E6464" s="1" t="s">
        <v>36</v>
      </c>
      <c r="F6464" s="1" t="s">
        <v>28128</v>
      </c>
      <c r="G6464" s="1" t="s">
        <v>1359</v>
      </c>
      <c r="H6464" s="1" t="s">
        <v>129</v>
      </c>
      <c r="I6464" s="1" t="s">
        <v>1360</v>
      </c>
      <c r="J6464" s="1" t="s">
        <v>20480</v>
      </c>
      <c r="K6464" s="1" t="s">
        <v>20859</v>
      </c>
      <c r="L6464" s="1" t="s">
        <v>33</v>
      </c>
      <c r="M6464" s="1">
        <v>3</v>
      </c>
    </row>
    <row r="6465" spans="1:13" ht="16" customHeight="1" x14ac:dyDescent="0.2">
      <c r="A6465" s="5">
        <v>6464</v>
      </c>
      <c r="B6465" s="1">
        <v>19918131</v>
      </c>
      <c r="C6465" s="1" t="s">
        <v>1362</v>
      </c>
      <c r="D6465" s="1" t="s">
        <v>1363</v>
      </c>
      <c r="E6465" s="1" t="s">
        <v>2</v>
      </c>
      <c r="F6465" s="1" t="s">
        <v>27919</v>
      </c>
      <c r="G6465" s="1" t="s">
        <v>1364</v>
      </c>
      <c r="H6465" s="1" t="s">
        <v>129</v>
      </c>
      <c r="I6465" s="1" t="s">
        <v>1365</v>
      </c>
      <c r="J6465" s="1" t="s">
        <v>20480</v>
      </c>
      <c r="K6465" s="1" t="s">
        <v>20860</v>
      </c>
      <c r="L6465" s="1" t="s">
        <v>33</v>
      </c>
      <c r="M6465" s="1">
        <v>3</v>
      </c>
    </row>
    <row r="6466" spans="1:13" ht="16" customHeight="1" x14ac:dyDescent="0.2">
      <c r="A6466" s="5">
        <v>6465</v>
      </c>
      <c r="B6466" s="1">
        <v>19918722</v>
      </c>
      <c r="C6466" s="1" t="s">
        <v>40</v>
      </c>
      <c r="D6466" s="1" t="s">
        <v>318</v>
      </c>
      <c r="E6466" s="1" t="s">
        <v>2</v>
      </c>
      <c r="F6466" s="1" t="s">
        <v>27919</v>
      </c>
      <c r="G6466" s="1" t="s">
        <v>1359</v>
      </c>
      <c r="H6466" s="1" t="s">
        <v>129</v>
      </c>
      <c r="I6466" s="1" t="s">
        <v>1367</v>
      </c>
      <c r="J6466" s="1" t="s">
        <v>20480</v>
      </c>
      <c r="K6466" s="1" t="s">
        <v>20861</v>
      </c>
      <c r="L6466" s="1" t="s">
        <v>33</v>
      </c>
      <c r="M6466" s="1">
        <v>3</v>
      </c>
    </row>
    <row r="6467" spans="1:13" ht="16" customHeight="1" x14ac:dyDescent="0.2">
      <c r="A6467" s="5">
        <v>6466</v>
      </c>
      <c r="B6467" s="1">
        <v>19918847</v>
      </c>
      <c r="C6467" s="1" t="s">
        <v>1369</v>
      </c>
      <c r="D6467" s="1" t="s">
        <v>1370</v>
      </c>
      <c r="E6467" s="1" t="s">
        <v>2</v>
      </c>
      <c r="F6467" s="1" t="s">
        <v>27919</v>
      </c>
      <c r="G6467" s="1" t="s">
        <v>1371</v>
      </c>
      <c r="H6467" s="1" t="s">
        <v>953</v>
      </c>
      <c r="I6467" s="1" t="s">
        <v>1372</v>
      </c>
      <c r="J6467" s="1" t="s">
        <v>20480</v>
      </c>
      <c r="K6467" s="1" t="s">
        <v>20862</v>
      </c>
      <c r="L6467" s="1" t="s">
        <v>8</v>
      </c>
      <c r="M6467" s="1">
        <v>2</v>
      </c>
    </row>
    <row r="6468" spans="1:13" ht="16" customHeight="1" x14ac:dyDescent="0.2">
      <c r="A6468" s="5">
        <v>6467</v>
      </c>
      <c r="B6468" s="1">
        <v>19918906</v>
      </c>
      <c r="C6468" s="1" t="s">
        <v>1374</v>
      </c>
      <c r="D6468" s="1" t="s">
        <v>1375</v>
      </c>
      <c r="E6468" s="1" t="s">
        <v>457</v>
      </c>
      <c r="F6468" s="1" t="s">
        <v>27993</v>
      </c>
      <c r="G6468" s="1" t="s">
        <v>1376</v>
      </c>
      <c r="H6468" s="1" t="s">
        <v>203</v>
      </c>
      <c r="I6468" s="1" t="s">
        <v>1377</v>
      </c>
      <c r="J6468" s="1" t="s">
        <v>20480</v>
      </c>
      <c r="K6468" s="1" t="s">
        <v>1378</v>
      </c>
      <c r="L6468" s="1" t="s">
        <v>8</v>
      </c>
      <c r="M6468" s="1">
        <v>2</v>
      </c>
    </row>
    <row r="6469" spans="1:13" ht="16" customHeight="1" x14ac:dyDescent="0.2">
      <c r="A6469" s="5">
        <v>6468</v>
      </c>
      <c r="B6469" s="1">
        <v>19918936</v>
      </c>
      <c r="C6469" s="1" t="s">
        <v>1379</v>
      </c>
      <c r="D6469" s="1" t="s">
        <v>1380</v>
      </c>
      <c r="E6469" s="1" t="s">
        <v>17</v>
      </c>
      <c r="F6469" s="1" t="s">
        <v>27983</v>
      </c>
      <c r="G6469" s="1" t="s">
        <v>1381</v>
      </c>
      <c r="H6469" s="1" t="s">
        <v>86</v>
      </c>
      <c r="I6469" s="1" t="s">
        <v>1382</v>
      </c>
      <c r="J6469" s="1" t="s">
        <v>20480</v>
      </c>
      <c r="K6469" s="1" t="s">
        <v>20863</v>
      </c>
      <c r="L6469" s="1" t="s">
        <v>8</v>
      </c>
      <c r="M6469" s="1">
        <v>2</v>
      </c>
    </row>
    <row r="6470" spans="1:13" ht="16" customHeight="1" x14ac:dyDescent="0.2">
      <c r="A6470" s="5">
        <v>6469</v>
      </c>
      <c r="B6470" s="1">
        <v>19919065</v>
      </c>
      <c r="C6470" s="1" t="s">
        <v>637</v>
      </c>
      <c r="D6470" s="1" t="s">
        <v>1384</v>
      </c>
      <c r="E6470" s="1" t="s">
        <v>2</v>
      </c>
      <c r="F6470" s="1" t="s">
        <v>27919</v>
      </c>
      <c r="G6470" s="1" t="s">
        <v>1385</v>
      </c>
      <c r="H6470" s="1" t="s">
        <v>129</v>
      </c>
      <c r="I6470" s="1" t="s">
        <v>1386</v>
      </c>
      <c r="J6470" s="1" t="s">
        <v>20480</v>
      </c>
      <c r="K6470" s="1" t="s">
        <v>20864</v>
      </c>
      <c r="L6470" s="1" t="s">
        <v>33</v>
      </c>
      <c r="M6470" s="1">
        <v>3</v>
      </c>
    </row>
    <row r="6471" spans="1:13" ht="16" customHeight="1" x14ac:dyDescent="0.2">
      <c r="A6471" s="5">
        <v>6470</v>
      </c>
      <c r="B6471" s="1">
        <v>19919130</v>
      </c>
      <c r="C6471" s="1" t="s">
        <v>1388</v>
      </c>
      <c r="D6471" s="1" t="s">
        <v>1389</v>
      </c>
      <c r="E6471" s="1" t="s">
        <v>17</v>
      </c>
      <c r="F6471" s="1" t="s">
        <v>27991</v>
      </c>
      <c r="G6471" s="1" t="s">
        <v>1390</v>
      </c>
      <c r="H6471" s="1" t="s">
        <v>342</v>
      </c>
      <c r="I6471" s="1" t="s">
        <v>1391</v>
      </c>
      <c r="J6471" s="1" t="s">
        <v>20480</v>
      </c>
      <c r="K6471" s="1" t="s">
        <v>12329</v>
      </c>
      <c r="L6471" s="1" t="s">
        <v>8</v>
      </c>
      <c r="M6471" s="1">
        <v>2</v>
      </c>
    </row>
    <row r="6472" spans="1:13" ht="16" customHeight="1" x14ac:dyDescent="0.2">
      <c r="A6472" s="5">
        <v>6471</v>
      </c>
      <c r="B6472" s="1">
        <v>19919306</v>
      </c>
      <c r="C6472" s="1" t="s">
        <v>1396</v>
      </c>
      <c r="D6472" s="1" t="s">
        <v>1397</v>
      </c>
      <c r="E6472" s="1" t="s">
        <v>17</v>
      </c>
      <c r="F6472" s="1" t="s">
        <v>67</v>
      </c>
      <c r="G6472" s="1" t="s">
        <v>1398</v>
      </c>
      <c r="H6472" s="1" t="s">
        <v>953</v>
      </c>
      <c r="I6472" s="1" t="s">
        <v>1399</v>
      </c>
      <c r="J6472" s="1" t="s">
        <v>20480</v>
      </c>
      <c r="K6472" s="1" t="s">
        <v>20865</v>
      </c>
      <c r="L6472" s="1" t="s">
        <v>8</v>
      </c>
      <c r="M6472" s="1">
        <v>2</v>
      </c>
    </row>
    <row r="6473" spans="1:13" ht="16" customHeight="1" x14ac:dyDescent="0.2">
      <c r="A6473" s="5">
        <v>6472</v>
      </c>
      <c r="B6473" s="1">
        <v>19919354</v>
      </c>
      <c r="C6473" s="1" t="s">
        <v>1401</v>
      </c>
      <c r="D6473" s="1" t="s">
        <v>1402</v>
      </c>
      <c r="E6473" s="1" t="s">
        <v>2</v>
      </c>
      <c r="F6473" s="1" t="s">
        <v>27919</v>
      </c>
      <c r="G6473" s="1" t="s">
        <v>1403</v>
      </c>
      <c r="H6473" s="1" t="s">
        <v>1404</v>
      </c>
      <c r="I6473" s="1" t="s">
        <v>1405</v>
      </c>
      <c r="J6473" s="1" t="s">
        <v>20480</v>
      </c>
      <c r="K6473" s="1" t="s">
        <v>20866</v>
      </c>
      <c r="L6473" s="1" t="s">
        <v>33</v>
      </c>
      <c r="M6473" s="1">
        <v>3</v>
      </c>
    </row>
    <row r="6474" spans="1:13" ht="16" customHeight="1" x14ac:dyDescent="0.2">
      <c r="A6474" s="5">
        <v>6473</v>
      </c>
      <c r="B6474" s="1">
        <v>19919587</v>
      </c>
      <c r="C6474" s="1" t="s">
        <v>6427</v>
      </c>
      <c r="D6474" s="1" t="s">
        <v>6428</v>
      </c>
      <c r="E6474" s="1" t="s">
        <v>36</v>
      </c>
      <c r="F6474" s="1" t="s">
        <v>27985</v>
      </c>
      <c r="G6474" s="1" t="s">
        <v>6429</v>
      </c>
      <c r="H6474" s="1" t="s">
        <v>5555</v>
      </c>
      <c r="I6474" s="1" t="s">
        <v>20867</v>
      </c>
      <c r="J6474" s="1" t="s">
        <v>20480</v>
      </c>
      <c r="K6474" s="1" t="s">
        <v>20868</v>
      </c>
      <c r="L6474" s="1" t="s">
        <v>33</v>
      </c>
      <c r="M6474" s="1">
        <v>3</v>
      </c>
    </row>
    <row r="6475" spans="1:13" ht="16" customHeight="1" x14ac:dyDescent="0.2">
      <c r="A6475" s="5">
        <v>6474</v>
      </c>
      <c r="B6475" s="1">
        <v>19919673</v>
      </c>
      <c r="C6475" s="1" t="s">
        <v>15283</v>
      </c>
      <c r="D6475" s="1" t="s">
        <v>15284</v>
      </c>
      <c r="E6475" s="1" t="s">
        <v>2</v>
      </c>
      <c r="F6475" s="1" t="s">
        <v>27985</v>
      </c>
      <c r="G6475" s="1" t="s">
        <v>20869</v>
      </c>
      <c r="H6475" s="1" t="s">
        <v>460</v>
      </c>
      <c r="I6475" s="1" t="s">
        <v>20870</v>
      </c>
      <c r="J6475" s="1" t="s">
        <v>20480</v>
      </c>
      <c r="K6475" s="1" t="s">
        <v>20871</v>
      </c>
      <c r="L6475" s="1" t="s">
        <v>33</v>
      </c>
      <c r="M6475" s="1">
        <v>3</v>
      </c>
    </row>
    <row r="6476" spans="1:13" ht="16" customHeight="1" x14ac:dyDescent="0.2">
      <c r="A6476" s="5">
        <v>6475</v>
      </c>
      <c r="B6476" s="1">
        <v>19919864</v>
      </c>
      <c r="C6476" s="1" t="s">
        <v>1409</v>
      </c>
      <c r="D6476" s="1" t="s">
        <v>1410</v>
      </c>
      <c r="E6476" s="1" t="s">
        <v>17</v>
      </c>
      <c r="F6476" s="1" t="s">
        <v>27994</v>
      </c>
      <c r="G6476" s="1" t="s">
        <v>1411</v>
      </c>
      <c r="H6476" s="1" t="s">
        <v>293</v>
      </c>
      <c r="I6476" s="1" t="s">
        <v>1412</v>
      </c>
      <c r="J6476" s="1" t="s">
        <v>20480</v>
      </c>
      <c r="K6476" s="1" t="s">
        <v>20872</v>
      </c>
      <c r="L6476" s="1" t="s">
        <v>8</v>
      </c>
      <c r="M6476" s="1">
        <v>2</v>
      </c>
    </row>
    <row r="6477" spans="1:13" ht="16" customHeight="1" x14ac:dyDescent="0.2">
      <c r="A6477" s="5">
        <v>6476</v>
      </c>
      <c r="B6477" s="1">
        <v>19919867</v>
      </c>
      <c r="C6477" s="1" t="s">
        <v>525</v>
      </c>
      <c r="D6477" s="1" t="s">
        <v>1414</v>
      </c>
      <c r="E6477" s="1" t="s">
        <v>2</v>
      </c>
      <c r="F6477" s="1" t="s">
        <v>27919</v>
      </c>
      <c r="G6477" s="1" t="s">
        <v>1415</v>
      </c>
      <c r="H6477" s="1" t="s">
        <v>86</v>
      </c>
      <c r="I6477" s="1" t="s">
        <v>1416</v>
      </c>
      <c r="J6477" s="1" t="s">
        <v>20480</v>
      </c>
      <c r="K6477" s="1" t="s">
        <v>20873</v>
      </c>
      <c r="L6477" s="1" t="s">
        <v>33</v>
      </c>
      <c r="M6477" s="1">
        <v>3</v>
      </c>
    </row>
    <row r="6478" spans="1:13" ht="16" customHeight="1" x14ac:dyDescent="0.2">
      <c r="A6478" s="5">
        <v>6477</v>
      </c>
      <c r="B6478" s="1">
        <v>19920065</v>
      </c>
      <c r="C6478" s="1" t="s">
        <v>1422</v>
      </c>
      <c r="D6478" s="1" t="s">
        <v>1423</v>
      </c>
      <c r="E6478" s="1" t="s">
        <v>17</v>
      </c>
      <c r="F6478" s="1" t="s">
        <v>27987</v>
      </c>
      <c r="G6478" s="1" t="s">
        <v>1424</v>
      </c>
      <c r="H6478" s="1" t="s">
        <v>342</v>
      </c>
      <c r="I6478" s="1" t="s">
        <v>1425</v>
      </c>
      <c r="J6478" s="1" t="s">
        <v>20480</v>
      </c>
      <c r="K6478" s="1" t="s">
        <v>20874</v>
      </c>
      <c r="L6478" s="1" t="s">
        <v>8</v>
      </c>
      <c r="M6478" s="1">
        <v>2</v>
      </c>
    </row>
    <row r="6479" spans="1:13" ht="16" customHeight="1" x14ac:dyDescent="0.2">
      <c r="A6479" s="5">
        <v>6478</v>
      </c>
      <c r="B6479" s="1">
        <v>19920205</v>
      </c>
      <c r="C6479" s="1" t="s">
        <v>1427</v>
      </c>
      <c r="D6479" s="1" t="s">
        <v>1428</v>
      </c>
      <c r="E6479" s="1" t="s">
        <v>2</v>
      </c>
      <c r="F6479" s="1" t="s">
        <v>27919</v>
      </c>
      <c r="G6479" s="1" t="s">
        <v>976</v>
      </c>
      <c r="H6479" s="1" t="s">
        <v>440</v>
      </c>
      <c r="I6479" s="1" t="s">
        <v>1429</v>
      </c>
      <c r="J6479" s="1" t="s">
        <v>20480</v>
      </c>
      <c r="K6479" s="1" t="s">
        <v>20875</v>
      </c>
      <c r="L6479" s="1" t="s">
        <v>8</v>
      </c>
      <c r="M6479" s="1">
        <v>2</v>
      </c>
    </row>
    <row r="6480" spans="1:13" ht="16" customHeight="1" x14ac:dyDescent="0.2">
      <c r="A6480" s="5">
        <v>6479</v>
      </c>
      <c r="B6480" s="1">
        <v>19920365</v>
      </c>
      <c r="C6480" s="1" t="s">
        <v>2835</v>
      </c>
      <c r="D6480" s="1" t="s">
        <v>20876</v>
      </c>
      <c r="E6480" s="1" t="s">
        <v>2</v>
      </c>
      <c r="F6480" s="1" t="s">
        <v>27986</v>
      </c>
      <c r="G6480" s="1" t="s">
        <v>20478</v>
      </c>
      <c r="H6480" s="1" t="s">
        <v>342</v>
      </c>
      <c r="I6480" s="1" t="s">
        <v>20877</v>
      </c>
      <c r="J6480" s="1" t="s">
        <v>20480</v>
      </c>
      <c r="K6480" s="1" t="s">
        <v>20878</v>
      </c>
      <c r="L6480" s="1" t="s">
        <v>33</v>
      </c>
      <c r="M6480" s="1">
        <v>3</v>
      </c>
    </row>
    <row r="6481" spans="1:13" ht="16" customHeight="1" x14ac:dyDescent="0.2">
      <c r="A6481" s="5">
        <v>6480</v>
      </c>
      <c r="B6481" s="1">
        <v>19920537</v>
      </c>
      <c r="C6481" s="1" t="s">
        <v>1431</v>
      </c>
      <c r="D6481" s="1" t="s">
        <v>1432</v>
      </c>
      <c r="E6481" s="1" t="s">
        <v>2</v>
      </c>
      <c r="F6481" s="1" t="s">
        <v>27919</v>
      </c>
      <c r="G6481" s="1" t="s">
        <v>1433</v>
      </c>
      <c r="H6481" s="1" t="s">
        <v>353</v>
      </c>
      <c r="I6481" s="1" t="s">
        <v>1434</v>
      </c>
      <c r="J6481" s="1" t="s">
        <v>20480</v>
      </c>
      <c r="K6481" s="1" t="s">
        <v>20879</v>
      </c>
      <c r="L6481" s="1" t="s">
        <v>33</v>
      </c>
      <c r="M6481" s="1">
        <v>3</v>
      </c>
    </row>
    <row r="6482" spans="1:13" ht="16" customHeight="1" x14ac:dyDescent="0.2">
      <c r="A6482" s="5">
        <v>6481</v>
      </c>
      <c r="B6482" s="1">
        <v>19920700</v>
      </c>
      <c r="C6482" s="1" t="s">
        <v>1436</v>
      </c>
      <c r="D6482" s="1" t="s">
        <v>1437</v>
      </c>
      <c r="E6482" s="1" t="s">
        <v>2</v>
      </c>
      <c r="F6482" s="1" t="s">
        <v>27919</v>
      </c>
      <c r="G6482" s="1" t="s">
        <v>1438</v>
      </c>
      <c r="H6482" s="1" t="s">
        <v>1439</v>
      </c>
      <c r="I6482" s="1" t="s">
        <v>1440</v>
      </c>
      <c r="J6482" s="1" t="s">
        <v>20480</v>
      </c>
      <c r="K6482" s="1" t="s">
        <v>20880</v>
      </c>
      <c r="L6482" s="1" t="s">
        <v>8</v>
      </c>
      <c r="M6482" s="1">
        <v>2</v>
      </c>
    </row>
    <row r="6483" spans="1:13" ht="16" customHeight="1" x14ac:dyDescent="0.2">
      <c r="A6483" s="5">
        <v>6482</v>
      </c>
      <c r="B6483" s="1">
        <v>19921244</v>
      </c>
      <c r="C6483" s="1" t="s">
        <v>1050</v>
      </c>
      <c r="D6483" s="1" t="s">
        <v>1051</v>
      </c>
      <c r="E6483" s="1" t="s">
        <v>36</v>
      </c>
      <c r="F6483" s="1" t="s">
        <v>28128</v>
      </c>
      <c r="G6483" s="1" t="s">
        <v>1094</v>
      </c>
      <c r="H6483" s="1" t="s">
        <v>1393</v>
      </c>
      <c r="I6483" s="1" t="s">
        <v>1447</v>
      </c>
      <c r="J6483" s="1" t="s">
        <v>20480</v>
      </c>
      <c r="K6483" s="1" t="s">
        <v>17013</v>
      </c>
      <c r="L6483" s="1" t="s">
        <v>45</v>
      </c>
      <c r="M6483" s="1">
        <v>1</v>
      </c>
    </row>
    <row r="6484" spans="1:13" ht="16" customHeight="1" x14ac:dyDescent="0.2">
      <c r="A6484" s="5">
        <v>6483</v>
      </c>
      <c r="B6484" s="1">
        <v>19921486</v>
      </c>
      <c r="C6484" s="1" t="s">
        <v>1449</v>
      </c>
      <c r="D6484" s="1" t="s">
        <v>1450</v>
      </c>
      <c r="E6484" s="1" t="s">
        <v>2</v>
      </c>
      <c r="F6484" s="1" t="s">
        <v>27919</v>
      </c>
      <c r="G6484" s="1" t="s">
        <v>1451</v>
      </c>
      <c r="H6484" s="1" t="s">
        <v>1452</v>
      </c>
      <c r="I6484" s="1" t="s">
        <v>1453</v>
      </c>
      <c r="J6484" s="1" t="s">
        <v>20480</v>
      </c>
      <c r="K6484" s="1" t="s">
        <v>20881</v>
      </c>
      <c r="L6484" s="1" t="s">
        <v>33</v>
      </c>
      <c r="M6484" s="1">
        <v>3</v>
      </c>
    </row>
    <row r="6485" spans="1:13" ht="16" customHeight="1" x14ac:dyDescent="0.2">
      <c r="A6485" s="5">
        <v>6484</v>
      </c>
      <c r="B6485" s="1">
        <v>19921589</v>
      </c>
      <c r="C6485" s="1" t="s">
        <v>1362</v>
      </c>
      <c r="D6485" s="1" t="s">
        <v>1455</v>
      </c>
      <c r="E6485" s="1" t="s">
        <v>17</v>
      </c>
      <c r="F6485" s="1" t="s">
        <v>27987</v>
      </c>
      <c r="G6485" s="1" t="s">
        <v>1364</v>
      </c>
      <c r="H6485" s="1" t="s">
        <v>129</v>
      </c>
      <c r="I6485" s="1" t="s">
        <v>1456</v>
      </c>
      <c r="J6485" s="1" t="s">
        <v>20480</v>
      </c>
      <c r="K6485" s="1" t="s">
        <v>20882</v>
      </c>
      <c r="L6485" s="1" t="s">
        <v>33</v>
      </c>
      <c r="M6485" s="1">
        <v>3</v>
      </c>
    </row>
    <row r="6486" spans="1:13" ht="16" customHeight="1" x14ac:dyDescent="0.2">
      <c r="A6486" s="5">
        <v>6485</v>
      </c>
      <c r="B6486" s="1">
        <v>19922147</v>
      </c>
      <c r="C6486" s="1" t="s">
        <v>1458</v>
      </c>
      <c r="D6486" s="1" t="s">
        <v>1459</v>
      </c>
      <c r="E6486" s="1" t="s">
        <v>2</v>
      </c>
      <c r="F6486" s="1" t="s">
        <v>27919</v>
      </c>
      <c r="G6486" s="1" t="s">
        <v>1460</v>
      </c>
      <c r="H6486" s="1" t="s">
        <v>86</v>
      </c>
      <c r="I6486" s="1" t="s">
        <v>1461</v>
      </c>
      <c r="J6486" s="1" t="s">
        <v>20480</v>
      </c>
      <c r="K6486" s="1" t="s">
        <v>20883</v>
      </c>
      <c r="L6486" s="1" t="s">
        <v>8</v>
      </c>
      <c r="M6486" s="1">
        <v>2</v>
      </c>
    </row>
    <row r="6487" spans="1:13" ht="16" customHeight="1" x14ac:dyDescent="0.2">
      <c r="A6487" s="5">
        <v>6486</v>
      </c>
      <c r="B6487" s="1">
        <v>19922528</v>
      </c>
      <c r="C6487" s="1" t="s">
        <v>1463</v>
      </c>
      <c r="D6487" s="1" t="s">
        <v>1464</v>
      </c>
      <c r="E6487" s="1" t="s">
        <v>2</v>
      </c>
      <c r="F6487" s="1" t="s">
        <v>27992</v>
      </c>
      <c r="G6487" s="1" t="s">
        <v>1465</v>
      </c>
      <c r="H6487" s="1" t="s">
        <v>12</v>
      </c>
      <c r="I6487" s="1" t="s">
        <v>1466</v>
      </c>
      <c r="J6487" s="1" t="s">
        <v>20480</v>
      </c>
      <c r="K6487" s="1" t="s">
        <v>20884</v>
      </c>
      <c r="L6487" s="1" t="s">
        <v>45</v>
      </c>
      <c r="M6487" s="1">
        <v>1</v>
      </c>
    </row>
    <row r="6488" spans="1:13" ht="16" customHeight="1" x14ac:dyDescent="0.2">
      <c r="A6488" s="5">
        <v>6487</v>
      </c>
      <c r="B6488" s="1">
        <v>19922562</v>
      </c>
      <c r="C6488" s="1" t="s">
        <v>1468</v>
      </c>
      <c r="D6488" s="1" t="s">
        <v>1469</v>
      </c>
      <c r="E6488" s="1" t="s">
        <v>36</v>
      </c>
      <c r="F6488" s="1" t="s">
        <v>27986</v>
      </c>
      <c r="G6488" s="1" t="s">
        <v>1470</v>
      </c>
      <c r="H6488" s="1" t="s">
        <v>397</v>
      </c>
      <c r="I6488" s="1" t="s">
        <v>1471</v>
      </c>
      <c r="J6488" s="1" t="s">
        <v>20480</v>
      </c>
      <c r="K6488" s="1" t="s">
        <v>20885</v>
      </c>
      <c r="L6488" s="1" t="s">
        <v>8</v>
      </c>
      <c r="M6488" s="1">
        <v>2</v>
      </c>
    </row>
    <row r="6489" spans="1:13" ht="16" customHeight="1" x14ac:dyDescent="0.2">
      <c r="A6489" s="5">
        <v>6488</v>
      </c>
      <c r="B6489" s="1">
        <v>19922566</v>
      </c>
      <c r="C6489" s="1" t="s">
        <v>107</v>
      </c>
      <c r="D6489" s="1" t="s">
        <v>1473</v>
      </c>
      <c r="E6489" s="1" t="s">
        <v>2</v>
      </c>
      <c r="F6489" s="1" t="s">
        <v>27985</v>
      </c>
      <c r="G6489" s="1" t="s">
        <v>109</v>
      </c>
      <c r="H6489" s="1" t="s">
        <v>397</v>
      </c>
      <c r="I6489" s="1" t="s">
        <v>1474</v>
      </c>
      <c r="J6489" s="1" t="s">
        <v>20480</v>
      </c>
      <c r="K6489" s="1" t="s">
        <v>18631</v>
      </c>
      <c r="L6489" s="1" t="s">
        <v>8</v>
      </c>
      <c r="M6489" s="1">
        <v>2</v>
      </c>
    </row>
    <row r="6490" spans="1:13" ht="16" customHeight="1" x14ac:dyDescent="0.2">
      <c r="A6490" s="5">
        <v>6489</v>
      </c>
      <c r="B6490" s="1">
        <v>19922943</v>
      </c>
      <c r="C6490" s="1" t="s">
        <v>1431</v>
      </c>
      <c r="D6490" s="1" t="s">
        <v>1432</v>
      </c>
      <c r="E6490" s="1" t="s">
        <v>2</v>
      </c>
      <c r="F6490" s="1" t="s">
        <v>27919</v>
      </c>
      <c r="G6490" s="1" t="s">
        <v>1476</v>
      </c>
      <c r="H6490" s="1" t="s">
        <v>353</v>
      </c>
      <c r="I6490" s="1" t="s">
        <v>1477</v>
      </c>
      <c r="J6490" s="1" t="s">
        <v>20480</v>
      </c>
      <c r="K6490" s="1" t="s">
        <v>20886</v>
      </c>
      <c r="L6490" s="1" t="s">
        <v>33</v>
      </c>
      <c r="M6490" s="1">
        <v>3</v>
      </c>
    </row>
    <row r="6491" spans="1:13" ht="16" customHeight="1" x14ac:dyDescent="0.2">
      <c r="A6491" s="5">
        <v>6490</v>
      </c>
      <c r="B6491" s="1">
        <v>19923968</v>
      </c>
      <c r="C6491" s="1" t="s">
        <v>1478</v>
      </c>
      <c r="D6491" s="1" t="s">
        <v>1479</v>
      </c>
      <c r="E6491" s="1" t="s">
        <v>17</v>
      </c>
      <c r="F6491" s="1" t="s">
        <v>27983</v>
      </c>
      <c r="G6491" s="1" t="s">
        <v>1480</v>
      </c>
      <c r="H6491" s="1" t="s">
        <v>1117</v>
      </c>
      <c r="I6491" s="1" t="s">
        <v>1481</v>
      </c>
      <c r="J6491" s="1" t="s">
        <v>20480</v>
      </c>
      <c r="K6491" s="1" t="s">
        <v>20887</v>
      </c>
      <c r="L6491" s="1" t="s">
        <v>8</v>
      </c>
      <c r="M6491" s="1">
        <v>2</v>
      </c>
    </row>
    <row r="6492" spans="1:13" ht="16" customHeight="1" x14ac:dyDescent="0.2">
      <c r="A6492" s="5">
        <v>6491</v>
      </c>
      <c r="B6492" s="1">
        <v>19923975</v>
      </c>
      <c r="C6492" s="1" t="s">
        <v>1486</v>
      </c>
      <c r="D6492" s="1" t="s">
        <v>1487</v>
      </c>
      <c r="E6492" s="1" t="s">
        <v>36</v>
      </c>
      <c r="F6492" s="1" t="s">
        <v>28128</v>
      </c>
      <c r="G6492" s="1" t="s">
        <v>1288</v>
      </c>
      <c r="H6492" s="1" t="s">
        <v>1289</v>
      </c>
      <c r="I6492" s="1" t="s">
        <v>1488</v>
      </c>
      <c r="J6492" s="1" t="s">
        <v>20480</v>
      </c>
      <c r="K6492" s="1" t="s">
        <v>20888</v>
      </c>
      <c r="L6492" s="1" t="s">
        <v>8</v>
      </c>
      <c r="M6492" s="1">
        <v>2</v>
      </c>
    </row>
    <row r="6493" spans="1:13" ht="16" customHeight="1" x14ac:dyDescent="0.2">
      <c r="A6493" s="5">
        <v>6492</v>
      </c>
      <c r="B6493" s="1">
        <v>19924045</v>
      </c>
      <c r="C6493" s="1" t="s">
        <v>1501</v>
      </c>
      <c r="D6493" s="1" t="s">
        <v>1502</v>
      </c>
      <c r="E6493" s="1" t="s">
        <v>17</v>
      </c>
      <c r="F6493" s="1" t="s">
        <v>27983</v>
      </c>
      <c r="G6493" s="1" t="s">
        <v>1503</v>
      </c>
      <c r="H6493" s="1" t="s">
        <v>882</v>
      </c>
      <c r="I6493" s="1" t="s">
        <v>1504</v>
      </c>
      <c r="J6493" s="1" t="s">
        <v>20480</v>
      </c>
      <c r="K6493" s="1" t="s">
        <v>20889</v>
      </c>
      <c r="L6493" s="1" t="s">
        <v>8</v>
      </c>
      <c r="M6493" s="1">
        <v>2</v>
      </c>
    </row>
    <row r="6494" spans="1:13" ht="16" customHeight="1" x14ac:dyDescent="0.2">
      <c r="A6494" s="5">
        <v>6493</v>
      </c>
      <c r="B6494" s="1">
        <v>19924189</v>
      </c>
      <c r="C6494" s="1" t="s">
        <v>1513</v>
      </c>
      <c r="D6494" s="1" t="s">
        <v>1514</v>
      </c>
      <c r="E6494" s="1" t="s">
        <v>2</v>
      </c>
      <c r="F6494" s="1" t="s">
        <v>27919</v>
      </c>
      <c r="G6494" s="1" t="s">
        <v>1515</v>
      </c>
      <c r="H6494" s="1" t="s">
        <v>12</v>
      </c>
      <c r="I6494" s="1" t="s">
        <v>1516</v>
      </c>
      <c r="J6494" s="1" t="s">
        <v>20480</v>
      </c>
      <c r="K6494" s="1" t="s">
        <v>20890</v>
      </c>
      <c r="L6494" s="1" t="s">
        <v>8</v>
      </c>
      <c r="M6494" s="1">
        <v>2</v>
      </c>
    </row>
    <row r="6495" spans="1:13" ht="16" customHeight="1" x14ac:dyDescent="0.2">
      <c r="A6495" s="5">
        <v>6494</v>
      </c>
      <c r="B6495" s="1">
        <v>19924192</v>
      </c>
      <c r="C6495" s="1" t="s">
        <v>1518</v>
      </c>
      <c r="D6495" s="1" t="s">
        <v>1519</v>
      </c>
      <c r="E6495" s="1" t="s">
        <v>2</v>
      </c>
      <c r="F6495" s="1" t="s">
        <v>27919</v>
      </c>
      <c r="G6495" s="1" t="s">
        <v>1520</v>
      </c>
      <c r="H6495" s="1" t="s">
        <v>1521</v>
      </c>
      <c r="I6495" s="1" t="s">
        <v>1522</v>
      </c>
      <c r="J6495" s="1" t="s">
        <v>20480</v>
      </c>
      <c r="K6495" s="1" t="s">
        <v>20891</v>
      </c>
      <c r="L6495" s="1" t="s">
        <v>8</v>
      </c>
      <c r="M6495" s="1">
        <v>2</v>
      </c>
    </row>
    <row r="6496" spans="1:13" ht="16" customHeight="1" x14ac:dyDescent="0.2">
      <c r="A6496" s="5">
        <v>6495</v>
      </c>
      <c r="B6496" s="1">
        <v>19924207</v>
      </c>
      <c r="C6496" s="1" t="s">
        <v>1524</v>
      </c>
      <c r="D6496" s="1" t="s">
        <v>1525</v>
      </c>
      <c r="E6496" s="1" t="s">
        <v>457</v>
      </c>
      <c r="F6496" s="1" t="s">
        <v>27988</v>
      </c>
      <c r="G6496" s="1" t="s">
        <v>1526</v>
      </c>
      <c r="H6496" s="1" t="s">
        <v>184</v>
      </c>
      <c r="I6496" s="1" t="s">
        <v>1527</v>
      </c>
      <c r="J6496" s="1" t="s">
        <v>20480</v>
      </c>
      <c r="K6496" s="1" t="s">
        <v>20892</v>
      </c>
      <c r="L6496" s="1" t="s">
        <v>33</v>
      </c>
      <c r="M6496" s="1">
        <v>3</v>
      </c>
    </row>
    <row r="6497" spans="1:13" ht="16" customHeight="1" x14ac:dyDescent="0.2">
      <c r="A6497" s="5">
        <v>6496</v>
      </c>
      <c r="B6497" s="1">
        <v>19924285</v>
      </c>
      <c r="C6497" s="1" t="s">
        <v>143</v>
      </c>
      <c r="D6497" s="1" t="s">
        <v>144</v>
      </c>
      <c r="E6497" s="1" t="s">
        <v>17</v>
      </c>
      <c r="F6497" s="1" t="s">
        <v>27986</v>
      </c>
      <c r="G6497" s="1" t="s">
        <v>1529</v>
      </c>
      <c r="H6497" s="1" t="s">
        <v>397</v>
      </c>
      <c r="I6497" s="1" t="s">
        <v>1530</v>
      </c>
      <c r="J6497" s="1" t="s">
        <v>20480</v>
      </c>
      <c r="K6497" s="1" t="s">
        <v>20893</v>
      </c>
      <c r="L6497" s="1" t="s">
        <v>33</v>
      </c>
      <c r="M6497" s="1">
        <v>3</v>
      </c>
    </row>
    <row r="6498" spans="1:13" ht="16" customHeight="1" x14ac:dyDescent="0.2">
      <c r="A6498" s="5">
        <v>6497</v>
      </c>
      <c r="B6498" s="1">
        <v>19924345</v>
      </c>
      <c r="C6498" s="1" t="s">
        <v>1532</v>
      </c>
      <c r="D6498" s="1" t="s">
        <v>1533</v>
      </c>
      <c r="E6498" s="1" t="s">
        <v>2</v>
      </c>
      <c r="F6498" s="1" t="s">
        <v>27919</v>
      </c>
      <c r="G6498" s="1" t="s">
        <v>1534</v>
      </c>
      <c r="H6498" s="1" t="s">
        <v>184</v>
      </c>
      <c r="I6498" s="1" t="s">
        <v>1535</v>
      </c>
      <c r="J6498" s="1" t="s">
        <v>20480</v>
      </c>
      <c r="K6498" s="1" t="s">
        <v>20894</v>
      </c>
      <c r="L6498" s="1" t="s">
        <v>33</v>
      </c>
      <c r="M6498" s="1">
        <v>3</v>
      </c>
    </row>
    <row r="6499" spans="1:13" ht="16" customHeight="1" x14ac:dyDescent="0.2">
      <c r="A6499" s="5">
        <v>6498</v>
      </c>
      <c r="B6499" s="1">
        <v>19924352</v>
      </c>
      <c r="C6499" s="1" t="s">
        <v>1537</v>
      </c>
      <c r="D6499" s="1" t="s">
        <v>1538</v>
      </c>
      <c r="E6499" s="1" t="s">
        <v>36</v>
      </c>
      <c r="F6499" s="1" t="s">
        <v>28128</v>
      </c>
      <c r="G6499" s="1" t="s">
        <v>1539</v>
      </c>
      <c r="H6499" s="1" t="s">
        <v>424</v>
      </c>
      <c r="I6499" s="1" t="s">
        <v>1540</v>
      </c>
      <c r="J6499" s="1" t="s">
        <v>20480</v>
      </c>
      <c r="K6499" s="1" t="s">
        <v>20895</v>
      </c>
      <c r="L6499" s="1" t="s">
        <v>8</v>
      </c>
      <c r="M6499" s="1">
        <v>2</v>
      </c>
    </row>
    <row r="6500" spans="1:13" ht="16" customHeight="1" x14ac:dyDescent="0.2">
      <c r="A6500" s="5">
        <v>6499</v>
      </c>
      <c r="B6500" s="1">
        <v>19924454</v>
      </c>
      <c r="C6500" s="1" t="s">
        <v>1542</v>
      </c>
      <c r="D6500" s="1" t="s">
        <v>1543</v>
      </c>
      <c r="E6500" s="1" t="s">
        <v>340</v>
      </c>
      <c r="F6500" s="1" t="s">
        <v>356</v>
      </c>
      <c r="G6500" s="1" t="s">
        <v>1341</v>
      </c>
      <c r="H6500" s="1" t="s">
        <v>129</v>
      </c>
      <c r="I6500" s="1" t="s">
        <v>1544</v>
      </c>
      <c r="J6500" s="1" t="s">
        <v>20480</v>
      </c>
      <c r="K6500" s="1" t="s">
        <v>20896</v>
      </c>
      <c r="L6500" s="1" t="s">
        <v>33</v>
      </c>
      <c r="M6500" s="1">
        <v>3</v>
      </c>
    </row>
    <row r="6501" spans="1:13" ht="16" customHeight="1" x14ac:dyDescent="0.2">
      <c r="A6501" s="5">
        <v>6500</v>
      </c>
      <c r="B6501" s="1">
        <v>19924506</v>
      </c>
      <c r="C6501" s="1" t="s">
        <v>1546</v>
      </c>
      <c r="D6501" s="1" t="s">
        <v>1547</v>
      </c>
      <c r="E6501" s="1" t="s">
        <v>2</v>
      </c>
      <c r="F6501" s="1" t="s">
        <v>27985</v>
      </c>
      <c r="G6501" s="1" t="s">
        <v>1548</v>
      </c>
      <c r="H6501" s="1" t="s">
        <v>1549</v>
      </c>
      <c r="I6501" s="1" t="s">
        <v>1550</v>
      </c>
      <c r="J6501" s="1" t="s">
        <v>20480</v>
      </c>
      <c r="K6501" s="1" t="s">
        <v>20897</v>
      </c>
      <c r="L6501" s="1" t="s">
        <v>8</v>
      </c>
      <c r="M6501" s="1">
        <v>2</v>
      </c>
    </row>
    <row r="6502" spans="1:13" ht="16" customHeight="1" x14ac:dyDescent="0.2">
      <c r="A6502" s="5">
        <v>6501</v>
      </c>
      <c r="B6502" s="1">
        <v>19924520</v>
      </c>
      <c r="C6502" s="1" t="s">
        <v>143</v>
      </c>
      <c r="D6502" s="1" t="s">
        <v>149</v>
      </c>
      <c r="E6502" s="1" t="s">
        <v>17</v>
      </c>
      <c r="F6502" s="1" t="s">
        <v>27987</v>
      </c>
      <c r="G6502" s="1" t="s">
        <v>1529</v>
      </c>
      <c r="H6502" s="1" t="s">
        <v>12</v>
      </c>
      <c r="I6502" s="1" t="s">
        <v>1552</v>
      </c>
      <c r="J6502" s="1" t="s">
        <v>20480</v>
      </c>
      <c r="K6502" s="1" t="s">
        <v>20898</v>
      </c>
      <c r="L6502" s="1" t="s">
        <v>8</v>
      </c>
      <c r="M6502" s="1">
        <v>2</v>
      </c>
    </row>
    <row r="6503" spans="1:13" ht="16" customHeight="1" x14ac:dyDescent="0.2">
      <c r="A6503" s="5">
        <v>6502</v>
      </c>
      <c r="B6503" s="1">
        <v>19924729</v>
      </c>
      <c r="C6503" s="1" t="s">
        <v>1554</v>
      </c>
      <c r="D6503" s="1" t="s">
        <v>1555</v>
      </c>
      <c r="E6503" s="1" t="s">
        <v>2</v>
      </c>
      <c r="F6503" s="1" t="s">
        <v>27919</v>
      </c>
      <c r="G6503" s="1" t="s">
        <v>1556</v>
      </c>
      <c r="H6503" s="1" t="s">
        <v>281</v>
      </c>
      <c r="I6503" s="1" t="s">
        <v>1557</v>
      </c>
      <c r="J6503" s="1" t="s">
        <v>20480</v>
      </c>
      <c r="K6503" s="1" t="s">
        <v>20899</v>
      </c>
      <c r="L6503" s="1" t="s">
        <v>8</v>
      </c>
      <c r="M6503" s="1">
        <v>2</v>
      </c>
    </row>
    <row r="6504" spans="1:13" ht="16" customHeight="1" x14ac:dyDescent="0.2">
      <c r="A6504" s="5">
        <v>6503</v>
      </c>
      <c r="B6504" s="1">
        <v>19924824</v>
      </c>
      <c r="C6504" s="1" t="s">
        <v>1559</v>
      </c>
      <c r="D6504" s="1" t="s">
        <v>1560</v>
      </c>
      <c r="E6504" s="1" t="s">
        <v>17</v>
      </c>
      <c r="F6504" s="1" t="s">
        <v>27987</v>
      </c>
      <c r="G6504" s="1" t="s">
        <v>1561</v>
      </c>
      <c r="H6504" s="1" t="s">
        <v>851</v>
      </c>
      <c r="I6504" s="1" t="s">
        <v>1562</v>
      </c>
      <c r="J6504" s="1" t="s">
        <v>20480</v>
      </c>
      <c r="K6504" s="1" t="s">
        <v>20900</v>
      </c>
      <c r="L6504" s="1" t="s">
        <v>8</v>
      </c>
      <c r="M6504" s="1">
        <v>2</v>
      </c>
    </row>
    <row r="6505" spans="1:13" ht="16" customHeight="1" x14ac:dyDescent="0.2">
      <c r="A6505" s="5">
        <v>6504</v>
      </c>
      <c r="B6505" s="1">
        <v>19924904</v>
      </c>
      <c r="C6505" s="1" t="s">
        <v>1564</v>
      </c>
      <c r="D6505" s="1" t="s">
        <v>1565</v>
      </c>
      <c r="E6505" s="1" t="s">
        <v>17</v>
      </c>
      <c r="F6505" s="1" t="s">
        <v>27995</v>
      </c>
      <c r="G6505" s="1" t="s">
        <v>1566</v>
      </c>
      <c r="H6505" s="1" t="s">
        <v>342</v>
      </c>
      <c r="I6505" s="1" t="s">
        <v>1567</v>
      </c>
      <c r="J6505" s="1" t="s">
        <v>20480</v>
      </c>
      <c r="K6505" s="1" t="s">
        <v>20901</v>
      </c>
      <c r="L6505" s="1" t="s">
        <v>45</v>
      </c>
      <c r="M6505" s="1">
        <v>1</v>
      </c>
    </row>
    <row r="6506" spans="1:13" ht="16" customHeight="1" x14ac:dyDescent="0.2">
      <c r="A6506" s="5">
        <v>6505</v>
      </c>
      <c r="B6506" s="1">
        <v>19925053</v>
      </c>
      <c r="C6506" s="1" t="s">
        <v>65</v>
      </c>
      <c r="D6506" s="1" t="s">
        <v>456</v>
      </c>
      <c r="E6506" s="1" t="s">
        <v>457</v>
      </c>
      <c r="F6506" s="1" t="s">
        <v>27988</v>
      </c>
      <c r="G6506" s="1" t="s">
        <v>1572</v>
      </c>
      <c r="H6506" s="1" t="s">
        <v>184</v>
      </c>
      <c r="I6506" s="1" t="s">
        <v>1573</v>
      </c>
      <c r="J6506" s="1" t="s">
        <v>20480</v>
      </c>
      <c r="K6506" s="1" t="s">
        <v>20902</v>
      </c>
      <c r="L6506" s="1" t="s">
        <v>8</v>
      </c>
      <c r="M6506" s="1">
        <v>2</v>
      </c>
    </row>
    <row r="6507" spans="1:13" ht="16" customHeight="1" x14ac:dyDescent="0.2">
      <c r="A6507" s="5">
        <v>6506</v>
      </c>
      <c r="B6507" s="1">
        <v>19925167</v>
      </c>
      <c r="C6507" s="1" t="s">
        <v>1575</v>
      </c>
      <c r="D6507" s="1" t="s">
        <v>1576</v>
      </c>
      <c r="E6507" s="1" t="s">
        <v>17</v>
      </c>
      <c r="F6507" s="1" t="s">
        <v>27987</v>
      </c>
      <c r="G6507" s="1" t="s">
        <v>1577</v>
      </c>
      <c r="H6507" s="1" t="s">
        <v>430</v>
      </c>
      <c r="I6507" s="1" t="s">
        <v>1578</v>
      </c>
      <c r="J6507" s="1" t="s">
        <v>20480</v>
      </c>
      <c r="K6507" s="1" t="s">
        <v>20903</v>
      </c>
      <c r="L6507" s="1" t="s">
        <v>8</v>
      </c>
      <c r="M6507" s="1">
        <v>2</v>
      </c>
    </row>
    <row r="6508" spans="1:13" ht="16" customHeight="1" x14ac:dyDescent="0.2">
      <c r="A6508" s="5">
        <v>6507</v>
      </c>
      <c r="B6508" s="1">
        <v>19925209</v>
      </c>
      <c r="C6508" s="1" t="s">
        <v>525</v>
      </c>
      <c r="D6508" s="1" t="s">
        <v>964</v>
      </c>
      <c r="E6508" s="1" t="s">
        <v>2</v>
      </c>
      <c r="F6508" s="1" t="s">
        <v>27919</v>
      </c>
      <c r="G6508" s="1" t="s">
        <v>527</v>
      </c>
      <c r="H6508" s="1" t="s">
        <v>12</v>
      </c>
      <c r="I6508" s="1" t="s">
        <v>1580</v>
      </c>
      <c r="J6508" s="1" t="s">
        <v>20480</v>
      </c>
      <c r="K6508" s="1" t="s">
        <v>16299</v>
      </c>
      <c r="L6508" s="1" t="s">
        <v>8</v>
      </c>
      <c r="M6508" s="1">
        <v>2</v>
      </c>
    </row>
    <row r="6509" spans="1:13" ht="16" customHeight="1" x14ac:dyDescent="0.2">
      <c r="A6509" s="5">
        <v>6508</v>
      </c>
      <c r="B6509" s="1">
        <v>19925329</v>
      </c>
      <c r="C6509" s="1" t="s">
        <v>1582</v>
      </c>
      <c r="D6509" s="1" t="s">
        <v>1583</v>
      </c>
      <c r="E6509" s="1" t="s">
        <v>2</v>
      </c>
      <c r="F6509" s="1" t="s">
        <v>27919</v>
      </c>
      <c r="G6509" s="1" t="s">
        <v>1584</v>
      </c>
      <c r="H6509" s="1" t="s">
        <v>146</v>
      </c>
      <c r="I6509" s="1" t="s">
        <v>1585</v>
      </c>
      <c r="J6509" s="1" t="s">
        <v>20480</v>
      </c>
      <c r="K6509" s="1" t="s">
        <v>20904</v>
      </c>
      <c r="L6509" s="1" t="s">
        <v>33</v>
      </c>
      <c r="M6509" s="1">
        <v>3</v>
      </c>
    </row>
    <row r="6510" spans="1:13" ht="16" customHeight="1" x14ac:dyDescent="0.2">
      <c r="A6510" s="5">
        <v>6509</v>
      </c>
      <c r="B6510" s="1">
        <v>19925381</v>
      </c>
      <c r="C6510" s="1" t="s">
        <v>1587</v>
      </c>
      <c r="D6510" s="1" t="s">
        <v>1588</v>
      </c>
      <c r="E6510" s="1" t="s">
        <v>2</v>
      </c>
      <c r="F6510" s="1" t="s">
        <v>27919</v>
      </c>
      <c r="G6510" s="1" t="s">
        <v>1589</v>
      </c>
      <c r="H6510" s="1" t="s">
        <v>1590</v>
      </c>
      <c r="I6510" s="1" t="s">
        <v>1591</v>
      </c>
      <c r="J6510" s="1" t="s">
        <v>20480</v>
      </c>
      <c r="K6510" s="1" t="s">
        <v>20905</v>
      </c>
      <c r="L6510" s="1" t="s">
        <v>8</v>
      </c>
      <c r="M6510" s="1">
        <v>2</v>
      </c>
    </row>
    <row r="6511" spans="1:13" ht="16" customHeight="1" x14ac:dyDescent="0.2">
      <c r="A6511" s="5">
        <v>6510</v>
      </c>
      <c r="B6511" s="1">
        <v>19925585</v>
      </c>
      <c r="C6511" s="1" t="s">
        <v>1597</v>
      </c>
      <c r="D6511" s="1" t="s">
        <v>1598</v>
      </c>
      <c r="E6511" s="1" t="s">
        <v>2</v>
      </c>
      <c r="F6511" s="1" t="s">
        <v>27919</v>
      </c>
      <c r="G6511" s="1" t="s">
        <v>1599</v>
      </c>
      <c r="H6511" s="1" t="s">
        <v>4</v>
      </c>
      <c r="I6511" s="1" t="s">
        <v>1600</v>
      </c>
      <c r="J6511" s="1" t="s">
        <v>20480</v>
      </c>
      <c r="K6511" s="1" t="s">
        <v>20906</v>
      </c>
      <c r="L6511" s="1" t="s">
        <v>33</v>
      </c>
      <c r="M6511" s="1">
        <v>3</v>
      </c>
    </row>
    <row r="6512" spans="1:13" ht="16" customHeight="1" x14ac:dyDescent="0.2">
      <c r="A6512" s="5">
        <v>6511</v>
      </c>
      <c r="B6512" s="1">
        <v>19925588</v>
      </c>
      <c r="C6512" s="1" t="s">
        <v>1602</v>
      </c>
      <c r="D6512" s="1" t="s">
        <v>1603</v>
      </c>
      <c r="E6512" s="1" t="s">
        <v>2</v>
      </c>
      <c r="F6512" s="1" t="s">
        <v>27919</v>
      </c>
      <c r="G6512" s="1" t="s">
        <v>1604</v>
      </c>
      <c r="H6512" s="1" t="s">
        <v>784</v>
      </c>
      <c r="I6512" s="1" t="s">
        <v>1605</v>
      </c>
      <c r="J6512" s="1" t="s">
        <v>20480</v>
      </c>
      <c r="K6512" s="1" t="s">
        <v>16991</v>
      </c>
      <c r="L6512" s="1" t="s">
        <v>8</v>
      </c>
      <c r="M6512" s="1">
        <v>2</v>
      </c>
    </row>
    <row r="6513" spans="1:13" ht="16" customHeight="1" x14ac:dyDescent="0.2">
      <c r="A6513" s="5">
        <v>6512</v>
      </c>
      <c r="B6513" s="1">
        <v>19925591</v>
      </c>
      <c r="C6513" s="1" t="s">
        <v>1607</v>
      </c>
      <c r="D6513" s="1" t="s">
        <v>1608</v>
      </c>
      <c r="E6513" s="1" t="s">
        <v>17</v>
      </c>
      <c r="F6513" s="1" t="s">
        <v>27983</v>
      </c>
      <c r="G6513" s="1" t="s">
        <v>1609</v>
      </c>
      <c r="H6513" s="1" t="s">
        <v>784</v>
      </c>
      <c r="I6513" s="1" t="s">
        <v>1610</v>
      </c>
      <c r="J6513" s="1" t="s">
        <v>20480</v>
      </c>
      <c r="K6513" s="1" t="s">
        <v>20907</v>
      </c>
      <c r="L6513" s="1" t="s">
        <v>8</v>
      </c>
      <c r="M6513" s="1">
        <v>2</v>
      </c>
    </row>
    <row r="6514" spans="1:13" ht="16" customHeight="1" x14ac:dyDescent="0.2">
      <c r="A6514" s="5">
        <v>6513</v>
      </c>
      <c r="B6514" s="1">
        <v>19926051</v>
      </c>
      <c r="C6514" s="1" t="s">
        <v>1617</v>
      </c>
      <c r="D6514" s="1" t="s">
        <v>1618</v>
      </c>
      <c r="E6514" s="1" t="s">
        <v>17</v>
      </c>
      <c r="F6514" s="1" t="s">
        <v>27987</v>
      </c>
      <c r="G6514" s="1" t="s">
        <v>1619</v>
      </c>
      <c r="H6514" s="1" t="s">
        <v>851</v>
      </c>
      <c r="I6514" s="1" t="s">
        <v>1620</v>
      </c>
      <c r="J6514" s="1" t="s">
        <v>20480</v>
      </c>
      <c r="K6514" s="1" t="s">
        <v>20908</v>
      </c>
      <c r="L6514" s="1" t="s">
        <v>8</v>
      </c>
      <c r="M6514" s="1">
        <v>2</v>
      </c>
    </row>
    <row r="6515" spans="1:13" ht="16" customHeight="1" x14ac:dyDescent="0.2">
      <c r="A6515" s="5">
        <v>6514</v>
      </c>
      <c r="B6515" s="1">
        <v>19926427</v>
      </c>
      <c r="C6515" s="1" t="s">
        <v>4197</v>
      </c>
      <c r="D6515" s="1" t="s">
        <v>4198</v>
      </c>
      <c r="E6515" s="1" t="s">
        <v>580</v>
      </c>
      <c r="F6515" s="1" t="s">
        <v>27986</v>
      </c>
      <c r="G6515" s="1" t="s">
        <v>20909</v>
      </c>
      <c r="H6515" s="1" t="s">
        <v>20910</v>
      </c>
      <c r="I6515" s="1" t="s">
        <v>20911</v>
      </c>
      <c r="J6515" s="1" t="s">
        <v>20480</v>
      </c>
      <c r="K6515" s="1" t="s">
        <v>6041</v>
      </c>
      <c r="L6515" s="1" t="s">
        <v>45</v>
      </c>
      <c r="M6515" s="1">
        <v>1</v>
      </c>
    </row>
    <row r="6516" spans="1:13" ht="16" customHeight="1" x14ac:dyDescent="0.2">
      <c r="A6516" s="5">
        <v>6515</v>
      </c>
      <c r="B6516" s="1">
        <v>19926478</v>
      </c>
      <c r="C6516" s="1" t="s">
        <v>642</v>
      </c>
      <c r="D6516" s="1" t="s">
        <v>1628</v>
      </c>
      <c r="E6516" s="1" t="s">
        <v>17</v>
      </c>
      <c r="F6516" s="1" t="s">
        <v>27986</v>
      </c>
      <c r="G6516" s="1" t="s">
        <v>1629</v>
      </c>
      <c r="H6516" s="1" t="s">
        <v>397</v>
      </c>
      <c r="I6516" s="1" t="s">
        <v>1630</v>
      </c>
      <c r="J6516" s="1" t="s">
        <v>20480</v>
      </c>
      <c r="K6516" s="1" t="s">
        <v>20912</v>
      </c>
      <c r="L6516" s="1" t="s">
        <v>8</v>
      </c>
      <c r="M6516" s="1">
        <v>2</v>
      </c>
    </row>
    <row r="6517" spans="1:13" ht="16" customHeight="1" x14ac:dyDescent="0.2">
      <c r="A6517" s="5">
        <v>6516</v>
      </c>
      <c r="B6517" s="1">
        <v>19926482</v>
      </c>
      <c r="C6517" s="1" t="s">
        <v>1632</v>
      </c>
      <c r="D6517" s="1" t="s">
        <v>1633</v>
      </c>
      <c r="E6517" s="1" t="s">
        <v>2</v>
      </c>
      <c r="F6517" s="1" t="s">
        <v>27919</v>
      </c>
      <c r="G6517" s="1" t="s">
        <v>1634</v>
      </c>
      <c r="H6517" s="1" t="s">
        <v>784</v>
      </c>
      <c r="I6517" s="1" t="s">
        <v>1635</v>
      </c>
      <c r="J6517" s="1" t="s">
        <v>20480</v>
      </c>
      <c r="K6517" s="1" t="s">
        <v>20913</v>
      </c>
      <c r="L6517" s="1" t="s">
        <v>8</v>
      </c>
      <c r="M6517" s="1">
        <v>2</v>
      </c>
    </row>
    <row r="6518" spans="1:13" ht="16" customHeight="1" x14ac:dyDescent="0.2">
      <c r="A6518" s="5">
        <v>6517</v>
      </c>
      <c r="B6518" s="1">
        <v>19926483</v>
      </c>
      <c r="C6518" s="1" t="s">
        <v>1632</v>
      </c>
      <c r="D6518" s="1" t="s">
        <v>1637</v>
      </c>
      <c r="E6518" s="1" t="s">
        <v>2</v>
      </c>
      <c r="F6518" s="1" t="s">
        <v>27919</v>
      </c>
      <c r="G6518" s="1" t="s">
        <v>1634</v>
      </c>
      <c r="H6518" s="1" t="s">
        <v>784</v>
      </c>
      <c r="I6518" s="1" t="s">
        <v>1638</v>
      </c>
      <c r="J6518" s="1" t="s">
        <v>20480</v>
      </c>
      <c r="K6518" s="1" t="s">
        <v>20914</v>
      </c>
      <c r="L6518" s="1" t="s">
        <v>8</v>
      </c>
      <c r="M6518" s="1">
        <v>2</v>
      </c>
    </row>
    <row r="6519" spans="1:13" ht="16" customHeight="1" x14ac:dyDescent="0.2">
      <c r="A6519" s="5">
        <v>6518</v>
      </c>
      <c r="B6519" s="1">
        <v>19926495</v>
      </c>
      <c r="C6519" s="1" t="s">
        <v>20915</v>
      </c>
      <c r="D6519" s="1" t="s">
        <v>20916</v>
      </c>
      <c r="E6519" s="1" t="s">
        <v>2</v>
      </c>
      <c r="F6519" s="1" t="s">
        <v>27985</v>
      </c>
      <c r="G6519" s="1" t="s">
        <v>20917</v>
      </c>
      <c r="H6519" s="1" t="s">
        <v>353</v>
      </c>
      <c r="I6519" s="1" t="s">
        <v>20918</v>
      </c>
      <c r="J6519" s="1" t="s">
        <v>20480</v>
      </c>
      <c r="K6519" s="1" t="s">
        <v>20919</v>
      </c>
      <c r="L6519" s="1" t="s">
        <v>8</v>
      </c>
      <c r="M6519" s="1">
        <v>2</v>
      </c>
    </row>
    <row r="6520" spans="1:13" ht="16" customHeight="1" x14ac:dyDescent="0.2">
      <c r="A6520" s="5">
        <v>6519</v>
      </c>
      <c r="B6520" s="1">
        <v>19926496</v>
      </c>
      <c r="C6520" s="1" t="s">
        <v>20915</v>
      </c>
      <c r="D6520" s="1" t="s">
        <v>20920</v>
      </c>
      <c r="E6520" s="1" t="s">
        <v>2</v>
      </c>
      <c r="F6520" s="1" t="s">
        <v>27985</v>
      </c>
      <c r="G6520" s="1" t="s">
        <v>20917</v>
      </c>
      <c r="H6520" s="1" t="s">
        <v>353</v>
      </c>
      <c r="I6520" s="1" t="s">
        <v>20921</v>
      </c>
      <c r="J6520" s="1" t="s">
        <v>20480</v>
      </c>
      <c r="K6520" s="1" t="s">
        <v>20922</v>
      </c>
      <c r="L6520" s="1" t="s">
        <v>8</v>
      </c>
      <c r="M6520" s="1">
        <v>2</v>
      </c>
    </row>
    <row r="6521" spans="1:13" ht="16" customHeight="1" x14ac:dyDescent="0.2">
      <c r="A6521" s="5">
        <v>6520</v>
      </c>
      <c r="B6521" s="1">
        <v>19926701</v>
      </c>
      <c r="C6521" s="1" t="s">
        <v>463</v>
      </c>
      <c r="D6521" s="1" t="s">
        <v>464</v>
      </c>
      <c r="E6521" s="1" t="s">
        <v>2</v>
      </c>
      <c r="F6521" s="1" t="s">
        <v>27919</v>
      </c>
      <c r="G6521" s="1" t="s">
        <v>1263</v>
      </c>
      <c r="H6521" s="1" t="s">
        <v>440</v>
      </c>
      <c r="I6521" s="1" t="s">
        <v>1640</v>
      </c>
      <c r="J6521" s="1" t="s">
        <v>20480</v>
      </c>
      <c r="K6521" s="1" t="s">
        <v>20923</v>
      </c>
      <c r="L6521" s="1" t="s">
        <v>8</v>
      </c>
      <c r="M6521" s="1">
        <v>2</v>
      </c>
    </row>
    <row r="6522" spans="1:13" ht="16" customHeight="1" x14ac:dyDescent="0.2">
      <c r="A6522" s="5">
        <v>6521</v>
      </c>
      <c r="B6522" s="1">
        <v>19926707</v>
      </c>
      <c r="C6522" s="1" t="s">
        <v>1642</v>
      </c>
      <c r="D6522" s="1" t="s">
        <v>1643</v>
      </c>
      <c r="E6522" s="1" t="s">
        <v>2</v>
      </c>
      <c r="F6522" s="1" t="s">
        <v>27985</v>
      </c>
      <c r="G6522" s="1" t="s">
        <v>1644</v>
      </c>
      <c r="H6522" s="1" t="s">
        <v>1645</v>
      </c>
      <c r="I6522" s="1" t="s">
        <v>1646</v>
      </c>
      <c r="J6522" s="1" t="s">
        <v>20480</v>
      </c>
      <c r="K6522" s="1" t="s">
        <v>20924</v>
      </c>
      <c r="L6522" s="1" t="s">
        <v>45</v>
      </c>
      <c r="M6522" s="1">
        <v>1</v>
      </c>
    </row>
    <row r="6523" spans="1:13" ht="16" customHeight="1" x14ac:dyDescent="0.2">
      <c r="A6523" s="5">
        <v>6522</v>
      </c>
      <c r="B6523" s="1">
        <v>19926716</v>
      </c>
      <c r="C6523" s="1" t="s">
        <v>940</v>
      </c>
      <c r="D6523" s="1" t="s">
        <v>1648</v>
      </c>
      <c r="E6523" s="1" t="s">
        <v>2</v>
      </c>
      <c r="F6523" s="1" t="s">
        <v>27919</v>
      </c>
      <c r="G6523" s="1" t="s">
        <v>1649</v>
      </c>
      <c r="H6523" s="1" t="s">
        <v>4</v>
      </c>
      <c r="I6523" s="1" t="s">
        <v>1650</v>
      </c>
      <c r="J6523" s="1" t="s">
        <v>20480</v>
      </c>
      <c r="K6523" s="1" t="s">
        <v>20925</v>
      </c>
      <c r="L6523" s="1" t="s">
        <v>33</v>
      </c>
      <c r="M6523" s="1">
        <v>3</v>
      </c>
    </row>
    <row r="6524" spans="1:13" ht="16" customHeight="1" x14ac:dyDescent="0.2">
      <c r="A6524" s="5">
        <v>6523</v>
      </c>
      <c r="B6524" s="1">
        <v>19926736</v>
      </c>
      <c r="C6524" s="1" t="s">
        <v>1652</v>
      </c>
      <c r="D6524" s="1" t="s">
        <v>1653</v>
      </c>
      <c r="E6524" s="1" t="s">
        <v>2</v>
      </c>
      <c r="F6524" s="1" t="s">
        <v>27919</v>
      </c>
      <c r="G6524" s="1" t="s">
        <v>1654</v>
      </c>
      <c r="H6524" s="1" t="s">
        <v>440</v>
      </c>
      <c r="I6524" s="1" t="s">
        <v>1655</v>
      </c>
      <c r="J6524" s="1" t="s">
        <v>20480</v>
      </c>
      <c r="K6524" s="1" t="s">
        <v>20926</v>
      </c>
      <c r="L6524" s="1" t="s">
        <v>33</v>
      </c>
      <c r="M6524" s="1">
        <v>3</v>
      </c>
    </row>
    <row r="6525" spans="1:13" ht="16" customHeight="1" x14ac:dyDescent="0.2">
      <c r="A6525" s="5">
        <v>6524</v>
      </c>
      <c r="B6525" s="1">
        <v>19926750</v>
      </c>
      <c r="C6525" s="1" t="s">
        <v>20927</v>
      </c>
      <c r="D6525" s="1" t="s">
        <v>20928</v>
      </c>
      <c r="E6525" s="1" t="s">
        <v>17</v>
      </c>
      <c r="F6525" s="1" t="s">
        <v>27985</v>
      </c>
      <c r="G6525" s="1" t="s">
        <v>20929</v>
      </c>
      <c r="H6525" s="1" t="s">
        <v>397</v>
      </c>
      <c r="I6525" s="1" t="s">
        <v>20930</v>
      </c>
      <c r="J6525" s="1" t="s">
        <v>20480</v>
      </c>
      <c r="K6525" s="1" t="s">
        <v>20931</v>
      </c>
      <c r="L6525" s="1" t="s">
        <v>8</v>
      </c>
      <c r="M6525" s="1">
        <v>2</v>
      </c>
    </row>
    <row r="6526" spans="1:13" ht="16" customHeight="1" x14ac:dyDescent="0.2">
      <c r="A6526" s="5">
        <v>6525</v>
      </c>
      <c r="B6526" s="1">
        <v>19926777</v>
      </c>
      <c r="C6526" s="1" t="s">
        <v>1657</v>
      </c>
      <c r="D6526" s="1" t="s">
        <v>1658</v>
      </c>
      <c r="E6526" s="1" t="s">
        <v>2</v>
      </c>
      <c r="F6526" s="1" t="s">
        <v>27919</v>
      </c>
      <c r="G6526" s="1" t="s">
        <v>1659</v>
      </c>
      <c r="H6526" s="1" t="s">
        <v>851</v>
      </c>
      <c r="I6526" s="1" t="s">
        <v>1660</v>
      </c>
      <c r="J6526" s="1" t="s">
        <v>20480</v>
      </c>
      <c r="K6526" s="1" t="s">
        <v>20932</v>
      </c>
      <c r="L6526" s="1" t="s">
        <v>45</v>
      </c>
      <c r="M6526" s="1">
        <v>1</v>
      </c>
    </row>
    <row r="6527" spans="1:13" ht="16" customHeight="1" x14ac:dyDescent="0.2">
      <c r="A6527" s="5">
        <v>6526</v>
      </c>
      <c r="B6527" s="1">
        <v>19926868</v>
      </c>
      <c r="C6527" s="1" t="s">
        <v>1662</v>
      </c>
      <c r="D6527" s="1" t="s">
        <v>1663</v>
      </c>
      <c r="E6527" s="1" t="s">
        <v>2</v>
      </c>
      <c r="F6527" s="1" t="s">
        <v>27919</v>
      </c>
      <c r="G6527" s="1" t="s">
        <v>1664</v>
      </c>
      <c r="H6527" s="1" t="s">
        <v>237</v>
      </c>
      <c r="I6527" s="1" t="s">
        <v>1665</v>
      </c>
      <c r="J6527" s="1" t="s">
        <v>20480</v>
      </c>
      <c r="K6527" s="1" t="s">
        <v>1666</v>
      </c>
      <c r="L6527" s="1" t="s">
        <v>8</v>
      </c>
      <c r="M6527" s="1">
        <v>2</v>
      </c>
    </row>
    <row r="6528" spans="1:13" ht="16" customHeight="1" x14ac:dyDescent="0.2">
      <c r="A6528" s="5">
        <v>6527</v>
      </c>
      <c r="B6528" s="1">
        <v>19926882</v>
      </c>
      <c r="C6528" s="1" t="s">
        <v>753</v>
      </c>
      <c r="D6528" s="1" t="s">
        <v>1667</v>
      </c>
      <c r="E6528" s="1" t="s">
        <v>2</v>
      </c>
      <c r="F6528" s="1" t="s">
        <v>27919</v>
      </c>
      <c r="G6528" s="1" t="s">
        <v>1668</v>
      </c>
      <c r="H6528" s="1" t="s">
        <v>948</v>
      </c>
      <c r="I6528" s="1" t="s">
        <v>1669</v>
      </c>
      <c r="J6528" s="1" t="s">
        <v>20480</v>
      </c>
      <c r="K6528" s="1" t="s">
        <v>20933</v>
      </c>
      <c r="L6528" s="1" t="s">
        <v>33</v>
      </c>
      <c r="M6528" s="1">
        <v>3</v>
      </c>
    </row>
    <row r="6529" spans="1:13" ht="16" customHeight="1" x14ac:dyDescent="0.2">
      <c r="A6529" s="5">
        <v>6528</v>
      </c>
      <c r="B6529" s="1">
        <v>19927018</v>
      </c>
      <c r="C6529" s="1" t="s">
        <v>903</v>
      </c>
      <c r="D6529" s="1" t="s">
        <v>1676</v>
      </c>
      <c r="E6529" s="1" t="s">
        <v>36</v>
      </c>
      <c r="F6529" s="1" t="s">
        <v>27984</v>
      </c>
      <c r="G6529" s="1" t="s">
        <v>1677</v>
      </c>
      <c r="H6529" s="1" t="s">
        <v>4</v>
      </c>
      <c r="I6529" s="1" t="s">
        <v>1678</v>
      </c>
      <c r="J6529" s="1" t="s">
        <v>20480</v>
      </c>
      <c r="K6529" s="1" t="s">
        <v>20121</v>
      </c>
      <c r="L6529" s="1" t="s">
        <v>33</v>
      </c>
      <c r="M6529" s="1">
        <v>3</v>
      </c>
    </row>
    <row r="6530" spans="1:13" ht="16" customHeight="1" x14ac:dyDescent="0.2">
      <c r="A6530" s="5">
        <v>6529</v>
      </c>
      <c r="B6530" s="1">
        <v>19927034</v>
      </c>
      <c r="C6530" s="1" t="s">
        <v>1680</v>
      </c>
      <c r="D6530" s="1" t="s">
        <v>1681</v>
      </c>
      <c r="E6530" s="1" t="s">
        <v>2</v>
      </c>
      <c r="F6530" s="1" t="s">
        <v>27985</v>
      </c>
      <c r="G6530" s="1" t="s">
        <v>1682</v>
      </c>
      <c r="H6530" s="1" t="s">
        <v>538</v>
      </c>
      <c r="I6530" s="1" t="s">
        <v>1683</v>
      </c>
      <c r="J6530" s="1" t="s">
        <v>20480</v>
      </c>
      <c r="K6530" s="1" t="s">
        <v>20934</v>
      </c>
      <c r="L6530" s="1" t="s">
        <v>8</v>
      </c>
      <c r="M6530" s="1">
        <v>2</v>
      </c>
    </row>
    <row r="6531" spans="1:13" ht="16" customHeight="1" x14ac:dyDescent="0.2">
      <c r="A6531" s="5">
        <v>6530</v>
      </c>
      <c r="B6531" s="1">
        <v>19927063</v>
      </c>
      <c r="C6531" s="1" t="s">
        <v>753</v>
      </c>
      <c r="D6531" s="1" t="s">
        <v>754</v>
      </c>
      <c r="E6531" s="1" t="s">
        <v>2</v>
      </c>
      <c r="F6531" s="1" t="s">
        <v>27919</v>
      </c>
      <c r="G6531" s="1" t="s">
        <v>755</v>
      </c>
      <c r="H6531" s="1" t="s">
        <v>953</v>
      </c>
      <c r="I6531" s="1" t="s">
        <v>1685</v>
      </c>
      <c r="J6531" s="1" t="s">
        <v>20480</v>
      </c>
      <c r="K6531" s="1" t="s">
        <v>20935</v>
      </c>
      <c r="L6531" s="1" t="s">
        <v>8</v>
      </c>
      <c r="M6531" s="1">
        <v>2</v>
      </c>
    </row>
    <row r="6532" spans="1:13" ht="16" customHeight="1" x14ac:dyDescent="0.2">
      <c r="A6532" s="5">
        <v>6531</v>
      </c>
      <c r="B6532" s="1">
        <v>19927064</v>
      </c>
      <c r="C6532" s="1" t="s">
        <v>1687</v>
      </c>
      <c r="D6532" s="1" t="s">
        <v>1688</v>
      </c>
      <c r="E6532" s="1" t="s">
        <v>2</v>
      </c>
      <c r="F6532" s="1" t="s">
        <v>27919</v>
      </c>
      <c r="G6532" s="1" t="s">
        <v>1689</v>
      </c>
      <c r="H6532" s="1" t="s">
        <v>953</v>
      </c>
      <c r="I6532" s="1" t="s">
        <v>1690</v>
      </c>
      <c r="J6532" s="1" t="s">
        <v>20480</v>
      </c>
      <c r="K6532" s="1" t="s">
        <v>20936</v>
      </c>
      <c r="L6532" s="1" t="s">
        <v>8</v>
      </c>
      <c r="M6532" s="1">
        <v>2</v>
      </c>
    </row>
    <row r="6533" spans="1:13" ht="16" customHeight="1" x14ac:dyDescent="0.2">
      <c r="A6533" s="5">
        <v>6532</v>
      </c>
      <c r="B6533" s="1">
        <v>19927074</v>
      </c>
      <c r="C6533" s="1" t="s">
        <v>1692</v>
      </c>
      <c r="D6533" s="1" t="s">
        <v>1693</v>
      </c>
      <c r="E6533" s="1" t="s">
        <v>36</v>
      </c>
      <c r="F6533" s="1" t="s">
        <v>28128</v>
      </c>
      <c r="G6533" s="1" t="s">
        <v>1694</v>
      </c>
      <c r="H6533" s="1" t="s">
        <v>851</v>
      </c>
      <c r="I6533" s="1" t="s">
        <v>1695</v>
      </c>
      <c r="J6533" s="1" t="s">
        <v>20480</v>
      </c>
      <c r="K6533" s="1" t="s">
        <v>2076</v>
      </c>
      <c r="L6533" s="1" t="s">
        <v>8</v>
      </c>
      <c r="M6533" s="1">
        <v>2</v>
      </c>
    </row>
    <row r="6534" spans="1:13" ht="16" customHeight="1" x14ac:dyDescent="0.2">
      <c r="A6534" s="5">
        <v>6533</v>
      </c>
      <c r="B6534" s="1">
        <v>19927153</v>
      </c>
      <c r="C6534" s="1" t="s">
        <v>1326</v>
      </c>
      <c r="D6534" s="1" t="s">
        <v>1697</v>
      </c>
      <c r="E6534" s="1" t="s">
        <v>2</v>
      </c>
      <c r="F6534" s="1" t="s">
        <v>27919</v>
      </c>
      <c r="G6534" s="1" t="s">
        <v>1328</v>
      </c>
      <c r="H6534" s="1" t="s">
        <v>184</v>
      </c>
      <c r="I6534" s="1" t="s">
        <v>1698</v>
      </c>
      <c r="J6534" s="1" t="s">
        <v>20480</v>
      </c>
      <c r="K6534" s="1" t="s">
        <v>20937</v>
      </c>
      <c r="L6534" s="1" t="s">
        <v>45</v>
      </c>
      <c r="M6534" s="1">
        <v>1</v>
      </c>
    </row>
    <row r="6535" spans="1:13" ht="16" customHeight="1" x14ac:dyDescent="0.2">
      <c r="A6535" s="5">
        <v>6534</v>
      </c>
      <c r="B6535" s="1">
        <v>19927154</v>
      </c>
      <c r="C6535" s="1" t="s">
        <v>1700</v>
      </c>
      <c r="D6535" s="1" t="s">
        <v>1701</v>
      </c>
      <c r="E6535" s="1" t="s">
        <v>2</v>
      </c>
      <c r="F6535" s="1" t="s">
        <v>27919</v>
      </c>
      <c r="G6535" s="1" t="s">
        <v>1702</v>
      </c>
      <c r="H6535" s="1" t="s">
        <v>590</v>
      </c>
      <c r="I6535" s="1" t="s">
        <v>1703</v>
      </c>
      <c r="J6535" s="1" t="s">
        <v>20480</v>
      </c>
      <c r="K6535" s="1" t="s">
        <v>20938</v>
      </c>
      <c r="L6535" s="1" t="s">
        <v>8</v>
      </c>
      <c r="M6535" s="1">
        <v>2</v>
      </c>
    </row>
    <row r="6536" spans="1:13" ht="16" customHeight="1" x14ac:dyDescent="0.2">
      <c r="A6536" s="5">
        <v>6535</v>
      </c>
      <c r="B6536" s="1">
        <v>19927197</v>
      </c>
      <c r="C6536" s="1" t="s">
        <v>1705</v>
      </c>
      <c r="D6536" s="1" t="s">
        <v>1706</v>
      </c>
      <c r="E6536" s="1" t="s">
        <v>2</v>
      </c>
      <c r="F6536" s="1" t="s">
        <v>27919</v>
      </c>
      <c r="G6536" s="1" t="s">
        <v>1707</v>
      </c>
      <c r="H6536" s="1" t="s">
        <v>184</v>
      </c>
      <c r="I6536" s="1" t="s">
        <v>1708</v>
      </c>
      <c r="J6536" s="1" t="s">
        <v>20480</v>
      </c>
      <c r="K6536" s="1" t="s">
        <v>20939</v>
      </c>
      <c r="L6536" s="1" t="s">
        <v>8</v>
      </c>
      <c r="M6536" s="1">
        <v>2</v>
      </c>
    </row>
    <row r="6537" spans="1:13" ht="16" customHeight="1" x14ac:dyDescent="0.2">
      <c r="A6537" s="5">
        <v>6536</v>
      </c>
      <c r="B6537" s="1">
        <v>19927243</v>
      </c>
      <c r="C6537" s="1" t="s">
        <v>1726</v>
      </c>
      <c r="D6537" s="1" t="s">
        <v>1727</v>
      </c>
      <c r="E6537" s="1" t="s">
        <v>17</v>
      </c>
      <c r="F6537" s="1" t="s">
        <v>27986</v>
      </c>
      <c r="G6537" s="1" t="s">
        <v>1728</v>
      </c>
      <c r="H6537" s="1" t="s">
        <v>86</v>
      </c>
      <c r="I6537" s="1" t="s">
        <v>1729</v>
      </c>
      <c r="J6537" s="1" t="s">
        <v>20480</v>
      </c>
      <c r="K6537" s="1" t="s">
        <v>20940</v>
      </c>
      <c r="L6537" s="1" t="s">
        <v>8</v>
      </c>
      <c r="M6537" s="1">
        <v>2</v>
      </c>
    </row>
    <row r="6538" spans="1:13" ht="16" customHeight="1" x14ac:dyDescent="0.2">
      <c r="A6538" s="5">
        <v>6537</v>
      </c>
      <c r="B6538" s="1">
        <v>19927446</v>
      </c>
      <c r="C6538" s="1" t="s">
        <v>1733</v>
      </c>
      <c r="D6538" s="1" t="s">
        <v>1734</v>
      </c>
      <c r="E6538" s="1" t="s">
        <v>2</v>
      </c>
      <c r="F6538" s="1" t="s">
        <v>27919</v>
      </c>
      <c r="G6538" s="1" t="s">
        <v>1735</v>
      </c>
      <c r="H6538" s="1" t="s">
        <v>1736</v>
      </c>
      <c r="I6538" s="1" t="s">
        <v>1737</v>
      </c>
      <c r="J6538" s="1" t="s">
        <v>20480</v>
      </c>
      <c r="K6538" s="1" t="s">
        <v>20941</v>
      </c>
      <c r="L6538" s="1" t="s">
        <v>33</v>
      </c>
      <c r="M6538" s="1">
        <v>3</v>
      </c>
    </row>
    <row r="6539" spans="1:13" ht="16" customHeight="1" x14ac:dyDescent="0.2">
      <c r="A6539" s="5">
        <v>6538</v>
      </c>
      <c r="B6539" s="1">
        <v>19927476</v>
      </c>
      <c r="C6539" s="1" t="s">
        <v>170</v>
      </c>
      <c r="D6539" s="1" t="s">
        <v>171</v>
      </c>
      <c r="E6539" s="1" t="s">
        <v>2</v>
      </c>
      <c r="F6539" s="1" t="s">
        <v>27986</v>
      </c>
      <c r="G6539" s="1" t="s">
        <v>1739</v>
      </c>
      <c r="H6539" s="1" t="s">
        <v>440</v>
      </c>
      <c r="I6539" s="1" t="s">
        <v>1740</v>
      </c>
      <c r="J6539" s="1" t="s">
        <v>20480</v>
      </c>
      <c r="K6539" s="1" t="s">
        <v>15258</v>
      </c>
      <c r="L6539" s="1" t="s">
        <v>33</v>
      </c>
      <c r="M6539" s="1">
        <v>3</v>
      </c>
    </row>
    <row r="6540" spans="1:13" ht="16" customHeight="1" x14ac:dyDescent="0.2">
      <c r="A6540" s="5">
        <v>6539</v>
      </c>
      <c r="B6540" s="1">
        <v>19927623</v>
      </c>
      <c r="C6540" s="1" t="s">
        <v>1449</v>
      </c>
      <c r="D6540" s="1" t="s">
        <v>1742</v>
      </c>
      <c r="E6540" s="1" t="s">
        <v>2</v>
      </c>
      <c r="F6540" s="1" t="s">
        <v>27919</v>
      </c>
      <c r="G6540" s="1" t="s">
        <v>1743</v>
      </c>
      <c r="H6540" s="1" t="s">
        <v>994</v>
      </c>
      <c r="I6540" s="1" t="s">
        <v>1744</v>
      </c>
      <c r="J6540" s="1" t="s">
        <v>20480</v>
      </c>
      <c r="K6540" s="1" t="s">
        <v>4703</v>
      </c>
      <c r="L6540" s="1" t="s">
        <v>45</v>
      </c>
      <c r="M6540" s="1">
        <v>1</v>
      </c>
    </row>
    <row r="6541" spans="1:13" ht="16" customHeight="1" x14ac:dyDescent="0.2">
      <c r="A6541" s="5">
        <v>6540</v>
      </c>
      <c r="B6541" s="1">
        <v>19927704</v>
      </c>
      <c r="C6541" s="1" t="s">
        <v>637</v>
      </c>
      <c r="D6541" s="1" t="s">
        <v>1746</v>
      </c>
      <c r="E6541" s="1" t="s">
        <v>2</v>
      </c>
      <c r="F6541" s="1" t="s">
        <v>27919</v>
      </c>
      <c r="G6541" s="1" t="s">
        <v>1385</v>
      </c>
      <c r="H6541" s="1" t="s">
        <v>129</v>
      </c>
      <c r="I6541" s="1" t="s">
        <v>1747</v>
      </c>
      <c r="J6541" s="1" t="s">
        <v>20480</v>
      </c>
      <c r="K6541" s="1" t="s">
        <v>20942</v>
      </c>
      <c r="L6541" s="1" t="s">
        <v>8</v>
      </c>
      <c r="M6541" s="1">
        <v>2</v>
      </c>
    </row>
    <row r="6542" spans="1:13" ht="16" customHeight="1" x14ac:dyDescent="0.2">
      <c r="A6542" s="5">
        <v>6541</v>
      </c>
      <c r="B6542" s="1">
        <v>19927730</v>
      </c>
      <c r="C6542" s="1" t="s">
        <v>15438</v>
      </c>
      <c r="D6542" s="1" t="s">
        <v>15439</v>
      </c>
      <c r="E6542" s="1" t="s">
        <v>2</v>
      </c>
      <c r="F6542" s="1" t="s">
        <v>27919</v>
      </c>
      <c r="G6542" s="1" t="s">
        <v>20943</v>
      </c>
      <c r="H6542" s="1" t="s">
        <v>17761</v>
      </c>
      <c r="I6542" s="1" t="s">
        <v>20944</v>
      </c>
      <c r="J6542" s="1" t="s">
        <v>20480</v>
      </c>
      <c r="K6542" s="1" t="s">
        <v>20945</v>
      </c>
      <c r="L6542" s="1" t="s">
        <v>33</v>
      </c>
      <c r="M6542" s="1">
        <v>3</v>
      </c>
    </row>
    <row r="6543" spans="1:13" ht="16" customHeight="1" x14ac:dyDescent="0.2">
      <c r="A6543" s="5">
        <v>6542</v>
      </c>
      <c r="B6543" s="1">
        <v>19927827</v>
      </c>
      <c r="C6543" s="1" t="s">
        <v>95</v>
      </c>
      <c r="D6543" s="1" t="s">
        <v>96</v>
      </c>
      <c r="E6543" s="1" t="s">
        <v>2</v>
      </c>
      <c r="F6543" s="1" t="s">
        <v>27919</v>
      </c>
      <c r="G6543" s="1" t="s">
        <v>123</v>
      </c>
      <c r="H6543" s="1" t="s">
        <v>4</v>
      </c>
      <c r="I6543" s="1" t="s">
        <v>1752</v>
      </c>
      <c r="J6543" s="1" t="s">
        <v>20480</v>
      </c>
      <c r="K6543" s="1" t="s">
        <v>20946</v>
      </c>
      <c r="L6543" s="1" t="s">
        <v>8</v>
      </c>
      <c r="M6543" s="1">
        <v>2</v>
      </c>
    </row>
    <row r="6544" spans="1:13" ht="16" customHeight="1" x14ac:dyDescent="0.2">
      <c r="A6544" s="5">
        <v>6543</v>
      </c>
      <c r="B6544" s="1">
        <v>19927831</v>
      </c>
      <c r="C6544" s="1" t="s">
        <v>138</v>
      </c>
      <c r="D6544" s="1" t="s">
        <v>139</v>
      </c>
      <c r="E6544" s="1" t="s">
        <v>2</v>
      </c>
      <c r="F6544" s="1" t="s">
        <v>27919</v>
      </c>
      <c r="G6544" s="1" t="s">
        <v>140</v>
      </c>
      <c r="H6544" s="1" t="s">
        <v>953</v>
      </c>
      <c r="I6544" s="1" t="s">
        <v>1754</v>
      </c>
      <c r="J6544" s="1" t="s">
        <v>20480</v>
      </c>
      <c r="K6544" s="1" t="s">
        <v>20947</v>
      </c>
      <c r="L6544" s="1" t="s">
        <v>8</v>
      </c>
      <c r="M6544" s="1">
        <v>2</v>
      </c>
    </row>
    <row r="6545" spans="1:13" ht="16" customHeight="1" x14ac:dyDescent="0.2">
      <c r="A6545" s="5">
        <v>6544</v>
      </c>
      <c r="B6545" s="1">
        <v>19927923</v>
      </c>
      <c r="C6545" s="1" t="s">
        <v>490</v>
      </c>
      <c r="D6545" s="1" t="s">
        <v>1756</v>
      </c>
      <c r="E6545" s="1" t="s">
        <v>2</v>
      </c>
      <c r="F6545" s="1" t="s">
        <v>27992</v>
      </c>
      <c r="G6545" s="1" t="s">
        <v>492</v>
      </c>
      <c r="H6545" s="1" t="s">
        <v>203</v>
      </c>
      <c r="I6545" s="1" t="s">
        <v>1757</v>
      </c>
      <c r="J6545" s="1" t="s">
        <v>20480</v>
      </c>
      <c r="K6545" s="1" t="s">
        <v>1758</v>
      </c>
      <c r="L6545" s="1" t="s">
        <v>33</v>
      </c>
      <c r="M6545" s="1">
        <v>3</v>
      </c>
    </row>
    <row r="6546" spans="1:13" ht="16" customHeight="1" x14ac:dyDescent="0.2">
      <c r="A6546" s="5">
        <v>6545</v>
      </c>
      <c r="B6546" s="1">
        <v>19928029</v>
      </c>
      <c r="C6546" s="1" t="s">
        <v>83</v>
      </c>
      <c r="D6546" s="1" t="s">
        <v>1759</v>
      </c>
      <c r="E6546" s="1" t="s">
        <v>2</v>
      </c>
      <c r="F6546" s="1" t="s">
        <v>27919</v>
      </c>
      <c r="G6546" s="1" t="s">
        <v>85</v>
      </c>
      <c r="H6546" s="1" t="s">
        <v>86</v>
      </c>
      <c r="I6546" s="1" t="s">
        <v>1760</v>
      </c>
      <c r="J6546" s="1" t="s">
        <v>20480</v>
      </c>
      <c r="K6546" s="1" t="s">
        <v>20948</v>
      </c>
      <c r="L6546" s="1" t="s">
        <v>33</v>
      </c>
      <c r="M6546" s="1">
        <v>3</v>
      </c>
    </row>
    <row r="6547" spans="1:13" ht="16" customHeight="1" x14ac:dyDescent="0.2">
      <c r="A6547" s="5">
        <v>6546</v>
      </c>
      <c r="B6547" s="1">
        <v>19928054</v>
      </c>
      <c r="C6547" s="1" t="s">
        <v>1762</v>
      </c>
      <c r="D6547" s="1" t="s">
        <v>1763</v>
      </c>
      <c r="E6547" s="1" t="s">
        <v>36</v>
      </c>
      <c r="F6547" s="1" t="s">
        <v>27985</v>
      </c>
      <c r="G6547" s="1" t="s">
        <v>1764</v>
      </c>
      <c r="H6547" s="1" t="s">
        <v>397</v>
      </c>
      <c r="I6547" s="1" t="s">
        <v>1765</v>
      </c>
      <c r="J6547" s="1" t="s">
        <v>20480</v>
      </c>
      <c r="K6547" s="1" t="s">
        <v>20949</v>
      </c>
      <c r="L6547" s="1" t="s">
        <v>8</v>
      </c>
      <c r="M6547" s="1">
        <v>2</v>
      </c>
    </row>
    <row r="6548" spans="1:13" ht="16" customHeight="1" x14ac:dyDescent="0.2">
      <c r="A6548" s="5">
        <v>6547</v>
      </c>
      <c r="B6548" s="1">
        <v>19928118</v>
      </c>
      <c r="C6548" s="1" t="s">
        <v>1767</v>
      </c>
      <c r="D6548" s="1" t="s">
        <v>1768</v>
      </c>
      <c r="E6548" s="1" t="s">
        <v>2</v>
      </c>
      <c r="F6548" s="1" t="s">
        <v>27919</v>
      </c>
      <c r="G6548" s="1" t="s">
        <v>1769</v>
      </c>
      <c r="H6548" s="1" t="s">
        <v>1305</v>
      </c>
      <c r="I6548" s="1" t="s">
        <v>1770</v>
      </c>
      <c r="J6548" s="1" t="s">
        <v>20480</v>
      </c>
      <c r="K6548" s="1" t="s">
        <v>20950</v>
      </c>
      <c r="L6548" s="1" t="s">
        <v>33</v>
      </c>
      <c r="M6548" s="1">
        <v>3</v>
      </c>
    </row>
    <row r="6549" spans="1:13" ht="16" customHeight="1" x14ac:dyDescent="0.2">
      <c r="A6549" s="5">
        <v>6548</v>
      </c>
      <c r="B6549" s="1">
        <v>19928166</v>
      </c>
      <c r="C6549" s="1" t="s">
        <v>1101</v>
      </c>
      <c r="D6549" s="1" t="s">
        <v>1102</v>
      </c>
      <c r="E6549" s="1" t="s">
        <v>2</v>
      </c>
      <c r="F6549" s="1" t="s">
        <v>27919</v>
      </c>
      <c r="G6549" s="1" t="s">
        <v>1103</v>
      </c>
      <c r="H6549" s="1" t="s">
        <v>173</v>
      </c>
      <c r="I6549" s="1" t="s">
        <v>1772</v>
      </c>
      <c r="J6549" s="1" t="s">
        <v>20480</v>
      </c>
      <c r="K6549" s="1" t="s">
        <v>20951</v>
      </c>
      <c r="L6549" s="1" t="s">
        <v>45</v>
      </c>
      <c r="M6549" s="1">
        <v>1</v>
      </c>
    </row>
    <row r="6550" spans="1:13" ht="16" customHeight="1" x14ac:dyDescent="0.2">
      <c r="A6550" s="5">
        <v>6549</v>
      </c>
      <c r="B6550" s="1">
        <v>19928181</v>
      </c>
      <c r="C6550" s="1" t="s">
        <v>101</v>
      </c>
      <c r="D6550" s="1" t="s">
        <v>1774</v>
      </c>
      <c r="E6550" s="1" t="s">
        <v>2</v>
      </c>
      <c r="F6550" s="1" t="s">
        <v>27992</v>
      </c>
      <c r="G6550" s="1" t="s">
        <v>979</v>
      </c>
      <c r="H6550" s="1" t="s">
        <v>98</v>
      </c>
      <c r="I6550" s="1" t="s">
        <v>1775</v>
      </c>
      <c r="J6550" s="1" t="s">
        <v>20480</v>
      </c>
      <c r="K6550" s="1" t="s">
        <v>9745</v>
      </c>
      <c r="L6550" s="1" t="s">
        <v>45</v>
      </c>
      <c r="M6550" s="1">
        <v>1</v>
      </c>
    </row>
    <row r="6551" spans="1:13" ht="16" customHeight="1" x14ac:dyDescent="0.2">
      <c r="A6551" s="5">
        <v>6550</v>
      </c>
      <c r="B6551" s="1">
        <v>19928205</v>
      </c>
      <c r="C6551" s="1" t="s">
        <v>12299</v>
      </c>
      <c r="D6551" s="1" t="s">
        <v>20952</v>
      </c>
      <c r="E6551" s="1" t="s">
        <v>2</v>
      </c>
      <c r="F6551" s="1" t="s">
        <v>27919</v>
      </c>
      <c r="G6551" s="1" t="s">
        <v>20953</v>
      </c>
      <c r="H6551" s="1" t="s">
        <v>1060</v>
      </c>
      <c r="I6551" s="1" t="s">
        <v>20954</v>
      </c>
      <c r="J6551" s="1" t="s">
        <v>20480</v>
      </c>
      <c r="K6551" s="1" t="s">
        <v>5671</v>
      </c>
      <c r="L6551" s="1" t="s">
        <v>8</v>
      </c>
      <c r="M6551" s="1">
        <v>2</v>
      </c>
    </row>
    <row r="6552" spans="1:13" ht="16" customHeight="1" x14ac:dyDescent="0.2">
      <c r="A6552" s="5">
        <v>6551</v>
      </c>
      <c r="B6552" s="1">
        <v>19928264</v>
      </c>
      <c r="C6552" s="1" t="s">
        <v>20955</v>
      </c>
      <c r="D6552" s="1" t="s">
        <v>20956</v>
      </c>
      <c r="E6552" s="1" t="s">
        <v>17</v>
      </c>
      <c r="F6552" s="1" t="s">
        <v>27986</v>
      </c>
      <c r="G6552" s="1" t="s">
        <v>20957</v>
      </c>
      <c r="H6552" s="1" t="s">
        <v>20845</v>
      </c>
      <c r="I6552" s="1" t="s">
        <v>20958</v>
      </c>
      <c r="J6552" s="1" t="s">
        <v>20480</v>
      </c>
      <c r="K6552" s="1" t="s">
        <v>20959</v>
      </c>
      <c r="L6552" s="1" t="s">
        <v>33</v>
      </c>
      <c r="M6552" s="1">
        <v>3</v>
      </c>
    </row>
    <row r="6553" spans="1:13" ht="16" customHeight="1" x14ac:dyDescent="0.2">
      <c r="A6553" s="5">
        <v>6552</v>
      </c>
      <c r="B6553" s="1">
        <v>19928346</v>
      </c>
      <c r="C6553" s="1" t="s">
        <v>1786</v>
      </c>
      <c r="D6553" s="1" t="s">
        <v>1787</v>
      </c>
      <c r="E6553" s="1" t="s">
        <v>2</v>
      </c>
      <c r="F6553" s="1" t="s">
        <v>27986</v>
      </c>
      <c r="G6553" s="1" t="s">
        <v>1788</v>
      </c>
      <c r="H6553" s="1" t="s">
        <v>1136</v>
      </c>
      <c r="I6553" s="1" t="s">
        <v>1789</v>
      </c>
      <c r="J6553" s="1" t="s">
        <v>20480</v>
      </c>
      <c r="K6553" s="1" t="s">
        <v>20960</v>
      </c>
      <c r="L6553" s="1" t="s">
        <v>8</v>
      </c>
      <c r="M6553" s="1">
        <v>2</v>
      </c>
    </row>
    <row r="6554" spans="1:13" ht="16" customHeight="1" x14ac:dyDescent="0.2">
      <c r="A6554" s="5">
        <v>6553</v>
      </c>
      <c r="B6554" s="1">
        <v>19928399</v>
      </c>
      <c r="C6554" s="1" t="s">
        <v>525</v>
      </c>
      <c r="D6554" s="1" t="s">
        <v>526</v>
      </c>
      <c r="E6554" s="1" t="s">
        <v>2</v>
      </c>
      <c r="F6554" s="1" t="s">
        <v>27919</v>
      </c>
      <c r="G6554" s="1" t="s">
        <v>527</v>
      </c>
      <c r="H6554" s="1" t="s">
        <v>12</v>
      </c>
      <c r="I6554" s="1" t="s">
        <v>1791</v>
      </c>
      <c r="J6554" s="1" t="s">
        <v>20480</v>
      </c>
      <c r="K6554" s="1" t="s">
        <v>20961</v>
      </c>
      <c r="L6554" s="1" t="s">
        <v>45</v>
      </c>
      <c r="M6554" s="1">
        <v>1</v>
      </c>
    </row>
    <row r="6555" spans="1:13" ht="16" customHeight="1" x14ac:dyDescent="0.2">
      <c r="A6555" s="5">
        <v>6554</v>
      </c>
      <c r="B6555" s="1">
        <v>19928405</v>
      </c>
      <c r="C6555" s="1" t="s">
        <v>1793</v>
      </c>
      <c r="D6555" s="1" t="s">
        <v>1794</v>
      </c>
      <c r="E6555" s="1" t="s">
        <v>17</v>
      </c>
      <c r="F6555" s="1" t="s">
        <v>27986</v>
      </c>
      <c r="G6555" s="1" t="s">
        <v>1795</v>
      </c>
      <c r="H6555" s="1" t="s">
        <v>538</v>
      </c>
      <c r="I6555" s="1" t="s">
        <v>1796</v>
      </c>
      <c r="J6555" s="1" t="s">
        <v>20480</v>
      </c>
      <c r="K6555" s="1" t="s">
        <v>20962</v>
      </c>
      <c r="L6555" s="1" t="s">
        <v>8</v>
      </c>
      <c r="M6555" s="1">
        <v>2</v>
      </c>
    </row>
    <row r="6556" spans="1:13" ht="16" customHeight="1" x14ac:dyDescent="0.2">
      <c r="A6556" s="5">
        <v>6555</v>
      </c>
      <c r="B6556" s="1">
        <v>19928410</v>
      </c>
      <c r="C6556" s="1" t="s">
        <v>1867</v>
      </c>
      <c r="D6556" s="1" t="s">
        <v>1868</v>
      </c>
      <c r="E6556" s="1" t="s">
        <v>17</v>
      </c>
      <c r="F6556" s="1" t="s">
        <v>27986</v>
      </c>
      <c r="G6556" s="1" t="s">
        <v>1869</v>
      </c>
      <c r="H6556" s="1" t="s">
        <v>20601</v>
      </c>
      <c r="I6556" s="1" t="s">
        <v>20963</v>
      </c>
      <c r="J6556" s="1" t="s">
        <v>20480</v>
      </c>
      <c r="K6556" s="1" t="s">
        <v>20964</v>
      </c>
      <c r="L6556" s="1" t="s">
        <v>45</v>
      </c>
      <c r="M6556" s="1">
        <v>1</v>
      </c>
    </row>
    <row r="6557" spans="1:13" ht="16" customHeight="1" x14ac:dyDescent="0.2">
      <c r="A6557" s="5">
        <v>6556</v>
      </c>
      <c r="B6557" s="1">
        <v>19928474</v>
      </c>
      <c r="C6557" s="1" t="s">
        <v>1798</v>
      </c>
      <c r="D6557" s="1" t="s">
        <v>1799</v>
      </c>
      <c r="E6557" s="1" t="s">
        <v>17</v>
      </c>
      <c r="F6557" s="1" t="s">
        <v>27987</v>
      </c>
      <c r="G6557" s="1" t="s">
        <v>1800</v>
      </c>
      <c r="H6557" s="1" t="s">
        <v>129</v>
      </c>
      <c r="I6557" s="1" t="s">
        <v>1801</v>
      </c>
      <c r="J6557" s="1" t="s">
        <v>20480</v>
      </c>
      <c r="K6557" s="1" t="s">
        <v>20965</v>
      </c>
      <c r="L6557" s="1" t="s">
        <v>8</v>
      </c>
      <c r="M6557" s="1">
        <v>2</v>
      </c>
    </row>
    <row r="6558" spans="1:13" ht="16" customHeight="1" x14ac:dyDescent="0.2">
      <c r="A6558" s="5">
        <v>6557</v>
      </c>
      <c r="B6558" s="1">
        <v>19928485</v>
      </c>
      <c r="C6558" s="1" t="s">
        <v>132</v>
      </c>
      <c r="D6558" s="1" t="s">
        <v>133</v>
      </c>
      <c r="E6558" s="1" t="s">
        <v>2</v>
      </c>
      <c r="F6558" s="1" t="s">
        <v>27919</v>
      </c>
      <c r="G6558" s="1" t="s">
        <v>1803</v>
      </c>
      <c r="H6558" s="1" t="s">
        <v>953</v>
      </c>
      <c r="I6558" s="1" t="s">
        <v>1804</v>
      </c>
      <c r="J6558" s="1" t="s">
        <v>20480</v>
      </c>
      <c r="K6558" s="1" t="s">
        <v>20966</v>
      </c>
      <c r="L6558" s="1" t="s">
        <v>45</v>
      </c>
      <c r="M6558" s="1">
        <v>1</v>
      </c>
    </row>
    <row r="6559" spans="1:13" ht="16" customHeight="1" x14ac:dyDescent="0.2">
      <c r="A6559" s="5">
        <v>6558</v>
      </c>
      <c r="B6559" s="1">
        <v>19928496</v>
      </c>
      <c r="C6559" s="1" t="s">
        <v>1101</v>
      </c>
      <c r="D6559" s="1" t="s">
        <v>1806</v>
      </c>
      <c r="E6559" s="1" t="s">
        <v>2</v>
      </c>
      <c r="F6559" s="1" t="s">
        <v>27919</v>
      </c>
      <c r="G6559" s="1" t="s">
        <v>1103</v>
      </c>
      <c r="H6559" s="1" t="s">
        <v>184</v>
      </c>
      <c r="I6559" s="1" t="s">
        <v>1807</v>
      </c>
      <c r="J6559" s="1" t="s">
        <v>20480</v>
      </c>
      <c r="K6559" s="1" t="s">
        <v>20967</v>
      </c>
      <c r="L6559" s="1" t="s">
        <v>8</v>
      </c>
      <c r="M6559" s="1">
        <v>2</v>
      </c>
    </row>
    <row r="6560" spans="1:13" ht="16" customHeight="1" x14ac:dyDescent="0.2">
      <c r="A6560" s="5">
        <v>6559</v>
      </c>
      <c r="B6560" s="1">
        <v>19928497</v>
      </c>
      <c r="C6560" s="1" t="s">
        <v>1101</v>
      </c>
      <c r="D6560" s="1" t="s">
        <v>1102</v>
      </c>
      <c r="E6560" s="1" t="s">
        <v>2</v>
      </c>
      <c r="F6560" s="1" t="s">
        <v>27919</v>
      </c>
      <c r="G6560" s="1" t="s">
        <v>1103</v>
      </c>
      <c r="H6560" s="1" t="s">
        <v>184</v>
      </c>
      <c r="I6560" s="1" t="s">
        <v>1809</v>
      </c>
      <c r="J6560" s="1" t="s">
        <v>20480</v>
      </c>
      <c r="K6560" s="1" t="s">
        <v>20968</v>
      </c>
      <c r="L6560" s="1" t="s">
        <v>8</v>
      </c>
      <c r="M6560" s="1">
        <v>2</v>
      </c>
    </row>
    <row r="6561" spans="1:13" ht="16" customHeight="1" x14ac:dyDescent="0.2">
      <c r="A6561" s="5">
        <v>6560</v>
      </c>
      <c r="B6561" s="1">
        <v>19928546</v>
      </c>
      <c r="C6561" s="1" t="s">
        <v>1125</v>
      </c>
      <c r="D6561" s="1" t="s">
        <v>1130</v>
      </c>
      <c r="E6561" s="1" t="s">
        <v>2</v>
      </c>
      <c r="F6561" s="1" t="s">
        <v>27919</v>
      </c>
      <c r="G6561" s="1" t="s">
        <v>1811</v>
      </c>
      <c r="H6561" s="1" t="s">
        <v>550</v>
      </c>
      <c r="I6561" s="1" t="s">
        <v>1812</v>
      </c>
      <c r="J6561" s="1" t="s">
        <v>20480</v>
      </c>
      <c r="K6561" s="1" t="s">
        <v>20969</v>
      </c>
      <c r="L6561" s="1" t="s">
        <v>8</v>
      </c>
      <c r="M6561" s="1">
        <v>2</v>
      </c>
    </row>
    <row r="6562" spans="1:13" ht="16" customHeight="1" x14ac:dyDescent="0.2">
      <c r="A6562" s="5">
        <v>6561</v>
      </c>
      <c r="B6562" s="1">
        <v>19928606</v>
      </c>
      <c r="C6562" s="1" t="s">
        <v>1814</v>
      </c>
      <c r="D6562" s="1" t="s">
        <v>1815</v>
      </c>
      <c r="E6562" s="1" t="s">
        <v>2</v>
      </c>
      <c r="F6562" s="1" t="s">
        <v>27919</v>
      </c>
      <c r="G6562" s="1" t="s">
        <v>1816</v>
      </c>
      <c r="H6562" s="1" t="s">
        <v>275</v>
      </c>
      <c r="I6562" s="1" t="s">
        <v>1817</v>
      </c>
      <c r="J6562" s="1" t="s">
        <v>20480</v>
      </c>
      <c r="K6562" s="1" t="s">
        <v>20970</v>
      </c>
      <c r="L6562" s="1" t="s">
        <v>33</v>
      </c>
      <c r="M6562" s="1">
        <v>3</v>
      </c>
    </row>
    <row r="6563" spans="1:13" ht="16" customHeight="1" x14ac:dyDescent="0.2">
      <c r="A6563" s="5">
        <v>6562</v>
      </c>
      <c r="B6563" s="1">
        <v>19928630</v>
      </c>
      <c r="C6563" s="1" t="s">
        <v>245</v>
      </c>
      <c r="D6563" s="1" t="s">
        <v>1299</v>
      </c>
      <c r="E6563" s="1" t="s">
        <v>2</v>
      </c>
      <c r="F6563" s="1" t="s">
        <v>27919</v>
      </c>
      <c r="G6563" s="1" t="s">
        <v>1068</v>
      </c>
      <c r="H6563" s="1" t="s">
        <v>953</v>
      </c>
      <c r="I6563" s="1" t="s">
        <v>1819</v>
      </c>
      <c r="J6563" s="1" t="s">
        <v>20480</v>
      </c>
      <c r="K6563" s="1" t="s">
        <v>20971</v>
      </c>
      <c r="L6563" s="1" t="s">
        <v>8</v>
      </c>
      <c r="M6563" s="1">
        <v>2</v>
      </c>
    </row>
    <row r="6564" spans="1:13" ht="16" customHeight="1" x14ac:dyDescent="0.2">
      <c r="A6564" s="5">
        <v>6563</v>
      </c>
      <c r="B6564" s="1">
        <v>19928652</v>
      </c>
      <c r="C6564" s="1" t="s">
        <v>1468</v>
      </c>
      <c r="D6564" s="1" t="s">
        <v>1821</v>
      </c>
      <c r="E6564" s="1" t="s">
        <v>2</v>
      </c>
      <c r="F6564" s="1" t="s">
        <v>27919</v>
      </c>
      <c r="G6564" s="1" t="s">
        <v>1470</v>
      </c>
      <c r="H6564" s="1" t="s">
        <v>1194</v>
      </c>
      <c r="I6564" s="1" t="s">
        <v>1822</v>
      </c>
      <c r="J6564" s="1" t="s">
        <v>20480</v>
      </c>
      <c r="K6564" s="1" t="s">
        <v>20972</v>
      </c>
      <c r="L6564" s="1" t="s">
        <v>45</v>
      </c>
      <c r="M6564" s="1">
        <v>1</v>
      </c>
    </row>
    <row r="6565" spans="1:13" ht="16" customHeight="1" x14ac:dyDescent="0.2">
      <c r="A6565" s="5">
        <v>6564</v>
      </c>
      <c r="B6565" s="1">
        <v>19928855</v>
      </c>
      <c r="C6565" s="1" t="s">
        <v>1830</v>
      </c>
      <c r="D6565" s="1" t="s">
        <v>1831</v>
      </c>
      <c r="E6565" s="1" t="s">
        <v>17</v>
      </c>
      <c r="F6565" s="1" t="s">
        <v>27986</v>
      </c>
      <c r="G6565" s="1" t="s">
        <v>1832</v>
      </c>
      <c r="H6565" s="1" t="s">
        <v>1833</v>
      </c>
      <c r="I6565" s="1" t="s">
        <v>1834</v>
      </c>
      <c r="J6565" s="1" t="s">
        <v>20480</v>
      </c>
      <c r="K6565" s="1" t="s">
        <v>20973</v>
      </c>
      <c r="L6565" s="1" t="s">
        <v>8</v>
      </c>
      <c r="M6565" s="1">
        <v>2</v>
      </c>
    </row>
    <row r="6566" spans="1:13" ht="16" customHeight="1" x14ac:dyDescent="0.2">
      <c r="A6566" s="5">
        <v>6565</v>
      </c>
      <c r="B6566" s="1">
        <v>19928879</v>
      </c>
      <c r="C6566" s="1" t="s">
        <v>1836</v>
      </c>
      <c r="D6566" s="1" t="s">
        <v>1837</v>
      </c>
      <c r="E6566" s="1" t="s">
        <v>17</v>
      </c>
      <c r="F6566" s="1" t="s">
        <v>27983</v>
      </c>
      <c r="G6566" s="1" t="s">
        <v>1838</v>
      </c>
      <c r="H6566" s="1" t="s">
        <v>1839</v>
      </c>
      <c r="I6566" s="1" t="s">
        <v>1840</v>
      </c>
      <c r="J6566" s="1" t="s">
        <v>20480</v>
      </c>
      <c r="K6566" s="1" t="s">
        <v>20974</v>
      </c>
      <c r="L6566" s="1" t="s">
        <v>8</v>
      </c>
      <c r="M6566" s="1">
        <v>2</v>
      </c>
    </row>
    <row r="6567" spans="1:13" ht="16" customHeight="1" x14ac:dyDescent="0.2">
      <c r="A6567" s="5">
        <v>6566</v>
      </c>
      <c r="B6567" s="1">
        <v>19928963</v>
      </c>
      <c r="C6567" s="1" t="s">
        <v>176</v>
      </c>
      <c r="D6567" s="1" t="s">
        <v>1845</v>
      </c>
      <c r="E6567" s="1" t="s">
        <v>2</v>
      </c>
      <c r="F6567" s="1" t="s">
        <v>27919</v>
      </c>
      <c r="G6567" s="1" t="s">
        <v>1846</v>
      </c>
      <c r="H6567" s="1" t="s">
        <v>460</v>
      </c>
      <c r="I6567" s="1" t="s">
        <v>1847</v>
      </c>
      <c r="J6567" s="1" t="s">
        <v>20480</v>
      </c>
      <c r="K6567" s="1" t="s">
        <v>20975</v>
      </c>
      <c r="L6567" s="1" t="s">
        <v>8</v>
      </c>
      <c r="M6567" s="1">
        <v>2</v>
      </c>
    </row>
    <row r="6568" spans="1:13" ht="16" customHeight="1" x14ac:dyDescent="0.2">
      <c r="A6568" s="5">
        <v>6567</v>
      </c>
      <c r="B6568" s="1">
        <v>19929010</v>
      </c>
      <c r="C6568" s="1" t="s">
        <v>1431</v>
      </c>
      <c r="D6568" s="1" t="s">
        <v>1432</v>
      </c>
      <c r="E6568" s="1" t="s">
        <v>2</v>
      </c>
      <c r="F6568" s="1" t="s">
        <v>27919</v>
      </c>
      <c r="G6568" s="1" t="s">
        <v>1859</v>
      </c>
      <c r="H6568" s="1" t="s">
        <v>538</v>
      </c>
      <c r="I6568" s="1" t="s">
        <v>1860</v>
      </c>
      <c r="J6568" s="1" t="s">
        <v>20480</v>
      </c>
      <c r="K6568" s="1" t="s">
        <v>20976</v>
      </c>
      <c r="L6568" s="1" t="s">
        <v>33</v>
      </c>
      <c r="M6568" s="1">
        <v>3</v>
      </c>
    </row>
    <row r="6569" spans="1:13" ht="16" customHeight="1" x14ac:dyDescent="0.2">
      <c r="A6569" s="5">
        <v>6568</v>
      </c>
      <c r="B6569" s="1">
        <v>19929123</v>
      </c>
      <c r="C6569" s="1" t="s">
        <v>1867</v>
      </c>
      <c r="D6569" s="1" t="s">
        <v>1868</v>
      </c>
      <c r="E6569" s="1" t="s">
        <v>17</v>
      </c>
      <c r="F6569" s="1" t="s">
        <v>27986</v>
      </c>
      <c r="G6569" s="1" t="s">
        <v>1869</v>
      </c>
      <c r="H6569" s="1" t="s">
        <v>57</v>
      </c>
      <c r="I6569" s="1" t="s">
        <v>1870</v>
      </c>
      <c r="J6569" s="1" t="s">
        <v>20480</v>
      </c>
      <c r="K6569" s="1" t="s">
        <v>20977</v>
      </c>
      <c r="L6569" s="1" t="s">
        <v>33</v>
      </c>
      <c r="M6569" s="1">
        <v>3</v>
      </c>
    </row>
    <row r="6570" spans="1:13" ht="16" customHeight="1" x14ac:dyDescent="0.2">
      <c r="A6570" s="5">
        <v>6569</v>
      </c>
      <c r="B6570" s="1">
        <v>19929137</v>
      </c>
      <c r="C6570" s="1" t="s">
        <v>1875</v>
      </c>
      <c r="D6570" s="1" t="s">
        <v>1876</v>
      </c>
      <c r="E6570" s="1" t="s">
        <v>2</v>
      </c>
      <c r="F6570" s="1" t="s">
        <v>27919</v>
      </c>
      <c r="G6570" s="1" t="s">
        <v>1877</v>
      </c>
      <c r="H6570" s="1" t="s">
        <v>1736</v>
      </c>
      <c r="I6570" s="1" t="s">
        <v>1878</v>
      </c>
      <c r="J6570" s="1" t="s">
        <v>20480</v>
      </c>
      <c r="K6570" s="1" t="s">
        <v>20978</v>
      </c>
      <c r="L6570" s="1" t="s">
        <v>8</v>
      </c>
      <c r="M6570" s="1">
        <v>2</v>
      </c>
    </row>
    <row r="6571" spans="1:13" ht="16" customHeight="1" x14ac:dyDescent="0.2">
      <c r="A6571" s="5">
        <v>6570</v>
      </c>
      <c r="B6571" s="1">
        <v>19929219</v>
      </c>
      <c r="C6571" s="1" t="s">
        <v>1396</v>
      </c>
      <c r="D6571" s="1" t="s">
        <v>1880</v>
      </c>
      <c r="E6571" s="1" t="s">
        <v>2</v>
      </c>
      <c r="F6571" s="1" t="s">
        <v>27919</v>
      </c>
      <c r="G6571" s="1" t="s">
        <v>1881</v>
      </c>
      <c r="H6571" s="1" t="s">
        <v>1882</v>
      </c>
      <c r="I6571" s="1" t="s">
        <v>1883</v>
      </c>
      <c r="J6571" s="1" t="s">
        <v>20480</v>
      </c>
      <c r="K6571" s="1" t="s">
        <v>7407</v>
      </c>
      <c r="L6571" s="1" t="s">
        <v>33</v>
      </c>
      <c r="M6571" s="1">
        <v>3</v>
      </c>
    </row>
    <row r="6572" spans="1:13" ht="16" customHeight="1" x14ac:dyDescent="0.2">
      <c r="A6572" s="5">
        <v>6571</v>
      </c>
      <c r="B6572" s="1">
        <v>19929252</v>
      </c>
      <c r="C6572" s="1" t="s">
        <v>138</v>
      </c>
      <c r="D6572" s="1" t="s">
        <v>1885</v>
      </c>
      <c r="E6572" s="1" t="s">
        <v>2</v>
      </c>
      <c r="F6572" s="1" t="s">
        <v>27919</v>
      </c>
      <c r="G6572" s="1" t="s">
        <v>140</v>
      </c>
      <c r="H6572" s="1" t="s">
        <v>293</v>
      </c>
      <c r="I6572" s="1" t="s">
        <v>1886</v>
      </c>
      <c r="J6572" s="1" t="s">
        <v>20480</v>
      </c>
      <c r="K6572" s="1" t="s">
        <v>20979</v>
      </c>
      <c r="L6572" s="1" t="s">
        <v>33</v>
      </c>
      <c r="M6572" s="1">
        <v>3</v>
      </c>
    </row>
    <row r="6573" spans="1:13" ht="16" customHeight="1" x14ac:dyDescent="0.2">
      <c r="A6573" s="5">
        <v>6572</v>
      </c>
      <c r="B6573" s="1">
        <v>19929276</v>
      </c>
      <c r="C6573" s="1" t="s">
        <v>1888</v>
      </c>
      <c r="D6573" s="1" t="s">
        <v>1889</v>
      </c>
      <c r="E6573" s="1" t="s">
        <v>340</v>
      </c>
      <c r="F6573" s="1" t="s">
        <v>27985</v>
      </c>
      <c r="G6573" s="1" t="s">
        <v>1890</v>
      </c>
      <c r="H6573" s="1" t="s">
        <v>1891</v>
      </c>
      <c r="I6573" s="1" t="s">
        <v>1892</v>
      </c>
      <c r="J6573" s="1" t="s">
        <v>20480</v>
      </c>
      <c r="K6573" s="1" t="s">
        <v>20980</v>
      </c>
      <c r="L6573" s="1" t="s">
        <v>8</v>
      </c>
      <c r="M6573" s="1">
        <v>2</v>
      </c>
    </row>
    <row r="6574" spans="1:13" ht="16" customHeight="1" x14ac:dyDescent="0.2">
      <c r="A6574" s="5">
        <v>6573</v>
      </c>
      <c r="B6574" s="1">
        <v>19929503</v>
      </c>
      <c r="C6574" s="1" t="s">
        <v>1894</v>
      </c>
      <c r="D6574" s="1" t="s">
        <v>1895</v>
      </c>
      <c r="E6574" s="1" t="s">
        <v>17</v>
      </c>
      <c r="F6574" s="1" t="s">
        <v>27983</v>
      </c>
      <c r="G6574" s="1" t="s">
        <v>1896</v>
      </c>
      <c r="H6574" s="1" t="s">
        <v>98</v>
      </c>
      <c r="I6574" s="1" t="s">
        <v>1897</v>
      </c>
      <c r="J6574" s="1" t="s">
        <v>20480</v>
      </c>
      <c r="K6574" s="1" t="s">
        <v>20981</v>
      </c>
      <c r="L6574" s="1" t="s">
        <v>8</v>
      </c>
      <c r="M6574" s="1">
        <v>2</v>
      </c>
    </row>
    <row r="6575" spans="1:13" ht="16" customHeight="1" x14ac:dyDescent="0.2">
      <c r="A6575" s="5">
        <v>6574</v>
      </c>
      <c r="B6575" s="1">
        <v>19929516</v>
      </c>
      <c r="C6575" s="1" t="s">
        <v>1045</v>
      </c>
      <c r="D6575" s="1" t="s">
        <v>1899</v>
      </c>
      <c r="E6575" s="1" t="s">
        <v>17</v>
      </c>
      <c r="F6575" s="1" t="s">
        <v>67</v>
      </c>
      <c r="G6575" s="1" t="s">
        <v>1047</v>
      </c>
      <c r="H6575" s="1" t="s">
        <v>293</v>
      </c>
      <c r="I6575" s="1" t="s">
        <v>1900</v>
      </c>
      <c r="J6575" s="1" t="s">
        <v>20480</v>
      </c>
      <c r="K6575" s="1" t="s">
        <v>20982</v>
      </c>
      <c r="L6575" s="1" t="s">
        <v>8</v>
      </c>
      <c r="M6575" s="1">
        <v>2</v>
      </c>
    </row>
    <row r="6576" spans="1:13" ht="16" customHeight="1" x14ac:dyDescent="0.2">
      <c r="A6576" s="5">
        <v>6575</v>
      </c>
      <c r="B6576" s="1">
        <v>19929550</v>
      </c>
      <c r="C6576" s="1" t="s">
        <v>321</v>
      </c>
      <c r="D6576" s="1" t="s">
        <v>951</v>
      </c>
      <c r="E6576" s="1" t="s">
        <v>2</v>
      </c>
      <c r="F6576" s="1" t="s">
        <v>27919</v>
      </c>
      <c r="G6576" s="1" t="s">
        <v>952</v>
      </c>
      <c r="H6576" s="1" t="s">
        <v>293</v>
      </c>
      <c r="I6576" s="1" t="s">
        <v>1902</v>
      </c>
      <c r="J6576" s="1" t="s">
        <v>20480</v>
      </c>
      <c r="K6576" s="1" t="s">
        <v>16386</v>
      </c>
      <c r="L6576" s="1" t="s">
        <v>33</v>
      </c>
      <c r="M6576" s="1">
        <v>3</v>
      </c>
    </row>
    <row r="6577" spans="1:13" ht="16" customHeight="1" x14ac:dyDescent="0.2">
      <c r="A6577" s="5">
        <v>6576</v>
      </c>
      <c r="B6577" s="1">
        <v>19929593</v>
      </c>
      <c r="C6577" s="1" t="s">
        <v>697</v>
      </c>
      <c r="D6577" s="1" t="s">
        <v>698</v>
      </c>
      <c r="E6577" s="1" t="s">
        <v>17</v>
      </c>
      <c r="F6577" s="1" t="s">
        <v>27987</v>
      </c>
      <c r="G6577" s="1" t="s">
        <v>1904</v>
      </c>
      <c r="H6577" s="1" t="s">
        <v>115</v>
      </c>
      <c r="I6577" s="1" t="s">
        <v>1905</v>
      </c>
      <c r="J6577" s="1" t="s">
        <v>20480</v>
      </c>
      <c r="K6577" s="1" t="s">
        <v>20983</v>
      </c>
      <c r="L6577" s="1" t="s">
        <v>8</v>
      </c>
      <c r="M6577" s="1">
        <v>2</v>
      </c>
    </row>
    <row r="6578" spans="1:13" ht="16" customHeight="1" x14ac:dyDescent="0.2">
      <c r="A6578" s="5">
        <v>6577</v>
      </c>
      <c r="B6578" s="1">
        <v>19929642</v>
      </c>
      <c r="C6578" s="1" t="s">
        <v>860</v>
      </c>
      <c r="D6578" s="1" t="s">
        <v>861</v>
      </c>
      <c r="E6578" s="1" t="s">
        <v>2</v>
      </c>
      <c r="F6578" s="1" t="s">
        <v>27919</v>
      </c>
      <c r="G6578" s="1" t="s">
        <v>1907</v>
      </c>
      <c r="H6578" s="1" t="s">
        <v>173</v>
      </c>
      <c r="I6578" s="1" t="s">
        <v>1908</v>
      </c>
      <c r="J6578" s="1" t="s">
        <v>20480</v>
      </c>
      <c r="K6578" s="1" t="s">
        <v>20984</v>
      </c>
      <c r="L6578" s="1" t="s">
        <v>8</v>
      </c>
      <c r="M6578" s="1">
        <v>2</v>
      </c>
    </row>
    <row r="6579" spans="1:13" ht="16" customHeight="1" x14ac:dyDescent="0.2">
      <c r="A6579" s="5">
        <v>6578</v>
      </c>
      <c r="B6579" s="1">
        <v>19929683</v>
      </c>
      <c r="C6579" s="1" t="s">
        <v>1910</v>
      </c>
      <c r="D6579" s="1" t="s">
        <v>1911</v>
      </c>
      <c r="E6579" s="1" t="s">
        <v>17</v>
      </c>
      <c r="F6579" s="1" t="s">
        <v>27983</v>
      </c>
      <c r="G6579" s="1" t="s">
        <v>1912</v>
      </c>
      <c r="H6579" s="1" t="s">
        <v>104</v>
      </c>
      <c r="I6579" s="1" t="s">
        <v>1913</v>
      </c>
      <c r="J6579" s="1" t="s">
        <v>20480</v>
      </c>
      <c r="K6579" s="1" t="s">
        <v>20985</v>
      </c>
      <c r="L6579" s="1" t="s">
        <v>33</v>
      </c>
      <c r="M6579" s="1">
        <v>3</v>
      </c>
    </row>
    <row r="6580" spans="1:13" ht="16" customHeight="1" x14ac:dyDescent="0.2">
      <c r="A6580" s="5">
        <v>6579</v>
      </c>
      <c r="B6580" s="1">
        <v>19929758</v>
      </c>
      <c r="C6580" s="1" t="s">
        <v>1101</v>
      </c>
      <c r="D6580" s="1" t="s">
        <v>1806</v>
      </c>
      <c r="E6580" s="1" t="s">
        <v>2</v>
      </c>
      <c r="F6580" s="1" t="s">
        <v>27919</v>
      </c>
      <c r="G6580" s="1" t="s">
        <v>1915</v>
      </c>
      <c r="H6580" s="1" t="s">
        <v>86</v>
      </c>
      <c r="I6580" s="1" t="s">
        <v>1916</v>
      </c>
      <c r="J6580" s="1" t="s">
        <v>20480</v>
      </c>
      <c r="K6580" s="1" t="s">
        <v>20986</v>
      </c>
      <c r="L6580" s="1" t="s">
        <v>33</v>
      </c>
      <c r="M6580" s="1">
        <v>3</v>
      </c>
    </row>
    <row r="6581" spans="1:13" ht="16" customHeight="1" x14ac:dyDescent="0.2">
      <c r="A6581" s="5">
        <v>6580</v>
      </c>
      <c r="B6581" s="1">
        <v>19929778</v>
      </c>
      <c r="C6581" s="1" t="s">
        <v>753</v>
      </c>
      <c r="D6581" s="1" t="s">
        <v>754</v>
      </c>
      <c r="E6581" s="1" t="s">
        <v>2</v>
      </c>
      <c r="F6581" s="1" t="s">
        <v>27919</v>
      </c>
      <c r="G6581" s="1" t="s">
        <v>1918</v>
      </c>
      <c r="H6581" s="1" t="s">
        <v>1856</v>
      </c>
      <c r="I6581" s="1" t="s">
        <v>1919</v>
      </c>
      <c r="J6581" s="1" t="s">
        <v>20480</v>
      </c>
      <c r="K6581" s="1" t="s">
        <v>20987</v>
      </c>
      <c r="L6581" s="1" t="s">
        <v>8</v>
      </c>
      <c r="M6581" s="1">
        <v>2</v>
      </c>
    </row>
    <row r="6582" spans="1:13" ht="16" customHeight="1" x14ac:dyDescent="0.2">
      <c r="A6582" s="5">
        <v>6581</v>
      </c>
      <c r="B6582" s="1">
        <v>19929840</v>
      </c>
      <c r="C6582" s="1" t="s">
        <v>20988</v>
      </c>
      <c r="D6582" s="1" t="s">
        <v>20989</v>
      </c>
      <c r="E6582" s="1" t="s">
        <v>17</v>
      </c>
      <c r="F6582" s="1" t="s">
        <v>27986</v>
      </c>
      <c r="G6582" s="1" t="s">
        <v>20990</v>
      </c>
      <c r="H6582" s="1" t="s">
        <v>20845</v>
      </c>
      <c r="I6582" s="1" t="s">
        <v>20991</v>
      </c>
      <c r="J6582" s="1" t="s">
        <v>20480</v>
      </c>
      <c r="K6582" s="1" t="s">
        <v>20992</v>
      </c>
      <c r="L6582" s="1" t="s">
        <v>8</v>
      </c>
      <c r="M6582" s="1">
        <v>2</v>
      </c>
    </row>
    <row r="6583" spans="1:13" ht="16" customHeight="1" x14ac:dyDescent="0.2">
      <c r="A6583" s="5">
        <v>6582</v>
      </c>
      <c r="B6583" s="1">
        <v>19929856</v>
      </c>
      <c r="C6583" s="1" t="s">
        <v>368</v>
      </c>
      <c r="D6583" s="1" t="s">
        <v>369</v>
      </c>
      <c r="E6583" s="1" t="s">
        <v>2</v>
      </c>
      <c r="F6583" s="1" t="s">
        <v>27919</v>
      </c>
      <c r="G6583" s="1" t="s">
        <v>370</v>
      </c>
      <c r="H6583" s="1" t="s">
        <v>440</v>
      </c>
      <c r="I6583" s="1" t="s">
        <v>1921</v>
      </c>
      <c r="J6583" s="1" t="s">
        <v>20480</v>
      </c>
      <c r="K6583" s="1" t="s">
        <v>20993</v>
      </c>
      <c r="L6583" s="1" t="s">
        <v>33</v>
      </c>
      <c r="M6583" s="1">
        <v>3</v>
      </c>
    </row>
    <row r="6584" spans="1:13" ht="16" customHeight="1" x14ac:dyDescent="0.2">
      <c r="A6584" s="5">
        <v>6583</v>
      </c>
      <c r="B6584" s="1">
        <v>19929866</v>
      </c>
      <c r="C6584" s="1" t="s">
        <v>1321</v>
      </c>
      <c r="D6584" s="1" t="s">
        <v>1923</v>
      </c>
      <c r="E6584" s="1" t="s">
        <v>2</v>
      </c>
      <c r="F6584" s="1" t="s">
        <v>27919</v>
      </c>
      <c r="G6584" s="1" t="s">
        <v>1323</v>
      </c>
      <c r="H6584" s="1" t="s">
        <v>1060</v>
      </c>
      <c r="I6584" s="1" t="s">
        <v>1924</v>
      </c>
      <c r="J6584" s="1" t="s">
        <v>20480</v>
      </c>
      <c r="K6584" s="1" t="s">
        <v>20994</v>
      </c>
      <c r="L6584" s="1" t="s">
        <v>45</v>
      </c>
      <c r="M6584" s="1">
        <v>1</v>
      </c>
    </row>
    <row r="6585" spans="1:13" ht="16" customHeight="1" x14ac:dyDescent="0.2">
      <c r="A6585" s="5">
        <v>6584</v>
      </c>
      <c r="B6585" s="1">
        <v>19929991</v>
      </c>
      <c r="C6585" s="1" t="s">
        <v>107</v>
      </c>
      <c r="D6585" s="1" t="s">
        <v>108</v>
      </c>
      <c r="E6585" s="1" t="s">
        <v>2</v>
      </c>
      <c r="F6585" s="1" t="s">
        <v>27919</v>
      </c>
      <c r="G6585" s="1" t="s">
        <v>1931</v>
      </c>
      <c r="H6585" s="1" t="s">
        <v>1929</v>
      </c>
      <c r="I6585" s="1" t="s">
        <v>1932</v>
      </c>
      <c r="J6585" s="1" t="s">
        <v>20480</v>
      </c>
      <c r="K6585" s="1" t="s">
        <v>1933</v>
      </c>
      <c r="L6585" s="1" t="s">
        <v>33</v>
      </c>
      <c r="M6585" s="1">
        <v>3</v>
      </c>
    </row>
    <row r="6586" spans="1:13" ht="16" customHeight="1" x14ac:dyDescent="0.2">
      <c r="A6586" s="5">
        <v>6585</v>
      </c>
      <c r="B6586" s="1">
        <v>19930002</v>
      </c>
      <c r="C6586" s="1" t="s">
        <v>1652</v>
      </c>
      <c r="D6586" s="1" t="s">
        <v>1934</v>
      </c>
      <c r="E6586" s="1" t="s">
        <v>17</v>
      </c>
      <c r="F6586" s="1" t="s">
        <v>27983</v>
      </c>
      <c r="G6586" s="1" t="s">
        <v>1935</v>
      </c>
      <c r="H6586" s="1" t="s">
        <v>1839</v>
      </c>
      <c r="I6586" s="1" t="s">
        <v>1936</v>
      </c>
      <c r="J6586" s="1" t="s">
        <v>20480</v>
      </c>
      <c r="K6586" s="1" t="s">
        <v>20995</v>
      </c>
      <c r="L6586" s="1" t="s">
        <v>33</v>
      </c>
      <c r="M6586" s="1">
        <v>3</v>
      </c>
    </row>
    <row r="6587" spans="1:13" ht="16" customHeight="1" x14ac:dyDescent="0.2">
      <c r="A6587" s="5">
        <v>6586</v>
      </c>
      <c r="B6587" s="1">
        <v>19930138</v>
      </c>
      <c r="C6587" s="1" t="s">
        <v>1597</v>
      </c>
      <c r="D6587" s="1" t="s">
        <v>1598</v>
      </c>
      <c r="E6587" s="1" t="s">
        <v>2</v>
      </c>
      <c r="F6587" s="1" t="s">
        <v>27919</v>
      </c>
      <c r="G6587" s="1" t="s">
        <v>1938</v>
      </c>
      <c r="H6587" s="1" t="s">
        <v>98</v>
      </c>
      <c r="I6587" s="1" t="s">
        <v>1939</v>
      </c>
      <c r="J6587" s="1" t="s">
        <v>20480</v>
      </c>
      <c r="K6587" s="1" t="s">
        <v>20996</v>
      </c>
      <c r="L6587" s="1" t="s">
        <v>8</v>
      </c>
      <c r="M6587" s="1">
        <v>2</v>
      </c>
    </row>
    <row r="6588" spans="1:13" ht="16" customHeight="1" x14ac:dyDescent="0.2">
      <c r="A6588" s="5">
        <v>6587</v>
      </c>
      <c r="B6588" s="1">
        <v>19930139</v>
      </c>
      <c r="C6588" s="1" t="s">
        <v>1941</v>
      </c>
      <c r="D6588" s="1" t="s">
        <v>1942</v>
      </c>
      <c r="E6588" s="1" t="s">
        <v>2</v>
      </c>
      <c r="F6588" s="1" t="s">
        <v>27919</v>
      </c>
      <c r="G6588" s="1" t="s">
        <v>1943</v>
      </c>
      <c r="H6588" s="1" t="s">
        <v>12</v>
      </c>
      <c r="I6588" s="1" t="s">
        <v>1944</v>
      </c>
      <c r="J6588" s="1" t="s">
        <v>20480</v>
      </c>
      <c r="K6588" s="1" t="s">
        <v>20997</v>
      </c>
      <c r="L6588" s="1" t="s">
        <v>45</v>
      </c>
      <c r="M6588" s="1">
        <v>1</v>
      </c>
    </row>
    <row r="6589" spans="1:13" ht="16" customHeight="1" x14ac:dyDescent="0.2">
      <c r="A6589" s="5">
        <v>6588</v>
      </c>
      <c r="B6589" s="1">
        <v>19930255</v>
      </c>
      <c r="C6589" s="1" t="s">
        <v>1957</v>
      </c>
      <c r="D6589" s="1" t="s">
        <v>1958</v>
      </c>
      <c r="E6589" s="1" t="s">
        <v>2</v>
      </c>
      <c r="F6589" s="1" t="s">
        <v>27919</v>
      </c>
      <c r="G6589" s="1" t="s">
        <v>1959</v>
      </c>
      <c r="H6589" s="1" t="s">
        <v>203</v>
      </c>
      <c r="I6589" s="1" t="s">
        <v>1960</v>
      </c>
      <c r="J6589" s="1" t="s">
        <v>20480</v>
      </c>
      <c r="K6589" s="1" t="s">
        <v>1961</v>
      </c>
      <c r="L6589" s="1" t="s">
        <v>45</v>
      </c>
      <c r="M6589" s="1">
        <v>1</v>
      </c>
    </row>
    <row r="6590" spans="1:13" ht="16" customHeight="1" x14ac:dyDescent="0.2">
      <c r="A6590" s="5">
        <v>6589</v>
      </c>
      <c r="B6590" s="1">
        <v>19930287</v>
      </c>
      <c r="C6590" s="1" t="s">
        <v>2918</v>
      </c>
      <c r="D6590" s="1" t="s">
        <v>2919</v>
      </c>
      <c r="E6590" s="1" t="s">
        <v>17</v>
      </c>
      <c r="F6590" s="1" t="s">
        <v>27986</v>
      </c>
      <c r="G6590" s="1" t="s">
        <v>20466</v>
      </c>
      <c r="H6590" s="1" t="s">
        <v>20601</v>
      </c>
      <c r="I6590" s="1" t="s">
        <v>20998</v>
      </c>
      <c r="J6590" s="1" t="s">
        <v>20480</v>
      </c>
      <c r="K6590" s="1" t="s">
        <v>20999</v>
      </c>
      <c r="L6590" s="1" t="s">
        <v>8</v>
      </c>
      <c r="M6590" s="1">
        <v>2</v>
      </c>
    </row>
    <row r="6591" spans="1:13" ht="16" customHeight="1" x14ac:dyDescent="0.2">
      <c r="A6591" s="5">
        <v>6590</v>
      </c>
      <c r="B6591" s="1">
        <v>19930311</v>
      </c>
      <c r="C6591" s="1" t="s">
        <v>1965</v>
      </c>
      <c r="D6591" s="1" t="s">
        <v>1966</v>
      </c>
      <c r="E6591" s="1" t="s">
        <v>2</v>
      </c>
      <c r="F6591" s="1" t="s">
        <v>27992</v>
      </c>
      <c r="G6591" s="1" t="s">
        <v>1967</v>
      </c>
      <c r="H6591" s="1" t="s">
        <v>237</v>
      </c>
      <c r="I6591" s="1" t="s">
        <v>1968</v>
      </c>
      <c r="J6591" s="1" t="s">
        <v>20480</v>
      </c>
      <c r="K6591" s="1" t="s">
        <v>21000</v>
      </c>
      <c r="L6591" s="1" t="s">
        <v>8</v>
      </c>
      <c r="M6591" s="1">
        <v>2</v>
      </c>
    </row>
    <row r="6592" spans="1:13" ht="16" customHeight="1" x14ac:dyDescent="0.2">
      <c r="A6592" s="5">
        <v>6591</v>
      </c>
      <c r="B6592" s="1">
        <v>19930312</v>
      </c>
      <c r="C6592" s="1" t="s">
        <v>1965</v>
      </c>
      <c r="D6592" s="1" t="s">
        <v>1970</v>
      </c>
      <c r="E6592" s="1" t="s">
        <v>2</v>
      </c>
      <c r="F6592" s="1" t="s">
        <v>27992</v>
      </c>
      <c r="G6592" s="1" t="s">
        <v>1967</v>
      </c>
      <c r="H6592" s="1" t="s">
        <v>237</v>
      </c>
      <c r="I6592" s="1" t="s">
        <v>1971</v>
      </c>
      <c r="J6592" s="1" t="s">
        <v>20480</v>
      </c>
      <c r="K6592" s="1" t="s">
        <v>21001</v>
      </c>
      <c r="L6592" s="1" t="s">
        <v>8</v>
      </c>
      <c r="M6592" s="1">
        <v>2</v>
      </c>
    </row>
    <row r="6593" spans="1:13" ht="16" customHeight="1" x14ac:dyDescent="0.2">
      <c r="A6593" s="5">
        <v>6592</v>
      </c>
      <c r="B6593" s="1">
        <v>19930372</v>
      </c>
      <c r="C6593" s="1" t="s">
        <v>1431</v>
      </c>
      <c r="D6593" s="1" t="s">
        <v>1973</v>
      </c>
      <c r="E6593" s="1" t="s">
        <v>17</v>
      </c>
      <c r="F6593" s="1" t="s">
        <v>67</v>
      </c>
      <c r="G6593" s="1" t="s">
        <v>1476</v>
      </c>
      <c r="H6593" s="1" t="s">
        <v>353</v>
      </c>
      <c r="I6593" s="1" t="s">
        <v>1974</v>
      </c>
      <c r="J6593" s="1" t="s">
        <v>20480</v>
      </c>
      <c r="K6593" s="1" t="s">
        <v>21002</v>
      </c>
      <c r="L6593" s="1" t="s">
        <v>8</v>
      </c>
      <c r="M6593" s="1">
        <v>2</v>
      </c>
    </row>
    <row r="6594" spans="1:13" ht="16" customHeight="1" x14ac:dyDescent="0.2">
      <c r="A6594" s="5">
        <v>6593</v>
      </c>
      <c r="B6594" s="1">
        <v>19930373</v>
      </c>
      <c r="C6594" s="1" t="s">
        <v>1431</v>
      </c>
      <c r="D6594" s="1" t="s">
        <v>1976</v>
      </c>
      <c r="E6594" s="1" t="s">
        <v>17</v>
      </c>
      <c r="F6594" s="1" t="s">
        <v>67</v>
      </c>
      <c r="G6594" s="1" t="s">
        <v>1433</v>
      </c>
      <c r="H6594" s="1" t="s">
        <v>353</v>
      </c>
      <c r="I6594" s="1" t="s">
        <v>1977</v>
      </c>
      <c r="J6594" s="1" t="s">
        <v>20480</v>
      </c>
      <c r="K6594" s="1" t="s">
        <v>21002</v>
      </c>
      <c r="L6594" s="1" t="s">
        <v>8</v>
      </c>
      <c r="M6594" s="1">
        <v>2</v>
      </c>
    </row>
    <row r="6595" spans="1:13" ht="16" customHeight="1" x14ac:dyDescent="0.2">
      <c r="A6595" s="5">
        <v>6594</v>
      </c>
      <c r="B6595" s="1">
        <v>19930410</v>
      </c>
      <c r="C6595" s="1" t="s">
        <v>1978</v>
      </c>
      <c r="D6595" s="1" t="s">
        <v>1979</v>
      </c>
      <c r="E6595" s="1" t="s">
        <v>2</v>
      </c>
      <c r="F6595" s="1" t="s">
        <v>27919</v>
      </c>
      <c r="G6595" s="1" t="s">
        <v>1980</v>
      </c>
      <c r="H6595" s="1" t="s">
        <v>843</v>
      </c>
      <c r="I6595" s="1" t="s">
        <v>1981</v>
      </c>
      <c r="J6595" s="1" t="s">
        <v>20480</v>
      </c>
      <c r="K6595" s="1" t="s">
        <v>21003</v>
      </c>
      <c r="L6595" s="1" t="s">
        <v>8</v>
      </c>
      <c r="M6595" s="1">
        <v>2</v>
      </c>
    </row>
    <row r="6596" spans="1:13" ht="16" customHeight="1" x14ac:dyDescent="0.2">
      <c r="A6596" s="5">
        <v>6595</v>
      </c>
      <c r="B6596" s="1">
        <v>19930412</v>
      </c>
      <c r="C6596" s="1" t="s">
        <v>1978</v>
      </c>
      <c r="D6596" s="1" t="s">
        <v>1983</v>
      </c>
      <c r="E6596" s="1" t="s">
        <v>2</v>
      </c>
      <c r="F6596" s="1" t="s">
        <v>27919</v>
      </c>
      <c r="G6596" s="1" t="s">
        <v>1980</v>
      </c>
      <c r="H6596" s="1" t="s">
        <v>843</v>
      </c>
      <c r="I6596" s="1" t="s">
        <v>1984</v>
      </c>
      <c r="J6596" s="1" t="s">
        <v>20480</v>
      </c>
      <c r="K6596" s="1" t="s">
        <v>21004</v>
      </c>
      <c r="L6596" s="1" t="s">
        <v>8</v>
      </c>
      <c r="M6596" s="1">
        <v>2</v>
      </c>
    </row>
    <row r="6597" spans="1:13" ht="16" customHeight="1" x14ac:dyDescent="0.2">
      <c r="A6597" s="5">
        <v>6596</v>
      </c>
      <c r="B6597" s="1">
        <v>19930423</v>
      </c>
      <c r="C6597" s="1" t="s">
        <v>170</v>
      </c>
      <c r="D6597" s="1" t="s">
        <v>1986</v>
      </c>
      <c r="E6597" s="1" t="s">
        <v>17</v>
      </c>
      <c r="F6597" s="1" t="s">
        <v>27987</v>
      </c>
      <c r="G6597" s="1" t="s">
        <v>172</v>
      </c>
      <c r="H6597" s="1" t="s">
        <v>440</v>
      </c>
      <c r="I6597" s="1" t="s">
        <v>1987</v>
      </c>
      <c r="J6597" s="1" t="s">
        <v>20480</v>
      </c>
      <c r="K6597" s="1" t="s">
        <v>21005</v>
      </c>
      <c r="L6597" s="1" t="s">
        <v>33</v>
      </c>
      <c r="M6597" s="1">
        <v>3</v>
      </c>
    </row>
    <row r="6598" spans="1:13" ht="16" customHeight="1" x14ac:dyDescent="0.2">
      <c r="A6598" s="5">
        <v>6597</v>
      </c>
      <c r="B6598" s="1">
        <v>19930427</v>
      </c>
      <c r="C6598" s="1" t="s">
        <v>1989</v>
      </c>
      <c r="D6598" s="1" t="s">
        <v>1990</v>
      </c>
      <c r="E6598" s="1" t="s">
        <v>580</v>
      </c>
      <c r="F6598" s="1" t="s">
        <v>27919</v>
      </c>
      <c r="G6598" s="1" t="s">
        <v>1991</v>
      </c>
      <c r="H6598" s="1" t="s">
        <v>4</v>
      </c>
      <c r="I6598" s="1" t="s">
        <v>1992</v>
      </c>
      <c r="J6598" s="1" t="s">
        <v>20480</v>
      </c>
      <c r="K6598" s="1" t="s">
        <v>21006</v>
      </c>
      <c r="L6598" s="1" t="s">
        <v>33</v>
      </c>
      <c r="M6598" s="1">
        <v>3</v>
      </c>
    </row>
    <row r="6599" spans="1:13" ht="16" customHeight="1" x14ac:dyDescent="0.2">
      <c r="A6599" s="5">
        <v>6598</v>
      </c>
      <c r="B6599" s="1">
        <v>19930428</v>
      </c>
      <c r="C6599" s="1" t="s">
        <v>1989</v>
      </c>
      <c r="D6599" s="1" t="s">
        <v>1994</v>
      </c>
      <c r="E6599" s="1" t="s">
        <v>580</v>
      </c>
      <c r="F6599" s="1" t="s">
        <v>27919</v>
      </c>
      <c r="G6599" s="1" t="s">
        <v>1991</v>
      </c>
      <c r="H6599" s="1" t="s">
        <v>4</v>
      </c>
      <c r="I6599" s="1" t="s">
        <v>1995</v>
      </c>
      <c r="J6599" s="1" t="s">
        <v>20480</v>
      </c>
      <c r="K6599" s="1" t="s">
        <v>21007</v>
      </c>
      <c r="L6599" s="1" t="s">
        <v>33</v>
      </c>
      <c r="M6599" s="1">
        <v>3</v>
      </c>
    </row>
    <row r="6600" spans="1:13" ht="16" customHeight="1" x14ac:dyDescent="0.2">
      <c r="A6600" s="5">
        <v>6599</v>
      </c>
      <c r="B6600" s="1">
        <v>19930429</v>
      </c>
      <c r="C6600" s="1" t="s">
        <v>1989</v>
      </c>
      <c r="D6600" s="1" t="s">
        <v>1997</v>
      </c>
      <c r="E6600" s="1" t="s">
        <v>580</v>
      </c>
      <c r="F6600" s="1" t="s">
        <v>27919</v>
      </c>
      <c r="G6600" s="1" t="s">
        <v>1991</v>
      </c>
      <c r="H6600" s="1" t="s">
        <v>4</v>
      </c>
      <c r="I6600" s="1" t="s">
        <v>1998</v>
      </c>
      <c r="J6600" s="1" t="s">
        <v>20480</v>
      </c>
      <c r="K6600" s="1" t="s">
        <v>21008</v>
      </c>
      <c r="L6600" s="1" t="s">
        <v>33</v>
      </c>
      <c r="M6600" s="1">
        <v>3</v>
      </c>
    </row>
    <row r="6601" spans="1:13" ht="16" customHeight="1" x14ac:dyDescent="0.2">
      <c r="A6601" s="5">
        <v>6600</v>
      </c>
      <c r="B6601" s="1">
        <v>19930430</v>
      </c>
      <c r="C6601" s="1" t="s">
        <v>1989</v>
      </c>
      <c r="D6601" s="1" t="s">
        <v>2000</v>
      </c>
      <c r="E6601" s="1" t="s">
        <v>580</v>
      </c>
      <c r="F6601" s="1" t="s">
        <v>27919</v>
      </c>
      <c r="G6601" s="1" t="s">
        <v>1991</v>
      </c>
      <c r="H6601" s="1" t="s">
        <v>4</v>
      </c>
      <c r="I6601" s="1" t="s">
        <v>2001</v>
      </c>
      <c r="J6601" s="1" t="s">
        <v>20480</v>
      </c>
      <c r="K6601" s="1" t="s">
        <v>21009</v>
      </c>
      <c r="L6601" s="1" t="s">
        <v>33</v>
      </c>
      <c r="M6601" s="1">
        <v>3</v>
      </c>
    </row>
    <row r="6602" spans="1:13" ht="16" customHeight="1" x14ac:dyDescent="0.2">
      <c r="A6602" s="5">
        <v>6601</v>
      </c>
      <c r="B6602" s="1">
        <v>19930431</v>
      </c>
      <c r="C6602" s="1" t="s">
        <v>1989</v>
      </c>
      <c r="D6602" s="1" t="s">
        <v>2003</v>
      </c>
      <c r="E6602" s="1" t="s">
        <v>580</v>
      </c>
      <c r="F6602" s="1" t="s">
        <v>27919</v>
      </c>
      <c r="G6602" s="1" t="s">
        <v>1991</v>
      </c>
      <c r="H6602" s="1" t="s">
        <v>4</v>
      </c>
      <c r="I6602" s="1" t="s">
        <v>2004</v>
      </c>
      <c r="J6602" s="1" t="s">
        <v>20480</v>
      </c>
      <c r="K6602" s="1" t="s">
        <v>21010</v>
      </c>
      <c r="L6602" s="1" t="s">
        <v>33</v>
      </c>
      <c r="M6602" s="1">
        <v>3</v>
      </c>
    </row>
    <row r="6603" spans="1:13" ht="16" customHeight="1" x14ac:dyDescent="0.2">
      <c r="A6603" s="5">
        <v>6602</v>
      </c>
      <c r="B6603" s="1">
        <v>19930432</v>
      </c>
      <c r="C6603" s="1" t="s">
        <v>1989</v>
      </c>
      <c r="D6603" s="1" t="s">
        <v>2006</v>
      </c>
      <c r="E6603" s="1" t="s">
        <v>580</v>
      </c>
      <c r="F6603" s="1" t="s">
        <v>27919</v>
      </c>
      <c r="G6603" s="1" t="s">
        <v>1991</v>
      </c>
      <c r="H6603" s="1" t="s">
        <v>4</v>
      </c>
      <c r="I6603" s="1" t="s">
        <v>2007</v>
      </c>
      <c r="J6603" s="1" t="s">
        <v>20480</v>
      </c>
      <c r="K6603" s="1" t="s">
        <v>21011</v>
      </c>
      <c r="L6603" s="1" t="s">
        <v>8</v>
      </c>
      <c r="M6603" s="1">
        <v>2</v>
      </c>
    </row>
    <row r="6604" spans="1:13" ht="16" customHeight="1" x14ac:dyDescent="0.2">
      <c r="A6604" s="5">
        <v>6603</v>
      </c>
      <c r="B6604" s="1">
        <v>19930433</v>
      </c>
      <c r="C6604" s="1" t="s">
        <v>1989</v>
      </c>
      <c r="D6604" s="1" t="s">
        <v>2009</v>
      </c>
      <c r="E6604" s="1" t="s">
        <v>580</v>
      </c>
      <c r="F6604" s="1" t="s">
        <v>27919</v>
      </c>
      <c r="G6604" s="1" t="s">
        <v>1991</v>
      </c>
      <c r="H6604" s="1" t="s">
        <v>4</v>
      </c>
      <c r="I6604" s="1" t="s">
        <v>2010</v>
      </c>
      <c r="J6604" s="1" t="s">
        <v>20480</v>
      </c>
      <c r="K6604" s="1" t="s">
        <v>21012</v>
      </c>
      <c r="L6604" s="1" t="s">
        <v>33</v>
      </c>
      <c r="M6604" s="1">
        <v>3</v>
      </c>
    </row>
    <row r="6605" spans="1:13" ht="16" customHeight="1" x14ac:dyDescent="0.2">
      <c r="A6605" s="5">
        <v>6604</v>
      </c>
      <c r="B6605" s="1">
        <v>19930434</v>
      </c>
      <c r="C6605" s="1" t="s">
        <v>1989</v>
      </c>
      <c r="D6605" s="1" t="s">
        <v>2012</v>
      </c>
      <c r="E6605" s="1" t="s">
        <v>580</v>
      </c>
      <c r="F6605" s="1" t="s">
        <v>27919</v>
      </c>
      <c r="G6605" s="1" t="s">
        <v>1991</v>
      </c>
      <c r="H6605" s="1" t="s">
        <v>4</v>
      </c>
      <c r="I6605" s="1" t="s">
        <v>2013</v>
      </c>
      <c r="J6605" s="1" t="s">
        <v>20480</v>
      </c>
      <c r="K6605" s="1" t="s">
        <v>20690</v>
      </c>
      <c r="L6605" s="1" t="s">
        <v>33</v>
      </c>
      <c r="M6605" s="1">
        <v>3</v>
      </c>
    </row>
    <row r="6606" spans="1:13" ht="16" customHeight="1" x14ac:dyDescent="0.2">
      <c r="A6606" s="5">
        <v>6605</v>
      </c>
      <c r="B6606" s="1">
        <v>19930439</v>
      </c>
      <c r="C6606" s="1" t="s">
        <v>2015</v>
      </c>
      <c r="D6606" s="1" t="s">
        <v>2016</v>
      </c>
      <c r="E6606" s="1" t="s">
        <v>36</v>
      </c>
      <c r="F6606" s="1" t="s">
        <v>27988</v>
      </c>
      <c r="G6606" s="1" t="s">
        <v>2017</v>
      </c>
      <c r="H6606" s="1" t="s">
        <v>544</v>
      </c>
      <c r="I6606" s="1" t="s">
        <v>2018</v>
      </c>
      <c r="J6606" s="1" t="s">
        <v>20480</v>
      </c>
      <c r="K6606" s="1" t="s">
        <v>21013</v>
      </c>
      <c r="L6606" s="1" t="s">
        <v>33</v>
      </c>
      <c r="M6606" s="1">
        <v>3</v>
      </c>
    </row>
    <row r="6607" spans="1:13" ht="16" customHeight="1" x14ac:dyDescent="0.2">
      <c r="A6607" s="5">
        <v>6606</v>
      </c>
      <c r="B6607" s="1">
        <v>19930572</v>
      </c>
      <c r="C6607" s="1" t="s">
        <v>894</v>
      </c>
      <c r="D6607" s="1" t="s">
        <v>2030</v>
      </c>
      <c r="E6607" s="1" t="s">
        <v>2</v>
      </c>
      <c r="F6607" s="1" t="s">
        <v>27919</v>
      </c>
      <c r="G6607" s="1" t="s">
        <v>2031</v>
      </c>
      <c r="H6607" s="1" t="s">
        <v>184</v>
      </c>
      <c r="I6607" s="1" t="s">
        <v>2032</v>
      </c>
      <c r="J6607" s="1" t="s">
        <v>20480</v>
      </c>
      <c r="K6607" s="1" t="s">
        <v>21014</v>
      </c>
      <c r="L6607" s="1" t="s">
        <v>8</v>
      </c>
      <c r="M6607" s="1">
        <v>2</v>
      </c>
    </row>
    <row r="6608" spans="1:13" ht="16" customHeight="1" x14ac:dyDescent="0.2">
      <c r="A6608" s="5">
        <v>6607</v>
      </c>
      <c r="B6608" s="1">
        <v>19930573</v>
      </c>
      <c r="C6608" s="1" t="s">
        <v>327</v>
      </c>
      <c r="D6608" s="1" t="s">
        <v>328</v>
      </c>
      <c r="E6608" s="1" t="s">
        <v>2</v>
      </c>
      <c r="F6608" s="1" t="s">
        <v>27919</v>
      </c>
      <c r="G6608" s="1" t="s">
        <v>2034</v>
      </c>
      <c r="H6608" s="1" t="s">
        <v>184</v>
      </c>
      <c r="I6608" s="1" t="s">
        <v>2035</v>
      </c>
      <c r="J6608" s="1" t="s">
        <v>20480</v>
      </c>
      <c r="K6608" s="1" t="s">
        <v>21015</v>
      </c>
      <c r="L6608" s="1" t="s">
        <v>8</v>
      </c>
      <c r="M6608" s="1">
        <v>2</v>
      </c>
    </row>
    <row r="6609" spans="1:13" ht="16" customHeight="1" x14ac:dyDescent="0.2">
      <c r="A6609" s="5">
        <v>6608</v>
      </c>
      <c r="B6609" s="1">
        <v>19930610</v>
      </c>
      <c r="C6609" s="1" t="s">
        <v>2041</v>
      </c>
      <c r="D6609" s="1" t="s">
        <v>2042</v>
      </c>
      <c r="E6609" s="1" t="s">
        <v>2</v>
      </c>
      <c r="F6609" s="1" t="s">
        <v>27919</v>
      </c>
      <c r="G6609" s="1" t="s">
        <v>2043</v>
      </c>
      <c r="H6609" s="1" t="s">
        <v>843</v>
      </c>
      <c r="I6609" s="1" t="s">
        <v>2044</v>
      </c>
      <c r="J6609" s="1" t="s">
        <v>20480</v>
      </c>
      <c r="K6609" s="1" t="s">
        <v>21016</v>
      </c>
      <c r="L6609" s="1" t="s">
        <v>8</v>
      </c>
      <c r="M6609" s="1">
        <v>2</v>
      </c>
    </row>
    <row r="6610" spans="1:13" ht="16" customHeight="1" x14ac:dyDescent="0.2">
      <c r="A6610" s="5">
        <v>6609</v>
      </c>
      <c r="B6610" s="1">
        <v>19930724</v>
      </c>
      <c r="C6610" s="1" t="s">
        <v>2049</v>
      </c>
      <c r="D6610" s="1" t="s">
        <v>2050</v>
      </c>
      <c r="E6610" s="1" t="s">
        <v>36</v>
      </c>
      <c r="F6610" s="1" t="s">
        <v>27984</v>
      </c>
      <c r="G6610" s="1" t="s">
        <v>2051</v>
      </c>
      <c r="H6610" s="1" t="s">
        <v>98</v>
      </c>
      <c r="I6610" s="1" t="s">
        <v>2052</v>
      </c>
      <c r="J6610" s="1" t="s">
        <v>20480</v>
      </c>
      <c r="K6610" s="1" t="s">
        <v>21017</v>
      </c>
      <c r="L6610" s="1" t="s">
        <v>8</v>
      </c>
      <c r="M6610" s="1">
        <v>2</v>
      </c>
    </row>
    <row r="6611" spans="1:13" ht="16" customHeight="1" x14ac:dyDescent="0.2">
      <c r="A6611" s="5">
        <v>6610</v>
      </c>
      <c r="B6611" s="1">
        <v>19930724</v>
      </c>
      <c r="C6611" s="1" t="s">
        <v>2049</v>
      </c>
      <c r="D6611" s="1" t="s">
        <v>2050</v>
      </c>
      <c r="E6611" s="1" t="s">
        <v>36</v>
      </c>
      <c r="F6611" s="1" t="s">
        <v>27984</v>
      </c>
      <c r="G6611" s="1" t="s">
        <v>2051</v>
      </c>
      <c r="H6611" s="1" t="s">
        <v>98</v>
      </c>
      <c r="I6611" s="1" t="s">
        <v>2052</v>
      </c>
      <c r="J6611" s="1" t="s">
        <v>20480</v>
      </c>
      <c r="K6611" s="1" t="s">
        <v>21017</v>
      </c>
      <c r="L6611" s="1" t="s">
        <v>8</v>
      </c>
      <c r="M6611" s="1">
        <v>2</v>
      </c>
    </row>
    <row r="6612" spans="1:13" ht="16" customHeight="1" x14ac:dyDescent="0.2">
      <c r="A6612" s="5">
        <v>6611</v>
      </c>
      <c r="B6612" s="1">
        <v>19930726</v>
      </c>
      <c r="C6612" s="1" t="s">
        <v>2049</v>
      </c>
      <c r="D6612" s="1" t="s">
        <v>2054</v>
      </c>
      <c r="E6612" s="1" t="s">
        <v>2</v>
      </c>
      <c r="F6612" s="1" t="s">
        <v>27919</v>
      </c>
      <c r="G6612" s="1" t="s">
        <v>2051</v>
      </c>
      <c r="H6612" s="1" t="s">
        <v>98</v>
      </c>
      <c r="I6612" s="1" t="s">
        <v>2055</v>
      </c>
      <c r="J6612" s="1" t="s">
        <v>20480</v>
      </c>
      <c r="K6612" s="1" t="s">
        <v>21018</v>
      </c>
      <c r="L6612" s="1" t="s">
        <v>8</v>
      </c>
      <c r="M6612" s="1">
        <v>2</v>
      </c>
    </row>
    <row r="6613" spans="1:13" ht="16" customHeight="1" x14ac:dyDescent="0.2">
      <c r="A6613" s="5">
        <v>6612</v>
      </c>
      <c r="B6613" s="1">
        <v>19930835</v>
      </c>
      <c r="C6613" s="1" t="s">
        <v>2057</v>
      </c>
      <c r="D6613" s="1" t="s">
        <v>2058</v>
      </c>
      <c r="E6613" s="1" t="s">
        <v>2</v>
      </c>
      <c r="F6613" s="1" t="s">
        <v>27919</v>
      </c>
      <c r="G6613" s="1" t="s">
        <v>2059</v>
      </c>
      <c r="H6613" s="1" t="s">
        <v>784</v>
      </c>
      <c r="I6613" s="1" t="s">
        <v>2060</v>
      </c>
      <c r="J6613" s="1" t="s">
        <v>20480</v>
      </c>
      <c r="K6613" s="1" t="s">
        <v>21019</v>
      </c>
      <c r="L6613" s="1" t="s">
        <v>33</v>
      </c>
      <c r="M6613" s="1">
        <v>3</v>
      </c>
    </row>
    <row r="6614" spans="1:13" ht="16" customHeight="1" x14ac:dyDescent="0.2">
      <c r="A6614" s="5">
        <v>6613</v>
      </c>
      <c r="B6614" s="1">
        <v>19930841</v>
      </c>
      <c r="C6614" s="1" t="s">
        <v>637</v>
      </c>
      <c r="D6614" s="1" t="s">
        <v>638</v>
      </c>
      <c r="E6614" s="1" t="s">
        <v>36</v>
      </c>
      <c r="F6614" s="1" t="s">
        <v>27919</v>
      </c>
      <c r="G6614" s="1" t="s">
        <v>2062</v>
      </c>
      <c r="H6614" s="1" t="s">
        <v>98</v>
      </c>
      <c r="I6614" s="1" t="s">
        <v>2063</v>
      </c>
      <c r="J6614" s="1" t="s">
        <v>20480</v>
      </c>
      <c r="K6614" s="1" t="s">
        <v>21020</v>
      </c>
      <c r="L6614" s="1" t="s">
        <v>45</v>
      </c>
      <c r="M6614" s="1">
        <v>1</v>
      </c>
    </row>
    <row r="6615" spans="1:13" ht="16" customHeight="1" x14ac:dyDescent="0.2">
      <c r="A6615" s="5">
        <v>6614</v>
      </c>
      <c r="B6615" s="1">
        <v>19930858</v>
      </c>
      <c r="C6615" s="1" t="s">
        <v>1237</v>
      </c>
      <c r="D6615" s="1" t="s">
        <v>1238</v>
      </c>
      <c r="E6615" s="1" t="s">
        <v>2</v>
      </c>
      <c r="F6615" s="1" t="s">
        <v>27919</v>
      </c>
      <c r="G6615" s="1" t="s">
        <v>3749</v>
      </c>
      <c r="H6615" s="1" t="s">
        <v>92</v>
      </c>
      <c r="I6615" s="1" t="s">
        <v>21021</v>
      </c>
      <c r="J6615" s="1" t="s">
        <v>20480</v>
      </c>
      <c r="K6615" s="1" t="s">
        <v>21022</v>
      </c>
      <c r="L6615" s="1" t="s">
        <v>45</v>
      </c>
      <c r="M6615" s="1">
        <v>1</v>
      </c>
    </row>
    <row r="6616" spans="1:13" ht="16" customHeight="1" x14ac:dyDescent="0.2">
      <c r="A6616" s="5">
        <v>6615</v>
      </c>
      <c r="B6616" s="1">
        <v>19930887</v>
      </c>
      <c r="C6616" s="1" t="s">
        <v>2068</v>
      </c>
      <c r="D6616" s="1" t="s">
        <v>2069</v>
      </c>
      <c r="E6616" s="1" t="s">
        <v>36</v>
      </c>
      <c r="F6616" s="1" t="s">
        <v>28128</v>
      </c>
      <c r="G6616" s="1" t="s">
        <v>2070</v>
      </c>
      <c r="H6616" s="1" t="s">
        <v>12</v>
      </c>
      <c r="I6616" s="1" t="s">
        <v>2071</v>
      </c>
      <c r="J6616" s="1" t="s">
        <v>20480</v>
      </c>
      <c r="K6616" s="1" t="s">
        <v>21023</v>
      </c>
      <c r="L6616" s="1" t="s">
        <v>8</v>
      </c>
      <c r="M6616" s="1">
        <v>2</v>
      </c>
    </row>
    <row r="6617" spans="1:13" ht="16" customHeight="1" x14ac:dyDescent="0.2">
      <c r="A6617" s="5">
        <v>6616</v>
      </c>
      <c r="B6617" s="1">
        <v>19930893</v>
      </c>
      <c r="C6617" s="1" t="s">
        <v>2073</v>
      </c>
      <c r="D6617" s="1" t="s">
        <v>2074</v>
      </c>
      <c r="E6617" s="1" t="s">
        <v>17</v>
      </c>
      <c r="F6617" s="1" t="s">
        <v>27988</v>
      </c>
      <c r="G6617" s="1" t="s">
        <v>274</v>
      </c>
      <c r="H6617" s="1" t="s">
        <v>275</v>
      </c>
      <c r="I6617" s="1" t="s">
        <v>2075</v>
      </c>
      <c r="J6617" s="1" t="s">
        <v>20480</v>
      </c>
      <c r="K6617" s="1" t="s">
        <v>21024</v>
      </c>
      <c r="L6617" s="1" t="s">
        <v>8</v>
      </c>
      <c r="M6617" s="1">
        <v>2</v>
      </c>
    </row>
    <row r="6618" spans="1:13" ht="16" customHeight="1" x14ac:dyDescent="0.2">
      <c r="A6618" s="5">
        <v>6617</v>
      </c>
      <c r="B6618" s="1">
        <v>19930894</v>
      </c>
      <c r="C6618" s="1" t="s">
        <v>982</v>
      </c>
      <c r="D6618" s="1" t="s">
        <v>2077</v>
      </c>
      <c r="E6618" s="1" t="s">
        <v>17</v>
      </c>
      <c r="F6618" s="1" t="s">
        <v>67</v>
      </c>
      <c r="G6618" s="1" t="s">
        <v>2078</v>
      </c>
      <c r="H6618" s="1" t="s">
        <v>619</v>
      </c>
      <c r="I6618" s="1" t="s">
        <v>2079</v>
      </c>
      <c r="J6618" s="1" t="s">
        <v>20480</v>
      </c>
      <c r="K6618" s="1" t="s">
        <v>21025</v>
      </c>
      <c r="L6618" s="1" t="s">
        <v>8</v>
      </c>
      <c r="M6618" s="1">
        <v>2</v>
      </c>
    </row>
    <row r="6619" spans="1:13" ht="16" customHeight="1" x14ac:dyDescent="0.2">
      <c r="A6619" s="5">
        <v>6618</v>
      </c>
      <c r="B6619" s="1">
        <v>19930964</v>
      </c>
      <c r="C6619" s="1" t="s">
        <v>2295</v>
      </c>
      <c r="D6619" s="1" t="s">
        <v>21026</v>
      </c>
      <c r="E6619" s="1" t="s">
        <v>17</v>
      </c>
      <c r="F6619" s="1" t="s">
        <v>27986</v>
      </c>
      <c r="G6619" s="1" t="s">
        <v>2297</v>
      </c>
      <c r="H6619" s="1" t="s">
        <v>2838</v>
      </c>
      <c r="I6619" s="1" t="s">
        <v>21027</v>
      </c>
      <c r="J6619" s="1" t="s">
        <v>20480</v>
      </c>
      <c r="K6619" s="1" t="s">
        <v>21028</v>
      </c>
      <c r="L6619" s="1" t="s">
        <v>8</v>
      </c>
      <c r="M6619" s="1">
        <v>2</v>
      </c>
    </row>
    <row r="6620" spans="1:13" ht="16" customHeight="1" x14ac:dyDescent="0.2">
      <c r="A6620" s="5">
        <v>6619</v>
      </c>
      <c r="B6620" s="1">
        <v>19930982</v>
      </c>
      <c r="C6620" s="1" t="s">
        <v>1513</v>
      </c>
      <c r="D6620" s="1" t="s">
        <v>2081</v>
      </c>
      <c r="E6620" s="1" t="s">
        <v>2</v>
      </c>
      <c r="F6620" s="1" t="s">
        <v>27919</v>
      </c>
      <c r="G6620" s="1" t="s">
        <v>2082</v>
      </c>
      <c r="H6620" s="1" t="s">
        <v>550</v>
      </c>
      <c r="I6620" s="1" t="s">
        <v>2083</v>
      </c>
      <c r="J6620" s="1" t="s">
        <v>20480</v>
      </c>
      <c r="K6620" s="1" t="s">
        <v>21029</v>
      </c>
      <c r="L6620" s="1" t="s">
        <v>33</v>
      </c>
      <c r="M6620" s="1">
        <v>3</v>
      </c>
    </row>
    <row r="6621" spans="1:13" ht="16" customHeight="1" x14ac:dyDescent="0.2">
      <c r="A6621" s="5">
        <v>6620</v>
      </c>
      <c r="B6621" s="1">
        <v>19930999</v>
      </c>
      <c r="C6621" s="1" t="s">
        <v>2085</v>
      </c>
      <c r="D6621" s="1" t="s">
        <v>2086</v>
      </c>
      <c r="E6621" s="1" t="s">
        <v>36</v>
      </c>
      <c r="F6621" s="1" t="s">
        <v>28128</v>
      </c>
      <c r="G6621" s="1" t="s">
        <v>2087</v>
      </c>
      <c r="H6621" s="1" t="s">
        <v>1289</v>
      </c>
      <c r="I6621" s="1" t="s">
        <v>2088</v>
      </c>
      <c r="J6621" s="1" t="s">
        <v>20480</v>
      </c>
      <c r="K6621" s="1" t="s">
        <v>21030</v>
      </c>
      <c r="L6621" s="1" t="s">
        <v>45</v>
      </c>
      <c r="M6621" s="1">
        <v>1</v>
      </c>
    </row>
    <row r="6622" spans="1:13" ht="16" customHeight="1" x14ac:dyDescent="0.2">
      <c r="A6622" s="5">
        <v>6621</v>
      </c>
      <c r="B6622" s="1">
        <v>19931043</v>
      </c>
      <c r="C6622" s="1" t="s">
        <v>1071</v>
      </c>
      <c r="D6622" s="1" t="s">
        <v>2090</v>
      </c>
      <c r="E6622" s="1" t="s">
        <v>2</v>
      </c>
      <c r="F6622" s="1" t="s">
        <v>27919</v>
      </c>
      <c r="G6622" s="1" t="s">
        <v>2091</v>
      </c>
      <c r="H6622" s="1" t="s">
        <v>287</v>
      </c>
      <c r="I6622" s="1" t="s">
        <v>2092</v>
      </c>
      <c r="J6622" s="1" t="s">
        <v>20480</v>
      </c>
      <c r="K6622" s="1" t="s">
        <v>21031</v>
      </c>
      <c r="L6622" s="1" t="s">
        <v>8</v>
      </c>
      <c r="M6622" s="1">
        <v>2</v>
      </c>
    </row>
    <row r="6623" spans="1:13" ht="16" customHeight="1" x14ac:dyDescent="0.2">
      <c r="A6623" s="5">
        <v>6622</v>
      </c>
      <c r="B6623" s="1">
        <v>19931051</v>
      </c>
      <c r="C6623" s="1" t="s">
        <v>350</v>
      </c>
      <c r="D6623" s="1" t="s">
        <v>351</v>
      </c>
      <c r="E6623" s="1" t="s">
        <v>17</v>
      </c>
      <c r="F6623" s="1" t="s">
        <v>27986</v>
      </c>
      <c r="G6623" s="1" t="s">
        <v>1332</v>
      </c>
      <c r="H6623" s="1" t="s">
        <v>2838</v>
      </c>
      <c r="I6623" s="1" t="s">
        <v>21032</v>
      </c>
      <c r="J6623" s="1" t="s">
        <v>20480</v>
      </c>
      <c r="K6623" s="1" t="s">
        <v>21033</v>
      </c>
      <c r="L6623" s="1" t="s">
        <v>45</v>
      </c>
      <c r="M6623" s="1">
        <v>1</v>
      </c>
    </row>
    <row r="6624" spans="1:13" ht="16" customHeight="1" x14ac:dyDescent="0.2">
      <c r="A6624" s="5">
        <v>6623</v>
      </c>
      <c r="B6624" s="1">
        <v>19931060</v>
      </c>
      <c r="C6624" s="1" t="s">
        <v>2094</v>
      </c>
      <c r="D6624" s="1" t="s">
        <v>2095</v>
      </c>
      <c r="E6624" s="1" t="s">
        <v>17</v>
      </c>
      <c r="F6624" s="1" t="s">
        <v>27983</v>
      </c>
      <c r="G6624" s="1" t="s">
        <v>2096</v>
      </c>
      <c r="H6624" s="1" t="s">
        <v>882</v>
      </c>
      <c r="I6624" s="1" t="s">
        <v>2097</v>
      </c>
      <c r="J6624" s="1" t="s">
        <v>20480</v>
      </c>
      <c r="K6624" s="1" t="s">
        <v>11333</v>
      </c>
      <c r="L6624" s="1" t="s">
        <v>8</v>
      </c>
      <c r="M6624" s="1">
        <v>2</v>
      </c>
    </row>
    <row r="6625" spans="1:13" ht="16" customHeight="1" x14ac:dyDescent="0.2">
      <c r="A6625" s="5">
        <v>6624</v>
      </c>
      <c r="B6625" s="1">
        <v>19931072</v>
      </c>
      <c r="C6625" s="1" t="s">
        <v>2099</v>
      </c>
      <c r="D6625" s="1" t="s">
        <v>2100</v>
      </c>
      <c r="E6625" s="1" t="s">
        <v>2</v>
      </c>
      <c r="F6625" s="1" t="s">
        <v>27919</v>
      </c>
      <c r="G6625" s="1" t="s">
        <v>2101</v>
      </c>
      <c r="H6625" s="1" t="s">
        <v>2102</v>
      </c>
      <c r="I6625" s="1" t="s">
        <v>2103</v>
      </c>
      <c r="J6625" s="1" t="s">
        <v>20480</v>
      </c>
      <c r="K6625" s="1" t="s">
        <v>21034</v>
      </c>
      <c r="L6625" s="1" t="s">
        <v>8</v>
      </c>
      <c r="M6625" s="1">
        <v>2</v>
      </c>
    </row>
    <row r="6626" spans="1:13" ht="16" customHeight="1" x14ac:dyDescent="0.2">
      <c r="A6626" s="5">
        <v>6625</v>
      </c>
      <c r="B6626" s="1">
        <v>19931073</v>
      </c>
      <c r="C6626" s="1" t="s">
        <v>2099</v>
      </c>
      <c r="D6626" s="1" t="s">
        <v>2105</v>
      </c>
      <c r="E6626" s="1" t="s">
        <v>2</v>
      </c>
      <c r="F6626" s="1" t="s">
        <v>27919</v>
      </c>
      <c r="G6626" s="1" t="s">
        <v>2101</v>
      </c>
      <c r="H6626" s="1" t="s">
        <v>2102</v>
      </c>
      <c r="I6626" s="1" t="s">
        <v>2106</v>
      </c>
      <c r="J6626" s="1" t="s">
        <v>20480</v>
      </c>
      <c r="K6626" s="1" t="s">
        <v>21035</v>
      </c>
      <c r="L6626" s="1" t="s">
        <v>8</v>
      </c>
      <c r="M6626" s="1">
        <v>2</v>
      </c>
    </row>
    <row r="6627" spans="1:13" ht="16" customHeight="1" x14ac:dyDescent="0.2">
      <c r="A6627" s="5">
        <v>6626</v>
      </c>
      <c r="B6627" s="1">
        <v>19931121</v>
      </c>
      <c r="C6627" s="1" t="s">
        <v>936</v>
      </c>
      <c r="D6627" s="1" t="s">
        <v>936</v>
      </c>
      <c r="E6627" s="1" t="s">
        <v>17</v>
      </c>
      <c r="F6627" s="1" t="s">
        <v>27986</v>
      </c>
      <c r="G6627" s="1" t="s">
        <v>21036</v>
      </c>
      <c r="H6627" s="1" t="s">
        <v>1712</v>
      </c>
      <c r="I6627" s="1" t="s">
        <v>21037</v>
      </c>
      <c r="J6627" s="1" t="s">
        <v>20480</v>
      </c>
      <c r="K6627" s="1" t="s">
        <v>21038</v>
      </c>
      <c r="L6627" s="1" t="s">
        <v>33</v>
      </c>
      <c r="M6627" s="1">
        <v>3</v>
      </c>
    </row>
    <row r="6628" spans="1:13" ht="16" customHeight="1" x14ac:dyDescent="0.2">
      <c r="A6628" s="5">
        <v>6627</v>
      </c>
      <c r="B6628" s="1">
        <v>19931123</v>
      </c>
      <c r="C6628" s="1" t="s">
        <v>936</v>
      </c>
      <c r="D6628" s="1" t="s">
        <v>936</v>
      </c>
      <c r="E6628" s="1" t="s">
        <v>17</v>
      </c>
      <c r="F6628" s="1" t="s">
        <v>27986</v>
      </c>
      <c r="G6628" s="1" t="s">
        <v>21036</v>
      </c>
      <c r="H6628" s="1" t="s">
        <v>1712</v>
      </c>
      <c r="I6628" s="1" t="s">
        <v>21037</v>
      </c>
      <c r="J6628" s="1" t="s">
        <v>20480</v>
      </c>
      <c r="K6628" s="1" t="s">
        <v>21039</v>
      </c>
      <c r="L6628" s="1" t="s">
        <v>45</v>
      </c>
      <c r="M6628" s="1">
        <v>1</v>
      </c>
    </row>
    <row r="6629" spans="1:13" ht="16" customHeight="1" x14ac:dyDescent="0.2">
      <c r="A6629" s="5">
        <v>6628</v>
      </c>
      <c r="B6629" s="1">
        <v>19931135</v>
      </c>
      <c r="C6629" s="1" t="s">
        <v>1369</v>
      </c>
      <c r="D6629" s="1" t="s">
        <v>2108</v>
      </c>
      <c r="E6629" s="1" t="s">
        <v>17</v>
      </c>
      <c r="F6629" s="1" t="s">
        <v>27995</v>
      </c>
      <c r="G6629" s="1" t="s">
        <v>2109</v>
      </c>
      <c r="H6629" s="1" t="s">
        <v>784</v>
      </c>
      <c r="I6629" s="1" t="s">
        <v>2110</v>
      </c>
      <c r="J6629" s="1" t="s">
        <v>20480</v>
      </c>
      <c r="K6629" s="1" t="s">
        <v>21040</v>
      </c>
      <c r="L6629" s="1" t="s">
        <v>8</v>
      </c>
      <c r="M6629" s="1">
        <v>2</v>
      </c>
    </row>
    <row r="6630" spans="1:13" ht="16" customHeight="1" x14ac:dyDescent="0.2">
      <c r="A6630" s="5">
        <v>6629</v>
      </c>
      <c r="B6630" s="1">
        <v>19931216</v>
      </c>
      <c r="C6630" s="1" t="s">
        <v>2117</v>
      </c>
      <c r="D6630" s="1" t="s">
        <v>27996</v>
      </c>
      <c r="E6630" s="1" t="s">
        <v>36</v>
      </c>
      <c r="F6630" s="1" t="s">
        <v>27985</v>
      </c>
      <c r="G6630" s="1" t="s">
        <v>2118</v>
      </c>
      <c r="H6630" s="1" t="s">
        <v>1891</v>
      </c>
      <c r="I6630" s="1" t="s">
        <v>27997</v>
      </c>
      <c r="J6630" s="1" t="s">
        <v>20480</v>
      </c>
      <c r="K6630" s="1" t="s">
        <v>21041</v>
      </c>
      <c r="L6630" s="1" t="s">
        <v>8</v>
      </c>
      <c r="M6630" s="1">
        <v>2</v>
      </c>
    </row>
    <row r="6631" spans="1:13" ht="16" customHeight="1" x14ac:dyDescent="0.2">
      <c r="A6631" s="5">
        <v>6630</v>
      </c>
      <c r="B6631" s="1">
        <v>19931241</v>
      </c>
      <c r="C6631" s="1" t="s">
        <v>2120</v>
      </c>
      <c r="D6631" s="1" t="s">
        <v>2121</v>
      </c>
      <c r="E6631" s="1" t="s">
        <v>17</v>
      </c>
      <c r="F6631" s="1" t="s">
        <v>27988</v>
      </c>
      <c r="G6631" s="1" t="s">
        <v>2122</v>
      </c>
      <c r="H6631" s="1" t="s">
        <v>275</v>
      </c>
      <c r="I6631" s="1" t="s">
        <v>2123</v>
      </c>
      <c r="J6631" s="1" t="s">
        <v>20480</v>
      </c>
      <c r="K6631" s="1" t="s">
        <v>21042</v>
      </c>
      <c r="L6631" s="1" t="s">
        <v>8</v>
      </c>
      <c r="M6631" s="1">
        <v>2</v>
      </c>
    </row>
    <row r="6632" spans="1:13" ht="16" customHeight="1" x14ac:dyDescent="0.2">
      <c r="A6632" s="5">
        <v>6631</v>
      </c>
      <c r="B6632" s="1">
        <v>19931314</v>
      </c>
      <c r="C6632" s="1" t="s">
        <v>2124</v>
      </c>
      <c r="D6632" s="1" t="s">
        <v>2125</v>
      </c>
      <c r="E6632" s="1" t="s">
        <v>2</v>
      </c>
      <c r="F6632" s="1" t="s">
        <v>27919</v>
      </c>
      <c r="G6632" s="1" t="s">
        <v>2126</v>
      </c>
      <c r="H6632" s="1" t="s">
        <v>98</v>
      </c>
      <c r="I6632" s="1" t="s">
        <v>2127</v>
      </c>
      <c r="J6632" s="1" t="s">
        <v>20480</v>
      </c>
      <c r="K6632" s="1" t="s">
        <v>21043</v>
      </c>
      <c r="L6632" s="1" t="s">
        <v>8</v>
      </c>
      <c r="M6632" s="1">
        <v>2</v>
      </c>
    </row>
    <row r="6633" spans="1:13" ht="16" customHeight="1" x14ac:dyDescent="0.2">
      <c r="A6633" s="5">
        <v>6632</v>
      </c>
      <c r="B6633" s="1">
        <v>19931319</v>
      </c>
      <c r="C6633" s="1" t="s">
        <v>2129</v>
      </c>
      <c r="D6633" s="1" t="s">
        <v>2130</v>
      </c>
      <c r="E6633" s="1" t="s">
        <v>2</v>
      </c>
      <c r="F6633" s="1" t="s">
        <v>27992</v>
      </c>
      <c r="G6633" s="1" t="s">
        <v>2131</v>
      </c>
      <c r="H6633" s="1" t="s">
        <v>253</v>
      </c>
      <c r="I6633" s="1" t="s">
        <v>2132</v>
      </c>
      <c r="J6633" s="1" t="s">
        <v>20480</v>
      </c>
      <c r="K6633" s="1" t="s">
        <v>21044</v>
      </c>
      <c r="L6633" s="1" t="s">
        <v>8</v>
      </c>
      <c r="M6633" s="1">
        <v>2</v>
      </c>
    </row>
    <row r="6634" spans="1:13" ht="16" customHeight="1" x14ac:dyDescent="0.2">
      <c r="A6634" s="5">
        <v>6633</v>
      </c>
      <c r="B6634" s="1">
        <v>19931425</v>
      </c>
      <c r="C6634" s="1" t="s">
        <v>313</v>
      </c>
      <c r="D6634" s="1" t="s">
        <v>2134</v>
      </c>
      <c r="E6634" s="1" t="s">
        <v>2</v>
      </c>
      <c r="F6634" s="1" t="s">
        <v>27992</v>
      </c>
      <c r="G6634" s="1" t="s">
        <v>2135</v>
      </c>
      <c r="H6634" s="1" t="s">
        <v>2136</v>
      </c>
      <c r="I6634" s="1" t="s">
        <v>2137</v>
      </c>
      <c r="J6634" s="1" t="s">
        <v>20480</v>
      </c>
      <c r="K6634" s="1" t="s">
        <v>21045</v>
      </c>
      <c r="L6634" s="1" t="s">
        <v>8</v>
      </c>
      <c r="M6634" s="1">
        <v>2</v>
      </c>
    </row>
    <row r="6635" spans="1:13" ht="16" customHeight="1" x14ac:dyDescent="0.2">
      <c r="A6635" s="5">
        <v>6634</v>
      </c>
      <c r="B6635" s="1">
        <v>19931426</v>
      </c>
      <c r="C6635" s="1" t="s">
        <v>2049</v>
      </c>
      <c r="D6635" s="1" t="s">
        <v>2139</v>
      </c>
      <c r="E6635" s="1" t="s">
        <v>2</v>
      </c>
      <c r="F6635" s="1" t="s">
        <v>27984</v>
      </c>
      <c r="G6635" s="1" t="s">
        <v>2140</v>
      </c>
      <c r="H6635" s="1" t="s">
        <v>511</v>
      </c>
      <c r="I6635" s="1" t="s">
        <v>2141</v>
      </c>
      <c r="J6635" s="1" t="s">
        <v>20480</v>
      </c>
      <c r="K6635" s="1" t="s">
        <v>21046</v>
      </c>
      <c r="L6635" s="1" t="s">
        <v>33</v>
      </c>
      <c r="M6635" s="1">
        <v>3</v>
      </c>
    </row>
    <row r="6636" spans="1:13" ht="16" customHeight="1" x14ac:dyDescent="0.2">
      <c r="A6636" s="5">
        <v>6635</v>
      </c>
      <c r="B6636" s="1">
        <v>19931579</v>
      </c>
      <c r="C6636" s="1" t="s">
        <v>2143</v>
      </c>
      <c r="D6636" s="1" t="s">
        <v>2144</v>
      </c>
      <c r="E6636" s="1" t="s">
        <v>36</v>
      </c>
      <c r="F6636" s="1" t="s">
        <v>28128</v>
      </c>
      <c r="G6636" s="1" t="s">
        <v>2145</v>
      </c>
      <c r="H6636" s="1" t="s">
        <v>281</v>
      </c>
      <c r="I6636" s="1" t="s">
        <v>2146</v>
      </c>
      <c r="J6636" s="1" t="s">
        <v>20480</v>
      </c>
      <c r="K6636" s="1" t="s">
        <v>21047</v>
      </c>
      <c r="L6636" s="1" t="s">
        <v>8</v>
      </c>
      <c r="M6636" s="1">
        <v>2</v>
      </c>
    </row>
    <row r="6637" spans="1:13" ht="16" customHeight="1" x14ac:dyDescent="0.2">
      <c r="A6637" s="5">
        <v>6636</v>
      </c>
      <c r="B6637" s="1">
        <v>19931616</v>
      </c>
      <c r="C6637" s="1" t="s">
        <v>525</v>
      </c>
      <c r="D6637" s="1" t="s">
        <v>1414</v>
      </c>
      <c r="E6637" s="1" t="s">
        <v>2</v>
      </c>
      <c r="F6637" s="1" t="s">
        <v>27919</v>
      </c>
      <c r="G6637" s="1" t="s">
        <v>2148</v>
      </c>
      <c r="H6637" s="1" t="s">
        <v>4</v>
      </c>
      <c r="I6637" s="1" t="s">
        <v>2149</v>
      </c>
      <c r="J6637" s="1" t="s">
        <v>20480</v>
      </c>
      <c r="K6637" s="1" t="s">
        <v>21048</v>
      </c>
      <c r="L6637" s="1" t="s">
        <v>33</v>
      </c>
      <c r="M6637" s="1">
        <v>3</v>
      </c>
    </row>
    <row r="6638" spans="1:13" ht="16" customHeight="1" x14ac:dyDescent="0.2">
      <c r="A6638" s="5">
        <v>6637</v>
      </c>
      <c r="B6638" s="1">
        <v>19931619</v>
      </c>
      <c r="C6638" s="1" t="s">
        <v>21049</v>
      </c>
      <c r="D6638" s="1" t="s">
        <v>21050</v>
      </c>
      <c r="E6638" s="1" t="s">
        <v>36</v>
      </c>
      <c r="F6638" s="1" t="s">
        <v>27985</v>
      </c>
      <c r="G6638" s="1" t="s">
        <v>21051</v>
      </c>
      <c r="H6638" s="1" t="s">
        <v>353</v>
      </c>
      <c r="I6638" s="1" t="s">
        <v>21052</v>
      </c>
      <c r="J6638" s="1" t="s">
        <v>20480</v>
      </c>
      <c r="K6638" s="1" t="s">
        <v>21053</v>
      </c>
      <c r="L6638" s="1" t="s">
        <v>33</v>
      </c>
      <c r="M6638" s="1">
        <v>3</v>
      </c>
    </row>
    <row r="6639" spans="1:13" ht="16" customHeight="1" x14ac:dyDescent="0.2">
      <c r="A6639" s="5">
        <v>6638</v>
      </c>
      <c r="B6639" s="1">
        <v>19931663</v>
      </c>
      <c r="C6639" s="1" t="s">
        <v>2151</v>
      </c>
      <c r="D6639" s="1" t="s">
        <v>2152</v>
      </c>
      <c r="E6639" s="1" t="s">
        <v>2</v>
      </c>
      <c r="F6639" s="1" t="s">
        <v>27992</v>
      </c>
      <c r="G6639" s="1" t="s">
        <v>2153</v>
      </c>
      <c r="H6639" s="1" t="s">
        <v>86</v>
      </c>
      <c r="I6639" s="1" t="s">
        <v>2154</v>
      </c>
      <c r="J6639" s="1" t="s">
        <v>20480</v>
      </c>
      <c r="K6639" s="1" t="s">
        <v>21054</v>
      </c>
      <c r="L6639" s="1" t="s">
        <v>33</v>
      </c>
      <c r="M6639" s="1">
        <v>3</v>
      </c>
    </row>
    <row r="6640" spans="1:13" ht="16" customHeight="1" x14ac:dyDescent="0.2">
      <c r="A6640" s="5">
        <v>6639</v>
      </c>
      <c r="B6640" s="1">
        <v>19931764</v>
      </c>
      <c r="C6640" s="1" t="s">
        <v>2156</v>
      </c>
      <c r="D6640" s="1" t="s">
        <v>2157</v>
      </c>
      <c r="E6640" s="1" t="s">
        <v>2</v>
      </c>
      <c r="F6640" s="1" t="s">
        <v>27985</v>
      </c>
      <c r="G6640" s="1" t="s">
        <v>2158</v>
      </c>
      <c r="H6640" s="1" t="s">
        <v>310</v>
      </c>
      <c r="I6640" s="1" t="s">
        <v>2159</v>
      </c>
      <c r="J6640" s="1" t="s">
        <v>20480</v>
      </c>
      <c r="K6640" s="1" t="s">
        <v>21055</v>
      </c>
      <c r="L6640" s="1" t="s">
        <v>8</v>
      </c>
      <c r="M6640" s="1">
        <v>2</v>
      </c>
    </row>
    <row r="6641" spans="1:13" ht="16" customHeight="1" x14ac:dyDescent="0.2">
      <c r="A6641" s="5">
        <v>6640</v>
      </c>
      <c r="B6641" s="1">
        <v>19931776</v>
      </c>
      <c r="C6641" s="1" t="s">
        <v>2161</v>
      </c>
      <c r="D6641" s="1" t="s">
        <v>2162</v>
      </c>
      <c r="E6641" s="1" t="s">
        <v>2</v>
      </c>
      <c r="F6641" s="1" t="s">
        <v>27919</v>
      </c>
      <c r="G6641" s="1" t="s">
        <v>2163</v>
      </c>
      <c r="H6641" s="1" t="s">
        <v>834</v>
      </c>
      <c r="I6641" s="1" t="s">
        <v>2164</v>
      </c>
      <c r="J6641" s="1" t="s">
        <v>20480</v>
      </c>
      <c r="K6641" s="1" t="s">
        <v>21056</v>
      </c>
      <c r="L6641" s="1" t="s">
        <v>45</v>
      </c>
      <c r="M6641" s="1">
        <v>1</v>
      </c>
    </row>
    <row r="6642" spans="1:13" ht="16" customHeight="1" x14ac:dyDescent="0.2">
      <c r="A6642" s="5">
        <v>6641</v>
      </c>
      <c r="B6642" s="1">
        <v>19931778</v>
      </c>
      <c r="C6642" s="1" t="s">
        <v>2170</v>
      </c>
      <c r="D6642" s="1" t="s">
        <v>2171</v>
      </c>
      <c r="E6642" s="1" t="s">
        <v>2</v>
      </c>
      <c r="F6642" s="1" t="s">
        <v>27919</v>
      </c>
      <c r="G6642" s="1" t="s">
        <v>2172</v>
      </c>
      <c r="H6642" s="1" t="s">
        <v>834</v>
      </c>
      <c r="I6642" s="1" t="s">
        <v>2173</v>
      </c>
      <c r="J6642" s="1" t="s">
        <v>20480</v>
      </c>
      <c r="K6642" s="1" t="s">
        <v>8660</v>
      </c>
      <c r="L6642" s="1" t="s">
        <v>8</v>
      </c>
      <c r="M6642" s="1">
        <v>2</v>
      </c>
    </row>
    <row r="6643" spans="1:13" ht="16" customHeight="1" x14ac:dyDescent="0.2">
      <c r="A6643" s="5">
        <v>6642</v>
      </c>
      <c r="B6643" s="1">
        <v>19931835</v>
      </c>
      <c r="C6643" s="1" t="s">
        <v>1926</v>
      </c>
      <c r="D6643" s="1" t="s">
        <v>1927</v>
      </c>
      <c r="E6643" s="1" t="s">
        <v>2</v>
      </c>
      <c r="F6643" s="1" t="s">
        <v>27919</v>
      </c>
      <c r="G6643" s="1" t="s">
        <v>2175</v>
      </c>
      <c r="H6643" s="1" t="s">
        <v>92</v>
      </c>
      <c r="I6643" s="1" t="s">
        <v>2176</v>
      </c>
      <c r="J6643" s="1" t="s">
        <v>20480</v>
      </c>
      <c r="K6643" s="1" t="s">
        <v>21057</v>
      </c>
      <c r="L6643" s="1" t="s">
        <v>8</v>
      </c>
      <c r="M6643" s="1">
        <v>2</v>
      </c>
    </row>
    <row r="6644" spans="1:13" ht="16" customHeight="1" x14ac:dyDescent="0.2">
      <c r="A6644" s="5">
        <v>6643</v>
      </c>
      <c r="B6644" s="1">
        <v>19931879</v>
      </c>
      <c r="C6644" s="1" t="s">
        <v>170</v>
      </c>
      <c r="D6644" s="1" t="s">
        <v>171</v>
      </c>
      <c r="E6644" s="1" t="s">
        <v>17</v>
      </c>
      <c r="F6644" s="1" t="s">
        <v>27986</v>
      </c>
      <c r="G6644" s="1" t="s">
        <v>172</v>
      </c>
      <c r="H6644" s="1" t="s">
        <v>2838</v>
      </c>
      <c r="I6644" s="1" t="s">
        <v>21058</v>
      </c>
      <c r="J6644" s="1" t="s">
        <v>20480</v>
      </c>
      <c r="K6644" s="1" t="s">
        <v>21059</v>
      </c>
      <c r="L6644" s="1" t="s">
        <v>45</v>
      </c>
      <c r="M6644" s="1">
        <v>1</v>
      </c>
    </row>
    <row r="6645" spans="1:13" ht="16" customHeight="1" x14ac:dyDescent="0.2">
      <c r="A6645" s="5">
        <v>6644</v>
      </c>
      <c r="B6645" s="1">
        <v>19931880</v>
      </c>
      <c r="C6645" s="1" t="s">
        <v>926</v>
      </c>
      <c r="D6645" s="1" t="s">
        <v>9012</v>
      </c>
      <c r="E6645" s="1" t="s">
        <v>17</v>
      </c>
      <c r="F6645" s="1" t="s">
        <v>27986</v>
      </c>
      <c r="G6645" s="1" t="s">
        <v>928</v>
      </c>
      <c r="H6645" s="1" t="s">
        <v>2838</v>
      </c>
      <c r="I6645" s="1" t="s">
        <v>21060</v>
      </c>
      <c r="J6645" s="1" t="s">
        <v>20480</v>
      </c>
      <c r="K6645" s="1" t="s">
        <v>21061</v>
      </c>
      <c r="L6645" s="1" t="s">
        <v>8</v>
      </c>
      <c r="M6645" s="1">
        <v>2</v>
      </c>
    </row>
    <row r="6646" spans="1:13" ht="16" customHeight="1" x14ac:dyDescent="0.2">
      <c r="A6646" s="5">
        <v>6645</v>
      </c>
      <c r="B6646" s="1">
        <v>19931883</v>
      </c>
      <c r="C6646" s="1" t="s">
        <v>20115</v>
      </c>
      <c r="D6646" s="1" t="s">
        <v>21062</v>
      </c>
      <c r="E6646" s="1" t="s">
        <v>17</v>
      </c>
      <c r="F6646" s="1" t="s">
        <v>27986</v>
      </c>
      <c r="G6646" s="1" t="s">
        <v>21063</v>
      </c>
      <c r="H6646" s="1" t="s">
        <v>2838</v>
      </c>
      <c r="I6646" s="1" t="s">
        <v>21064</v>
      </c>
      <c r="J6646" s="1" t="s">
        <v>20480</v>
      </c>
      <c r="K6646" s="1" t="s">
        <v>21065</v>
      </c>
      <c r="L6646" s="1" t="s">
        <v>8</v>
      </c>
      <c r="M6646" s="1">
        <v>2</v>
      </c>
    </row>
    <row r="6647" spans="1:13" ht="16" customHeight="1" x14ac:dyDescent="0.2">
      <c r="A6647" s="5">
        <v>6646</v>
      </c>
      <c r="B6647" s="1">
        <v>19932060</v>
      </c>
      <c r="C6647" s="1" t="s">
        <v>2183</v>
      </c>
      <c r="D6647" s="1" t="s">
        <v>2184</v>
      </c>
      <c r="E6647" s="1" t="s">
        <v>2</v>
      </c>
      <c r="F6647" s="1" t="s">
        <v>27919</v>
      </c>
      <c r="G6647" s="1" t="s">
        <v>2185</v>
      </c>
      <c r="H6647" s="1" t="s">
        <v>12</v>
      </c>
      <c r="I6647" s="1" t="s">
        <v>2186</v>
      </c>
      <c r="J6647" s="1" t="s">
        <v>20480</v>
      </c>
      <c r="K6647" s="1" t="s">
        <v>21066</v>
      </c>
      <c r="L6647" s="1" t="s">
        <v>45</v>
      </c>
      <c r="M6647" s="1">
        <v>1</v>
      </c>
    </row>
    <row r="6648" spans="1:13" ht="16" customHeight="1" x14ac:dyDescent="0.2">
      <c r="A6648" s="5">
        <v>6647</v>
      </c>
      <c r="B6648" s="1">
        <v>19932108</v>
      </c>
      <c r="C6648" s="1" t="s">
        <v>593</v>
      </c>
      <c r="D6648" s="1" t="s">
        <v>594</v>
      </c>
      <c r="E6648" s="1" t="s">
        <v>2</v>
      </c>
      <c r="F6648" s="1" t="s">
        <v>27919</v>
      </c>
      <c r="G6648" s="1" t="s">
        <v>2188</v>
      </c>
      <c r="H6648" s="1" t="s">
        <v>173</v>
      </c>
      <c r="I6648" s="1" t="s">
        <v>2189</v>
      </c>
      <c r="J6648" s="1" t="s">
        <v>20480</v>
      </c>
      <c r="K6648" s="1" t="s">
        <v>21067</v>
      </c>
      <c r="L6648" s="1" t="s">
        <v>33</v>
      </c>
      <c r="M6648" s="1">
        <v>3</v>
      </c>
    </row>
    <row r="6649" spans="1:13" ht="16" customHeight="1" x14ac:dyDescent="0.2">
      <c r="A6649" s="5">
        <v>6648</v>
      </c>
      <c r="B6649" s="1">
        <v>19932135</v>
      </c>
      <c r="C6649" s="1" t="s">
        <v>2191</v>
      </c>
      <c r="D6649" s="1" t="s">
        <v>2192</v>
      </c>
      <c r="E6649" s="1" t="s">
        <v>36</v>
      </c>
      <c r="F6649" s="1" t="s">
        <v>28128</v>
      </c>
      <c r="G6649" s="1" t="s">
        <v>1332</v>
      </c>
      <c r="H6649" s="1" t="s">
        <v>12</v>
      </c>
      <c r="I6649" s="1" t="s">
        <v>2193</v>
      </c>
      <c r="J6649" s="1" t="s">
        <v>20480</v>
      </c>
      <c r="K6649" s="1" t="s">
        <v>20663</v>
      </c>
      <c r="L6649" s="1" t="s">
        <v>8</v>
      </c>
      <c r="M6649" s="1">
        <v>2</v>
      </c>
    </row>
    <row r="6650" spans="1:13" ht="16" customHeight="1" x14ac:dyDescent="0.2">
      <c r="A6650" s="5">
        <v>6649</v>
      </c>
      <c r="B6650" s="1">
        <v>19932135</v>
      </c>
      <c r="C6650" s="1" t="s">
        <v>2191</v>
      </c>
      <c r="D6650" s="1" t="s">
        <v>2192</v>
      </c>
      <c r="E6650" s="1" t="s">
        <v>36</v>
      </c>
      <c r="F6650" s="1" t="s">
        <v>28128</v>
      </c>
      <c r="G6650" s="1" t="s">
        <v>1332</v>
      </c>
      <c r="H6650" s="1" t="s">
        <v>12</v>
      </c>
      <c r="I6650" s="1" t="s">
        <v>2193</v>
      </c>
      <c r="J6650" s="1" t="s">
        <v>20480</v>
      </c>
      <c r="K6650" s="1" t="s">
        <v>20663</v>
      </c>
      <c r="L6650" s="1" t="s">
        <v>8</v>
      </c>
      <c r="M6650" s="1">
        <v>2</v>
      </c>
    </row>
    <row r="6651" spans="1:13" ht="16" customHeight="1" x14ac:dyDescent="0.2">
      <c r="A6651" s="5">
        <v>6650</v>
      </c>
      <c r="B6651" s="1">
        <v>19932152</v>
      </c>
      <c r="C6651" s="1" t="s">
        <v>2195</v>
      </c>
      <c r="D6651" s="1" t="s">
        <v>2196</v>
      </c>
      <c r="E6651" s="1" t="s">
        <v>17</v>
      </c>
      <c r="F6651" s="1" t="s">
        <v>27983</v>
      </c>
      <c r="G6651" s="1" t="s">
        <v>2197</v>
      </c>
      <c r="H6651" s="1" t="s">
        <v>882</v>
      </c>
      <c r="I6651" s="1" t="s">
        <v>2198</v>
      </c>
      <c r="J6651" s="1" t="s">
        <v>20480</v>
      </c>
      <c r="K6651" s="1" t="s">
        <v>21068</v>
      </c>
      <c r="L6651" s="1" t="s">
        <v>8</v>
      </c>
      <c r="M6651" s="1">
        <v>2</v>
      </c>
    </row>
    <row r="6652" spans="1:13" ht="16" customHeight="1" x14ac:dyDescent="0.2">
      <c r="A6652" s="5">
        <v>6651</v>
      </c>
      <c r="B6652" s="1">
        <v>19932170</v>
      </c>
      <c r="C6652" s="1" t="s">
        <v>21069</v>
      </c>
      <c r="D6652" s="1" t="s">
        <v>21070</v>
      </c>
      <c r="E6652" s="1" t="s">
        <v>2</v>
      </c>
      <c r="F6652" s="1" t="s">
        <v>27985</v>
      </c>
      <c r="G6652" s="1" t="s">
        <v>21071</v>
      </c>
      <c r="H6652" s="1" t="s">
        <v>275</v>
      </c>
      <c r="I6652" s="1" t="s">
        <v>21072</v>
      </c>
      <c r="J6652" s="1" t="s">
        <v>20480</v>
      </c>
      <c r="K6652" s="1" t="s">
        <v>21073</v>
      </c>
      <c r="L6652" s="1" t="s">
        <v>8</v>
      </c>
      <c r="M6652" s="1">
        <v>2</v>
      </c>
    </row>
    <row r="6653" spans="1:13" ht="16" customHeight="1" x14ac:dyDescent="0.2">
      <c r="A6653" s="5">
        <v>6652</v>
      </c>
      <c r="B6653" s="1">
        <v>19932174</v>
      </c>
      <c r="C6653" s="1" t="s">
        <v>170</v>
      </c>
      <c r="D6653" s="1" t="s">
        <v>171</v>
      </c>
      <c r="E6653" s="1" t="s">
        <v>2</v>
      </c>
      <c r="F6653" s="1" t="s">
        <v>27919</v>
      </c>
      <c r="G6653" s="1" t="s">
        <v>1739</v>
      </c>
      <c r="H6653" s="1" t="s">
        <v>440</v>
      </c>
      <c r="I6653" s="1" t="s">
        <v>2200</v>
      </c>
      <c r="J6653" s="1" t="s">
        <v>20480</v>
      </c>
      <c r="K6653" s="1" t="s">
        <v>21074</v>
      </c>
      <c r="L6653" s="1" t="s">
        <v>33</v>
      </c>
      <c r="M6653" s="1">
        <v>3</v>
      </c>
    </row>
    <row r="6654" spans="1:13" ht="16" customHeight="1" x14ac:dyDescent="0.2">
      <c r="A6654" s="5">
        <v>6653</v>
      </c>
      <c r="B6654" s="1">
        <v>19932247</v>
      </c>
      <c r="C6654" s="1" t="s">
        <v>2202</v>
      </c>
      <c r="D6654" s="1" t="s">
        <v>2203</v>
      </c>
      <c r="E6654" s="1" t="s">
        <v>17</v>
      </c>
      <c r="F6654" s="1" t="s">
        <v>27987</v>
      </c>
      <c r="G6654" s="1" t="s">
        <v>2204</v>
      </c>
      <c r="H6654" s="1" t="s">
        <v>237</v>
      </c>
      <c r="I6654" s="1" t="s">
        <v>2205</v>
      </c>
      <c r="J6654" s="1" t="s">
        <v>20480</v>
      </c>
      <c r="K6654" s="1" t="s">
        <v>21075</v>
      </c>
      <c r="L6654" s="1" t="s">
        <v>8</v>
      </c>
      <c r="M6654" s="1">
        <v>2</v>
      </c>
    </row>
    <row r="6655" spans="1:13" ht="16" customHeight="1" x14ac:dyDescent="0.2">
      <c r="A6655" s="5">
        <v>6654</v>
      </c>
      <c r="B6655" s="1">
        <v>19932353</v>
      </c>
      <c r="C6655" s="1" t="s">
        <v>2207</v>
      </c>
      <c r="D6655" s="1" t="s">
        <v>2208</v>
      </c>
      <c r="E6655" s="1" t="s">
        <v>2</v>
      </c>
      <c r="F6655" s="1" t="s">
        <v>27919</v>
      </c>
      <c r="G6655" s="1" t="s">
        <v>2209</v>
      </c>
      <c r="H6655" s="1" t="s">
        <v>12</v>
      </c>
      <c r="I6655" s="1" t="s">
        <v>2210</v>
      </c>
      <c r="J6655" s="1" t="s">
        <v>20480</v>
      </c>
      <c r="K6655" s="1" t="s">
        <v>21076</v>
      </c>
      <c r="L6655" s="1" t="s">
        <v>8</v>
      </c>
      <c r="M6655" s="1">
        <v>2</v>
      </c>
    </row>
    <row r="6656" spans="1:13" ht="16" customHeight="1" x14ac:dyDescent="0.2">
      <c r="A6656" s="5">
        <v>6655</v>
      </c>
      <c r="B6656" s="1">
        <v>19932460</v>
      </c>
      <c r="C6656" s="1" t="s">
        <v>860</v>
      </c>
      <c r="D6656" s="1" t="s">
        <v>861</v>
      </c>
      <c r="E6656" s="1" t="s">
        <v>2</v>
      </c>
      <c r="F6656" s="1" t="s">
        <v>27919</v>
      </c>
      <c r="G6656" s="1" t="s">
        <v>862</v>
      </c>
      <c r="H6656" s="1" t="s">
        <v>92</v>
      </c>
      <c r="I6656" s="1" t="s">
        <v>2212</v>
      </c>
      <c r="J6656" s="1" t="s">
        <v>20480</v>
      </c>
      <c r="K6656" s="1" t="s">
        <v>21077</v>
      </c>
      <c r="L6656" s="1" t="s">
        <v>45</v>
      </c>
      <c r="M6656" s="1">
        <v>1</v>
      </c>
    </row>
    <row r="6657" spans="1:13" ht="16" customHeight="1" x14ac:dyDescent="0.2">
      <c r="A6657" s="5">
        <v>6656</v>
      </c>
      <c r="B6657" s="1">
        <v>19932573</v>
      </c>
      <c r="C6657" s="1" t="s">
        <v>1101</v>
      </c>
      <c r="D6657" s="1" t="s">
        <v>1102</v>
      </c>
      <c r="E6657" s="1" t="s">
        <v>2</v>
      </c>
      <c r="F6657" s="1" t="s">
        <v>27919</v>
      </c>
      <c r="G6657" s="1" t="s">
        <v>1103</v>
      </c>
      <c r="H6657" s="1" t="s">
        <v>12</v>
      </c>
      <c r="I6657" s="1" t="s">
        <v>2214</v>
      </c>
      <c r="J6657" s="1" t="s">
        <v>20480</v>
      </c>
      <c r="K6657" s="1" t="s">
        <v>21078</v>
      </c>
      <c r="L6657" s="1" t="s">
        <v>45</v>
      </c>
      <c r="M6657" s="1">
        <v>1</v>
      </c>
    </row>
    <row r="6658" spans="1:13" ht="16" customHeight="1" x14ac:dyDescent="0.2">
      <c r="A6658" s="5">
        <v>6657</v>
      </c>
      <c r="B6658" s="1">
        <v>19932578</v>
      </c>
      <c r="C6658" s="1" t="s">
        <v>1101</v>
      </c>
      <c r="D6658" s="1" t="s">
        <v>1806</v>
      </c>
      <c r="E6658" s="1" t="s">
        <v>2</v>
      </c>
      <c r="F6658" s="1" t="s">
        <v>27919</v>
      </c>
      <c r="G6658" s="1" t="s">
        <v>1103</v>
      </c>
      <c r="H6658" s="1" t="s">
        <v>12</v>
      </c>
      <c r="I6658" s="1" t="s">
        <v>2216</v>
      </c>
      <c r="J6658" s="1" t="s">
        <v>20480</v>
      </c>
      <c r="K6658" s="1" t="s">
        <v>21079</v>
      </c>
      <c r="L6658" s="1" t="s">
        <v>8</v>
      </c>
      <c r="M6658" s="1">
        <v>2</v>
      </c>
    </row>
    <row r="6659" spans="1:13" ht="16" customHeight="1" x14ac:dyDescent="0.2">
      <c r="A6659" s="5">
        <v>6658</v>
      </c>
      <c r="B6659" s="1">
        <v>19932754</v>
      </c>
      <c r="C6659" s="1" t="s">
        <v>854</v>
      </c>
      <c r="D6659" s="1" t="s">
        <v>2218</v>
      </c>
      <c r="E6659" s="1" t="s">
        <v>17</v>
      </c>
      <c r="F6659" s="1" t="s">
        <v>27986</v>
      </c>
      <c r="G6659" s="1" t="s">
        <v>2219</v>
      </c>
      <c r="H6659" s="1" t="s">
        <v>1712</v>
      </c>
      <c r="I6659" s="1" t="s">
        <v>2220</v>
      </c>
      <c r="J6659" s="1" t="s">
        <v>20480</v>
      </c>
      <c r="K6659" s="1" t="s">
        <v>21080</v>
      </c>
      <c r="L6659" s="1" t="s">
        <v>33</v>
      </c>
      <c r="M6659" s="1">
        <v>3</v>
      </c>
    </row>
    <row r="6660" spans="1:13" ht="16" customHeight="1" x14ac:dyDescent="0.2">
      <c r="A6660" s="5">
        <v>6659</v>
      </c>
      <c r="B6660" s="1">
        <v>19932854</v>
      </c>
      <c r="C6660" s="1" t="s">
        <v>753</v>
      </c>
      <c r="D6660" s="1" t="s">
        <v>754</v>
      </c>
      <c r="E6660" s="1" t="s">
        <v>2</v>
      </c>
      <c r="F6660" s="1" t="s">
        <v>27919</v>
      </c>
      <c r="G6660" s="1" t="s">
        <v>755</v>
      </c>
      <c r="H6660" s="1" t="s">
        <v>843</v>
      </c>
      <c r="I6660" s="1" t="s">
        <v>2222</v>
      </c>
      <c r="J6660" s="1" t="s">
        <v>20480</v>
      </c>
      <c r="K6660" s="1" t="s">
        <v>21081</v>
      </c>
      <c r="L6660" s="1" t="s">
        <v>8</v>
      </c>
      <c r="M6660" s="1">
        <v>2</v>
      </c>
    </row>
    <row r="6661" spans="1:13" ht="16" customHeight="1" x14ac:dyDescent="0.2">
      <c r="A6661" s="5">
        <v>6660</v>
      </c>
      <c r="B6661" s="1">
        <v>19932905</v>
      </c>
      <c r="C6661" s="1" t="s">
        <v>2224</v>
      </c>
      <c r="D6661" s="1" t="s">
        <v>2225</v>
      </c>
      <c r="E6661" s="1" t="s">
        <v>36</v>
      </c>
      <c r="F6661" s="1" t="s">
        <v>28128</v>
      </c>
      <c r="G6661" s="1" t="s">
        <v>2226</v>
      </c>
      <c r="H6661" s="1" t="s">
        <v>1856</v>
      </c>
      <c r="I6661" s="1" t="s">
        <v>2227</v>
      </c>
      <c r="J6661" s="1" t="s">
        <v>20480</v>
      </c>
      <c r="K6661" s="1" t="s">
        <v>16227</v>
      </c>
      <c r="L6661" s="1" t="s">
        <v>8</v>
      </c>
      <c r="M6661" s="1">
        <v>2</v>
      </c>
    </row>
    <row r="6662" spans="1:13" ht="16" customHeight="1" x14ac:dyDescent="0.2">
      <c r="A6662" s="5">
        <v>6661</v>
      </c>
      <c r="B6662" s="1">
        <v>19932984</v>
      </c>
      <c r="C6662" s="1" t="s">
        <v>1926</v>
      </c>
      <c r="D6662" s="1" t="s">
        <v>1927</v>
      </c>
      <c r="E6662" s="1" t="s">
        <v>2</v>
      </c>
      <c r="F6662" s="1" t="s">
        <v>27919</v>
      </c>
      <c r="G6662" s="1" t="s">
        <v>2175</v>
      </c>
      <c r="H6662" s="1" t="s">
        <v>293</v>
      </c>
      <c r="I6662" s="1" t="s">
        <v>2235</v>
      </c>
      <c r="J6662" s="1" t="s">
        <v>20480</v>
      </c>
      <c r="K6662" s="1" t="s">
        <v>21082</v>
      </c>
      <c r="L6662" s="1" t="s">
        <v>45</v>
      </c>
      <c r="M6662" s="1">
        <v>1</v>
      </c>
    </row>
    <row r="6663" spans="1:13" ht="16" customHeight="1" x14ac:dyDescent="0.2">
      <c r="A6663" s="5">
        <v>6662</v>
      </c>
      <c r="B6663" s="1">
        <v>19932994</v>
      </c>
      <c r="C6663" s="1" t="s">
        <v>2237</v>
      </c>
      <c r="D6663" s="1" t="s">
        <v>2238</v>
      </c>
      <c r="E6663" s="1" t="s">
        <v>17</v>
      </c>
      <c r="F6663" s="1" t="s">
        <v>27987</v>
      </c>
      <c r="G6663" s="1" t="s">
        <v>2239</v>
      </c>
      <c r="H6663" s="1" t="s">
        <v>2240</v>
      </c>
      <c r="I6663" s="1" t="s">
        <v>2241</v>
      </c>
      <c r="J6663" s="1" t="s">
        <v>20480</v>
      </c>
      <c r="K6663" s="1" t="s">
        <v>16816</v>
      </c>
      <c r="L6663" s="1" t="s">
        <v>8</v>
      </c>
      <c r="M6663" s="1">
        <v>2</v>
      </c>
    </row>
    <row r="6664" spans="1:13" ht="16" customHeight="1" x14ac:dyDescent="0.2">
      <c r="A6664" s="5">
        <v>6663</v>
      </c>
      <c r="B6664" s="1">
        <v>19932996</v>
      </c>
      <c r="C6664" s="1" t="s">
        <v>2243</v>
      </c>
      <c r="D6664" s="1" t="s">
        <v>2244</v>
      </c>
      <c r="E6664" s="1" t="s">
        <v>580</v>
      </c>
      <c r="F6664" s="1" t="s">
        <v>27993</v>
      </c>
      <c r="G6664" s="1" t="s">
        <v>2245</v>
      </c>
      <c r="H6664" s="1" t="s">
        <v>834</v>
      </c>
      <c r="I6664" s="1" t="s">
        <v>2246</v>
      </c>
      <c r="J6664" s="1" t="s">
        <v>20480</v>
      </c>
      <c r="K6664" s="1" t="s">
        <v>21083</v>
      </c>
      <c r="L6664" s="1" t="s">
        <v>8</v>
      </c>
      <c r="M6664" s="1">
        <v>2</v>
      </c>
    </row>
    <row r="6665" spans="1:13" ht="16" customHeight="1" x14ac:dyDescent="0.2">
      <c r="A6665" s="5">
        <v>6664</v>
      </c>
      <c r="B6665" s="1">
        <v>19933064</v>
      </c>
      <c r="C6665" s="1" t="s">
        <v>2248</v>
      </c>
      <c r="D6665" s="1" t="s">
        <v>2249</v>
      </c>
      <c r="E6665" s="1" t="s">
        <v>17</v>
      </c>
      <c r="F6665" s="1" t="s">
        <v>27986</v>
      </c>
      <c r="G6665" s="1" t="s">
        <v>2250</v>
      </c>
      <c r="H6665" s="1" t="s">
        <v>1194</v>
      </c>
      <c r="I6665" s="1" t="s">
        <v>2251</v>
      </c>
      <c r="J6665" s="1" t="s">
        <v>20480</v>
      </c>
      <c r="K6665" s="1" t="s">
        <v>21084</v>
      </c>
      <c r="L6665" s="1" t="s">
        <v>33</v>
      </c>
      <c r="M6665" s="1">
        <v>3</v>
      </c>
    </row>
    <row r="6666" spans="1:13" ht="16" customHeight="1" x14ac:dyDescent="0.2">
      <c r="A6666" s="5">
        <v>6665</v>
      </c>
      <c r="B6666" s="1">
        <v>19933067</v>
      </c>
      <c r="C6666" s="1" t="s">
        <v>2253</v>
      </c>
      <c r="D6666" s="1" t="s">
        <v>2254</v>
      </c>
      <c r="E6666" s="1" t="s">
        <v>17</v>
      </c>
      <c r="F6666" s="1" t="s">
        <v>27983</v>
      </c>
      <c r="G6666" s="1" t="s">
        <v>2255</v>
      </c>
      <c r="H6666" s="1" t="s">
        <v>2256</v>
      </c>
      <c r="I6666" s="1" t="s">
        <v>2257</v>
      </c>
      <c r="J6666" s="1" t="s">
        <v>20480</v>
      </c>
      <c r="K6666" s="1" t="s">
        <v>21085</v>
      </c>
      <c r="L6666" s="1" t="s">
        <v>8</v>
      </c>
      <c r="M6666" s="1">
        <v>2</v>
      </c>
    </row>
    <row r="6667" spans="1:13" ht="16" customHeight="1" x14ac:dyDescent="0.2">
      <c r="A6667" s="5">
        <v>6666</v>
      </c>
      <c r="B6667" s="1">
        <v>19933137</v>
      </c>
      <c r="C6667" s="1" t="s">
        <v>837</v>
      </c>
      <c r="D6667" s="1" t="s">
        <v>21086</v>
      </c>
      <c r="E6667" s="1" t="s">
        <v>17</v>
      </c>
      <c r="F6667" s="1" t="s">
        <v>27986</v>
      </c>
      <c r="G6667" s="1" t="s">
        <v>21087</v>
      </c>
      <c r="H6667" s="1" t="s">
        <v>21088</v>
      </c>
      <c r="I6667" s="1" t="s">
        <v>21089</v>
      </c>
      <c r="J6667" s="1" t="s">
        <v>20480</v>
      </c>
      <c r="K6667" s="1" t="s">
        <v>21090</v>
      </c>
      <c r="L6667" s="1" t="s">
        <v>33</v>
      </c>
      <c r="M6667" s="1">
        <v>3</v>
      </c>
    </row>
    <row r="6668" spans="1:13" ht="16" customHeight="1" x14ac:dyDescent="0.2">
      <c r="A6668" s="5">
        <v>6667</v>
      </c>
      <c r="B6668" s="1">
        <v>19933145</v>
      </c>
      <c r="C6668" s="1" t="s">
        <v>1468</v>
      </c>
      <c r="D6668" s="1" t="s">
        <v>2259</v>
      </c>
      <c r="E6668" s="1" t="s">
        <v>17</v>
      </c>
      <c r="F6668" s="1" t="s">
        <v>27986</v>
      </c>
      <c r="G6668" s="1" t="s">
        <v>2260</v>
      </c>
      <c r="H6668" s="1" t="s">
        <v>259</v>
      </c>
      <c r="I6668" s="1" t="s">
        <v>2261</v>
      </c>
      <c r="J6668" s="1" t="s">
        <v>20480</v>
      </c>
      <c r="K6668" s="1" t="s">
        <v>21091</v>
      </c>
      <c r="L6668" s="1" t="s">
        <v>8</v>
      </c>
      <c r="M6668" s="1">
        <v>2</v>
      </c>
    </row>
    <row r="6669" spans="1:13" ht="16" customHeight="1" x14ac:dyDescent="0.2">
      <c r="A6669" s="5">
        <v>6668</v>
      </c>
      <c r="B6669" s="1">
        <v>19933145</v>
      </c>
      <c r="C6669" s="1" t="s">
        <v>1468</v>
      </c>
      <c r="D6669" s="1" t="s">
        <v>2259</v>
      </c>
      <c r="E6669" s="1" t="s">
        <v>17</v>
      </c>
      <c r="F6669" s="1" t="s">
        <v>27986</v>
      </c>
      <c r="G6669" s="1" t="s">
        <v>2260</v>
      </c>
      <c r="H6669" s="1" t="s">
        <v>259</v>
      </c>
      <c r="I6669" s="1" t="s">
        <v>2261</v>
      </c>
      <c r="J6669" s="1" t="s">
        <v>20480</v>
      </c>
      <c r="K6669" s="1" t="s">
        <v>21091</v>
      </c>
      <c r="L6669" s="1" t="s">
        <v>8</v>
      </c>
      <c r="M6669" s="1">
        <v>2</v>
      </c>
    </row>
    <row r="6670" spans="1:13" ht="16" customHeight="1" x14ac:dyDescent="0.2">
      <c r="A6670" s="5">
        <v>6669</v>
      </c>
      <c r="B6670" s="1">
        <v>19933210</v>
      </c>
      <c r="C6670" s="1" t="s">
        <v>2263</v>
      </c>
      <c r="D6670" s="1" t="s">
        <v>2263</v>
      </c>
      <c r="E6670" s="1" t="s">
        <v>17</v>
      </c>
      <c r="F6670" s="1" t="s">
        <v>27986</v>
      </c>
      <c r="G6670" s="1" t="s">
        <v>2264</v>
      </c>
      <c r="H6670" s="1" t="s">
        <v>2265</v>
      </c>
      <c r="I6670" s="1" t="s">
        <v>2266</v>
      </c>
      <c r="J6670" s="1" t="s">
        <v>20480</v>
      </c>
      <c r="K6670" s="1" t="s">
        <v>21092</v>
      </c>
      <c r="L6670" s="1" t="s">
        <v>8</v>
      </c>
      <c r="M6670" s="1">
        <v>2</v>
      </c>
    </row>
    <row r="6671" spans="1:13" ht="16" customHeight="1" x14ac:dyDescent="0.2">
      <c r="A6671" s="5">
        <v>6670</v>
      </c>
      <c r="B6671" s="1">
        <v>19933225</v>
      </c>
      <c r="C6671" s="1" t="s">
        <v>2268</v>
      </c>
      <c r="D6671" s="1" t="s">
        <v>2269</v>
      </c>
      <c r="E6671" s="1" t="s">
        <v>17</v>
      </c>
      <c r="F6671" s="1" t="s">
        <v>27983</v>
      </c>
      <c r="G6671" s="1" t="s">
        <v>2270</v>
      </c>
      <c r="H6671" s="1" t="s">
        <v>92</v>
      </c>
      <c r="I6671" s="1" t="s">
        <v>2271</v>
      </c>
      <c r="J6671" s="1" t="s">
        <v>20480</v>
      </c>
      <c r="K6671" s="1" t="s">
        <v>21093</v>
      </c>
      <c r="L6671" s="1" t="s">
        <v>45</v>
      </c>
      <c r="M6671" s="1">
        <v>1</v>
      </c>
    </row>
    <row r="6672" spans="1:13" ht="16" customHeight="1" x14ac:dyDescent="0.2">
      <c r="A6672" s="5">
        <v>6671</v>
      </c>
      <c r="B6672" s="1">
        <v>19933276</v>
      </c>
      <c r="C6672" s="1" t="s">
        <v>2273</v>
      </c>
      <c r="D6672" s="1" t="s">
        <v>2273</v>
      </c>
      <c r="E6672" s="1" t="s">
        <v>17</v>
      </c>
      <c r="F6672" s="1" t="s">
        <v>27986</v>
      </c>
      <c r="G6672" s="1" t="s">
        <v>2274</v>
      </c>
      <c r="H6672" s="1" t="s">
        <v>129</v>
      </c>
      <c r="I6672" s="1" t="s">
        <v>2275</v>
      </c>
      <c r="J6672" s="1" t="s">
        <v>20480</v>
      </c>
      <c r="K6672" s="1" t="s">
        <v>2276</v>
      </c>
      <c r="L6672" s="1" t="s">
        <v>8</v>
      </c>
      <c r="M6672" s="1">
        <v>2</v>
      </c>
    </row>
    <row r="6673" spans="1:13" ht="16" customHeight="1" x14ac:dyDescent="0.2">
      <c r="A6673" s="5">
        <v>6672</v>
      </c>
      <c r="B6673" s="1">
        <v>19933397</v>
      </c>
      <c r="C6673" s="1" t="s">
        <v>2277</v>
      </c>
      <c r="D6673" s="1" t="s">
        <v>2278</v>
      </c>
      <c r="E6673" s="1" t="s">
        <v>2</v>
      </c>
      <c r="F6673" s="1" t="s">
        <v>27919</v>
      </c>
      <c r="G6673" s="1" t="s">
        <v>2279</v>
      </c>
      <c r="H6673" s="1" t="s">
        <v>538</v>
      </c>
      <c r="I6673" s="1" t="s">
        <v>2280</v>
      </c>
      <c r="J6673" s="1" t="s">
        <v>20480</v>
      </c>
      <c r="K6673" s="1" t="s">
        <v>2281</v>
      </c>
      <c r="L6673" s="1" t="s">
        <v>45</v>
      </c>
      <c r="M6673" s="1">
        <v>1</v>
      </c>
    </row>
    <row r="6674" spans="1:13" ht="16" customHeight="1" x14ac:dyDescent="0.2">
      <c r="A6674" s="5">
        <v>6673</v>
      </c>
      <c r="B6674" s="1">
        <v>19933487</v>
      </c>
      <c r="C6674" s="1" t="s">
        <v>1597</v>
      </c>
      <c r="D6674" s="1" t="s">
        <v>1598</v>
      </c>
      <c r="E6674" s="1" t="s">
        <v>2</v>
      </c>
      <c r="F6674" s="1" t="s">
        <v>27919</v>
      </c>
      <c r="G6674" s="1" t="s">
        <v>2287</v>
      </c>
      <c r="H6674" s="1" t="s">
        <v>184</v>
      </c>
      <c r="I6674" s="1" t="s">
        <v>2288</v>
      </c>
      <c r="J6674" s="1" t="s">
        <v>20480</v>
      </c>
      <c r="K6674" s="1" t="s">
        <v>21094</v>
      </c>
      <c r="L6674" s="1" t="s">
        <v>8</v>
      </c>
      <c r="M6674" s="1">
        <v>2</v>
      </c>
    </row>
    <row r="6675" spans="1:13" ht="16" customHeight="1" x14ac:dyDescent="0.2">
      <c r="A6675" s="5">
        <v>6674</v>
      </c>
      <c r="B6675" s="1">
        <v>19933606</v>
      </c>
      <c r="C6675" s="1" t="s">
        <v>936</v>
      </c>
      <c r="D6675" s="1" t="s">
        <v>936</v>
      </c>
      <c r="E6675" s="1" t="s">
        <v>17</v>
      </c>
      <c r="F6675" s="1" t="s">
        <v>27986</v>
      </c>
      <c r="G6675" s="1" t="s">
        <v>21095</v>
      </c>
      <c r="H6675" s="1" t="s">
        <v>1712</v>
      </c>
      <c r="I6675" s="1" t="s">
        <v>21096</v>
      </c>
      <c r="J6675" s="1" t="s">
        <v>20480</v>
      </c>
      <c r="K6675" s="1" t="s">
        <v>21097</v>
      </c>
      <c r="L6675" s="1" t="s">
        <v>33</v>
      </c>
      <c r="M6675" s="1">
        <v>3</v>
      </c>
    </row>
    <row r="6676" spans="1:13" ht="16" customHeight="1" x14ac:dyDescent="0.2">
      <c r="A6676" s="5">
        <v>6675</v>
      </c>
      <c r="B6676" s="1">
        <v>19933626</v>
      </c>
      <c r="C6676" s="1" t="s">
        <v>2290</v>
      </c>
      <c r="D6676" s="1" t="s">
        <v>2291</v>
      </c>
      <c r="E6676" s="1" t="s">
        <v>36</v>
      </c>
      <c r="F6676" s="1" t="s">
        <v>28128</v>
      </c>
      <c r="G6676" s="1" t="s">
        <v>2292</v>
      </c>
      <c r="H6676" s="1" t="s">
        <v>784</v>
      </c>
      <c r="I6676" s="1" t="s">
        <v>2293</v>
      </c>
      <c r="J6676" s="1" t="s">
        <v>20480</v>
      </c>
      <c r="K6676" s="1" t="s">
        <v>21098</v>
      </c>
      <c r="L6676" s="1" t="s">
        <v>45</v>
      </c>
      <c r="M6676" s="1">
        <v>1</v>
      </c>
    </row>
    <row r="6677" spans="1:13" ht="16" customHeight="1" x14ac:dyDescent="0.2">
      <c r="A6677" s="5">
        <v>6676</v>
      </c>
      <c r="B6677" s="1">
        <v>19933831</v>
      </c>
      <c r="C6677" s="1" t="s">
        <v>170</v>
      </c>
      <c r="D6677" s="1" t="s">
        <v>1986</v>
      </c>
      <c r="E6677" s="1" t="s">
        <v>17</v>
      </c>
      <c r="F6677" s="1" t="s">
        <v>27987</v>
      </c>
      <c r="G6677" s="1" t="s">
        <v>172</v>
      </c>
      <c r="H6677" s="1" t="s">
        <v>173</v>
      </c>
      <c r="I6677" s="1" t="s">
        <v>2307</v>
      </c>
      <c r="J6677" s="1" t="s">
        <v>20480</v>
      </c>
      <c r="K6677" s="1" t="s">
        <v>21099</v>
      </c>
      <c r="L6677" s="1" t="s">
        <v>8</v>
      </c>
      <c r="M6677" s="1">
        <v>2</v>
      </c>
    </row>
    <row r="6678" spans="1:13" ht="16" customHeight="1" x14ac:dyDescent="0.2">
      <c r="A6678" s="5">
        <v>6677</v>
      </c>
      <c r="B6678" s="1">
        <v>19933859</v>
      </c>
      <c r="C6678" s="1" t="s">
        <v>2309</v>
      </c>
      <c r="D6678" s="1" t="s">
        <v>2309</v>
      </c>
      <c r="E6678" s="1" t="s">
        <v>17</v>
      </c>
      <c r="F6678" s="1" t="s">
        <v>27986</v>
      </c>
      <c r="G6678" s="1" t="s">
        <v>2310</v>
      </c>
      <c r="H6678" s="1" t="s">
        <v>104</v>
      </c>
      <c r="I6678" s="1" t="s">
        <v>2311</v>
      </c>
      <c r="J6678" s="1" t="s">
        <v>20480</v>
      </c>
      <c r="K6678" s="1" t="s">
        <v>21100</v>
      </c>
      <c r="L6678" s="1" t="s">
        <v>45</v>
      </c>
      <c r="M6678" s="1">
        <v>1</v>
      </c>
    </row>
    <row r="6679" spans="1:13" ht="16" customHeight="1" x14ac:dyDescent="0.2">
      <c r="A6679" s="5">
        <v>6678</v>
      </c>
      <c r="B6679" s="1">
        <v>19933951</v>
      </c>
      <c r="C6679" s="1" t="s">
        <v>936</v>
      </c>
      <c r="D6679" s="1" t="s">
        <v>936</v>
      </c>
      <c r="E6679" s="1" t="s">
        <v>2</v>
      </c>
      <c r="F6679" s="1" t="s">
        <v>27919</v>
      </c>
      <c r="G6679" s="1" t="s">
        <v>21101</v>
      </c>
      <c r="H6679" s="1" t="s">
        <v>1712</v>
      </c>
      <c r="I6679" s="1" t="s">
        <v>21102</v>
      </c>
      <c r="J6679" s="1" t="s">
        <v>20480</v>
      </c>
      <c r="K6679" s="1" t="s">
        <v>21103</v>
      </c>
      <c r="L6679" s="1" t="s">
        <v>8</v>
      </c>
      <c r="M6679" s="1">
        <v>2</v>
      </c>
    </row>
    <row r="6680" spans="1:13" ht="16" customHeight="1" x14ac:dyDescent="0.2">
      <c r="A6680" s="5">
        <v>6679</v>
      </c>
      <c r="B6680" s="1">
        <v>19934015</v>
      </c>
      <c r="C6680" s="1" t="s">
        <v>443</v>
      </c>
      <c r="D6680" s="1" t="s">
        <v>12686</v>
      </c>
      <c r="E6680" s="1" t="s">
        <v>2</v>
      </c>
      <c r="F6680" s="1" t="s">
        <v>445</v>
      </c>
      <c r="G6680" s="1" t="s">
        <v>21104</v>
      </c>
      <c r="H6680" s="1" t="s">
        <v>330</v>
      </c>
      <c r="I6680" s="1" t="s">
        <v>21105</v>
      </c>
      <c r="J6680" s="1" t="s">
        <v>20480</v>
      </c>
      <c r="K6680" s="1" t="s">
        <v>21106</v>
      </c>
      <c r="L6680" s="1" t="s">
        <v>45</v>
      </c>
      <c r="M6680" s="1">
        <v>1</v>
      </c>
    </row>
    <row r="6681" spans="1:13" ht="16" customHeight="1" x14ac:dyDescent="0.2">
      <c r="A6681" s="5">
        <v>6680</v>
      </c>
      <c r="B6681" s="1">
        <v>19934076</v>
      </c>
      <c r="C6681" s="1" t="s">
        <v>2313</v>
      </c>
      <c r="D6681" s="1" t="s">
        <v>2314</v>
      </c>
      <c r="E6681" s="1" t="s">
        <v>2</v>
      </c>
      <c r="F6681" s="1" t="s">
        <v>27919</v>
      </c>
      <c r="G6681" s="1" t="s">
        <v>2315</v>
      </c>
      <c r="H6681" s="1" t="s">
        <v>287</v>
      </c>
      <c r="I6681" s="1" t="s">
        <v>2316</v>
      </c>
      <c r="J6681" s="1" t="s">
        <v>20480</v>
      </c>
      <c r="K6681" s="1" t="s">
        <v>9015</v>
      </c>
      <c r="L6681" s="1" t="s">
        <v>8</v>
      </c>
      <c r="M6681" s="1">
        <v>2</v>
      </c>
    </row>
    <row r="6682" spans="1:13" ht="16" customHeight="1" x14ac:dyDescent="0.2">
      <c r="A6682" s="5">
        <v>6681</v>
      </c>
      <c r="B6682" s="1">
        <v>19934077</v>
      </c>
      <c r="C6682" s="1" t="s">
        <v>2313</v>
      </c>
      <c r="D6682" s="1" t="s">
        <v>21107</v>
      </c>
      <c r="E6682" s="1" t="s">
        <v>2</v>
      </c>
      <c r="F6682" s="1" t="s">
        <v>27919</v>
      </c>
      <c r="G6682" s="1" t="s">
        <v>2315</v>
      </c>
      <c r="H6682" s="1" t="s">
        <v>287</v>
      </c>
      <c r="I6682" s="1" t="s">
        <v>21108</v>
      </c>
      <c r="J6682" s="1" t="s">
        <v>20480</v>
      </c>
      <c r="K6682" s="1" t="s">
        <v>4639</v>
      </c>
      <c r="L6682" s="1" t="s">
        <v>8</v>
      </c>
      <c r="M6682" s="1">
        <v>2</v>
      </c>
    </row>
    <row r="6683" spans="1:13" ht="16" customHeight="1" x14ac:dyDescent="0.2">
      <c r="A6683" s="5">
        <v>6682</v>
      </c>
      <c r="B6683" s="1">
        <v>19934159</v>
      </c>
      <c r="C6683" s="1" t="s">
        <v>2318</v>
      </c>
      <c r="D6683" s="1" t="s">
        <v>2319</v>
      </c>
      <c r="E6683" s="1" t="s">
        <v>17</v>
      </c>
      <c r="F6683" s="1" t="s">
        <v>27983</v>
      </c>
      <c r="G6683" s="1" t="s">
        <v>2320</v>
      </c>
      <c r="H6683" s="1" t="s">
        <v>784</v>
      </c>
      <c r="I6683" s="1" t="s">
        <v>2321</v>
      </c>
      <c r="J6683" s="1" t="s">
        <v>20480</v>
      </c>
      <c r="K6683" s="1" t="s">
        <v>21109</v>
      </c>
      <c r="L6683" s="1" t="s">
        <v>8</v>
      </c>
      <c r="M6683" s="1">
        <v>2</v>
      </c>
    </row>
    <row r="6684" spans="1:13" ht="16" customHeight="1" x14ac:dyDescent="0.2">
      <c r="A6684" s="5">
        <v>6683</v>
      </c>
      <c r="B6684" s="1">
        <v>19934178</v>
      </c>
      <c r="C6684" s="1" t="s">
        <v>2323</v>
      </c>
      <c r="D6684" s="1" t="s">
        <v>2324</v>
      </c>
      <c r="E6684" s="1" t="s">
        <v>2</v>
      </c>
      <c r="F6684" s="1" t="s">
        <v>27919</v>
      </c>
      <c r="G6684" s="1" t="s">
        <v>2325</v>
      </c>
      <c r="H6684" s="1" t="s">
        <v>2326</v>
      </c>
      <c r="I6684" s="1" t="s">
        <v>2327</v>
      </c>
      <c r="J6684" s="1" t="s">
        <v>20480</v>
      </c>
      <c r="K6684" s="1" t="s">
        <v>21110</v>
      </c>
      <c r="L6684" s="1" t="s">
        <v>33</v>
      </c>
      <c r="M6684" s="1">
        <v>3</v>
      </c>
    </row>
    <row r="6685" spans="1:13" ht="16" customHeight="1" x14ac:dyDescent="0.2">
      <c r="A6685" s="5">
        <v>6684</v>
      </c>
      <c r="B6685" s="1">
        <v>19934265</v>
      </c>
      <c r="C6685" s="1" t="s">
        <v>854</v>
      </c>
      <c r="D6685" s="1" t="s">
        <v>2329</v>
      </c>
      <c r="E6685" s="1" t="s">
        <v>17</v>
      </c>
      <c r="F6685" s="1" t="s">
        <v>27986</v>
      </c>
      <c r="G6685" s="1" t="s">
        <v>2330</v>
      </c>
      <c r="H6685" s="1" t="s">
        <v>2265</v>
      </c>
      <c r="I6685" s="1" t="s">
        <v>2331</v>
      </c>
      <c r="J6685" s="1" t="s">
        <v>20480</v>
      </c>
      <c r="K6685" s="1" t="s">
        <v>21111</v>
      </c>
      <c r="L6685" s="1" t="s">
        <v>8</v>
      </c>
      <c r="M6685" s="1">
        <v>2</v>
      </c>
    </row>
    <row r="6686" spans="1:13" ht="16" customHeight="1" x14ac:dyDescent="0.2">
      <c r="A6686" s="5">
        <v>6685</v>
      </c>
      <c r="B6686" s="1">
        <v>19934273</v>
      </c>
      <c r="C6686" s="1" t="s">
        <v>2333</v>
      </c>
      <c r="D6686" s="1" t="s">
        <v>2334</v>
      </c>
      <c r="E6686" s="1" t="s">
        <v>2335</v>
      </c>
      <c r="F6686" s="1" t="s">
        <v>2336</v>
      </c>
      <c r="G6686" s="1" t="s">
        <v>2337</v>
      </c>
      <c r="H6686" s="1" t="s">
        <v>2338</v>
      </c>
      <c r="I6686" s="1" t="s">
        <v>2339</v>
      </c>
      <c r="J6686" s="1" t="s">
        <v>20480</v>
      </c>
      <c r="K6686" s="1" t="s">
        <v>21112</v>
      </c>
      <c r="L6686" s="1" t="s">
        <v>45</v>
      </c>
      <c r="M6686" s="1">
        <v>1</v>
      </c>
    </row>
    <row r="6687" spans="1:13" ht="16" customHeight="1" x14ac:dyDescent="0.2">
      <c r="A6687" s="5">
        <v>6686</v>
      </c>
      <c r="B6687" s="1">
        <v>19934333</v>
      </c>
      <c r="C6687" s="1" t="s">
        <v>1582</v>
      </c>
      <c r="D6687" s="1" t="s">
        <v>1583</v>
      </c>
      <c r="E6687" s="1" t="s">
        <v>2</v>
      </c>
      <c r="F6687" s="1" t="s">
        <v>27919</v>
      </c>
      <c r="G6687" s="1" t="s">
        <v>2341</v>
      </c>
      <c r="H6687" s="1" t="s">
        <v>342</v>
      </c>
      <c r="I6687" s="1" t="s">
        <v>2342</v>
      </c>
      <c r="J6687" s="1" t="s">
        <v>20480</v>
      </c>
      <c r="K6687" s="1" t="s">
        <v>21113</v>
      </c>
      <c r="L6687" s="1" t="s">
        <v>8</v>
      </c>
      <c r="M6687" s="1">
        <v>2</v>
      </c>
    </row>
    <row r="6688" spans="1:13" ht="16" customHeight="1" x14ac:dyDescent="0.2">
      <c r="A6688" s="5">
        <v>6687</v>
      </c>
      <c r="B6688" s="1">
        <v>19934389</v>
      </c>
      <c r="C6688" s="1" t="s">
        <v>21114</v>
      </c>
      <c r="D6688" s="1" t="s">
        <v>21115</v>
      </c>
      <c r="E6688" s="1" t="s">
        <v>2</v>
      </c>
      <c r="F6688" s="1" t="s">
        <v>27985</v>
      </c>
      <c r="G6688" s="1" t="s">
        <v>21116</v>
      </c>
      <c r="H6688" s="1" t="s">
        <v>21117</v>
      </c>
      <c r="I6688" s="1" t="s">
        <v>21118</v>
      </c>
      <c r="J6688" s="1" t="s">
        <v>20480</v>
      </c>
      <c r="K6688" s="1" t="s">
        <v>21119</v>
      </c>
      <c r="L6688" s="1" t="s">
        <v>8</v>
      </c>
      <c r="M6688" s="1">
        <v>2</v>
      </c>
    </row>
    <row r="6689" spans="1:13" ht="16" customHeight="1" x14ac:dyDescent="0.2">
      <c r="A6689" s="5">
        <v>6688</v>
      </c>
      <c r="B6689" s="1">
        <v>19934447</v>
      </c>
      <c r="C6689" s="1" t="s">
        <v>1632</v>
      </c>
      <c r="D6689" s="1" t="s">
        <v>2344</v>
      </c>
      <c r="E6689" s="1" t="s">
        <v>2</v>
      </c>
      <c r="F6689" s="1" t="s">
        <v>27985</v>
      </c>
      <c r="G6689" s="1" t="s">
        <v>2345</v>
      </c>
      <c r="H6689" s="1" t="s">
        <v>237</v>
      </c>
      <c r="I6689" s="1" t="s">
        <v>2346</v>
      </c>
      <c r="J6689" s="1" t="s">
        <v>20480</v>
      </c>
      <c r="K6689" s="1" t="s">
        <v>21120</v>
      </c>
      <c r="L6689" s="1" t="s">
        <v>8</v>
      </c>
      <c r="M6689" s="1">
        <v>2</v>
      </c>
    </row>
    <row r="6690" spans="1:13" ht="16" customHeight="1" x14ac:dyDescent="0.2">
      <c r="A6690" s="5">
        <v>6689</v>
      </c>
      <c r="B6690" s="1">
        <v>19934507</v>
      </c>
      <c r="C6690" s="1" t="s">
        <v>1396</v>
      </c>
      <c r="D6690" s="1" t="s">
        <v>2348</v>
      </c>
      <c r="E6690" s="1" t="s">
        <v>17</v>
      </c>
      <c r="F6690" s="1" t="s">
        <v>67</v>
      </c>
      <c r="G6690" s="1" t="s">
        <v>1881</v>
      </c>
      <c r="H6690" s="1" t="s">
        <v>253</v>
      </c>
      <c r="I6690" s="1" t="s">
        <v>2349</v>
      </c>
      <c r="J6690" s="1" t="s">
        <v>20480</v>
      </c>
      <c r="K6690" s="1" t="s">
        <v>21121</v>
      </c>
      <c r="L6690" s="1" t="s">
        <v>8</v>
      </c>
      <c r="M6690" s="1">
        <v>2</v>
      </c>
    </row>
    <row r="6691" spans="1:13" ht="16" customHeight="1" x14ac:dyDescent="0.2">
      <c r="A6691" s="5">
        <v>6690</v>
      </c>
      <c r="B6691" s="1">
        <v>19934541</v>
      </c>
      <c r="C6691" s="1" t="s">
        <v>2351</v>
      </c>
      <c r="D6691" s="1" t="s">
        <v>2352</v>
      </c>
      <c r="E6691" s="1" t="s">
        <v>17</v>
      </c>
      <c r="F6691" s="1" t="s">
        <v>27983</v>
      </c>
      <c r="G6691" s="1" t="s">
        <v>2353</v>
      </c>
      <c r="H6691" s="1" t="s">
        <v>1839</v>
      </c>
      <c r="I6691" s="1" t="s">
        <v>2354</v>
      </c>
      <c r="J6691" s="1" t="s">
        <v>20480</v>
      </c>
      <c r="K6691" s="1" t="s">
        <v>21122</v>
      </c>
      <c r="L6691" s="1" t="s">
        <v>33</v>
      </c>
      <c r="M6691" s="1">
        <v>3</v>
      </c>
    </row>
    <row r="6692" spans="1:13" ht="16" customHeight="1" x14ac:dyDescent="0.2">
      <c r="A6692" s="5">
        <v>6691</v>
      </c>
      <c r="B6692" s="1">
        <v>19934559</v>
      </c>
      <c r="C6692" s="1" t="s">
        <v>2356</v>
      </c>
      <c r="D6692" s="1" t="s">
        <v>2357</v>
      </c>
      <c r="E6692" s="1" t="s">
        <v>17</v>
      </c>
      <c r="F6692" s="1" t="s">
        <v>27986</v>
      </c>
      <c r="G6692" s="1" t="s">
        <v>2358</v>
      </c>
      <c r="H6692" s="1" t="s">
        <v>882</v>
      </c>
      <c r="I6692" s="1" t="s">
        <v>2359</v>
      </c>
      <c r="J6692" s="1" t="s">
        <v>20480</v>
      </c>
      <c r="K6692" s="1" t="s">
        <v>21123</v>
      </c>
      <c r="L6692" s="1" t="s">
        <v>8</v>
      </c>
      <c r="M6692" s="1">
        <v>2</v>
      </c>
    </row>
    <row r="6693" spans="1:13" ht="16" customHeight="1" x14ac:dyDescent="0.2">
      <c r="A6693" s="5">
        <v>6692</v>
      </c>
      <c r="B6693" s="1">
        <v>19934565</v>
      </c>
      <c r="C6693" s="1" t="s">
        <v>313</v>
      </c>
      <c r="D6693" s="1" t="s">
        <v>2134</v>
      </c>
      <c r="E6693" s="1" t="s">
        <v>17</v>
      </c>
      <c r="F6693" s="1" t="s">
        <v>27986</v>
      </c>
      <c r="G6693" s="1" t="s">
        <v>2361</v>
      </c>
      <c r="H6693" s="1" t="s">
        <v>1614</v>
      </c>
      <c r="I6693" s="1" t="s">
        <v>2362</v>
      </c>
      <c r="J6693" s="1" t="s">
        <v>20480</v>
      </c>
      <c r="K6693" s="1" t="s">
        <v>21124</v>
      </c>
      <c r="L6693" s="1" t="s">
        <v>8</v>
      </c>
      <c r="M6693" s="1">
        <v>2</v>
      </c>
    </row>
    <row r="6694" spans="1:13" ht="16" customHeight="1" x14ac:dyDescent="0.2">
      <c r="A6694" s="5">
        <v>6693</v>
      </c>
      <c r="B6694" s="1">
        <v>19934636</v>
      </c>
      <c r="C6694" s="1" t="s">
        <v>2368</v>
      </c>
      <c r="D6694" s="1" t="s">
        <v>2369</v>
      </c>
      <c r="E6694" s="1" t="s">
        <v>17</v>
      </c>
      <c r="F6694" s="1" t="s">
        <v>27987</v>
      </c>
      <c r="G6694" s="1" t="s">
        <v>2370</v>
      </c>
      <c r="H6694" s="1" t="s">
        <v>625</v>
      </c>
      <c r="I6694" s="1" t="s">
        <v>2371</v>
      </c>
      <c r="J6694" s="1" t="s">
        <v>20480</v>
      </c>
      <c r="K6694" s="1" t="s">
        <v>21125</v>
      </c>
      <c r="L6694" s="1" t="s">
        <v>8</v>
      </c>
      <c r="M6694" s="1">
        <v>2</v>
      </c>
    </row>
    <row r="6695" spans="1:13" ht="16" customHeight="1" x14ac:dyDescent="0.2">
      <c r="A6695" s="5">
        <v>6694</v>
      </c>
      <c r="B6695" s="1">
        <v>19934637</v>
      </c>
      <c r="C6695" s="1" t="s">
        <v>2368</v>
      </c>
      <c r="D6695" s="1" t="s">
        <v>2373</v>
      </c>
      <c r="E6695" s="1" t="s">
        <v>2</v>
      </c>
      <c r="F6695" s="1" t="s">
        <v>27919</v>
      </c>
      <c r="G6695" s="1" t="s">
        <v>2374</v>
      </c>
      <c r="H6695" s="1" t="s">
        <v>625</v>
      </c>
      <c r="I6695" s="1" t="s">
        <v>2375</v>
      </c>
      <c r="J6695" s="1" t="s">
        <v>20480</v>
      </c>
      <c r="K6695" s="1" t="s">
        <v>21126</v>
      </c>
      <c r="L6695" s="1" t="s">
        <v>8</v>
      </c>
      <c r="M6695" s="1">
        <v>2</v>
      </c>
    </row>
    <row r="6696" spans="1:13" ht="16" customHeight="1" x14ac:dyDescent="0.2">
      <c r="A6696" s="5">
        <v>6695</v>
      </c>
      <c r="B6696" s="1">
        <v>19934689</v>
      </c>
      <c r="C6696" s="1" t="s">
        <v>2377</v>
      </c>
      <c r="D6696" s="1" t="s">
        <v>2378</v>
      </c>
      <c r="E6696" s="1" t="s">
        <v>2</v>
      </c>
      <c r="F6696" s="1" t="s">
        <v>27919</v>
      </c>
      <c r="G6696" s="1" t="s">
        <v>2379</v>
      </c>
      <c r="H6696" s="1" t="s">
        <v>544</v>
      </c>
      <c r="I6696" s="1" t="s">
        <v>2380</v>
      </c>
      <c r="J6696" s="1" t="s">
        <v>20480</v>
      </c>
      <c r="K6696" s="1" t="s">
        <v>21127</v>
      </c>
      <c r="L6696" s="1" t="s">
        <v>8</v>
      </c>
      <c r="M6696" s="1">
        <v>2</v>
      </c>
    </row>
    <row r="6697" spans="1:13" ht="16" customHeight="1" x14ac:dyDescent="0.2">
      <c r="A6697" s="5">
        <v>6696</v>
      </c>
      <c r="B6697" s="1">
        <v>19934690</v>
      </c>
      <c r="C6697" s="1" t="s">
        <v>2382</v>
      </c>
      <c r="D6697" s="1" t="s">
        <v>2383</v>
      </c>
      <c r="E6697" s="1" t="s">
        <v>580</v>
      </c>
      <c r="F6697" s="1" t="s">
        <v>27919</v>
      </c>
      <c r="G6697" s="1" t="s">
        <v>2384</v>
      </c>
      <c r="H6697" s="1" t="s">
        <v>104</v>
      </c>
      <c r="I6697" s="1" t="s">
        <v>2385</v>
      </c>
      <c r="J6697" s="1" t="s">
        <v>20480</v>
      </c>
      <c r="K6697" s="1" t="s">
        <v>21128</v>
      </c>
      <c r="L6697" s="1" t="s">
        <v>8</v>
      </c>
      <c r="M6697" s="1">
        <v>2</v>
      </c>
    </row>
    <row r="6698" spans="1:13" ht="16" customHeight="1" x14ac:dyDescent="0.2">
      <c r="A6698" s="5">
        <v>6697</v>
      </c>
      <c r="B6698" s="1">
        <v>19934761</v>
      </c>
      <c r="C6698" s="1" t="s">
        <v>1431</v>
      </c>
      <c r="D6698" s="1" t="s">
        <v>1976</v>
      </c>
      <c r="E6698" s="1" t="s">
        <v>17</v>
      </c>
      <c r="F6698" s="1" t="s">
        <v>67</v>
      </c>
      <c r="G6698" s="1" t="s">
        <v>1859</v>
      </c>
      <c r="H6698" s="1" t="s">
        <v>538</v>
      </c>
      <c r="I6698" s="1" t="s">
        <v>2387</v>
      </c>
      <c r="J6698" s="1" t="s">
        <v>20480</v>
      </c>
      <c r="K6698" s="1" t="s">
        <v>5593</v>
      </c>
      <c r="L6698" s="1" t="s">
        <v>33</v>
      </c>
      <c r="M6698" s="1">
        <v>3</v>
      </c>
    </row>
    <row r="6699" spans="1:13" ht="16" customHeight="1" x14ac:dyDescent="0.2">
      <c r="A6699" s="5">
        <v>6698</v>
      </c>
      <c r="B6699" s="1">
        <v>19934762</v>
      </c>
      <c r="C6699" s="1" t="s">
        <v>2295</v>
      </c>
      <c r="D6699" s="1" t="s">
        <v>2389</v>
      </c>
      <c r="E6699" s="1" t="s">
        <v>17</v>
      </c>
      <c r="F6699" s="1" t="s">
        <v>27986</v>
      </c>
      <c r="G6699" s="1" t="s">
        <v>2390</v>
      </c>
      <c r="H6699" s="1" t="s">
        <v>259</v>
      </c>
      <c r="I6699" s="1" t="s">
        <v>2391</v>
      </c>
      <c r="J6699" s="1" t="s">
        <v>20480</v>
      </c>
      <c r="K6699" s="1" t="s">
        <v>21129</v>
      </c>
      <c r="L6699" s="1" t="s">
        <v>45</v>
      </c>
      <c r="M6699" s="1">
        <v>1</v>
      </c>
    </row>
    <row r="6700" spans="1:13" ht="16" customHeight="1" x14ac:dyDescent="0.2">
      <c r="A6700" s="5">
        <v>6699</v>
      </c>
      <c r="B6700" s="1">
        <v>19934768</v>
      </c>
      <c r="C6700" s="1" t="s">
        <v>313</v>
      </c>
      <c r="D6700" s="1" t="s">
        <v>2134</v>
      </c>
      <c r="E6700" s="1" t="s">
        <v>17</v>
      </c>
      <c r="F6700" s="1" t="s">
        <v>27986</v>
      </c>
      <c r="G6700" s="1" t="s">
        <v>2393</v>
      </c>
      <c r="H6700" s="1" t="s">
        <v>397</v>
      </c>
      <c r="I6700" s="1" t="s">
        <v>2394</v>
      </c>
      <c r="J6700" s="1" t="s">
        <v>20480</v>
      </c>
      <c r="K6700" s="1" t="s">
        <v>21130</v>
      </c>
      <c r="L6700" s="1" t="s">
        <v>33</v>
      </c>
      <c r="M6700" s="1">
        <v>3</v>
      </c>
    </row>
    <row r="6701" spans="1:13" ht="16" customHeight="1" x14ac:dyDescent="0.2">
      <c r="A6701" s="5">
        <v>6700</v>
      </c>
      <c r="B6701" s="1">
        <v>19934891</v>
      </c>
      <c r="C6701" s="1" t="s">
        <v>2398</v>
      </c>
      <c r="D6701" s="1" t="s">
        <v>975</v>
      </c>
      <c r="E6701" s="1" t="s">
        <v>2</v>
      </c>
      <c r="F6701" s="1" t="s">
        <v>27919</v>
      </c>
      <c r="G6701" s="1" t="s">
        <v>178</v>
      </c>
      <c r="H6701" s="1" t="s">
        <v>173</v>
      </c>
      <c r="I6701" s="1" t="s">
        <v>2406</v>
      </c>
      <c r="J6701" s="1" t="s">
        <v>20480</v>
      </c>
      <c r="K6701" s="1" t="s">
        <v>21131</v>
      </c>
      <c r="L6701" s="1" t="s">
        <v>45</v>
      </c>
      <c r="M6701" s="1">
        <v>1</v>
      </c>
    </row>
    <row r="6702" spans="1:13" ht="16" customHeight="1" x14ac:dyDescent="0.2">
      <c r="A6702" s="5">
        <v>6701</v>
      </c>
      <c r="B6702" s="1">
        <v>19934906</v>
      </c>
      <c r="C6702" s="1" t="s">
        <v>2408</v>
      </c>
      <c r="D6702" s="1" t="s">
        <v>2409</v>
      </c>
      <c r="E6702" s="1" t="s">
        <v>2</v>
      </c>
      <c r="F6702" s="1" t="s">
        <v>27919</v>
      </c>
      <c r="G6702" s="1" t="s">
        <v>2410</v>
      </c>
      <c r="H6702" s="1" t="s">
        <v>129</v>
      </c>
      <c r="I6702" s="1" t="s">
        <v>2411</v>
      </c>
      <c r="J6702" s="1" t="s">
        <v>20480</v>
      </c>
      <c r="K6702" s="1" t="s">
        <v>21132</v>
      </c>
      <c r="L6702" s="1" t="s">
        <v>8</v>
      </c>
      <c r="M6702" s="1">
        <v>2</v>
      </c>
    </row>
    <row r="6703" spans="1:13" ht="16" customHeight="1" x14ac:dyDescent="0.2">
      <c r="A6703" s="5">
        <v>6702</v>
      </c>
      <c r="B6703" s="1">
        <v>19934941</v>
      </c>
      <c r="C6703" s="1" t="s">
        <v>1422</v>
      </c>
      <c r="D6703" s="1" t="s">
        <v>2413</v>
      </c>
      <c r="E6703" s="1" t="s">
        <v>2</v>
      </c>
      <c r="F6703" s="1" t="s">
        <v>27919</v>
      </c>
      <c r="G6703" s="1" t="s">
        <v>1424</v>
      </c>
      <c r="H6703" s="1" t="s">
        <v>342</v>
      </c>
      <c r="I6703" s="1" t="s">
        <v>2414</v>
      </c>
      <c r="J6703" s="1" t="s">
        <v>20480</v>
      </c>
      <c r="K6703" s="1" t="s">
        <v>21133</v>
      </c>
      <c r="L6703" s="1" t="s">
        <v>8</v>
      </c>
      <c r="M6703" s="1">
        <v>2</v>
      </c>
    </row>
    <row r="6704" spans="1:13" ht="16" customHeight="1" x14ac:dyDescent="0.2">
      <c r="A6704" s="5">
        <v>6703</v>
      </c>
      <c r="B6704" s="1">
        <v>19934993</v>
      </c>
      <c r="C6704" s="1" t="s">
        <v>535</v>
      </c>
      <c r="D6704" s="1" t="s">
        <v>2416</v>
      </c>
      <c r="E6704" s="1" t="s">
        <v>36</v>
      </c>
      <c r="F6704" s="1" t="s">
        <v>28128</v>
      </c>
      <c r="G6704" s="1" t="s">
        <v>537</v>
      </c>
      <c r="H6704" s="1" t="s">
        <v>538</v>
      </c>
      <c r="I6704" s="1" t="s">
        <v>2417</v>
      </c>
      <c r="J6704" s="1" t="s">
        <v>20480</v>
      </c>
      <c r="K6704" s="1" t="s">
        <v>21134</v>
      </c>
      <c r="L6704" s="1" t="s">
        <v>33</v>
      </c>
      <c r="M6704" s="1">
        <v>3</v>
      </c>
    </row>
    <row r="6705" spans="1:13" ht="16" customHeight="1" x14ac:dyDescent="0.2">
      <c r="A6705" s="5">
        <v>6704</v>
      </c>
      <c r="B6705" s="1">
        <v>19935050</v>
      </c>
      <c r="C6705" s="1" t="s">
        <v>21135</v>
      </c>
      <c r="D6705" s="1" t="s">
        <v>21136</v>
      </c>
      <c r="E6705" s="1" t="s">
        <v>2</v>
      </c>
      <c r="F6705" s="1" t="s">
        <v>27985</v>
      </c>
      <c r="G6705" s="1" t="s">
        <v>21137</v>
      </c>
      <c r="H6705" s="1" t="s">
        <v>21117</v>
      </c>
      <c r="I6705" s="1" t="s">
        <v>21138</v>
      </c>
      <c r="J6705" s="1" t="s">
        <v>20480</v>
      </c>
      <c r="K6705" s="1" t="s">
        <v>21139</v>
      </c>
      <c r="L6705" s="1" t="s">
        <v>8</v>
      </c>
      <c r="M6705" s="1">
        <v>2</v>
      </c>
    </row>
    <row r="6706" spans="1:13" ht="16" customHeight="1" x14ac:dyDescent="0.2">
      <c r="A6706" s="5">
        <v>6705</v>
      </c>
      <c r="B6706" s="1">
        <v>19935124</v>
      </c>
      <c r="C6706" s="1" t="s">
        <v>1524</v>
      </c>
      <c r="D6706" s="1" t="s">
        <v>2424</v>
      </c>
      <c r="E6706" s="1" t="s">
        <v>457</v>
      </c>
      <c r="F6706" s="1" t="s">
        <v>27988</v>
      </c>
      <c r="G6706" s="1" t="s">
        <v>2425</v>
      </c>
      <c r="H6706" s="1" t="s">
        <v>538</v>
      </c>
      <c r="I6706" s="1" t="s">
        <v>2426</v>
      </c>
      <c r="J6706" s="1" t="s">
        <v>20480</v>
      </c>
      <c r="K6706" s="1" t="s">
        <v>21140</v>
      </c>
      <c r="L6706" s="1" t="s">
        <v>45</v>
      </c>
      <c r="M6706" s="1">
        <v>1</v>
      </c>
    </row>
    <row r="6707" spans="1:13" ht="16" customHeight="1" x14ac:dyDescent="0.2">
      <c r="A6707" s="5">
        <v>6706</v>
      </c>
      <c r="B6707" s="1">
        <v>19935127</v>
      </c>
      <c r="C6707" s="1" t="s">
        <v>2428</v>
      </c>
      <c r="D6707" s="1" t="s">
        <v>2428</v>
      </c>
      <c r="E6707" s="1" t="s">
        <v>17</v>
      </c>
      <c r="F6707" s="1" t="s">
        <v>27985</v>
      </c>
      <c r="G6707" s="1" t="s">
        <v>2429</v>
      </c>
      <c r="H6707" s="1" t="s">
        <v>129</v>
      </c>
      <c r="I6707" s="1" t="s">
        <v>2430</v>
      </c>
      <c r="J6707" s="1" t="s">
        <v>20480</v>
      </c>
      <c r="K6707" s="1" t="s">
        <v>21141</v>
      </c>
      <c r="L6707" s="1" t="s">
        <v>8</v>
      </c>
      <c r="M6707" s="1">
        <v>2</v>
      </c>
    </row>
    <row r="6708" spans="1:13" ht="16" customHeight="1" x14ac:dyDescent="0.2">
      <c r="A6708" s="5">
        <v>6707</v>
      </c>
      <c r="B6708" s="1">
        <v>19935160</v>
      </c>
      <c r="C6708" s="1" t="s">
        <v>1559</v>
      </c>
      <c r="D6708" s="1" t="s">
        <v>2432</v>
      </c>
      <c r="E6708" s="1" t="s">
        <v>2</v>
      </c>
      <c r="F6708" s="1" t="s">
        <v>27919</v>
      </c>
      <c r="G6708" s="1" t="s">
        <v>2433</v>
      </c>
      <c r="H6708" s="1" t="s">
        <v>184</v>
      </c>
      <c r="I6708" s="1" t="s">
        <v>2434</v>
      </c>
      <c r="J6708" s="1" t="s">
        <v>20480</v>
      </c>
      <c r="K6708" s="1" t="s">
        <v>21142</v>
      </c>
      <c r="L6708" s="1" t="s">
        <v>8</v>
      </c>
      <c r="M6708" s="1">
        <v>2</v>
      </c>
    </row>
    <row r="6709" spans="1:13" ht="16" customHeight="1" x14ac:dyDescent="0.2">
      <c r="A6709" s="5">
        <v>6708</v>
      </c>
      <c r="B6709" s="1">
        <v>19935239</v>
      </c>
      <c r="C6709" s="1" t="s">
        <v>176</v>
      </c>
      <c r="D6709" s="1" t="s">
        <v>2436</v>
      </c>
      <c r="E6709" s="1" t="s">
        <v>36</v>
      </c>
      <c r="F6709" s="1" t="s">
        <v>28128</v>
      </c>
      <c r="G6709" s="1" t="s">
        <v>2437</v>
      </c>
      <c r="H6709" s="1" t="s">
        <v>851</v>
      </c>
      <c r="I6709" s="1" t="s">
        <v>2438</v>
      </c>
      <c r="J6709" s="1" t="s">
        <v>20480</v>
      </c>
      <c r="K6709" s="1" t="s">
        <v>21143</v>
      </c>
      <c r="L6709" s="1" t="s">
        <v>8</v>
      </c>
      <c r="M6709" s="1">
        <v>2</v>
      </c>
    </row>
    <row r="6710" spans="1:13" ht="16" customHeight="1" x14ac:dyDescent="0.2">
      <c r="A6710" s="5">
        <v>6709</v>
      </c>
      <c r="B6710" s="1">
        <v>19935239</v>
      </c>
      <c r="C6710" s="1" t="s">
        <v>176</v>
      </c>
      <c r="D6710" s="1" t="s">
        <v>2436</v>
      </c>
      <c r="E6710" s="1" t="s">
        <v>36</v>
      </c>
      <c r="F6710" s="1" t="s">
        <v>28128</v>
      </c>
      <c r="G6710" s="1" t="s">
        <v>2437</v>
      </c>
      <c r="H6710" s="1" t="s">
        <v>851</v>
      </c>
      <c r="I6710" s="1" t="s">
        <v>2438</v>
      </c>
      <c r="J6710" s="1" t="s">
        <v>20480</v>
      </c>
      <c r="K6710" s="1" t="s">
        <v>21143</v>
      </c>
      <c r="L6710" s="1" t="s">
        <v>8</v>
      </c>
      <c r="M6710" s="1">
        <v>2</v>
      </c>
    </row>
    <row r="6711" spans="1:13" ht="16" customHeight="1" x14ac:dyDescent="0.2">
      <c r="A6711" s="5">
        <v>6710</v>
      </c>
      <c r="B6711" s="1">
        <v>19935280</v>
      </c>
      <c r="C6711" s="1" t="s">
        <v>2445</v>
      </c>
      <c r="D6711" s="1" t="s">
        <v>2446</v>
      </c>
      <c r="E6711" s="1" t="s">
        <v>17</v>
      </c>
      <c r="F6711" s="1" t="s">
        <v>27994</v>
      </c>
      <c r="G6711" s="1" t="s">
        <v>2447</v>
      </c>
      <c r="H6711" s="1" t="s">
        <v>12</v>
      </c>
      <c r="I6711" s="1" t="s">
        <v>2448</v>
      </c>
      <c r="J6711" s="1" t="s">
        <v>20480</v>
      </c>
      <c r="K6711" s="1" t="s">
        <v>21144</v>
      </c>
      <c r="L6711" s="1" t="s">
        <v>8</v>
      </c>
      <c r="M6711" s="1">
        <v>2</v>
      </c>
    </row>
    <row r="6712" spans="1:13" ht="16" customHeight="1" x14ac:dyDescent="0.2">
      <c r="A6712" s="5">
        <v>6711</v>
      </c>
      <c r="B6712" s="1">
        <v>19935299</v>
      </c>
      <c r="C6712" s="1" t="s">
        <v>2453</v>
      </c>
      <c r="D6712" s="1" t="s">
        <v>2454</v>
      </c>
      <c r="E6712" s="1" t="s">
        <v>17</v>
      </c>
      <c r="F6712" s="1" t="s">
        <v>27986</v>
      </c>
      <c r="G6712" s="1" t="s">
        <v>2455</v>
      </c>
      <c r="H6712" s="1" t="s">
        <v>2456</v>
      </c>
      <c r="I6712" s="1" t="s">
        <v>2457</v>
      </c>
      <c r="J6712" s="1" t="s">
        <v>20480</v>
      </c>
      <c r="K6712" s="1" t="s">
        <v>21145</v>
      </c>
      <c r="L6712" s="1" t="s">
        <v>8</v>
      </c>
      <c r="M6712" s="1">
        <v>2</v>
      </c>
    </row>
    <row r="6713" spans="1:13" ht="16" customHeight="1" x14ac:dyDescent="0.2">
      <c r="A6713" s="5">
        <v>6712</v>
      </c>
      <c r="B6713" s="1">
        <v>19935303</v>
      </c>
      <c r="C6713" s="1" t="s">
        <v>1045</v>
      </c>
      <c r="D6713" s="1" t="s">
        <v>1232</v>
      </c>
      <c r="E6713" s="1" t="s">
        <v>2</v>
      </c>
      <c r="F6713" s="1" t="s">
        <v>27919</v>
      </c>
      <c r="G6713" s="1" t="s">
        <v>1047</v>
      </c>
      <c r="H6713" s="1" t="s">
        <v>293</v>
      </c>
      <c r="I6713" s="1" t="s">
        <v>2459</v>
      </c>
      <c r="J6713" s="1" t="s">
        <v>20480</v>
      </c>
      <c r="K6713" s="1" t="s">
        <v>21146</v>
      </c>
      <c r="L6713" s="1" t="s">
        <v>8</v>
      </c>
      <c r="M6713" s="1">
        <v>2</v>
      </c>
    </row>
    <row r="6714" spans="1:13" ht="16" customHeight="1" x14ac:dyDescent="0.2">
      <c r="A6714" s="5">
        <v>6713</v>
      </c>
      <c r="B6714" s="1">
        <v>19935345</v>
      </c>
      <c r="C6714" s="1" t="s">
        <v>478</v>
      </c>
      <c r="D6714" s="1" t="s">
        <v>2465</v>
      </c>
      <c r="E6714" s="1" t="s">
        <v>2</v>
      </c>
      <c r="F6714" s="1" t="s">
        <v>27919</v>
      </c>
      <c r="G6714" s="1" t="s">
        <v>2466</v>
      </c>
      <c r="H6714" s="1" t="s">
        <v>342</v>
      </c>
      <c r="I6714" s="1" t="s">
        <v>2467</v>
      </c>
      <c r="J6714" s="1" t="s">
        <v>20480</v>
      </c>
      <c r="K6714" s="1" t="s">
        <v>21147</v>
      </c>
      <c r="L6714" s="1" t="s">
        <v>33</v>
      </c>
      <c r="M6714" s="1">
        <v>3</v>
      </c>
    </row>
    <row r="6715" spans="1:13" ht="16" customHeight="1" x14ac:dyDescent="0.2">
      <c r="A6715" s="5">
        <v>6714</v>
      </c>
      <c r="B6715" s="1">
        <v>19935423</v>
      </c>
      <c r="C6715" s="1" t="s">
        <v>383</v>
      </c>
      <c r="D6715" s="1" t="s">
        <v>2475</v>
      </c>
      <c r="E6715" s="1" t="s">
        <v>2</v>
      </c>
      <c r="F6715" s="1" t="s">
        <v>27919</v>
      </c>
      <c r="G6715" s="1" t="s">
        <v>2476</v>
      </c>
      <c r="H6715" s="1" t="s">
        <v>98</v>
      </c>
      <c r="I6715" s="1" t="s">
        <v>2477</v>
      </c>
      <c r="J6715" s="1" t="s">
        <v>20480</v>
      </c>
      <c r="K6715" s="1" t="s">
        <v>11467</v>
      </c>
      <c r="L6715" s="1" t="s">
        <v>45</v>
      </c>
      <c r="M6715" s="1">
        <v>1</v>
      </c>
    </row>
    <row r="6716" spans="1:13" ht="16" customHeight="1" x14ac:dyDescent="0.2">
      <c r="A6716" s="5">
        <v>6715</v>
      </c>
      <c r="B6716" s="1">
        <v>19935424</v>
      </c>
      <c r="C6716" s="1" t="s">
        <v>383</v>
      </c>
      <c r="D6716" s="1" t="s">
        <v>384</v>
      </c>
      <c r="E6716" s="1" t="s">
        <v>2</v>
      </c>
      <c r="F6716" s="1" t="s">
        <v>27919</v>
      </c>
      <c r="G6716" s="1" t="s">
        <v>2476</v>
      </c>
      <c r="H6716" s="1" t="s">
        <v>98</v>
      </c>
      <c r="I6716" s="1" t="s">
        <v>2479</v>
      </c>
      <c r="J6716" s="1" t="s">
        <v>20480</v>
      </c>
      <c r="K6716" s="1" t="s">
        <v>21148</v>
      </c>
      <c r="L6716" s="1" t="s">
        <v>45</v>
      </c>
      <c r="M6716" s="1">
        <v>1</v>
      </c>
    </row>
    <row r="6717" spans="1:13" ht="16" customHeight="1" x14ac:dyDescent="0.2">
      <c r="A6717" s="5">
        <v>6716</v>
      </c>
      <c r="B6717" s="1">
        <v>19935527</v>
      </c>
      <c r="C6717" s="1" t="s">
        <v>525</v>
      </c>
      <c r="D6717" s="1" t="s">
        <v>2483</v>
      </c>
      <c r="E6717" s="1" t="s">
        <v>2</v>
      </c>
      <c r="F6717" s="1" t="s">
        <v>27919</v>
      </c>
      <c r="G6717" s="1" t="s">
        <v>1415</v>
      </c>
      <c r="H6717" s="1" t="s">
        <v>86</v>
      </c>
      <c r="I6717" s="1" t="s">
        <v>2484</v>
      </c>
      <c r="J6717" s="1" t="s">
        <v>20480</v>
      </c>
      <c r="K6717" s="1" t="s">
        <v>21149</v>
      </c>
      <c r="L6717" s="1" t="s">
        <v>33</v>
      </c>
      <c r="M6717" s="1">
        <v>3</v>
      </c>
    </row>
    <row r="6718" spans="1:13" ht="16" customHeight="1" x14ac:dyDescent="0.2">
      <c r="A6718" s="5">
        <v>6717</v>
      </c>
      <c r="B6718" s="1">
        <v>19935632</v>
      </c>
      <c r="C6718" s="1" t="s">
        <v>2309</v>
      </c>
      <c r="D6718" s="1" t="s">
        <v>2309</v>
      </c>
      <c r="E6718" s="1" t="s">
        <v>17</v>
      </c>
      <c r="F6718" s="1" t="s">
        <v>27986</v>
      </c>
      <c r="G6718" s="1" t="s">
        <v>2488</v>
      </c>
      <c r="H6718" s="1" t="s">
        <v>98</v>
      </c>
      <c r="I6718" s="1" t="s">
        <v>2489</v>
      </c>
      <c r="J6718" s="1" t="s">
        <v>20480</v>
      </c>
      <c r="K6718" s="1" t="s">
        <v>21150</v>
      </c>
      <c r="L6718" s="1" t="s">
        <v>33</v>
      </c>
      <c r="M6718" s="1">
        <v>3</v>
      </c>
    </row>
    <row r="6719" spans="1:13" ht="16" customHeight="1" x14ac:dyDescent="0.2">
      <c r="A6719" s="5">
        <v>6718</v>
      </c>
      <c r="B6719" s="1">
        <v>19935634</v>
      </c>
      <c r="C6719" s="1" t="s">
        <v>739</v>
      </c>
      <c r="D6719" s="1" t="s">
        <v>2491</v>
      </c>
      <c r="E6719" s="1" t="s">
        <v>580</v>
      </c>
      <c r="F6719" s="1" t="s">
        <v>27919</v>
      </c>
      <c r="G6719" s="1" t="s">
        <v>2492</v>
      </c>
      <c r="H6719" s="1" t="s">
        <v>342</v>
      </c>
      <c r="I6719" s="1" t="s">
        <v>2493</v>
      </c>
      <c r="J6719" s="1" t="s">
        <v>20480</v>
      </c>
      <c r="K6719" s="1" t="s">
        <v>21151</v>
      </c>
      <c r="L6719" s="1" t="s">
        <v>8</v>
      </c>
      <c r="M6719" s="1">
        <v>2</v>
      </c>
    </row>
    <row r="6720" spans="1:13" ht="16" customHeight="1" x14ac:dyDescent="0.2">
      <c r="A6720" s="5">
        <v>6719</v>
      </c>
      <c r="B6720" s="1">
        <v>19935639</v>
      </c>
      <c r="C6720" s="1" t="s">
        <v>2495</v>
      </c>
      <c r="D6720" s="1" t="s">
        <v>2496</v>
      </c>
      <c r="E6720" s="1" t="s">
        <v>17</v>
      </c>
      <c r="F6720" s="1" t="s">
        <v>27987</v>
      </c>
      <c r="G6720" s="1" t="s">
        <v>2497</v>
      </c>
      <c r="H6720" s="1" t="s">
        <v>1136</v>
      </c>
      <c r="I6720" s="1" t="s">
        <v>2498</v>
      </c>
      <c r="J6720" s="1" t="s">
        <v>20480</v>
      </c>
      <c r="K6720" s="1" t="s">
        <v>21152</v>
      </c>
      <c r="L6720" s="1" t="s">
        <v>8</v>
      </c>
      <c r="M6720" s="1">
        <v>2</v>
      </c>
    </row>
    <row r="6721" spans="1:13" ht="16" customHeight="1" x14ac:dyDescent="0.2">
      <c r="A6721" s="5">
        <v>6720</v>
      </c>
      <c r="B6721" s="1">
        <v>19935648</v>
      </c>
      <c r="C6721" s="1" t="s">
        <v>21153</v>
      </c>
      <c r="D6721" s="1" t="s">
        <v>21154</v>
      </c>
      <c r="E6721" s="1" t="s">
        <v>2</v>
      </c>
      <c r="F6721" s="1" t="s">
        <v>27986</v>
      </c>
      <c r="G6721" s="1" t="s">
        <v>21155</v>
      </c>
      <c r="H6721" s="1" t="s">
        <v>1161</v>
      </c>
      <c r="I6721" s="1" t="s">
        <v>21156</v>
      </c>
      <c r="J6721" s="1" t="s">
        <v>20480</v>
      </c>
      <c r="K6721" s="1" t="s">
        <v>21157</v>
      </c>
      <c r="L6721" s="1" t="s">
        <v>8</v>
      </c>
      <c r="M6721" s="1">
        <v>2</v>
      </c>
    </row>
    <row r="6722" spans="1:13" ht="16" customHeight="1" x14ac:dyDescent="0.2">
      <c r="A6722" s="5">
        <v>6721</v>
      </c>
      <c r="B6722" s="1">
        <v>19935650</v>
      </c>
      <c r="C6722" s="1" t="s">
        <v>21153</v>
      </c>
      <c r="D6722" s="1" t="s">
        <v>21158</v>
      </c>
      <c r="E6722" s="1" t="s">
        <v>2</v>
      </c>
      <c r="F6722" s="1" t="s">
        <v>27986</v>
      </c>
      <c r="G6722" s="1" t="s">
        <v>21159</v>
      </c>
      <c r="H6722" s="1" t="s">
        <v>1161</v>
      </c>
      <c r="I6722" s="1" t="s">
        <v>21160</v>
      </c>
      <c r="J6722" s="1" t="s">
        <v>20480</v>
      </c>
      <c r="K6722" s="1" t="s">
        <v>21161</v>
      </c>
      <c r="L6722" s="1" t="s">
        <v>8</v>
      </c>
      <c r="M6722" s="1">
        <v>2</v>
      </c>
    </row>
    <row r="6723" spans="1:13" ht="16" customHeight="1" x14ac:dyDescent="0.2">
      <c r="A6723" s="5">
        <v>6722</v>
      </c>
      <c r="B6723" s="1">
        <v>19935680</v>
      </c>
      <c r="C6723" s="1" t="s">
        <v>2500</v>
      </c>
      <c r="D6723" s="1" t="s">
        <v>2501</v>
      </c>
      <c r="E6723" s="1" t="s">
        <v>2</v>
      </c>
      <c r="F6723" s="1" t="s">
        <v>27919</v>
      </c>
      <c r="G6723" s="1" t="s">
        <v>2502</v>
      </c>
      <c r="H6723" s="1" t="s">
        <v>1549</v>
      </c>
      <c r="I6723" s="1" t="s">
        <v>2503</v>
      </c>
      <c r="J6723" s="1" t="s">
        <v>20480</v>
      </c>
      <c r="K6723" s="1" t="s">
        <v>21162</v>
      </c>
      <c r="L6723" s="1" t="s">
        <v>33</v>
      </c>
      <c r="M6723" s="1">
        <v>3</v>
      </c>
    </row>
    <row r="6724" spans="1:13" ht="16" customHeight="1" x14ac:dyDescent="0.2">
      <c r="A6724" s="5">
        <v>6723</v>
      </c>
      <c r="B6724" s="1">
        <v>19935759</v>
      </c>
      <c r="C6724" s="1" t="s">
        <v>1524</v>
      </c>
      <c r="D6724" s="1" t="s">
        <v>1525</v>
      </c>
      <c r="E6724" s="1" t="s">
        <v>457</v>
      </c>
      <c r="F6724" s="1" t="s">
        <v>27988</v>
      </c>
      <c r="G6724" s="1" t="s">
        <v>2425</v>
      </c>
      <c r="H6724" s="1" t="s">
        <v>538</v>
      </c>
      <c r="I6724" s="1" t="s">
        <v>2505</v>
      </c>
      <c r="J6724" s="1" t="s">
        <v>20480</v>
      </c>
      <c r="K6724" s="1" t="s">
        <v>21163</v>
      </c>
      <c r="L6724" s="1" t="s">
        <v>45</v>
      </c>
      <c r="M6724" s="1">
        <v>1</v>
      </c>
    </row>
    <row r="6725" spans="1:13" ht="16" customHeight="1" x14ac:dyDescent="0.2">
      <c r="A6725" s="5">
        <v>6724</v>
      </c>
      <c r="B6725" s="1">
        <v>19935777</v>
      </c>
      <c r="C6725" s="1" t="s">
        <v>1422</v>
      </c>
      <c r="D6725" s="1" t="s">
        <v>2507</v>
      </c>
      <c r="E6725" s="1" t="s">
        <v>2</v>
      </c>
      <c r="F6725" s="1" t="s">
        <v>27919</v>
      </c>
      <c r="G6725" s="1" t="s">
        <v>1424</v>
      </c>
      <c r="H6725" s="1" t="s">
        <v>342</v>
      </c>
      <c r="I6725" s="1" t="s">
        <v>2508</v>
      </c>
      <c r="J6725" s="1" t="s">
        <v>20480</v>
      </c>
      <c r="K6725" s="1" t="s">
        <v>21164</v>
      </c>
      <c r="L6725" s="1" t="s">
        <v>45</v>
      </c>
      <c r="M6725" s="1">
        <v>1</v>
      </c>
    </row>
    <row r="6726" spans="1:13" ht="16" customHeight="1" x14ac:dyDescent="0.2">
      <c r="A6726" s="5">
        <v>6725</v>
      </c>
      <c r="B6726" s="1">
        <v>19935788</v>
      </c>
      <c r="C6726" s="1" t="s">
        <v>101</v>
      </c>
      <c r="D6726" s="1" t="s">
        <v>102</v>
      </c>
      <c r="E6726" s="1" t="s">
        <v>2</v>
      </c>
      <c r="F6726" s="1" t="s">
        <v>27919</v>
      </c>
      <c r="G6726" s="1" t="s">
        <v>103</v>
      </c>
      <c r="H6726" s="1" t="s">
        <v>184</v>
      </c>
      <c r="I6726" s="1" t="s">
        <v>2510</v>
      </c>
      <c r="J6726" s="1" t="s">
        <v>20480</v>
      </c>
      <c r="K6726" s="1" t="s">
        <v>21165</v>
      </c>
      <c r="L6726" s="1" t="s">
        <v>8</v>
      </c>
      <c r="M6726" s="1">
        <v>2</v>
      </c>
    </row>
    <row r="6727" spans="1:13" ht="16" customHeight="1" x14ac:dyDescent="0.2">
      <c r="A6727" s="5">
        <v>6726</v>
      </c>
      <c r="B6727" s="1">
        <v>19935833</v>
      </c>
      <c r="C6727" s="1" t="s">
        <v>1125</v>
      </c>
      <c r="D6727" s="1" t="s">
        <v>2512</v>
      </c>
      <c r="E6727" s="1" t="s">
        <v>17</v>
      </c>
      <c r="F6727" s="1" t="s">
        <v>67</v>
      </c>
      <c r="G6727" s="1" t="s">
        <v>2513</v>
      </c>
      <c r="H6727" s="1" t="s">
        <v>115</v>
      </c>
      <c r="I6727" s="1" t="s">
        <v>2514</v>
      </c>
      <c r="J6727" s="1" t="s">
        <v>20480</v>
      </c>
      <c r="K6727" s="1" t="s">
        <v>21166</v>
      </c>
      <c r="L6727" s="1" t="s">
        <v>8</v>
      </c>
      <c r="M6727" s="1">
        <v>2</v>
      </c>
    </row>
    <row r="6728" spans="1:13" ht="16" customHeight="1" x14ac:dyDescent="0.2">
      <c r="A6728" s="5">
        <v>6727</v>
      </c>
      <c r="B6728" s="1">
        <v>19935850</v>
      </c>
      <c r="C6728" s="1" t="s">
        <v>21167</v>
      </c>
      <c r="D6728" s="1" t="s">
        <v>21168</v>
      </c>
      <c r="E6728" s="1" t="s">
        <v>17</v>
      </c>
      <c r="F6728" s="1" t="s">
        <v>27985</v>
      </c>
      <c r="G6728" s="1" t="s">
        <v>21169</v>
      </c>
      <c r="H6728" s="1" t="s">
        <v>10071</v>
      </c>
      <c r="I6728" s="1" t="s">
        <v>21170</v>
      </c>
      <c r="J6728" s="1" t="s">
        <v>20480</v>
      </c>
      <c r="K6728" s="1" t="s">
        <v>21171</v>
      </c>
      <c r="L6728" s="1" t="s">
        <v>8</v>
      </c>
      <c r="M6728" s="1">
        <v>2</v>
      </c>
    </row>
    <row r="6729" spans="1:13" ht="16" customHeight="1" x14ac:dyDescent="0.2">
      <c r="A6729" s="5">
        <v>6728</v>
      </c>
      <c r="B6729" s="1">
        <v>19935853</v>
      </c>
      <c r="C6729" s="1" t="s">
        <v>21167</v>
      </c>
      <c r="D6729" s="1" t="s">
        <v>21172</v>
      </c>
      <c r="E6729" s="1" t="s">
        <v>340</v>
      </c>
      <c r="F6729" s="1" t="s">
        <v>27985</v>
      </c>
      <c r="G6729" s="1" t="s">
        <v>21169</v>
      </c>
      <c r="H6729" s="1" t="s">
        <v>10071</v>
      </c>
      <c r="I6729" s="1" t="s">
        <v>21173</v>
      </c>
      <c r="J6729" s="1" t="s">
        <v>20480</v>
      </c>
      <c r="K6729" s="1" t="s">
        <v>21174</v>
      </c>
      <c r="L6729" s="1" t="s">
        <v>8</v>
      </c>
      <c r="M6729" s="1">
        <v>2</v>
      </c>
    </row>
    <row r="6730" spans="1:13" ht="16" customHeight="1" x14ac:dyDescent="0.2">
      <c r="A6730" s="5">
        <v>6729</v>
      </c>
      <c r="B6730" s="1">
        <v>19935908</v>
      </c>
      <c r="C6730" s="1" t="s">
        <v>2518</v>
      </c>
      <c r="D6730" s="1" t="s">
        <v>2519</v>
      </c>
      <c r="E6730" s="1" t="s">
        <v>2</v>
      </c>
      <c r="F6730" s="1" t="s">
        <v>27919</v>
      </c>
      <c r="G6730" s="1" t="s">
        <v>2520</v>
      </c>
      <c r="H6730" s="1" t="s">
        <v>460</v>
      </c>
      <c r="I6730" s="1" t="s">
        <v>2521</v>
      </c>
      <c r="J6730" s="1" t="s">
        <v>20480</v>
      </c>
      <c r="K6730" s="1" t="s">
        <v>21175</v>
      </c>
      <c r="L6730" s="1" t="s">
        <v>33</v>
      </c>
      <c r="M6730" s="1">
        <v>3</v>
      </c>
    </row>
    <row r="6731" spans="1:13" ht="16" customHeight="1" x14ac:dyDescent="0.2">
      <c r="A6731" s="5">
        <v>6730</v>
      </c>
      <c r="B6731" s="1">
        <v>19936071</v>
      </c>
      <c r="C6731" s="1" t="s">
        <v>2523</v>
      </c>
      <c r="D6731" s="1" t="s">
        <v>2524</v>
      </c>
      <c r="E6731" s="1" t="s">
        <v>17</v>
      </c>
      <c r="F6731" s="1" t="s">
        <v>27984</v>
      </c>
      <c r="G6731" s="1" t="s">
        <v>2525</v>
      </c>
      <c r="H6731" s="1" t="s">
        <v>460</v>
      </c>
      <c r="I6731" s="1" t="s">
        <v>2526</v>
      </c>
      <c r="J6731" s="1" t="s">
        <v>20480</v>
      </c>
      <c r="K6731" s="1" t="s">
        <v>21176</v>
      </c>
      <c r="L6731" s="1" t="s">
        <v>8</v>
      </c>
      <c r="M6731" s="1">
        <v>2</v>
      </c>
    </row>
    <row r="6732" spans="1:13" ht="16" customHeight="1" x14ac:dyDescent="0.2">
      <c r="A6732" s="5">
        <v>6731</v>
      </c>
      <c r="B6732" s="1">
        <v>19936072</v>
      </c>
      <c r="C6732" s="1" t="s">
        <v>89</v>
      </c>
      <c r="D6732" s="1" t="s">
        <v>90</v>
      </c>
      <c r="E6732" s="1" t="s">
        <v>2</v>
      </c>
      <c r="F6732" s="1" t="s">
        <v>27919</v>
      </c>
      <c r="G6732" s="1" t="s">
        <v>2528</v>
      </c>
      <c r="H6732" s="1" t="s">
        <v>1856</v>
      </c>
      <c r="I6732" s="1" t="s">
        <v>2529</v>
      </c>
      <c r="J6732" s="1" t="s">
        <v>20480</v>
      </c>
      <c r="K6732" s="1" t="s">
        <v>21177</v>
      </c>
      <c r="L6732" s="1" t="s">
        <v>8</v>
      </c>
      <c r="M6732" s="1">
        <v>2</v>
      </c>
    </row>
    <row r="6733" spans="1:13" ht="16" customHeight="1" x14ac:dyDescent="0.2">
      <c r="A6733" s="5">
        <v>6732</v>
      </c>
      <c r="B6733" s="1">
        <v>19936154</v>
      </c>
      <c r="C6733" s="1" t="s">
        <v>2534</v>
      </c>
      <c r="D6733" s="1" t="s">
        <v>2535</v>
      </c>
      <c r="E6733" s="1" t="s">
        <v>17</v>
      </c>
      <c r="F6733" s="1" t="s">
        <v>27983</v>
      </c>
      <c r="G6733" s="1" t="s">
        <v>2536</v>
      </c>
      <c r="H6733" s="1" t="s">
        <v>1839</v>
      </c>
      <c r="I6733" s="1" t="s">
        <v>2537</v>
      </c>
      <c r="J6733" s="1" t="s">
        <v>20480</v>
      </c>
      <c r="K6733" s="1" t="s">
        <v>21178</v>
      </c>
      <c r="L6733" s="1" t="s">
        <v>8</v>
      </c>
      <c r="M6733" s="1">
        <v>2</v>
      </c>
    </row>
    <row r="6734" spans="1:13" ht="16" customHeight="1" x14ac:dyDescent="0.2">
      <c r="A6734" s="5">
        <v>6733</v>
      </c>
      <c r="B6734" s="1">
        <v>19936177</v>
      </c>
      <c r="C6734" s="1" t="s">
        <v>739</v>
      </c>
      <c r="D6734" s="1" t="s">
        <v>739</v>
      </c>
      <c r="E6734" s="1" t="s">
        <v>2</v>
      </c>
      <c r="F6734" s="1" t="s">
        <v>27919</v>
      </c>
      <c r="G6734" s="1" t="s">
        <v>2539</v>
      </c>
      <c r="H6734" s="1" t="s">
        <v>98</v>
      </c>
      <c r="I6734" s="1" t="s">
        <v>2540</v>
      </c>
      <c r="J6734" s="1" t="s">
        <v>20480</v>
      </c>
      <c r="K6734" s="1" t="s">
        <v>2299</v>
      </c>
      <c r="L6734" s="1" t="s">
        <v>45</v>
      </c>
      <c r="M6734" s="1">
        <v>1</v>
      </c>
    </row>
    <row r="6735" spans="1:13" ht="16" customHeight="1" x14ac:dyDescent="0.2">
      <c r="A6735" s="5">
        <v>6734</v>
      </c>
      <c r="B6735" s="1">
        <v>19936181</v>
      </c>
      <c r="C6735" s="1" t="s">
        <v>926</v>
      </c>
      <c r="D6735" s="1" t="s">
        <v>2542</v>
      </c>
      <c r="E6735" s="1" t="s">
        <v>17</v>
      </c>
      <c r="F6735" s="1" t="s">
        <v>27986</v>
      </c>
      <c r="G6735" s="1" t="s">
        <v>2543</v>
      </c>
      <c r="H6735" s="1" t="s">
        <v>538</v>
      </c>
      <c r="I6735" s="1" t="s">
        <v>2544</v>
      </c>
      <c r="J6735" s="1" t="s">
        <v>20480</v>
      </c>
      <c r="K6735" s="1" t="s">
        <v>2299</v>
      </c>
      <c r="L6735" s="1" t="s">
        <v>8</v>
      </c>
      <c r="M6735" s="1">
        <v>2</v>
      </c>
    </row>
    <row r="6736" spans="1:13" ht="16" customHeight="1" x14ac:dyDescent="0.2">
      <c r="A6736" s="5">
        <v>6735</v>
      </c>
      <c r="B6736" s="1">
        <v>19936296</v>
      </c>
      <c r="C6736" s="1" t="s">
        <v>327</v>
      </c>
      <c r="D6736" s="1" t="s">
        <v>328</v>
      </c>
      <c r="E6736" s="1" t="s">
        <v>2</v>
      </c>
      <c r="F6736" s="1" t="s">
        <v>27919</v>
      </c>
      <c r="G6736" s="1" t="s">
        <v>2546</v>
      </c>
      <c r="H6736" s="1" t="s">
        <v>135</v>
      </c>
      <c r="I6736" s="1" t="s">
        <v>2547</v>
      </c>
      <c r="J6736" s="1" t="s">
        <v>20480</v>
      </c>
      <c r="K6736" s="1" t="s">
        <v>21179</v>
      </c>
      <c r="L6736" s="1" t="s">
        <v>45</v>
      </c>
      <c r="M6736" s="1">
        <v>1</v>
      </c>
    </row>
    <row r="6737" spans="1:13" ht="16" customHeight="1" x14ac:dyDescent="0.2">
      <c r="A6737" s="5">
        <v>6736</v>
      </c>
      <c r="B6737" s="1">
        <v>19936320</v>
      </c>
      <c r="C6737" s="1" t="s">
        <v>720</v>
      </c>
      <c r="D6737" s="1" t="s">
        <v>721</v>
      </c>
      <c r="E6737" s="1" t="s">
        <v>2</v>
      </c>
      <c r="F6737" s="1" t="s">
        <v>27919</v>
      </c>
      <c r="G6737" s="1" t="s">
        <v>900</v>
      </c>
      <c r="H6737" s="1" t="s">
        <v>2616</v>
      </c>
      <c r="I6737" s="1" t="s">
        <v>21180</v>
      </c>
      <c r="J6737" s="1" t="s">
        <v>20480</v>
      </c>
      <c r="K6737" s="1" t="s">
        <v>5735</v>
      </c>
      <c r="L6737" s="1" t="s">
        <v>33</v>
      </c>
      <c r="M6737" s="1">
        <v>3</v>
      </c>
    </row>
    <row r="6738" spans="1:13" ht="16" customHeight="1" x14ac:dyDescent="0.2">
      <c r="A6738" s="5">
        <v>6737</v>
      </c>
      <c r="B6738" s="1">
        <v>19936346</v>
      </c>
      <c r="C6738" s="1" t="s">
        <v>940</v>
      </c>
      <c r="D6738" s="1" t="s">
        <v>941</v>
      </c>
      <c r="E6738" s="1" t="s">
        <v>2</v>
      </c>
      <c r="F6738" s="1" t="s">
        <v>27919</v>
      </c>
      <c r="G6738" s="1" t="s">
        <v>1872</v>
      </c>
      <c r="H6738" s="1" t="s">
        <v>92</v>
      </c>
      <c r="I6738" s="1" t="s">
        <v>2549</v>
      </c>
      <c r="J6738" s="1" t="s">
        <v>20480</v>
      </c>
      <c r="K6738" s="1" t="s">
        <v>21181</v>
      </c>
      <c r="L6738" s="1" t="s">
        <v>45</v>
      </c>
      <c r="M6738" s="1">
        <v>1</v>
      </c>
    </row>
    <row r="6739" spans="1:13" ht="16" customHeight="1" x14ac:dyDescent="0.2">
      <c r="A6739" s="5">
        <v>6738</v>
      </c>
      <c r="B6739" s="1">
        <v>19936411</v>
      </c>
      <c r="C6739" s="1" t="s">
        <v>2551</v>
      </c>
      <c r="D6739" s="1" t="s">
        <v>2552</v>
      </c>
      <c r="E6739" s="1" t="s">
        <v>2</v>
      </c>
      <c r="F6739" s="1" t="s">
        <v>27919</v>
      </c>
      <c r="G6739" s="1" t="s">
        <v>2553</v>
      </c>
      <c r="H6739" s="1" t="s">
        <v>460</v>
      </c>
      <c r="I6739" s="1" t="s">
        <v>2554</v>
      </c>
      <c r="J6739" s="1" t="s">
        <v>20480</v>
      </c>
      <c r="K6739" s="1" t="s">
        <v>21182</v>
      </c>
      <c r="L6739" s="1" t="s">
        <v>33</v>
      </c>
      <c r="M6739" s="1">
        <v>3</v>
      </c>
    </row>
    <row r="6740" spans="1:13" ht="16" customHeight="1" x14ac:dyDescent="0.2">
      <c r="A6740" s="5">
        <v>6739</v>
      </c>
      <c r="B6740" s="1">
        <v>19936412</v>
      </c>
      <c r="C6740" s="1" t="s">
        <v>2551</v>
      </c>
      <c r="D6740" s="1" t="s">
        <v>2556</v>
      </c>
      <c r="E6740" s="1" t="s">
        <v>2</v>
      </c>
      <c r="F6740" s="1" t="s">
        <v>27919</v>
      </c>
      <c r="G6740" s="1" t="s">
        <v>2553</v>
      </c>
      <c r="H6740" s="1" t="s">
        <v>460</v>
      </c>
      <c r="I6740" s="1" t="s">
        <v>2557</v>
      </c>
      <c r="J6740" s="1" t="s">
        <v>20480</v>
      </c>
      <c r="K6740" s="1" t="s">
        <v>21183</v>
      </c>
      <c r="L6740" s="1" t="s">
        <v>8</v>
      </c>
      <c r="M6740" s="1">
        <v>2</v>
      </c>
    </row>
    <row r="6741" spans="1:13" ht="16" customHeight="1" x14ac:dyDescent="0.2">
      <c r="A6741" s="5">
        <v>6740</v>
      </c>
      <c r="B6741" s="1">
        <v>19936459</v>
      </c>
      <c r="C6741" s="1" t="s">
        <v>2559</v>
      </c>
      <c r="D6741" s="1" t="s">
        <v>2560</v>
      </c>
      <c r="E6741" s="1" t="s">
        <v>2</v>
      </c>
      <c r="F6741" s="1" t="s">
        <v>27919</v>
      </c>
      <c r="G6741" s="1" t="s">
        <v>2561</v>
      </c>
      <c r="H6741" s="1" t="s">
        <v>353</v>
      </c>
      <c r="I6741" s="1" t="s">
        <v>2562</v>
      </c>
      <c r="J6741" s="1" t="s">
        <v>20480</v>
      </c>
      <c r="K6741" s="1" t="s">
        <v>21184</v>
      </c>
      <c r="L6741" s="1" t="s">
        <v>33</v>
      </c>
      <c r="M6741" s="1">
        <v>3</v>
      </c>
    </row>
    <row r="6742" spans="1:13" ht="16" customHeight="1" x14ac:dyDescent="0.2">
      <c r="A6742" s="5">
        <v>6741</v>
      </c>
      <c r="B6742" s="1">
        <v>19936464</v>
      </c>
      <c r="C6742" s="1" t="s">
        <v>2564</v>
      </c>
      <c r="D6742" s="1" t="s">
        <v>2565</v>
      </c>
      <c r="E6742" s="1" t="s">
        <v>17</v>
      </c>
      <c r="F6742" s="1" t="s">
        <v>27990</v>
      </c>
      <c r="G6742" s="1" t="s">
        <v>2566</v>
      </c>
      <c r="H6742" s="1" t="s">
        <v>2567</v>
      </c>
      <c r="I6742" s="1" t="s">
        <v>2568</v>
      </c>
      <c r="J6742" s="1" t="s">
        <v>20480</v>
      </c>
      <c r="K6742" s="1" t="s">
        <v>21185</v>
      </c>
      <c r="L6742" s="1" t="s">
        <v>33</v>
      </c>
      <c r="M6742" s="1">
        <v>3</v>
      </c>
    </row>
    <row r="6743" spans="1:13" ht="16" customHeight="1" x14ac:dyDescent="0.2">
      <c r="A6743" s="5">
        <v>6742</v>
      </c>
      <c r="B6743" s="1">
        <v>19936554</v>
      </c>
      <c r="C6743" s="1" t="s">
        <v>2570</v>
      </c>
      <c r="D6743" s="1" t="s">
        <v>2571</v>
      </c>
      <c r="E6743" s="1" t="s">
        <v>17</v>
      </c>
      <c r="F6743" s="1" t="s">
        <v>27983</v>
      </c>
      <c r="G6743" s="1" t="s">
        <v>2572</v>
      </c>
      <c r="H6743" s="1" t="s">
        <v>92</v>
      </c>
      <c r="I6743" s="1" t="s">
        <v>2573</v>
      </c>
      <c r="J6743" s="1" t="s">
        <v>20480</v>
      </c>
      <c r="K6743" s="1" t="s">
        <v>5146</v>
      </c>
      <c r="L6743" s="1" t="s">
        <v>8</v>
      </c>
      <c r="M6743" s="1">
        <v>2</v>
      </c>
    </row>
    <row r="6744" spans="1:13" ht="16" customHeight="1" x14ac:dyDescent="0.2">
      <c r="A6744" s="5">
        <v>6743</v>
      </c>
      <c r="B6744" s="1">
        <v>19936556</v>
      </c>
      <c r="C6744" s="1" t="s">
        <v>940</v>
      </c>
      <c r="D6744" s="1" t="s">
        <v>2461</v>
      </c>
      <c r="E6744" s="1" t="s">
        <v>2</v>
      </c>
      <c r="F6744" s="1" t="s">
        <v>27919</v>
      </c>
      <c r="G6744" s="1" t="s">
        <v>1872</v>
      </c>
      <c r="H6744" s="1" t="s">
        <v>92</v>
      </c>
      <c r="I6744" s="1" t="s">
        <v>2575</v>
      </c>
      <c r="J6744" s="1" t="s">
        <v>20480</v>
      </c>
      <c r="K6744" s="1" t="s">
        <v>21186</v>
      </c>
      <c r="L6744" s="1" t="s">
        <v>45</v>
      </c>
      <c r="M6744" s="1">
        <v>1</v>
      </c>
    </row>
    <row r="6745" spans="1:13" ht="16" customHeight="1" x14ac:dyDescent="0.2">
      <c r="A6745" s="5">
        <v>6744</v>
      </c>
      <c r="B6745" s="1">
        <v>19936614</v>
      </c>
      <c r="C6745" s="1" t="s">
        <v>20927</v>
      </c>
      <c r="D6745" s="1" t="s">
        <v>21187</v>
      </c>
      <c r="E6745" s="1" t="s">
        <v>2</v>
      </c>
      <c r="F6745" s="1" t="s">
        <v>27985</v>
      </c>
      <c r="G6745" s="1" t="s">
        <v>20929</v>
      </c>
      <c r="H6745" s="1" t="s">
        <v>397</v>
      </c>
      <c r="I6745" s="1" t="s">
        <v>21188</v>
      </c>
      <c r="J6745" s="1" t="s">
        <v>20480</v>
      </c>
      <c r="K6745" s="1" t="s">
        <v>21189</v>
      </c>
      <c r="L6745" s="1" t="s">
        <v>8</v>
      </c>
      <c r="M6745" s="1">
        <v>2</v>
      </c>
    </row>
    <row r="6746" spans="1:13" ht="16" customHeight="1" x14ac:dyDescent="0.2">
      <c r="A6746" s="5">
        <v>6745</v>
      </c>
      <c r="B6746" s="1">
        <v>19936765</v>
      </c>
      <c r="C6746" s="1" t="s">
        <v>2248</v>
      </c>
      <c r="D6746" s="1" t="s">
        <v>21190</v>
      </c>
      <c r="E6746" s="1" t="s">
        <v>17</v>
      </c>
      <c r="F6746" s="1" t="s">
        <v>27986</v>
      </c>
      <c r="G6746" s="1" t="s">
        <v>4701</v>
      </c>
      <c r="H6746" s="1" t="s">
        <v>20601</v>
      </c>
      <c r="I6746" s="1" t="s">
        <v>21191</v>
      </c>
      <c r="J6746" s="1" t="s">
        <v>20480</v>
      </c>
      <c r="K6746" s="1" t="s">
        <v>21192</v>
      </c>
      <c r="L6746" s="1" t="s">
        <v>8</v>
      </c>
      <c r="M6746" s="1">
        <v>2</v>
      </c>
    </row>
    <row r="6747" spans="1:13" ht="16" customHeight="1" x14ac:dyDescent="0.2">
      <c r="A6747" s="5">
        <v>6746</v>
      </c>
      <c r="B6747" s="1">
        <v>19936817</v>
      </c>
      <c r="C6747" s="1" t="s">
        <v>1910</v>
      </c>
      <c r="D6747" s="1" t="s">
        <v>2577</v>
      </c>
      <c r="E6747" s="1" t="s">
        <v>17</v>
      </c>
      <c r="F6747" s="1" t="s">
        <v>27983</v>
      </c>
      <c r="G6747" s="1" t="s">
        <v>1912</v>
      </c>
      <c r="H6747" s="1" t="s">
        <v>92</v>
      </c>
      <c r="I6747" s="1" t="s">
        <v>2578</v>
      </c>
      <c r="J6747" s="1" t="s">
        <v>20480</v>
      </c>
      <c r="K6747" s="1" t="s">
        <v>18808</v>
      </c>
      <c r="L6747" s="1" t="s">
        <v>8</v>
      </c>
      <c r="M6747" s="1">
        <v>2</v>
      </c>
    </row>
    <row r="6748" spans="1:13" ht="16" customHeight="1" x14ac:dyDescent="0.2">
      <c r="A6748" s="5">
        <v>6747</v>
      </c>
      <c r="B6748" s="1">
        <v>19936820</v>
      </c>
      <c r="C6748" s="1" t="s">
        <v>2580</v>
      </c>
      <c r="D6748" s="1" t="s">
        <v>2581</v>
      </c>
      <c r="E6748" s="1" t="s">
        <v>2</v>
      </c>
      <c r="F6748" s="1" t="s">
        <v>27919</v>
      </c>
      <c r="G6748" s="1" t="s">
        <v>2582</v>
      </c>
      <c r="H6748" s="1" t="s">
        <v>2583</v>
      </c>
      <c r="I6748" s="1" t="s">
        <v>2584</v>
      </c>
      <c r="J6748" s="1" t="s">
        <v>20480</v>
      </c>
      <c r="K6748" s="1" t="s">
        <v>21193</v>
      </c>
      <c r="L6748" s="1" t="s">
        <v>8</v>
      </c>
      <c r="M6748" s="1">
        <v>2</v>
      </c>
    </row>
    <row r="6749" spans="1:13" ht="16" customHeight="1" x14ac:dyDescent="0.2">
      <c r="A6749" s="5">
        <v>6748</v>
      </c>
      <c r="B6749" s="1">
        <v>19936836</v>
      </c>
      <c r="C6749" s="1" t="s">
        <v>350</v>
      </c>
      <c r="D6749" s="1" t="s">
        <v>2586</v>
      </c>
      <c r="E6749" s="1" t="s">
        <v>36</v>
      </c>
      <c r="F6749" s="1" t="s">
        <v>28128</v>
      </c>
      <c r="G6749" s="1" t="s">
        <v>1332</v>
      </c>
      <c r="H6749" s="1" t="s">
        <v>115</v>
      </c>
      <c r="I6749" s="1" t="s">
        <v>2587</v>
      </c>
      <c r="J6749" s="1" t="s">
        <v>20480</v>
      </c>
      <c r="K6749" s="1" t="s">
        <v>21194</v>
      </c>
      <c r="L6749" s="1" t="s">
        <v>8</v>
      </c>
      <c r="M6749" s="1">
        <v>2</v>
      </c>
    </row>
    <row r="6750" spans="1:13" ht="16" customHeight="1" x14ac:dyDescent="0.2">
      <c r="A6750" s="5">
        <v>6749</v>
      </c>
      <c r="B6750" s="1">
        <v>19936836</v>
      </c>
      <c r="C6750" s="1" t="s">
        <v>350</v>
      </c>
      <c r="D6750" s="1" t="s">
        <v>2586</v>
      </c>
      <c r="E6750" s="1" t="s">
        <v>36</v>
      </c>
      <c r="F6750" s="1" t="s">
        <v>28128</v>
      </c>
      <c r="G6750" s="1" t="s">
        <v>1332</v>
      </c>
      <c r="H6750" s="1" t="s">
        <v>115</v>
      </c>
      <c r="I6750" s="1" t="s">
        <v>2587</v>
      </c>
      <c r="J6750" s="1" t="s">
        <v>20480</v>
      </c>
      <c r="K6750" s="1" t="s">
        <v>21194</v>
      </c>
      <c r="L6750" s="1" t="s">
        <v>8</v>
      </c>
      <c r="M6750" s="1">
        <v>2</v>
      </c>
    </row>
    <row r="6751" spans="1:13" ht="16" customHeight="1" x14ac:dyDescent="0.2">
      <c r="A6751" s="5">
        <v>6750</v>
      </c>
      <c r="B6751" s="1">
        <v>19936914</v>
      </c>
      <c r="C6751" s="1" t="s">
        <v>2025</v>
      </c>
      <c r="D6751" s="1" t="s">
        <v>2589</v>
      </c>
      <c r="E6751" s="1" t="s">
        <v>2</v>
      </c>
      <c r="F6751" s="1" t="s">
        <v>27919</v>
      </c>
      <c r="G6751" s="1" t="s">
        <v>2027</v>
      </c>
      <c r="H6751" s="1" t="s">
        <v>843</v>
      </c>
      <c r="I6751" s="1" t="s">
        <v>2590</v>
      </c>
      <c r="J6751" s="1" t="s">
        <v>20480</v>
      </c>
      <c r="K6751" s="1" t="s">
        <v>21195</v>
      </c>
      <c r="L6751" s="1" t="s">
        <v>45</v>
      </c>
      <c r="M6751" s="1">
        <v>1</v>
      </c>
    </row>
    <row r="6752" spans="1:13" ht="16" customHeight="1" x14ac:dyDescent="0.2">
      <c r="A6752" s="5">
        <v>6751</v>
      </c>
      <c r="B6752" s="1">
        <v>19936956</v>
      </c>
      <c r="C6752" s="1" t="s">
        <v>753</v>
      </c>
      <c r="D6752" s="1" t="s">
        <v>754</v>
      </c>
      <c r="E6752" s="1" t="s">
        <v>2</v>
      </c>
      <c r="F6752" s="1" t="s">
        <v>27919</v>
      </c>
      <c r="G6752" s="1" t="s">
        <v>755</v>
      </c>
      <c r="H6752" s="1" t="s">
        <v>1393</v>
      </c>
      <c r="I6752" s="1" t="s">
        <v>2592</v>
      </c>
      <c r="J6752" s="1" t="s">
        <v>20480</v>
      </c>
      <c r="K6752" s="1" t="s">
        <v>21196</v>
      </c>
      <c r="L6752" s="1" t="s">
        <v>45</v>
      </c>
      <c r="M6752" s="1">
        <v>1</v>
      </c>
    </row>
    <row r="6753" spans="1:13" ht="16" customHeight="1" x14ac:dyDescent="0.2">
      <c r="A6753" s="5">
        <v>6752</v>
      </c>
      <c r="B6753" s="1">
        <v>19936971</v>
      </c>
      <c r="C6753" s="1" t="s">
        <v>21197</v>
      </c>
      <c r="D6753" s="1" t="s">
        <v>21198</v>
      </c>
      <c r="E6753" s="1" t="s">
        <v>17</v>
      </c>
      <c r="F6753" s="1" t="s">
        <v>27986</v>
      </c>
      <c r="G6753" s="1" t="s">
        <v>21199</v>
      </c>
      <c r="H6753" s="1" t="s">
        <v>1712</v>
      </c>
      <c r="I6753" s="1" t="s">
        <v>21200</v>
      </c>
      <c r="J6753" s="1" t="s">
        <v>20480</v>
      </c>
      <c r="K6753" s="1" t="s">
        <v>21201</v>
      </c>
      <c r="L6753" s="1" t="s">
        <v>8</v>
      </c>
      <c r="M6753" s="1">
        <v>2</v>
      </c>
    </row>
    <row r="6754" spans="1:13" ht="16" customHeight="1" x14ac:dyDescent="0.2">
      <c r="A6754" s="5">
        <v>6753</v>
      </c>
      <c r="B6754" s="1">
        <v>19937061</v>
      </c>
      <c r="C6754" s="1" t="s">
        <v>2594</v>
      </c>
      <c r="D6754" s="1" t="s">
        <v>2594</v>
      </c>
      <c r="E6754" s="1" t="s">
        <v>2</v>
      </c>
      <c r="F6754" s="1" t="s">
        <v>27919</v>
      </c>
      <c r="G6754" s="1" t="s">
        <v>2595</v>
      </c>
      <c r="H6754" s="1" t="s">
        <v>184</v>
      </c>
      <c r="I6754" s="1" t="s">
        <v>2596</v>
      </c>
      <c r="J6754" s="1" t="s">
        <v>20480</v>
      </c>
      <c r="K6754" s="1" t="s">
        <v>21202</v>
      </c>
      <c r="L6754" s="1" t="s">
        <v>8</v>
      </c>
      <c r="M6754" s="1">
        <v>2</v>
      </c>
    </row>
    <row r="6755" spans="1:13" ht="16" customHeight="1" x14ac:dyDescent="0.2">
      <c r="A6755" s="5">
        <v>6754</v>
      </c>
      <c r="B6755" s="1">
        <v>19937141</v>
      </c>
      <c r="C6755" s="1" t="s">
        <v>2598</v>
      </c>
      <c r="D6755" s="1" t="s">
        <v>2599</v>
      </c>
      <c r="E6755" s="1" t="s">
        <v>2</v>
      </c>
      <c r="F6755" s="1" t="s">
        <v>27919</v>
      </c>
      <c r="G6755" s="1" t="s">
        <v>2600</v>
      </c>
      <c r="H6755" s="1" t="s">
        <v>834</v>
      </c>
      <c r="I6755" s="1" t="s">
        <v>2601</v>
      </c>
      <c r="J6755" s="1" t="s">
        <v>20480</v>
      </c>
      <c r="K6755" s="1" t="s">
        <v>21203</v>
      </c>
      <c r="L6755" s="1" t="s">
        <v>33</v>
      </c>
      <c r="M6755" s="1">
        <v>3</v>
      </c>
    </row>
    <row r="6756" spans="1:13" ht="16" customHeight="1" x14ac:dyDescent="0.2">
      <c r="A6756" s="5">
        <v>6755</v>
      </c>
      <c r="B6756" s="1">
        <v>19937169</v>
      </c>
      <c r="C6756" s="1" t="s">
        <v>2603</v>
      </c>
      <c r="D6756" s="1" t="s">
        <v>2604</v>
      </c>
      <c r="E6756" s="1" t="s">
        <v>17</v>
      </c>
      <c r="F6756" s="1" t="s">
        <v>27983</v>
      </c>
      <c r="G6756" s="1" t="s">
        <v>2605</v>
      </c>
      <c r="H6756" s="1" t="s">
        <v>98</v>
      </c>
      <c r="I6756" s="1" t="s">
        <v>2606</v>
      </c>
      <c r="J6756" s="1" t="s">
        <v>20480</v>
      </c>
      <c r="K6756" s="1" t="s">
        <v>21204</v>
      </c>
      <c r="L6756" s="1" t="s">
        <v>8</v>
      </c>
      <c r="M6756" s="1">
        <v>2</v>
      </c>
    </row>
    <row r="6757" spans="1:13" ht="16" customHeight="1" x14ac:dyDescent="0.2">
      <c r="A6757" s="5">
        <v>6756</v>
      </c>
      <c r="B6757" s="1">
        <v>19937175</v>
      </c>
      <c r="C6757" s="1" t="s">
        <v>1978</v>
      </c>
      <c r="D6757" s="1" t="s">
        <v>1979</v>
      </c>
      <c r="E6757" s="1" t="s">
        <v>2</v>
      </c>
      <c r="F6757" s="1" t="s">
        <v>27919</v>
      </c>
      <c r="G6757" s="1" t="s">
        <v>21205</v>
      </c>
      <c r="H6757" s="1" t="s">
        <v>784</v>
      </c>
      <c r="I6757" s="1" t="s">
        <v>21206</v>
      </c>
      <c r="J6757" s="1" t="s">
        <v>20480</v>
      </c>
      <c r="K6757" s="1" t="s">
        <v>21207</v>
      </c>
      <c r="L6757" s="1" t="s">
        <v>8</v>
      </c>
      <c r="M6757" s="1">
        <v>2</v>
      </c>
    </row>
    <row r="6758" spans="1:13" ht="16" customHeight="1" x14ac:dyDescent="0.2">
      <c r="A6758" s="5">
        <v>6757</v>
      </c>
      <c r="B6758" s="1">
        <v>19937176</v>
      </c>
      <c r="C6758" s="1" t="s">
        <v>1978</v>
      </c>
      <c r="D6758" s="1" t="s">
        <v>1983</v>
      </c>
      <c r="E6758" s="1" t="s">
        <v>2</v>
      </c>
      <c r="F6758" s="1" t="s">
        <v>27919</v>
      </c>
      <c r="G6758" s="1" t="s">
        <v>21205</v>
      </c>
      <c r="H6758" s="1" t="s">
        <v>784</v>
      </c>
      <c r="I6758" s="1" t="s">
        <v>21208</v>
      </c>
      <c r="J6758" s="1" t="s">
        <v>20480</v>
      </c>
      <c r="K6758" s="1" t="s">
        <v>21209</v>
      </c>
      <c r="L6758" s="1" t="s">
        <v>8</v>
      </c>
      <c r="M6758" s="1">
        <v>2</v>
      </c>
    </row>
    <row r="6759" spans="1:13" ht="16" customHeight="1" x14ac:dyDescent="0.2">
      <c r="A6759" s="5">
        <v>6758</v>
      </c>
      <c r="B6759" s="1">
        <v>19937177</v>
      </c>
      <c r="C6759" s="1" t="s">
        <v>2608</v>
      </c>
      <c r="D6759" s="1" t="s">
        <v>2609</v>
      </c>
      <c r="E6759" s="1" t="s">
        <v>36</v>
      </c>
      <c r="F6759" s="1" t="s">
        <v>28128</v>
      </c>
      <c r="G6759" s="1" t="s">
        <v>2610</v>
      </c>
      <c r="H6759" s="1" t="s">
        <v>1625</v>
      </c>
      <c r="I6759" s="1" t="s">
        <v>2611</v>
      </c>
      <c r="J6759" s="1" t="s">
        <v>20480</v>
      </c>
      <c r="K6759" s="1" t="s">
        <v>21210</v>
      </c>
      <c r="L6759" s="1" t="s">
        <v>8</v>
      </c>
      <c r="M6759" s="1">
        <v>2</v>
      </c>
    </row>
    <row r="6760" spans="1:13" ht="16" customHeight="1" x14ac:dyDescent="0.2">
      <c r="A6760" s="5">
        <v>6759</v>
      </c>
      <c r="B6760" s="1">
        <v>19937235</v>
      </c>
      <c r="C6760" s="1" t="s">
        <v>138</v>
      </c>
      <c r="D6760" s="1" t="s">
        <v>2613</v>
      </c>
      <c r="E6760" s="1" t="s">
        <v>36</v>
      </c>
      <c r="F6760" s="1" t="s">
        <v>28128</v>
      </c>
      <c r="G6760" s="1" t="s">
        <v>1294</v>
      </c>
      <c r="H6760" s="1" t="s">
        <v>4</v>
      </c>
      <c r="I6760" s="1" t="s">
        <v>2614</v>
      </c>
      <c r="J6760" s="1" t="s">
        <v>20480</v>
      </c>
      <c r="K6760" s="1" t="s">
        <v>21211</v>
      </c>
      <c r="L6760" s="1" t="s">
        <v>8</v>
      </c>
      <c r="M6760" s="1">
        <v>2</v>
      </c>
    </row>
    <row r="6761" spans="1:13" ht="16" customHeight="1" x14ac:dyDescent="0.2">
      <c r="A6761" s="5">
        <v>6760</v>
      </c>
      <c r="B6761" s="1">
        <v>19937237</v>
      </c>
      <c r="C6761" s="1" t="s">
        <v>1036</v>
      </c>
      <c r="D6761" s="1" t="s">
        <v>1091</v>
      </c>
      <c r="E6761" s="1" t="s">
        <v>2</v>
      </c>
      <c r="F6761" s="1" t="s">
        <v>27919</v>
      </c>
      <c r="G6761" s="1" t="s">
        <v>1038</v>
      </c>
      <c r="H6761" s="1" t="s">
        <v>2616</v>
      </c>
      <c r="I6761" s="1" t="s">
        <v>2617</v>
      </c>
      <c r="J6761" s="1" t="s">
        <v>20480</v>
      </c>
      <c r="K6761" s="1" t="s">
        <v>21212</v>
      </c>
      <c r="L6761" s="1" t="s">
        <v>33</v>
      </c>
      <c r="M6761" s="1">
        <v>3</v>
      </c>
    </row>
    <row r="6762" spans="1:13" ht="16" customHeight="1" x14ac:dyDescent="0.2">
      <c r="A6762" s="5">
        <v>6761</v>
      </c>
      <c r="B6762" s="1">
        <v>19937307</v>
      </c>
      <c r="C6762" s="1" t="s">
        <v>1369</v>
      </c>
      <c r="D6762" s="1" t="s">
        <v>2622</v>
      </c>
      <c r="E6762" s="1" t="s">
        <v>36</v>
      </c>
      <c r="F6762" s="1" t="s">
        <v>28128</v>
      </c>
      <c r="G6762" s="1" t="s">
        <v>2623</v>
      </c>
      <c r="H6762" s="1" t="s">
        <v>1393</v>
      </c>
      <c r="I6762" s="1" t="s">
        <v>2624</v>
      </c>
      <c r="J6762" s="1" t="s">
        <v>20480</v>
      </c>
      <c r="K6762" s="1" t="s">
        <v>21213</v>
      </c>
      <c r="L6762" s="1" t="s">
        <v>8</v>
      </c>
      <c r="M6762" s="1">
        <v>2</v>
      </c>
    </row>
    <row r="6763" spans="1:13" ht="16" customHeight="1" x14ac:dyDescent="0.2">
      <c r="A6763" s="5">
        <v>6762</v>
      </c>
      <c r="B6763" s="1">
        <v>19937348</v>
      </c>
      <c r="C6763" s="1" t="s">
        <v>2626</v>
      </c>
      <c r="D6763" s="1" t="s">
        <v>2627</v>
      </c>
      <c r="E6763" s="1" t="s">
        <v>2</v>
      </c>
      <c r="F6763" s="1" t="s">
        <v>27919</v>
      </c>
      <c r="G6763" s="1" t="s">
        <v>2628</v>
      </c>
      <c r="H6763" s="1" t="s">
        <v>1856</v>
      </c>
      <c r="I6763" s="1" t="s">
        <v>2629</v>
      </c>
      <c r="J6763" s="1" t="s">
        <v>20480</v>
      </c>
      <c r="K6763" s="1" t="s">
        <v>21214</v>
      </c>
      <c r="L6763" s="1" t="s">
        <v>33</v>
      </c>
      <c r="M6763" s="1">
        <v>3</v>
      </c>
    </row>
    <row r="6764" spans="1:13" ht="16" customHeight="1" x14ac:dyDescent="0.2">
      <c r="A6764" s="5">
        <v>6763</v>
      </c>
      <c r="B6764" s="1">
        <v>19937351</v>
      </c>
      <c r="C6764" s="1" t="s">
        <v>2626</v>
      </c>
      <c r="D6764" s="1" t="s">
        <v>2634</v>
      </c>
      <c r="E6764" s="1" t="s">
        <v>36</v>
      </c>
      <c r="F6764" s="1" t="s">
        <v>27984</v>
      </c>
      <c r="G6764" s="1" t="s">
        <v>2628</v>
      </c>
      <c r="H6764" s="1" t="s">
        <v>1856</v>
      </c>
      <c r="I6764" s="1" t="s">
        <v>2635</v>
      </c>
      <c r="J6764" s="1" t="s">
        <v>20480</v>
      </c>
      <c r="K6764" s="1" t="s">
        <v>21215</v>
      </c>
      <c r="L6764" s="1" t="s">
        <v>8</v>
      </c>
      <c r="M6764" s="1">
        <v>2</v>
      </c>
    </row>
    <row r="6765" spans="1:13" ht="16" customHeight="1" x14ac:dyDescent="0.2">
      <c r="A6765" s="5">
        <v>6764</v>
      </c>
      <c r="B6765" s="1">
        <v>19937456</v>
      </c>
      <c r="C6765" s="1" t="s">
        <v>101</v>
      </c>
      <c r="D6765" s="1" t="s">
        <v>2637</v>
      </c>
      <c r="E6765" s="1" t="s">
        <v>17</v>
      </c>
      <c r="F6765" s="1" t="s">
        <v>27986</v>
      </c>
      <c r="G6765" s="1" t="s">
        <v>979</v>
      </c>
      <c r="H6765" s="1" t="s">
        <v>98</v>
      </c>
      <c r="I6765" s="1" t="s">
        <v>2638</v>
      </c>
      <c r="J6765" s="1" t="s">
        <v>20480</v>
      </c>
      <c r="K6765" s="1" t="s">
        <v>21216</v>
      </c>
      <c r="L6765" s="1" t="s">
        <v>8</v>
      </c>
      <c r="M6765" s="1">
        <v>2</v>
      </c>
    </row>
    <row r="6766" spans="1:13" ht="16" customHeight="1" x14ac:dyDescent="0.2">
      <c r="A6766" s="5">
        <v>6765</v>
      </c>
      <c r="B6766" s="1">
        <v>19937565</v>
      </c>
      <c r="C6766" s="1" t="s">
        <v>6178</v>
      </c>
      <c r="D6766" s="1" t="s">
        <v>6179</v>
      </c>
      <c r="E6766" s="1" t="s">
        <v>36</v>
      </c>
      <c r="F6766" s="1" t="s">
        <v>27985</v>
      </c>
      <c r="G6766" s="1" t="s">
        <v>6180</v>
      </c>
      <c r="H6766" s="1" t="s">
        <v>397</v>
      </c>
      <c r="I6766" s="1" t="s">
        <v>21217</v>
      </c>
      <c r="J6766" s="1" t="s">
        <v>20480</v>
      </c>
      <c r="K6766" s="1" t="s">
        <v>21218</v>
      </c>
      <c r="L6766" s="1" t="s">
        <v>45</v>
      </c>
      <c r="M6766" s="1">
        <v>1</v>
      </c>
    </row>
    <row r="6767" spans="1:13" ht="16" customHeight="1" x14ac:dyDescent="0.2">
      <c r="A6767" s="5">
        <v>6766</v>
      </c>
      <c r="B6767" s="1">
        <v>19937585</v>
      </c>
      <c r="C6767" s="1" t="s">
        <v>637</v>
      </c>
      <c r="D6767" s="1" t="s">
        <v>1384</v>
      </c>
      <c r="E6767" s="1" t="s">
        <v>2</v>
      </c>
      <c r="F6767" s="1" t="s">
        <v>27919</v>
      </c>
      <c r="G6767" s="1" t="s">
        <v>2640</v>
      </c>
      <c r="H6767" s="1" t="s">
        <v>994</v>
      </c>
      <c r="I6767" s="1" t="s">
        <v>2641</v>
      </c>
      <c r="J6767" s="1" t="s">
        <v>20480</v>
      </c>
      <c r="K6767" s="1" t="s">
        <v>21219</v>
      </c>
      <c r="L6767" s="1" t="s">
        <v>45</v>
      </c>
      <c r="M6767" s="1">
        <v>1</v>
      </c>
    </row>
    <row r="6768" spans="1:13" ht="16" customHeight="1" x14ac:dyDescent="0.2">
      <c r="A6768" s="5">
        <v>6767</v>
      </c>
      <c r="B6768" s="1">
        <v>19937616</v>
      </c>
      <c r="C6768" s="1" t="s">
        <v>2643</v>
      </c>
      <c r="D6768" s="1" t="s">
        <v>2644</v>
      </c>
      <c r="E6768" s="1" t="s">
        <v>2</v>
      </c>
      <c r="F6768" s="1" t="s">
        <v>27919</v>
      </c>
      <c r="G6768" s="1" t="s">
        <v>2645</v>
      </c>
      <c r="H6768" s="1" t="s">
        <v>460</v>
      </c>
      <c r="I6768" s="1" t="s">
        <v>2646</v>
      </c>
      <c r="J6768" s="1" t="s">
        <v>20480</v>
      </c>
      <c r="K6768" s="1" t="s">
        <v>21220</v>
      </c>
      <c r="L6768" s="1" t="s">
        <v>8</v>
      </c>
      <c r="M6768" s="1">
        <v>2</v>
      </c>
    </row>
    <row r="6769" spans="1:13" ht="16" customHeight="1" x14ac:dyDescent="0.2">
      <c r="A6769" s="5">
        <v>6768</v>
      </c>
      <c r="B6769" s="1">
        <v>19937803</v>
      </c>
      <c r="C6769" s="1" t="s">
        <v>21221</v>
      </c>
      <c r="D6769" s="1" t="s">
        <v>21222</v>
      </c>
      <c r="E6769" s="1" t="s">
        <v>36</v>
      </c>
      <c r="F6769" s="1" t="s">
        <v>27985</v>
      </c>
      <c r="G6769" s="1" t="s">
        <v>21223</v>
      </c>
      <c r="H6769" s="1" t="s">
        <v>21224</v>
      </c>
      <c r="I6769" s="1" t="s">
        <v>21225</v>
      </c>
      <c r="J6769" s="1" t="s">
        <v>20480</v>
      </c>
      <c r="K6769" s="1" t="s">
        <v>21226</v>
      </c>
      <c r="L6769" s="1" t="s">
        <v>8</v>
      </c>
      <c r="M6769" s="1">
        <v>2</v>
      </c>
    </row>
    <row r="6770" spans="1:13" ht="16" customHeight="1" x14ac:dyDescent="0.2">
      <c r="A6770" s="5">
        <v>6769</v>
      </c>
      <c r="B6770" s="1">
        <v>19937946</v>
      </c>
      <c r="C6770" s="1" t="s">
        <v>2648</v>
      </c>
      <c r="D6770" s="1" t="s">
        <v>2319</v>
      </c>
      <c r="E6770" s="1" t="s">
        <v>17</v>
      </c>
      <c r="F6770" s="1" t="s">
        <v>27983</v>
      </c>
      <c r="G6770" s="1" t="s">
        <v>2649</v>
      </c>
      <c r="H6770" s="1" t="s">
        <v>98</v>
      </c>
      <c r="I6770" s="1" t="s">
        <v>2650</v>
      </c>
      <c r="J6770" s="1" t="s">
        <v>20480</v>
      </c>
      <c r="K6770" s="1" t="s">
        <v>21227</v>
      </c>
      <c r="L6770" s="1" t="s">
        <v>8</v>
      </c>
      <c r="M6770" s="1">
        <v>2</v>
      </c>
    </row>
    <row r="6771" spans="1:13" ht="16" customHeight="1" x14ac:dyDescent="0.2">
      <c r="A6771" s="5">
        <v>6770</v>
      </c>
      <c r="B6771" s="1">
        <v>19937948</v>
      </c>
      <c r="C6771" s="1" t="s">
        <v>2652</v>
      </c>
      <c r="D6771" s="1" t="s">
        <v>2653</v>
      </c>
      <c r="E6771" s="1" t="s">
        <v>36</v>
      </c>
      <c r="F6771" s="1" t="s">
        <v>27984</v>
      </c>
      <c r="G6771" s="1" t="s">
        <v>2654</v>
      </c>
      <c r="H6771" s="1" t="s">
        <v>104</v>
      </c>
      <c r="I6771" s="1" t="s">
        <v>2655</v>
      </c>
      <c r="J6771" s="1" t="s">
        <v>20480</v>
      </c>
      <c r="K6771" s="1" t="s">
        <v>21228</v>
      </c>
      <c r="L6771" s="1" t="s">
        <v>8</v>
      </c>
      <c r="M6771" s="1">
        <v>2</v>
      </c>
    </row>
    <row r="6772" spans="1:13" ht="16" customHeight="1" x14ac:dyDescent="0.2">
      <c r="A6772" s="5">
        <v>6771</v>
      </c>
      <c r="B6772" s="1">
        <v>19937957</v>
      </c>
      <c r="C6772" s="1" t="s">
        <v>2657</v>
      </c>
      <c r="D6772" s="1" t="s">
        <v>2658</v>
      </c>
      <c r="E6772" s="1" t="s">
        <v>17</v>
      </c>
      <c r="F6772" s="1" t="s">
        <v>27983</v>
      </c>
      <c r="G6772" s="1" t="s">
        <v>2659</v>
      </c>
      <c r="H6772" s="1" t="s">
        <v>19</v>
      </c>
      <c r="I6772" s="1" t="s">
        <v>2660</v>
      </c>
      <c r="J6772" s="1" t="s">
        <v>20480</v>
      </c>
      <c r="K6772" s="1" t="s">
        <v>21229</v>
      </c>
      <c r="L6772" s="1" t="s">
        <v>8</v>
      </c>
      <c r="M6772" s="1">
        <v>2</v>
      </c>
    </row>
    <row r="6773" spans="1:13" ht="16" customHeight="1" x14ac:dyDescent="0.2">
      <c r="A6773" s="5">
        <v>6772</v>
      </c>
      <c r="B6773" s="1">
        <v>19937960</v>
      </c>
      <c r="C6773" s="1" t="s">
        <v>1344</v>
      </c>
      <c r="D6773" s="1" t="s">
        <v>2662</v>
      </c>
      <c r="E6773" s="1" t="s">
        <v>17</v>
      </c>
      <c r="F6773" s="1" t="s">
        <v>27989</v>
      </c>
      <c r="G6773" s="1" t="s">
        <v>2663</v>
      </c>
      <c r="H6773" s="1" t="s">
        <v>310</v>
      </c>
      <c r="I6773" s="1" t="s">
        <v>2664</v>
      </c>
      <c r="J6773" s="1" t="s">
        <v>20480</v>
      </c>
      <c r="K6773" s="1" t="s">
        <v>21230</v>
      </c>
      <c r="L6773" s="1" t="s">
        <v>8</v>
      </c>
      <c r="M6773" s="1">
        <v>2</v>
      </c>
    </row>
    <row r="6774" spans="1:13" ht="16" customHeight="1" x14ac:dyDescent="0.2">
      <c r="A6774" s="5">
        <v>6773</v>
      </c>
      <c r="B6774" s="1">
        <v>19937973</v>
      </c>
      <c r="C6774" s="1" t="s">
        <v>2666</v>
      </c>
      <c r="D6774" s="1" t="s">
        <v>2667</v>
      </c>
      <c r="E6774" s="1" t="s">
        <v>17</v>
      </c>
      <c r="F6774" s="1" t="s">
        <v>27987</v>
      </c>
      <c r="G6774" s="1" t="s">
        <v>2668</v>
      </c>
      <c r="H6774" s="1" t="s">
        <v>129</v>
      </c>
      <c r="I6774" s="1" t="s">
        <v>2669</v>
      </c>
      <c r="J6774" s="1" t="s">
        <v>20480</v>
      </c>
      <c r="K6774" s="1" t="s">
        <v>21231</v>
      </c>
      <c r="L6774" s="1" t="s">
        <v>8</v>
      </c>
      <c r="M6774" s="1">
        <v>2</v>
      </c>
    </row>
    <row r="6775" spans="1:13" ht="16" customHeight="1" x14ac:dyDescent="0.2">
      <c r="A6775" s="5">
        <v>6774</v>
      </c>
      <c r="B6775" s="1">
        <v>19937980</v>
      </c>
      <c r="C6775" s="1" t="s">
        <v>2195</v>
      </c>
      <c r="D6775" s="1" t="s">
        <v>2671</v>
      </c>
      <c r="E6775" s="1" t="s">
        <v>17</v>
      </c>
      <c r="F6775" s="1" t="s">
        <v>27999</v>
      </c>
      <c r="G6775" s="1" t="s">
        <v>2672</v>
      </c>
      <c r="H6775" s="1" t="s">
        <v>1117</v>
      </c>
      <c r="I6775" s="1" t="s">
        <v>2673</v>
      </c>
      <c r="J6775" s="1" t="s">
        <v>20480</v>
      </c>
      <c r="K6775" s="1" t="s">
        <v>21232</v>
      </c>
      <c r="L6775" s="1" t="s">
        <v>8</v>
      </c>
      <c r="M6775" s="1">
        <v>2</v>
      </c>
    </row>
    <row r="6776" spans="1:13" ht="16" customHeight="1" x14ac:dyDescent="0.2">
      <c r="A6776" s="5">
        <v>6775</v>
      </c>
      <c r="B6776" s="1">
        <v>19938033</v>
      </c>
      <c r="C6776" s="1" t="s">
        <v>240</v>
      </c>
      <c r="D6776" s="1" t="s">
        <v>2675</v>
      </c>
      <c r="E6776" s="1" t="s">
        <v>17</v>
      </c>
      <c r="F6776" s="1" t="s">
        <v>27987</v>
      </c>
      <c r="G6776" s="1" t="s">
        <v>242</v>
      </c>
      <c r="H6776" s="1" t="s">
        <v>115</v>
      </c>
      <c r="I6776" s="1" t="s">
        <v>2676</v>
      </c>
      <c r="J6776" s="1" t="s">
        <v>20480</v>
      </c>
      <c r="K6776" s="1" t="s">
        <v>21233</v>
      </c>
      <c r="L6776" s="1" t="s">
        <v>8</v>
      </c>
      <c r="M6776" s="1">
        <v>2</v>
      </c>
    </row>
    <row r="6777" spans="1:13" ht="16" customHeight="1" x14ac:dyDescent="0.2">
      <c r="A6777" s="5">
        <v>6776</v>
      </c>
      <c r="B6777" s="1">
        <v>19938034</v>
      </c>
      <c r="C6777" s="1" t="s">
        <v>1559</v>
      </c>
      <c r="D6777" s="1" t="s">
        <v>2678</v>
      </c>
      <c r="E6777" s="1" t="s">
        <v>2</v>
      </c>
      <c r="F6777" s="1" t="s">
        <v>27919</v>
      </c>
      <c r="G6777" s="1" t="s">
        <v>2433</v>
      </c>
      <c r="H6777" s="1" t="s">
        <v>184</v>
      </c>
      <c r="I6777" s="1" t="s">
        <v>2679</v>
      </c>
      <c r="J6777" s="1" t="s">
        <v>20480</v>
      </c>
      <c r="K6777" s="1" t="s">
        <v>21234</v>
      </c>
      <c r="L6777" s="1" t="s">
        <v>8</v>
      </c>
      <c r="M6777" s="1">
        <v>2</v>
      </c>
    </row>
    <row r="6778" spans="1:13" ht="16" customHeight="1" x14ac:dyDescent="0.2">
      <c r="A6778" s="5">
        <v>6777</v>
      </c>
      <c r="B6778" s="1">
        <v>19938121</v>
      </c>
      <c r="C6778" s="1" t="s">
        <v>350</v>
      </c>
      <c r="D6778" s="1" t="s">
        <v>1331</v>
      </c>
      <c r="E6778" s="1" t="s">
        <v>36</v>
      </c>
      <c r="F6778" s="1" t="s">
        <v>28128</v>
      </c>
      <c r="G6778" s="1" t="s">
        <v>2681</v>
      </c>
      <c r="H6778" s="1" t="s">
        <v>293</v>
      </c>
      <c r="I6778" s="1" t="s">
        <v>2682</v>
      </c>
      <c r="J6778" s="1" t="s">
        <v>20480</v>
      </c>
      <c r="K6778" s="1" t="s">
        <v>5588</v>
      </c>
      <c r="L6778" s="1" t="s">
        <v>45</v>
      </c>
      <c r="M6778" s="1">
        <v>1</v>
      </c>
    </row>
    <row r="6779" spans="1:13" ht="16" customHeight="1" x14ac:dyDescent="0.2">
      <c r="A6779" s="5">
        <v>6778</v>
      </c>
      <c r="B6779" s="1">
        <v>19938258</v>
      </c>
      <c r="C6779" s="1" t="s">
        <v>2684</v>
      </c>
      <c r="D6779" s="1" t="s">
        <v>2685</v>
      </c>
      <c r="E6779" s="1" t="s">
        <v>17</v>
      </c>
      <c r="F6779" s="1" t="s">
        <v>27987</v>
      </c>
      <c r="G6779" s="1" t="s">
        <v>2686</v>
      </c>
      <c r="H6779" s="1" t="s">
        <v>440</v>
      </c>
      <c r="I6779" s="1" t="s">
        <v>2687</v>
      </c>
      <c r="J6779" s="1" t="s">
        <v>20480</v>
      </c>
      <c r="K6779" s="1" t="s">
        <v>21235</v>
      </c>
      <c r="L6779" s="1" t="s">
        <v>33</v>
      </c>
      <c r="M6779" s="1">
        <v>3</v>
      </c>
    </row>
    <row r="6780" spans="1:13" ht="16" customHeight="1" x14ac:dyDescent="0.2">
      <c r="A6780" s="5">
        <v>6779</v>
      </c>
      <c r="B6780" s="1">
        <v>19938260</v>
      </c>
      <c r="C6780" s="1" t="s">
        <v>240</v>
      </c>
      <c r="D6780" s="1" t="s">
        <v>241</v>
      </c>
      <c r="E6780" s="1" t="s">
        <v>17</v>
      </c>
      <c r="F6780" s="1" t="s">
        <v>27986</v>
      </c>
      <c r="G6780" s="1" t="s">
        <v>2689</v>
      </c>
      <c r="H6780" s="1" t="s">
        <v>2690</v>
      </c>
      <c r="I6780" s="1" t="s">
        <v>2691</v>
      </c>
      <c r="J6780" s="1" t="s">
        <v>20480</v>
      </c>
      <c r="K6780" s="1" t="s">
        <v>21236</v>
      </c>
      <c r="L6780" s="1" t="s">
        <v>33</v>
      </c>
      <c r="M6780" s="1">
        <v>3</v>
      </c>
    </row>
    <row r="6781" spans="1:13" ht="16" customHeight="1" x14ac:dyDescent="0.2">
      <c r="A6781" s="5">
        <v>6780</v>
      </c>
      <c r="B6781" s="1">
        <v>19938305</v>
      </c>
      <c r="C6781" s="1" t="s">
        <v>313</v>
      </c>
      <c r="D6781" s="1" t="s">
        <v>567</v>
      </c>
      <c r="E6781" s="1" t="s">
        <v>2</v>
      </c>
      <c r="F6781" s="1" t="s">
        <v>27919</v>
      </c>
      <c r="G6781" s="1" t="s">
        <v>2693</v>
      </c>
      <c r="H6781" s="1" t="s">
        <v>994</v>
      </c>
      <c r="I6781" s="1" t="s">
        <v>2694</v>
      </c>
      <c r="J6781" s="1" t="s">
        <v>20480</v>
      </c>
      <c r="K6781" s="1" t="s">
        <v>21237</v>
      </c>
      <c r="L6781" s="1" t="s">
        <v>8</v>
      </c>
      <c r="M6781" s="1">
        <v>2</v>
      </c>
    </row>
    <row r="6782" spans="1:13" ht="16" customHeight="1" x14ac:dyDescent="0.2">
      <c r="A6782" s="5">
        <v>6781</v>
      </c>
      <c r="B6782" s="1">
        <v>19938427</v>
      </c>
      <c r="C6782" s="1" t="s">
        <v>2696</v>
      </c>
      <c r="D6782" s="1" t="s">
        <v>2697</v>
      </c>
      <c r="E6782" s="1" t="s">
        <v>2</v>
      </c>
      <c r="F6782" s="1" t="s">
        <v>27919</v>
      </c>
      <c r="G6782" s="1" t="s">
        <v>2698</v>
      </c>
      <c r="H6782" s="1" t="s">
        <v>1929</v>
      </c>
      <c r="I6782" s="1" t="s">
        <v>2699</v>
      </c>
      <c r="J6782" s="1" t="s">
        <v>20480</v>
      </c>
      <c r="K6782" s="1" t="s">
        <v>21238</v>
      </c>
      <c r="L6782" s="1" t="s">
        <v>8</v>
      </c>
      <c r="M6782" s="1">
        <v>2</v>
      </c>
    </row>
    <row r="6783" spans="1:13" ht="16" customHeight="1" x14ac:dyDescent="0.2">
      <c r="A6783" s="5">
        <v>6782</v>
      </c>
      <c r="B6783" s="1">
        <v>19938454</v>
      </c>
      <c r="C6783" s="1" t="s">
        <v>2701</v>
      </c>
      <c r="D6783" s="1" t="s">
        <v>2702</v>
      </c>
      <c r="E6783" s="1" t="s">
        <v>2</v>
      </c>
      <c r="F6783" s="1" t="s">
        <v>27985</v>
      </c>
      <c r="G6783" s="1" t="s">
        <v>2703</v>
      </c>
      <c r="H6783" s="1" t="s">
        <v>2704</v>
      </c>
      <c r="I6783" s="1" t="s">
        <v>2705</v>
      </c>
      <c r="J6783" s="1" t="s">
        <v>20480</v>
      </c>
      <c r="K6783" s="1" t="s">
        <v>21239</v>
      </c>
      <c r="L6783" s="1" t="s">
        <v>8</v>
      </c>
      <c r="M6783" s="1">
        <v>2</v>
      </c>
    </row>
    <row r="6784" spans="1:13" ht="16" customHeight="1" x14ac:dyDescent="0.2">
      <c r="A6784" s="5">
        <v>6783</v>
      </c>
      <c r="B6784" s="1">
        <v>19938609</v>
      </c>
      <c r="C6784" s="1" t="s">
        <v>2713</v>
      </c>
      <c r="D6784" s="1" t="s">
        <v>2714</v>
      </c>
      <c r="E6784" s="1" t="s">
        <v>2</v>
      </c>
      <c r="F6784" s="1" t="s">
        <v>27992</v>
      </c>
      <c r="G6784" s="1" t="s">
        <v>2715</v>
      </c>
      <c r="H6784" s="1" t="s">
        <v>98</v>
      </c>
      <c r="I6784" s="1" t="s">
        <v>2716</v>
      </c>
      <c r="J6784" s="1" t="s">
        <v>20480</v>
      </c>
      <c r="K6784" s="1" t="s">
        <v>21240</v>
      </c>
      <c r="L6784" s="1" t="s">
        <v>33</v>
      </c>
      <c r="M6784" s="1">
        <v>3</v>
      </c>
    </row>
    <row r="6785" spans="1:13" ht="16" customHeight="1" x14ac:dyDescent="0.2">
      <c r="A6785" s="5">
        <v>6784</v>
      </c>
      <c r="B6785" s="1">
        <v>19938610</v>
      </c>
      <c r="C6785" s="1" t="s">
        <v>2713</v>
      </c>
      <c r="D6785" s="1" t="s">
        <v>2718</v>
      </c>
      <c r="E6785" s="1" t="s">
        <v>2</v>
      </c>
      <c r="F6785" s="1" t="s">
        <v>27992</v>
      </c>
      <c r="G6785" s="1" t="s">
        <v>2715</v>
      </c>
      <c r="H6785" s="1" t="s">
        <v>98</v>
      </c>
      <c r="I6785" s="1" t="s">
        <v>2719</v>
      </c>
      <c r="J6785" s="1" t="s">
        <v>20480</v>
      </c>
      <c r="K6785" s="1" t="s">
        <v>21241</v>
      </c>
      <c r="L6785" s="1" t="s">
        <v>8</v>
      </c>
      <c r="M6785" s="1">
        <v>2</v>
      </c>
    </row>
    <row r="6786" spans="1:13" ht="16" customHeight="1" x14ac:dyDescent="0.2">
      <c r="A6786" s="5">
        <v>6785</v>
      </c>
      <c r="B6786" s="1">
        <v>19938666</v>
      </c>
      <c r="C6786" s="1" t="s">
        <v>2721</v>
      </c>
      <c r="D6786" s="1" t="s">
        <v>2721</v>
      </c>
      <c r="E6786" s="1" t="s">
        <v>36</v>
      </c>
      <c r="F6786" s="1" t="s">
        <v>28128</v>
      </c>
      <c r="G6786" s="1" t="s">
        <v>2722</v>
      </c>
      <c r="H6786" s="1" t="s">
        <v>184</v>
      </c>
      <c r="I6786" s="1" t="s">
        <v>2723</v>
      </c>
      <c r="J6786" s="1" t="s">
        <v>20480</v>
      </c>
      <c r="K6786" s="1" t="s">
        <v>21242</v>
      </c>
      <c r="L6786" s="1" t="s">
        <v>8</v>
      </c>
      <c r="M6786" s="1">
        <v>2</v>
      </c>
    </row>
    <row r="6787" spans="1:13" ht="16" customHeight="1" x14ac:dyDescent="0.2">
      <c r="A6787" s="5">
        <v>6786</v>
      </c>
      <c r="B6787" s="1">
        <v>19938739</v>
      </c>
      <c r="C6787" s="1" t="s">
        <v>1202</v>
      </c>
      <c r="D6787" s="1" t="s">
        <v>2725</v>
      </c>
      <c r="E6787" s="1" t="s">
        <v>2</v>
      </c>
      <c r="F6787" s="1" t="s">
        <v>27992</v>
      </c>
      <c r="G6787" s="1" t="s">
        <v>2726</v>
      </c>
      <c r="H6787" s="1" t="s">
        <v>460</v>
      </c>
      <c r="I6787" s="1" t="s">
        <v>2727</v>
      </c>
      <c r="J6787" s="1" t="s">
        <v>20480</v>
      </c>
      <c r="K6787" s="1" t="s">
        <v>21243</v>
      </c>
      <c r="L6787" s="1" t="s">
        <v>8</v>
      </c>
      <c r="M6787" s="1">
        <v>2</v>
      </c>
    </row>
    <row r="6788" spans="1:13" ht="16" customHeight="1" x14ac:dyDescent="0.2">
      <c r="A6788" s="5">
        <v>6787</v>
      </c>
      <c r="B6788" s="1">
        <v>19938740</v>
      </c>
      <c r="C6788" s="1" t="s">
        <v>1202</v>
      </c>
      <c r="D6788" s="1" t="s">
        <v>2729</v>
      </c>
      <c r="E6788" s="1" t="s">
        <v>2</v>
      </c>
      <c r="F6788" s="1" t="s">
        <v>27992</v>
      </c>
      <c r="G6788" s="1" t="s">
        <v>2726</v>
      </c>
      <c r="H6788" s="1" t="s">
        <v>460</v>
      </c>
      <c r="I6788" s="1" t="s">
        <v>2730</v>
      </c>
      <c r="J6788" s="1" t="s">
        <v>20480</v>
      </c>
      <c r="K6788" s="1" t="s">
        <v>21244</v>
      </c>
      <c r="L6788" s="1" t="s">
        <v>8</v>
      </c>
      <c r="M6788" s="1">
        <v>2</v>
      </c>
    </row>
    <row r="6789" spans="1:13" ht="16" customHeight="1" x14ac:dyDescent="0.2">
      <c r="A6789" s="5">
        <v>6788</v>
      </c>
      <c r="B6789" s="1">
        <v>19938746</v>
      </c>
      <c r="C6789" s="1" t="s">
        <v>1114</v>
      </c>
      <c r="D6789" s="1" t="s">
        <v>1115</v>
      </c>
      <c r="E6789" s="1" t="s">
        <v>17</v>
      </c>
      <c r="F6789" s="1" t="s">
        <v>27983</v>
      </c>
      <c r="G6789" s="1" t="s">
        <v>2732</v>
      </c>
      <c r="H6789" s="1" t="s">
        <v>92</v>
      </c>
      <c r="I6789" s="1" t="s">
        <v>2733</v>
      </c>
      <c r="J6789" s="1" t="s">
        <v>20480</v>
      </c>
      <c r="K6789" s="1" t="s">
        <v>21245</v>
      </c>
      <c r="L6789" s="1" t="s">
        <v>45</v>
      </c>
      <c r="M6789" s="1">
        <v>1</v>
      </c>
    </row>
    <row r="6790" spans="1:13" ht="16" customHeight="1" x14ac:dyDescent="0.2">
      <c r="A6790" s="5">
        <v>6789</v>
      </c>
      <c r="B6790" s="1">
        <v>19938870</v>
      </c>
      <c r="C6790" s="1" t="s">
        <v>2741</v>
      </c>
      <c r="D6790" s="1" t="s">
        <v>2742</v>
      </c>
      <c r="E6790" s="1" t="s">
        <v>2</v>
      </c>
      <c r="F6790" s="1" t="s">
        <v>27919</v>
      </c>
      <c r="G6790" s="1" t="s">
        <v>2743</v>
      </c>
      <c r="H6790" s="1" t="s">
        <v>544</v>
      </c>
      <c r="I6790" s="1" t="s">
        <v>2744</v>
      </c>
      <c r="J6790" s="1" t="s">
        <v>20480</v>
      </c>
      <c r="K6790" s="1" t="s">
        <v>21246</v>
      </c>
      <c r="L6790" s="1" t="s">
        <v>45</v>
      </c>
      <c r="M6790" s="1">
        <v>1</v>
      </c>
    </row>
    <row r="6791" spans="1:13" ht="16" customHeight="1" x14ac:dyDescent="0.2">
      <c r="A6791" s="5">
        <v>6790</v>
      </c>
      <c r="B6791" s="1">
        <v>19939225</v>
      </c>
      <c r="C6791" s="1" t="s">
        <v>256</v>
      </c>
      <c r="D6791" s="1" t="s">
        <v>2760</v>
      </c>
      <c r="E6791" s="1" t="s">
        <v>17</v>
      </c>
      <c r="F6791" s="1" t="s">
        <v>27986</v>
      </c>
      <c r="G6791" s="1" t="s">
        <v>258</v>
      </c>
      <c r="H6791" s="1" t="s">
        <v>2265</v>
      </c>
      <c r="I6791" s="1" t="s">
        <v>2761</v>
      </c>
      <c r="J6791" s="1" t="s">
        <v>20480</v>
      </c>
      <c r="K6791" s="1" t="s">
        <v>21247</v>
      </c>
      <c r="L6791" s="1" t="s">
        <v>8</v>
      </c>
      <c r="M6791" s="1">
        <v>2</v>
      </c>
    </row>
    <row r="6792" spans="1:13" ht="16" customHeight="1" x14ac:dyDescent="0.2">
      <c r="A6792" s="5">
        <v>6791</v>
      </c>
      <c r="B6792" s="1">
        <v>19939301</v>
      </c>
      <c r="C6792" s="1" t="s">
        <v>34</v>
      </c>
      <c r="D6792" s="1" t="s">
        <v>2763</v>
      </c>
      <c r="E6792" s="1" t="s">
        <v>36</v>
      </c>
      <c r="F6792" s="1" t="s">
        <v>28128</v>
      </c>
      <c r="G6792" s="1" t="s">
        <v>2764</v>
      </c>
      <c r="H6792" s="1" t="s">
        <v>342</v>
      </c>
      <c r="I6792" s="1" t="s">
        <v>2765</v>
      </c>
      <c r="J6792" s="1" t="s">
        <v>20480</v>
      </c>
      <c r="K6792" s="1" t="s">
        <v>21248</v>
      </c>
      <c r="L6792" s="1" t="s">
        <v>8</v>
      </c>
      <c r="M6792" s="1">
        <v>2</v>
      </c>
    </row>
    <row r="6793" spans="1:13" ht="16" customHeight="1" x14ac:dyDescent="0.2">
      <c r="A6793" s="5">
        <v>6792</v>
      </c>
      <c r="B6793" s="1">
        <v>19939438</v>
      </c>
      <c r="C6793" s="1" t="s">
        <v>2767</v>
      </c>
      <c r="D6793" s="1" t="s">
        <v>2768</v>
      </c>
      <c r="E6793" s="1" t="s">
        <v>2</v>
      </c>
      <c r="F6793" s="1" t="s">
        <v>27919</v>
      </c>
      <c r="G6793" s="1" t="s">
        <v>2769</v>
      </c>
      <c r="H6793" s="1" t="s">
        <v>287</v>
      </c>
      <c r="I6793" s="1" t="s">
        <v>2770</v>
      </c>
      <c r="J6793" s="1" t="s">
        <v>20480</v>
      </c>
      <c r="K6793" s="1" t="s">
        <v>2771</v>
      </c>
      <c r="L6793" s="1" t="s">
        <v>33</v>
      </c>
      <c r="M6793" s="1">
        <v>3</v>
      </c>
    </row>
    <row r="6794" spans="1:13" ht="16" customHeight="1" x14ac:dyDescent="0.2">
      <c r="A6794" s="5">
        <v>6793</v>
      </c>
      <c r="B6794" s="1">
        <v>19939440</v>
      </c>
      <c r="C6794" s="1" t="s">
        <v>2767</v>
      </c>
      <c r="D6794" s="1" t="s">
        <v>2772</v>
      </c>
      <c r="E6794" s="1" t="s">
        <v>2</v>
      </c>
      <c r="F6794" s="1" t="s">
        <v>27919</v>
      </c>
      <c r="G6794" s="1" t="s">
        <v>2769</v>
      </c>
      <c r="H6794" s="1" t="s">
        <v>287</v>
      </c>
      <c r="I6794" s="1" t="s">
        <v>2773</v>
      </c>
      <c r="J6794" s="1" t="s">
        <v>20480</v>
      </c>
      <c r="K6794" s="1" t="s">
        <v>2774</v>
      </c>
      <c r="L6794" s="1" t="s">
        <v>33</v>
      </c>
      <c r="M6794" s="1">
        <v>3</v>
      </c>
    </row>
    <row r="6795" spans="1:13" ht="16" customHeight="1" x14ac:dyDescent="0.2">
      <c r="A6795" s="5">
        <v>6794</v>
      </c>
      <c r="B6795" s="1">
        <v>19939445</v>
      </c>
      <c r="C6795" s="1" t="s">
        <v>118</v>
      </c>
      <c r="D6795" s="1" t="s">
        <v>1245</v>
      </c>
      <c r="E6795" s="1" t="s">
        <v>36</v>
      </c>
      <c r="F6795" s="1" t="s">
        <v>28128</v>
      </c>
      <c r="G6795" s="1" t="s">
        <v>120</v>
      </c>
      <c r="H6795" s="1" t="s">
        <v>98</v>
      </c>
      <c r="I6795" s="1" t="s">
        <v>2775</v>
      </c>
      <c r="J6795" s="1" t="s">
        <v>20480</v>
      </c>
      <c r="K6795" s="1" t="s">
        <v>21249</v>
      </c>
      <c r="L6795" s="1" t="s">
        <v>45</v>
      </c>
      <c r="M6795" s="1">
        <v>1</v>
      </c>
    </row>
    <row r="6796" spans="1:13" ht="16" customHeight="1" x14ac:dyDescent="0.2">
      <c r="A6796" s="5">
        <v>6795</v>
      </c>
      <c r="B6796" s="1">
        <v>19939451</v>
      </c>
      <c r="C6796" s="1" t="s">
        <v>2777</v>
      </c>
      <c r="D6796" s="1" t="s">
        <v>2777</v>
      </c>
      <c r="E6796" s="1" t="s">
        <v>17</v>
      </c>
      <c r="F6796" s="1" t="s">
        <v>27986</v>
      </c>
      <c r="G6796" s="1" t="s">
        <v>2778</v>
      </c>
      <c r="H6796" s="1" t="s">
        <v>1338</v>
      </c>
      <c r="I6796" s="1" t="s">
        <v>2779</v>
      </c>
      <c r="J6796" s="1" t="s">
        <v>20480</v>
      </c>
      <c r="K6796" s="1" t="s">
        <v>21250</v>
      </c>
      <c r="L6796" s="1" t="s">
        <v>8</v>
      </c>
      <c r="M6796" s="1">
        <v>2</v>
      </c>
    </row>
    <row r="6797" spans="1:13" ht="16" customHeight="1" x14ac:dyDescent="0.2">
      <c r="A6797" s="5">
        <v>6796</v>
      </c>
      <c r="B6797" s="1">
        <v>19939513</v>
      </c>
      <c r="C6797" s="1" t="s">
        <v>2781</v>
      </c>
      <c r="D6797" s="1" t="s">
        <v>2782</v>
      </c>
      <c r="E6797" s="1" t="s">
        <v>2</v>
      </c>
      <c r="F6797" s="1" t="s">
        <v>27919</v>
      </c>
      <c r="G6797" s="1" t="s">
        <v>2783</v>
      </c>
      <c r="H6797" s="1" t="s">
        <v>115</v>
      </c>
      <c r="I6797" s="1" t="s">
        <v>2784</v>
      </c>
      <c r="J6797" s="1" t="s">
        <v>20480</v>
      </c>
      <c r="K6797" s="1" t="s">
        <v>21251</v>
      </c>
      <c r="L6797" s="1" t="s">
        <v>8</v>
      </c>
      <c r="M6797" s="1">
        <v>2</v>
      </c>
    </row>
    <row r="6798" spans="1:13" ht="16" customHeight="1" x14ac:dyDescent="0.2">
      <c r="A6798" s="5">
        <v>6797</v>
      </c>
      <c r="B6798" s="1">
        <v>19939580</v>
      </c>
      <c r="C6798" s="1" t="s">
        <v>138</v>
      </c>
      <c r="D6798" s="1" t="s">
        <v>2786</v>
      </c>
      <c r="E6798" s="1" t="s">
        <v>17</v>
      </c>
      <c r="F6798" s="1" t="s">
        <v>27984</v>
      </c>
      <c r="G6798" s="1" t="s">
        <v>140</v>
      </c>
      <c r="H6798" s="1" t="s">
        <v>173</v>
      </c>
      <c r="I6798" s="1" t="s">
        <v>2787</v>
      </c>
      <c r="J6798" s="1" t="s">
        <v>20480</v>
      </c>
      <c r="K6798" s="1" t="s">
        <v>21252</v>
      </c>
      <c r="L6798" s="1" t="s">
        <v>45</v>
      </c>
      <c r="M6798" s="1">
        <v>1</v>
      </c>
    </row>
    <row r="6799" spans="1:13" ht="16" customHeight="1" x14ac:dyDescent="0.2">
      <c r="A6799" s="5">
        <v>6798</v>
      </c>
      <c r="B6799" s="1">
        <v>19939607</v>
      </c>
      <c r="C6799" s="1" t="s">
        <v>2789</v>
      </c>
      <c r="D6799" s="1" t="s">
        <v>2790</v>
      </c>
      <c r="E6799" s="1" t="s">
        <v>2</v>
      </c>
      <c r="F6799" s="1" t="s">
        <v>27919</v>
      </c>
      <c r="G6799" s="1" t="s">
        <v>2791</v>
      </c>
      <c r="H6799" s="1" t="s">
        <v>98</v>
      </c>
      <c r="I6799" s="1" t="s">
        <v>2792</v>
      </c>
      <c r="J6799" s="1" t="s">
        <v>20480</v>
      </c>
      <c r="K6799" s="1" t="s">
        <v>21253</v>
      </c>
      <c r="L6799" s="1" t="s">
        <v>45</v>
      </c>
      <c r="M6799" s="1">
        <v>1</v>
      </c>
    </row>
    <row r="6800" spans="1:13" ht="16" customHeight="1" x14ac:dyDescent="0.2">
      <c r="A6800" s="5">
        <v>6799</v>
      </c>
      <c r="B6800" s="1">
        <v>19939728</v>
      </c>
      <c r="C6800" s="1" t="s">
        <v>187</v>
      </c>
      <c r="D6800" s="1" t="s">
        <v>2798</v>
      </c>
      <c r="E6800" s="1" t="s">
        <v>17</v>
      </c>
      <c r="F6800" s="1" t="s">
        <v>27987</v>
      </c>
      <c r="G6800" s="1" t="s">
        <v>2799</v>
      </c>
      <c r="H6800" s="1" t="s">
        <v>994</v>
      </c>
      <c r="I6800" s="1" t="s">
        <v>2800</v>
      </c>
      <c r="J6800" s="1" t="s">
        <v>20480</v>
      </c>
      <c r="K6800" s="1" t="s">
        <v>21254</v>
      </c>
      <c r="L6800" s="1" t="s">
        <v>33</v>
      </c>
      <c r="M6800" s="1">
        <v>3</v>
      </c>
    </row>
    <row r="6801" spans="1:13" ht="16" customHeight="1" x14ac:dyDescent="0.2">
      <c r="A6801" s="5">
        <v>6800</v>
      </c>
      <c r="B6801" s="1">
        <v>19939733</v>
      </c>
      <c r="C6801" s="1" t="s">
        <v>2377</v>
      </c>
      <c r="D6801" s="1" t="s">
        <v>2802</v>
      </c>
      <c r="E6801" s="1" t="s">
        <v>2</v>
      </c>
      <c r="F6801" s="1" t="s">
        <v>27919</v>
      </c>
      <c r="G6801" s="1" t="s">
        <v>2379</v>
      </c>
      <c r="H6801" s="1" t="s">
        <v>544</v>
      </c>
      <c r="I6801" s="1" t="s">
        <v>2803</v>
      </c>
      <c r="J6801" s="1" t="s">
        <v>20480</v>
      </c>
      <c r="K6801" s="1" t="s">
        <v>21255</v>
      </c>
      <c r="L6801" s="1" t="s">
        <v>33</v>
      </c>
      <c r="M6801" s="1">
        <v>3</v>
      </c>
    </row>
    <row r="6802" spans="1:13" ht="16" customHeight="1" x14ac:dyDescent="0.2">
      <c r="A6802" s="5">
        <v>6801</v>
      </c>
      <c r="B6802" s="1">
        <v>19939789</v>
      </c>
      <c r="C6802" s="1" t="s">
        <v>940</v>
      </c>
      <c r="D6802" s="1" t="s">
        <v>1648</v>
      </c>
      <c r="E6802" s="1" t="s">
        <v>2</v>
      </c>
      <c r="F6802" s="1" t="s">
        <v>27919</v>
      </c>
      <c r="G6802" s="1" t="s">
        <v>1872</v>
      </c>
      <c r="H6802" s="1" t="s">
        <v>92</v>
      </c>
      <c r="I6802" s="1" t="s">
        <v>2805</v>
      </c>
      <c r="J6802" s="1" t="s">
        <v>20480</v>
      </c>
      <c r="K6802" s="1" t="s">
        <v>21256</v>
      </c>
      <c r="L6802" s="1" t="s">
        <v>45</v>
      </c>
      <c r="M6802" s="1">
        <v>1</v>
      </c>
    </row>
    <row r="6803" spans="1:13" ht="16" customHeight="1" x14ac:dyDescent="0.2">
      <c r="A6803" s="5">
        <v>6802</v>
      </c>
      <c r="B6803" s="1">
        <v>19939796</v>
      </c>
      <c r="C6803" s="1" t="s">
        <v>2807</v>
      </c>
      <c r="D6803" s="1" t="s">
        <v>2808</v>
      </c>
      <c r="E6803" s="1" t="s">
        <v>17</v>
      </c>
      <c r="F6803" s="1" t="s">
        <v>27986</v>
      </c>
      <c r="G6803" s="1" t="s">
        <v>2809</v>
      </c>
      <c r="H6803" s="1" t="s">
        <v>129</v>
      </c>
      <c r="I6803" s="1" t="s">
        <v>2810</v>
      </c>
      <c r="J6803" s="1" t="s">
        <v>20480</v>
      </c>
      <c r="K6803" s="1" t="s">
        <v>21257</v>
      </c>
      <c r="L6803" s="1" t="s">
        <v>8</v>
      </c>
      <c r="M6803" s="1">
        <v>2</v>
      </c>
    </row>
    <row r="6804" spans="1:13" ht="16" customHeight="1" x14ac:dyDescent="0.2">
      <c r="A6804" s="5">
        <v>6803</v>
      </c>
      <c r="B6804" s="1">
        <v>19939887</v>
      </c>
      <c r="C6804" s="1" t="s">
        <v>2817</v>
      </c>
      <c r="D6804" s="1" t="s">
        <v>2818</v>
      </c>
      <c r="E6804" s="1" t="s">
        <v>2</v>
      </c>
      <c r="F6804" s="1" t="s">
        <v>27919</v>
      </c>
      <c r="G6804" s="1" t="s">
        <v>2819</v>
      </c>
      <c r="H6804" s="1" t="s">
        <v>4</v>
      </c>
      <c r="I6804" s="1" t="s">
        <v>2820</v>
      </c>
      <c r="J6804" s="1" t="s">
        <v>20480</v>
      </c>
      <c r="K6804" s="1" t="s">
        <v>21258</v>
      </c>
      <c r="L6804" s="1" t="s">
        <v>33</v>
      </c>
      <c r="M6804" s="1">
        <v>3</v>
      </c>
    </row>
    <row r="6805" spans="1:13" ht="16" customHeight="1" x14ac:dyDescent="0.2">
      <c r="A6805" s="5">
        <v>6804</v>
      </c>
      <c r="B6805" s="1">
        <v>19939930</v>
      </c>
      <c r="C6805" s="1" t="s">
        <v>463</v>
      </c>
      <c r="D6805" s="1" t="s">
        <v>464</v>
      </c>
      <c r="E6805" s="1" t="s">
        <v>2</v>
      </c>
      <c r="F6805" s="1" t="s">
        <v>27919</v>
      </c>
      <c r="G6805" s="1" t="s">
        <v>2822</v>
      </c>
      <c r="H6805" s="1" t="s">
        <v>1929</v>
      </c>
      <c r="I6805" s="1" t="s">
        <v>2823</v>
      </c>
      <c r="J6805" s="1" t="s">
        <v>20480</v>
      </c>
      <c r="K6805" s="1" t="s">
        <v>21259</v>
      </c>
      <c r="L6805" s="1" t="s">
        <v>45</v>
      </c>
      <c r="M6805" s="1">
        <v>1</v>
      </c>
    </row>
    <row r="6806" spans="1:13" ht="16" customHeight="1" x14ac:dyDescent="0.2">
      <c r="A6806" s="5">
        <v>6805</v>
      </c>
      <c r="B6806" s="1">
        <v>19940030</v>
      </c>
      <c r="C6806" s="1" t="s">
        <v>2825</v>
      </c>
      <c r="D6806" s="1" t="s">
        <v>2826</v>
      </c>
      <c r="E6806" s="1" t="s">
        <v>2</v>
      </c>
      <c r="F6806" s="1" t="s">
        <v>27919</v>
      </c>
      <c r="G6806" s="1" t="s">
        <v>2827</v>
      </c>
      <c r="H6806" s="1" t="s">
        <v>129</v>
      </c>
      <c r="I6806" s="1" t="s">
        <v>2828</v>
      </c>
      <c r="J6806" s="1" t="s">
        <v>20480</v>
      </c>
      <c r="K6806" s="1" t="s">
        <v>21260</v>
      </c>
      <c r="L6806" s="1" t="s">
        <v>33</v>
      </c>
      <c r="M6806" s="1">
        <v>3</v>
      </c>
    </row>
    <row r="6807" spans="1:13" ht="16" customHeight="1" x14ac:dyDescent="0.2">
      <c r="A6807" s="5">
        <v>6806</v>
      </c>
      <c r="B6807" s="1">
        <v>19940076</v>
      </c>
      <c r="C6807" s="1" t="s">
        <v>1308</v>
      </c>
      <c r="D6807" s="1" t="s">
        <v>1313</v>
      </c>
      <c r="E6807" s="1" t="s">
        <v>2</v>
      </c>
      <c r="F6807" s="1" t="s">
        <v>27919</v>
      </c>
      <c r="G6807" s="1" t="s">
        <v>2830</v>
      </c>
      <c r="H6807" s="1" t="s">
        <v>1060</v>
      </c>
      <c r="I6807" s="1" t="s">
        <v>2831</v>
      </c>
      <c r="J6807" s="1" t="s">
        <v>20480</v>
      </c>
      <c r="K6807" s="1" t="s">
        <v>21261</v>
      </c>
      <c r="L6807" s="1" t="s">
        <v>8</v>
      </c>
      <c r="M6807" s="1">
        <v>2</v>
      </c>
    </row>
    <row r="6808" spans="1:13" ht="16" customHeight="1" x14ac:dyDescent="0.2">
      <c r="A6808" s="5">
        <v>6807</v>
      </c>
      <c r="B6808" s="1">
        <v>19940078</v>
      </c>
      <c r="C6808" s="1" t="s">
        <v>1308</v>
      </c>
      <c r="D6808" s="1" t="s">
        <v>1309</v>
      </c>
      <c r="E6808" s="1" t="s">
        <v>2</v>
      </c>
      <c r="F6808" s="1" t="s">
        <v>27919</v>
      </c>
      <c r="G6808" s="1" t="s">
        <v>2830</v>
      </c>
      <c r="H6808" s="1" t="s">
        <v>1060</v>
      </c>
      <c r="I6808" s="1" t="s">
        <v>2833</v>
      </c>
      <c r="J6808" s="1" t="s">
        <v>20480</v>
      </c>
      <c r="K6808" s="1" t="s">
        <v>21262</v>
      </c>
      <c r="L6808" s="1" t="s">
        <v>8</v>
      </c>
      <c r="M6808" s="1">
        <v>2</v>
      </c>
    </row>
    <row r="6809" spans="1:13" ht="16" customHeight="1" x14ac:dyDescent="0.2">
      <c r="A6809" s="5">
        <v>6808</v>
      </c>
      <c r="B6809" s="1">
        <v>19940108</v>
      </c>
      <c r="C6809" s="1" t="s">
        <v>2835</v>
      </c>
      <c r="D6809" s="1" t="s">
        <v>2836</v>
      </c>
      <c r="E6809" s="1" t="s">
        <v>17</v>
      </c>
      <c r="F6809" s="1" t="s">
        <v>27986</v>
      </c>
      <c r="G6809" s="1" t="s">
        <v>2837</v>
      </c>
      <c r="H6809" s="1" t="s">
        <v>2838</v>
      </c>
      <c r="I6809" s="1" t="s">
        <v>2839</v>
      </c>
      <c r="J6809" s="1" t="s">
        <v>20480</v>
      </c>
      <c r="K6809" s="1" t="s">
        <v>21263</v>
      </c>
      <c r="L6809" s="1" t="s">
        <v>45</v>
      </c>
      <c r="M6809" s="1">
        <v>1</v>
      </c>
    </row>
    <row r="6810" spans="1:13" ht="16" customHeight="1" x14ac:dyDescent="0.2">
      <c r="A6810" s="5">
        <v>6809</v>
      </c>
      <c r="B6810" s="1">
        <v>19940150</v>
      </c>
      <c r="C6810" s="1" t="s">
        <v>2841</v>
      </c>
      <c r="D6810" s="1" t="s">
        <v>2841</v>
      </c>
      <c r="E6810" s="1" t="s">
        <v>17</v>
      </c>
      <c r="F6810" s="1" t="s">
        <v>27987</v>
      </c>
      <c r="G6810" s="1" t="s">
        <v>2842</v>
      </c>
      <c r="H6810" s="1" t="s">
        <v>98</v>
      </c>
      <c r="I6810" s="1" t="s">
        <v>2843</v>
      </c>
      <c r="J6810" s="1" t="s">
        <v>20480</v>
      </c>
      <c r="K6810" s="1" t="s">
        <v>21264</v>
      </c>
      <c r="L6810" s="1" t="s">
        <v>8</v>
      </c>
      <c r="M6810" s="1">
        <v>2</v>
      </c>
    </row>
    <row r="6811" spans="1:13" ht="16" customHeight="1" x14ac:dyDescent="0.2">
      <c r="A6811" s="5">
        <v>6810</v>
      </c>
      <c r="B6811" s="1">
        <v>19940157</v>
      </c>
      <c r="C6811" s="1" t="s">
        <v>350</v>
      </c>
      <c r="D6811" s="1" t="s">
        <v>2845</v>
      </c>
      <c r="E6811" s="1" t="s">
        <v>17</v>
      </c>
      <c r="F6811" s="1" t="s">
        <v>27986</v>
      </c>
      <c r="G6811" s="1" t="s">
        <v>1332</v>
      </c>
      <c r="H6811" s="1" t="s">
        <v>184</v>
      </c>
      <c r="I6811" s="1" t="s">
        <v>2846</v>
      </c>
      <c r="J6811" s="1" t="s">
        <v>20480</v>
      </c>
      <c r="K6811" s="1" t="s">
        <v>21265</v>
      </c>
      <c r="L6811" s="1" t="s">
        <v>8</v>
      </c>
      <c r="M6811" s="1">
        <v>2</v>
      </c>
    </row>
    <row r="6812" spans="1:13" ht="16" customHeight="1" x14ac:dyDescent="0.2">
      <c r="A6812" s="5">
        <v>6811</v>
      </c>
      <c r="B6812" s="1">
        <v>19940343</v>
      </c>
      <c r="C6812" s="1" t="s">
        <v>2854</v>
      </c>
      <c r="D6812" s="1" t="s">
        <v>2855</v>
      </c>
      <c r="E6812" s="1" t="s">
        <v>2</v>
      </c>
      <c r="F6812" s="1" t="s">
        <v>27992</v>
      </c>
      <c r="G6812" s="1" t="s">
        <v>2856</v>
      </c>
      <c r="H6812" s="1" t="s">
        <v>2857</v>
      </c>
      <c r="I6812" s="1" t="s">
        <v>2858</v>
      </c>
      <c r="J6812" s="1" t="s">
        <v>20480</v>
      </c>
      <c r="K6812" s="1" t="s">
        <v>21266</v>
      </c>
      <c r="L6812" s="1" t="s">
        <v>45</v>
      </c>
      <c r="M6812" s="1">
        <v>1</v>
      </c>
    </row>
    <row r="6813" spans="1:13" ht="16" customHeight="1" x14ac:dyDescent="0.2">
      <c r="A6813" s="5">
        <v>6812</v>
      </c>
      <c r="B6813" s="1">
        <v>19940375</v>
      </c>
      <c r="C6813" s="1" t="s">
        <v>313</v>
      </c>
      <c r="D6813" s="1" t="s">
        <v>567</v>
      </c>
      <c r="E6813" s="1" t="s">
        <v>2</v>
      </c>
      <c r="F6813" s="1" t="s">
        <v>27919</v>
      </c>
      <c r="G6813" s="1" t="s">
        <v>315</v>
      </c>
      <c r="H6813" s="1" t="s">
        <v>1194</v>
      </c>
      <c r="I6813" s="1" t="s">
        <v>2860</v>
      </c>
      <c r="J6813" s="1" t="s">
        <v>20480</v>
      </c>
      <c r="K6813" s="1" t="s">
        <v>21267</v>
      </c>
      <c r="L6813" s="1" t="s">
        <v>45</v>
      </c>
      <c r="M6813" s="1">
        <v>1</v>
      </c>
    </row>
    <row r="6814" spans="1:13" ht="16" customHeight="1" x14ac:dyDescent="0.2">
      <c r="A6814" s="5">
        <v>6813</v>
      </c>
      <c r="B6814" s="1">
        <v>19940383</v>
      </c>
      <c r="C6814" s="1" t="s">
        <v>2862</v>
      </c>
      <c r="D6814" s="1" t="s">
        <v>2863</v>
      </c>
      <c r="E6814" s="1" t="s">
        <v>17</v>
      </c>
      <c r="F6814" s="1" t="s">
        <v>67</v>
      </c>
      <c r="G6814" s="1" t="s">
        <v>2864</v>
      </c>
      <c r="H6814" s="1" t="s">
        <v>253</v>
      </c>
      <c r="I6814" s="1" t="s">
        <v>2865</v>
      </c>
      <c r="J6814" s="1" t="s">
        <v>20480</v>
      </c>
      <c r="K6814" s="1" t="s">
        <v>21268</v>
      </c>
      <c r="L6814" s="1" t="s">
        <v>33</v>
      </c>
      <c r="M6814" s="1">
        <v>3</v>
      </c>
    </row>
    <row r="6815" spans="1:13" ht="16" customHeight="1" x14ac:dyDescent="0.2">
      <c r="A6815" s="5">
        <v>6814</v>
      </c>
      <c r="B6815" s="1">
        <v>19940398</v>
      </c>
      <c r="C6815" s="1" t="s">
        <v>28</v>
      </c>
      <c r="D6815" s="1" t="s">
        <v>376</v>
      </c>
      <c r="E6815" s="1" t="s">
        <v>2</v>
      </c>
      <c r="F6815" s="1" t="s">
        <v>27919</v>
      </c>
      <c r="G6815" s="1" t="s">
        <v>30</v>
      </c>
      <c r="H6815" s="1" t="s">
        <v>2857</v>
      </c>
      <c r="I6815" s="1" t="s">
        <v>2867</v>
      </c>
      <c r="J6815" s="1" t="s">
        <v>20480</v>
      </c>
      <c r="K6815" s="1" t="s">
        <v>21269</v>
      </c>
      <c r="L6815" s="1" t="s">
        <v>45</v>
      </c>
      <c r="M6815" s="1">
        <v>1</v>
      </c>
    </row>
    <row r="6816" spans="1:13" ht="16" customHeight="1" x14ac:dyDescent="0.2">
      <c r="A6816" s="5">
        <v>6815</v>
      </c>
      <c r="B6816" s="1">
        <v>19940399</v>
      </c>
      <c r="C6816" s="1" t="s">
        <v>2869</v>
      </c>
      <c r="D6816" s="1" t="s">
        <v>2870</v>
      </c>
      <c r="E6816" s="1" t="s">
        <v>2</v>
      </c>
      <c r="F6816" s="1" t="s">
        <v>27919</v>
      </c>
      <c r="G6816" s="1" t="s">
        <v>2871</v>
      </c>
      <c r="H6816" s="1" t="s">
        <v>2857</v>
      </c>
      <c r="I6816" s="1" t="s">
        <v>2872</v>
      </c>
      <c r="J6816" s="1" t="s">
        <v>20480</v>
      </c>
      <c r="K6816" s="1" t="s">
        <v>21270</v>
      </c>
      <c r="L6816" s="1" t="s">
        <v>45</v>
      </c>
      <c r="M6816" s="1">
        <v>1</v>
      </c>
    </row>
    <row r="6817" spans="1:13" ht="16" customHeight="1" x14ac:dyDescent="0.2">
      <c r="A6817" s="5">
        <v>6816</v>
      </c>
      <c r="B6817" s="1">
        <v>19940401</v>
      </c>
      <c r="C6817" s="1" t="s">
        <v>28</v>
      </c>
      <c r="D6817" s="1" t="s">
        <v>29</v>
      </c>
      <c r="E6817" s="1" t="s">
        <v>2</v>
      </c>
      <c r="F6817" s="1" t="s">
        <v>27919</v>
      </c>
      <c r="G6817" s="1" t="s">
        <v>30</v>
      </c>
      <c r="H6817" s="1" t="s">
        <v>2857</v>
      </c>
      <c r="I6817" s="1" t="s">
        <v>2874</v>
      </c>
      <c r="J6817" s="1" t="s">
        <v>20480</v>
      </c>
      <c r="K6817" s="1" t="s">
        <v>21271</v>
      </c>
      <c r="L6817" s="1" t="s">
        <v>45</v>
      </c>
      <c r="M6817" s="1">
        <v>1</v>
      </c>
    </row>
    <row r="6818" spans="1:13" ht="16" customHeight="1" x14ac:dyDescent="0.2">
      <c r="A6818" s="5">
        <v>6817</v>
      </c>
      <c r="B6818" s="1">
        <v>19940454</v>
      </c>
      <c r="C6818" s="1" t="s">
        <v>697</v>
      </c>
      <c r="D6818" s="1" t="s">
        <v>2876</v>
      </c>
      <c r="E6818" s="1" t="s">
        <v>17</v>
      </c>
      <c r="F6818" s="1" t="s">
        <v>27986</v>
      </c>
      <c r="G6818" s="1" t="s">
        <v>699</v>
      </c>
      <c r="H6818" s="1" t="s">
        <v>700</v>
      </c>
      <c r="I6818" s="1" t="s">
        <v>2877</v>
      </c>
      <c r="J6818" s="1" t="s">
        <v>20480</v>
      </c>
      <c r="K6818" s="1" t="s">
        <v>21272</v>
      </c>
      <c r="L6818" s="1" t="s">
        <v>33</v>
      </c>
      <c r="M6818" s="1">
        <v>3</v>
      </c>
    </row>
    <row r="6819" spans="1:13" ht="16" customHeight="1" x14ac:dyDescent="0.2">
      <c r="A6819" s="5">
        <v>6818</v>
      </c>
      <c r="B6819" s="1">
        <v>19940480</v>
      </c>
      <c r="C6819" s="1" t="s">
        <v>2879</v>
      </c>
      <c r="D6819" s="1" t="s">
        <v>2880</v>
      </c>
      <c r="E6819" s="1" t="s">
        <v>2</v>
      </c>
      <c r="F6819" s="1" t="s">
        <v>27919</v>
      </c>
      <c r="G6819" s="1" t="s">
        <v>2881</v>
      </c>
      <c r="H6819" s="1" t="s">
        <v>98</v>
      </c>
      <c r="I6819" s="1" t="s">
        <v>2882</v>
      </c>
      <c r="J6819" s="1" t="s">
        <v>20480</v>
      </c>
      <c r="K6819" s="1" t="s">
        <v>21273</v>
      </c>
      <c r="L6819" s="1" t="s">
        <v>33</v>
      </c>
      <c r="M6819" s="1">
        <v>3</v>
      </c>
    </row>
    <row r="6820" spans="1:13" ht="16" customHeight="1" x14ac:dyDescent="0.2">
      <c r="A6820" s="5">
        <v>6819</v>
      </c>
      <c r="B6820" s="1">
        <v>19940519</v>
      </c>
      <c r="C6820" s="1" t="s">
        <v>1910</v>
      </c>
      <c r="D6820" s="1" t="s">
        <v>2884</v>
      </c>
      <c r="E6820" s="1" t="s">
        <v>17</v>
      </c>
      <c r="F6820" s="1" t="s">
        <v>27986</v>
      </c>
      <c r="G6820" s="1" t="s">
        <v>1912</v>
      </c>
      <c r="H6820" s="1" t="s">
        <v>397</v>
      </c>
      <c r="I6820" s="1" t="s">
        <v>2885</v>
      </c>
      <c r="J6820" s="1" t="s">
        <v>20480</v>
      </c>
      <c r="K6820" s="1" t="s">
        <v>21274</v>
      </c>
      <c r="L6820" s="1" t="s">
        <v>8</v>
      </c>
      <c r="M6820" s="1">
        <v>2</v>
      </c>
    </row>
    <row r="6821" spans="1:13" ht="16" customHeight="1" x14ac:dyDescent="0.2">
      <c r="A6821" s="5">
        <v>6820</v>
      </c>
      <c r="B6821" s="1">
        <v>19940561</v>
      </c>
      <c r="C6821" s="1" t="s">
        <v>2887</v>
      </c>
      <c r="D6821" s="1" t="s">
        <v>2888</v>
      </c>
      <c r="E6821" s="1" t="s">
        <v>2</v>
      </c>
      <c r="F6821" s="1" t="s">
        <v>27919</v>
      </c>
      <c r="G6821" s="1" t="s">
        <v>2889</v>
      </c>
      <c r="H6821" s="1" t="s">
        <v>953</v>
      </c>
      <c r="I6821" s="1" t="s">
        <v>2890</v>
      </c>
      <c r="J6821" s="1" t="s">
        <v>20480</v>
      </c>
      <c r="K6821" s="1" t="s">
        <v>21275</v>
      </c>
      <c r="L6821" s="1" t="s">
        <v>8</v>
      </c>
      <c r="M6821" s="1">
        <v>2</v>
      </c>
    </row>
    <row r="6822" spans="1:13" ht="16" customHeight="1" x14ac:dyDescent="0.2">
      <c r="A6822" s="5">
        <v>6821</v>
      </c>
      <c r="B6822" s="1">
        <v>19940656</v>
      </c>
      <c r="C6822" s="1" t="s">
        <v>2892</v>
      </c>
      <c r="D6822" s="1" t="s">
        <v>2893</v>
      </c>
      <c r="E6822" s="1" t="s">
        <v>36</v>
      </c>
      <c r="F6822" s="1" t="s">
        <v>27984</v>
      </c>
      <c r="G6822" s="1" t="s">
        <v>2894</v>
      </c>
      <c r="H6822" s="1" t="s">
        <v>184</v>
      </c>
      <c r="I6822" s="1" t="s">
        <v>2895</v>
      </c>
      <c r="J6822" s="1" t="s">
        <v>20480</v>
      </c>
      <c r="K6822" s="1" t="s">
        <v>21276</v>
      </c>
      <c r="L6822" s="1" t="s">
        <v>8</v>
      </c>
      <c r="M6822" s="1">
        <v>2</v>
      </c>
    </row>
    <row r="6823" spans="1:13" ht="16" customHeight="1" x14ac:dyDescent="0.2">
      <c r="A6823" s="5">
        <v>6822</v>
      </c>
      <c r="B6823" s="1">
        <v>19940721</v>
      </c>
      <c r="C6823" s="1" t="s">
        <v>1642</v>
      </c>
      <c r="D6823" s="1" t="s">
        <v>1643</v>
      </c>
      <c r="E6823" s="1" t="s">
        <v>2</v>
      </c>
      <c r="F6823" s="1" t="s">
        <v>27985</v>
      </c>
      <c r="G6823" s="1" t="s">
        <v>2909</v>
      </c>
      <c r="H6823" s="1" t="s">
        <v>397</v>
      </c>
      <c r="I6823" s="1" t="s">
        <v>2910</v>
      </c>
      <c r="J6823" s="1" t="s">
        <v>20480</v>
      </c>
      <c r="K6823" s="1" t="s">
        <v>21277</v>
      </c>
      <c r="L6823" s="1" t="s">
        <v>8</v>
      </c>
      <c r="M6823" s="1">
        <v>2</v>
      </c>
    </row>
    <row r="6824" spans="1:13" ht="16" customHeight="1" x14ac:dyDescent="0.2">
      <c r="A6824" s="5">
        <v>6823</v>
      </c>
      <c r="B6824" s="1">
        <v>19940740</v>
      </c>
      <c r="C6824" s="1" t="s">
        <v>1513</v>
      </c>
      <c r="D6824" s="1" t="s">
        <v>2912</v>
      </c>
      <c r="E6824" s="1" t="s">
        <v>17</v>
      </c>
      <c r="F6824" s="1" t="s">
        <v>27984</v>
      </c>
      <c r="G6824" s="1" t="s">
        <v>1515</v>
      </c>
      <c r="H6824" s="1" t="s">
        <v>1393</v>
      </c>
      <c r="I6824" s="1" t="s">
        <v>2913</v>
      </c>
      <c r="J6824" s="1" t="s">
        <v>20480</v>
      </c>
      <c r="K6824" s="1" t="s">
        <v>21278</v>
      </c>
      <c r="L6824" s="1" t="s">
        <v>8</v>
      </c>
      <c r="M6824" s="1">
        <v>2</v>
      </c>
    </row>
    <row r="6825" spans="1:13" ht="16" customHeight="1" x14ac:dyDescent="0.2">
      <c r="A6825" s="5">
        <v>6824</v>
      </c>
      <c r="B6825" s="1">
        <v>19940783</v>
      </c>
      <c r="C6825" s="1" t="s">
        <v>11718</v>
      </c>
      <c r="D6825" s="1" t="s">
        <v>11719</v>
      </c>
      <c r="E6825" s="1" t="s">
        <v>17</v>
      </c>
      <c r="F6825" s="1" t="s">
        <v>27986</v>
      </c>
      <c r="G6825" s="1" t="s">
        <v>21279</v>
      </c>
      <c r="H6825" s="1" t="s">
        <v>21280</v>
      </c>
      <c r="I6825" s="1" t="s">
        <v>21281</v>
      </c>
      <c r="J6825" s="1" t="s">
        <v>20480</v>
      </c>
      <c r="K6825" s="1" t="s">
        <v>21282</v>
      </c>
      <c r="L6825" s="1" t="s">
        <v>45</v>
      </c>
      <c r="M6825" s="1">
        <v>1</v>
      </c>
    </row>
    <row r="6826" spans="1:13" ht="16" customHeight="1" x14ac:dyDescent="0.2">
      <c r="A6826" s="5">
        <v>6825</v>
      </c>
      <c r="B6826" s="1">
        <v>19940877</v>
      </c>
      <c r="C6826" s="1" t="s">
        <v>2918</v>
      </c>
      <c r="D6826" s="1" t="s">
        <v>2919</v>
      </c>
      <c r="E6826" s="1" t="s">
        <v>17</v>
      </c>
      <c r="F6826" s="1" t="s">
        <v>27986</v>
      </c>
      <c r="G6826" s="1" t="s">
        <v>2920</v>
      </c>
      <c r="H6826" s="1" t="s">
        <v>259</v>
      </c>
      <c r="I6826" s="1" t="s">
        <v>2921</v>
      </c>
      <c r="J6826" s="1" t="s">
        <v>20480</v>
      </c>
      <c r="K6826" s="1" t="s">
        <v>21283</v>
      </c>
      <c r="L6826" s="1" t="s">
        <v>33</v>
      </c>
      <c r="M6826" s="1">
        <v>3</v>
      </c>
    </row>
    <row r="6827" spans="1:13" ht="16" customHeight="1" x14ac:dyDescent="0.2">
      <c r="A6827" s="5">
        <v>6826</v>
      </c>
      <c r="B6827" s="1">
        <v>19941124</v>
      </c>
      <c r="C6827" s="1" t="s">
        <v>587</v>
      </c>
      <c r="D6827" s="1" t="s">
        <v>588</v>
      </c>
      <c r="E6827" s="1" t="s">
        <v>2</v>
      </c>
      <c r="F6827" s="1" t="s">
        <v>27926</v>
      </c>
      <c r="G6827" s="1" t="s">
        <v>2931</v>
      </c>
      <c r="H6827" s="1" t="s">
        <v>544</v>
      </c>
      <c r="I6827" s="1" t="s">
        <v>2932</v>
      </c>
      <c r="J6827" s="1" t="s">
        <v>20480</v>
      </c>
      <c r="K6827" s="1" t="s">
        <v>21284</v>
      </c>
      <c r="L6827" s="1" t="s">
        <v>8</v>
      </c>
      <c r="M6827" s="1">
        <v>2</v>
      </c>
    </row>
    <row r="6828" spans="1:13" ht="16" customHeight="1" x14ac:dyDescent="0.2">
      <c r="A6828" s="5">
        <v>6827</v>
      </c>
      <c r="B6828" s="1">
        <v>19941145</v>
      </c>
      <c r="C6828" s="1" t="s">
        <v>2934</v>
      </c>
      <c r="D6828" s="1" t="s">
        <v>2935</v>
      </c>
      <c r="E6828" s="1" t="s">
        <v>36</v>
      </c>
      <c r="F6828" s="1" t="s">
        <v>27984</v>
      </c>
      <c r="G6828" s="1" t="s">
        <v>2936</v>
      </c>
      <c r="H6828" s="1" t="s">
        <v>538</v>
      </c>
      <c r="I6828" s="1" t="s">
        <v>2937</v>
      </c>
      <c r="J6828" s="1" t="s">
        <v>20480</v>
      </c>
      <c r="K6828" s="1" t="s">
        <v>14251</v>
      </c>
      <c r="L6828" s="1" t="s">
        <v>8</v>
      </c>
      <c r="M6828" s="1">
        <v>2</v>
      </c>
    </row>
    <row r="6829" spans="1:13" ht="16" customHeight="1" x14ac:dyDescent="0.2">
      <c r="A6829" s="5">
        <v>6828</v>
      </c>
      <c r="B6829" s="1">
        <v>19941276</v>
      </c>
      <c r="C6829" s="1" t="s">
        <v>118</v>
      </c>
      <c r="D6829" s="1" t="s">
        <v>119</v>
      </c>
      <c r="E6829" s="1" t="s">
        <v>2</v>
      </c>
      <c r="F6829" s="1" t="s">
        <v>27919</v>
      </c>
      <c r="G6829" s="1" t="s">
        <v>120</v>
      </c>
      <c r="H6829" s="1" t="s">
        <v>173</v>
      </c>
      <c r="I6829" s="1" t="s">
        <v>2939</v>
      </c>
      <c r="J6829" s="1" t="s">
        <v>20480</v>
      </c>
      <c r="K6829" s="1" t="s">
        <v>21285</v>
      </c>
      <c r="L6829" s="1" t="s">
        <v>8</v>
      </c>
      <c r="M6829" s="1">
        <v>2</v>
      </c>
    </row>
    <row r="6830" spans="1:13" ht="16" customHeight="1" x14ac:dyDescent="0.2">
      <c r="A6830" s="5">
        <v>6829</v>
      </c>
      <c r="B6830" s="1">
        <v>19941292</v>
      </c>
      <c r="C6830" s="1" t="s">
        <v>753</v>
      </c>
      <c r="D6830" s="1" t="s">
        <v>2945</v>
      </c>
      <c r="E6830" s="1" t="s">
        <v>2</v>
      </c>
      <c r="F6830" s="1" t="s">
        <v>27992</v>
      </c>
      <c r="G6830" s="1" t="s">
        <v>2946</v>
      </c>
      <c r="H6830" s="1" t="s">
        <v>948</v>
      </c>
      <c r="I6830" s="1" t="s">
        <v>2947</v>
      </c>
      <c r="J6830" s="1" t="s">
        <v>20480</v>
      </c>
      <c r="K6830" s="1" t="s">
        <v>21286</v>
      </c>
      <c r="L6830" s="1" t="s">
        <v>33</v>
      </c>
      <c r="M6830" s="1">
        <v>3</v>
      </c>
    </row>
    <row r="6831" spans="1:13" ht="16" customHeight="1" x14ac:dyDescent="0.2">
      <c r="A6831" s="5">
        <v>6830</v>
      </c>
      <c r="B6831" s="1">
        <v>19941307</v>
      </c>
      <c r="C6831" s="1" t="s">
        <v>2949</v>
      </c>
      <c r="D6831" s="1" t="s">
        <v>2950</v>
      </c>
      <c r="E6831" s="1" t="s">
        <v>2</v>
      </c>
      <c r="F6831" s="1" t="s">
        <v>27919</v>
      </c>
      <c r="G6831" s="1" t="s">
        <v>2951</v>
      </c>
      <c r="H6831" s="1" t="s">
        <v>98</v>
      </c>
      <c r="I6831" s="1" t="s">
        <v>2952</v>
      </c>
      <c r="J6831" s="1" t="s">
        <v>20480</v>
      </c>
      <c r="K6831" s="1" t="s">
        <v>21287</v>
      </c>
      <c r="L6831" s="1" t="s">
        <v>8</v>
      </c>
      <c r="M6831" s="1">
        <v>2</v>
      </c>
    </row>
    <row r="6832" spans="1:13" ht="16" customHeight="1" x14ac:dyDescent="0.2">
      <c r="A6832" s="5">
        <v>6831</v>
      </c>
      <c r="B6832" s="1">
        <v>19941307</v>
      </c>
      <c r="C6832" s="1" t="s">
        <v>2949</v>
      </c>
      <c r="D6832" s="1" t="s">
        <v>2950</v>
      </c>
      <c r="E6832" s="1" t="s">
        <v>2</v>
      </c>
      <c r="F6832" s="1" t="s">
        <v>27919</v>
      </c>
      <c r="G6832" s="1" t="s">
        <v>2951</v>
      </c>
      <c r="H6832" s="1" t="s">
        <v>98</v>
      </c>
      <c r="I6832" s="1" t="s">
        <v>2952</v>
      </c>
      <c r="J6832" s="1" t="s">
        <v>20480</v>
      </c>
      <c r="K6832" s="1" t="s">
        <v>21287</v>
      </c>
      <c r="L6832" s="1" t="s">
        <v>8</v>
      </c>
      <c r="M6832" s="1">
        <v>2</v>
      </c>
    </row>
    <row r="6833" spans="1:13" ht="16" customHeight="1" x14ac:dyDescent="0.2">
      <c r="A6833" s="5">
        <v>6832</v>
      </c>
      <c r="B6833" s="1">
        <v>19941379</v>
      </c>
      <c r="C6833" s="1" t="s">
        <v>2954</v>
      </c>
      <c r="D6833" s="1" t="s">
        <v>2955</v>
      </c>
      <c r="E6833" s="1" t="s">
        <v>2</v>
      </c>
      <c r="F6833" s="1" t="s">
        <v>27986</v>
      </c>
      <c r="G6833" s="1" t="s">
        <v>2956</v>
      </c>
      <c r="H6833" s="1" t="s">
        <v>259</v>
      </c>
      <c r="I6833" s="1" t="s">
        <v>2957</v>
      </c>
      <c r="J6833" s="1" t="s">
        <v>20480</v>
      </c>
      <c r="K6833" s="1" t="s">
        <v>21288</v>
      </c>
      <c r="L6833" s="1" t="s">
        <v>8</v>
      </c>
      <c r="M6833" s="1">
        <v>2</v>
      </c>
    </row>
    <row r="6834" spans="1:13" ht="16" customHeight="1" x14ac:dyDescent="0.2">
      <c r="A6834" s="5">
        <v>6833</v>
      </c>
      <c r="B6834" s="1">
        <v>19941380</v>
      </c>
      <c r="C6834" s="1" t="s">
        <v>2959</v>
      </c>
      <c r="D6834" s="1" t="s">
        <v>2960</v>
      </c>
      <c r="E6834" s="1" t="s">
        <v>17</v>
      </c>
      <c r="F6834" s="1" t="s">
        <v>27986</v>
      </c>
      <c r="G6834" s="1" t="s">
        <v>2961</v>
      </c>
      <c r="H6834" s="1" t="s">
        <v>259</v>
      </c>
      <c r="I6834" s="1" t="s">
        <v>2962</v>
      </c>
      <c r="J6834" s="1" t="s">
        <v>20480</v>
      </c>
      <c r="K6834" s="1" t="s">
        <v>7635</v>
      </c>
      <c r="L6834" s="1" t="s">
        <v>33</v>
      </c>
      <c r="M6834" s="1">
        <v>3</v>
      </c>
    </row>
    <row r="6835" spans="1:13" ht="16" customHeight="1" x14ac:dyDescent="0.2">
      <c r="A6835" s="5">
        <v>6834</v>
      </c>
      <c r="B6835" s="1">
        <v>19941418</v>
      </c>
      <c r="C6835" s="1" t="s">
        <v>170</v>
      </c>
      <c r="D6835" s="1" t="s">
        <v>171</v>
      </c>
      <c r="E6835" s="1" t="s">
        <v>2</v>
      </c>
      <c r="F6835" s="1" t="s">
        <v>27919</v>
      </c>
      <c r="G6835" s="1" t="s">
        <v>172</v>
      </c>
      <c r="H6835" s="1" t="s">
        <v>953</v>
      </c>
      <c r="I6835" s="1" t="s">
        <v>2964</v>
      </c>
      <c r="J6835" s="1" t="s">
        <v>20480</v>
      </c>
      <c r="K6835" s="1" t="s">
        <v>21289</v>
      </c>
      <c r="L6835" s="1" t="s">
        <v>8</v>
      </c>
      <c r="M6835" s="1">
        <v>2</v>
      </c>
    </row>
    <row r="6836" spans="1:13" ht="16" customHeight="1" x14ac:dyDescent="0.2">
      <c r="A6836" s="5">
        <v>6835</v>
      </c>
      <c r="B6836" s="1">
        <v>19941419</v>
      </c>
      <c r="C6836" s="1" t="s">
        <v>2966</v>
      </c>
      <c r="D6836" s="1" t="s">
        <v>2967</v>
      </c>
      <c r="E6836" s="1" t="s">
        <v>17</v>
      </c>
      <c r="F6836" s="1" t="s">
        <v>27986</v>
      </c>
      <c r="G6836" s="1" t="s">
        <v>2968</v>
      </c>
      <c r="H6836" s="1" t="s">
        <v>1549</v>
      </c>
      <c r="I6836" s="1" t="s">
        <v>2969</v>
      </c>
      <c r="J6836" s="1" t="s">
        <v>20480</v>
      </c>
      <c r="K6836" s="1" t="s">
        <v>21290</v>
      </c>
      <c r="L6836" s="1" t="s">
        <v>8</v>
      </c>
      <c r="M6836" s="1">
        <v>2</v>
      </c>
    </row>
    <row r="6837" spans="1:13" ht="16" customHeight="1" x14ac:dyDescent="0.2">
      <c r="A6837" s="5">
        <v>6836</v>
      </c>
      <c r="B6837" s="1">
        <v>19941445</v>
      </c>
      <c r="C6837" s="1" t="s">
        <v>1652</v>
      </c>
      <c r="D6837" s="1" t="s">
        <v>2971</v>
      </c>
      <c r="E6837" s="1" t="s">
        <v>17</v>
      </c>
      <c r="F6837" s="1" t="s">
        <v>27983</v>
      </c>
      <c r="G6837" s="1" t="s">
        <v>2972</v>
      </c>
      <c r="H6837" s="1" t="s">
        <v>2973</v>
      </c>
      <c r="I6837" s="1" t="s">
        <v>2974</v>
      </c>
      <c r="J6837" s="1" t="s">
        <v>20480</v>
      </c>
      <c r="K6837" s="1" t="s">
        <v>21291</v>
      </c>
      <c r="L6837" s="1" t="s">
        <v>8</v>
      </c>
      <c r="M6837" s="1">
        <v>2</v>
      </c>
    </row>
    <row r="6838" spans="1:13" ht="16" customHeight="1" x14ac:dyDescent="0.2">
      <c r="A6838" s="5">
        <v>6837</v>
      </c>
      <c r="B6838" s="1">
        <v>19941675</v>
      </c>
      <c r="C6838" s="1" t="s">
        <v>2983</v>
      </c>
      <c r="D6838" s="1" t="s">
        <v>2984</v>
      </c>
      <c r="E6838" s="1" t="s">
        <v>17</v>
      </c>
      <c r="F6838" s="1" t="s">
        <v>27983</v>
      </c>
      <c r="G6838" s="1" t="s">
        <v>2985</v>
      </c>
      <c r="H6838" s="1" t="s">
        <v>287</v>
      </c>
      <c r="I6838" s="1" t="s">
        <v>2986</v>
      </c>
      <c r="J6838" s="1" t="s">
        <v>20480</v>
      </c>
      <c r="K6838" s="1" t="s">
        <v>21292</v>
      </c>
      <c r="L6838" s="1" t="s">
        <v>8</v>
      </c>
      <c r="M6838" s="1">
        <v>2</v>
      </c>
    </row>
    <row r="6839" spans="1:13" ht="16" customHeight="1" x14ac:dyDescent="0.2">
      <c r="A6839" s="5">
        <v>6838</v>
      </c>
      <c r="B6839" s="1">
        <v>19941675</v>
      </c>
      <c r="C6839" s="1" t="s">
        <v>2983</v>
      </c>
      <c r="D6839" s="1" t="s">
        <v>2984</v>
      </c>
      <c r="E6839" s="1" t="s">
        <v>17</v>
      </c>
      <c r="F6839" s="1" t="s">
        <v>27983</v>
      </c>
      <c r="G6839" s="1" t="s">
        <v>2985</v>
      </c>
      <c r="H6839" s="1" t="s">
        <v>287</v>
      </c>
      <c r="I6839" s="1" t="s">
        <v>2986</v>
      </c>
      <c r="J6839" s="1" t="s">
        <v>20480</v>
      </c>
      <c r="K6839" s="1" t="s">
        <v>21292</v>
      </c>
      <c r="L6839" s="1" t="s">
        <v>8</v>
      </c>
      <c r="M6839" s="1">
        <v>2</v>
      </c>
    </row>
    <row r="6840" spans="1:13" ht="16" customHeight="1" x14ac:dyDescent="0.2">
      <c r="A6840" s="5">
        <v>6839</v>
      </c>
      <c r="B6840" s="1">
        <v>19941742</v>
      </c>
      <c r="C6840" s="1" t="s">
        <v>126</v>
      </c>
      <c r="D6840" s="1" t="s">
        <v>127</v>
      </c>
      <c r="E6840" s="1" t="s">
        <v>2</v>
      </c>
      <c r="F6840" s="1" t="s">
        <v>27919</v>
      </c>
      <c r="G6840" s="1" t="s">
        <v>128</v>
      </c>
      <c r="H6840" s="1" t="s">
        <v>440</v>
      </c>
      <c r="I6840" s="1" t="s">
        <v>2994</v>
      </c>
      <c r="J6840" s="1" t="s">
        <v>20480</v>
      </c>
      <c r="K6840" s="1" t="s">
        <v>21293</v>
      </c>
      <c r="L6840" s="1" t="s">
        <v>8</v>
      </c>
      <c r="M6840" s="1">
        <v>2</v>
      </c>
    </row>
    <row r="6841" spans="1:13" ht="16" customHeight="1" x14ac:dyDescent="0.2">
      <c r="A6841" s="5">
        <v>6840</v>
      </c>
      <c r="B6841" s="1">
        <v>19941776</v>
      </c>
      <c r="C6841" s="1" t="s">
        <v>1071</v>
      </c>
      <c r="D6841" s="1" t="s">
        <v>21294</v>
      </c>
      <c r="E6841" s="1" t="s">
        <v>2</v>
      </c>
      <c r="F6841" s="1" t="s">
        <v>27919</v>
      </c>
      <c r="G6841" s="1" t="s">
        <v>21295</v>
      </c>
      <c r="H6841" s="1" t="s">
        <v>784</v>
      </c>
      <c r="I6841" s="1" t="s">
        <v>21296</v>
      </c>
      <c r="J6841" s="1" t="s">
        <v>20480</v>
      </c>
      <c r="K6841" s="1" t="s">
        <v>21297</v>
      </c>
      <c r="L6841" s="1" t="s">
        <v>8</v>
      </c>
      <c r="M6841" s="1">
        <v>2</v>
      </c>
    </row>
    <row r="6842" spans="1:13" ht="16" customHeight="1" x14ac:dyDescent="0.2">
      <c r="A6842" s="5">
        <v>6841</v>
      </c>
      <c r="B6842" s="1">
        <v>19941784</v>
      </c>
      <c r="C6842" s="1" t="s">
        <v>1071</v>
      </c>
      <c r="D6842" s="1" t="s">
        <v>2996</v>
      </c>
      <c r="E6842" s="1" t="s">
        <v>2</v>
      </c>
      <c r="F6842" s="1" t="s">
        <v>27919</v>
      </c>
      <c r="G6842" s="1" t="s">
        <v>2997</v>
      </c>
      <c r="H6842" s="1" t="s">
        <v>184</v>
      </c>
      <c r="I6842" s="1" t="s">
        <v>2998</v>
      </c>
      <c r="J6842" s="1" t="s">
        <v>20480</v>
      </c>
      <c r="K6842" s="1" t="s">
        <v>21298</v>
      </c>
      <c r="L6842" s="1" t="s">
        <v>8</v>
      </c>
      <c r="M6842" s="1">
        <v>2</v>
      </c>
    </row>
    <row r="6843" spans="1:13" ht="16" customHeight="1" x14ac:dyDescent="0.2">
      <c r="A6843" s="5">
        <v>6842</v>
      </c>
      <c r="B6843" s="1">
        <v>19941885</v>
      </c>
      <c r="C6843" s="1" t="s">
        <v>2570</v>
      </c>
      <c r="D6843" s="1" t="s">
        <v>2571</v>
      </c>
      <c r="E6843" s="1" t="s">
        <v>17</v>
      </c>
      <c r="F6843" s="1" t="s">
        <v>27983</v>
      </c>
      <c r="G6843" s="1" t="s">
        <v>2572</v>
      </c>
      <c r="H6843" s="1" t="s">
        <v>184</v>
      </c>
      <c r="I6843" s="1" t="s">
        <v>3000</v>
      </c>
      <c r="J6843" s="1" t="s">
        <v>20480</v>
      </c>
      <c r="K6843" s="1" t="s">
        <v>21299</v>
      </c>
      <c r="L6843" s="1" t="s">
        <v>8</v>
      </c>
      <c r="M6843" s="1">
        <v>2</v>
      </c>
    </row>
    <row r="6844" spans="1:13" ht="16" customHeight="1" x14ac:dyDescent="0.2">
      <c r="A6844" s="5">
        <v>6843</v>
      </c>
      <c r="B6844" s="1">
        <v>19941892</v>
      </c>
      <c r="C6844" s="1" t="s">
        <v>1101</v>
      </c>
      <c r="D6844" s="1" t="s">
        <v>1102</v>
      </c>
      <c r="E6844" s="1" t="s">
        <v>2</v>
      </c>
      <c r="F6844" s="1" t="s">
        <v>27919</v>
      </c>
      <c r="G6844" s="1" t="s">
        <v>3002</v>
      </c>
      <c r="H6844" s="1" t="s">
        <v>511</v>
      </c>
      <c r="I6844" s="1" t="s">
        <v>3003</v>
      </c>
      <c r="J6844" s="1" t="s">
        <v>20480</v>
      </c>
      <c r="K6844" s="1" t="s">
        <v>21300</v>
      </c>
      <c r="L6844" s="1" t="s">
        <v>33</v>
      </c>
      <c r="M6844" s="1">
        <v>3</v>
      </c>
    </row>
    <row r="6845" spans="1:13" ht="16" customHeight="1" x14ac:dyDescent="0.2">
      <c r="A6845" s="5">
        <v>6844</v>
      </c>
      <c r="B6845" s="1">
        <v>19941895</v>
      </c>
      <c r="C6845" s="1" t="s">
        <v>3005</v>
      </c>
      <c r="D6845" s="1" t="s">
        <v>3006</v>
      </c>
      <c r="E6845" s="1" t="s">
        <v>17</v>
      </c>
      <c r="F6845" s="1" t="s">
        <v>27987</v>
      </c>
      <c r="G6845" s="1" t="s">
        <v>3007</v>
      </c>
      <c r="H6845" s="1" t="s">
        <v>237</v>
      </c>
      <c r="I6845" s="1" t="s">
        <v>3008</v>
      </c>
      <c r="J6845" s="1" t="s">
        <v>20480</v>
      </c>
      <c r="K6845" s="1" t="s">
        <v>21301</v>
      </c>
      <c r="L6845" s="1" t="s">
        <v>8</v>
      </c>
      <c r="M6845" s="1">
        <v>2</v>
      </c>
    </row>
    <row r="6846" spans="1:13" ht="16" customHeight="1" x14ac:dyDescent="0.2">
      <c r="A6846" s="5">
        <v>6845</v>
      </c>
      <c r="B6846" s="1">
        <v>19941932</v>
      </c>
      <c r="C6846" s="1" t="s">
        <v>1910</v>
      </c>
      <c r="D6846" s="1" t="s">
        <v>1911</v>
      </c>
      <c r="E6846" s="1" t="s">
        <v>17</v>
      </c>
      <c r="F6846" s="1" t="s">
        <v>27983</v>
      </c>
      <c r="G6846" s="1" t="s">
        <v>1912</v>
      </c>
      <c r="H6846" s="1" t="s">
        <v>184</v>
      </c>
      <c r="I6846" s="1" t="s">
        <v>3010</v>
      </c>
      <c r="J6846" s="1" t="s">
        <v>20480</v>
      </c>
      <c r="K6846" s="1" t="s">
        <v>21302</v>
      </c>
      <c r="L6846" s="1" t="s">
        <v>45</v>
      </c>
      <c r="M6846" s="1">
        <v>1</v>
      </c>
    </row>
    <row r="6847" spans="1:13" ht="16" customHeight="1" x14ac:dyDescent="0.2">
      <c r="A6847" s="5">
        <v>6846</v>
      </c>
      <c r="B6847" s="1">
        <v>19941968</v>
      </c>
      <c r="C6847" s="1" t="s">
        <v>321</v>
      </c>
      <c r="D6847" s="1" t="s">
        <v>3012</v>
      </c>
      <c r="E6847" s="1" t="s">
        <v>17</v>
      </c>
      <c r="F6847" s="1" t="s">
        <v>27987</v>
      </c>
      <c r="G6847" s="1" t="s">
        <v>3013</v>
      </c>
      <c r="H6847" s="1" t="s">
        <v>994</v>
      </c>
      <c r="I6847" s="1" t="s">
        <v>3014</v>
      </c>
      <c r="J6847" s="1" t="s">
        <v>20480</v>
      </c>
      <c r="K6847" s="1" t="s">
        <v>21303</v>
      </c>
      <c r="L6847" s="1" t="s">
        <v>8</v>
      </c>
      <c r="M6847" s="1">
        <v>2</v>
      </c>
    </row>
    <row r="6848" spans="1:13" ht="16" customHeight="1" x14ac:dyDescent="0.2">
      <c r="A6848" s="5">
        <v>6847</v>
      </c>
      <c r="B6848" s="1">
        <v>19941996</v>
      </c>
      <c r="C6848" s="1" t="s">
        <v>3024</v>
      </c>
      <c r="D6848" s="1" t="s">
        <v>3025</v>
      </c>
      <c r="E6848" s="1" t="s">
        <v>2</v>
      </c>
      <c r="F6848" s="1" t="s">
        <v>27919</v>
      </c>
      <c r="G6848" s="1" t="s">
        <v>3026</v>
      </c>
      <c r="H6848" s="1" t="s">
        <v>3027</v>
      </c>
      <c r="I6848" s="1" t="s">
        <v>3028</v>
      </c>
      <c r="J6848" s="1" t="s">
        <v>20480</v>
      </c>
      <c r="K6848" s="1" t="s">
        <v>21304</v>
      </c>
      <c r="L6848" s="1" t="s">
        <v>8</v>
      </c>
      <c r="M6848" s="1">
        <v>2</v>
      </c>
    </row>
    <row r="6849" spans="1:13" ht="16" customHeight="1" x14ac:dyDescent="0.2">
      <c r="A6849" s="5">
        <v>6848</v>
      </c>
      <c r="B6849" s="1">
        <v>19942022</v>
      </c>
      <c r="C6849" s="1" t="s">
        <v>3032</v>
      </c>
      <c r="D6849" s="1" t="s">
        <v>3033</v>
      </c>
      <c r="E6849" s="1" t="s">
        <v>17</v>
      </c>
      <c r="F6849" s="1" t="s">
        <v>27983</v>
      </c>
      <c r="G6849" s="1" t="s">
        <v>3034</v>
      </c>
      <c r="H6849" s="1" t="s">
        <v>92</v>
      </c>
      <c r="I6849" s="1" t="s">
        <v>3035</v>
      </c>
      <c r="J6849" s="1" t="s">
        <v>20480</v>
      </c>
      <c r="K6849" s="1" t="s">
        <v>21305</v>
      </c>
      <c r="L6849" s="1" t="s">
        <v>8</v>
      </c>
      <c r="M6849" s="1">
        <v>2</v>
      </c>
    </row>
    <row r="6850" spans="1:13" ht="16" customHeight="1" x14ac:dyDescent="0.2">
      <c r="A6850" s="5">
        <v>6849</v>
      </c>
      <c r="B6850" s="1">
        <v>19942122</v>
      </c>
      <c r="C6850" s="1" t="s">
        <v>107</v>
      </c>
      <c r="D6850" s="1" t="s">
        <v>108</v>
      </c>
      <c r="E6850" s="1" t="s">
        <v>2</v>
      </c>
      <c r="F6850" s="1" t="s">
        <v>27919</v>
      </c>
      <c r="G6850" s="1" t="s">
        <v>109</v>
      </c>
      <c r="H6850" s="1" t="s">
        <v>1060</v>
      </c>
      <c r="I6850" s="1" t="s">
        <v>21306</v>
      </c>
      <c r="J6850" s="1" t="s">
        <v>20480</v>
      </c>
      <c r="K6850" s="1" t="s">
        <v>21307</v>
      </c>
      <c r="L6850" s="1" t="s">
        <v>8</v>
      </c>
      <c r="M6850" s="1">
        <v>2</v>
      </c>
    </row>
    <row r="6851" spans="1:13" ht="16" customHeight="1" x14ac:dyDescent="0.2">
      <c r="A6851" s="5">
        <v>6850</v>
      </c>
      <c r="B6851" s="1">
        <v>19942150</v>
      </c>
      <c r="C6851" s="1" t="s">
        <v>3049</v>
      </c>
      <c r="D6851" s="1" t="s">
        <v>3050</v>
      </c>
      <c r="E6851" s="1" t="s">
        <v>36</v>
      </c>
      <c r="F6851" s="1" t="s">
        <v>27985</v>
      </c>
      <c r="G6851" s="1" t="s">
        <v>3051</v>
      </c>
      <c r="H6851" s="1" t="s">
        <v>397</v>
      </c>
      <c r="I6851" s="1" t="s">
        <v>3052</v>
      </c>
      <c r="J6851" s="1" t="s">
        <v>20480</v>
      </c>
      <c r="K6851" s="1" t="s">
        <v>21308</v>
      </c>
      <c r="L6851" s="1" t="s">
        <v>8</v>
      </c>
      <c r="M6851" s="1">
        <v>2</v>
      </c>
    </row>
    <row r="6852" spans="1:13" ht="16" customHeight="1" x14ac:dyDescent="0.2">
      <c r="A6852" s="5">
        <v>6851</v>
      </c>
      <c r="B6852" s="1">
        <v>19942152</v>
      </c>
      <c r="C6852" s="1" t="s">
        <v>3049</v>
      </c>
      <c r="D6852" s="1" t="s">
        <v>6600</v>
      </c>
      <c r="E6852" s="1" t="s">
        <v>2</v>
      </c>
      <c r="F6852" s="1" t="s">
        <v>27985</v>
      </c>
      <c r="G6852" s="1" t="s">
        <v>3051</v>
      </c>
      <c r="H6852" s="1" t="s">
        <v>397</v>
      </c>
      <c r="I6852" s="1" t="s">
        <v>21309</v>
      </c>
      <c r="J6852" s="1" t="s">
        <v>20480</v>
      </c>
      <c r="K6852" s="1" t="s">
        <v>21310</v>
      </c>
      <c r="L6852" s="1" t="s">
        <v>8</v>
      </c>
      <c r="M6852" s="1">
        <v>2</v>
      </c>
    </row>
    <row r="6853" spans="1:13" ht="16" customHeight="1" x14ac:dyDescent="0.2">
      <c r="A6853" s="5">
        <v>6852</v>
      </c>
      <c r="B6853" s="1">
        <v>19942155</v>
      </c>
      <c r="C6853" s="1" t="s">
        <v>338</v>
      </c>
      <c r="D6853" s="1" t="s">
        <v>339</v>
      </c>
      <c r="E6853" s="1" t="s">
        <v>340</v>
      </c>
      <c r="F6853" s="1" t="s">
        <v>27919</v>
      </c>
      <c r="G6853" s="1" t="s">
        <v>3054</v>
      </c>
      <c r="H6853" s="1" t="s">
        <v>843</v>
      </c>
      <c r="I6853" s="1" t="s">
        <v>3055</v>
      </c>
      <c r="J6853" s="1" t="s">
        <v>20480</v>
      </c>
      <c r="K6853" s="1" t="s">
        <v>21311</v>
      </c>
      <c r="L6853" s="1" t="s">
        <v>33</v>
      </c>
      <c r="M6853" s="1">
        <v>3</v>
      </c>
    </row>
    <row r="6854" spans="1:13" ht="16" customHeight="1" x14ac:dyDescent="0.2">
      <c r="A6854" s="5">
        <v>6853</v>
      </c>
      <c r="B6854" s="1">
        <v>19942168</v>
      </c>
      <c r="C6854" s="1" t="s">
        <v>940</v>
      </c>
      <c r="D6854" s="1" t="s">
        <v>941</v>
      </c>
      <c r="E6854" s="1" t="s">
        <v>2</v>
      </c>
      <c r="F6854" s="1" t="s">
        <v>161</v>
      </c>
      <c r="G6854" s="1" t="s">
        <v>942</v>
      </c>
      <c r="H6854" s="1" t="s">
        <v>353</v>
      </c>
      <c r="I6854" s="1" t="s">
        <v>3060</v>
      </c>
      <c r="J6854" s="1" t="s">
        <v>20480</v>
      </c>
      <c r="K6854" s="1" t="s">
        <v>21312</v>
      </c>
      <c r="L6854" s="1" t="s">
        <v>33</v>
      </c>
      <c r="M6854" s="1">
        <v>3</v>
      </c>
    </row>
    <row r="6855" spans="1:13" ht="16" customHeight="1" x14ac:dyDescent="0.2">
      <c r="A6855" s="5">
        <v>6854</v>
      </c>
      <c r="B6855" s="1">
        <v>19942195</v>
      </c>
      <c r="C6855" s="1" t="s">
        <v>2580</v>
      </c>
      <c r="D6855" s="1" t="s">
        <v>2581</v>
      </c>
      <c r="E6855" s="1" t="s">
        <v>2</v>
      </c>
      <c r="F6855" s="1" t="s">
        <v>27919</v>
      </c>
      <c r="G6855" s="1" t="s">
        <v>3062</v>
      </c>
      <c r="H6855" s="1" t="s">
        <v>129</v>
      </c>
      <c r="I6855" s="1" t="s">
        <v>3063</v>
      </c>
      <c r="J6855" s="1" t="s">
        <v>20480</v>
      </c>
      <c r="K6855" s="1" t="s">
        <v>21313</v>
      </c>
      <c r="L6855" s="1" t="s">
        <v>45</v>
      </c>
      <c r="M6855" s="1">
        <v>1</v>
      </c>
    </row>
    <row r="6856" spans="1:13" ht="16" customHeight="1" x14ac:dyDescent="0.2">
      <c r="A6856" s="5">
        <v>6855</v>
      </c>
      <c r="B6856" s="1">
        <v>19942216</v>
      </c>
      <c r="C6856" s="1" t="s">
        <v>2862</v>
      </c>
      <c r="D6856" s="1" t="s">
        <v>3065</v>
      </c>
      <c r="E6856" s="1" t="s">
        <v>17</v>
      </c>
      <c r="F6856" s="1" t="s">
        <v>67</v>
      </c>
      <c r="G6856" s="1" t="s">
        <v>2864</v>
      </c>
      <c r="H6856" s="1" t="s">
        <v>1166</v>
      </c>
      <c r="I6856" s="1" t="s">
        <v>3066</v>
      </c>
      <c r="J6856" s="1" t="s">
        <v>20480</v>
      </c>
      <c r="K6856" s="1" t="s">
        <v>21314</v>
      </c>
      <c r="L6856" s="1" t="s">
        <v>8</v>
      </c>
      <c r="M6856" s="1">
        <v>2</v>
      </c>
    </row>
    <row r="6857" spans="1:13" ht="16" customHeight="1" x14ac:dyDescent="0.2">
      <c r="A6857" s="5">
        <v>6856</v>
      </c>
      <c r="B6857" s="1">
        <v>19942227</v>
      </c>
      <c r="C6857" s="1" t="s">
        <v>3068</v>
      </c>
      <c r="D6857" s="1" t="s">
        <v>3069</v>
      </c>
      <c r="E6857" s="1" t="s">
        <v>2</v>
      </c>
      <c r="F6857" s="1" t="s">
        <v>27919</v>
      </c>
      <c r="G6857" s="1" t="s">
        <v>3070</v>
      </c>
      <c r="H6857" s="1" t="s">
        <v>98</v>
      </c>
      <c r="I6857" s="1" t="s">
        <v>3071</v>
      </c>
      <c r="J6857" s="1" t="s">
        <v>20480</v>
      </c>
      <c r="K6857" s="1" t="s">
        <v>21315</v>
      </c>
      <c r="L6857" s="1" t="s">
        <v>8</v>
      </c>
      <c r="M6857" s="1">
        <v>2</v>
      </c>
    </row>
    <row r="6858" spans="1:13" ht="16" customHeight="1" x14ac:dyDescent="0.2">
      <c r="A6858" s="5">
        <v>6857</v>
      </c>
      <c r="B6858" s="1">
        <v>19942300</v>
      </c>
      <c r="C6858" s="1" t="s">
        <v>3073</v>
      </c>
      <c r="D6858" s="1" t="s">
        <v>3074</v>
      </c>
      <c r="E6858" s="1" t="s">
        <v>2</v>
      </c>
      <c r="F6858" s="1" t="s">
        <v>27919</v>
      </c>
      <c r="G6858" s="1" t="s">
        <v>3075</v>
      </c>
      <c r="H6858" s="1" t="s">
        <v>98</v>
      </c>
      <c r="I6858" s="1" t="s">
        <v>3076</v>
      </c>
      <c r="J6858" s="1" t="s">
        <v>20480</v>
      </c>
      <c r="K6858" s="1" t="s">
        <v>21316</v>
      </c>
      <c r="L6858" s="1" t="s">
        <v>8</v>
      </c>
      <c r="M6858" s="1">
        <v>2</v>
      </c>
    </row>
    <row r="6859" spans="1:13" ht="16" customHeight="1" x14ac:dyDescent="0.2">
      <c r="A6859" s="5">
        <v>6858</v>
      </c>
      <c r="B6859" s="1">
        <v>19942323</v>
      </c>
      <c r="C6859" s="1" t="s">
        <v>1978</v>
      </c>
      <c r="D6859" s="1" t="s">
        <v>3078</v>
      </c>
      <c r="E6859" s="1" t="s">
        <v>2</v>
      </c>
      <c r="F6859" s="1" t="s">
        <v>27919</v>
      </c>
      <c r="G6859" s="1" t="s">
        <v>2091</v>
      </c>
      <c r="H6859" s="1" t="s">
        <v>287</v>
      </c>
      <c r="I6859" s="1" t="s">
        <v>3079</v>
      </c>
      <c r="J6859" s="1" t="s">
        <v>20480</v>
      </c>
      <c r="K6859" s="1" t="s">
        <v>21317</v>
      </c>
      <c r="L6859" s="1" t="s">
        <v>33</v>
      </c>
      <c r="M6859" s="1">
        <v>3</v>
      </c>
    </row>
    <row r="6860" spans="1:13" ht="16" customHeight="1" x14ac:dyDescent="0.2">
      <c r="A6860" s="5">
        <v>6859</v>
      </c>
      <c r="B6860" s="1">
        <v>19942333</v>
      </c>
      <c r="C6860" s="1" t="s">
        <v>1321</v>
      </c>
      <c r="D6860" s="1" t="s">
        <v>1322</v>
      </c>
      <c r="E6860" s="1" t="s">
        <v>2</v>
      </c>
      <c r="F6860" s="1" t="s">
        <v>27919</v>
      </c>
      <c r="G6860" s="1" t="s">
        <v>3081</v>
      </c>
      <c r="H6860" s="1" t="s">
        <v>843</v>
      </c>
      <c r="I6860" s="1" t="s">
        <v>3082</v>
      </c>
      <c r="J6860" s="1" t="s">
        <v>20480</v>
      </c>
      <c r="K6860" s="1" t="s">
        <v>21318</v>
      </c>
      <c r="L6860" s="1" t="s">
        <v>8</v>
      </c>
      <c r="M6860" s="1">
        <v>2</v>
      </c>
    </row>
    <row r="6861" spans="1:13" ht="16" customHeight="1" x14ac:dyDescent="0.2">
      <c r="A6861" s="5">
        <v>6860</v>
      </c>
      <c r="B6861" s="1">
        <v>19942420</v>
      </c>
      <c r="C6861" s="1" t="s">
        <v>2812</v>
      </c>
      <c r="D6861" s="1" t="s">
        <v>2851</v>
      </c>
      <c r="E6861" s="1" t="s">
        <v>2</v>
      </c>
      <c r="F6861" s="1" t="s">
        <v>27919</v>
      </c>
      <c r="G6861" s="1" t="s">
        <v>3088</v>
      </c>
      <c r="H6861" s="1" t="s">
        <v>4</v>
      </c>
      <c r="I6861" s="1" t="s">
        <v>3089</v>
      </c>
      <c r="J6861" s="1" t="s">
        <v>20480</v>
      </c>
      <c r="K6861" s="1" t="s">
        <v>21319</v>
      </c>
      <c r="L6861" s="1" t="s">
        <v>33</v>
      </c>
      <c r="M6861" s="1">
        <v>3</v>
      </c>
    </row>
    <row r="6862" spans="1:13" ht="16" customHeight="1" x14ac:dyDescent="0.2">
      <c r="A6862" s="5">
        <v>6861</v>
      </c>
      <c r="B6862" s="1">
        <v>19942429</v>
      </c>
      <c r="C6862" s="1" t="s">
        <v>2282</v>
      </c>
      <c r="D6862" s="1" t="s">
        <v>2283</v>
      </c>
      <c r="E6862" s="1" t="s">
        <v>2</v>
      </c>
      <c r="F6862" s="1" t="s">
        <v>27919</v>
      </c>
      <c r="G6862" s="1" t="s">
        <v>3091</v>
      </c>
      <c r="H6862" s="1" t="s">
        <v>2857</v>
      </c>
      <c r="I6862" s="1" t="s">
        <v>3092</v>
      </c>
      <c r="J6862" s="1" t="s">
        <v>20480</v>
      </c>
      <c r="K6862" s="1" t="s">
        <v>21320</v>
      </c>
      <c r="L6862" s="1" t="s">
        <v>45</v>
      </c>
      <c r="M6862" s="1">
        <v>1</v>
      </c>
    </row>
    <row r="6863" spans="1:13" ht="16" customHeight="1" x14ac:dyDescent="0.2">
      <c r="A6863" s="5">
        <v>6862</v>
      </c>
      <c r="B6863" s="1">
        <v>19942431</v>
      </c>
      <c r="C6863" s="1" t="s">
        <v>3094</v>
      </c>
      <c r="D6863" s="1" t="s">
        <v>3095</v>
      </c>
      <c r="E6863" s="1" t="s">
        <v>2</v>
      </c>
      <c r="F6863" s="1" t="s">
        <v>27992</v>
      </c>
      <c r="G6863" s="1" t="s">
        <v>3096</v>
      </c>
      <c r="H6863" s="1" t="s">
        <v>3097</v>
      </c>
      <c r="I6863" s="1" t="s">
        <v>3098</v>
      </c>
      <c r="J6863" s="1" t="s">
        <v>20480</v>
      </c>
      <c r="K6863" s="1" t="s">
        <v>21321</v>
      </c>
      <c r="L6863" s="1" t="s">
        <v>8</v>
      </c>
      <c r="M6863" s="1">
        <v>2</v>
      </c>
    </row>
    <row r="6864" spans="1:13" ht="16" customHeight="1" x14ac:dyDescent="0.2">
      <c r="A6864" s="5">
        <v>6863</v>
      </c>
      <c r="B6864" s="1">
        <v>19942433</v>
      </c>
      <c r="C6864" s="1" t="s">
        <v>1321</v>
      </c>
      <c r="D6864" s="1" t="s">
        <v>21322</v>
      </c>
      <c r="E6864" s="1" t="s">
        <v>2</v>
      </c>
      <c r="F6864" s="1" t="s">
        <v>27919</v>
      </c>
      <c r="G6864" s="1" t="s">
        <v>1323</v>
      </c>
      <c r="H6864" s="1" t="s">
        <v>1060</v>
      </c>
      <c r="I6864" s="1" t="s">
        <v>21323</v>
      </c>
      <c r="J6864" s="1" t="s">
        <v>20480</v>
      </c>
      <c r="K6864" s="1" t="s">
        <v>21324</v>
      </c>
      <c r="L6864" s="1" t="s">
        <v>8</v>
      </c>
      <c r="M6864" s="1">
        <v>2</v>
      </c>
    </row>
    <row r="6865" spans="1:13" ht="16" customHeight="1" x14ac:dyDescent="0.2">
      <c r="A6865" s="5">
        <v>6864</v>
      </c>
      <c r="B6865" s="1">
        <v>19942434</v>
      </c>
      <c r="C6865" s="1" t="s">
        <v>1321</v>
      </c>
      <c r="D6865" s="1" t="s">
        <v>21325</v>
      </c>
      <c r="E6865" s="1" t="s">
        <v>2</v>
      </c>
      <c r="F6865" s="1" t="s">
        <v>27919</v>
      </c>
      <c r="G6865" s="1" t="s">
        <v>1323</v>
      </c>
      <c r="H6865" s="1" t="s">
        <v>1060</v>
      </c>
      <c r="I6865" s="1" t="s">
        <v>21326</v>
      </c>
      <c r="J6865" s="1" t="s">
        <v>20480</v>
      </c>
      <c r="K6865" s="1" t="s">
        <v>21327</v>
      </c>
      <c r="L6865" s="1" t="s">
        <v>8</v>
      </c>
      <c r="M6865" s="1">
        <v>2</v>
      </c>
    </row>
    <row r="6866" spans="1:13" ht="16" customHeight="1" x14ac:dyDescent="0.2">
      <c r="A6866" s="5">
        <v>6865</v>
      </c>
      <c r="B6866" s="1">
        <v>19942450</v>
      </c>
      <c r="C6866" s="1" t="s">
        <v>1101</v>
      </c>
      <c r="D6866" s="1" t="s">
        <v>3100</v>
      </c>
      <c r="E6866" s="1" t="s">
        <v>2</v>
      </c>
      <c r="F6866" s="1" t="s">
        <v>27919</v>
      </c>
      <c r="G6866" s="1" t="s">
        <v>3002</v>
      </c>
      <c r="H6866" s="1" t="s">
        <v>511</v>
      </c>
      <c r="I6866" s="1" t="s">
        <v>3101</v>
      </c>
      <c r="J6866" s="1" t="s">
        <v>20480</v>
      </c>
      <c r="K6866" s="1" t="s">
        <v>21328</v>
      </c>
      <c r="L6866" s="1" t="s">
        <v>8</v>
      </c>
      <c r="M6866" s="1">
        <v>2</v>
      </c>
    </row>
    <row r="6867" spans="1:13" ht="16" customHeight="1" x14ac:dyDescent="0.2">
      <c r="A6867" s="5">
        <v>6866</v>
      </c>
      <c r="B6867" s="1">
        <v>19942478</v>
      </c>
      <c r="C6867" s="1" t="s">
        <v>1941</v>
      </c>
      <c r="D6867" s="1" t="s">
        <v>1942</v>
      </c>
      <c r="E6867" s="1" t="s">
        <v>2</v>
      </c>
      <c r="F6867" s="1" t="s">
        <v>27919</v>
      </c>
      <c r="G6867" s="1" t="s">
        <v>3103</v>
      </c>
      <c r="H6867" s="1" t="s">
        <v>1929</v>
      </c>
      <c r="I6867" s="1" t="s">
        <v>3104</v>
      </c>
      <c r="J6867" s="1" t="s">
        <v>20480</v>
      </c>
      <c r="K6867" s="1" t="s">
        <v>21329</v>
      </c>
      <c r="L6867" s="1" t="s">
        <v>33</v>
      </c>
      <c r="M6867" s="1">
        <v>3</v>
      </c>
    </row>
    <row r="6868" spans="1:13" ht="16" customHeight="1" x14ac:dyDescent="0.2">
      <c r="A6868" s="5">
        <v>6867</v>
      </c>
      <c r="B6868" s="1">
        <v>19942485</v>
      </c>
      <c r="C6868" s="1" t="s">
        <v>1109</v>
      </c>
      <c r="D6868" s="1" t="s">
        <v>3106</v>
      </c>
      <c r="E6868" s="1" t="s">
        <v>2</v>
      </c>
      <c r="F6868" s="1" t="s">
        <v>27919</v>
      </c>
      <c r="G6868" s="1" t="s">
        <v>3107</v>
      </c>
      <c r="H6868" s="1" t="s">
        <v>544</v>
      </c>
      <c r="I6868" s="1" t="s">
        <v>3108</v>
      </c>
      <c r="J6868" s="1" t="s">
        <v>20480</v>
      </c>
      <c r="K6868" s="1" t="s">
        <v>21330</v>
      </c>
      <c r="L6868" s="1" t="s">
        <v>33</v>
      </c>
      <c r="M6868" s="1">
        <v>3</v>
      </c>
    </row>
    <row r="6869" spans="1:13" ht="16" customHeight="1" x14ac:dyDescent="0.2">
      <c r="A6869" s="5">
        <v>6868</v>
      </c>
      <c r="B6869" s="1">
        <v>19942486</v>
      </c>
      <c r="C6869" s="1" t="s">
        <v>2626</v>
      </c>
      <c r="D6869" s="1" t="s">
        <v>2627</v>
      </c>
      <c r="E6869" s="1" t="s">
        <v>2</v>
      </c>
      <c r="F6869" s="1" t="s">
        <v>27985</v>
      </c>
      <c r="G6869" s="1" t="s">
        <v>2118</v>
      </c>
      <c r="H6869" s="1" t="s">
        <v>1891</v>
      </c>
      <c r="I6869" s="1" t="s">
        <v>3110</v>
      </c>
      <c r="J6869" s="1" t="s">
        <v>20480</v>
      </c>
      <c r="K6869" s="1" t="s">
        <v>21331</v>
      </c>
      <c r="L6869" s="1" t="s">
        <v>45</v>
      </c>
      <c r="M6869" s="1">
        <v>1</v>
      </c>
    </row>
    <row r="6870" spans="1:13" ht="16" customHeight="1" x14ac:dyDescent="0.2">
      <c r="A6870" s="5">
        <v>6869</v>
      </c>
      <c r="B6870" s="1">
        <v>19942488</v>
      </c>
      <c r="C6870" s="1" t="s">
        <v>1050</v>
      </c>
      <c r="D6870" s="1" t="s">
        <v>3112</v>
      </c>
      <c r="E6870" s="1" t="s">
        <v>2</v>
      </c>
      <c r="F6870" s="1" t="s">
        <v>356</v>
      </c>
      <c r="G6870" s="1" t="s">
        <v>1094</v>
      </c>
      <c r="H6870" s="1" t="s">
        <v>104</v>
      </c>
      <c r="I6870" s="1" t="s">
        <v>3113</v>
      </c>
      <c r="J6870" s="1" t="s">
        <v>20480</v>
      </c>
      <c r="K6870" s="1" t="s">
        <v>21332</v>
      </c>
      <c r="L6870" s="1" t="s">
        <v>8</v>
      </c>
      <c r="M6870" s="1">
        <v>2</v>
      </c>
    </row>
    <row r="6871" spans="1:13" ht="16" customHeight="1" x14ac:dyDescent="0.2">
      <c r="A6871" s="5">
        <v>6870</v>
      </c>
      <c r="B6871" s="1">
        <v>19942490</v>
      </c>
      <c r="C6871" s="1" t="s">
        <v>2749</v>
      </c>
      <c r="D6871" s="1" t="s">
        <v>2750</v>
      </c>
      <c r="E6871" s="1" t="s">
        <v>2</v>
      </c>
      <c r="F6871" s="1" t="s">
        <v>27919</v>
      </c>
      <c r="G6871" s="1" t="s">
        <v>3115</v>
      </c>
      <c r="H6871" s="1" t="s">
        <v>544</v>
      </c>
      <c r="I6871" s="1" t="s">
        <v>3116</v>
      </c>
      <c r="J6871" s="1" t="s">
        <v>20480</v>
      </c>
      <c r="K6871" s="1" t="s">
        <v>21333</v>
      </c>
      <c r="L6871" s="1" t="s">
        <v>8</v>
      </c>
      <c r="M6871" s="1">
        <v>2</v>
      </c>
    </row>
    <row r="6872" spans="1:13" ht="16" customHeight="1" x14ac:dyDescent="0.2">
      <c r="A6872" s="5">
        <v>6871</v>
      </c>
      <c r="B6872" s="1">
        <v>19942514</v>
      </c>
      <c r="C6872" s="1" t="s">
        <v>3118</v>
      </c>
      <c r="D6872" s="1" t="s">
        <v>3119</v>
      </c>
      <c r="E6872" s="1" t="s">
        <v>2</v>
      </c>
      <c r="F6872" s="1" t="s">
        <v>27919</v>
      </c>
      <c r="G6872" s="1" t="s">
        <v>3120</v>
      </c>
      <c r="H6872" s="1" t="s">
        <v>12</v>
      </c>
      <c r="I6872" s="1" t="s">
        <v>3121</v>
      </c>
      <c r="J6872" s="1" t="s">
        <v>20480</v>
      </c>
      <c r="K6872" s="1" t="s">
        <v>21334</v>
      </c>
      <c r="L6872" s="1" t="s">
        <v>8</v>
      </c>
      <c r="M6872" s="1">
        <v>2</v>
      </c>
    </row>
    <row r="6873" spans="1:13" ht="16" customHeight="1" x14ac:dyDescent="0.2">
      <c r="A6873" s="5">
        <v>6872</v>
      </c>
      <c r="B6873" s="1">
        <v>19942516</v>
      </c>
      <c r="C6873" s="1" t="s">
        <v>350</v>
      </c>
      <c r="D6873" s="1" t="s">
        <v>3123</v>
      </c>
      <c r="E6873" s="1" t="s">
        <v>36</v>
      </c>
      <c r="F6873" s="1" t="s">
        <v>28128</v>
      </c>
      <c r="G6873" s="1" t="s">
        <v>1332</v>
      </c>
      <c r="H6873" s="1" t="s">
        <v>1882</v>
      </c>
      <c r="I6873" s="1" t="s">
        <v>3124</v>
      </c>
      <c r="J6873" s="1" t="s">
        <v>20480</v>
      </c>
      <c r="K6873" s="1" t="s">
        <v>21335</v>
      </c>
      <c r="L6873" s="1" t="s">
        <v>8</v>
      </c>
      <c r="M6873" s="1">
        <v>2</v>
      </c>
    </row>
    <row r="6874" spans="1:13" ht="16" customHeight="1" x14ac:dyDescent="0.2">
      <c r="A6874" s="5">
        <v>6873</v>
      </c>
      <c r="B6874" s="1">
        <v>19942545</v>
      </c>
      <c r="C6874" s="1" t="s">
        <v>2382</v>
      </c>
      <c r="D6874" s="1" t="s">
        <v>3126</v>
      </c>
      <c r="E6874" s="1" t="s">
        <v>580</v>
      </c>
      <c r="F6874" s="1" t="s">
        <v>27919</v>
      </c>
      <c r="G6874" s="1" t="s">
        <v>2384</v>
      </c>
      <c r="H6874" s="1" t="s">
        <v>104</v>
      </c>
      <c r="I6874" s="1" t="s">
        <v>3127</v>
      </c>
      <c r="J6874" s="1" t="s">
        <v>20480</v>
      </c>
      <c r="K6874" s="1" t="s">
        <v>21336</v>
      </c>
      <c r="L6874" s="1" t="s">
        <v>8</v>
      </c>
      <c r="M6874" s="1">
        <v>2</v>
      </c>
    </row>
    <row r="6875" spans="1:13" ht="16" customHeight="1" x14ac:dyDescent="0.2">
      <c r="A6875" s="5">
        <v>6874</v>
      </c>
      <c r="B6875" s="1">
        <v>19942558</v>
      </c>
      <c r="C6875" s="1" t="s">
        <v>3129</v>
      </c>
      <c r="D6875" s="1" t="s">
        <v>3130</v>
      </c>
      <c r="E6875" s="1" t="s">
        <v>2</v>
      </c>
      <c r="F6875" s="1" t="s">
        <v>27984</v>
      </c>
      <c r="G6875" s="1" t="s">
        <v>3131</v>
      </c>
      <c r="H6875" s="1" t="s">
        <v>209</v>
      </c>
      <c r="I6875" s="1" t="s">
        <v>3132</v>
      </c>
      <c r="J6875" s="1" t="s">
        <v>20480</v>
      </c>
      <c r="K6875" s="1" t="s">
        <v>21337</v>
      </c>
      <c r="L6875" s="1" t="s">
        <v>8</v>
      </c>
      <c r="M6875" s="1">
        <v>2</v>
      </c>
    </row>
    <row r="6876" spans="1:13" ht="16" customHeight="1" x14ac:dyDescent="0.2">
      <c r="A6876" s="5">
        <v>6875</v>
      </c>
      <c r="B6876" s="1">
        <v>19942561</v>
      </c>
      <c r="C6876" s="1" t="s">
        <v>3134</v>
      </c>
      <c r="D6876" s="1" t="s">
        <v>3134</v>
      </c>
      <c r="E6876" s="1" t="s">
        <v>17</v>
      </c>
      <c r="F6876" s="1" t="s">
        <v>27986</v>
      </c>
      <c r="G6876" s="1" t="s">
        <v>3135</v>
      </c>
      <c r="H6876" s="1" t="s">
        <v>1712</v>
      </c>
      <c r="I6876" s="1" t="s">
        <v>3136</v>
      </c>
      <c r="J6876" s="1" t="s">
        <v>20480</v>
      </c>
      <c r="K6876" s="1" t="s">
        <v>21338</v>
      </c>
      <c r="L6876" s="1" t="s">
        <v>8</v>
      </c>
      <c r="M6876" s="1">
        <v>2</v>
      </c>
    </row>
    <row r="6877" spans="1:13" ht="16" customHeight="1" x14ac:dyDescent="0.2">
      <c r="A6877" s="5">
        <v>6876</v>
      </c>
      <c r="B6877" s="1">
        <v>19942581</v>
      </c>
      <c r="C6877" s="1" t="s">
        <v>2835</v>
      </c>
      <c r="D6877" s="1" t="s">
        <v>3138</v>
      </c>
      <c r="E6877" s="1" t="s">
        <v>17</v>
      </c>
      <c r="F6877" s="1" t="s">
        <v>27986</v>
      </c>
      <c r="G6877" s="1" t="s">
        <v>3139</v>
      </c>
      <c r="H6877" s="1" t="s">
        <v>538</v>
      </c>
      <c r="I6877" s="1" t="s">
        <v>3140</v>
      </c>
      <c r="J6877" s="1" t="s">
        <v>20480</v>
      </c>
      <c r="K6877" s="1" t="s">
        <v>1766</v>
      </c>
      <c r="L6877" s="1" t="s">
        <v>8</v>
      </c>
      <c r="M6877" s="1">
        <v>2</v>
      </c>
    </row>
    <row r="6878" spans="1:13" ht="16" customHeight="1" x14ac:dyDescent="0.2">
      <c r="A6878" s="5">
        <v>6877</v>
      </c>
      <c r="B6878" s="1">
        <v>19942582</v>
      </c>
      <c r="C6878" s="1" t="s">
        <v>2835</v>
      </c>
      <c r="D6878" s="1" t="s">
        <v>2836</v>
      </c>
      <c r="E6878" s="1" t="s">
        <v>17</v>
      </c>
      <c r="F6878" s="1" t="s">
        <v>27986</v>
      </c>
      <c r="G6878" s="1" t="s">
        <v>3139</v>
      </c>
      <c r="H6878" s="1" t="s">
        <v>538</v>
      </c>
      <c r="I6878" s="1" t="s">
        <v>3142</v>
      </c>
      <c r="J6878" s="1" t="s">
        <v>20480</v>
      </c>
      <c r="K6878" s="1" t="s">
        <v>21339</v>
      </c>
      <c r="L6878" s="1" t="s">
        <v>33</v>
      </c>
      <c r="M6878" s="1">
        <v>3</v>
      </c>
    </row>
    <row r="6879" spans="1:13" ht="16" customHeight="1" x14ac:dyDescent="0.2">
      <c r="A6879" s="5">
        <v>6878</v>
      </c>
      <c r="B6879" s="1">
        <v>19942584</v>
      </c>
      <c r="C6879" s="1" t="s">
        <v>1409</v>
      </c>
      <c r="D6879" s="1" t="s">
        <v>3144</v>
      </c>
      <c r="E6879" s="1" t="s">
        <v>17</v>
      </c>
      <c r="F6879" s="1" t="s">
        <v>27994</v>
      </c>
      <c r="G6879" s="1" t="s">
        <v>3145</v>
      </c>
      <c r="H6879" s="1" t="s">
        <v>115</v>
      </c>
      <c r="I6879" s="1" t="s">
        <v>3146</v>
      </c>
      <c r="J6879" s="1" t="s">
        <v>20480</v>
      </c>
      <c r="K6879" s="1" t="s">
        <v>21340</v>
      </c>
      <c r="L6879" s="1" t="s">
        <v>8</v>
      </c>
      <c r="M6879" s="1">
        <v>2</v>
      </c>
    </row>
    <row r="6880" spans="1:13" ht="16" customHeight="1" x14ac:dyDescent="0.2">
      <c r="A6880" s="5">
        <v>6879</v>
      </c>
      <c r="B6880" s="1">
        <v>19942618</v>
      </c>
      <c r="C6880" s="1" t="s">
        <v>3148</v>
      </c>
      <c r="D6880" s="1" t="s">
        <v>3149</v>
      </c>
      <c r="E6880" s="1" t="s">
        <v>2</v>
      </c>
      <c r="F6880" s="1" t="s">
        <v>27919</v>
      </c>
      <c r="G6880" s="1" t="s">
        <v>3150</v>
      </c>
      <c r="H6880" s="1" t="s">
        <v>511</v>
      </c>
      <c r="I6880" s="1" t="s">
        <v>3151</v>
      </c>
      <c r="J6880" s="1" t="s">
        <v>20480</v>
      </c>
      <c r="K6880" s="1" t="s">
        <v>21341</v>
      </c>
      <c r="L6880" s="1" t="s">
        <v>8</v>
      </c>
      <c r="M6880" s="1">
        <v>2</v>
      </c>
    </row>
    <row r="6881" spans="1:13" ht="16" customHeight="1" x14ac:dyDescent="0.2">
      <c r="A6881" s="5">
        <v>6880</v>
      </c>
      <c r="B6881" s="1">
        <v>19942623</v>
      </c>
      <c r="C6881" s="1" t="s">
        <v>541</v>
      </c>
      <c r="D6881" s="1" t="s">
        <v>3158</v>
      </c>
      <c r="E6881" s="1" t="s">
        <v>2</v>
      </c>
      <c r="F6881" s="1" t="s">
        <v>27919</v>
      </c>
      <c r="G6881" s="1" t="s">
        <v>3159</v>
      </c>
      <c r="H6881" s="1" t="s">
        <v>330</v>
      </c>
      <c r="I6881" s="1" t="s">
        <v>3160</v>
      </c>
      <c r="J6881" s="1" t="s">
        <v>20480</v>
      </c>
      <c r="K6881" s="1" t="s">
        <v>21342</v>
      </c>
      <c r="L6881" s="1" t="s">
        <v>8</v>
      </c>
      <c r="M6881" s="1">
        <v>2</v>
      </c>
    </row>
    <row r="6882" spans="1:13" ht="16" customHeight="1" x14ac:dyDescent="0.2">
      <c r="A6882" s="5">
        <v>6881</v>
      </c>
      <c r="B6882" s="1">
        <v>19942637</v>
      </c>
      <c r="C6882" s="1" t="s">
        <v>2841</v>
      </c>
      <c r="D6882" s="1" t="s">
        <v>2841</v>
      </c>
      <c r="E6882" s="1" t="s">
        <v>17</v>
      </c>
      <c r="F6882" s="1" t="s">
        <v>28128</v>
      </c>
      <c r="G6882" s="1" t="s">
        <v>3162</v>
      </c>
      <c r="H6882" s="1" t="s">
        <v>98</v>
      </c>
      <c r="I6882" s="1" t="s">
        <v>3163</v>
      </c>
      <c r="J6882" s="1" t="s">
        <v>20480</v>
      </c>
      <c r="K6882" s="1" t="s">
        <v>21343</v>
      </c>
      <c r="L6882" s="1" t="s">
        <v>8</v>
      </c>
      <c r="M6882" s="1">
        <v>2</v>
      </c>
    </row>
    <row r="6883" spans="1:13" ht="16" customHeight="1" x14ac:dyDescent="0.2">
      <c r="A6883" s="5">
        <v>6882</v>
      </c>
      <c r="B6883" s="1">
        <v>19942638</v>
      </c>
      <c r="C6883" s="1" t="s">
        <v>525</v>
      </c>
      <c r="D6883" s="1" t="s">
        <v>964</v>
      </c>
      <c r="E6883" s="1" t="s">
        <v>2</v>
      </c>
      <c r="F6883" s="1" t="s">
        <v>27919</v>
      </c>
      <c r="G6883" s="1" t="s">
        <v>3165</v>
      </c>
      <c r="H6883" s="1" t="s">
        <v>98</v>
      </c>
      <c r="I6883" s="1" t="s">
        <v>3166</v>
      </c>
      <c r="J6883" s="1" t="s">
        <v>20480</v>
      </c>
      <c r="K6883" s="1" t="s">
        <v>21344</v>
      </c>
      <c r="L6883" s="1" t="s">
        <v>33</v>
      </c>
      <c r="M6883" s="1">
        <v>3</v>
      </c>
    </row>
    <row r="6884" spans="1:13" ht="16" customHeight="1" x14ac:dyDescent="0.2">
      <c r="A6884" s="5">
        <v>6883</v>
      </c>
      <c r="B6884" s="1">
        <v>19942690</v>
      </c>
      <c r="C6884" s="1" t="s">
        <v>587</v>
      </c>
      <c r="D6884" s="1" t="s">
        <v>2037</v>
      </c>
      <c r="E6884" s="1" t="s">
        <v>2</v>
      </c>
      <c r="F6884" s="1" t="s">
        <v>27926</v>
      </c>
      <c r="G6884" s="1" t="s">
        <v>2931</v>
      </c>
      <c r="H6884" s="1" t="s">
        <v>544</v>
      </c>
      <c r="I6884" s="1" t="s">
        <v>3168</v>
      </c>
      <c r="J6884" s="1" t="s">
        <v>20480</v>
      </c>
      <c r="K6884" s="1" t="s">
        <v>21345</v>
      </c>
      <c r="L6884" s="1" t="s">
        <v>33</v>
      </c>
      <c r="M6884" s="1">
        <v>3</v>
      </c>
    </row>
    <row r="6885" spans="1:13" ht="16" customHeight="1" x14ac:dyDescent="0.2">
      <c r="A6885" s="5">
        <v>6884</v>
      </c>
      <c r="B6885" s="1">
        <v>19942691</v>
      </c>
      <c r="C6885" s="1" t="s">
        <v>307</v>
      </c>
      <c r="D6885" s="1" t="s">
        <v>3170</v>
      </c>
      <c r="E6885" s="1" t="s">
        <v>17</v>
      </c>
      <c r="F6885" s="1" t="s">
        <v>27986</v>
      </c>
      <c r="G6885" s="1" t="s">
        <v>3171</v>
      </c>
      <c r="H6885" s="1" t="s">
        <v>1712</v>
      </c>
      <c r="I6885" s="1" t="s">
        <v>3172</v>
      </c>
      <c r="J6885" s="1" t="s">
        <v>20480</v>
      </c>
      <c r="K6885" s="1" t="s">
        <v>21346</v>
      </c>
      <c r="L6885" s="1" t="s">
        <v>8</v>
      </c>
      <c r="M6885" s="1">
        <v>2</v>
      </c>
    </row>
    <row r="6886" spans="1:13" ht="16" customHeight="1" x14ac:dyDescent="0.2">
      <c r="A6886" s="5">
        <v>6885</v>
      </c>
      <c r="B6886" s="1">
        <v>19942695</v>
      </c>
      <c r="C6886" s="1" t="s">
        <v>854</v>
      </c>
      <c r="D6886" s="1" t="s">
        <v>3174</v>
      </c>
      <c r="E6886" s="1" t="s">
        <v>17</v>
      </c>
      <c r="F6886" s="1" t="s">
        <v>27986</v>
      </c>
      <c r="G6886" s="1" t="s">
        <v>3175</v>
      </c>
      <c r="H6886" s="1" t="s">
        <v>2265</v>
      </c>
      <c r="I6886" s="1" t="s">
        <v>3176</v>
      </c>
      <c r="J6886" s="1" t="s">
        <v>20480</v>
      </c>
      <c r="K6886" s="1" t="s">
        <v>21347</v>
      </c>
      <c r="L6886" s="1" t="s">
        <v>8</v>
      </c>
      <c r="M6886" s="1">
        <v>2</v>
      </c>
    </row>
    <row r="6887" spans="1:13" ht="16" customHeight="1" x14ac:dyDescent="0.2">
      <c r="A6887" s="5">
        <v>6886</v>
      </c>
      <c r="B6887" s="1">
        <v>19942702</v>
      </c>
      <c r="C6887" s="1" t="s">
        <v>1071</v>
      </c>
      <c r="D6887" s="1" t="s">
        <v>2996</v>
      </c>
      <c r="E6887" s="1" t="s">
        <v>2</v>
      </c>
      <c r="F6887" s="1" t="s">
        <v>27919</v>
      </c>
      <c r="G6887" s="1" t="s">
        <v>21295</v>
      </c>
      <c r="H6887" s="1" t="s">
        <v>784</v>
      </c>
      <c r="I6887" s="1" t="s">
        <v>21348</v>
      </c>
      <c r="J6887" s="1" t="s">
        <v>20480</v>
      </c>
      <c r="K6887" s="1" t="s">
        <v>21349</v>
      </c>
      <c r="L6887" s="1" t="s">
        <v>8</v>
      </c>
      <c r="M6887" s="1">
        <v>2</v>
      </c>
    </row>
    <row r="6888" spans="1:13" ht="16" customHeight="1" x14ac:dyDescent="0.2">
      <c r="A6888" s="5">
        <v>6887</v>
      </c>
      <c r="B6888" s="1">
        <v>19942702</v>
      </c>
      <c r="C6888" s="1" t="s">
        <v>1071</v>
      </c>
      <c r="D6888" s="1" t="s">
        <v>2996</v>
      </c>
      <c r="E6888" s="1" t="s">
        <v>2</v>
      </c>
      <c r="F6888" s="1" t="s">
        <v>27919</v>
      </c>
      <c r="G6888" s="1" t="s">
        <v>21295</v>
      </c>
      <c r="H6888" s="1" t="s">
        <v>784</v>
      </c>
      <c r="I6888" s="1" t="s">
        <v>21348</v>
      </c>
      <c r="J6888" s="1" t="s">
        <v>20480</v>
      </c>
      <c r="K6888" s="1" t="s">
        <v>21349</v>
      </c>
      <c r="L6888" s="1" t="s">
        <v>8</v>
      </c>
      <c r="M6888" s="1">
        <v>2</v>
      </c>
    </row>
    <row r="6889" spans="1:13" ht="16" customHeight="1" x14ac:dyDescent="0.2">
      <c r="A6889" s="5">
        <v>6888</v>
      </c>
      <c r="B6889" s="1">
        <v>19942772</v>
      </c>
      <c r="C6889" s="1" t="s">
        <v>3178</v>
      </c>
      <c r="D6889" s="1" t="s">
        <v>3179</v>
      </c>
      <c r="E6889" s="1" t="s">
        <v>2</v>
      </c>
      <c r="F6889" s="1" t="s">
        <v>27919</v>
      </c>
      <c r="G6889" s="1" t="s">
        <v>3180</v>
      </c>
      <c r="H6889" s="1" t="s">
        <v>203</v>
      </c>
      <c r="I6889" s="1" t="s">
        <v>3181</v>
      </c>
      <c r="J6889" s="1" t="s">
        <v>20480</v>
      </c>
      <c r="K6889" s="1" t="s">
        <v>12465</v>
      </c>
      <c r="L6889" s="1" t="s">
        <v>33</v>
      </c>
      <c r="M6889" s="1">
        <v>3</v>
      </c>
    </row>
    <row r="6890" spans="1:13" ht="16" customHeight="1" x14ac:dyDescent="0.2">
      <c r="A6890" s="5">
        <v>6889</v>
      </c>
      <c r="B6890" s="1">
        <v>19942774</v>
      </c>
      <c r="C6890" s="1" t="s">
        <v>3178</v>
      </c>
      <c r="D6890" s="1" t="s">
        <v>3183</v>
      </c>
      <c r="E6890" s="1" t="s">
        <v>2</v>
      </c>
      <c r="F6890" s="1" t="s">
        <v>27919</v>
      </c>
      <c r="G6890" s="1" t="s">
        <v>3180</v>
      </c>
      <c r="H6890" s="1" t="s">
        <v>203</v>
      </c>
      <c r="I6890" s="1" t="s">
        <v>3184</v>
      </c>
      <c r="J6890" s="1" t="s">
        <v>20480</v>
      </c>
      <c r="K6890" s="1" t="s">
        <v>3182</v>
      </c>
      <c r="L6890" s="1" t="s">
        <v>33</v>
      </c>
      <c r="M6890" s="1">
        <v>3</v>
      </c>
    </row>
    <row r="6891" spans="1:13" ht="16" customHeight="1" x14ac:dyDescent="0.2">
      <c r="A6891" s="5">
        <v>6890</v>
      </c>
      <c r="B6891" s="1">
        <v>19942779</v>
      </c>
      <c r="C6891" s="1" t="s">
        <v>2954</v>
      </c>
      <c r="D6891" s="1" t="s">
        <v>2955</v>
      </c>
      <c r="E6891" s="1" t="s">
        <v>17</v>
      </c>
      <c r="F6891" s="1" t="s">
        <v>27986</v>
      </c>
      <c r="G6891" s="1" t="s">
        <v>2956</v>
      </c>
      <c r="H6891" s="1" t="s">
        <v>2838</v>
      </c>
      <c r="I6891" s="1" t="s">
        <v>21350</v>
      </c>
      <c r="J6891" s="1" t="s">
        <v>20480</v>
      </c>
      <c r="K6891" s="1" t="s">
        <v>21351</v>
      </c>
      <c r="L6891" s="1" t="s">
        <v>45</v>
      </c>
      <c r="M6891" s="1">
        <v>1</v>
      </c>
    </row>
    <row r="6892" spans="1:13" ht="16" customHeight="1" x14ac:dyDescent="0.2">
      <c r="A6892" s="5">
        <v>6891</v>
      </c>
      <c r="B6892" s="1">
        <v>19942936</v>
      </c>
      <c r="C6892" s="1" t="s">
        <v>1513</v>
      </c>
      <c r="D6892" s="1" t="s">
        <v>3185</v>
      </c>
      <c r="E6892" s="1" t="s">
        <v>36</v>
      </c>
      <c r="F6892" s="1" t="s">
        <v>28128</v>
      </c>
      <c r="G6892" s="1" t="s">
        <v>1515</v>
      </c>
      <c r="H6892" s="1" t="s">
        <v>1393</v>
      </c>
      <c r="I6892" s="1" t="s">
        <v>3186</v>
      </c>
      <c r="J6892" s="1" t="s">
        <v>20480</v>
      </c>
      <c r="K6892" s="1" t="s">
        <v>21352</v>
      </c>
      <c r="L6892" s="1" t="s">
        <v>8</v>
      </c>
      <c r="M6892" s="1">
        <v>2</v>
      </c>
    </row>
    <row r="6893" spans="1:13" ht="16" customHeight="1" x14ac:dyDescent="0.2">
      <c r="A6893" s="5">
        <v>6892</v>
      </c>
      <c r="B6893" s="1">
        <v>19942963</v>
      </c>
      <c r="C6893" s="1" t="s">
        <v>2892</v>
      </c>
      <c r="D6893" s="1" t="s">
        <v>3188</v>
      </c>
      <c r="E6893" s="1" t="s">
        <v>2</v>
      </c>
      <c r="F6893" s="1" t="s">
        <v>27919</v>
      </c>
      <c r="G6893" s="1" t="s">
        <v>3189</v>
      </c>
      <c r="H6893" s="1" t="s">
        <v>1856</v>
      </c>
      <c r="I6893" s="1" t="s">
        <v>3190</v>
      </c>
      <c r="J6893" s="1" t="s">
        <v>20480</v>
      </c>
      <c r="K6893" s="1" t="s">
        <v>21353</v>
      </c>
      <c r="L6893" s="1" t="s">
        <v>8</v>
      </c>
      <c r="M6893" s="1">
        <v>2</v>
      </c>
    </row>
    <row r="6894" spans="1:13" ht="16" customHeight="1" x14ac:dyDescent="0.2">
      <c r="A6894" s="5">
        <v>6893</v>
      </c>
      <c r="B6894" s="1">
        <v>19942964</v>
      </c>
      <c r="C6894" s="1" t="s">
        <v>187</v>
      </c>
      <c r="D6894" s="1" t="s">
        <v>3192</v>
      </c>
      <c r="E6894" s="1" t="s">
        <v>2</v>
      </c>
      <c r="F6894" s="1" t="s">
        <v>27919</v>
      </c>
      <c r="G6894" s="1" t="s">
        <v>2799</v>
      </c>
      <c r="H6894" s="1" t="s">
        <v>994</v>
      </c>
      <c r="I6894" s="1" t="s">
        <v>3193</v>
      </c>
      <c r="J6894" s="1" t="s">
        <v>20480</v>
      </c>
      <c r="K6894" s="1" t="s">
        <v>21354</v>
      </c>
      <c r="L6894" s="1" t="s">
        <v>45</v>
      </c>
      <c r="M6894" s="1">
        <v>1</v>
      </c>
    </row>
    <row r="6895" spans="1:13" ht="16" customHeight="1" x14ac:dyDescent="0.2">
      <c r="A6895" s="5">
        <v>6894</v>
      </c>
      <c r="B6895" s="1">
        <v>19942965</v>
      </c>
      <c r="C6895" s="1" t="s">
        <v>3195</v>
      </c>
      <c r="D6895" s="1" t="s">
        <v>3196</v>
      </c>
      <c r="E6895" s="1" t="s">
        <v>2</v>
      </c>
      <c r="F6895" s="1" t="s">
        <v>27919</v>
      </c>
      <c r="G6895" s="1" t="s">
        <v>3197</v>
      </c>
      <c r="H6895" s="1" t="s">
        <v>994</v>
      </c>
      <c r="I6895" s="1" t="s">
        <v>3198</v>
      </c>
      <c r="J6895" s="1" t="s">
        <v>20480</v>
      </c>
      <c r="K6895" s="1" t="s">
        <v>21355</v>
      </c>
      <c r="L6895" s="1" t="s">
        <v>45</v>
      </c>
      <c r="M6895" s="1">
        <v>1</v>
      </c>
    </row>
    <row r="6896" spans="1:13" ht="16" customHeight="1" x14ac:dyDescent="0.2">
      <c r="A6896" s="5">
        <v>6895</v>
      </c>
      <c r="B6896" s="1">
        <v>19942966</v>
      </c>
      <c r="C6896" s="1" t="s">
        <v>3200</v>
      </c>
      <c r="D6896" s="1" t="s">
        <v>3200</v>
      </c>
      <c r="E6896" s="1" t="s">
        <v>36</v>
      </c>
      <c r="F6896" s="1" t="s">
        <v>27984</v>
      </c>
      <c r="G6896" s="1" t="s">
        <v>3201</v>
      </c>
      <c r="H6896" s="1" t="s">
        <v>1856</v>
      </c>
      <c r="I6896" s="1" t="s">
        <v>3202</v>
      </c>
      <c r="J6896" s="1" t="s">
        <v>20480</v>
      </c>
      <c r="K6896" s="1" t="s">
        <v>21356</v>
      </c>
      <c r="L6896" s="1" t="s">
        <v>45</v>
      </c>
      <c r="M6896" s="1">
        <v>1</v>
      </c>
    </row>
    <row r="6897" spans="1:13" ht="16" customHeight="1" x14ac:dyDescent="0.2">
      <c r="A6897" s="5">
        <v>6896</v>
      </c>
      <c r="B6897" s="1">
        <v>19942977</v>
      </c>
      <c r="C6897" s="1" t="s">
        <v>200</v>
      </c>
      <c r="D6897" s="1" t="s">
        <v>3204</v>
      </c>
      <c r="E6897" s="1" t="s">
        <v>457</v>
      </c>
      <c r="F6897" s="1" t="s">
        <v>27988</v>
      </c>
      <c r="G6897" s="1" t="s">
        <v>3205</v>
      </c>
      <c r="H6897" s="1" t="s">
        <v>538</v>
      </c>
      <c r="I6897" s="1" t="s">
        <v>3206</v>
      </c>
      <c r="J6897" s="1" t="s">
        <v>20480</v>
      </c>
      <c r="K6897" s="1" t="s">
        <v>21357</v>
      </c>
      <c r="L6897" s="1" t="s">
        <v>8</v>
      </c>
      <c r="M6897" s="1">
        <v>2</v>
      </c>
    </row>
    <row r="6898" spans="1:13" ht="16" customHeight="1" x14ac:dyDescent="0.2">
      <c r="A6898" s="5">
        <v>6897</v>
      </c>
      <c r="B6898" s="1">
        <v>19943015</v>
      </c>
      <c r="C6898" s="1" t="s">
        <v>1989</v>
      </c>
      <c r="D6898" s="1" t="s">
        <v>2009</v>
      </c>
      <c r="E6898" s="1" t="s">
        <v>580</v>
      </c>
      <c r="F6898" s="1" t="s">
        <v>27919</v>
      </c>
      <c r="G6898" s="1" t="s">
        <v>3208</v>
      </c>
      <c r="H6898" s="1" t="s">
        <v>342</v>
      </c>
      <c r="I6898" s="1" t="s">
        <v>3209</v>
      </c>
      <c r="J6898" s="1" t="s">
        <v>20480</v>
      </c>
      <c r="K6898" s="1" t="s">
        <v>21358</v>
      </c>
      <c r="L6898" s="1" t="s">
        <v>8</v>
      </c>
      <c r="M6898" s="1">
        <v>2</v>
      </c>
    </row>
    <row r="6899" spans="1:13" ht="16" customHeight="1" x14ac:dyDescent="0.2">
      <c r="A6899" s="5">
        <v>6898</v>
      </c>
      <c r="B6899" s="1">
        <v>19943098</v>
      </c>
      <c r="C6899" s="1" t="s">
        <v>525</v>
      </c>
      <c r="D6899" s="1" t="s">
        <v>526</v>
      </c>
      <c r="E6899" s="1" t="s">
        <v>2</v>
      </c>
      <c r="F6899" s="1" t="s">
        <v>27919</v>
      </c>
      <c r="G6899" s="1" t="s">
        <v>3211</v>
      </c>
      <c r="H6899" s="1" t="s">
        <v>98</v>
      </c>
      <c r="I6899" s="1" t="s">
        <v>3212</v>
      </c>
      <c r="J6899" s="1" t="s">
        <v>20480</v>
      </c>
      <c r="K6899" s="1" t="s">
        <v>21359</v>
      </c>
      <c r="L6899" s="1" t="s">
        <v>33</v>
      </c>
      <c r="M6899" s="1">
        <v>3</v>
      </c>
    </row>
    <row r="6900" spans="1:13" ht="16" customHeight="1" x14ac:dyDescent="0.2">
      <c r="A6900" s="5">
        <v>6899</v>
      </c>
      <c r="B6900" s="1">
        <v>19943161</v>
      </c>
      <c r="C6900" s="1" t="s">
        <v>2419</v>
      </c>
      <c r="D6900" s="1" t="s">
        <v>2420</v>
      </c>
      <c r="E6900" s="1" t="s">
        <v>2</v>
      </c>
      <c r="F6900" s="1" t="s">
        <v>27919</v>
      </c>
      <c r="G6900" s="1" t="s">
        <v>3214</v>
      </c>
      <c r="H6900" s="1" t="s">
        <v>98</v>
      </c>
      <c r="I6900" s="1" t="s">
        <v>3215</v>
      </c>
      <c r="J6900" s="1" t="s">
        <v>20480</v>
      </c>
      <c r="K6900" s="1" t="s">
        <v>21360</v>
      </c>
      <c r="L6900" s="1" t="s">
        <v>33</v>
      </c>
      <c r="M6900" s="1">
        <v>3</v>
      </c>
    </row>
    <row r="6901" spans="1:13" ht="16" customHeight="1" x14ac:dyDescent="0.2">
      <c r="A6901" s="5">
        <v>6900</v>
      </c>
      <c r="B6901" s="1">
        <v>19943196</v>
      </c>
      <c r="C6901" s="1" t="s">
        <v>2419</v>
      </c>
      <c r="D6901" s="1" t="s">
        <v>2420</v>
      </c>
      <c r="E6901" s="1" t="s">
        <v>17</v>
      </c>
      <c r="F6901" s="1" t="s">
        <v>27986</v>
      </c>
      <c r="G6901" s="1" t="s">
        <v>3217</v>
      </c>
      <c r="H6901" s="1" t="s">
        <v>259</v>
      </c>
      <c r="I6901" s="1" t="s">
        <v>3218</v>
      </c>
      <c r="J6901" s="1" t="s">
        <v>20480</v>
      </c>
      <c r="K6901" s="1" t="s">
        <v>21361</v>
      </c>
      <c r="L6901" s="1" t="s">
        <v>8</v>
      </c>
      <c r="M6901" s="1">
        <v>2</v>
      </c>
    </row>
    <row r="6902" spans="1:13" ht="16" customHeight="1" x14ac:dyDescent="0.2">
      <c r="A6902" s="5">
        <v>6901</v>
      </c>
      <c r="B6902" s="1">
        <v>19943211</v>
      </c>
      <c r="C6902" s="1" t="s">
        <v>2041</v>
      </c>
      <c r="D6902" s="1" t="s">
        <v>2042</v>
      </c>
      <c r="E6902" s="1" t="s">
        <v>2</v>
      </c>
      <c r="F6902" s="1" t="s">
        <v>27919</v>
      </c>
      <c r="G6902" s="1" t="s">
        <v>3220</v>
      </c>
      <c r="H6902" s="1" t="s">
        <v>92</v>
      </c>
      <c r="I6902" s="1" t="s">
        <v>3221</v>
      </c>
      <c r="J6902" s="1" t="s">
        <v>20480</v>
      </c>
      <c r="K6902" s="1" t="s">
        <v>21362</v>
      </c>
      <c r="L6902" s="1" t="s">
        <v>45</v>
      </c>
      <c r="M6902" s="1">
        <v>1</v>
      </c>
    </row>
    <row r="6903" spans="1:13" ht="16" customHeight="1" x14ac:dyDescent="0.2">
      <c r="A6903" s="5">
        <v>6902</v>
      </c>
      <c r="B6903" s="1">
        <v>19943236</v>
      </c>
      <c r="C6903" s="1" t="s">
        <v>2564</v>
      </c>
      <c r="D6903" s="1" t="s">
        <v>2565</v>
      </c>
      <c r="E6903" s="1" t="s">
        <v>36</v>
      </c>
      <c r="F6903" s="1" t="s">
        <v>28128</v>
      </c>
      <c r="G6903" s="1" t="s">
        <v>3223</v>
      </c>
      <c r="H6903" s="1" t="s">
        <v>4</v>
      </c>
      <c r="I6903" s="1" t="s">
        <v>3224</v>
      </c>
      <c r="J6903" s="1" t="s">
        <v>20480</v>
      </c>
      <c r="K6903" s="1" t="s">
        <v>21363</v>
      </c>
      <c r="L6903" s="1" t="s">
        <v>8</v>
      </c>
      <c r="M6903" s="1">
        <v>2</v>
      </c>
    </row>
    <row r="6904" spans="1:13" ht="16" customHeight="1" x14ac:dyDescent="0.2">
      <c r="A6904" s="5">
        <v>6903</v>
      </c>
      <c r="B6904" s="1">
        <v>19943250</v>
      </c>
      <c r="C6904" s="1" t="s">
        <v>1564</v>
      </c>
      <c r="D6904" s="1" t="s">
        <v>3226</v>
      </c>
      <c r="E6904" s="1" t="s">
        <v>36</v>
      </c>
      <c r="F6904" s="1" t="s">
        <v>28128</v>
      </c>
      <c r="G6904" s="1" t="s">
        <v>3227</v>
      </c>
      <c r="H6904" s="1" t="s">
        <v>784</v>
      </c>
      <c r="I6904" s="1" t="s">
        <v>3228</v>
      </c>
      <c r="J6904" s="1" t="s">
        <v>20480</v>
      </c>
      <c r="K6904" s="1" t="s">
        <v>21364</v>
      </c>
      <c r="L6904" s="1" t="s">
        <v>8</v>
      </c>
      <c r="M6904" s="1">
        <v>2</v>
      </c>
    </row>
    <row r="6905" spans="1:13" ht="16" customHeight="1" x14ac:dyDescent="0.2">
      <c r="A6905" s="5">
        <v>6904</v>
      </c>
      <c r="B6905" s="1">
        <v>19943271</v>
      </c>
      <c r="C6905" s="1" t="s">
        <v>2841</v>
      </c>
      <c r="D6905" s="1" t="s">
        <v>2841</v>
      </c>
      <c r="E6905" s="1" t="s">
        <v>580</v>
      </c>
      <c r="F6905" s="1" t="s">
        <v>27919</v>
      </c>
      <c r="G6905" s="1" t="s">
        <v>3234</v>
      </c>
      <c r="H6905" s="1" t="s">
        <v>184</v>
      </c>
      <c r="I6905" s="1" t="s">
        <v>3235</v>
      </c>
      <c r="J6905" s="1" t="s">
        <v>20480</v>
      </c>
      <c r="K6905" s="1" t="s">
        <v>20793</v>
      </c>
      <c r="L6905" s="1" t="s">
        <v>8</v>
      </c>
      <c r="M6905" s="1">
        <v>2</v>
      </c>
    </row>
    <row r="6906" spans="1:13" ht="16" customHeight="1" x14ac:dyDescent="0.2">
      <c r="A6906" s="5">
        <v>6905</v>
      </c>
      <c r="B6906" s="1">
        <v>19943272</v>
      </c>
      <c r="C6906" s="1" t="s">
        <v>3237</v>
      </c>
      <c r="D6906" s="1" t="s">
        <v>3238</v>
      </c>
      <c r="E6906" s="1" t="s">
        <v>17</v>
      </c>
      <c r="F6906" s="1" t="s">
        <v>27990</v>
      </c>
      <c r="G6906" s="1" t="s">
        <v>3239</v>
      </c>
      <c r="H6906" s="1" t="s">
        <v>115</v>
      </c>
      <c r="I6906" s="1" t="s">
        <v>3240</v>
      </c>
      <c r="J6906" s="1" t="s">
        <v>20480</v>
      </c>
      <c r="K6906" s="1" t="s">
        <v>21365</v>
      </c>
      <c r="L6906" s="1" t="s">
        <v>45</v>
      </c>
      <c r="M6906" s="1">
        <v>1</v>
      </c>
    </row>
    <row r="6907" spans="1:13" ht="16" customHeight="1" x14ac:dyDescent="0.2">
      <c r="A6907" s="5">
        <v>6906</v>
      </c>
      <c r="B6907" s="1">
        <v>19943341</v>
      </c>
      <c r="C6907" s="1" t="s">
        <v>21366</v>
      </c>
      <c r="D6907" s="1" t="s">
        <v>21367</v>
      </c>
      <c r="E6907" s="1" t="s">
        <v>2</v>
      </c>
      <c r="F6907" s="1" t="s">
        <v>27919</v>
      </c>
      <c r="G6907" s="1" t="s">
        <v>21368</v>
      </c>
      <c r="H6907" s="1" t="s">
        <v>3027</v>
      </c>
      <c r="I6907" s="1" t="s">
        <v>21369</v>
      </c>
      <c r="J6907" s="1" t="s">
        <v>20480</v>
      </c>
      <c r="K6907" s="1" t="s">
        <v>21370</v>
      </c>
      <c r="L6907" s="1" t="s">
        <v>8</v>
      </c>
      <c r="M6907" s="1">
        <v>2</v>
      </c>
    </row>
    <row r="6908" spans="1:13" ht="16" customHeight="1" x14ac:dyDescent="0.2">
      <c r="A6908" s="5">
        <v>6907</v>
      </c>
      <c r="B6908" s="1">
        <v>19943350</v>
      </c>
      <c r="C6908" s="1" t="s">
        <v>118</v>
      </c>
      <c r="D6908" s="1" t="s">
        <v>3242</v>
      </c>
      <c r="E6908" s="1" t="s">
        <v>17</v>
      </c>
      <c r="F6908" s="1" t="s">
        <v>27986</v>
      </c>
      <c r="G6908" s="1" t="s">
        <v>120</v>
      </c>
      <c r="H6908" s="1" t="s">
        <v>397</v>
      </c>
      <c r="I6908" s="1" t="s">
        <v>3243</v>
      </c>
      <c r="J6908" s="1" t="s">
        <v>20480</v>
      </c>
      <c r="K6908" s="1" t="s">
        <v>21371</v>
      </c>
      <c r="L6908" s="1" t="s">
        <v>33</v>
      </c>
      <c r="M6908" s="1">
        <v>3</v>
      </c>
    </row>
    <row r="6909" spans="1:13" ht="16" customHeight="1" x14ac:dyDescent="0.2">
      <c r="A6909" s="5">
        <v>6908</v>
      </c>
      <c r="B6909" s="1">
        <v>19943430</v>
      </c>
      <c r="C6909" s="1" t="s">
        <v>1369</v>
      </c>
      <c r="D6909" s="1" t="s">
        <v>1418</v>
      </c>
      <c r="E6909" s="1" t="s">
        <v>17</v>
      </c>
      <c r="F6909" s="1" t="s">
        <v>27987</v>
      </c>
      <c r="G6909" s="1" t="s">
        <v>3249</v>
      </c>
      <c r="H6909" s="1" t="s">
        <v>994</v>
      </c>
      <c r="I6909" s="1" t="s">
        <v>3250</v>
      </c>
      <c r="J6909" s="1" t="s">
        <v>20480</v>
      </c>
      <c r="K6909" s="1" t="s">
        <v>21372</v>
      </c>
      <c r="L6909" s="1" t="s">
        <v>8</v>
      </c>
      <c r="M6909" s="1">
        <v>2</v>
      </c>
    </row>
    <row r="6910" spans="1:13" ht="16" customHeight="1" x14ac:dyDescent="0.2">
      <c r="A6910" s="5">
        <v>6909</v>
      </c>
      <c r="B6910" s="1">
        <v>19943525</v>
      </c>
      <c r="C6910" s="1" t="s">
        <v>1388</v>
      </c>
      <c r="D6910" s="1" t="s">
        <v>3257</v>
      </c>
      <c r="E6910" s="1" t="s">
        <v>17</v>
      </c>
      <c r="F6910" s="1" t="s">
        <v>27991</v>
      </c>
      <c r="G6910" s="1" t="s">
        <v>2925</v>
      </c>
      <c r="H6910" s="1" t="s">
        <v>184</v>
      </c>
      <c r="I6910" s="1" t="s">
        <v>3258</v>
      </c>
      <c r="J6910" s="1" t="s">
        <v>20480</v>
      </c>
      <c r="K6910" s="1" t="s">
        <v>21373</v>
      </c>
      <c r="L6910" s="1" t="s">
        <v>8</v>
      </c>
      <c r="M6910" s="1">
        <v>2</v>
      </c>
    </row>
    <row r="6911" spans="1:13" ht="16" customHeight="1" x14ac:dyDescent="0.2">
      <c r="A6911" s="5">
        <v>6910</v>
      </c>
      <c r="B6911" s="1">
        <v>19943526</v>
      </c>
      <c r="C6911" s="1" t="s">
        <v>490</v>
      </c>
      <c r="D6911" s="1" t="s">
        <v>1509</v>
      </c>
      <c r="E6911" s="1" t="s">
        <v>2</v>
      </c>
      <c r="F6911" s="1" t="s">
        <v>27919</v>
      </c>
      <c r="G6911" s="1" t="s">
        <v>1510</v>
      </c>
      <c r="H6911" s="1" t="s">
        <v>184</v>
      </c>
      <c r="I6911" s="1" t="s">
        <v>3260</v>
      </c>
      <c r="J6911" s="1" t="s">
        <v>20480</v>
      </c>
      <c r="K6911" s="1" t="s">
        <v>21374</v>
      </c>
      <c r="L6911" s="1" t="s">
        <v>8</v>
      </c>
      <c r="M6911" s="1">
        <v>2</v>
      </c>
    </row>
    <row r="6912" spans="1:13" ht="16" customHeight="1" x14ac:dyDescent="0.2">
      <c r="A6912" s="5">
        <v>6911</v>
      </c>
      <c r="B6912" s="1">
        <v>19943590</v>
      </c>
      <c r="C6912" s="1" t="s">
        <v>1362</v>
      </c>
      <c r="D6912" s="1" t="s">
        <v>3262</v>
      </c>
      <c r="E6912" s="1" t="s">
        <v>2</v>
      </c>
      <c r="F6912" s="1" t="s">
        <v>27919</v>
      </c>
      <c r="G6912" s="1" t="s">
        <v>3263</v>
      </c>
      <c r="H6912" s="1" t="s">
        <v>2857</v>
      </c>
      <c r="I6912" s="1" t="s">
        <v>3264</v>
      </c>
      <c r="J6912" s="1" t="s">
        <v>20480</v>
      </c>
      <c r="K6912" s="1" t="s">
        <v>7412</v>
      </c>
      <c r="L6912" s="1" t="s">
        <v>33</v>
      </c>
      <c r="M6912" s="1">
        <v>3</v>
      </c>
    </row>
    <row r="6913" spans="1:13" ht="16" customHeight="1" x14ac:dyDescent="0.2">
      <c r="A6913" s="5">
        <v>6912</v>
      </c>
      <c r="B6913" s="1">
        <v>19943592</v>
      </c>
      <c r="C6913" s="1" t="s">
        <v>490</v>
      </c>
      <c r="D6913" s="1" t="s">
        <v>3266</v>
      </c>
      <c r="E6913" s="1" t="s">
        <v>2</v>
      </c>
      <c r="F6913" s="1" t="s">
        <v>27919</v>
      </c>
      <c r="G6913" s="1" t="s">
        <v>1510</v>
      </c>
      <c r="H6913" s="1" t="s">
        <v>184</v>
      </c>
      <c r="I6913" s="1" t="s">
        <v>3267</v>
      </c>
      <c r="J6913" s="1" t="s">
        <v>20480</v>
      </c>
      <c r="K6913" s="1" t="s">
        <v>21375</v>
      </c>
      <c r="L6913" s="1" t="s">
        <v>8</v>
      </c>
      <c r="M6913" s="1">
        <v>2</v>
      </c>
    </row>
    <row r="6914" spans="1:13" ht="16" customHeight="1" x14ac:dyDescent="0.2">
      <c r="A6914" s="5">
        <v>6913</v>
      </c>
      <c r="B6914" s="1">
        <v>19943602</v>
      </c>
      <c r="C6914" s="1" t="s">
        <v>2025</v>
      </c>
      <c r="D6914" s="1" t="s">
        <v>2026</v>
      </c>
      <c r="E6914" s="1" t="s">
        <v>2</v>
      </c>
      <c r="F6914" s="1" t="s">
        <v>27919</v>
      </c>
      <c r="G6914" s="1" t="s">
        <v>2027</v>
      </c>
      <c r="H6914" s="1" t="s">
        <v>12</v>
      </c>
      <c r="I6914" s="1" t="s">
        <v>3269</v>
      </c>
      <c r="J6914" s="1" t="s">
        <v>20480</v>
      </c>
      <c r="K6914" s="1" t="s">
        <v>21376</v>
      </c>
      <c r="L6914" s="1" t="s">
        <v>45</v>
      </c>
      <c r="M6914" s="1">
        <v>1</v>
      </c>
    </row>
    <row r="6915" spans="1:13" ht="16" customHeight="1" x14ac:dyDescent="0.2">
      <c r="A6915" s="5">
        <v>6914</v>
      </c>
      <c r="B6915" s="1">
        <v>19943616</v>
      </c>
      <c r="C6915" s="1" t="s">
        <v>187</v>
      </c>
      <c r="D6915" s="1" t="s">
        <v>3271</v>
      </c>
      <c r="E6915" s="1" t="s">
        <v>2</v>
      </c>
      <c r="F6915" s="1" t="s">
        <v>27919</v>
      </c>
      <c r="G6915" s="1" t="s">
        <v>3272</v>
      </c>
      <c r="H6915" s="1" t="s">
        <v>994</v>
      </c>
      <c r="I6915" s="1" t="s">
        <v>3273</v>
      </c>
      <c r="J6915" s="1" t="s">
        <v>20480</v>
      </c>
      <c r="K6915" s="1" t="s">
        <v>21377</v>
      </c>
      <c r="L6915" s="1" t="s">
        <v>8</v>
      </c>
      <c r="M6915" s="1">
        <v>2</v>
      </c>
    </row>
    <row r="6916" spans="1:13" ht="16" customHeight="1" x14ac:dyDescent="0.2">
      <c r="A6916" s="5">
        <v>6915</v>
      </c>
      <c r="B6916" s="1">
        <v>19943739</v>
      </c>
      <c r="C6916" s="1" t="s">
        <v>4688</v>
      </c>
      <c r="D6916" s="1" t="s">
        <v>9850</v>
      </c>
      <c r="E6916" s="1" t="s">
        <v>17</v>
      </c>
      <c r="F6916" s="1" t="s">
        <v>27986</v>
      </c>
      <c r="G6916" s="1" t="s">
        <v>21378</v>
      </c>
      <c r="H6916" s="1" t="s">
        <v>7206</v>
      </c>
      <c r="I6916" s="1" t="s">
        <v>21379</v>
      </c>
      <c r="J6916" s="1" t="s">
        <v>20480</v>
      </c>
      <c r="K6916" s="1" t="s">
        <v>21380</v>
      </c>
      <c r="L6916" s="1" t="s">
        <v>8</v>
      </c>
      <c r="M6916" s="1">
        <v>2</v>
      </c>
    </row>
    <row r="6917" spans="1:13" ht="16" customHeight="1" x14ac:dyDescent="0.2">
      <c r="A6917" s="5">
        <v>6916</v>
      </c>
      <c r="B6917" s="1">
        <v>19943740</v>
      </c>
      <c r="C6917" s="1" t="s">
        <v>4688</v>
      </c>
      <c r="D6917" s="1" t="s">
        <v>9850</v>
      </c>
      <c r="E6917" s="1" t="s">
        <v>2</v>
      </c>
      <c r="F6917" s="1" t="s">
        <v>27919</v>
      </c>
      <c r="G6917" s="1" t="s">
        <v>21378</v>
      </c>
      <c r="H6917" s="1" t="s">
        <v>7206</v>
      </c>
      <c r="I6917" s="1" t="s">
        <v>21381</v>
      </c>
      <c r="J6917" s="1" t="s">
        <v>20480</v>
      </c>
      <c r="K6917" s="1" t="s">
        <v>21382</v>
      </c>
      <c r="L6917" s="1" t="s">
        <v>33</v>
      </c>
      <c r="M6917" s="1">
        <v>3</v>
      </c>
    </row>
    <row r="6918" spans="1:13" ht="16" customHeight="1" x14ac:dyDescent="0.2">
      <c r="A6918" s="5">
        <v>6917</v>
      </c>
      <c r="B6918" s="1">
        <v>19943741</v>
      </c>
      <c r="C6918" s="1" t="s">
        <v>4688</v>
      </c>
      <c r="D6918" s="1" t="s">
        <v>9846</v>
      </c>
      <c r="E6918" s="1" t="s">
        <v>2</v>
      </c>
      <c r="F6918" s="1" t="s">
        <v>27919</v>
      </c>
      <c r="G6918" s="1" t="s">
        <v>21378</v>
      </c>
      <c r="H6918" s="1" t="s">
        <v>7206</v>
      </c>
      <c r="I6918" s="1" t="s">
        <v>21383</v>
      </c>
      <c r="J6918" s="1" t="s">
        <v>20480</v>
      </c>
      <c r="K6918" s="1" t="s">
        <v>21384</v>
      </c>
      <c r="L6918" s="1" t="s">
        <v>8</v>
      </c>
      <c r="M6918" s="1">
        <v>2</v>
      </c>
    </row>
    <row r="6919" spans="1:13" ht="16" customHeight="1" x14ac:dyDescent="0.2">
      <c r="A6919" s="5">
        <v>6918</v>
      </c>
      <c r="B6919" s="1">
        <v>19943745</v>
      </c>
      <c r="C6919" s="1" t="s">
        <v>3275</v>
      </c>
      <c r="D6919" s="1" t="s">
        <v>3276</v>
      </c>
      <c r="E6919" s="1" t="s">
        <v>2</v>
      </c>
      <c r="F6919" s="1" t="s">
        <v>27992</v>
      </c>
      <c r="G6919" s="1" t="s">
        <v>3277</v>
      </c>
      <c r="H6919" s="1" t="s">
        <v>2857</v>
      </c>
      <c r="I6919" s="1" t="s">
        <v>3278</v>
      </c>
      <c r="J6919" s="1" t="s">
        <v>20480</v>
      </c>
      <c r="K6919" s="1" t="s">
        <v>21385</v>
      </c>
      <c r="L6919" s="1" t="s">
        <v>45</v>
      </c>
      <c r="M6919" s="1">
        <v>1</v>
      </c>
    </row>
    <row r="6920" spans="1:13" ht="16" customHeight="1" x14ac:dyDescent="0.2">
      <c r="A6920" s="5">
        <v>6919</v>
      </c>
      <c r="B6920" s="1">
        <v>19943753</v>
      </c>
      <c r="C6920" s="1" t="s">
        <v>854</v>
      </c>
      <c r="D6920" s="1" t="s">
        <v>3280</v>
      </c>
      <c r="E6920" s="1" t="s">
        <v>17</v>
      </c>
      <c r="F6920" s="1" t="s">
        <v>27986</v>
      </c>
      <c r="G6920" s="1" t="s">
        <v>2330</v>
      </c>
      <c r="H6920" s="1" t="s">
        <v>2265</v>
      </c>
      <c r="I6920" s="1" t="s">
        <v>3281</v>
      </c>
      <c r="J6920" s="1" t="s">
        <v>20480</v>
      </c>
      <c r="K6920" s="1" t="s">
        <v>21386</v>
      </c>
      <c r="L6920" s="1" t="s">
        <v>8</v>
      </c>
      <c r="M6920" s="1">
        <v>2</v>
      </c>
    </row>
    <row r="6921" spans="1:13" ht="16" customHeight="1" x14ac:dyDescent="0.2">
      <c r="A6921" s="5">
        <v>6920</v>
      </c>
      <c r="B6921" s="1">
        <v>19943837</v>
      </c>
      <c r="C6921" s="1" t="s">
        <v>3283</v>
      </c>
      <c r="D6921" s="1" t="s">
        <v>3284</v>
      </c>
      <c r="E6921" s="1" t="s">
        <v>36</v>
      </c>
      <c r="F6921" s="1" t="s">
        <v>161</v>
      </c>
      <c r="G6921" s="1" t="s">
        <v>3285</v>
      </c>
      <c r="H6921" s="1" t="s">
        <v>700</v>
      </c>
      <c r="I6921" s="1" t="s">
        <v>3286</v>
      </c>
      <c r="J6921" s="1" t="s">
        <v>20480</v>
      </c>
      <c r="K6921" s="1" t="s">
        <v>21387</v>
      </c>
      <c r="L6921" s="1" t="s">
        <v>45</v>
      </c>
      <c r="M6921" s="1">
        <v>1</v>
      </c>
    </row>
    <row r="6922" spans="1:13" ht="16" customHeight="1" x14ac:dyDescent="0.2">
      <c r="A6922" s="5">
        <v>6921</v>
      </c>
      <c r="B6922" s="1">
        <v>19943862</v>
      </c>
      <c r="C6922" s="1" t="s">
        <v>3288</v>
      </c>
      <c r="D6922" s="1" t="s">
        <v>3289</v>
      </c>
      <c r="E6922" s="1" t="s">
        <v>2</v>
      </c>
      <c r="F6922" s="1" t="s">
        <v>27919</v>
      </c>
      <c r="G6922" s="1" t="s">
        <v>3290</v>
      </c>
      <c r="H6922" s="1" t="s">
        <v>1549</v>
      </c>
      <c r="I6922" s="1" t="s">
        <v>3291</v>
      </c>
      <c r="J6922" s="1" t="s">
        <v>20480</v>
      </c>
      <c r="K6922" s="1" t="s">
        <v>21388</v>
      </c>
      <c r="L6922" s="1" t="s">
        <v>8</v>
      </c>
      <c r="M6922" s="1">
        <v>2</v>
      </c>
    </row>
    <row r="6923" spans="1:13" ht="16" customHeight="1" x14ac:dyDescent="0.2">
      <c r="A6923" s="5">
        <v>6922</v>
      </c>
      <c r="B6923" s="1">
        <v>19943895</v>
      </c>
      <c r="C6923" s="1" t="s">
        <v>1125</v>
      </c>
      <c r="D6923" s="1" t="s">
        <v>3298</v>
      </c>
      <c r="E6923" s="1" t="s">
        <v>17</v>
      </c>
      <c r="F6923" s="1" t="s">
        <v>67</v>
      </c>
      <c r="G6923" s="1" t="s">
        <v>2513</v>
      </c>
      <c r="H6923" s="1" t="s">
        <v>115</v>
      </c>
      <c r="I6923" s="1" t="s">
        <v>3299</v>
      </c>
      <c r="J6923" s="1" t="s">
        <v>20480</v>
      </c>
      <c r="K6923" s="1" t="s">
        <v>21389</v>
      </c>
      <c r="L6923" s="1" t="s">
        <v>8</v>
      </c>
      <c r="M6923" s="1">
        <v>2</v>
      </c>
    </row>
    <row r="6924" spans="1:13" ht="16" customHeight="1" x14ac:dyDescent="0.2">
      <c r="A6924" s="5">
        <v>6923</v>
      </c>
      <c r="B6924" s="1">
        <v>19943915</v>
      </c>
      <c r="C6924" s="1" t="s">
        <v>21390</v>
      </c>
      <c r="D6924" s="1" t="s">
        <v>21391</v>
      </c>
      <c r="E6924" s="1" t="s">
        <v>2</v>
      </c>
      <c r="F6924" s="1" t="s">
        <v>27919</v>
      </c>
      <c r="G6924" s="1" t="s">
        <v>21392</v>
      </c>
      <c r="H6924" s="1" t="s">
        <v>86</v>
      </c>
      <c r="I6924" s="1" t="s">
        <v>21393</v>
      </c>
      <c r="J6924" s="1" t="s">
        <v>20480</v>
      </c>
      <c r="K6924" s="1" t="s">
        <v>21394</v>
      </c>
      <c r="L6924" s="1" t="s">
        <v>8</v>
      </c>
      <c r="M6924" s="1">
        <v>2</v>
      </c>
    </row>
    <row r="6925" spans="1:13" ht="16" customHeight="1" x14ac:dyDescent="0.2">
      <c r="A6925" s="5">
        <v>6924</v>
      </c>
      <c r="B6925" s="1">
        <v>19943916</v>
      </c>
      <c r="C6925" s="1" t="s">
        <v>21390</v>
      </c>
      <c r="D6925" s="1" t="s">
        <v>21395</v>
      </c>
      <c r="E6925" s="1" t="s">
        <v>2</v>
      </c>
      <c r="F6925" s="1" t="s">
        <v>27919</v>
      </c>
      <c r="G6925" s="1" t="s">
        <v>21392</v>
      </c>
      <c r="H6925" s="1" t="s">
        <v>86</v>
      </c>
      <c r="I6925" s="1" t="s">
        <v>21396</v>
      </c>
      <c r="J6925" s="1" t="s">
        <v>20480</v>
      </c>
      <c r="K6925" s="1" t="s">
        <v>21397</v>
      </c>
      <c r="L6925" s="1" t="s">
        <v>33</v>
      </c>
      <c r="M6925" s="1">
        <v>3</v>
      </c>
    </row>
    <row r="6926" spans="1:13" ht="16" customHeight="1" x14ac:dyDescent="0.2">
      <c r="A6926" s="5">
        <v>6925</v>
      </c>
      <c r="B6926" s="1">
        <v>19943917</v>
      </c>
      <c r="C6926" s="1" t="s">
        <v>21390</v>
      </c>
      <c r="D6926" s="1" t="s">
        <v>21395</v>
      </c>
      <c r="E6926" s="1" t="s">
        <v>2</v>
      </c>
      <c r="F6926" s="1" t="s">
        <v>27985</v>
      </c>
      <c r="G6926" s="1" t="s">
        <v>21392</v>
      </c>
      <c r="H6926" s="1" t="s">
        <v>86</v>
      </c>
      <c r="I6926" s="1" t="s">
        <v>21398</v>
      </c>
      <c r="J6926" s="1" t="s">
        <v>20480</v>
      </c>
      <c r="K6926" s="1" t="s">
        <v>21399</v>
      </c>
      <c r="L6926" s="1" t="s">
        <v>33</v>
      </c>
      <c r="M6926" s="1">
        <v>3</v>
      </c>
    </row>
    <row r="6927" spans="1:13" ht="16" customHeight="1" x14ac:dyDescent="0.2">
      <c r="A6927" s="5">
        <v>6926</v>
      </c>
      <c r="B6927" s="1">
        <v>19943936</v>
      </c>
      <c r="C6927" s="1" t="s">
        <v>2812</v>
      </c>
      <c r="D6927" s="1" t="s">
        <v>2851</v>
      </c>
      <c r="E6927" s="1" t="s">
        <v>2</v>
      </c>
      <c r="F6927" s="1" t="s">
        <v>27919</v>
      </c>
      <c r="G6927" s="1" t="s">
        <v>3301</v>
      </c>
      <c r="H6927" s="1" t="s">
        <v>98</v>
      </c>
      <c r="I6927" s="1" t="s">
        <v>3302</v>
      </c>
      <c r="J6927" s="1" t="s">
        <v>20480</v>
      </c>
      <c r="K6927" s="1" t="s">
        <v>21400</v>
      </c>
      <c r="L6927" s="1" t="s">
        <v>8</v>
      </c>
      <c r="M6927" s="1">
        <v>2</v>
      </c>
    </row>
    <row r="6928" spans="1:13" ht="16" customHeight="1" x14ac:dyDescent="0.2">
      <c r="A6928" s="5">
        <v>6927</v>
      </c>
      <c r="B6928" s="1">
        <v>19943937</v>
      </c>
      <c r="C6928" s="1" t="s">
        <v>2812</v>
      </c>
      <c r="D6928" s="1" t="s">
        <v>3304</v>
      </c>
      <c r="E6928" s="1" t="s">
        <v>17</v>
      </c>
      <c r="F6928" s="1" t="s">
        <v>27984</v>
      </c>
      <c r="G6928" s="1" t="s">
        <v>3301</v>
      </c>
      <c r="H6928" s="1" t="s">
        <v>98</v>
      </c>
      <c r="I6928" s="1" t="s">
        <v>3305</v>
      </c>
      <c r="J6928" s="1" t="s">
        <v>20480</v>
      </c>
      <c r="K6928" s="1" t="s">
        <v>21401</v>
      </c>
      <c r="L6928" s="1" t="s">
        <v>8</v>
      </c>
      <c r="M6928" s="1">
        <v>2</v>
      </c>
    </row>
    <row r="6929" spans="1:13" ht="16" customHeight="1" x14ac:dyDescent="0.2">
      <c r="A6929" s="5">
        <v>6928</v>
      </c>
      <c r="B6929" s="1">
        <v>19943937</v>
      </c>
      <c r="C6929" s="1" t="s">
        <v>2812</v>
      </c>
      <c r="D6929" s="1" t="s">
        <v>3304</v>
      </c>
      <c r="E6929" s="1" t="s">
        <v>17</v>
      </c>
      <c r="F6929" s="1" t="s">
        <v>27984</v>
      </c>
      <c r="G6929" s="1" t="s">
        <v>3301</v>
      </c>
      <c r="H6929" s="1" t="s">
        <v>98</v>
      </c>
      <c r="I6929" s="1" t="s">
        <v>3305</v>
      </c>
      <c r="J6929" s="1" t="s">
        <v>20480</v>
      </c>
      <c r="K6929" s="1" t="s">
        <v>21401</v>
      </c>
      <c r="L6929" s="1" t="s">
        <v>8</v>
      </c>
      <c r="M6929" s="1">
        <v>2</v>
      </c>
    </row>
    <row r="6930" spans="1:13" ht="16" customHeight="1" x14ac:dyDescent="0.2">
      <c r="A6930" s="5">
        <v>6929</v>
      </c>
      <c r="B6930" s="1">
        <v>19943961</v>
      </c>
      <c r="C6930" s="1" t="s">
        <v>350</v>
      </c>
      <c r="D6930" s="1" t="s">
        <v>351</v>
      </c>
      <c r="E6930" s="1" t="s">
        <v>17</v>
      </c>
      <c r="F6930" s="1" t="s">
        <v>27986</v>
      </c>
      <c r="G6930" s="1" t="s">
        <v>1332</v>
      </c>
      <c r="H6930" s="1" t="s">
        <v>12</v>
      </c>
      <c r="I6930" s="1" t="s">
        <v>3307</v>
      </c>
      <c r="J6930" s="1" t="s">
        <v>20480</v>
      </c>
      <c r="K6930" s="1" t="s">
        <v>21402</v>
      </c>
      <c r="L6930" s="1" t="s">
        <v>8</v>
      </c>
      <c r="M6930" s="1">
        <v>2</v>
      </c>
    </row>
    <row r="6931" spans="1:13" ht="16" customHeight="1" x14ac:dyDescent="0.2">
      <c r="A6931" s="5">
        <v>6930</v>
      </c>
      <c r="B6931" s="1">
        <v>19943979</v>
      </c>
      <c r="C6931" s="1" t="s">
        <v>1989</v>
      </c>
      <c r="D6931" s="1" t="s">
        <v>2012</v>
      </c>
      <c r="E6931" s="1" t="s">
        <v>580</v>
      </c>
      <c r="F6931" s="1" t="s">
        <v>27919</v>
      </c>
      <c r="G6931" s="1" t="s">
        <v>3208</v>
      </c>
      <c r="H6931" s="1" t="s">
        <v>342</v>
      </c>
      <c r="I6931" s="1" t="s">
        <v>3313</v>
      </c>
      <c r="J6931" s="1" t="s">
        <v>20480</v>
      </c>
      <c r="K6931" s="1" t="s">
        <v>21403</v>
      </c>
      <c r="L6931" s="1" t="s">
        <v>8</v>
      </c>
      <c r="M6931" s="1">
        <v>2</v>
      </c>
    </row>
    <row r="6932" spans="1:13" ht="16" customHeight="1" x14ac:dyDescent="0.2">
      <c r="A6932" s="5">
        <v>6931</v>
      </c>
      <c r="B6932" s="1">
        <v>19944003</v>
      </c>
      <c r="C6932" s="1" t="s">
        <v>437</v>
      </c>
      <c r="D6932" s="1" t="s">
        <v>1007</v>
      </c>
      <c r="E6932" s="1" t="s">
        <v>2</v>
      </c>
      <c r="F6932" s="1" t="s">
        <v>27919</v>
      </c>
      <c r="G6932" s="1" t="s">
        <v>3315</v>
      </c>
      <c r="H6932" s="1" t="s">
        <v>440</v>
      </c>
      <c r="I6932" s="1" t="s">
        <v>3316</v>
      </c>
      <c r="J6932" s="1" t="s">
        <v>20480</v>
      </c>
      <c r="K6932" s="1" t="s">
        <v>21404</v>
      </c>
      <c r="L6932" s="1" t="s">
        <v>33</v>
      </c>
      <c r="M6932" s="1">
        <v>3</v>
      </c>
    </row>
    <row r="6933" spans="1:13" ht="16" customHeight="1" x14ac:dyDescent="0.2">
      <c r="A6933" s="5">
        <v>6932</v>
      </c>
      <c r="B6933" s="1">
        <v>19944004</v>
      </c>
      <c r="C6933" s="1" t="s">
        <v>2282</v>
      </c>
      <c r="D6933" s="1" t="s">
        <v>3317</v>
      </c>
      <c r="E6933" s="1" t="s">
        <v>2</v>
      </c>
      <c r="F6933" s="1" t="s">
        <v>27919</v>
      </c>
      <c r="G6933" s="1" t="s">
        <v>3091</v>
      </c>
      <c r="H6933" s="1" t="s">
        <v>1393</v>
      </c>
      <c r="I6933" s="1" t="s">
        <v>3318</v>
      </c>
      <c r="J6933" s="1" t="s">
        <v>20480</v>
      </c>
      <c r="K6933" s="1" t="s">
        <v>21405</v>
      </c>
      <c r="L6933" s="1" t="s">
        <v>45</v>
      </c>
      <c r="M6933" s="1">
        <v>1</v>
      </c>
    </row>
    <row r="6934" spans="1:13" ht="16" customHeight="1" x14ac:dyDescent="0.2">
      <c r="A6934" s="5">
        <v>6933</v>
      </c>
      <c r="B6934" s="1">
        <v>19944041</v>
      </c>
      <c r="C6934" s="1" t="s">
        <v>3320</v>
      </c>
      <c r="D6934" s="1" t="s">
        <v>3321</v>
      </c>
      <c r="E6934" s="1" t="s">
        <v>2</v>
      </c>
      <c r="F6934" s="1" t="s">
        <v>27992</v>
      </c>
      <c r="G6934" s="1" t="s">
        <v>3322</v>
      </c>
      <c r="H6934" s="1" t="s">
        <v>4</v>
      </c>
      <c r="I6934" s="1" t="s">
        <v>3323</v>
      </c>
      <c r="J6934" s="1" t="s">
        <v>20480</v>
      </c>
      <c r="K6934" s="1" t="s">
        <v>21406</v>
      </c>
      <c r="L6934" s="1" t="s">
        <v>8</v>
      </c>
      <c r="M6934" s="1">
        <v>2</v>
      </c>
    </row>
    <row r="6935" spans="1:13" ht="16" customHeight="1" x14ac:dyDescent="0.2">
      <c r="A6935" s="5">
        <v>6934</v>
      </c>
      <c r="B6935" s="1">
        <v>19944048</v>
      </c>
      <c r="C6935" s="1" t="s">
        <v>176</v>
      </c>
      <c r="D6935" s="1" t="s">
        <v>449</v>
      </c>
      <c r="E6935" s="1" t="s">
        <v>2</v>
      </c>
      <c r="F6935" s="1" t="s">
        <v>27919</v>
      </c>
      <c r="G6935" s="1" t="s">
        <v>3325</v>
      </c>
      <c r="H6935" s="1" t="s">
        <v>460</v>
      </c>
      <c r="I6935" s="1" t="s">
        <v>3326</v>
      </c>
      <c r="J6935" s="1" t="s">
        <v>20480</v>
      </c>
      <c r="K6935" s="1" t="s">
        <v>21407</v>
      </c>
      <c r="L6935" s="1" t="s">
        <v>33</v>
      </c>
      <c r="M6935" s="1">
        <v>3</v>
      </c>
    </row>
    <row r="6936" spans="1:13" ht="16" customHeight="1" x14ac:dyDescent="0.2">
      <c r="A6936" s="5">
        <v>6935</v>
      </c>
      <c r="B6936" s="1">
        <v>19944142</v>
      </c>
      <c r="C6936" s="1" t="s">
        <v>3073</v>
      </c>
      <c r="D6936" s="1" t="s">
        <v>3074</v>
      </c>
      <c r="E6936" s="1" t="s">
        <v>2</v>
      </c>
      <c r="F6936" s="1" t="s">
        <v>27919</v>
      </c>
      <c r="G6936" s="1" t="s">
        <v>3333</v>
      </c>
      <c r="H6936" s="1" t="s">
        <v>98</v>
      </c>
      <c r="I6936" s="1" t="s">
        <v>3334</v>
      </c>
      <c r="J6936" s="1" t="s">
        <v>20480</v>
      </c>
      <c r="K6936" s="1" t="s">
        <v>6809</v>
      </c>
      <c r="L6936" s="1" t="s">
        <v>45</v>
      </c>
      <c r="M6936" s="1">
        <v>1</v>
      </c>
    </row>
    <row r="6937" spans="1:13" ht="16" customHeight="1" x14ac:dyDescent="0.2">
      <c r="A6937" s="5">
        <v>6936</v>
      </c>
      <c r="B6937" s="1">
        <v>19944461</v>
      </c>
      <c r="C6937" s="1" t="s">
        <v>350</v>
      </c>
      <c r="D6937" s="1" t="s">
        <v>3338</v>
      </c>
      <c r="E6937" s="1" t="s">
        <v>17</v>
      </c>
      <c r="F6937" s="1" t="s">
        <v>27986</v>
      </c>
      <c r="G6937" s="1" t="s">
        <v>3339</v>
      </c>
      <c r="H6937" s="1" t="s">
        <v>98</v>
      </c>
      <c r="I6937" s="1" t="s">
        <v>3340</v>
      </c>
      <c r="J6937" s="1" t="s">
        <v>20480</v>
      </c>
      <c r="K6937" s="1" t="s">
        <v>21408</v>
      </c>
      <c r="L6937" s="1" t="s">
        <v>8</v>
      </c>
      <c r="M6937" s="1">
        <v>2</v>
      </c>
    </row>
    <row r="6938" spans="1:13" ht="16" customHeight="1" x14ac:dyDescent="0.2">
      <c r="A6938" s="5">
        <v>6937</v>
      </c>
      <c r="B6938" s="1">
        <v>19944485</v>
      </c>
      <c r="C6938" s="1" t="s">
        <v>3342</v>
      </c>
      <c r="D6938" s="1" t="s">
        <v>3343</v>
      </c>
      <c r="E6938" s="1" t="s">
        <v>2</v>
      </c>
      <c r="F6938" s="1" t="s">
        <v>27919</v>
      </c>
      <c r="G6938" s="1" t="s">
        <v>3344</v>
      </c>
      <c r="H6938" s="1" t="s">
        <v>173</v>
      </c>
      <c r="I6938" s="1" t="s">
        <v>3345</v>
      </c>
      <c r="J6938" s="1" t="s">
        <v>20480</v>
      </c>
      <c r="K6938" s="1" t="s">
        <v>21409</v>
      </c>
      <c r="L6938" s="1" t="s">
        <v>8</v>
      </c>
      <c r="M6938" s="1">
        <v>2</v>
      </c>
    </row>
    <row r="6939" spans="1:13" ht="16" customHeight="1" x14ac:dyDescent="0.2">
      <c r="A6939" s="5">
        <v>6938</v>
      </c>
      <c r="B6939" s="1">
        <v>19944586</v>
      </c>
      <c r="C6939" s="1" t="s">
        <v>1496</v>
      </c>
      <c r="D6939" s="1" t="s">
        <v>3350</v>
      </c>
      <c r="E6939" s="1" t="s">
        <v>2</v>
      </c>
      <c r="F6939" s="1" t="s">
        <v>27919</v>
      </c>
      <c r="G6939" s="1" t="s">
        <v>3351</v>
      </c>
      <c r="H6939" s="1" t="s">
        <v>1166</v>
      </c>
      <c r="I6939" s="1" t="s">
        <v>3352</v>
      </c>
      <c r="J6939" s="1" t="s">
        <v>20480</v>
      </c>
      <c r="K6939" s="1" t="s">
        <v>21410</v>
      </c>
      <c r="L6939" s="1" t="s">
        <v>8</v>
      </c>
      <c r="M6939" s="1">
        <v>2</v>
      </c>
    </row>
    <row r="6940" spans="1:13" ht="16" customHeight="1" x14ac:dyDescent="0.2">
      <c r="A6940" s="5">
        <v>6939</v>
      </c>
      <c r="B6940" s="1">
        <v>19944635</v>
      </c>
      <c r="C6940" s="1" t="s">
        <v>132</v>
      </c>
      <c r="D6940" s="1" t="s">
        <v>133</v>
      </c>
      <c r="E6940" s="1" t="s">
        <v>2</v>
      </c>
      <c r="F6940" s="1" t="s">
        <v>27919</v>
      </c>
      <c r="G6940" s="1" t="s">
        <v>3354</v>
      </c>
      <c r="H6940" s="1" t="s">
        <v>440</v>
      </c>
      <c r="I6940" s="1" t="s">
        <v>3355</v>
      </c>
      <c r="J6940" s="1" t="s">
        <v>20480</v>
      </c>
      <c r="K6940" s="1" t="s">
        <v>21411</v>
      </c>
      <c r="L6940" s="1" t="s">
        <v>33</v>
      </c>
      <c r="M6940" s="1">
        <v>3</v>
      </c>
    </row>
    <row r="6941" spans="1:13" ht="16" customHeight="1" x14ac:dyDescent="0.2">
      <c r="A6941" s="5">
        <v>6940</v>
      </c>
      <c r="B6941" s="1">
        <v>19944665</v>
      </c>
      <c r="C6941" s="1" t="s">
        <v>753</v>
      </c>
      <c r="D6941" s="1" t="s">
        <v>754</v>
      </c>
      <c r="E6941" s="1" t="s">
        <v>2</v>
      </c>
      <c r="F6941" s="1" t="s">
        <v>27919</v>
      </c>
      <c r="G6941" s="1" t="s">
        <v>755</v>
      </c>
      <c r="H6941" s="1" t="s">
        <v>104</v>
      </c>
      <c r="I6941" s="1" t="s">
        <v>3357</v>
      </c>
      <c r="J6941" s="1" t="s">
        <v>20480</v>
      </c>
      <c r="K6941" s="1" t="s">
        <v>12212</v>
      </c>
      <c r="L6941" s="1" t="s">
        <v>45</v>
      </c>
      <c r="M6941" s="1">
        <v>1</v>
      </c>
    </row>
    <row r="6942" spans="1:13" ht="16" customHeight="1" x14ac:dyDescent="0.2">
      <c r="A6942" s="5">
        <v>6941</v>
      </c>
      <c r="B6942" s="1">
        <v>19944682</v>
      </c>
      <c r="C6942" s="1" t="s">
        <v>1926</v>
      </c>
      <c r="D6942" s="1" t="s">
        <v>3359</v>
      </c>
      <c r="E6942" s="1" t="s">
        <v>2</v>
      </c>
      <c r="F6942" s="1" t="s">
        <v>27919</v>
      </c>
      <c r="G6942" s="1" t="s">
        <v>439</v>
      </c>
      <c r="H6942" s="1" t="s">
        <v>440</v>
      </c>
      <c r="I6942" s="1" t="s">
        <v>3360</v>
      </c>
      <c r="J6942" s="1" t="s">
        <v>20480</v>
      </c>
      <c r="K6942" s="1" t="s">
        <v>21412</v>
      </c>
      <c r="L6942" s="1" t="s">
        <v>33</v>
      </c>
      <c r="M6942" s="1">
        <v>3</v>
      </c>
    </row>
    <row r="6943" spans="1:13" ht="16" customHeight="1" x14ac:dyDescent="0.2">
      <c r="A6943" s="5">
        <v>6942</v>
      </c>
      <c r="B6943" s="1">
        <v>19944683</v>
      </c>
      <c r="C6943" s="1" t="s">
        <v>3362</v>
      </c>
      <c r="D6943" s="1" t="s">
        <v>3363</v>
      </c>
      <c r="E6943" s="1" t="s">
        <v>2</v>
      </c>
      <c r="F6943" s="1" t="s">
        <v>27919</v>
      </c>
      <c r="G6943" s="1" t="s">
        <v>3364</v>
      </c>
      <c r="H6943" s="1" t="s">
        <v>440</v>
      </c>
      <c r="I6943" s="1" t="s">
        <v>3365</v>
      </c>
      <c r="J6943" s="1" t="s">
        <v>20480</v>
      </c>
      <c r="K6943" s="1" t="s">
        <v>21413</v>
      </c>
      <c r="L6943" s="1" t="s">
        <v>33</v>
      </c>
      <c r="M6943" s="1">
        <v>3</v>
      </c>
    </row>
    <row r="6944" spans="1:13" ht="16" customHeight="1" x14ac:dyDescent="0.2">
      <c r="A6944" s="5">
        <v>6943</v>
      </c>
      <c r="B6944" s="1">
        <v>19944706</v>
      </c>
      <c r="C6944" s="1" t="s">
        <v>3367</v>
      </c>
      <c r="D6944" s="1" t="s">
        <v>3368</v>
      </c>
      <c r="E6944" s="1" t="s">
        <v>36</v>
      </c>
      <c r="F6944" s="1" t="s">
        <v>161</v>
      </c>
      <c r="G6944" s="1" t="s">
        <v>3369</v>
      </c>
      <c r="H6944" s="1" t="s">
        <v>1856</v>
      </c>
      <c r="I6944" s="1" t="s">
        <v>3370</v>
      </c>
      <c r="J6944" s="1" t="s">
        <v>20480</v>
      </c>
      <c r="K6944" s="1" t="s">
        <v>21414</v>
      </c>
      <c r="L6944" s="1" t="s">
        <v>8</v>
      </c>
      <c r="M6944" s="1">
        <v>2</v>
      </c>
    </row>
    <row r="6945" spans="1:13" ht="16" customHeight="1" x14ac:dyDescent="0.2">
      <c r="A6945" s="5">
        <v>6944</v>
      </c>
      <c r="B6945" s="1">
        <v>19944706</v>
      </c>
      <c r="C6945" s="1" t="s">
        <v>3367</v>
      </c>
      <c r="D6945" s="1" t="s">
        <v>3368</v>
      </c>
      <c r="E6945" s="1" t="s">
        <v>36</v>
      </c>
      <c r="F6945" s="1" t="s">
        <v>161</v>
      </c>
      <c r="G6945" s="1" t="s">
        <v>3369</v>
      </c>
      <c r="H6945" s="1" t="s">
        <v>1856</v>
      </c>
      <c r="I6945" s="1" t="s">
        <v>3370</v>
      </c>
      <c r="J6945" s="1" t="s">
        <v>20480</v>
      </c>
      <c r="K6945" s="1" t="s">
        <v>21414</v>
      </c>
      <c r="L6945" s="1" t="s">
        <v>8</v>
      </c>
      <c r="M6945" s="1">
        <v>2</v>
      </c>
    </row>
    <row r="6946" spans="1:13" ht="16" customHeight="1" x14ac:dyDescent="0.2">
      <c r="A6946" s="5">
        <v>6945</v>
      </c>
      <c r="B6946" s="1">
        <v>19944743</v>
      </c>
      <c r="C6946" s="1" t="s">
        <v>21415</v>
      </c>
      <c r="D6946" s="1" t="s">
        <v>21416</v>
      </c>
      <c r="E6946" s="1" t="s">
        <v>2</v>
      </c>
      <c r="F6946" s="1" t="s">
        <v>27919</v>
      </c>
      <c r="G6946" s="1" t="s">
        <v>21417</v>
      </c>
      <c r="H6946" s="1" t="s">
        <v>5468</v>
      </c>
      <c r="I6946" s="1" t="s">
        <v>21418</v>
      </c>
      <c r="J6946" s="1" t="s">
        <v>20480</v>
      </c>
      <c r="K6946" s="1" t="s">
        <v>21419</v>
      </c>
      <c r="L6946" s="1" t="s">
        <v>8</v>
      </c>
      <c r="M6946" s="1">
        <v>2</v>
      </c>
    </row>
    <row r="6947" spans="1:13" ht="16" customHeight="1" x14ac:dyDescent="0.2">
      <c r="A6947" s="5">
        <v>6946</v>
      </c>
      <c r="B6947" s="1">
        <v>19944764</v>
      </c>
      <c r="C6947" s="1" t="s">
        <v>1050</v>
      </c>
      <c r="D6947" s="1" t="s">
        <v>3372</v>
      </c>
      <c r="E6947" s="1" t="s">
        <v>17</v>
      </c>
      <c r="F6947" s="1" t="s">
        <v>27990</v>
      </c>
      <c r="G6947" s="1" t="s">
        <v>1094</v>
      </c>
      <c r="H6947" s="1" t="s">
        <v>953</v>
      </c>
      <c r="I6947" s="1" t="s">
        <v>3373</v>
      </c>
      <c r="J6947" s="1" t="s">
        <v>20480</v>
      </c>
      <c r="K6947" s="1" t="s">
        <v>17272</v>
      </c>
      <c r="L6947" s="1" t="s">
        <v>8</v>
      </c>
      <c r="M6947" s="1">
        <v>2</v>
      </c>
    </row>
    <row r="6948" spans="1:13" ht="16" customHeight="1" x14ac:dyDescent="0.2">
      <c r="A6948" s="5">
        <v>6947</v>
      </c>
      <c r="B6948" s="1">
        <v>19944765</v>
      </c>
      <c r="C6948" s="1" t="s">
        <v>1050</v>
      </c>
      <c r="D6948" s="1" t="s">
        <v>1051</v>
      </c>
      <c r="E6948" s="1" t="s">
        <v>36</v>
      </c>
      <c r="F6948" s="1" t="s">
        <v>28128</v>
      </c>
      <c r="G6948" s="1" t="s">
        <v>1094</v>
      </c>
      <c r="H6948" s="1" t="s">
        <v>953</v>
      </c>
      <c r="I6948" s="1" t="s">
        <v>3375</v>
      </c>
      <c r="J6948" s="1" t="s">
        <v>20480</v>
      </c>
      <c r="K6948" s="1" t="s">
        <v>21420</v>
      </c>
      <c r="L6948" s="1" t="s">
        <v>8</v>
      </c>
      <c r="M6948" s="1">
        <v>2</v>
      </c>
    </row>
    <row r="6949" spans="1:13" ht="16" customHeight="1" x14ac:dyDescent="0.2">
      <c r="A6949" s="5">
        <v>6948</v>
      </c>
      <c r="B6949" s="1">
        <v>19944773</v>
      </c>
      <c r="C6949" s="1" t="s">
        <v>940</v>
      </c>
      <c r="D6949" s="1" t="s">
        <v>2461</v>
      </c>
      <c r="E6949" s="1" t="s">
        <v>2</v>
      </c>
      <c r="F6949" s="1" t="s">
        <v>27919</v>
      </c>
      <c r="G6949" s="1" t="s">
        <v>3377</v>
      </c>
      <c r="H6949" s="1" t="s">
        <v>98</v>
      </c>
      <c r="I6949" s="1" t="s">
        <v>21421</v>
      </c>
      <c r="J6949" s="1" t="s">
        <v>20480</v>
      </c>
      <c r="K6949" s="1" t="s">
        <v>21422</v>
      </c>
      <c r="L6949" s="1" t="s">
        <v>8</v>
      </c>
      <c r="M6949" s="1">
        <v>2</v>
      </c>
    </row>
    <row r="6950" spans="1:13" ht="16" customHeight="1" x14ac:dyDescent="0.2">
      <c r="A6950" s="5">
        <v>6949</v>
      </c>
      <c r="B6950" s="1">
        <v>19944942</v>
      </c>
      <c r="C6950" s="1" t="s">
        <v>940</v>
      </c>
      <c r="D6950" s="1" t="s">
        <v>1648</v>
      </c>
      <c r="E6950" s="1" t="s">
        <v>2</v>
      </c>
      <c r="F6950" s="1" t="s">
        <v>27919</v>
      </c>
      <c r="G6950" s="1" t="s">
        <v>3377</v>
      </c>
      <c r="H6950" s="1" t="s">
        <v>98</v>
      </c>
      <c r="I6950" s="1" t="s">
        <v>3378</v>
      </c>
      <c r="J6950" s="1" t="s">
        <v>20480</v>
      </c>
      <c r="K6950" s="1" t="s">
        <v>7407</v>
      </c>
      <c r="L6950" s="1" t="s">
        <v>8</v>
      </c>
      <c r="M6950" s="1">
        <v>2</v>
      </c>
    </row>
    <row r="6951" spans="1:13" ht="16" customHeight="1" x14ac:dyDescent="0.2">
      <c r="A6951" s="5">
        <v>6950</v>
      </c>
      <c r="B6951" s="1">
        <v>19945093</v>
      </c>
      <c r="C6951" s="1" t="s">
        <v>2295</v>
      </c>
      <c r="D6951" s="1" t="s">
        <v>3384</v>
      </c>
      <c r="E6951" s="1" t="s">
        <v>17</v>
      </c>
      <c r="F6951" s="1" t="s">
        <v>27986</v>
      </c>
      <c r="G6951" s="1" t="s">
        <v>2390</v>
      </c>
      <c r="H6951" s="1" t="s">
        <v>104</v>
      </c>
      <c r="I6951" s="1" t="s">
        <v>3385</v>
      </c>
      <c r="J6951" s="1" t="s">
        <v>20480</v>
      </c>
      <c r="K6951" s="1" t="s">
        <v>21423</v>
      </c>
      <c r="L6951" s="1" t="s">
        <v>8</v>
      </c>
      <c r="M6951" s="1">
        <v>2</v>
      </c>
    </row>
    <row r="6952" spans="1:13" ht="16" customHeight="1" x14ac:dyDescent="0.2">
      <c r="A6952" s="5">
        <v>6951</v>
      </c>
      <c r="B6952" s="1">
        <v>19945134</v>
      </c>
      <c r="C6952" s="1" t="s">
        <v>1513</v>
      </c>
      <c r="D6952" s="1" t="s">
        <v>3387</v>
      </c>
      <c r="E6952" s="1" t="s">
        <v>2</v>
      </c>
      <c r="F6952" s="1" t="s">
        <v>27985</v>
      </c>
      <c r="G6952" s="1" t="s">
        <v>1515</v>
      </c>
      <c r="H6952" s="1" t="s">
        <v>397</v>
      </c>
      <c r="I6952" s="1" t="s">
        <v>3388</v>
      </c>
      <c r="J6952" s="1" t="s">
        <v>20480</v>
      </c>
      <c r="K6952" s="1" t="s">
        <v>21424</v>
      </c>
      <c r="L6952" s="1" t="s">
        <v>8</v>
      </c>
      <c r="M6952" s="1">
        <v>2</v>
      </c>
    </row>
    <row r="6953" spans="1:13" ht="16" customHeight="1" x14ac:dyDescent="0.2">
      <c r="A6953" s="5">
        <v>6952</v>
      </c>
      <c r="B6953" s="1">
        <v>19945183</v>
      </c>
      <c r="C6953" s="1" t="s">
        <v>3390</v>
      </c>
      <c r="D6953" s="1" t="s">
        <v>3391</v>
      </c>
      <c r="E6953" s="1" t="s">
        <v>2</v>
      </c>
      <c r="F6953" s="1" t="s">
        <v>27919</v>
      </c>
      <c r="G6953" s="1" t="s">
        <v>3392</v>
      </c>
      <c r="H6953" s="1" t="s">
        <v>353</v>
      </c>
      <c r="I6953" s="1" t="s">
        <v>3393</v>
      </c>
      <c r="J6953" s="1" t="s">
        <v>20480</v>
      </c>
      <c r="K6953" s="1" t="s">
        <v>3394</v>
      </c>
      <c r="L6953" s="1" t="s">
        <v>8</v>
      </c>
      <c r="M6953" s="1">
        <v>2</v>
      </c>
    </row>
    <row r="6954" spans="1:13" ht="16" customHeight="1" x14ac:dyDescent="0.2">
      <c r="A6954" s="5">
        <v>6953</v>
      </c>
      <c r="B6954" s="1">
        <v>19945386</v>
      </c>
      <c r="C6954" s="1" t="s">
        <v>940</v>
      </c>
      <c r="D6954" s="1" t="s">
        <v>941</v>
      </c>
      <c r="E6954" s="1" t="s">
        <v>2</v>
      </c>
      <c r="F6954" s="1" t="s">
        <v>27919</v>
      </c>
      <c r="G6954" s="1" t="s">
        <v>3415</v>
      </c>
      <c r="H6954" s="1" t="s">
        <v>784</v>
      </c>
      <c r="I6954" s="1" t="s">
        <v>21425</v>
      </c>
      <c r="J6954" s="1" t="s">
        <v>20480</v>
      </c>
      <c r="K6954" s="1" t="s">
        <v>10353</v>
      </c>
      <c r="L6954" s="1" t="s">
        <v>45</v>
      </c>
      <c r="M6954" s="1">
        <v>1</v>
      </c>
    </row>
    <row r="6955" spans="1:13" ht="16" customHeight="1" x14ac:dyDescent="0.2">
      <c r="A6955" s="5">
        <v>6954</v>
      </c>
      <c r="B6955" s="1">
        <v>19945396</v>
      </c>
      <c r="C6955" s="1" t="s">
        <v>3402</v>
      </c>
      <c r="D6955" s="1" t="s">
        <v>3403</v>
      </c>
      <c r="E6955" s="1" t="s">
        <v>17</v>
      </c>
      <c r="F6955" s="1" t="s">
        <v>27990</v>
      </c>
      <c r="G6955" s="1" t="s">
        <v>3404</v>
      </c>
      <c r="H6955" s="1" t="s">
        <v>3405</v>
      </c>
      <c r="I6955" s="1" t="s">
        <v>3406</v>
      </c>
      <c r="J6955" s="1" t="s">
        <v>20480</v>
      </c>
      <c r="K6955" s="1" t="s">
        <v>21426</v>
      </c>
      <c r="L6955" s="1" t="s">
        <v>8</v>
      </c>
      <c r="M6955" s="1">
        <v>2</v>
      </c>
    </row>
    <row r="6956" spans="1:13" ht="16" customHeight="1" x14ac:dyDescent="0.2">
      <c r="A6956" s="5">
        <v>6955</v>
      </c>
      <c r="B6956" s="1">
        <v>19945455</v>
      </c>
      <c r="C6956" s="1" t="s">
        <v>2243</v>
      </c>
      <c r="D6956" s="1" t="s">
        <v>3408</v>
      </c>
      <c r="E6956" s="1" t="s">
        <v>457</v>
      </c>
      <c r="F6956" s="1" t="s">
        <v>27993</v>
      </c>
      <c r="G6956" s="1" t="s">
        <v>3409</v>
      </c>
      <c r="H6956" s="1" t="s">
        <v>203</v>
      </c>
      <c r="I6956" s="1" t="s">
        <v>3410</v>
      </c>
      <c r="J6956" s="1" t="s">
        <v>20480</v>
      </c>
      <c r="K6956" s="1" t="s">
        <v>1378</v>
      </c>
      <c r="L6956" s="1" t="s">
        <v>8</v>
      </c>
      <c r="M6956" s="1">
        <v>2</v>
      </c>
    </row>
    <row r="6957" spans="1:13" ht="16" customHeight="1" x14ac:dyDescent="0.2">
      <c r="A6957" s="5">
        <v>6956</v>
      </c>
      <c r="B6957" s="1">
        <v>19945473</v>
      </c>
      <c r="C6957" s="1" t="s">
        <v>1564</v>
      </c>
      <c r="D6957" s="1" t="s">
        <v>3412</v>
      </c>
      <c r="E6957" s="1" t="s">
        <v>17</v>
      </c>
      <c r="F6957" s="1" t="s">
        <v>27995</v>
      </c>
      <c r="G6957" s="1" t="s">
        <v>3227</v>
      </c>
      <c r="H6957" s="1" t="s">
        <v>784</v>
      </c>
      <c r="I6957" s="1" t="s">
        <v>3413</v>
      </c>
      <c r="J6957" s="1" t="s">
        <v>20480</v>
      </c>
      <c r="K6957" s="1" t="s">
        <v>21427</v>
      </c>
      <c r="L6957" s="1" t="s">
        <v>8</v>
      </c>
      <c r="M6957" s="1">
        <v>2</v>
      </c>
    </row>
    <row r="6958" spans="1:13" ht="16" customHeight="1" x14ac:dyDescent="0.2">
      <c r="A6958" s="5">
        <v>6957</v>
      </c>
      <c r="B6958" s="1">
        <v>19945477</v>
      </c>
      <c r="C6958" s="1" t="s">
        <v>940</v>
      </c>
      <c r="D6958" s="1" t="s">
        <v>1648</v>
      </c>
      <c r="E6958" s="1" t="s">
        <v>2</v>
      </c>
      <c r="F6958" s="1" t="s">
        <v>27919</v>
      </c>
      <c r="G6958" s="1" t="s">
        <v>3415</v>
      </c>
      <c r="H6958" s="1" t="s">
        <v>784</v>
      </c>
      <c r="I6958" s="1" t="s">
        <v>3416</v>
      </c>
      <c r="J6958" s="1" t="s">
        <v>20480</v>
      </c>
      <c r="K6958" s="1" t="s">
        <v>21428</v>
      </c>
      <c r="L6958" s="1" t="s">
        <v>8</v>
      </c>
      <c r="M6958" s="1">
        <v>2</v>
      </c>
    </row>
    <row r="6959" spans="1:13" ht="16" customHeight="1" x14ac:dyDescent="0.2">
      <c r="A6959" s="5">
        <v>6958</v>
      </c>
      <c r="B6959" s="1">
        <v>19945670</v>
      </c>
      <c r="C6959" s="1" t="s">
        <v>1564</v>
      </c>
      <c r="D6959" s="1" t="s">
        <v>3412</v>
      </c>
      <c r="E6959" s="1" t="s">
        <v>36</v>
      </c>
      <c r="F6959" s="1" t="s">
        <v>28128</v>
      </c>
      <c r="G6959" s="1" t="s">
        <v>3227</v>
      </c>
      <c r="H6959" s="1" t="s">
        <v>784</v>
      </c>
      <c r="I6959" s="1" t="s">
        <v>3418</v>
      </c>
      <c r="J6959" s="1" t="s">
        <v>20480</v>
      </c>
      <c r="K6959" s="1" t="s">
        <v>21429</v>
      </c>
      <c r="L6959" s="1" t="s">
        <v>8</v>
      </c>
      <c r="M6959" s="1">
        <v>2</v>
      </c>
    </row>
    <row r="6960" spans="1:13" ht="16" customHeight="1" x14ac:dyDescent="0.2">
      <c r="A6960" s="5">
        <v>6959</v>
      </c>
      <c r="B6960" s="1">
        <v>19946097</v>
      </c>
      <c r="C6960" s="1" t="s">
        <v>3428</v>
      </c>
      <c r="D6960" s="1" t="s">
        <v>3429</v>
      </c>
      <c r="E6960" s="1" t="s">
        <v>2</v>
      </c>
      <c r="F6960" s="1" t="s">
        <v>27919</v>
      </c>
      <c r="G6960" s="1" t="s">
        <v>3430</v>
      </c>
      <c r="H6960" s="1" t="s">
        <v>98</v>
      </c>
      <c r="I6960" s="1" t="s">
        <v>3431</v>
      </c>
      <c r="J6960" s="1" t="s">
        <v>20480</v>
      </c>
      <c r="K6960" s="1" t="s">
        <v>21303</v>
      </c>
      <c r="L6960" s="1" t="s">
        <v>33</v>
      </c>
      <c r="M6960" s="1">
        <v>3</v>
      </c>
    </row>
    <row r="6961" spans="1:13" ht="16" customHeight="1" x14ac:dyDescent="0.2">
      <c r="A6961" s="5">
        <v>6960</v>
      </c>
      <c r="B6961" s="1">
        <v>19946098</v>
      </c>
      <c r="C6961" s="1" t="s">
        <v>3428</v>
      </c>
      <c r="D6961" s="1" t="s">
        <v>3433</v>
      </c>
      <c r="E6961" s="1" t="s">
        <v>2</v>
      </c>
      <c r="F6961" s="1" t="s">
        <v>27919</v>
      </c>
      <c r="G6961" s="1" t="s">
        <v>3430</v>
      </c>
      <c r="H6961" s="1" t="s">
        <v>98</v>
      </c>
      <c r="I6961" s="1" t="s">
        <v>3434</v>
      </c>
      <c r="J6961" s="1" t="s">
        <v>20480</v>
      </c>
      <c r="K6961" s="1" t="s">
        <v>21430</v>
      </c>
      <c r="L6961" s="1" t="s">
        <v>33</v>
      </c>
      <c r="M6961" s="1">
        <v>3</v>
      </c>
    </row>
    <row r="6962" spans="1:13" ht="16" customHeight="1" x14ac:dyDescent="0.2">
      <c r="A6962" s="5">
        <v>6961</v>
      </c>
      <c r="B6962" s="1">
        <v>19946107</v>
      </c>
      <c r="C6962" s="1" t="s">
        <v>350</v>
      </c>
      <c r="D6962" s="1" t="s">
        <v>3436</v>
      </c>
      <c r="E6962" s="1" t="s">
        <v>17</v>
      </c>
      <c r="F6962" s="1" t="s">
        <v>27986</v>
      </c>
      <c r="G6962" s="1" t="s">
        <v>1332</v>
      </c>
      <c r="H6962" s="1" t="s">
        <v>12</v>
      </c>
      <c r="I6962" s="1" t="s">
        <v>3437</v>
      </c>
      <c r="J6962" s="1" t="s">
        <v>20480</v>
      </c>
      <c r="K6962" s="1" t="s">
        <v>21431</v>
      </c>
      <c r="L6962" s="1" t="s">
        <v>8</v>
      </c>
      <c r="M6962" s="1">
        <v>2</v>
      </c>
    </row>
    <row r="6963" spans="1:13" ht="16" customHeight="1" x14ac:dyDescent="0.2">
      <c r="A6963" s="5">
        <v>6962</v>
      </c>
      <c r="B6963" s="1">
        <v>19946206</v>
      </c>
      <c r="C6963" s="1" t="s">
        <v>587</v>
      </c>
      <c r="D6963" s="1" t="s">
        <v>2037</v>
      </c>
      <c r="E6963" s="1" t="s">
        <v>2</v>
      </c>
      <c r="F6963" s="1" t="s">
        <v>27919</v>
      </c>
      <c r="G6963" s="1" t="s">
        <v>3439</v>
      </c>
      <c r="H6963" s="1" t="s">
        <v>590</v>
      </c>
      <c r="I6963" s="1" t="s">
        <v>3440</v>
      </c>
      <c r="J6963" s="1" t="s">
        <v>20480</v>
      </c>
      <c r="K6963" s="1" t="s">
        <v>21432</v>
      </c>
      <c r="L6963" s="1" t="s">
        <v>33</v>
      </c>
      <c r="M6963" s="1">
        <v>3</v>
      </c>
    </row>
    <row r="6964" spans="1:13" ht="16" customHeight="1" x14ac:dyDescent="0.2">
      <c r="A6964" s="5">
        <v>6963</v>
      </c>
      <c r="B6964" s="1">
        <v>19946337</v>
      </c>
      <c r="C6964" s="1" t="s">
        <v>21433</v>
      </c>
      <c r="D6964" s="1" t="s">
        <v>21434</v>
      </c>
      <c r="E6964" s="1" t="s">
        <v>2</v>
      </c>
      <c r="F6964" s="1" t="s">
        <v>27985</v>
      </c>
      <c r="G6964" s="1" t="s">
        <v>21435</v>
      </c>
      <c r="H6964" s="1" t="s">
        <v>17761</v>
      </c>
      <c r="I6964" s="1" t="s">
        <v>21436</v>
      </c>
      <c r="J6964" s="1" t="s">
        <v>20480</v>
      </c>
      <c r="K6964" s="1" t="s">
        <v>21437</v>
      </c>
      <c r="L6964" s="1" t="s">
        <v>8</v>
      </c>
      <c r="M6964" s="1">
        <v>2</v>
      </c>
    </row>
    <row r="6965" spans="1:13" ht="16" customHeight="1" x14ac:dyDescent="0.2">
      <c r="A6965" s="5">
        <v>6964</v>
      </c>
      <c r="B6965" s="1">
        <v>19946362</v>
      </c>
      <c r="C6965" s="1" t="s">
        <v>1978</v>
      </c>
      <c r="D6965" s="1" t="s">
        <v>1983</v>
      </c>
      <c r="E6965" s="1" t="s">
        <v>2</v>
      </c>
      <c r="F6965" s="1" t="s">
        <v>27919</v>
      </c>
      <c r="G6965" s="1" t="s">
        <v>1980</v>
      </c>
      <c r="H6965" s="1" t="s">
        <v>2857</v>
      </c>
      <c r="I6965" s="1" t="s">
        <v>3447</v>
      </c>
      <c r="J6965" s="1" t="s">
        <v>20480</v>
      </c>
      <c r="K6965" s="1" t="s">
        <v>21438</v>
      </c>
      <c r="L6965" s="1" t="s">
        <v>8</v>
      </c>
      <c r="M6965" s="1">
        <v>2</v>
      </c>
    </row>
    <row r="6966" spans="1:13" ht="16" customHeight="1" x14ac:dyDescent="0.2">
      <c r="A6966" s="5">
        <v>6965</v>
      </c>
      <c r="B6966" s="1">
        <v>19946412</v>
      </c>
      <c r="C6966" s="1" t="s">
        <v>1546</v>
      </c>
      <c r="D6966" s="1" t="s">
        <v>1547</v>
      </c>
      <c r="E6966" s="1" t="s">
        <v>2</v>
      </c>
      <c r="F6966" s="1" t="s">
        <v>27919</v>
      </c>
      <c r="G6966" s="1" t="s">
        <v>3449</v>
      </c>
      <c r="H6966" s="1" t="s">
        <v>784</v>
      </c>
      <c r="I6966" s="1" t="s">
        <v>3450</v>
      </c>
      <c r="J6966" s="1" t="s">
        <v>20480</v>
      </c>
      <c r="K6966" s="1" t="s">
        <v>21439</v>
      </c>
      <c r="L6966" s="1" t="s">
        <v>8</v>
      </c>
      <c r="M6966" s="1">
        <v>2</v>
      </c>
    </row>
    <row r="6967" spans="1:13" ht="16" customHeight="1" x14ac:dyDescent="0.2">
      <c r="A6967" s="5">
        <v>6966</v>
      </c>
      <c r="B6967" s="1">
        <v>19946427</v>
      </c>
      <c r="C6967" s="1" t="s">
        <v>181</v>
      </c>
      <c r="D6967" s="1" t="s">
        <v>3452</v>
      </c>
      <c r="E6967" s="1" t="s">
        <v>17</v>
      </c>
      <c r="F6967" s="1" t="s">
        <v>27987</v>
      </c>
      <c r="G6967" s="1" t="s">
        <v>183</v>
      </c>
      <c r="H6967" s="1" t="s">
        <v>173</v>
      </c>
      <c r="I6967" s="1" t="s">
        <v>3453</v>
      </c>
      <c r="J6967" s="1" t="s">
        <v>20480</v>
      </c>
      <c r="K6967" s="1" t="s">
        <v>21440</v>
      </c>
      <c r="L6967" s="1" t="s">
        <v>45</v>
      </c>
      <c r="M6967" s="1">
        <v>1</v>
      </c>
    </row>
    <row r="6968" spans="1:13" ht="16" customHeight="1" x14ac:dyDescent="0.2">
      <c r="A6968" s="5">
        <v>6967</v>
      </c>
      <c r="B6968" s="1">
        <v>19946472</v>
      </c>
      <c r="C6968" s="1" t="s">
        <v>3458</v>
      </c>
      <c r="D6968" s="1" t="s">
        <v>3459</v>
      </c>
      <c r="E6968" s="1" t="s">
        <v>17</v>
      </c>
      <c r="F6968" s="1" t="s">
        <v>27987</v>
      </c>
      <c r="G6968" s="1" t="s">
        <v>3460</v>
      </c>
      <c r="H6968" s="1" t="s">
        <v>538</v>
      </c>
      <c r="I6968" s="1" t="s">
        <v>3461</v>
      </c>
      <c r="J6968" s="1" t="s">
        <v>20480</v>
      </c>
      <c r="K6968" s="1" t="s">
        <v>21441</v>
      </c>
      <c r="L6968" s="1" t="s">
        <v>8</v>
      </c>
      <c r="M6968" s="1">
        <v>2</v>
      </c>
    </row>
    <row r="6969" spans="1:13" ht="16" customHeight="1" x14ac:dyDescent="0.2">
      <c r="A6969" s="5">
        <v>6968</v>
      </c>
      <c r="B6969" s="1">
        <v>19946498</v>
      </c>
      <c r="C6969" s="1" t="s">
        <v>1546</v>
      </c>
      <c r="D6969" s="1" t="s">
        <v>3463</v>
      </c>
      <c r="E6969" s="1" t="s">
        <v>2</v>
      </c>
      <c r="F6969" s="1" t="s">
        <v>27919</v>
      </c>
      <c r="G6969" s="1" t="s">
        <v>3449</v>
      </c>
      <c r="H6969" s="1" t="s">
        <v>784</v>
      </c>
      <c r="I6969" s="1" t="s">
        <v>3464</v>
      </c>
      <c r="J6969" s="1" t="s">
        <v>20480</v>
      </c>
      <c r="K6969" s="1" t="s">
        <v>21442</v>
      </c>
      <c r="L6969" s="1" t="s">
        <v>8</v>
      </c>
      <c r="M6969" s="1">
        <v>2</v>
      </c>
    </row>
    <row r="6970" spans="1:13" ht="16" customHeight="1" x14ac:dyDescent="0.2">
      <c r="A6970" s="5">
        <v>6969</v>
      </c>
      <c r="B6970" s="1">
        <v>19946535</v>
      </c>
      <c r="C6970" s="1" t="s">
        <v>240</v>
      </c>
      <c r="D6970" s="1" t="s">
        <v>3466</v>
      </c>
      <c r="E6970" s="1" t="s">
        <v>17</v>
      </c>
      <c r="F6970" s="1" t="s">
        <v>27986</v>
      </c>
      <c r="G6970" s="1" t="s">
        <v>242</v>
      </c>
      <c r="H6970" s="1" t="s">
        <v>310</v>
      </c>
      <c r="I6970" s="1" t="s">
        <v>3467</v>
      </c>
      <c r="J6970" s="1" t="s">
        <v>20480</v>
      </c>
      <c r="K6970" s="1" t="s">
        <v>21443</v>
      </c>
      <c r="L6970" s="1" t="s">
        <v>8</v>
      </c>
      <c r="M6970" s="1">
        <v>2</v>
      </c>
    </row>
    <row r="6971" spans="1:13" ht="16" customHeight="1" x14ac:dyDescent="0.2">
      <c r="A6971" s="5">
        <v>6970</v>
      </c>
      <c r="B6971" s="1">
        <v>19946766</v>
      </c>
      <c r="C6971" s="1" t="s">
        <v>21444</v>
      </c>
      <c r="D6971" s="1" t="s">
        <v>21445</v>
      </c>
      <c r="E6971" s="1" t="s">
        <v>2</v>
      </c>
      <c r="F6971" s="1" t="s">
        <v>27919</v>
      </c>
      <c r="G6971" s="1" t="s">
        <v>21446</v>
      </c>
      <c r="H6971" s="1" t="s">
        <v>287</v>
      </c>
      <c r="I6971" s="1" t="s">
        <v>21447</v>
      </c>
      <c r="J6971" s="1" t="s">
        <v>20480</v>
      </c>
      <c r="K6971" s="1" t="s">
        <v>21448</v>
      </c>
      <c r="L6971" s="1" t="s">
        <v>8</v>
      </c>
      <c r="M6971" s="1">
        <v>2</v>
      </c>
    </row>
    <row r="6972" spans="1:13" ht="16" customHeight="1" x14ac:dyDescent="0.2">
      <c r="A6972" s="5">
        <v>6971</v>
      </c>
      <c r="B6972" s="1">
        <v>19946771</v>
      </c>
      <c r="C6972" s="1" t="s">
        <v>21444</v>
      </c>
      <c r="D6972" s="1" t="s">
        <v>21449</v>
      </c>
      <c r="E6972" s="1" t="s">
        <v>2</v>
      </c>
      <c r="F6972" s="1" t="s">
        <v>27919</v>
      </c>
      <c r="G6972" s="1" t="s">
        <v>21446</v>
      </c>
      <c r="H6972" s="1" t="s">
        <v>287</v>
      </c>
      <c r="I6972" s="1" t="s">
        <v>21450</v>
      </c>
      <c r="J6972" s="1" t="s">
        <v>20480</v>
      </c>
      <c r="K6972" s="1" t="s">
        <v>21451</v>
      </c>
      <c r="L6972" s="1" t="s">
        <v>8</v>
      </c>
      <c r="M6972" s="1">
        <v>2</v>
      </c>
    </row>
    <row r="6973" spans="1:13" ht="16" customHeight="1" x14ac:dyDescent="0.2">
      <c r="A6973" s="5">
        <v>6972</v>
      </c>
      <c r="B6973" s="1">
        <v>19946772</v>
      </c>
      <c r="C6973" s="1" t="s">
        <v>21444</v>
      </c>
      <c r="D6973" s="1" t="s">
        <v>21452</v>
      </c>
      <c r="E6973" s="1" t="s">
        <v>2</v>
      </c>
      <c r="F6973" s="1" t="s">
        <v>27919</v>
      </c>
      <c r="G6973" s="1" t="s">
        <v>21446</v>
      </c>
      <c r="H6973" s="1" t="s">
        <v>287</v>
      </c>
      <c r="I6973" s="1" t="s">
        <v>21453</v>
      </c>
      <c r="J6973" s="1" t="s">
        <v>20480</v>
      </c>
      <c r="K6973" s="1" t="s">
        <v>21454</v>
      </c>
      <c r="L6973" s="1" t="s">
        <v>8</v>
      </c>
      <c r="M6973" s="1">
        <v>2</v>
      </c>
    </row>
    <row r="6974" spans="1:13" ht="16" customHeight="1" x14ac:dyDescent="0.2">
      <c r="A6974" s="5">
        <v>6973</v>
      </c>
      <c r="B6974" s="1">
        <v>19946811</v>
      </c>
      <c r="C6974" s="1" t="s">
        <v>1910</v>
      </c>
      <c r="D6974" s="1" t="s">
        <v>3474</v>
      </c>
      <c r="E6974" s="1" t="s">
        <v>17</v>
      </c>
      <c r="F6974" s="1" t="s">
        <v>27986</v>
      </c>
      <c r="G6974" s="1" t="s">
        <v>1912</v>
      </c>
      <c r="H6974" s="1" t="s">
        <v>397</v>
      </c>
      <c r="I6974" s="1" t="s">
        <v>3475</v>
      </c>
      <c r="J6974" s="1" t="s">
        <v>20480</v>
      </c>
      <c r="K6974" s="1" t="s">
        <v>21455</v>
      </c>
      <c r="L6974" s="1" t="s">
        <v>8</v>
      </c>
      <c r="M6974" s="1">
        <v>2</v>
      </c>
    </row>
    <row r="6975" spans="1:13" ht="16" customHeight="1" x14ac:dyDescent="0.2">
      <c r="A6975" s="5">
        <v>6974</v>
      </c>
      <c r="B6975" s="1">
        <v>19946826</v>
      </c>
      <c r="C6975" s="1" t="s">
        <v>3620</v>
      </c>
      <c r="D6975" s="1" t="s">
        <v>20330</v>
      </c>
      <c r="E6975" s="1" t="s">
        <v>2</v>
      </c>
      <c r="F6975" s="1" t="s">
        <v>27919</v>
      </c>
      <c r="G6975" s="1" t="s">
        <v>21456</v>
      </c>
      <c r="H6975" s="1" t="s">
        <v>7424</v>
      </c>
      <c r="I6975" s="1" t="s">
        <v>21457</v>
      </c>
      <c r="J6975" s="1" t="s">
        <v>20480</v>
      </c>
      <c r="K6975" s="1" t="s">
        <v>21458</v>
      </c>
      <c r="L6975" s="1" t="s">
        <v>45</v>
      </c>
      <c r="M6975" s="1">
        <v>1</v>
      </c>
    </row>
    <row r="6976" spans="1:13" ht="16" customHeight="1" x14ac:dyDescent="0.2">
      <c r="A6976" s="5">
        <v>6975</v>
      </c>
      <c r="B6976" s="1">
        <v>19946928</v>
      </c>
      <c r="C6976" s="1" t="s">
        <v>3481</v>
      </c>
      <c r="D6976" s="1" t="s">
        <v>3482</v>
      </c>
      <c r="E6976" s="1" t="s">
        <v>36</v>
      </c>
      <c r="F6976" s="1" t="s">
        <v>161</v>
      </c>
      <c r="G6976" s="1" t="s">
        <v>1411</v>
      </c>
      <c r="H6976" s="1" t="s">
        <v>129</v>
      </c>
      <c r="I6976" s="1" t="s">
        <v>3483</v>
      </c>
      <c r="J6976" s="1" t="s">
        <v>20480</v>
      </c>
      <c r="K6976" s="1" t="s">
        <v>21459</v>
      </c>
      <c r="L6976" s="1" t="s">
        <v>8</v>
      </c>
      <c r="M6976" s="1">
        <v>2</v>
      </c>
    </row>
    <row r="6977" spans="1:13" ht="16" customHeight="1" x14ac:dyDescent="0.2">
      <c r="A6977" s="5">
        <v>6976</v>
      </c>
      <c r="B6977" s="1">
        <v>19946953</v>
      </c>
      <c r="C6977" s="1" t="s">
        <v>3485</v>
      </c>
      <c r="D6977" s="1" t="s">
        <v>3486</v>
      </c>
      <c r="E6977" s="1" t="s">
        <v>2</v>
      </c>
      <c r="F6977" s="1" t="s">
        <v>27919</v>
      </c>
      <c r="G6977" s="1" t="s">
        <v>3487</v>
      </c>
      <c r="H6977" s="1" t="s">
        <v>330</v>
      </c>
      <c r="I6977" s="1" t="s">
        <v>3488</v>
      </c>
      <c r="J6977" s="1" t="s">
        <v>20480</v>
      </c>
      <c r="K6977" s="1" t="s">
        <v>21460</v>
      </c>
      <c r="L6977" s="1" t="s">
        <v>33</v>
      </c>
      <c r="M6977" s="1">
        <v>3</v>
      </c>
    </row>
    <row r="6978" spans="1:13" ht="16" customHeight="1" x14ac:dyDescent="0.2">
      <c r="A6978" s="5">
        <v>6977</v>
      </c>
      <c r="B6978" s="1">
        <v>19947031</v>
      </c>
      <c r="C6978" s="1" t="s">
        <v>1308</v>
      </c>
      <c r="D6978" s="1" t="s">
        <v>1313</v>
      </c>
      <c r="E6978" s="1" t="s">
        <v>2</v>
      </c>
      <c r="F6978" s="1" t="s">
        <v>27992</v>
      </c>
      <c r="G6978" s="1" t="s">
        <v>3490</v>
      </c>
      <c r="H6978" s="1" t="s">
        <v>92</v>
      </c>
      <c r="I6978" s="1" t="s">
        <v>3491</v>
      </c>
      <c r="J6978" s="1" t="s">
        <v>20480</v>
      </c>
      <c r="K6978" s="1" t="s">
        <v>21461</v>
      </c>
      <c r="L6978" s="1" t="s">
        <v>8</v>
      </c>
      <c r="M6978" s="1">
        <v>2</v>
      </c>
    </row>
    <row r="6979" spans="1:13" ht="16" customHeight="1" x14ac:dyDescent="0.2">
      <c r="A6979" s="5">
        <v>6978</v>
      </c>
      <c r="B6979" s="1">
        <v>19947032</v>
      </c>
      <c r="C6979" s="1" t="s">
        <v>1308</v>
      </c>
      <c r="D6979" s="1" t="s">
        <v>1309</v>
      </c>
      <c r="E6979" s="1" t="s">
        <v>2</v>
      </c>
      <c r="F6979" s="1" t="s">
        <v>27919</v>
      </c>
      <c r="G6979" s="1" t="s">
        <v>3490</v>
      </c>
      <c r="H6979" s="1" t="s">
        <v>92</v>
      </c>
      <c r="I6979" s="1" t="s">
        <v>3493</v>
      </c>
      <c r="J6979" s="1" t="s">
        <v>20480</v>
      </c>
      <c r="K6979" s="1" t="s">
        <v>21462</v>
      </c>
      <c r="L6979" s="1" t="s">
        <v>45</v>
      </c>
      <c r="M6979" s="1">
        <v>1</v>
      </c>
    </row>
    <row r="6980" spans="1:13" ht="16" customHeight="1" x14ac:dyDescent="0.2">
      <c r="A6980" s="5">
        <v>6979</v>
      </c>
      <c r="B6980" s="1">
        <v>19947216</v>
      </c>
      <c r="C6980" s="1" t="s">
        <v>913</v>
      </c>
      <c r="D6980" s="1" t="s">
        <v>3495</v>
      </c>
      <c r="E6980" s="1" t="s">
        <v>17</v>
      </c>
      <c r="F6980" s="1" t="s">
        <v>27983</v>
      </c>
      <c r="G6980" s="1" t="s">
        <v>3496</v>
      </c>
      <c r="H6980" s="1" t="s">
        <v>98</v>
      </c>
      <c r="I6980" s="1" t="s">
        <v>3497</v>
      </c>
      <c r="J6980" s="1" t="s">
        <v>20480</v>
      </c>
      <c r="K6980" s="1" t="s">
        <v>21463</v>
      </c>
      <c r="L6980" s="1" t="s">
        <v>8</v>
      </c>
      <c r="M6980" s="1">
        <v>2</v>
      </c>
    </row>
    <row r="6981" spans="1:13" ht="16" customHeight="1" x14ac:dyDescent="0.2">
      <c r="A6981" s="5">
        <v>6980</v>
      </c>
      <c r="B6981" s="1">
        <v>19947270</v>
      </c>
      <c r="C6981" s="1" t="s">
        <v>2015</v>
      </c>
      <c r="D6981" s="1" t="s">
        <v>3499</v>
      </c>
      <c r="E6981" s="1" t="s">
        <v>36</v>
      </c>
      <c r="F6981" s="1" t="s">
        <v>28128</v>
      </c>
      <c r="G6981" s="1" t="s">
        <v>3500</v>
      </c>
      <c r="H6981" s="1" t="s">
        <v>12</v>
      </c>
      <c r="I6981" s="1" t="s">
        <v>3501</v>
      </c>
      <c r="J6981" s="1" t="s">
        <v>20480</v>
      </c>
      <c r="K6981" s="1" t="s">
        <v>21464</v>
      </c>
      <c r="L6981" s="1" t="s">
        <v>45</v>
      </c>
      <c r="M6981" s="1">
        <v>1</v>
      </c>
    </row>
    <row r="6982" spans="1:13" ht="16" customHeight="1" x14ac:dyDescent="0.2">
      <c r="A6982" s="5">
        <v>6981</v>
      </c>
      <c r="B6982" s="1">
        <v>19947342</v>
      </c>
      <c r="C6982" s="1" t="s">
        <v>720</v>
      </c>
      <c r="D6982" s="1" t="s">
        <v>721</v>
      </c>
      <c r="E6982" s="1" t="s">
        <v>2</v>
      </c>
      <c r="F6982" s="1" t="s">
        <v>27919</v>
      </c>
      <c r="G6982" s="1" t="s">
        <v>3503</v>
      </c>
      <c r="H6982" s="1" t="s">
        <v>550</v>
      </c>
      <c r="I6982" s="1" t="s">
        <v>3504</v>
      </c>
      <c r="J6982" s="1" t="s">
        <v>20480</v>
      </c>
      <c r="K6982" s="1" t="s">
        <v>21465</v>
      </c>
      <c r="L6982" s="1" t="s">
        <v>8</v>
      </c>
      <c r="M6982" s="1">
        <v>2</v>
      </c>
    </row>
    <row r="6983" spans="1:13" ht="16" customHeight="1" x14ac:dyDescent="0.2">
      <c r="A6983" s="5">
        <v>6982</v>
      </c>
      <c r="B6983" s="1">
        <v>19947421</v>
      </c>
      <c r="C6983" s="1" t="s">
        <v>3506</v>
      </c>
      <c r="D6983" s="1" t="s">
        <v>3507</v>
      </c>
      <c r="E6983" s="1" t="s">
        <v>2</v>
      </c>
      <c r="F6983" s="1" t="s">
        <v>27919</v>
      </c>
      <c r="G6983" s="1" t="s">
        <v>3508</v>
      </c>
      <c r="H6983" s="1" t="s">
        <v>440</v>
      </c>
      <c r="I6983" s="1" t="s">
        <v>3509</v>
      </c>
      <c r="J6983" s="1" t="s">
        <v>20480</v>
      </c>
      <c r="K6983" s="1" t="s">
        <v>21466</v>
      </c>
      <c r="L6983" s="1" t="s">
        <v>33</v>
      </c>
      <c r="M6983" s="1">
        <v>3</v>
      </c>
    </row>
    <row r="6984" spans="1:13" ht="16" customHeight="1" x14ac:dyDescent="0.2">
      <c r="A6984" s="5">
        <v>6983</v>
      </c>
      <c r="B6984" s="1">
        <v>19947426</v>
      </c>
      <c r="C6984" s="1" t="s">
        <v>1546</v>
      </c>
      <c r="D6984" s="1" t="s">
        <v>3463</v>
      </c>
      <c r="E6984" s="1" t="s">
        <v>2</v>
      </c>
      <c r="F6984" s="1" t="s">
        <v>27919</v>
      </c>
      <c r="G6984" s="1" t="s">
        <v>3511</v>
      </c>
      <c r="H6984" s="1" t="s">
        <v>98</v>
      </c>
      <c r="I6984" s="1" t="s">
        <v>3512</v>
      </c>
      <c r="J6984" s="1" t="s">
        <v>20480</v>
      </c>
      <c r="K6984" s="1" t="s">
        <v>21467</v>
      </c>
      <c r="L6984" s="1" t="s">
        <v>8</v>
      </c>
      <c r="M6984" s="1">
        <v>2</v>
      </c>
    </row>
    <row r="6985" spans="1:13" ht="16" customHeight="1" x14ac:dyDescent="0.2">
      <c r="A6985" s="5">
        <v>6984</v>
      </c>
      <c r="B6985" s="1">
        <v>19947431</v>
      </c>
      <c r="C6985" s="1" t="s">
        <v>18772</v>
      </c>
      <c r="D6985" s="1" t="s">
        <v>18800</v>
      </c>
      <c r="E6985" s="1" t="s">
        <v>2</v>
      </c>
      <c r="F6985" s="1" t="s">
        <v>27919</v>
      </c>
      <c r="G6985" s="1" t="s">
        <v>18774</v>
      </c>
      <c r="H6985" s="1" t="s">
        <v>4</v>
      </c>
      <c r="I6985" s="1" t="s">
        <v>21468</v>
      </c>
      <c r="J6985" s="1" t="s">
        <v>20480</v>
      </c>
      <c r="K6985" s="1" t="s">
        <v>21469</v>
      </c>
      <c r="L6985" s="1" t="s">
        <v>45</v>
      </c>
      <c r="M6985" s="1">
        <v>1</v>
      </c>
    </row>
    <row r="6986" spans="1:13" ht="16" customHeight="1" x14ac:dyDescent="0.2">
      <c r="A6986" s="5">
        <v>6985</v>
      </c>
      <c r="B6986" s="1">
        <v>19947558</v>
      </c>
      <c r="C6986" s="1" t="s">
        <v>21470</v>
      </c>
      <c r="D6986" s="1" t="s">
        <v>21471</v>
      </c>
      <c r="E6986" s="1" t="s">
        <v>17</v>
      </c>
      <c r="F6986" s="1" t="s">
        <v>27988</v>
      </c>
      <c r="G6986" s="1" t="s">
        <v>21472</v>
      </c>
      <c r="H6986" s="1" t="s">
        <v>330</v>
      </c>
      <c r="I6986" s="1" t="s">
        <v>21473</v>
      </c>
      <c r="J6986" s="1" t="s">
        <v>20480</v>
      </c>
      <c r="K6986" s="1" t="s">
        <v>21474</v>
      </c>
      <c r="L6986" s="1" t="s">
        <v>8</v>
      </c>
      <c r="M6986" s="1">
        <v>2</v>
      </c>
    </row>
    <row r="6987" spans="1:13" ht="16" customHeight="1" x14ac:dyDescent="0.2">
      <c r="A6987" s="5">
        <v>6986</v>
      </c>
      <c r="B6987" s="1">
        <v>19947559</v>
      </c>
      <c r="C6987" s="1" t="s">
        <v>2708</v>
      </c>
      <c r="D6987" s="1" t="s">
        <v>3518</v>
      </c>
      <c r="E6987" s="1" t="s">
        <v>17</v>
      </c>
      <c r="F6987" s="1" t="s">
        <v>27986</v>
      </c>
      <c r="G6987" s="1" t="s">
        <v>3519</v>
      </c>
      <c r="H6987" s="1" t="s">
        <v>330</v>
      </c>
      <c r="I6987" s="1" t="s">
        <v>3520</v>
      </c>
      <c r="J6987" s="1" t="s">
        <v>20480</v>
      </c>
      <c r="K6987" s="1" t="s">
        <v>21475</v>
      </c>
      <c r="L6987" s="1" t="s">
        <v>8</v>
      </c>
      <c r="M6987" s="1">
        <v>2</v>
      </c>
    </row>
    <row r="6988" spans="1:13" ht="16" customHeight="1" x14ac:dyDescent="0.2">
      <c r="A6988" s="5">
        <v>6987</v>
      </c>
      <c r="B6988" s="1">
        <v>19947565</v>
      </c>
      <c r="C6988" s="1" t="s">
        <v>3522</v>
      </c>
      <c r="D6988" s="1" t="s">
        <v>3523</v>
      </c>
      <c r="E6988" s="1" t="s">
        <v>2</v>
      </c>
      <c r="F6988" s="1" t="s">
        <v>27919</v>
      </c>
      <c r="G6988" s="1" t="s">
        <v>3524</v>
      </c>
      <c r="H6988" s="1" t="s">
        <v>129</v>
      </c>
      <c r="I6988" s="1" t="s">
        <v>3525</v>
      </c>
      <c r="J6988" s="1" t="s">
        <v>20480</v>
      </c>
      <c r="K6988" s="1" t="s">
        <v>21476</v>
      </c>
      <c r="L6988" s="1" t="s">
        <v>8</v>
      </c>
      <c r="M6988" s="1">
        <v>2</v>
      </c>
    </row>
    <row r="6989" spans="1:13" ht="16" customHeight="1" x14ac:dyDescent="0.2">
      <c r="A6989" s="5">
        <v>6988</v>
      </c>
      <c r="B6989" s="1">
        <v>19947581</v>
      </c>
      <c r="C6989" s="1" t="s">
        <v>1836</v>
      </c>
      <c r="D6989" s="1" t="s">
        <v>3527</v>
      </c>
      <c r="E6989" s="1" t="s">
        <v>17</v>
      </c>
      <c r="F6989" s="1" t="s">
        <v>27988</v>
      </c>
      <c r="G6989" s="1" t="s">
        <v>3528</v>
      </c>
      <c r="H6989" s="1" t="s">
        <v>851</v>
      </c>
      <c r="I6989" s="1" t="s">
        <v>3529</v>
      </c>
      <c r="J6989" s="1" t="s">
        <v>20480</v>
      </c>
      <c r="K6989" s="1" t="s">
        <v>21477</v>
      </c>
      <c r="L6989" s="1" t="s">
        <v>45</v>
      </c>
      <c r="M6989" s="1">
        <v>1</v>
      </c>
    </row>
    <row r="6990" spans="1:13" ht="16" customHeight="1" x14ac:dyDescent="0.2">
      <c r="A6990" s="5">
        <v>6989</v>
      </c>
      <c r="B6990" s="1">
        <v>19947668</v>
      </c>
      <c r="C6990" s="1" t="s">
        <v>837</v>
      </c>
      <c r="D6990" s="1" t="s">
        <v>3531</v>
      </c>
      <c r="E6990" s="1" t="s">
        <v>17</v>
      </c>
      <c r="F6990" s="1" t="s">
        <v>27986</v>
      </c>
      <c r="G6990" s="1" t="s">
        <v>3532</v>
      </c>
      <c r="H6990" s="1" t="s">
        <v>415</v>
      </c>
      <c r="I6990" s="1" t="s">
        <v>3533</v>
      </c>
      <c r="J6990" s="1" t="s">
        <v>20480</v>
      </c>
      <c r="K6990" s="1" t="s">
        <v>21478</v>
      </c>
      <c r="L6990" s="1" t="s">
        <v>8</v>
      </c>
      <c r="M6990" s="1">
        <v>2</v>
      </c>
    </row>
    <row r="6991" spans="1:13" ht="16" customHeight="1" x14ac:dyDescent="0.2">
      <c r="A6991" s="5">
        <v>6990</v>
      </c>
      <c r="B6991" s="1">
        <v>19947719</v>
      </c>
      <c r="C6991" s="1" t="s">
        <v>3535</v>
      </c>
      <c r="D6991" s="1" t="s">
        <v>3536</v>
      </c>
      <c r="E6991" s="1" t="s">
        <v>580</v>
      </c>
      <c r="F6991" s="1" t="s">
        <v>27985</v>
      </c>
      <c r="G6991" s="1" t="s">
        <v>3537</v>
      </c>
      <c r="H6991" s="1" t="s">
        <v>3538</v>
      </c>
      <c r="I6991" s="1" t="s">
        <v>3539</v>
      </c>
      <c r="J6991" s="1" t="s">
        <v>20480</v>
      </c>
      <c r="K6991" s="1" t="s">
        <v>21479</v>
      </c>
      <c r="L6991" s="1" t="s">
        <v>8</v>
      </c>
      <c r="M6991" s="1">
        <v>2</v>
      </c>
    </row>
    <row r="6992" spans="1:13" ht="16" customHeight="1" x14ac:dyDescent="0.2">
      <c r="A6992" s="5">
        <v>6991</v>
      </c>
      <c r="B6992" s="1">
        <v>19947843</v>
      </c>
      <c r="C6992" s="1" t="s">
        <v>3541</v>
      </c>
      <c r="D6992" s="1" t="s">
        <v>3542</v>
      </c>
      <c r="E6992" s="1" t="s">
        <v>17</v>
      </c>
      <c r="F6992" s="1" t="s">
        <v>27986</v>
      </c>
      <c r="G6992" s="1" t="s">
        <v>3543</v>
      </c>
      <c r="H6992" s="1" t="s">
        <v>1712</v>
      </c>
      <c r="I6992" s="1" t="s">
        <v>3544</v>
      </c>
      <c r="J6992" s="1" t="s">
        <v>20480</v>
      </c>
      <c r="K6992" s="1" t="s">
        <v>21480</v>
      </c>
      <c r="L6992" s="1" t="s">
        <v>8</v>
      </c>
      <c r="M6992" s="1">
        <v>2</v>
      </c>
    </row>
    <row r="6993" spans="1:13" ht="16" customHeight="1" x14ac:dyDescent="0.2">
      <c r="A6993" s="5">
        <v>6992</v>
      </c>
      <c r="B6993" s="1">
        <v>19947844</v>
      </c>
      <c r="C6993" s="1" t="s">
        <v>307</v>
      </c>
      <c r="D6993" s="1" t="s">
        <v>308</v>
      </c>
      <c r="E6993" s="1" t="s">
        <v>17</v>
      </c>
      <c r="F6993" s="1" t="s">
        <v>27986</v>
      </c>
      <c r="G6993" s="1" t="s">
        <v>309</v>
      </c>
      <c r="H6993" s="1" t="s">
        <v>1712</v>
      </c>
      <c r="I6993" s="1" t="s">
        <v>3546</v>
      </c>
      <c r="J6993" s="1" t="s">
        <v>20480</v>
      </c>
      <c r="K6993" s="1" t="s">
        <v>21481</v>
      </c>
      <c r="L6993" s="1" t="s">
        <v>45</v>
      </c>
      <c r="M6993" s="1">
        <v>1</v>
      </c>
    </row>
    <row r="6994" spans="1:13" ht="16" customHeight="1" x14ac:dyDescent="0.2">
      <c r="A6994" s="5">
        <v>6993</v>
      </c>
      <c r="B6994" s="1">
        <v>19947845</v>
      </c>
      <c r="C6994" s="1" t="s">
        <v>307</v>
      </c>
      <c r="D6994" s="1" t="s">
        <v>3548</v>
      </c>
      <c r="E6994" s="1" t="s">
        <v>17</v>
      </c>
      <c r="F6994" s="1" t="s">
        <v>27986</v>
      </c>
      <c r="G6994" s="1" t="s">
        <v>3549</v>
      </c>
      <c r="H6994" s="1" t="s">
        <v>1712</v>
      </c>
      <c r="I6994" s="1" t="s">
        <v>3550</v>
      </c>
      <c r="J6994" s="1" t="s">
        <v>20480</v>
      </c>
      <c r="K6994" s="1" t="s">
        <v>21482</v>
      </c>
      <c r="L6994" s="1" t="s">
        <v>33</v>
      </c>
      <c r="M6994" s="1">
        <v>3</v>
      </c>
    </row>
    <row r="6995" spans="1:13" ht="16" customHeight="1" x14ac:dyDescent="0.2">
      <c r="A6995" s="5">
        <v>6994</v>
      </c>
      <c r="B6995" s="1">
        <v>19947909</v>
      </c>
      <c r="C6995" s="1" t="s">
        <v>333</v>
      </c>
      <c r="D6995" s="1" t="s">
        <v>373</v>
      </c>
      <c r="E6995" s="1" t="s">
        <v>2</v>
      </c>
      <c r="F6995" s="1" t="s">
        <v>27919</v>
      </c>
      <c r="G6995" s="1" t="s">
        <v>335</v>
      </c>
      <c r="H6995" s="1" t="s">
        <v>440</v>
      </c>
      <c r="I6995" s="1" t="s">
        <v>3552</v>
      </c>
      <c r="J6995" s="1" t="s">
        <v>20480</v>
      </c>
      <c r="K6995" s="1" t="s">
        <v>21483</v>
      </c>
      <c r="L6995" s="1" t="s">
        <v>8</v>
      </c>
      <c r="M6995" s="1">
        <v>2</v>
      </c>
    </row>
    <row r="6996" spans="1:13" ht="16" customHeight="1" x14ac:dyDescent="0.2">
      <c r="A6996" s="5">
        <v>6995</v>
      </c>
      <c r="B6996" s="1">
        <v>19947959</v>
      </c>
      <c r="C6996" s="1" t="s">
        <v>250</v>
      </c>
      <c r="D6996" s="1" t="s">
        <v>3554</v>
      </c>
      <c r="E6996" s="1" t="s">
        <v>17</v>
      </c>
      <c r="F6996" s="1" t="s">
        <v>67</v>
      </c>
      <c r="G6996" s="1" t="s">
        <v>3555</v>
      </c>
      <c r="H6996" s="1" t="s">
        <v>851</v>
      </c>
      <c r="I6996" s="1" t="s">
        <v>3556</v>
      </c>
      <c r="J6996" s="1" t="s">
        <v>20480</v>
      </c>
      <c r="K6996" s="1" t="s">
        <v>21484</v>
      </c>
      <c r="L6996" s="1" t="s">
        <v>8</v>
      </c>
      <c r="M6996" s="1">
        <v>2</v>
      </c>
    </row>
    <row r="6997" spans="1:13" ht="16" customHeight="1" x14ac:dyDescent="0.2">
      <c r="A6997" s="5">
        <v>6996</v>
      </c>
      <c r="B6997" s="1">
        <v>19947959</v>
      </c>
      <c r="C6997" s="1" t="s">
        <v>250</v>
      </c>
      <c r="D6997" s="1" t="s">
        <v>3554</v>
      </c>
      <c r="E6997" s="1" t="s">
        <v>17</v>
      </c>
      <c r="F6997" s="1" t="s">
        <v>67</v>
      </c>
      <c r="G6997" s="1" t="s">
        <v>3555</v>
      </c>
      <c r="H6997" s="1" t="s">
        <v>851</v>
      </c>
      <c r="I6997" s="1" t="s">
        <v>3556</v>
      </c>
      <c r="J6997" s="1" t="s">
        <v>20480</v>
      </c>
      <c r="K6997" s="1" t="s">
        <v>21484</v>
      </c>
      <c r="L6997" s="1" t="s">
        <v>8</v>
      </c>
      <c r="M6997" s="1">
        <v>2</v>
      </c>
    </row>
    <row r="6998" spans="1:13" ht="16" customHeight="1" x14ac:dyDescent="0.2">
      <c r="A6998" s="5">
        <v>6997</v>
      </c>
      <c r="B6998" s="1">
        <v>19948105</v>
      </c>
      <c r="C6998" s="1" t="s">
        <v>350</v>
      </c>
      <c r="D6998" s="1" t="s">
        <v>3558</v>
      </c>
      <c r="E6998" s="1" t="s">
        <v>17</v>
      </c>
      <c r="F6998" s="1" t="s">
        <v>27986</v>
      </c>
      <c r="G6998" s="1" t="s">
        <v>3559</v>
      </c>
      <c r="H6998" s="1" t="s">
        <v>851</v>
      </c>
      <c r="I6998" s="1" t="s">
        <v>3560</v>
      </c>
      <c r="J6998" s="1" t="s">
        <v>20480</v>
      </c>
      <c r="K6998" s="1" t="s">
        <v>15577</v>
      </c>
      <c r="L6998" s="1" t="s">
        <v>33</v>
      </c>
      <c r="M6998" s="1">
        <v>3</v>
      </c>
    </row>
    <row r="6999" spans="1:13" ht="16" customHeight="1" x14ac:dyDescent="0.2">
      <c r="A6999" s="5">
        <v>6998</v>
      </c>
      <c r="B6999" s="1">
        <v>19948280</v>
      </c>
      <c r="C6999" s="1" t="s">
        <v>1427</v>
      </c>
      <c r="D6999" s="1" t="s">
        <v>1428</v>
      </c>
      <c r="E6999" s="1" t="s">
        <v>2</v>
      </c>
      <c r="F6999" s="1" t="s">
        <v>27919</v>
      </c>
      <c r="G6999" s="1" t="s">
        <v>3567</v>
      </c>
      <c r="H6999" s="1" t="s">
        <v>1166</v>
      </c>
      <c r="I6999" s="1" t="s">
        <v>3568</v>
      </c>
      <c r="J6999" s="1" t="s">
        <v>20480</v>
      </c>
      <c r="K6999" s="1" t="s">
        <v>21485</v>
      </c>
      <c r="L6999" s="1" t="s">
        <v>8</v>
      </c>
      <c r="M6999" s="1">
        <v>2</v>
      </c>
    </row>
    <row r="7000" spans="1:13" ht="16" customHeight="1" x14ac:dyDescent="0.2">
      <c r="A7000" s="5">
        <v>6999</v>
      </c>
      <c r="B7000" s="1">
        <v>19948281</v>
      </c>
      <c r="C7000" s="1" t="s">
        <v>138</v>
      </c>
      <c r="D7000" s="1" t="s">
        <v>3570</v>
      </c>
      <c r="E7000" s="1" t="s">
        <v>17</v>
      </c>
      <c r="F7000" s="1" t="s">
        <v>27987</v>
      </c>
      <c r="G7000" s="1" t="s">
        <v>3571</v>
      </c>
      <c r="H7000" s="1" t="s">
        <v>1166</v>
      </c>
      <c r="I7000" s="1" t="s">
        <v>3572</v>
      </c>
      <c r="J7000" s="1" t="s">
        <v>20480</v>
      </c>
      <c r="K7000" s="1" t="s">
        <v>21486</v>
      </c>
      <c r="L7000" s="1" t="s">
        <v>8</v>
      </c>
      <c r="M7000" s="1">
        <v>2</v>
      </c>
    </row>
    <row r="7001" spans="1:13" ht="16" customHeight="1" x14ac:dyDescent="0.2">
      <c r="A7001" s="5">
        <v>7000</v>
      </c>
      <c r="B7001" s="1">
        <v>19948281</v>
      </c>
      <c r="C7001" s="1" t="s">
        <v>138</v>
      </c>
      <c r="D7001" s="1" t="s">
        <v>3570</v>
      </c>
      <c r="E7001" s="1" t="s">
        <v>17</v>
      </c>
      <c r="F7001" s="1" t="s">
        <v>27987</v>
      </c>
      <c r="G7001" s="1" t="s">
        <v>3571</v>
      </c>
      <c r="H7001" s="1" t="s">
        <v>1166</v>
      </c>
      <c r="I7001" s="1" t="s">
        <v>3572</v>
      </c>
      <c r="J7001" s="1" t="s">
        <v>20480</v>
      </c>
      <c r="K7001" s="1" t="s">
        <v>21486</v>
      </c>
      <c r="L7001" s="1" t="s">
        <v>8</v>
      </c>
      <c r="M7001" s="1">
        <v>2</v>
      </c>
    </row>
    <row r="7002" spans="1:13" ht="16" customHeight="1" x14ac:dyDescent="0.2">
      <c r="A7002" s="5">
        <v>7001</v>
      </c>
      <c r="B7002" s="1">
        <v>19948326</v>
      </c>
      <c r="C7002" s="1" t="s">
        <v>3275</v>
      </c>
      <c r="D7002" s="1" t="s">
        <v>3276</v>
      </c>
      <c r="E7002" s="1" t="s">
        <v>2</v>
      </c>
      <c r="F7002" s="1" t="s">
        <v>27992</v>
      </c>
      <c r="G7002" s="1" t="s">
        <v>3574</v>
      </c>
      <c r="H7002" s="1" t="s">
        <v>1166</v>
      </c>
      <c r="I7002" s="1" t="s">
        <v>3575</v>
      </c>
      <c r="J7002" s="1" t="s">
        <v>20480</v>
      </c>
      <c r="K7002" s="1" t="s">
        <v>21487</v>
      </c>
      <c r="L7002" s="1" t="s">
        <v>33</v>
      </c>
      <c r="M7002" s="1">
        <v>3</v>
      </c>
    </row>
    <row r="7003" spans="1:13" ht="16" customHeight="1" x14ac:dyDescent="0.2">
      <c r="A7003" s="5">
        <v>7002</v>
      </c>
      <c r="B7003" s="1">
        <v>19948385</v>
      </c>
      <c r="C7003" s="1" t="s">
        <v>3577</v>
      </c>
      <c r="D7003" s="1" t="s">
        <v>3578</v>
      </c>
      <c r="E7003" s="1" t="s">
        <v>2</v>
      </c>
      <c r="F7003" s="1" t="s">
        <v>27919</v>
      </c>
      <c r="G7003" s="1" t="s">
        <v>3579</v>
      </c>
      <c r="H7003" s="1" t="s">
        <v>440</v>
      </c>
      <c r="I7003" s="1" t="s">
        <v>3580</v>
      </c>
      <c r="J7003" s="1" t="s">
        <v>20480</v>
      </c>
      <c r="K7003" s="1" t="s">
        <v>21488</v>
      </c>
      <c r="L7003" s="1" t="s">
        <v>8</v>
      </c>
      <c r="M7003" s="1">
        <v>2</v>
      </c>
    </row>
    <row r="7004" spans="1:13" ht="16" customHeight="1" x14ac:dyDescent="0.2">
      <c r="A7004" s="5">
        <v>7003</v>
      </c>
      <c r="B7004" s="1">
        <v>19948389</v>
      </c>
      <c r="C7004" s="1" t="s">
        <v>240</v>
      </c>
      <c r="D7004" s="1" t="s">
        <v>3586</v>
      </c>
      <c r="E7004" s="1" t="s">
        <v>17</v>
      </c>
      <c r="F7004" s="1" t="s">
        <v>27987</v>
      </c>
      <c r="G7004" s="1" t="s">
        <v>242</v>
      </c>
      <c r="H7004" s="1" t="s">
        <v>173</v>
      </c>
      <c r="I7004" s="1" t="s">
        <v>3587</v>
      </c>
      <c r="J7004" s="1" t="s">
        <v>20480</v>
      </c>
      <c r="K7004" s="1" t="s">
        <v>21489</v>
      </c>
      <c r="L7004" s="1" t="s">
        <v>8</v>
      </c>
      <c r="M7004" s="1">
        <v>2</v>
      </c>
    </row>
    <row r="7005" spans="1:13" ht="16" customHeight="1" x14ac:dyDescent="0.2">
      <c r="A7005" s="5">
        <v>7004</v>
      </c>
      <c r="B7005" s="1">
        <v>19948404</v>
      </c>
      <c r="C7005" s="1" t="s">
        <v>5462</v>
      </c>
      <c r="D7005" s="1" t="s">
        <v>21490</v>
      </c>
      <c r="E7005" s="1" t="s">
        <v>17</v>
      </c>
      <c r="F7005" s="1" t="s">
        <v>27986</v>
      </c>
      <c r="G7005" s="1" t="s">
        <v>21491</v>
      </c>
      <c r="H7005" s="1" t="s">
        <v>2973</v>
      </c>
      <c r="I7005" s="1" t="s">
        <v>21492</v>
      </c>
      <c r="J7005" s="1" t="s">
        <v>20480</v>
      </c>
      <c r="K7005" s="1" t="s">
        <v>261</v>
      </c>
      <c r="L7005" s="1" t="s">
        <v>8</v>
      </c>
      <c r="M7005" s="1">
        <v>2</v>
      </c>
    </row>
    <row r="7006" spans="1:13" ht="16" customHeight="1" x14ac:dyDescent="0.2">
      <c r="A7006" s="5">
        <v>7005</v>
      </c>
      <c r="B7006" s="1">
        <v>19948497</v>
      </c>
      <c r="C7006" s="1" t="s">
        <v>3589</v>
      </c>
      <c r="D7006" s="1" t="s">
        <v>3590</v>
      </c>
      <c r="E7006" s="1" t="s">
        <v>2</v>
      </c>
      <c r="F7006" s="1" t="s">
        <v>27919</v>
      </c>
      <c r="G7006" s="1" t="s">
        <v>3591</v>
      </c>
      <c r="H7006" s="1" t="s">
        <v>784</v>
      </c>
      <c r="I7006" s="1" t="s">
        <v>3592</v>
      </c>
      <c r="J7006" s="1" t="s">
        <v>20480</v>
      </c>
      <c r="K7006" s="1" t="s">
        <v>7868</v>
      </c>
      <c r="L7006" s="1" t="s">
        <v>33</v>
      </c>
      <c r="M7006" s="1">
        <v>3</v>
      </c>
    </row>
    <row r="7007" spans="1:13" ht="16" customHeight="1" x14ac:dyDescent="0.2">
      <c r="A7007" s="5">
        <v>7006</v>
      </c>
      <c r="B7007" s="1">
        <v>19948593</v>
      </c>
      <c r="C7007" s="1" t="s">
        <v>712</v>
      </c>
      <c r="D7007" s="1" t="s">
        <v>3594</v>
      </c>
      <c r="E7007" s="1" t="s">
        <v>2</v>
      </c>
      <c r="F7007" s="1" t="s">
        <v>27919</v>
      </c>
      <c r="G7007" s="1" t="s">
        <v>3595</v>
      </c>
      <c r="H7007" s="1" t="s">
        <v>784</v>
      </c>
      <c r="I7007" s="1" t="s">
        <v>3596</v>
      </c>
      <c r="J7007" s="1" t="s">
        <v>20480</v>
      </c>
      <c r="K7007" s="1" t="s">
        <v>21493</v>
      </c>
      <c r="L7007" s="1" t="s">
        <v>33</v>
      </c>
      <c r="M7007" s="1">
        <v>3</v>
      </c>
    </row>
    <row r="7008" spans="1:13" ht="16" customHeight="1" x14ac:dyDescent="0.2">
      <c r="A7008" s="5">
        <v>7007</v>
      </c>
      <c r="B7008" s="1">
        <v>19948594</v>
      </c>
      <c r="C7008" s="1" t="s">
        <v>601</v>
      </c>
      <c r="D7008" s="1" t="s">
        <v>3598</v>
      </c>
      <c r="E7008" s="1" t="s">
        <v>2</v>
      </c>
      <c r="F7008" s="1" t="s">
        <v>27919</v>
      </c>
      <c r="G7008" s="1" t="s">
        <v>3599</v>
      </c>
      <c r="H7008" s="1" t="s">
        <v>253</v>
      </c>
      <c r="I7008" s="1" t="s">
        <v>3600</v>
      </c>
      <c r="J7008" s="1" t="s">
        <v>20480</v>
      </c>
      <c r="K7008" s="1" t="s">
        <v>21494</v>
      </c>
      <c r="L7008" s="1" t="s">
        <v>45</v>
      </c>
      <c r="M7008" s="1">
        <v>1</v>
      </c>
    </row>
    <row r="7009" spans="1:13" ht="16" customHeight="1" x14ac:dyDescent="0.2">
      <c r="A7009" s="5">
        <v>7008</v>
      </c>
      <c r="B7009" s="1">
        <v>19948604</v>
      </c>
      <c r="C7009" s="1" t="s">
        <v>1321</v>
      </c>
      <c r="D7009" s="1" t="s">
        <v>1923</v>
      </c>
      <c r="E7009" s="1" t="s">
        <v>2</v>
      </c>
      <c r="F7009" s="1" t="s">
        <v>27919</v>
      </c>
      <c r="G7009" s="1" t="s">
        <v>3081</v>
      </c>
      <c r="H7009" s="1" t="s">
        <v>843</v>
      </c>
      <c r="I7009" s="1" t="s">
        <v>3605</v>
      </c>
      <c r="J7009" s="1" t="s">
        <v>20480</v>
      </c>
      <c r="K7009" s="1" t="s">
        <v>21495</v>
      </c>
      <c r="L7009" s="1" t="s">
        <v>8</v>
      </c>
      <c r="M7009" s="1">
        <v>2</v>
      </c>
    </row>
    <row r="7010" spans="1:13" ht="16" customHeight="1" x14ac:dyDescent="0.2">
      <c r="A7010" s="5">
        <v>7009</v>
      </c>
      <c r="B7010" s="1">
        <v>19948683</v>
      </c>
      <c r="C7010" s="1" t="s">
        <v>3607</v>
      </c>
      <c r="D7010" s="1" t="s">
        <v>3608</v>
      </c>
      <c r="E7010" s="1" t="s">
        <v>2</v>
      </c>
      <c r="F7010" s="1" t="s">
        <v>27919</v>
      </c>
      <c r="G7010" s="1" t="s">
        <v>3609</v>
      </c>
      <c r="H7010" s="1" t="s">
        <v>135</v>
      </c>
      <c r="I7010" s="1" t="s">
        <v>3610</v>
      </c>
      <c r="J7010" s="1" t="s">
        <v>20480</v>
      </c>
      <c r="K7010" s="1" t="s">
        <v>21496</v>
      </c>
      <c r="L7010" s="1" t="s">
        <v>8</v>
      </c>
      <c r="M7010" s="1">
        <v>2</v>
      </c>
    </row>
    <row r="7011" spans="1:13" ht="16" customHeight="1" x14ac:dyDescent="0.2">
      <c r="A7011" s="5">
        <v>7010</v>
      </c>
      <c r="B7011" s="1">
        <v>19948749</v>
      </c>
      <c r="C7011" s="1" t="s">
        <v>2812</v>
      </c>
      <c r="D7011" s="1" t="s">
        <v>2813</v>
      </c>
      <c r="E7011" s="1" t="s">
        <v>17</v>
      </c>
      <c r="F7011" s="1" t="s">
        <v>27984</v>
      </c>
      <c r="G7011" s="1" t="s">
        <v>3617</v>
      </c>
      <c r="H7011" s="1" t="s">
        <v>440</v>
      </c>
      <c r="I7011" s="1" t="s">
        <v>3618</v>
      </c>
      <c r="J7011" s="1" t="s">
        <v>20480</v>
      </c>
      <c r="K7011" s="1" t="s">
        <v>21497</v>
      </c>
      <c r="L7011" s="1" t="s">
        <v>8</v>
      </c>
      <c r="M7011" s="1">
        <v>2</v>
      </c>
    </row>
    <row r="7012" spans="1:13" ht="16" customHeight="1" x14ac:dyDescent="0.2">
      <c r="A7012" s="5">
        <v>7011</v>
      </c>
      <c r="B7012" s="1">
        <v>19948755</v>
      </c>
      <c r="C7012" s="1" t="s">
        <v>3620</v>
      </c>
      <c r="D7012" s="1" t="s">
        <v>3621</v>
      </c>
      <c r="E7012" s="1" t="s">
        <v>2</v>
      </c>
      <c r="F7012" s="1" t="s">
        <v>27919</v>
      </c>
      <c r="G7012" s="1" t="s">
        <v>3622</v>
      </c>
      <c r="H7012" s="1" t="s">
        <v>460</v>
      </c>
      <c r="I7012" s="1" t="s">
        <v>3623</v>
      </c>
      <c r="J7012" s="1" t="s">
        <v>20480</v>
      </c>
      <c r="K7012" s="1" t="s">
        <v>21498</v>
      </c>
      <c r="L7012" s="1" t="s">
        <v>8</v>
      </c>
      <c r="M7012" s="1">
        <v>2</v>
      </c>
    </row>
    <row r="7013" spans="1:13" ht="16" customHeight="1" x14ac:dyDescent="0.2">
      <c r="A7013" s="5">
        <v>7012</v>
      </c>
      <c r="B7013" s="1">
        <v>19948782</v>
      </c>
      <c r="C7013" s="1" t="s">
        <v>1427</v>
      </c>
      <c r="D7013" s="1" t="s">
        <v>1428</v>
      </c>
      <c r="E7013" s="1" t="s">
        <v>2</v>
      </c>
      <c r="F7013" s="1" t="s">
        <v>27919</v>
      </c>
      <c r="G7013" s="1" t="s">
        <v>976</v>
      </c>
      <c r="H7013" s="1" t="s">
        <v>953</v>
      </c>
      <c r="I7013" s="1" t="s">
        <v>3628</v>
      </c>
      <c r="J7013" s="1" t="s">
        <v>20480</v>
      </c>
      <c r="K7013" s="1" t="s">
        <v>21499</v>
      </c>
      <c r="L7013" s="1" t="s">
        <v>8</v>
      </c>
      <c r="M7013" s="1">
        <v>2</v>
      </c>
    </row>
    <row r="7014" spans="1:13" ht="16" customHeight="1" x14ac:dyDescent="0.2">
      <c r="A7014" s="5">
        <v>7013</v>
      </c>
      <c r="B7014" s="1">
        <v>19948796</v>
      </c>
      <c r="C7014" s="1" t="s">
        <v>3630</v>
      </c>
      <c r="D7014" s="1" t="s">
        <v>3631</v>
      </c>
      <c r="E7014" s="1" t="s">
        <v>36</v>
      </c>
      <c r="F7014" s="1" t="s">
        <v>161</v>
      </c>
      <c r="G7014" s="1" t="s">
        <v>3632</v>
      </c>
      <c r="H7014" s="1" t="s">
        <v>3633</v>
      </c>
      <c r="I7014" s="1" t="s">
        <v>3634</v>
      </c>
      <c r="J7014" s="1" t="s">
        <v>20480</v>
      </c>
      <c r="K7014" s="1" t="s">
        <v>21500</v>
      </c>
      <c r="L7014" s="1" t="s">
        <v>8</v>
      </c>
      <c r="M7014" s="1">
        <v>2</v>
      </c>
    </row>
    <row r="7015" spans="1:13" ht="16" customHeight="1" x14ac:dyDescent="0.2">
      <c r="A7015" s="5">
        <v>7014</v>
      </c>
      <c r="B7015" s="1">
        <v>19948799</v>
      </c>
      <c r="C7015" s="1" t="s">
        <v>1582</v>
      </c>
      <c r="D7015" s="1" t="s">
        <v>3636</v>
      </c>
      <c r="E7015" s="1" t="s">
        <v>17</v>
      </c>
      <c r="F7015" s="1" t="s">
        <v>67</v>
      </c>
      <c r="G7015" s="1" t="s">
        <v>2341</v>
      </c>
      <c r="H7015" s="1" t="s">
        <v>342</v>
      </c>
      <c r="I7015" s="1" t="s">
        <v>3637</v>
      </c>
      <c r="J7015" s="1" t="s">
        <v>20480</v>
      </c>
      <c r="K7015" s="1" t="s">
        <v>21501</v>
      </c>
      <c r="L7015" s="1" t="s">
        <v>8</v>
      </c>
      <c r="M7015" s="1">
        <v>2</v>
      </c>
    </row>
    <row r="7016" spans="1:13" ht="16" customHeight="1" x14ac:dyDescent="0.2">
      <c r="A7016" s="5">
        <v>7015</v>
      </c>
      <c r="B7016" s="1">
        <v>19948887</v>
      </c>
      <c r="C7016" s="1" t="s">
        <v>792</v>
      </c>
      <c r="D7016" s="1" t="s">
        <v>793</v>
      </c>
      <c r="E7016" s="1" t="s">
        <v>2</v>
      </c>
      <c r="F7016" s="1" t="s">
        <v>27919</v>
      </c>
      <c r="G7016" s="1" t="s">
        <v>3639</v>
      </c>
      <c r="H7016" s="1" t="s">
        <v>3633</v>
      </c>
      <c r="I7016" s="1" t="s">
        <v>3640</v>
      </c>
      <c r="J7016" s="1" t="s">
        <v>20480</v>
      </c>
      <c r="K7016" s="1" t="s">
        <v>21502</v>
      </c>
      <c r="L7016" s="1" t="s">
        <v>45</v>
      </c>
      <c r="M7016" s="1">
        <v>1</v>
      </c>
    </row>
    <row r="7017" spans="1:13" ht="16" customHeight="1" x14ac:dyDescent="0.2">
      <c r="A7017" s="5">
        <v>7016</v>
      </c>
      <c r="B7017" s="1">
        <v>19948934</v>
      </c>
      <c r="C7017" s="1" t="s">
        <v>12294</v>
      </c>
      <c r="D7017" s="1" t="s">
        <v>12295</v>
      </c>
      <c r="E7017" s="1" t="s">
        <v>2</v>
      </c>
      <c r="F7017" s="1" t="s">
        <v>27919</v>
      </c>
      <c r="G7017" s="1" t="s">
        <v>21503</v>
      </c>
      <c r="H7017" s="1" t="s">
        <v>21504</v>
      </c>
      <c r="I7017" s="1" t="s">
        <v>21505</v>
      </c>
      <c r="J7017" s="1" t="s">
        <v>20480</v>
      </c>
      <c r="K7017" s="1" t="s">
        <v>21506</v>
      </c>
      <c r="L7017" s="1" t="s">
        <v>8</v>
      </c>
      <c r="M7017" s="1">
        <v>2</v>
      </c>
    </row>
    <row r="7018" spans="1:13" ht="16" customHeight="1" x14ac:dyDescent="0.2">
      <c r="A7018" s="5">
        <v>7017</v>
      </c>
      <c r="B7018" s="1">
        <v>19948946</v>
      </c>
      <c r="C7018" s="1" t="s">
        <v>4557</v>
      </c>
      <c r="D7018" s="1" t="s">
        <v>21507</v>
      </c>
      <c r="E7018" s="1" t="s">
        <v>17</v>
      </c>
      <c r="F7018" s="1" t="s">
        <v>27986</v>
      </c>
      <c r="G7018" s="1" t="s">
        <v>21508</v>
      </c>
      <c r="H7018" s="1" t="s">
        <v>17761</v>
      </c>
      <c r="I7018" s="1" t="s">
        <v>21509</v>
      </c>
      <c r="J7018" s="1" t="s">
        <v>20480</v>
      </c>
      <c r="K7018" s="1" t="s">
        <v>21510</v>
      </c>
      <c r="L7018" s="1" t="s">
        <v>8</v>
      </c>
      <c r="M7018" s="1">
        <v>2</v>
      </c>
    </row>
    <row r="7019" spans="1:13" ht="16" customHeight="1" x14ac:dyDescent="0.2">
      <c r="A7019" s="5">
        <v>7018</v>
      </c>
      <c r="B7019" s="1">
        <v>19949079</v>
      </c>
      <c r="C7019" s="1" t="s">
        <v>3651</v>
      </c>
      <c r="D7019" s="1" t="s">
        <v>3652</v>
      </c>
      <c r="E7019" s="1" t="s">
        <v>2</v>
      </c>
      <c r="F7019" s="1" t="s">
        <v>27919</v>
      </c>
      <c r="G7019" s="1" t="s">
        <v>3653</v>
      </c>
      <c r="H7019" s="1" t="s">
        <v>2567</v>
      </c>
      <c r="I7019" s="1" t="s">
        <v>3654</v>
      </c>
      <c r="J7019" s="1" t="s">
        <v>20480</v>
      </c>
      <c r="K7019" s="1" t="s">
        <v>21511</v>
      </c>
      <c r="L7019" s="1" t="s">
        <v>8</v>
      </c>
      <c r="M7019" s="1">
        <v>2</v>
      </c>
    </row>
    <row r="7020" spans="1:13" ht="16" customHeight="1" x14ac:dyDescent="0.2">
      <c r="A7020" s="5">
        <v>7019</v>
      </c>
      <c r="B7020" s="1">
        <v>19949125</v>
      </c>
      <c r="C7020" s="1" t="s">
        <v>712</v>
      </c>
      <c r="D7020" s="1" t="s">
        <v>3656</v>
      </c>
      <c r="E7020" s="1" t="s">
        <v>2</v>
      </c>
      <c r="F7020" s="1" t="s">
        <v>27919</v>
      </c>
      <c r="G7020" s="1" t="s">
        <v>3657</v>
      </c>
      <c r="H7020" s="1" t="s">
        <v>342</v>
      </c>
      <c r="I7020" s="1" t="s">
        <v>3658</v>
      </c>
      <c r="J7020" s="1" t="s">
        <v>20480</v>
      </c>
      <c r="K7020" s="1" t="s">
        <v>21512</v>
      </c>
      <c r="L7020" s="1" t="s">
        <v>45</v>
      </c>
      <c r="M7020" s="1">
        <v>1</v>
      </c>
    </row>
    <row r="7021" spans="1:13" ht="16" customHeight="1" x14ac:dyDescent="0.2">
      <c r="A7021" s="5">
        <v>7020</v>
      </c>
      <c r="B7021" s="1">
        <v>19949126</v>
      </c>
      <c r="C7021" s="1" t="s">
        <v>712</v>
      </c>
      <c r="D7021" s="1" t="s">
        <v>3660</v>
      </c>
      <c r="E7021" s="1" t="s">
        <v>2</v>
      </c>
      <c r="F7021" s="1" t="s">
        <v>27919</v>
      </c>
      <c r="G7021" s="1" t="s">
        <v>3657</v>
      </c>
      <c r="H7021" s="1" t="s">
        <v>342</v>
      </c>
      <c r="I7021" s="1" t="s">
        <v>3661</v>
      </c>
      <c r="J7021" s="1" t="s">
        <v>20480</v>
      </c>
      <c r="K7021" s="1" t="s">
        <v>21513</v>
      </c>
      <c r="L7021" s="1" t="s">
        <v>45</v>
      </c>
      <c r="M7021" s="1">
        <v>1</v>
      </c>
    </row>
    <row r="7022" spans="1:13" ht="16" customHeight="1" x14ac:dyDescent="0.2">
      <c r="A7022" s="5">
        <v>7021</v>
      </c>
      <c r="B7022" s="1">
        <v>19949190</v>
      </c>
      <c r="C7022" s="1" t="s">
        <v>95</v>
      </c>
      <c r="D7022" s="1" t="s">
        <v>96</v>
      </c>
      <c r="E7022" s="1" t="s">
        <v>2</v>
      </c>
      <c r="F7022" s="1" t="s">
        <v>27919</v>
      </c>
      <c r="G7022" s="1" t="s">
        <v>123</v>
      </c>
      <c r="H7022" s="1" t="s">
        <v>440</v>
      </c>
      <c r="I7022" s="1" t="s">
        <v>3663</v>
      </c>
      <c r="J7022" s="1" t="s">
        <v>20480</v>
      </c>
      <c r="K7022" s="1" t="s">
        <v>21514</v>
      </c>
      <c r="L7022" s="1" t="s">
        <v>8</v>
      </c>
      <c r="M7022" s="1">
        <v>2</v>
      </c>
    </row>
    <row r="7023" spans="1:13" ht="16" customHeight="1" x14ac:dyDescent="0.2">
      <c r="A7023" s="5">
        <v>7022</v>
      </c>
      <c r="B7023" s="1">
        <v>19949203</v>
      </c>
      <c r="C7023" s="1" t="s">
        <v>3665</v>
      </c>
      <c r="D7023" s="1" t="s">
        <v>3666</v>
      </c>
      <c r="E7023" s="1" t="s">
        <v>340</v>
      </c>
      <c r="F7023" s="1" t="s">
        <v>356</v>
      </c>
      <c r="G7023" s="1" t="s">
        <v>3667</v>
      </c>
      <c r="H7023" s="1" t="s">
        <v>115</v>
      </c>
      <c r="I7023" s="1" t="s">
        <v>3668</v>
      </c>
      <c r="J7023" s="1" t="s">
        <v>20480</v>
      </c>
      <c r="K7023" s="1" t="s">
        <v>21515</v>
      </c>
      <c r="L7023" s="1" t="s">
        <v>8</v>
      </c>
      <c r="M7023" s="1">
        <v>2</v>
      </c>
    </row>
    <row r="7024" spans="1:13" ht="16" customHeight="1" x14ac:dyDescent="0.2">
      <c r="A7024" s="5">
        <v>7023</v>
      </c>
      <c r="B7024" s="1">
        <v>19949229</v>
      </c>
      <c r="C7024" s="1" t="s">
        <v>1559</v>
      </c>
      <c r="D7024" s="1" t="s">
        <v>2678</v>
      </c>
      <c r="E7024" s="1" t="s">
        <v>2</v>
      </c>
      <c r="F7024" s="1" t="s">
        <v>27919</v>
      </c>
      <c r="G7024" s="1" t="s">
        <v>1561</v>
      </c>
      <c r="H7024" s="1" t="s">
        <v>851</v>
      </c>
      <c r="I7024" s="1" t="s">
        <v>3670</v>
      </c>
      <c r="J7024" s="1" t="s">
        <v>20480</v>
      </c>
      <c r="K7024" s="1" t="s">
        <v>21516</v>
      </c>
      <c r="L7024" s="1" t="s">
        <v>45</v>
      </c>
      <c r="M7024" s="1">
        <v>1</v>
      </c>
    </row>
    <row r="7025" spans="1:13" ht="16" customHeight="1" x14ac:dyDescent="0.2">
      <c r="A7025" s="5">
        <v>7024</v>
      </c>
      <c r="B7025" s="1">
        <v>19949247</v>
      </c>
      <c r="C7025" s="1" t="s">
        <v>21517</v>
      </c>
      <c r="D7025" s="1" t="s">
        <v>21518</v>
      </c>
      <c r="E7025" s="1" t="s">
        <v>2</v>
      </c>
      <c r="F7025" s="1" t="s">
        <v>27919</v>
      </c>
      <c r="G7025" s="1" t="s">
        <v>21519</v>
      </c>
      <c r="H7025" s="1" t="s">
        <v>460</v>
      </c>
      <c r="I7025" s="1" t="s">
        <v>21520</v>
      </c>
      <c r="J7025" s="1" t="s">
        <v>20480</v>
      </c>
      <c r="K7025" s="1" t="s">
        <v>21521</v>
      </c>
      <c r="L7025" s="1" t="s">
        <v>8</v>
      </c>
      <c r="M7025" s="1">
        <v>2</v>
      </c>
    </row>
    <row r="7026" spans="1:13" ht="16" customHeight="1" x14ac:dyDescent="0.2">
      <c r="A7026" s="5">
        <v>7025</v>
      </c>
      <c r="B7026" s="1">
        <v>19949513</v>
      </c>
      <c r="C7026" s="1" t="s">
        <v>3678</v>
      </c>
      <c r="D7026" s="1" t="s">
        <v>3679</v>
      </c>
      <c r="E7026" s="1" t="s">
        <v>2</v>
      </c>
      <c r="F7026" s="1" t="s">
        <v>27919</v>
      </c>
      <c r="G7026" s="1" t="s">
        <v>3680</v>
      </c>
      <c r="H7026" s="1" t="s">
        <v>625</v>
      </c>
      <c r="I7026" s="1" t="s">
        <v>3681</v>
      </c>
      <c r="J7026" s="1" t="s">
        <v>20480</v>
      </c>
      <c r="K7026" s="1" t="s">
        <v>21522</v>
      </c>
      <c r="L7026" s="1" t="s">
        <v>45</v>
      </c>
      <c r="M7026" s="1">
        <v>1</v>
      </c>
    </row>
    <row r="7027" spans="1:13" ht="16" customHeight="1" x14ac:dyDescent="0.2">
      <c r="A7027" s="5">
        <v>7026</v>
      </c>
      <c r="B7027" s="1">
        <v>19949514</v>
      </c>
      <c r="C7027" s="1" t="s">
        <v>3683</v>
      </c>
      <c r="D7027" s="1" t="s">
        <v>3684</v>
      </c>
      <c r="E7027" s="1" t="s">
        <v>17</v>
      </c>
      <c r="F7027" s="1" t="s">
        <v>27984</v>
      </c>
      <c r="G7027" s="1" t="s">
        <v>3680</v>
      </c>
      <c r="H7027" s="1" t="s">
        <v>625</v>
      </c>
      <c r="I7027" s="1" t="s">
        <v>3685</v>
      </c>
      <c r="J7027" s="1" t="s">
        <v>20480</v>
      </c>
      <c r="K7027" s="1" t="s">
        <v>21523</v>
      </c>
      <c r="L7027" s="1" t="s">
        <v>8</v>
      </c>
      <c r="M7027" s="1">
        <v>2</v>
      </c>
    </row>
    <row r="7028" spans="1:13" ht="16" customHeight="1" x14ac:dyDescent="0.2">
      <c r="A7028" s="5">
        <v>7027</v>
      </c>
      <c r="B7028" s="1">
        <v>19949514</v>
      </c>
      <c r="C7028" s="1" t="s">
        <v>3683</v>
      </c>
      <c r="D7028" s="1" t="s">
        <v>3684</v>
      </c>
      <c r="E7028" s="1" t="s">
        <v>17</v>
      </c>
      <c r="F7028" s="1" t="s">
        <v>27984</v>
      </c>
      <c r="G7028" s="1" t="s">
        <v>3680</v>
      </c>
      <c r="H7028" s="1" t="s">
        <v>625</v>
      </c>
      <c r="I7028" s="1" t="s">
        <v>3685</v>
      </c>
      <c r="J7028" s="1" t="s">
        <v>20480</v>
      </c>
      <c r="K7028" s="1" t="s">
        <v>21523</v>
      </c>
      <c r="L7028" s="1" t="s">
        <v>8</v>
      </c>
      <c r="M7028" s="1">
        <v>2</v>
      </c>
    </row>
    <row r="7029" spans="1:13" ht="16" customHeight="1" x14ac:dyDescent="0.2">
      <c r="A7029" s="5">
        <v>7028</v>
      </c>
      <c r="B7029" s="1">
        <v>19949535</v>
      </c>
      <c r="C7029" s="1" t="s">
        <v>3687</v>
      </c>
      <c r="D7029" s="1" t="s">
        <v>3688</v>
      </c>
      <c r="E7029" s="1" t="s">
        <v>2</v>
      </c>
      <c r="F7029" s="1" t="s">
        <v>27919</v>
      </c>
      <c r="G7029" s="1" t="s">
        <v>3689</v>
      </c>
      <c r="H7029" s="1" t="s">
        <v>440</v>
      </c>
      <c r="I7029" s="1" t="s">
        <v>3690</v>
      </c>
      <c r="J7029" s="1" t="s">
        <v>20480</v>
      </c>
      <c r="K7029" s="1" t="s">
        <v>21524</v>
      </c>
      <c r="L7029" s="1" t="s">
        <v>33</v>
      </c>
      <c r="M7029" s="1">
        <v>3</v>
      </c>
    </row>
    <row r="7030" spans="1:13" ht="16" customHeight="1" x14ac:dyDescent="0.2">
      <c r="A7030" s="5">
        <v>7029</v>
      </c>
      <c r="B7030" s="1">
        <v>19949543</v>
      </c>
      <c r="C7030" s="1" t="s">
        <v>652</v>
      </c>
      <c r="D7030" s="1" t="s">
        <v>3692</v>
      </c>
      <c r="E7030" s="1" t="s">
        <v>17</v>
      </c>
      <c r="F7030" s="1" t="s">
        <v>67</v>
      </c>
      <c r="G7030" s="1" t="s">
        <v>3693</v>
      </c>
      <c r="H7030" s="1" t="s">
        <v>115</v>
      </c>
      <c r="I7030" s="1" t="s">
        <v>3694</v>
      </c>
      <c r="J7030" s="1" t="s">
        <v>20480</v>
      </c>
      <c r="K7030" s="1" t="s">
        <v>21525</v>
      </c>
      <c r="L7030" s="1" t="s">
        <v>8</v>
      </c>
      <c r="M7030" s="1">
        <v>2</v>
      </c>
    </row>
    <row r="7031" spans="1:13" ht="16" customHeight="1" x14ac:dyDescent="0.2">
      <c r="A7031" s="5">
        <v>7030</v>
      </c>
      <c r="B7031" s="1">
        <v>19949566</v>
      </c>
      <c r="C7031" s="1" t="s">
        <v>913</v>
      </c>
      <c r="D7031" s="1" t="s">
        <v>3696</v>
      </c>
      <c r="E7031" s="1" t="s">
        <v>17</v>
      </c>
      <c r="F7031" s="1" t="s">
        <v>27983</v>
      </c>
      <c r="G7031" s="1" t="s">
        <v>3697</v>
      </c>
      <c r="H7031" s="1" t="s">
        <v>882</v>
      </c>
      <c r="I7031" s="1" t="s">
        <v>3698</v>
      </c>
      <c r="J7031" s="1" t="s">
        <v>20480</v>
      </c>
      <c r="K7031" s="1" t="s">
        <v>20748</v>
      </c>
      <c r="L7031" s="1" t="s">
        <v>45</v>
      </c>
      <c r="M7031" s="1">
        <v>1</v>
      </c>
    </row>
    <row r="7032" spans="1:13" ht="16" customHeight="1" x14ac:dyDescent="0.2">
      <c r="A7032" s="5">
        <v>7031</v>
      </c>
      <c r="B7032" s="1">
        <v>19949680</v>
      </c>
      <c r="C7032" s="1" t="s">
        <v>2812</v>
      </c>
      <c r="D7032" s="1" t="s">
        <v>2813</v>
      </c>
      <c r="E7032" s="1" t="s">
        <v>17</v>
      </c>
      <c r="F7032" s="1" t="s">
        <v>27984</v>
      </c>
      <c r="G7032" s="1" t="s">
        <v>3700</v>
      </c>
      <c r="H7032" s="1" t="s">
        <v>538</v>
      </c>
      <c r="I7032" s="1" t="s">
        <v>3701</v>
      </c>
      <c r="J7032" s="1" t="s">
        <v>20480</v>
      </c>
      <c r="K7032" s="1" t="s">
        <v>15810</v>
      </c>
      <c r="L7032" s="1" t="s">
        <v>33</v>
      </c>
      <c r="M7032" s="1">
        <v>3</v>
      </c>
    </row>
    <row r="7033" spans="1:13" ht="16" customHeight="1" x14ac:dyDescent="0.2">
      <c r="A7033" s="5">
        <v>7032</v>
      </c>
      <c r="B7033" s="1">
        <v>19949683</v>
      </c>
      <c r="C7033" s="1" t="s">
        <v>1431</v>
      </c>
      <c r="D7033" s="1" t="s">
        <v>1432</v>
      </c>
      <c r="E7033" s="1" t="s">
        <v>2</v>
      </c>
      <c r="F7033" s="1" t="s">
        <v>27919</v>
      </c>
      <c r="G7033" s="1" t="s">
        <v>3703</v>
      </c>
      <c r="H7033" s="1" t="s">
        <v>784</v>
      </c>
      <c r="I7033" s="1" t="s">
        <v>3704</v>
      </c>
      <c r="J7033" s="1" t="s">
        <v>20480</v>
      </c>
      <c r="K7033" s="1" t="s">
        <v>21526</v>
      </c>
      <c r="L7033" s="1" t="s">
        <v>45</v>
      </c>
      <c r="M7033" s="1">
        <v>1</v>
      </c>
    </row>
    <row r="7034" spans="1:13" ht="16" customHeight="1" x14ac:dyDescent="0.2">
      <c r="A7034" s="5">
        <v>7033</v>
      </c>
      <c r="B7034" s="1">
        <v>19949902</v>
      </c>
      <c r="C7034" s="1" t="s">
        <v>3710</v>
      </c>
      <c r="D7034" s="1" t="s">
        <v>1994</v>
      </c>
      <c r="E7034" s="1" t="s">
        <v>580</v>
      </c>
      <c r="F7034" s="1" t="s">
        <v>27919</v>
      </c>
      <c r="G7034" s="1" t="s">
        <v>3711</v>
      </c>
      <c r="H7034" s="1" t="s">
        <v>994</v>
      </c>
      <c r="I7034" s="1" t="s">
        <v>3712</v>
      </c>
      <c r="J7034" s="1" t="s">
        <v>20480</v>
      </c>
      <c r="K7034" s="1" t="s">
        <v>21527</v>
      </c>
      <c r="L7034" s="1" t="s">
        <v>45</v>
      </c>
      <c r="M7034" s="1">
        <v>1</v>
      </c>
    </row>
    <row r="7035" spans="1:13" ht="16" customHeight="1" x14ac:dyDescent="0.2">
      <c r="A7035" s="5">
        <v>7034</v>
      </c>
      <c r="B7035" s="1">
        <v>19949930</v>
      </c>
      <c r="C7035" s="1" t="s">
        <v>2323</v>
      </c>
      <c r="D7035" s="1" t="s">
        <v>2324</v>
      </c>
      <c r="E7035" s="1" t="s">
        <v>2</v>
      </c>
      <c r="F7035" s="1" t="s">
        <v>27919</v>
      </c>
      <c r="G7035" s="1" t="s">
        <v>3714</v>
      </c>
      <c r="H7035" s="1" t="s">
        <v>544</v>
      </c>
      <c r="I7035" s="1" t="s">
        <v>3715</v>
      </c>
      <c r="J7035" s="1" t="s">
        <v>20480</v>
      </c>
      <c r="K7035" s="1" t="s">
        <v>21528</v>
      </c>
      <c r="L7035" s="1" t="s">
        <v>33</v>
      </c>
      <c r="M7035" s="1">
        <v>3</v>
      </c>
    </row>
    <row r="7036" spans="1:13" ht="16" customHeight="1" x14ac:dyDescent="0.2">
      <c r="A7036" s="5">
        <v>7035</v>
      </c>
      <c r="B7036" s="1">
        <v>19949932</v>
      </c>
      <c r="C7036" s="1" t="s">
        <v>2323</v>
      </c>
      <c r="D7036" s="1" t="s">
        <v>3717</v>
      </c>
      <c r="E7036" s="1" t="s">
        <v>2</v>
      </c>
      <c r="F7036" s="1" t="s">
        <v>27919</v>
      </c>
      <c r="G7036" s="1" t="s">
        <v>3714</v>
      </c>
      <c r="H7036" s="1" t="s">
        <v>544</v>
      </c>
      <c r="I7036" s="1" t="s">
        <v>3718</v>
      </c>
      <c r="J7036" s="1" t="s">
        <v>20480</v>
      </c>
      <c r="K7036" s="1" t="s">
        <v>21529</v>
      </c>
      <c r="L7036" s="1" t="s">
        <v>33</v>
      </c>
      <c r="M7036" s="1">
        <v>3</v>
      </c>
    </row>
    <row r="7037" spans="1:13" ht="16" customHeight="1" x14ac:dyDescent="0.2">
      <c r="A7037" s="5">
        <v>7036</v>
      </c>
      <c r="B7037" s="1">
        <v>19950067</v>
      </c>
      <c r="C7037" s="1" t="s">
        <v>333</v>
      </c>
      <c r="D7037" s="1" t="s">
        <v>373</v>
      </c>
      <c r="E7037" s="1" t="s">
        <v>2</v>
      </c>
      <c r="F7037" s="1" t="s">
        <v>27919</v>
      </c>
      <c r="G7037" s="1" t="s">
        <v>3720</v>
      </c>
      <c r="H7037" s="1" t="s">
        <v>994</v>
      </c>
      <c r="I7037" s="1" t="s">
        <v>3721</v>
      </c>
      <c r="J7037" s="1" t="s">
        <v>20480</v>
      </c>
      <c r="K7037" s="1" t="s">
        <v>21530</v>
      </c>
      <c r="L7037" s="1" t="s">
        <v>45</v>
      </c>
      <c r="M7037" s="1">
        <v>1</v>
      </c>
    </row>
    <row r="7038" spans="1:13" ht="16" customHeight="1" x14ac:dyDescent="0.2">
      <c r="A7038" s="5">
        <v>7037</v>
      </c>
      <c r="B7038" s="1">
        <v>19950090</v>
      </c>
      <c r="C7038" s="1" t="s">
        <v>2812</v>
      </c>
      <c r="D7038" s="1" t="s">
        <v>2851</v>
      </c>
      <c r="E7038" s="1" t="s">
        <v>2</v>
      </c>
      <c r="F7038" s="1" t="s">
        <v>27919</v>
      </c>
      <c r="G7038" s="1" t="s">
        <v>3700</v>
      </c>
      <c r="H7038" s="1" t="s">
        <v>538</v>
      </c>
      <c r="I7038" s="1" t="s">
        <v>3723</v>
      </c>
      <c r="J7038" s="1" t="s">
        <v>20480</v>
      </c>
      <c r="K7038" s="1" t="s">
        <v>21531</v>
      </c>
      <c r="L7038" s="1" t="s">
        <v>33</v>
      </c>
      <c r="M7038" s="1">
        <v>3</v>
      </c>
    </row>
    <row r="7039" spans="1:13" ht="16" customHeight="1" x14ac:dyDescent="0.2">
      <c r="A7039" s="5">
        <v>7038</v>
      </c>
      <c r="B7039" s="1">
        <v>19950100</v>
      </c>
      <c r="C7039" s="1" t="s">
        <v>321</v>
      </c>
      <c r="D7039" s="1" t="s">
        <v>951</v>
      </c>
      <c r="E7039" s="1" t="s">
        <v>2</v>
      </c>
      <c r="F7039" s="1" t="s">
        <v>27919</v>
      </c>
      <c r="G7039" s="1" t="s">
        <v>3013</v>
      </c>
      <c r="H7039" s="1" t="s">
        <v>994</v>
      </c>
      <c r="I7039" s="1" t="s">
        <v>3725</v>
      </c>
      <c r="J7039" s="1" t="s">
        <v>20480</v>
      </c>
      <c r="K7039" s="1" t="s">
        <v>21532</v>
      </c>
      <c r="L7039" s="1" t="s">
        <v>45</v>
      </c>
      <c r="M7039" s="1">
        <v>1</v>
      </c>
    </row>
    <row r="7040" spans="1:13" ht="16" customHeight="1" x14ac:dyDescent="0.2">
      <c r="A7040" s="5">
        <v>7039</v>
      </c>
      <c r="B7040" s="1">
        <v>19950159</v>
      </c>
      <c r="C7040" s="1" t="s">
        <v>3739</v>
      </c>
      <c r="D7040" s="1" t="s">
        <v>3740</v>
      </c>
      <c r="E7040" s="1" t="s">
        <v>17</v>
      </c>
      <c r="F7040" s="1" t="s">
        <v>27986</v>
      </c>
      <c r="G7040" s="1" t="s">
        <v>3741</v>
      </c>
      <c r="H7040" s="1" t="s">
        <v>259</v>
      </c>
      <c r="I7040" s="1" t="s">
        <v>3742</v>
      </c>
      <c r="J7040" s="1" t="s">
        <v>20480</v>
      </c>
      <c r="K7040" s="1" t="s">
        <v>21533</v>
      </c>
      <c r="L7040" s="1" t="s">
        <v>45</v>
      </c>
      <c r="M7040" s="1">
        <v>1</v>
      </c>
    </row>
    <row r="7041" spans="1:13" ht="16" customHeight="1" x14ac:dyDescent="0.2">
      <c r="A7041" s="5">
        <v>7040</v>
      </c>
      <c r="B7041" s="1">
        <v>19950177</v>
      </c>
      <c r="C7041" s="1" t="s">
        <v>1237</v>
      </c>
      <c r="D7041" s="1" t="s">
        <v>1238</v>
      </c>
      <c r="E7041" s="1" t="s">
        <v>2</v>
      </c>
      <c r="F7041" s="1" t="s">
        <v>27919</v>
      </c>
      <c r="G7041" s="1" t="s">
        <v>3749</v>
      </c>
      <c r="H7041" s="1" t="s">
        <v>135</v>
      </c>
      <c r="I7041" s="1" t="s">
        <v>3750</v>
      </c>
      <c r="J7041" s="1" t="s">
        <v>20480</v>
      </c>
      <c r="K7041" s="1" t="s">
        <v>21534</v>
      </c>
      <c r="L7041" s="1" t="s">
        <v>45</v>
      </c>
      <c r="M7041" s="1">
        <v>1</v>
      </c>
    </row>
    <row r="7042" spans="1:13" ht="16" customHeight="1" x14ac:dyDescent="0.2">
      <c r="A7042" s="5">
        <v>7041</v>
      </c>
      <c r="B7042" s="1">
        <v>19950318</v>
      </c>
      <c r="C7042" s="1" t="s">
        <v>3759</v>
      </c>
      <c r="D7042" s="1" t="s">
        <v>3760</v>
      </c>
      <c r="E7042" s="1" t="s">
        <v>17</v>
      </c>
      <c r="F7042" s="1" t="s">
        <v>27985</v>
      </c>
      <c r="G7042" s="1" t="s">
        <v>3761</v>
      </c>
      <c r="H7042" s="1" t="s">
        <v>237</v>
      </c>
      <c r="I7042" s="1" t="s">
        <v>3762</v>
      </c>
      <c r="J7042" s="1" t="s">
        <v>20480</v>
      </c>
      <c r="K7042" s="1" t="s">
        <v>21535</v>
      </c>
      <c r="L7042" s="1" t="s">
        <v>33</v>
      </c>
      <c r="M7042" s="1">
        <v>3</v>
      </c>
    </row>
    <row r="7043" spans="1:13" ht="16" customHeight="1" x14ac:dyDescent="0.2">
      <c r="A7043" s="5">
        <v>7042</v>
      </c>
      <c r="B7043" s="1">
        <v>19950323</v>
      </c>
      <c r="C7043" s="1" t="s">
        <v>3764</v>
      </c>
      <c r="D7043" s="1" t="s">
        <v>3764</v>
      </c>
      <c r="E7043" s="1" t="s">
        <v>17</v>
      </c>
      <c r="F7043" s="1" t="s">
        <v>27986</v>
      </c>
      <c r="G7043" s="1" t="s">
        <v>3765</v>
      </c>
      <c r="H7043" s="1" t="s">
        <v>3766</v>
      </c>
      <c r="I7043" s="1" t="s">
        <v>3767</v>
      </c>
      <c r="J7043" s="1" t="s">
        <v>20480</v>
      </c>
      <c r="K7043" s="1" t="s">
        <v>21536</v>
      </c>
      <c r="L7043" s="1" t="s">
        <v>8</v>
      </c>
      <c r="M7043" s="1">
        <v>2</v>
      </c>
    </row>
    <row r="7044" spans="1:13" ht="16" customHeight="1" x14ac:dyDescent="0.2">
      <c r="A7044" s="5">
        <v>7043</v>
      </c>
      <c r="B7044" s="1">
        <v>19950377</v>
      </c>
      <c r="C7044" s="1" t="s">
        <v>327</v>
      </c>
      <c r="D7044" s="1" t="s">
        <v>328</v>
      </c>
      <c r="E7044" s="1" t="s">
        <v>2</v>
      </c>
      <c r="F7044" s="1" t="s">
        <v>27919</v>
      </c>
      <c r="G7044" s="1" t="s">
        <v>3777</v>
      </c>
      <c r="H7044" s="1" t="s">
        <v>994</v>
      </c>
      <c r="I7044" s="1" t="s">
        <v>3778</v>
      </c>
      <c r="J7044" s="1" t="s">
        <v>20480</v>
      </c>
      <c r="K7044" s="1" t="s">
        <v>21537</v>
      </c>
      <c r="L7044" s="1" t="s">
        <v>8</v>
      </c>
      <c r="M7044" s="1">
        <v>2</v>
      </c>
    </row>
    <row r="7045" spans="1:13" ht="16" customHeight="1" x14ac:dyDescent="0.2">
      <c r="A7045" s="5">
        <v>7044</v>
      </c>
      <c r="B7045" s="1">
        <v>19950378</v>
      </c>
      <c r="C7045" s="1" t="s">
        <v>3780</v>
      </c>
      <c r="D7045" s="1" t="s">
        <v>3781</v>
      </c>
      <c r="E7045" s="1" t="s">
        <v>17</v>
      </c>
      <c r="F7045" s="1" t="s">
        <v>27994</v>
      </c>
      <c r="G7045" s="1" t="s">
        <v>3782</v>
      </c>
      <c r="H7045" s="1" t="s">
        <v>1856</v>
      </c>
      <c r="I7045" s="1" t="s">
        <v>3783</v>
      </c>
      <c r="J7045" s="1" t="s">
        <v>20480</v>
      </c>
      <c r="K7045" s="1" t="s">
        <v>21538</v>
      </c>
      <c r="L7045" s="1" t="s">
        <v>8</v>
      </c>
      <c r="M7045" s="1">
        <v>2</v>
      </c>
    </row>
    <row r="7046" spans="1:13" ht="16" customHeight="1" x14ac:dyDescent="0.2">
      <c r="A7046" s="5">
        <v>7045</v>
      </c>
      <c r="B7046" s="1">
        <v>19950383</v>
      </c>
      <c r="C7046" s="1" t="s">
        <v>3541</v>
      </c>
      <c r="D7046" s="1" t="s">
        <v>3785</v>
      </c>
      <c r="E7046" s="1" t="s">
        <v>17</v>
      </c>
      <c r="F7046" s="1" t="s">
        <v>27986</v>
      </c>
      <c r="G7046" s="1" t="s">
        <v>3786</v>
      </c>
      <c r="H7046" s="1" t="s">
        <v>2265</v>
      </c>
      <c r="I7046" s="1" t="s">
        <v>3787</v>
      </c>
      <c r="J7046" s="1" t="s">
        <v>20480</v>
      </c>
      <c r="K7046" s="1" t="s">
        <v>21539</v>
      </c>
      <c r="L7046" s="1" t="s">
        <v>8</v>
      </c>
      <c r="M7046" s="1">
        <v>2</v>
      </c>
    </row>
    <row r="7047" spans="1:13" ht="16" customHeight="1" x14ac:dyDescent="0.2">
      <c r="A7047" s="5">
        <v>7046</v>
      </c>
      <c r="B7047" s="1">
        <v>19950383</v>
      </c>
      <c r="C7047" s="1" t="s">
        <v>3541</v>
      </c>
      <c r="D7047" s="1" t="s">
        <v>3785</v>
      </c>
      <c r="E7047" s="1" t="s">
        <v>17</v>
      </c>
      <c r="F7047" s="1" t="s">
        <v>27986</v>
      </c>
      <c r="G7047" s="1" t="s">
        <v>3786</v>
      </c>
      <c r="H7047" s="1" t="s">
        <v>2265</v>
      </c>
      <c r="I7047" s="1" t="s">
        <v>3787</v>
      </c>
      <c r="J7047" s="1" t="s">
        <v>20480</v>
      </c>
      <c r="K7047" s="1" t="s">
        <v>21539</v>
      </c>
      <c r="L7047" s="1" t="s">
        <v>8</v>
      </c>
      <c r="M7047" s="1">
        <v>2</v>
      </c>
    </row>
    <row r="7048" spans="1:13" ht="16" customHeight="1" x14ac:dyDescent="0.2">
      <c r="A7048" s="5">
        <v>7047</v>
      </c>
      <c r="B7048" s="1">
        <v>19950400</v>
      </c>
      <c r="C7048" s="1" t="s">
        <v>707</v>
      </c>
      <c r="D7048" s="1" t="s">
        <v>3789</v>
      </c>
      <c r="E7048" s="1" t="s">
        <v>17</v>
      </c>
      <c r="F7048" s="1" t="s">
        <v>27995</v>
      </c>
      <c r="G7048" s="1" t="s">
        <v>3790</v>
      </c>
      <c r="H7048" s="1" t="s">
        <v>281</v>
      </c>
      <c r="I7048" s="1" t="s">
        <v>3791</v>
      </c>
      <c r="J7048" s="1" t="s">
        <v>20480</v>
      </c>
      <c r="K7048" s="1" t="s">
        <v>21540</v>
      </c>
      <c r="L7048" s="1" t="s">
        <v>8</v>
      </c>
      <c r="M7048" s="1">
        <v>2</v>
      </c>
    </row>
    <row r="7049" spans="1:13" ht="16" customHeight="1" x14ac:dyDescent="0.2">
      <c r="A7049" s="5">
        <v>7048</v>
      </c>
      <c r="B7049" s="1">
        <v>19950452</v>
      </c>
      <c r="C7049" s="1" t="s">
        <v>3793</v>
      </c>
      <c r="D7049" s="1" t="s">
        <v>3794</v>
      </c>
      <c r="E7049" s="1" t="s">
        <v>17</v>
      </c>
      <c r="F7049" s="1" t="s">
        <v>27986</v>
      </c>
      <c r="G7049" s="1" t="s">
        <v>3795</v>
      </c>
      <c r="H7049" s="1" t="s">
        <v>98</v>
      </c>
      <c r="I7049" s="1" t="s">
        <v>3796</v>
      </c>
      <c r="J7049" s="1" t="s">
        <v>20480</v>
      </c>
      <c r="K7049" s="1" t="s">
        <v>21541</v>
      </c>
      <c r="L7049" s="1" t="s">
        <v>8</v>
      </c>
      <c r="M7049" s="1">
        <v>2</v>
      </c>
    </row>
    <row r="7050" spans="1:13" ht="16" customHeight="1" x14ac:dyDescent="0.2">
      <c r="A7050" s="5">
        <v>7049</v>
      </c>
      <c r="B7050" s="1">
        <v>19950452</v>
      </c>
      <c r="C7050" s="1" t="s">
        <v>3793</v>
      </c>
      <c r="D7050" s="1" t="s">
        <v>3794</v>
      </c>
      <c r="E7050" s="1" t="s">
        <v>17</v>
      </c>
      <c r="F7050" s="1" t="s">
        <v>27986</v>
      </c>
      <c r="G7050" s="1" t="s">
        <v>3795</v>
      </c>
      <c r="H7050" s="1" t="s">
        <v>98</v>
      </c>
      <c r="I7050" s="1" t="s">
        <v>3796</v>
      </c>
      <c r="J7050" s="1" t="s">
        <v>20480</v>
      </c>
      <c r="K7050" s="1" t="s">
        <v>21541</v>
      </c>
      <c r="L7050" s="1" t="s">
        <v>8</v>
      </c>
      <c r="M7050" s="1">
        <v>2</v>
      </c>
    </row>
    <row r="7051" spans="1:13" ht="16" customHeight="1" x14ac:dyDescent="0.2">
      <c r="A7051" s="5">
        <v>7050</v>
      </c>
      <c r="B7051" s="1">
        <v>19950478</v>
      </c>
      <c r="C7051" s="1" t="s">
        <v>3798</v>
      </c>
      <c r="D7051" s="1" t="s">
        <v>3799</v>
      </c>
      <c r="E7051" s="1" t="s">
        <v>17</v>
      </c>
      <c r="F7051" s="1" t="s">
        <v>27986</v>
      </c>
      <c r="G7051" s="1" t="s">
        <v>3800</v>
      </c>
      <c r="H7051" s="1" t="s">
        <v>129</v>
      </c>
      <c r="I7051" s="1" t="s">
        <v>3801</v>
      </c>
      <c r="J7051" s="1" t="s">
        <v>20480</v>
      </c>
      <c r="K7051" s="1" t="s">
        <v>21542</v>
      </c>
      <c r="L7051" s="1" t="s">
        <v>33</v>
      </c>
      <c r="M7051" s="1">
        <v>3</v>
      </c>
    </row>
    <row r="7052" spans="1:13" ht="16" customHeight="1" x14ac:dyDescent="0.2">
      <c r="A7052" s="5">
        <v>7051</v>
      </c>
      <c r="B7052" s="1">
        <v>19950479</v>
      </c>
      <c r="C7052" s="1" t="s">
        <v>3798</v>
      </c>
      <c r="D7052" s="1" t="s">
        <v>3799</v>
      </c>
      <c r="E7052" s="1" t="s">
        <v>17</v>
      </c>
      <c r="F7052" s="1" t="s">
        <v>27986</v>
      </c>
      <c r="G7052" s="1" t="s">
        <v>3800</v>
      </c>
      <c r="H7052" s="1" t="s">
        <v>129</v>
      </c>
      <c r="I7052" s="1" t="s">
        <v>3803</v>
      </c>
      <c r="J7052" s="1" t="s">
        <v>20480</v>
      </c>
      <c r="K7052" s="1" t="s">
        <v>21543</v>
      </c>
      <c r="L7052" s="1" t="s">
        <v>45</v>
      </c>
      <c r="M7052" s="1">
        <v>1</v>
      </c>
    </row>
    <row r="7053" spans="1:13" ht="16" customHeight="1" x14ac:dyDescent="0.2">
      <c r="A7053" s="5">
        <v>7052</v>
      </c>
      <c r="B7053" s="1">
        <v>19950508</v>
      </c>
      <c r="C7053" s="1" t="s">
        <v>3811</v>
      </c>
      <c r="D7053" s="1" t="s">
        <v>3812</v>
      </c>
      <c r="E7053" s="1" t="s">
        <v>17</v>
      </c>
      <c r="F7053" s="1" t="s">
        <v>27983</v>
      </c>
      <c r="G7053" s="1" t="s">
        <v>3813</v>
      </c>
      <c r="H7053" s="1" t="s">
        <v>784</v>
      </c>
      <c r="I7053" s="1" t="s">
        <v>3814</v>
      </c>
      <c r="J7053" s="1" t="s">
        <v>20480</v>
      </c>
      <c r="K7053" s="1" t="s">
        <v>21544</v>
      </c>
      <c r="L7053" s="1" t="s">
        <v>8</v>
      </c>
      <c r="M7053" s="1">
        <v>2</v>
      </c>
    </row>
    <row r="7054" spans="1:13" ht="16" customHeight="1" x14ac:dyDescent="0.2">
      <c r="A7054" s="5">
        <v>7053</v>
      </c>
      <c r="B7054" s="1">
        <v>19950623</v>
      </c>
      <c r="C7054" s="1" t="s">
        <v>1002</v>
      </c>
      <c r="D7054" s="1" t="s">
        <v>1003</v>
      </c>
      <c r="E7054" s="1" t="s">
        <v>2</v>
      </c>
      <c r="F7054" s="1" t="s">
        <v>27919</v>
      </c>
      <c r="G7054" s="1" t="s">
        <v>3821</v>
      </c>
      <c r="H7054" s="1" t="s">
        <v>1166</v>
      </c>
      <c r="I7054" s="1" t="s">
        <v>3822</v>
      </c>
      <c r="J7054" s="1" t="s">
        <v>20480</v>
      </c>
      <c r="K7054" s="1" t="s">
        <v>21545</v>
      </c>
      <c r="L7054" s="1" t="s">
        <v>45</v>
      </c>
      <c r="M7054" s="1">
        <v>1</v>
      </c>
    </row>
    <row r="7055" spans="1:13" ht="16" customHeight="1" x14ac:dyDescent="0.2">
      <c r="A7055" s="5">
        <v>7054</v>
      </c>
      <c r="B7055" s="1">
        <v>19950632</v>
      </c>
      <c r="C7055" s="1" t="s">
        <v>3824</v>
      </c>
      <c r="D7055" s="1" t="s">
        <v>3825</v>
      </c>
      <c r="E7055" s="1" t="s">
        <v>17</v>
      </c>
      <c r="F7055" s="1" t="s">
        <v>27986</v>
      </c>
      <c r="G7055" s="1" t="s">
        <v>3826</v>
      </c>
      <c r="H7055" s="1" t="s">
        <v>3827</v>
      </c>
      <c r="I7055" s="1" t="s">
        <v>3828</v>
      </c>
      <c r="J7055" s="1" t="s">
        <v>20480</v>
      </c>
      <c r="K7055" s="1" t="s">
        <v>21546</v>
      </c>
      <c r="L7055" s="1" t="s">
        <v>33</v>
      </c>
      <c r="M7055" s="1">
        <v>3</v>
      </c>
    </row>
    <row r="7056" spans="1:13" ht="16" customHeight="1" x14ac:dyDescent="0.2">
      <c r="A7056" s="5">
        <v>7055</v>
      </c>
      <c r="B7056" s="1">
        <v>19950677</v>
      </c>
      <c r="C7056" s="1" t="s">
        <v>3830</v>
      </c>
      <c r="D7056" s="1" t="s">
        <v>3831</v>
      </c>
      <c r="E7056" s="1" t="s">
        <v>17</v>
      </c>
      <c r="F7056" s="1" t="s">
        <v>27983</v>
      </c>
      <c r="G7056" s="1" t="s">
        <v>3832</v>
      </c>
      <c r="H7056" s="1" t="s">
        <v>784</v>
      </c>
      <c r="I7056" s="1" t="s">
        <v>3833</v>
      </c>
      <c r="J7056" s="1" t="s">
        <v>20480</v>
      </c>
      <c r="K7056" s="1" t="s">
        <v>21547</v>
      </c>
      <c r="L7056" s="1" t="s">
        <v>8</v>
      </c>
      <c r="M7056" s="1">
        <v>2</v>
      </c>
    </row>
    <row r="7057" spans="1:13" ht="16" customHeight="1" x14ac:dyDescent="0.2">
      <c r="A7057" s="5">
        <v>7056</v>
      </c>
      <c r="B7057" s="1">
        <v>19950727</v>
      </c>
      <c r="C7057" s="1" t="s">
        <v>2419</v>
      </c>
      <c r="D7057" s="1" t="s">
        <v>3841</v>
      </c>
      <c r="E7057" s="1" t="s">
        <v>2</v>
      </c>
      <c r="F7057" s="1" t="s">
        <v>27919</v>
      </c>
      <c r="G7057" s="1" t="s">
        <v>3842</v>
      </c>
      <c r="H7057" s="1" t="s">
        <v>1194</v>
      </c>
      <c r="I7057" s="1" t="s">
        <v>3843</v>
      </c>
      <c r="J7057" s="1" t="s">
        <v>20480</v>
      </c>
      <c r="K7057" s="1" t="s">
        <v>21548</v>
      </c>
      <c r="L7057" s="1" t="s">
        <v>45</v>
      </c>
      <c r="M7057" s="1">
        <v>1</v>
      </c>
    </row>
    <row r="7058" spans="1:13" ht="16" customHeight="1" x14ac:dyDescent="0.2">
      <c r="A7058" s="5">
        <v>7057</v>
      </c>
      <c r="B7058" s="1">
        <v>19950731</v>
      </c>
      <c r="C7058" s="1" t="s">
        <v>520</v>
      </c>
      <c r="D7058" s="1" t="s">
        <v>521</v>
      </c>
      <c r="E7058" s="1" t="s">
        <v>2</v>
      </c>
      <c r="F7058" s="1" t="s">
        <v>27919</v>
      </c>
      <c r="G7058" s="1" t="s">
        <v>3845</v>
      </c>
      <c r="H7058" s="1" t="s">
        <v>784</v>
      </c>
      <c r="I7058" s="1" t="s">
        <v>3846</v>
      </c>
      <c r="J7058" s="1" t="s">
        <v>20480</v>
      </c>
      <c r="K7058" s="1" t="s">
        <v>21549</v>
      </c>
      <c r="L7058" s="1" t="s">
        <v>45</v>
      </c>
      <c r="M7058" s="1">
        <v>1</v>
      </c>
    </row>
    <row r="7059" spans="1:13" ht="16" customHeight="1" x14ac:dyDescent="0.2">
      <c r="A7059" s="5">
        <v>7058</v>
      </c>
      <c r="B7059" s="1">
        <v>19950780</v>
      </c>
      <c r="C7059" s="1" t="s">
        <v>1867</v>
      </c>
      <c r="D7059" s="1" t="s">
        <v>19332</v>
      </c>
      <c r="E7059" s="1" t="s">
        <v>17</v>
      </c>
      <c r="F7059" s="1" t="s">
        <v>27986</v>
      </c>
      <c r="G7059" s="1" t="s">
        <v>1869</v>
      </c>
      <c r="H7059" s="1" t="s">
        <v>2838</v>
      </c>
      <c r="I7059" s="1" t="s">
        <v>21550</v>
      </c>
      <c r="J7059" s="1" t="s">
        <v>20480</v>
      </c>
      <c r="K7059" s="1" t="s">
        <v>21551</v>
      </c>
      <c r="L7059" s="1" t="s">
        <v>45</v>
      </c>
      <c r="M7059" s="1">
        <v>1</v>
      </c>
    </row>
    <row r="7060" spans="1:13" ht="16" customHeight="1" x14ac:dyDescent="0.2">
      <c r="A7060" s="5">
        <v>7059</v>
      </c>
      <c r="B7060" s="1">
        <v>19950782</v>
      </c>
      <c r="C7060" s="1" t="s">
        <v>2959</v>
      </c>
      <c r="D7060" s="1" t="s">
        <v>2960</v>
      </c>
      <c r="E7060" s="1" t="s">
        <v>17</v>
      </c>
      <c r="F7060" s="1" t="s">
        <v>27986</v>
      </c>
      <c r="G7060" s="1" t="s">
        <v>21552</v>
      </c>
      <c r="H7060" s="1" t="s">
        <v>2838</v>
      </c>
      <c r="I7060" s="1" t="s">
        <v>21553</v>
      </c>
      <c r="J7060" s="1" t="s">
        <v>20480</v>
      </c>
      <c r="K7060" s="1" t="s">
        <v>21554</v>
      </c>
      <c r="L7060" s="1" t="s">
        <v>8</v>
      </c>
      <c r="M7060" s="1">
        <v>2</v>
      </c>
    </row>
    <row r="7061" spans="1:13" ht="16" customHeight="1" x14ac:dyDescent="0.2">
      <c r="A7061" s="5">
        <v>7060</v>
      </c>
      <c r="B7061" s="1">
        <v>19950832</v>
      </c>
      <c r="C7061" s="1" t="s">
        <v>3848</v>
      </c>
      <c r="D7061" s="1" t="s">
        <v>3849</v>
      </c>
      <c r="E7061" s="1" t="s">
        <v>17</v>
      </c>
      <c r="F7061" s="1" t="s">
        <v>27990</v>
      </c>
      <c r="G7061" s="1" t="s">
        <v>2881</v>
      </c>
      <c r="H7061" s="1" t="s">
        <v>98</v>
      </c>
      <c r="I7061" s="1" t="s">
        <v>3850</v>
      </c>
      <c r="J7061" s="1" t="s">
        <v>20480</v>
      </c>
      <c r="K7061" s="1" t="s">
        <v>21555</v>
      </c>
      <c r="L7061" s="1" t="s">
        <v>8</v>
      </c>
      <c r="M7061" s="1">
        <v>2</v>
      </c>
    </row>
    <row r="7062" spans="1:13" ht="16" customHeight="1" x14ac:dyDescent="0.2">
      <c r="A7062" s="5">
        <v>7061</v>
      </c>
      <c r="B7062" s="1">
        <v>19950977</v>
      </c>
      <c r="C7062" s="1" t="s">
        <v>21556</v>
      </c>
      <c r="D7062" s="1" t="s">
        <v>21557</v>
      </c>
      <c r="E7062" s="1" t="s">
        <v>17</v>
      </c>
      <c r="F7062" s="1" t="s">
        <v>27989</v>
      </c>
      <c r="G7062" s="1" t="s">
        <v>21558</v>
      </c>
      <c r="H7062" s="1" t="s">
        <v>1712</v>
      </c>
      <c r="I7062" s="1" t="s">
        <v>21559</v>
      </c>
      <c r="J7062" s="1" t="s">
        <v>20480</v>
      </c>
      <c r="K7062" s="1" t="s">
        <v>21560</v>
      </c>
      <c r="L7062" s="1" t="s">
        <v>8</v>
      </c>
      <c r="M7062" s="1">
        <v>2</v>
      </c>
    </row>
    <row r="7063" spans="1:13" ht="16" customHeight="1" x14ac:dyDescent="0.2">
      <c r="A7063" s="5">
        <v>7062</v>
      </c>
      <c r="B7063" s="1">
        <v>19950985</v>
      </c>
      <c r="C7063" s="1" t="s">
        <v>21561</v>
      </c>
      <c r="D7063" s="1" t="s">
        <v>21562</v>
      </c>
      <c r="E7063" s="1" t="s">
        <v>340</v>
      </c>
      <c r="F7063" s="1" t="s">
        <v>27919</v>
      </c>
      <c r="G7063" s="1" t="s">
        <v>21563</v>
      </c>
      <c r="H7063" s="1" t="s">
        <v>1166</v>
      </c>
      <c r="I7063" s="1" t="s">
        <v>21564</v>
      </c>
      <c r="J7063" s="1" t="s">
        <v>20480</v>
      </c>
      <c r="K7063" s="1" t="s">
        <v>21565</v>
      </c>
      <c r="L7063" s="1" t="s">
        <v>8</v>
      </c>
      <c r="M7063" s="1">
        <v>2</v>
      </c>
    </row>
    <row r="7064" spans="1:13" ht="16" customHeight="1" x14ac:dyDescent="0.2">
      <c r="A7064" s="5">
        <v>7063</v>
      </c>
      <c r="B7064" s="1">
        <v>19951013</v>
      </c>
      <c r="C7064" s="1" t="s">
        <v>12848</v>
      </c>
      <c r="D7064" s="1" t="s">
        <v>12849</v>
      </c>
      <c r="E7064" s="1" t="s">
        <v>2</v>
      </c>
      <c r="F7064" s="1" t="s">
        <v>27985</v>
      </c>
      <c r="G7064" s="1" t="s">
        <v>21566</v>
      </c>
      <c r="H7064" s="1" t="s">
        <v>1549</v>
      </c>
      <c r="I7064" s="1" t="s">
        <v>21567</v>
      </c>
      <c r="J7064" s="1" t="s">
        <v>20480</v>
      </c>
      <c r="K7064" s="1" t="s">
        <v>21568</v>
      </c>
      <c r="L7064" s="1" t="s">
        <v>33</v>
      </c>
      <c r="M7064" s="1">
        <v>3</v>
      </c>
    </row>
    <row r="7065" spans="1:13" ht="16" customHeight="1" x14ac:dyDescent="0.2">
      <c r="A7065" s="5">
        <v>7064</v>
      </c>
      <c r="B7065" s="1">
        <v>19951089</v>
      </c>
      <c r="C7065" s="1" t="s">
        <v>3869</v>
      </c>
      <c r="D7065" s="1" t="s">
        <v>3870</v>
      </c>
      <c r="E7065" s="1" t="s">
        <v>2</v>
      </c>
      <c r="F7065" s="1" t="s">
        <v>27919</v>
      </c>
      <c r="G7065" s="1" t="s">
        <v>3871</v>
      </c>
      <c r="H7065" s="1" t="s">
        <v>1338</v>
      </c>
      <c r="I7065" s="1" t="s">
        <v>3872</v>
      </c>
      <c r="J7065" s="1" t="s">
        <v>20480</v>
      </c>
      <c r="K7065" s="1" t="s">
        <v>21569</v>
      </c>
      <c r="L7065" s="1" t="s">
        <v>8</v>
      </c>
      <c r="M7065" s="1">
        <v>2</v>
      </c>
    </row>
    <row r="7066" spans="1:13" ht="16" customHeight="1" x14ac:dyDescent="0.2">
      <c r="A7066" s="5">
        <v>7065</v>
      </c>
      <c r="B7066" s="1">
        <v>19951114</v>
      </c>
      <c r="C7066" s="1" t="s">
        <v>3874</v>
      </c>
      <c r="D7066" s="1" t="s">
        <v>3875</v>
      </c>
      <c r="E7066" s="1" t="s">
        <v>17</v>
      </c>
      <c r="F7066" s="1" t="s">
        <v>67</v>
      </c>
      <c r="G7066" s="1" t="s">
        <v>3876</v>
      </c>
      <c r="H7066" s="1" t="s">
        <v>834</v>
      </c>
      <c r="I7066" s="1" t="s">
        <v>3877</v>
      </c>
      <c r="J7066" s="1" t="s">
        <v>20480</v>
      </c>
      <c r="K7066" s="1" t="s">
        <v>21570</v>
      </c>
      <c r="L7066" s="1" t="s">
        <v>8</v>
      </c>
      <c r="M7066" s="1">
        <v>2</v>
      </c>
    </row>
    <row r="7067" spans="1:13" ht="16" customHeight="1" x14ac:dyDescent="0.2">
      <c r="A7067" s="5">
        <v>7066</v>
      </c>
      <c r="B7067" s="1">
        <v>19951125</v>
      </c>
      <c r="C7067" s="1" t="s">
        <v>21571</v>
      </c>
      <c r="D7067" s="1" t="s">
        <v>21572</v>
      </c>
      <c r="E7067" s="1" t="s">
        <v>2</v>
      </c>
      <c r="F7067" s="1" t="s">
        <v>27985</v>
      </c>
      <c r="G7067" s="1" t="s">
        <v>21573</v>
      </c>
      <c r="H7067" s="1" t="s">
        <v>5468</v>
      </c>
      <c r="I7067" s="1" t="s">
        <v>21574</v>
      </c>
      <c r="J7067" s="1" t="s">
        <v>20480</v>
      </c>
      <c r="K7067" s="1" t="s">
        <v>21575</v>
      </c>
      <c r="L7067" s="1" t="s">
        <v>8</v>
      </c>
      <c r="M7067" s="1">
        <v>2</v>
      </c>
    </row>
    <row r="7068" spans="1:13" ht="16" customHeight="1" x14ac:dyDescent="0.2">
      <c r="A7068" s="5">
        <v>7067</v>
      </c>
      <c r="B7068" s="1">
        <v>19951126</v>
      </c>
      <c r="C7068" s="1" t="s">
        <v>21571</v>
      </c>
      <c r="D7068" s="1" t="s">
        <v>21576</v>
      </c>
      <c r="E7068" s="1" t="s">
        <v>2</v>
      </c>
      <c r="F7068" s="1" t="s">
        <v>27985</v>
      </c>
      <c r="G7068" s="1" t="s">
        <v>21573</v>
      </c>
      <c r="H7068" s="1" t="s">
        <v>5468</v>
      </c>
      <c r="I7068" s="1" t="s">
        <v>21577</v>
      </c>
      <c r="J7068" s="1" t="s">
        <v>20480</v>
      </c>
      <c r="K7068" s="1" t="s">
        <v>21578</v>
      </c>
      <c r="L7068" s="1" t="s">
        <v>8</v>
      </c>
      <c r="M7068" s="1">
        <v>2</v>
      </c>
    </row>
    <row r="7069" spans="1:13" ht="16" customHeight="1" x14ac:dyDescent="0.2">
      <c r="A7069" s="5">
        <v>7068</v>
      </c>
      <c r="B7069" s="1">
        <v>19951127</v>
      </c>
      <c r="C7069" s="1" t="s">
        <v>3879</v>
      </c>
      <c r="D7069" s="1" t="s">
        <v>3880</v>
      </c>
      <c r="E7069" s="1" t="s">
        <v>340</v>
      </c>
      <c r="F7069" s="1" t="s">
        <v>27985</v>
      </c>
      <c r="G7069" s="1" t="s">
        <v>3881</v>
      </c>
      <c r="H7069" s="1" t="s">
        <v>3882</v>
      </c>
      <c r="I7069" s="1" t="s">
        <v>3883</v>
      </c>
      <c r="J7069" s="1" t="s">
        <v>20480</v>
      </c>
      <c r="K7069" s="1" t="s">
        <v>21579</v>
      </c>
      <c r="L7069" s="1" t="s">
        <v>45</v>
      </c>
      <c r="M7069" s="1">
        <v>1</v>
      </c>
    </row>
    <row r="7070" spans="1:13" ht="16" customHeight="1" x14ac:dyDescent="0.2">
      <c r="A7070" s="5">
        <v>7069</v>
      </c>
      <c r="B7070" s="1">
        <v>19951169</v>
      </c>
      <c r="C7070" s="1" t="s">
        <v>3885</v>
      </c>
      <c r="D7070" s="1" t="s">
        <v>3886</v>
      </c>
      <c r="E7070" s="1" t="s">
        <v>2</v>
      </c>
      <c r="F7070" s="1" t="s">
        <v>27919</v>
      </c>
      <c r="G7070" s="1" t="s">
        <v>3887</v>
      </c>
      <c r="H7070" s="1" t="s">
        <v>1338</v>
      </c>
      <c r="I7070" s="1" t="s">
        <v>3888</v>
      </c>
      <c r="J7070" s="1" t="s">
        <v>20480</v>
      </c>
      <c r="K7070" s="1" t="s">
        <v>8540</v>
      </c>
      <c r="L7070" s="1" t="s">
        <v>8</v>
      </c>
      <c r="M7070" s="1">
        <v>2</v>
      </c>
    </row>
    <row r="7071" spans="1:13" ht="16" customHeight="1" x14ac:dyDescent="0.2">
      <c r="A7071" s="5">
        <v>7070</v>
      </c>
      <c r="B7071" s="1">
        <v>19951170</v>
      </c>
      <c r="C7071" s="1" t="s">
        <v>3885</v>
      </c>
      <c r="D7071" s="1" t="s">
        <v>3890</v>
      </c>
      <c r="E7071" s="1" t="s">
        <v>2</v>
      </c>
      <c r="F7071" s="1" t="s">
        <v>27919</v>
      </c>
      <c r="G7071" s="1" t="s">
        <v>3887</v>
      </c>
      <c r="H7071" s="1" t="s">
        <v>1338</v>
      </c>
      <c r="I7071" s="1" t="s">
        <v>3891</v>
      </c>
      <c r="J7071" s="1" t="s">
        <v>20480</v>
      </c>
      <c r="K7071" s="1" t="s">
        <v>21580</v>
      </c>
      <c r="L7071" s="1" t="s">
        <v>8</v>
      </c>
      <c r="M7071" s="1">
        <v>2</v>
      </c>
    </row>
    <row r="7072" spans="1:13" ht="16" customHeight="1" x14ac:dyDescent="0.2">
      <c r="A7072" s="5">
        <v>7071</v>
      </c>
      <c r="B7072" s="1">
        <v>19951171</v>
      </c>
      <c r="C7072" s="1" t="s">
        <v>3885</v>
      </c>
      <c r="D7072" s="1" t="s">
        <v>3893</v>
      </c>
      <c r="E7072" s="1" t="s">
        <v>2</v>
      </c>
      <c r="F7072" s="1" t="s">
        <v>27919</v>
      </c>
      <c r="G7072" s="1" t="s">
        <v>3887</v>
      </c>
      <c r="H7072" s="1" t="s">
        <v>1338</v>
      </c>
      <c r="I7072" s="1" t="s">
        <v>3894</v>
      </c>
      <c r="J7072" s="1" t="s">
        <v>20480</v>
      </c>
      <c r="K7072" s="1" t="s">
        <v>21581</v>
      </c>
      <c r="L7072" s="1" t="s">
        <v>8</v>
      </c>
      <c r="M7072" s="1">
        <v>2</v>
      </c>
    </row>
    <row r="7073" spans="1:13" ht="16" customHeight="1" x14ac:dyDescent="0.2">
      <c r="A7073" s="5">
        <v>7072</v>
      </c>
      <c r="B7073" s="1">
        <v>19951296</v>
      </c>
      <c r="C7073" s="1" t="s">
        <v>3896</v>
      </c>
      <c r="D7073" s="1" t="s">
        <v>3897</v>
      </c>
      <c r="E7073" s="1" t="s">
        <v>2</v>
      </c>
      <c r="F7073" s="1" t="s">
        <v>27919</v>
      </c>
      <c r="G7073" s="1" t="s">
        <v>3898</v>
      </c>
      <c r="H7073" s="1" t="s">
        <v>353</v>
      </c>
      <c r="I7073" s="1" t="s">
        <v>3899</v>
      </c>
      <c r="J7073" s="1" t="s">
        <v>20480</v>
      </c>
      <c r="K7073" s="1" t="s">
        <v>21582</v>
      </c>
      <c r="L7073" s="1" t="s">
        <v>33</v>
      </c>
      <c r="M7073" s="1">
        <v>3</v>
      </c>
    </row>
    <row r="7074" spans="1:13" ht="16" customHeight="1" x14ac:dyDescent="0.2">
      <c r="A7074" s="5">
        <v>7073</v>
      </c>
      <c r="B7074" s="1">
        <v>19951298</v>
      </c>
      <c r="C7074" s="1" t="s">
        <v>3896</v>
      </c>
      <c r="D7074" s="1" t="s">
        <v>3901</v>
      </c>
      <c r="E7074" s="1" t="s">
        <v>2</v>
      </c>
      <c r="F7074" s="1" t="s">
        <v>27919</v>
      </c>
      <c r="G7074" s="1" t="s">
        <v>3898</v>
      </c>
      <c r="H7074" s="1" t="s">
        <v>353</v>
      </c>
      <c r="I7074" s="1" t="s">
        <v>3902</v>
      </c>
      <c r="J7074" s="1" t="s">
        <v>20480</v>
      </c>
      <c r="K7074" s="1" t="s">
        <v>21583</v>
      </c>
      <c r="L7074" s="1" t="s">
        <v>33</v>
      </c>
      <c r="M7074" s="1">
        <v>3</v>
      </c>
    </row>
    <row r="7075" spans="1:13" ht="16" customHeight="1" x14ac:dyDescent="0.2">
      <c r="A7075" s="5">
        <v>7074</v>
      </c>
      <c r="B7075" s="1">
        <v>19951299</v>
      </c>
      <c r="C7075" s="1" t="s">
        <v>3896</v>
      </c>
      <c r="D7075" s="1" t="s">
        <v>3904</v>
      </c>
      <c r="E7075" s="1" t="s">
        <v>2</v>
      </c>
      <c r="F7075" s="1" t="s">
        <v>27919</v>
      </c>
      <c r="G7075" s="1" t="s">
        <v>3898</v>
      </c>
      <c r="H7075" s="1" t="s">
        <v>353</v>
      </c>
      <c r="I7075" s="1" t="s">
        <v>3905</v>
      </c>
      <c r="J7075" s="1" t="s">
        <v>20480</v>
      </c>
      <c r="K7075" s="1" t="s">
        <v>21584</v>
      </c>
      <c r="L7075" s="1" t="s">
        <v>33</v>
      </c>
      <c r="M7075" s="1">
        <v>3</v>
      </c>
    </row>
    <row r="7076" spans="1:13" ht="16" customHeight="1" x14ac:dyDescent="0.2">
      <c r="A7076" s="5">
        <v>7075</v>
      </c>
      <c r="B7076" s="1">
        <v>19951339</v>
      </c>
      <c r="C7076" s="1" t="s">
        <v>2268</v>
      </c>
      <c r="D7076" s="1" t="s">
        <v>3907</v>
      </c>
      <c r="E7076" s="1" t="s">
        <v>17</v>
      </c>
      <c r="F7076" s="1" t="s">
        <v>27983</v>
      </c>
      <c r="G7076" s="1" t="s">
        <v>3908</v>
      </c>
      <c r="H7076" s="1" t="s">
        <v>2848</v>
      </c>
      <c r="I7076" s="1" t="s">
        <v>3909</v>
      </c>
      <c r="J7076" s="1" t="s">
        <v>20480</v>
      </c>
      <c r="K7076" s="1" t="s">
        <v>21585</v>
      </c>
      <c r="L7076" s="1" t="s">
        <v>8</v>
      </c>
      <c r="M7076" s="1">
        <v>2</v>
      </c>
    </row>
    <row r="7077" spans="1:13" ht="16" customHeight="1" x14ac:dyDescent="0.2">
      <c r="A7077" s="5">
        <v>7076</v>
      </c>
      <c r="B7077" s="1">
        <v>19951405</v>
      </c>
      <c r="C7077" s="1" t="s">
        <v>1559</v>
      </c>
      <c r="D7077" s="1" t="s">
        <v>2432</v>
      </c>
      <c r="E7077" s="1" t="s">
        <v>2</v>
      </c>
      <c r="F7077" s="1" t="s">
        <v>27919</v>
      </c>
      <c r="G7077" s="1" t="s">
        <v>3911</v>
      </c>
      <c r="H7077" s="1" t="s">
        <v>994</v>
      </c>
      <c r="I7077" s="1" t="s">
        <v>3912</v>
      </c>
      <c r="J7077" s="1" t="s">
        <v>20480</v>
      </c>
      <c r="K7077" s="1" t="s">
        <v>21586</v>
      </c>
      <c r="L7077" s="1" t="s">
        <v>45</v>
      </c>
      <c r="M7077" s="1">
        <v>1</v>
      </c>
    </row>
    <row r="7078" spans="1:13" ht="16" customHeight="1" x14ac:dyDescent="0.2">
      <c r="A7078" s="5">
        <v>7077</v>
      </c>
      <c r="B7078" s="1">
        <v>19951437</v>
      </c>
      <c r="C7078" s="1" t="s">
        <v>3919</v>
      </c>
      <c r="D7078" s="1" t="s">
        <v>3920</v>
      </c>
      <c r="E7078" s="1" t="s">
        <v>17</v>
      </c>
      <c r="F7078" s="1" t="s">
        <v>27990</v>
      </c>
      <c r="G7078" s="1" t="s">
        <v>3921</v>
      </c>
      <c r="H7078" s="1" t="s">
        <v>98</v>
      </c>
      <c r="I7078" s="1" t="s">
        <v>3922</v>
      </c>
      <c r="J7078" s="1" t="s">
        <v>20480</v>
      </c>
      <c r="K7078" s="1" t="s">
        <v>21587</v>
      </c>
      <c r="L7078" s="1" t="s">
        <v>8</v>
      </c>
      <c r="M7078" s="1">
        <v>2</v>
      </c>
    </row>
    <row r="7079" spans="1:13" ht="16" customHeight="1" x14ac:dyDescent="0.2">
      <c r="A7079" s="5">
        <v>7078</v>
      </c>
      <c r="B7079" s="1">
        <v>19951467</v>
      </c>
      <c r="C7079" s="1" t="s">
        <v>601</v>
      </c>
      <c r="D7079" s="1" t="s">
        <v>602</v>
      </c>
      <c r="E7079" s="1" t="s">
        <v>17</v>
      </c>
      <c r="F7079" s="1" t="s">
        <v>27994</v>
      </c>
      <c r="G7079" s="1" t="s">
        <v>3928</v>
      </c>
      <c r="H7079" s="1" t="s">
        <v>253</v>
      </c>
      <c r="I7079" s="1" t="s">
        <v>3929</v>
      </c>
      <c r="J7079" s="1" t="s">
        <v>20480</v>
      </c>
      <c r="K7079" s="1" t="s">
        <v>21588</v>
      </c>
      <c r="L7079" s="1" t="s">
        <v>8</v>
      </c>
      <c r="M7079" s="1">
        <v>2</v>
      </c>
    </row>
    <row r="7080" spans="1:13" ht="16" customHeight="1" x14ac:dyDescent="0.2">
      <c r="A7080" s="5">
        <v>7079</v>
      </c>
      <c r="B7080" s="1">
        <v>19951543</v>
      </c>
      <c r="C7080" s="1" t="s">
        <v>3931</v>
      </c>
      <c r="D7080" s="1" t="s">
        <v>3932</v>
      </c>
      <c r="E7080" s="1" t="s">
        <v>2</v>
      </c>
      <c r="F7080" s="1" t="s">
        <v>27919</v>
      </c>
      <c r="G7080" s="1" t="s">
        <v>3933</v>
      </c>
      <c r="H7080" s="1" t="s">
        <v>1549</v>
      </c>
      <c r="I7080" s="1" t="s">
        <v>3934</v>
      </c>
      <c r="J7080" s="1" t="s">
        <v>20480</v>
      </c>
      <c r="K7080" s="1" t="s">
        <v>21589</v>
      </c>
      <c r="L7080" s="1" t="s">
        <v>33</v>
      </c>
      <c r="M7080" s="1">
        <v>3</v>
      </c>
    </row>
    <row r="7081" spans="1:13" ht="16" customHeight="1" x14ac:dyDescent="0.2">
      <c r="A7081" s="5">
        <v>7080</v>
      </c>
      <c r="B7081" s="1">
        <v>19951544</v>
      </c>
      <c r="C7081" s="1" t="s">
        <v>3931</v>
      </c>
      <c r="D7081" s="1" t="s">
        <v>3936</v>
      </c>
      <c r="E7081" s="1" t="s">
        <v>2</v>
      </c>
      <c r="F7081" s="1" t="s">
        <v>27919</v>
      </c>
      <c r="G7081" s="1" t="s">
        <v>3933</v>
      </c>
      <c r="H7081" s="1" t="s">
        <v>1549</v>
      </c>
      <c r="I7081" s="1" t="s">
        <v>3937</v>
      </c>
      <c r="J7081" s="1" t="s">
        <v>20480</v>
      </c>
      <c r="K7081" s="1" t="s">
        <v>20319</v>
      </c>
      <c r="L7081" s="1" t="s">
        <v>33</v>
      </c>
      <c r="M7081" s="1">
        <v>3</v>
      </c>
    </row>
    <row r="7082" spans="1:13" ht="16" customHeight="1" x14ac:dyDescent="0.2">
      <c r="A7082" s="5">
        <v>7081</v>
      </c>
      <c r="B7082" s="1">
        <v>19951553</v>
      </c>
      <c r="C7082" s="1" t="s">
        <v>443</v>
      </c>
      <c r="D7082" s="1" t="s">
        <v>890</v>
      </c>
      <c r="E7082" s="1" t="s">
        <v>2</v>
      </c>
      <c r="F7082" s="1" t="s">
        <v>27919</v>
      </c>
      <c r="G7082" s="1" t="s">
        <v>3939</v>
      </c>
      <c r="H7082" s="1" t="s">
        <v>4</v>
      </c>
      <c r="I7082" s="1" t="s">
        <v>3940</v>
      </c>
      <c r="J7082" s="1" t="s">
        <v>20480</v>
      </c>
      <c r="K7082" s="1" t="s">
        <v>21590</v>
      </c>
      <c r="L7082" s="1" t="s">
        <v>8</v>
      </c>
      <c r="M7082" s="1">
        <v>2</v>
      </c>
    </row>
    <row r="7083" spans="1:13" ht="16" customHeight="1" x14ac:dyDescent="0.2">
      <c r="A7083" s="5">
        <v>7082</v>
      </c>
      <c r="B7083" s="1">
        <v>19951640</v>
      </c>
      <c r="C7083" s="1" t="s">
        <v>3589</v>
      </c>
      <c r="D7083" s="1" t="s">
        <v>3590</v>
      </c>
      <c r="E7083" s="1" t="s">
        <v>2</v>
      </c>
      <c r="F7083" s="1" t="s">
        <v>27919</v>
      </c>
      <c r="G7083" s="1" t="s">
        <v>3942</v>
      </c>
      <c r="H7083" s="1" t="s">
        <v>342</v>
      </c>
      <c r="I7083" s="1" t="s">
        <v>3943</v>
      </c>
      <c r="J7083" s="1" t="s">
        <v>20480</v>
      </c>
      <c r="K7083" s="1" t="s">
        <v>21591</v>
      </c>
      <c r="L7083" s="1" t="s">
        <v>8</v>
      </c>
      <c r="M7083" s="1">
        <v>2</v>
      </c>
    </row>
    <row r="7084" spans="1:13" ht="16" customHeight="1" x14ac:dyDescent="0.2">
      <c r="A7084" s="5">
        <v>7083</v>
      </c>
      <c r="B7084" s="1">
        <v>19951646</v>
      </c>
      <c r="C7084" s="1" t="s">
        <v>3945</v>
      </c>
      <c r="D7084" s="1" t="s">
        <v>3946</v>
      </c>
      <c r="E7084" s="1" t="s">
        <v>17</v>
      </c>
      <c r="F7084" s="1" t="s">
        <v>27986</v>
      </c>
      <c r="G7084" s="1" t="s">
        <v>3947</v>
      </c>
      <c r="H7084" s="1" t="s">
        <v>1645</v>
      </c>
      <c r="I7084" s="1" t="s">
        <v>3948</v>
      </c>
      <c r="J7084" s="1" t="s">
        <v>20480</v>
      </c>
      <c r="K7084" s="1" t="s">
        <v>21592</v>
      </c>
      <c r="L7084" s="1" t="s">
        <v>8</v>
      </c>
      <c r="M7084" s="1">
        <v>2</v>
      </c>
    </row>
    <row r="7085" spans="1:13" ht="16" customHeight="1" x14ac:dyDescent="0.2">
      <c r="A7085" s="5">
        <v>7084</v>
      </c>
      <c r="B7085" s="1">
        <v>19951775</v>
      </c>
      <c r="C7085" s="1" t="s">
        <v>3950</v>
      </c>
      <c r="D7085" s="1" t="s">
        <v>1110</v>
      </c>
      <c r="E7085" s="1" t="s">
        <v>2</v>
      </c>
      <c r="F7085" s="1" t="s">
        <v>27919</v>
      </c>
      <c r="G7085" s="1" t="s">
        <v>3951</v>
      </c>
      <c r="H7085" s="1" t="s">
        <v>4</v>
      </c>
      <c r="I7085" s="1" t="s">
        <v>3952</v>
      </c>
      <c r="J7085" s="1" t="s">
        <v>20480</v>
      </c>
      <c r="K7085" s="1" t="s">
        <v>21593</v>
      </c>
      <c r="L7085" s="1" t="s">
        <v>45</v>
      </c>
      <c r="M7085" s="1">
        <v>1</v>
      </c>
    </row>
    <row r="7086" spans="1:13" ht="16" customHeight="1" x14ac:dyDescent="0.2">
      <c r="A7086" s="5">
        <v>7085</v>
      </c>
      <c r="B7086" s="1">
        <v>19951790</v>
      </c>
      <c r="C7086" s="1" t="s">
        <v>2356</v>
      </c>
      <c r="D7086" s="1" t="s">
        <v>3954</v>
      </c>
      <c r="E7086" s="1" t="s">
        <v>17</v>
      </c>
      <c r="F7086" s="1" t="s">
        <v>27983</v>
      </c>
      <c r="G7086" s="1" t="s">
        <v>3955</v>
      </c>
      <c r="H7086" s="1" t="s">
        <v>784</v>
      </c>
      <c r="I7086" s="1" t="s">
        <v>3956</v>
      </c>
      <c r="J7086" s="1" t="s">
        <v>20480</v>
      </c>
      <c r="K7086" s="1" t="s">
        <v>21594</v>
      </c>
      <c r="L7086" s="1" t="s">
        <v>8</v>
      </c>
      <c r="M7086" s="1">
        <v>2</v>
      </c>
    </row>
    <row r="7087" spans="1:13" ht="16" customHeight="1" x14ac:dyDescent="0.2">
      <c r="A7087" s="5">
        <v>7086</v>
      </c>
      <c r="B7087" s="1">
        <v>19951807</v>
      </c>
      <c r="C7087" s="1" t="s">
        <v>854</v>
      </c>
      <c r="D7087" s="1" t="s">
        <v>3958</v>
      </c>
      <c r="E7087" s="1" t="s">
        <v>17</v>
      </c>
      <c r="F7087" s="1" t="s">
        <v>27988</v>
      </c>
      <c r="G7087" s="1" t="s">
        <v>3959</v>
      </c>
      <c r="H7087" s="1" t="s">
        <v>544</v>
      </c>
      <c r="I7087" s="1" t="s">
        <v>3960</v>
      </c>
      <c r="J7087" s="1" t="s">
        <v>20480</v>
      </c>
      <c r="K7087" s="1" t="s">
        <v>21595</v>
      </c>
      <c r="L7087" s="1" t="s">
        <v>8</v>
      </c>
      <c r="M7087" s="1">
        <v>2</v>
      </c>
    </row>
    <row r="7088" spans="1:13" ht="16" customHeight="1" x14ac:dyDescent="0.2">
      <c r="A7088" s="5">
        <v>7087</v>
      </c>
      <c r="B7088" s="1">
        <v>19951877</v>
      </c>
      <c r="C7088" s="1" t="s">
        <v>3967</v>
      </c>
      <c r="D7088" s="1" t="s">
        <v>3968</v>
      </c>
      <c r="E7088" s="1" t="s">
        <v>2</v>
      </c>
      <c r="F7088" s="1" t="s">
        <v>27919</v>
      </c>
      <c r="G7088" s="1" t="s">
        <v>3969</v>
      </c>
      <c r="H7088" s="1" t="s">
        <v>953</v>
      </c>
      <c r="I7088" s="1" t="s">
        <v>3970</v>
      </c>
      <c r="J7088" s="1" t="s">
        <v>20480</v>
      </c>
      <c r="K7088" s="1" t="s">
        <v>21596</v>
      </c>
      <c r="L7088" s="1" t="s">
        <v>8</v>
      </c>
      <c r="M7088" s="1">
        <v>2</v>
      </c>
    </row>
    <row r="7089" spans="1:13" ht="16" customHeight="1" x14ac:dyDescent="0.2">
      <c r="A7089" s="5">
        <v>7088</v>
      </c>
      <c r="B7089" s="1">
        <v>19951944</v>
      </c>
      <c r="C7089" s="1" t="s">
        <v>3972</v>
      </c>
      <c r="D7089" s="1" t="s">
        <v>3973</v>
      </c>
      <c r="E7089" s="1" t="s">
        <v>17</v>
      </c>
      <c r="F7089" s="1" t="s">
        <v>27983</v>
      </c>
      <c r="G7089" s="1" t="s">
        <v>3974</v>
      </c>
      <c r="H7089" s="1" t="s">
        <v>2973</v>
      </c>
      <c r="I7089" s="1" t="s">
        <v>3975</v>
      </c>
      <c r="J7089" s="1" t="s">
        <v>20480</v>
      </c>
      <c r="K7089" s="1" t="s">
        <v>21597</v>
      </c>
      <c r="L7089" s="1" t="s">
        <v>8</v>
      </c>
      <c r="M7089" s="1">
        <v>2</v>
      </c>
    </row>
    <row r="7090" spans="1:13" ht="16" customHeight="1" x14ac:dyDescent="0.2">
      <c r="A7090" s="5">
        <v>7089</v>
      </c>
      <c r="B7090" s="1">
        <v>19951949</v>
      </c>
      <c r="C7090" s="1" t="s">
        <v>1202</v>
      </c>
      <c r="D7090" s="1" t="s">
        <v>1203</v>
      </c>
      <c r="E7090" s="1" t="s">
        <v>2</v>
      </c>
      <c r="F7090" s="1" t="s">
        <v>27919</v>
      </c>
      <c r="G7090" s="1" t="s">
        <v>3977</v>
      </c>
      <c r="H7090" s="1" t="s">
        <v>135</v>
      </c>
      <c r="I7090" s="1" t="s">
        <v>3978</v>
      </c>
      <c r="J7090" s="1" t="s">
        <v>20480</v>
      </c>
      <c r="K7090" s="1" t="s">
        <v>21598</v>
      </c>
      <c r="L7090" s="1" t="s">
        <v>8</v>
      </c>
      <c r="M7090" s="1">
        <v>2</v>
      </c>
    </row>
    <row r="7091" spans="1:13" ht="16" customHeight="1" x14ac:dyDescent="0.2">
      <c r="A7091" s="5">
        <v>7090</v>
      </c>
      <c r="B7091" s="1">
        <v>19951978</v>
      </c>
      <c r="C7091" s="1" t="s">
        <v>3980</v>
      </c>
      <c r="D7091" s="1" t="s">
        <v>3981</v>
      </c>
      <c r="E7091" s="1" t="s">
        <v>2</v>
      </c>
      <c r="F7091" s="1" t="s">
        <v>27919</v>
      </c>
      <c r="G7091" s="1" t="s">
        <v>3982</v>
      </c>
      <c r="H7091" s="1" t="s">
        <v>4</v>
      </c>
      <c r="I7091" s="1" t="s">
        <v>3983</v>
      </c>
      <c r="J7091" s="1" t="s">
        <v>20480</v>
      </c>
      <c r="K7091" s="1" t="s">
        <v>21599</v>
      </c>
      <c r="L7091" s="1" t="s">
        <v>8</v>
      </c>
      <c r="M7091" s="1">
        <v>2</v>
      </c>
    </row>
    <row r="7092" spans="1:13" ht="16" customHeight="1" x14ac:dyDescent="0.2">
      <c r="A7092" s="5">
        <v>7091</v>
      </c>
      <c r="B7092" s="1">
        <v>19952093</v>
      </c>
      <c r="C7092" s="1" t="s">
        <v>3985</v>
      </c>
      <c r="D7092" s="1" t="s">
        <v>3986</v>
      </c>
      <c r="E7092" s="1" t="s">
        <v>17</v>
      </c>
      <c r="F7092" s="1" t="s">
        <v>27986</v>
      </c>
      <c r="G7092" s="1" t="s">
        <v>3987</v>
      </c>
      <c r="H7092" s="1" t="s">
        <v>1645</v>
      </c>
      <c r="I7092" s="1" t="s">
        <v>3988</v>
      </c>
      <c r="J7092" s="1" t="s">
        <v>20480</v>
      </c>
      <c r="K7092" s="1" t="s">
        <v>21600</v>
      </c>
      <c r="L7092" s="1" t="s">
        <v>8</v>
      </c>
      <c r="M7092" s="1">
        <v>2</v>
      </c>
    </row>
    <row r="7093" spans="1:13" ht="16" customHeight="1" x14ac:dyDescent="0.2">
      <c r="A7093" s="5">
        <v>7092</v>
      </c>
      <c r="B7093" s="1">
        <v>19952096</v>
      </c>
      <c r="C7093" s="1" t="s">
        <v>3990</v>
      </c>
      <c r="D7093" s="1" t="s">
        <v>3991</v>
      </c>
      <c r="E7093" s="1" t="s">
        <v>17</v>
      </c>
      <c r="F7093" s="1" t="s">
        <v>27986</v>
      </c>
      <c r="G7093" s="1" t="s">
        <v>3992</v>
      </c>
      <c r="H7093" s="1" t="s">
        <v>1645</v>
      </c>
      <c r="I7093" s="1" t="s">
        <v>3993</v>
      </c>
      <c r="J7093" s="1" t="s">
        <v>20480</v>
      </c>
      <c r="K7093" s="1" t="s">
        <v>21601</v>
      </c>
      <c r="L7093" s="1" t="s">
        <v>8</v>
      </c>
      <c r="M7093" s="1">
        <v>2</v>
      </c>
    </row>
    <row r="7094" spans="1:13" ht="16" customHeight="1" x14ac:dyDescent="0.2">
      <c r="A7094" s="5">
        <v>7093</v>
      </c>
      <c r="B7094" s="1">
        <v>19952097</v>
      </c>
      <c r="C7094" s="1" t="s">
        <v>3995</v>
      </c>
      <c r="D7094" s="1" t="s">
        <v>3996</v>
      </c>
      <c r="E7094" s="1" t="s">
        <v>17</v>
      </c>
      <c r="F7094" s="1" t="s">
        <v>27986</v>
      </c>
      <c r="G7094" s="1" t="s">
        <v>3997</v>
      </c>
      <c r="H7094" s="1" t="s">
        <v>1645</v>
      </c>
      <c r="I7094" s="1" t="s">
        <v>3998</v>
      </c>
      <c r="J7094" s="1" t="s">
        <v>20480</v>
      </c>
      <c r="K7094" s="1" t="s">
        <v>21602</v>
      </c>
      <c r="L7094" s="1" t="s">
        <v>8</v>
      </c>
      <c r="M7094" s="1">
        <v>2</v>
      </c>
    </row>
    <row r="7095" spans="1:13" ht="16" customHeight="1" x14ac:dyDescent="0.2">
      <c r="A7095" s="5">
        <v>7094</v>
      </c>
      <c r="B7095" s="1">
        <v>19952266</v>
      </c>
      <c r="C7095" s="1" t="s">
        <v>101</v>
      </c>
      <c r="D7095" s="1" t="s">
        <v>102</v>
      </c>
      <c r="E7095" s="1" t="s">
        <v>17</v>
      </c>
      <c r="F7095" s="1" t="s">
        <v>27984</v>
      </c>
      <c r="G7095" s="1" t="s">
        <v>4000</v>
      </c>
      <c r="H7095" s="1" t="s">
        <v>98</v>
      </c>
      <c r="I7095" s="1" t="s">
        <v>4001</v>
      </c>
      <c r="J7095" s="1" t="s">
        <v>20480</v>
      </c>
      <c r="K7095" s="1" t="s">
        <v>21603</v>
      </c>
      <c r="L7095" s="1" t="s">
        <v>8</v>
      </c>
      <c r="M7095" s="1">
        <v>2</v>
      </c>
    </row>
    <row r="7096" spans="1:13" ht="16" customHeight="1" x14ac:dyDescent="0.2">
      <c r="A7096" s="5">
        <v>7095</v>
      </c>
      <c r="B7096" s="1">
        <v>19952343</v>
      </c>
      <c r="C7096" s="1" t="s">
        <v>1202</v>
      </c>
      <c r="D7096" s="1" t="s">
        <v>1203</v>
      </c>
      <c r="E7096" s="1" t="s">
        <v>2</v>
      </c>
      <c r="F7096" s="1" t="s">
        <v>27919</v>
      </c>
      <c r="G7096" s="1" t="s">
        <v>3977</v>
      </c>
      <c r="H7096" s="1" t="s">
        <v>843</v>
      </c>
      <c r="I7096" s="1" t="s">
        <v>4003</v>
      </c>
      <c r="J7096" s="1" t="s">
        <v>20480</v>
      </c>
      <c r="K7096" s="1" t="s">
        <v>21604</v>
      </c>
      <c r="L7096" s="1" t="s">
        <v>8</v>
      </c>
      <c r="M7096" s="1">
        <v>2</v>
      </c>
    </row>
    <row r="7097" spans="1:13" ht="16" customHeight="1" x14ac:dyDescent="0.2">
      <c r="A7097" s="5">
        <v>7096</v>
      </c>
      <c r="B7097" s="1">
        <v>19952369</v>
      </c>
      <c r="C7097" s="1" t="s">
        <v>4005</v>
      </c>
      <c r="D7097" s="1" t="s">
        <v>4006</v>
      </c>
      <c r="E7097" s="1" t="s">
        <v>17</v>
      </c>
      <c r="F7097" s="1" t="s">
        <v>67</v>
      </c>
      <c r="G7097" s="1" t="s">
        <v>3876</v>
      </c>
      <c r="H7097" s="1" t="s">
        <v>834</v>
      </c>
      <c r="I7097" s="1" t="s">
        <v>4007</v>
      </c>
      <c r="J7097" s="1" t="s">
        <v>20480</v>
      </c>
      <c r="K7097" s="1" t="s">
        <v>21605</v>
      </c>
      <c r="L7097" s="1" t="s">
        <v>8</v>
      </c>
      <c r="M7097" s="1">
        <v>2</v>
      </c>
    </row>
    <row r="7098" spans="1:13" ht="16" customHeight="1" x14ac:dyDescent="0.2">
      <c r="A7098" s="5">
        <v>7097</v>
      </c>
      <c r="B7098" s="1">
        <v>19952452</v>
      </c>
      <c r="C7098" s="1" t="s">
        <v>4009</v>
      </c>
      <c r="D7098" s="1" t="s">
        <v>4010</v>
      </c>
      <c r="E7098" s="1" t="s">
        <v>2</v>
      </c>
      <c r="F7098" s="1" t="s">
        <v>27919</v>
      </c>
      <c r="G7098" s="1" t="s">
        <v>4011</v>
      </c>
      <c r="H7098" s="1" t="s">
        <v>834</v>
      </c>
      <c r="I7098" s="1" t="s">
        <v>4012</v>
      </c>
      <c r="J7098" s="1" t="s">
        <v>20480</v>
      </c>
      <c r="K7098" s="1" t="s">
        <v>21606</v>
      </c>
      <c r="L7098" s="1" t="s">
        <v>8</v>
      </c>
      <c r="M7098" s="1">
        <v>2</v>
      </c>
    </row>
    <row r="7099" spans="1:13" ht="16" customHeight="1" x14ac:dyDescent="0.2">
      <c r="A7099" s="5">
        <v>7098</v>
      </c>
      <c r="B7099" s="1">
        <v>19952509</v>
      </c>
      <c r="C7099" s="1" t="s">
        <v>4014</v>
      </c>
      <c r="D7099" s="1" t="s">
        <v>4015</v>
      </c>
      <c r="E7099" s="1" t="s">
        <v>17</v>
      </c>
      <c r="F7099" s="1" t="s">
        <v>27984</v>
      </c>
      <c r="G7099" s="1" t="s">
        <v>4016</v>
      </c>
      <c r="H7099" s="1" t="s">
        <v>1338</v>
      </c>
      <c r="I7099" s="1" t="s">
        <v>4017</v>
      </c>
      <c r="J7099" s="1" t="s">
        <v>20480</v>
      </c>
      <c r="K7099" s="1" t="s">
        <v>5073</v>
      </c>
      <c r="L7099" s="1" t="s">
        <v>8</v>
      </c>
      <c r="M7099" s="1">
        <v>2</v>
      </c>
    </row>
    <row r="7100" spans="1:13" ht="16" customHeight="1" x14ac:dyDescent="0.2">
      <c r="A7100" s="5">
        <v>7099</v>
      </c>
      <c r="B7100" s="1">
        <v>19952603</v>
      </c>
      <c r="C7100" s="1" t="s">
        <v>4027</v>
      </c>
      <c r="D7100" s="1" t="s">
        <v>4028</v>
      </c>
      <c r="E7100" s="1" t="s">
        <v>36</v>
      </c>
      <c r="F7100" s="1" t="s">
        <v>28128</v>
      </c>
      <c r="G7100" s="1" t="s">
        <v>4029</v>
      </c>
      <c r="H7100" s="1" t="s">
        <v>784</v>
      </c>
      <c r="I7100" s="1" t="s">
        <v>4030</v>
      </c>
      <c r="J7100" s="1" t="s">
        <v>20480</v>
      </c>
      <c r="K7100" s="1" t="s">
        <v>21607</v>
      </c>
      <c r="L7100" s="1" t="s">
        <v>8</v>
      </c>
      <c r="M7100" s="1">
        <v>2</v>
      </c>
    </row>
    <row r="7101" spans="1:13" ht="16" customHeight="1" x14ac:dyDescent="0.2">
      <c r="A7101" s="5">
        <v>7100</v>
      </c>
      <c r="B7101" s="1">
        <v>19952616</v>
      </c>
      <c r="C7101" s="1" t="s">
        <v>1463</v>
      </c>
      <c r="D7101" s="1" t="s">
        <v>1464</v>
      </c>
      <c r="E7101" s="1" t="s">
        <v>2</v>
      </c>
      <c r="F7101" s="1" t="s">
        <v>27992</v>
      </c>
      <c r="G7101" s="1" t="s">
        <v>1465</v>
      </c>
      <c r="H7101" s="1" t="s">
        <v>184</v>
      </c>
      <c r="I7101" s="1" t="s">
        <v>4032</v>
      </c>
      <c r="J7101" s="1" t="s">
        <v>20480</v>
      </c>
      <c r="K7101" s="1" t="s">
        <v>3265</v>
      </c>
      <c r="L7101" s="1" t="s">
        <v>33</v>
      </c>
      <c r="M7101" s="1">
        <v>3</v>
      </c>
    </row>
    <row r="7102" spans="1:13" ht="16" customHeight="1" x14ac:dyDescent="0.2">
      <c r="A7102" s="5">
        <v>7101</v>
      </c>
      <c r="B7102" s="1">
        <v>19952712</v>
      </c>
      <c r="C7102" s="1" t="s">
        <v>4034</v>
      </c>
      <c r="D7102" s="1" t="s">
        <v>4035</v>
      </c>
      <c r="E7102" s="1" t="s">
        <v>2</v>
      </c>
      <c r="F7102" s="1" t="s">
        <v>27919</v>
      </c>
      <c r="G7102" s="1" t="s">
        <v>4036</v>
      </c>
      <c r="H7102" s="1" t="s">
        <v>342</v>
      </c>
      <c r="I7102" s="1" t="s">
        <v>4037</v>
      </c>
      <c r="J7102" s="1" t="s">
        <v>20480</v>
      </c>
      <c r="K7102" s="1" t="s">
        <v>21608</v>
      </c>
      <c r="L7102" s="1" t="s">
        <v>8</v>
      </c>
      <c r="M7102" s="1">
        <v>2</v>
      </c>
    </row>
    <row r="7103" spans="1:13" ht="16" customHeight="1" x14ac:dyDescent="0.2">
      <c r="A7103" s="5">
        <v>7102</v>
      </c>
      <c r="B7103" s="1">
        <v>19952818</v>
      </c>
      <c r="C7103" s="1" t="s">
        <v>2892</v>
      </c>
      <c r="D7103" s="1" t="s">
        <v>4039</v>
      </c>
      <c r="E7103" s="1" t="s">
        <v>2</v>
      </c>
      <c r="F7103" s="1" t="s">
        <v>27919</v>
      </c>
      <c r="G7103" s="1" t="s">
        <v>4040</v>
      </c>
      <c r="H7103" s="1" t="s">
        <v>544</v>
      </c>
      <c r="I7103" s="1" t="s">
        <v>4041</v>
      </c>
      <c r="J7103" s="1" t="s">
        <v>20480</v>
      </c>
      <c r="K7103" s="1" t="s">
        <v>21609</v>
      </c>
      <c r="L7103" s="1" t="s">
        <v>8</v>
      </c>
      <c r="M7103" s="1">
        <v>2</v>
      </c>
    </row>
    <row r="7104" spans="1:13" ht="16" customHeight="1" x14ac:dyDescent="0.2">
      <c r="A7104" s="5">
        <v>7103</v>
      </c>
      <c r="B7104" s="1">
        <v>19952873</v>
      </c>
      <c r="C7104" s="1" t="s">
        <v>4043</v>
      </c>
      <c r="D7104" s="1" t="s">
        <v>4044</v>
      </c>
      <c r="E7104" s="1" t="s">
        <v>17</v>
      </c>
      <c r="F7104" s="1" t="s">
        <v>27986</v>
      </c>
      <c r="G7104" s="1" t="s">
        <v>4045</v>
      </c>
      <c r="H7104" s="1" t="s">
        <v>538</v>
      </c>
      <c r="I7104" s="1" t="s">
        <v>4046</v>
      </c>
      <c r="J7104" s="1" t="s">
        <v>20480</v>
      </c>
      <c r="K7104" s="1" t="s">
        <v>21610</v>
      </c>
      <c r="L7104" s="1" t="s">
        <v>45</v>
      </c>
      <c r="M7104" s="1">
        <v>1</v>
      </c>
    </row>
    <row r="7105" spans="1:13" ht="16" customHeight="1" x14ac:dyDescent="0.2">
      <c r="A7105" s="5">
        <v>7104</v>
      </c>
      <c r="B7105" s="1">
        <v>19952888</v>
      </c>
      <c r="C7105" s="1" t="s">
        <v>3972</v>
      </c>
      <c r="D7105" s="1" t="s">
        <v>4048</v>
      </c>
      <c r="E7105" s="1" t="s">
        <v>36</v>
      </c>
      <c r="F7105" s="1" t="s">
        <v>28128</v>
      </c>
      <c r="G7105" s="1" t="s">
        <v>4049</v>
      </c>
      <c r="H7105" s="1" t="s">
        <v>784</v>
      </c>
      <c r="I7105" s="1" t="s">
        <v>4050</v>
      </c>
      <c r="J7105" s="1" t="s">
        <v>20480</v>
      </c>
      <c r="K7105" s="1" t="s">
        <v>21611</v>
      </c>
      <c r="L7105" s="1" t="s">
        <v>8</v>
      </c>
      <c r="M7105" s="1">
        <v>2</v>
      </c>
    </row>
    <row r="7106" spans="1:13" ht="16" customHeight="1" x14ac:dyDescent="0.2">
      <c r="A7106" s="5">
        <v>7105</v>
      </c>
      <c r="B7106" s="1">
        <v>19952933</v>
      </c>
      <c r="C7106" s="1" t="s">
        <v>46</v>
      </c>
      <c r="D7106" s="1" t="s">
        <v>47</v>
      </c>
      <c r="E7106" s="1" t="s">
        <v>2</v>
      </c>
      <c r="F7106" s="1" t="s">
        <v>27919</v>
      </c>
      <c r="G7106" s="1" t="s">
        <v>48</v>
      </c>
      <c r="H7106" s="1" t="s">
        <v>2616</v>
      </c>
      <c r="I7106" s="1" t="s">
        <v>4052</v>
      </c>
      <c r="J7106" s="1" t="s">
        <v>20480</v>
      </c>
      <c r="K7106" s="1" t="s">
        <v>21612</v>
      </c>
      <c r="L7106" s="1" t="s">
        <v>33</v>
      </c>
      <c r="M7106" s="1">
        <v>3</v>
      </c>
    </row>
    <row r="7107" spans="1:13" ht="16" customHeight="1" x14ac:dyDescent="0.2">
      <c r="A7107" s="5">
        <v>7106</v>
      </c>
      <c r="B7107" s="1">
        <v>19952942</v>
      </c>
      <c r="C7107" s="1" t="s">
        <v>4054</v>
      </c>
      <c r="D7107" s="1" t="s">
        <v>4055</v>
      </c>
      <c r="E7107" s="1" t="s">
        <v>17</v>
      </c>
      <c r="F7107" s="1" t="s">
        <v>27987</v>
      </c>
      <c r="G7107" s="1" t="s">
        <v>4056</v>
      </c>
      <c r="H7107" s="1" t="s">
        <v>129</v>
      </c>
      <c r="I7107" s="1" t="s">
        <v>4057</v>
      </c>
      <c r="J7107" s="1" t="s">
        <v>20480</v>
      </c>
      <c r="K7107" s="1" t="s">
        <v>21613</v>
      </c>
      <c r="L7107" s="1" t="s">
        <v>8</v>
      </c>
      <c r="M7107" s="1">
        <v>2</v>
      </c>
    </row>
    <row r="7108" spans="1:13" ht="16" customHeight="1" x14ac:dyDescent="0.2">
      <c r="A7108" s="5">
        <v>7107</v>
      </c>
      <c r="B7108" s="1">
        <v>19953021</v>
      </c>
      <c r="C7108" s="1" t="s">
        <v>4061</v>
      </c>
      <c r="D7108" s="1" t="s">
        <v>4062</v>
      </c>
      <c r="E7108" s="1" t="s">
        <v>2</v>
      </c>
      <c r="F7108" s="1" t="s">
        <v>27919</v>
      </c>
      <c r="G7108" s="1" t="s">
        <v>4063</v>
      </c>
      <c r="H7108" s="1" t="s">
        <v>4</v>
      </c>
      <c r="I7108" s="1" t="s">
        <v>4064</v>
      </c>
      <c r="J7108" s="1" t="s">
        <v>20480</v>
      </c>
      <c r="K7108" s="1" t="s">
        <v>21614</v>
      </c>
      <c r="L7108" s="1" t="s">
        <v>8</v>
      </c>
      <c r="M7108" s="1">
        <v>2</v>
      </c>
    </row>
    <row r="7109" spans="1:13" ht="16" customHeight="1" x14ac:dyDescent="0.2">
      <c r="A7109" s="5">
        <v>7108</v>
      </c>
      <c r="B7109" s="1">
        <v>19953067</v>
      </c>
      <c r="C7109" s="1" t="s">
        <v>4069</v>
      </c>
      <c r="D7109" s="1" t="s">
        <v>4070</v>
      </c>
      <c r="E7109" s="1" t="s">
        <v>36</v>
      </c>
      <c r="F7109" s="1" t="s">
        <v>28128</v>
      </c>
      <c r="G7109" s="1" t="s">
        <v>4071</v>
      </c>
      <c r="H7109" s="1" t="s">
        <v>784</v>
      </c>
      <c r="I7109" s="1" t="s">
        <v>4072</v>
      </c>
      <c r="J7109" s="1" t="s">
        <v>20480</v>
      </c>
      <c r="K7109" s="1" t="s">
        <v>21615</v>
      </c>
      <c r="L7109" s="1" t="s">
        <v>8</v>
      </c>
      <c r="M7109" s="1">
        <v>2</v>
      </c>
    </row>
    <row r="7110" spans="1:13" ht="16" customHeight="1" x14ac:dyDescent="0.2">
      <c r="A7110" s="5">
        <v>7109</v>
      </c>
      <c r="B7110" s="1">
        <v>19953071</v>
      </c>
      <c r="C7110" s="1" t="s">
        <v>2626</v>
      </c>
      <c r="D7110" s="1" t="s">
        <v>2627</v>
      </c>
      <c r="E7110" s="1" t="s">
        <v>2</v>
      </c>
      <c r="F7110" s="1" t="s">
        <v>27919</v>
      </c>
      <c r="G7110" s="1" t="s">
        <v>2118</v>
      </c>
      <c r="H7110" s="1" t="s">
        <v>173</v>
      </c>
      <c r="I7110" s="1" t="s">
        <v>4074</v>
      </c>
      <c r="J7110" s="1" t="s">
        <v>20480</v>
      </c>
      <c r="K7110" s="1" t="s">
        <v>21616</v>
      </c>
      <c r="L7110" s="1" t="s">
        <v>8</v>
      </c>
      <c r="M7110" s="1">
        <v>2</v>
      </c>
    </row>
    <row r="7111" spans="1:13" ht="16" customHeight="1" x14ac:dyDescent="0.2">
      <c r="A7111" s="5">
        <v>7110</v>
      </c>
      <c r="B7111" s="1">
        <v>19953169</v>
      </c>
      <c r="C7111" s="1" t="s">
        <v>1362</v>
      </c>
      <c r="D7111" s="1" t="s">
        <v>1363</v>
      </c>
      <c r="E7111" s="1" t="s">
        <v>2</v>
      </c>
      <c r="F7111" s="1" t="s">
        <v>27919</v>
      </c>
      <c r="G7111" s="1" t="s">
        <v>3263</v>
      </c>
      <c r="H7111" s="1" t="s">
        <v>98</v>
      </c>
      <c r="I7111" s="1" t="s">
        <v>21617</v>
      </c>
      <c r="J7111" s="1" t="s">
        <v>20480</v>
      </c>
      <c r="K7111" s="1" t="s">
        <v>21618</v>
      </c>
      <c r="L7111" s="1" t="s">
        <v>45</v>
      </c>
      <c r="M7111" s="1">
        <v>1</v>
      </c>
    </row>
    <row r="7112" spans="1:13" ht="16" customHeight="1" x14ac:dyDescent="0.2">
      <c r="A7112" s="5">
        <v>7111</v>
      </c>
      <c r="B7112" s="1">
        <v>19953195</v>
      </c>
      <c r="C7112" s="1" t="s">
        <v>1045</v>
      </c>
      <c r="D7112" s="1" t="s">
        <v>4082</v>
      </c>
      <c r="E7112" s="1" t="s">
        <v>2</v>
      </c>
      <c r="F7112" s="1" t="s">
        <v>27919</v>
      </c>
      <c r="G7112" s="1" t="s">
        <v>4083</v>
      </c>
      <c r="H7112" s="1" t="s">
        <v>253</v>
      </c>
      <c r="I7112" s="1" t="s">
        <v>4084</v>
      </c>
      <c r="J7112" s="1" t="s">
        <v>20480</v>
      </c>
      <c r="K7112" s="1" t="s">
        <v>21619</v>
      </c>
      <c r="L7112" s="1" t="s">
        <v>8</v>
      </c>
      <c r="M7112" s="1">
        <v>2</v>
      </c>
    </row>
    <row r="7113" spans="1:13" ht="16" customHeight="1" x14ac:dyDescent="0.2">
      <c r="A7113" s="5">
        <v>7112</v>
      </c>
      <c r="B7113" s="1">
        <v>19953202</v>
      </c>
      <c r="C7113" s="1" t="s">
        <v>4086</v>
      </c>
      <c r="D7113" s="1" t="s">
        <v>4087</v>
      </c>
      <c r="E7113" s="1" t="s">
        <v>2</v>
      </c>
      <c r="F7113" s="1" t="s">
        <v>27919</v>
      </c>
      <c r="G7113" s="1" t="s">
        <v>4088</v>
      </c>
      <c r="H7113" s="1" t="s">
        <v>86</v>
      </c>
      <c r="I7113" s="1" t="s">
        <v>4089</v>
      </c>
      <c r="J7113" s="1" t="s">
        <v>20480</v>
      </c>
      <c r="K7113" s="1" t="s">
        <v>4090</v>
      </c>
      <c r="L7113" s="1" t="s">
        <v>33</v>
      </c>
      <c r="M7113" s="1">
        <v>3</v>
      </c>
    </row>
    <row r="7114" spans="1:13" ht="16" customHeight="1" x14ac:dyDescent="0.2">
      <c r="A7114" s="5">
        <v>7113</v>
      </c>
      <c r="B7114" s="1">
        <v>19953203</v>
      </c>
      <c r="C7114" s="1" t="s">
        <v>4086</v>
      </c>
      <c r="D7114" s="1" t="s">
        <v>4091</v>
      </c>
      <c r="E7114" s="1" t="s">
        <v>2</v>
      </c>
      <c r="F7114" s="1" t="s">
        <v>27919</v>
      </c>
      <c r="G7114" s="1" t="s">
        <v>4088</v>
      </c>
      <c r="H7114" s="1" t="s">
        <v>86</v>
      </c>
      <c r="I7114" s="1" t="s">
        <v>4092</v>
      </c>
      <c r="J7114" s="1" t="s">
        <v>20480</v>
      </c>
      <c r="K7114" s="1" t="s">
        <v>21620</v>
      </c>
      <c r="L7114" s="1" t="s">
        <v>33</v>
      </c>
      <c r="M7114" s="1">
        <v>3</v>
      </c>
    </row>
    <row r="7115" spans="1:13" ht="16" customHeight="1" x14ac:dyDescent="0.2">
      <c r="A7115" s="5">
        <v>7114</v>
      </c>
      <c r="B7115" s="1">
        <v>19953204</v>
      </c>
      <c r="C7115" s="1" t="s">
        <v>4086</v>
      </c>
      <c r="D7115" s="1" t="s">
        <v>4094</v>
      </c>
      <c r="E7115" s="1" t="s">
        <v>2</v>
      </c>
      <c r="F7115" s="1" t="s">
        <v>27919</v>
      </c>
      <c r="G7115" s="1" t="s">
        <v>4088</v>
      </c>
      <c r="H7115" s="1" t="s">
        <v>86</v>
      </c>
      <c r="I7115" s="1" t="s">
        <v>4095</v>
      </c>
      <c r="J7115" s="1" t="s">
        <v>20480</v>
      </c>
      <c r="K7115" s="1" t="s">
        <v>4096</v>
      </c>
      <c r="L7115" s="1" t="s">
        <v>33</v>
      </c>
      <c r="M7115" s="1">
        <v>3</v>
      </c>
    </row>
    <row r="7116" spans="1:13" ht="16" customHeight="1" x14ac:dyDescent="0.2">
      <c r="A7116" s="5">
        <v>7115</v>
      </c>
      <c r="B7116" s="1">
        <v>19953234</v>
      </c>
      <c r="C7116" s="1" t="s">
        <v>903</v>
      </c>
      <c r="D7116" s="1" t="s">
        <v>4097</v>
      </c>
      <c r="E7116" s="1" t="s">
        <v>36</v>
      </c>
      <c r="F7116" s="1" t="s">
        <v>27984</v>
      </c>
      <c r="G7116" s="1" t="s">
        <v>1677</v>
      </c>
      <c r="H7116" s="1" t="s">
        <v>173</v>
      </c>
      <c r="I7116" s="1" t="s">
        <v>4098</v>
      </c>
      <c r="J7116" s="1" t="s">
        <v>20480</v>
      </c>
      <c r="K7116" s="1" t="s">
        <v>21621</v>
      </c>
      <c r="L7116" s="1" t="s">
        <v>8</v>
      </c>
      <c r="M7116" s="1">
        <v>2</v>
      </c>
    </row>
    <row r="7117" spans="1:13" ht="16" customHeight="1" x14ac:dyDescent="0.2">
      <c r="A7117" s="5">
        <v>7116</v>
      </c>
      <c r="B7117" s="1">
        <v>19953252</v>
      </c>
      <c r="C7117" s="1" t="s">
        <v>601</v>
      </c>
      <c r="D7117" s="1" t="s">
        <v>3598</v>
      </c>
      <c r="E7117" s="1" t="s">
        <v>2</v>
      </c>
      <c r="F7117" s="1" t="s">
        <v>27919</v>
      </c>
      <c r="G7117" s="1" t="s">
        <v>17289</v>
      </c>
      <c r="H7117" s="1" t="s">
        <v>1166</v>
      </c>
      <c r="I7117" s="1" t="s">
        <v>21622</v>
      </c>
      <c r="J7117" s="1" t="s">
        <v>20480</v>
      </c>
      <c r="K7117" s="1" t="s">
        <v>21623</v>
      </c>
      <c r="L7117" s="1" t="s">
        <v>33</v>
      </c>
      <c r="M7117" s="1">
        <v>3</v>
      </c>
    </row>
    <row r="7118" spans="1:13" ht="16" customHeight="1" x14ac:dyDescent="0.2">
      <c r="A7118" s="5">
        <v>7117</v>
      </c>
      <c r="B7118" s="1">
        <v>19953298</v>
      </c>
      <c r="C7118" s="1" t="s">
        <v>176</v>
      </c>
      <c r="D7118" s="1" t="s">
        <v>177</v>
      </c>
      <c r="E7118" s="1" t="s">
        <v>2</v>
      </c>
      <c r="F7118" s="1" t="s">
        <v>27919</v>
      </c>
      <c r="G7118" s="1" t="s">
        <v>178</v>
      </c>
      <c r="H7118" s="1" t="s">
        <v>173</v>
      </c>
      <c r="I7118" s="1" t="s">
        <v>4100</v>
      </c>
      <c r="J7118" s="1" t="s">
        <v>20480</v>
      </c>
      <c r="K7118" s="1" t="s">
        <v>21624</v>
      </c>
      <c r="L7118" s="1" t="s">
        <v>45</v>
      </c>
      <c r="M7118" s="1">
        <v>1</v>
      </c>
    </row>
    <row r="7119" spans="1:13" ht="16" customHeight="1" x14ac:dyDescent="0.2">
      <c r="A7119" s="5">
        <v>7118</v>
      </c>
      <c r="B7119" s="1">
        <v>19953326</v>
      </c>
      <c r="C7119" s="1" t="s">
        <v>176</v>
      </c>
      <c r="D7119" s="1" t="s">
        <v>449</v>
      </c>
      <c r="E7119" s="1" t="s">
        <v>2</v>
      </c>
      <c r="F7119" s="1" t="s">
        <v>27919</v>
      </c>
      <c r="G7119" s="1" t="s">
        <v>178</v>
      </c>
      <c r="H7119" s="1" t="s">
        <v>92</v>
      </c>
      <c r="I7119" s="1" t="s">
        <v>4102</v>
      </c>
      <c r="J7119" s="1" t="s">
        <v>20480</v>
      </c>
      <c r="K7119" s="1" t="s">
        <v>21625</v>
      </c>
      <c r="L7119" s="1" t="s">
        <v>45</v>
      </c>
      <c r="M7119" s="1">
        <v>1</v>
      </c>
    </row>
    <row r="7120" spans="1:13" ht="16" customHeight="1" x14ac:dyDescent="0.2">
      <c r="A7120" s="5">
        <v>7119</v>
      </c>
      <c r="B7120" s="1">
        <v>19953331</v>
      </c>
      <c r="C7120" s="1" t="s">
        <v>138</v>
      </c>
      <c r="D7120" s="1" t="s">
        <v>139</v>
      </c>
      <c r="E7120" s="1" t="s">
        <v>2</v>
      </c>
      <c r="F7120" s="1" t="s">
        <v>27919</v>
      </c>
      <c r="G7120" s="1" t="s">
        <v>140</v>
      </c>
      <c r="H7120" s="1" t="s">
        <v>4</v>
      </c>
      <c r="I7120" s="1" t="s">
        <v>4104</v>
      </c>
      <c r="J7120" s="1" t="s">
        <v>20480</v>
      </c>
      <c r="K7120" s="1" t="s">
        <v>21626</v>
      </c>
      <c r="L7120" s="1" t="s">
        <v>33</v>
      </c>
      <c r="M7120" s="1">
        <v>3</v>
      </c>
    </row>
    <row r="7121" spans="1:13" ht="16" customHeight="1" x14ac:dyDescent="0.2">
      <c r="A7121" s="5">
        <v>7120</v>
      </c>
      <c r="B7121" s="1">
        <v>19953409</v>
      </c>
      <c r="C7121" s="1" t="s">
        <v>2564</v>
      </c>
      <c r="D7121" s="1" t="s">
        <v>2565</v>
      </c>
      <c r="E7121" s="1" t="s">
        <v>17</v>
      </c>
      <c r="F7121" s="1" t="s">
        <v>27990</v>
      </c>
      <c r="G7121" s="1" t="s">
        <v>3223</v>
      </c>
      <c r="H7121" s="1" t="s">
        <v>4</v>
      </c>
      <c r="I7121" s="1" t="s">
        <v>4106</v>
      </c>
      <c r="J7121" s="1" t="s">
        <v>20480</v>
      </c>
      <c r="K7121" s="1" t="s">
        <v>21627</v>
      </c>
      <c r="L7121" s="1" t="s">
        <v>45</v>
      </c>
      <c r="M7121" s="1">
        <v>1</v>
      </c>
    </row>
    <row r="7122" spans="1:13" ht="16" customHeight="1" x14ac:dyDescent="0.2">
      <c r="A7122" s="5">
        <v>7121</v>
      </c>
      <c r="B7122" s="1">
        <v>19953428</v>
      </c>
      <c r="C7122" s="1" t="s">
        <v>21628</v>
      </c>
      <c r="D7122" s="1" t="s">
        <v>21629</v>
      </c>
      <c r="E7122" s="1" t="s">
        <v>17</v>
      </c>
      <c r="F7122" s="1" t="s">
        <v>27986</v>
      </c>
      <c r="G7122" s="1" t="s">
        <v>21630</v>
      </c>
      <c r="H7122" s="1" t="s">
        <v>948</v>
      </c>
      <c r="I7122" s="1" t="s">
        <v>21631</v>
      </c>
      <c r="J7122" s="1" t="s">
        <v>20480</v>
      </c>
      <c r="K7122" s="1" t="s">
        <v>21632</v>
      </c>
      <c r="L7122" s="1" t="s">
        <v>8</v>
      </c>
      <c r="M7122" s="1">
        <v>2</v>
      </c>
    </row>
    <row r="7123" spans="1:13" ht="16" customHeight="1" x14ac:dyDescent="0.2">
      <c r="A7123" s="5">
        <v>7122</v>
      </c>
      <c r="B7123" s="1">
        <v>19953438</v>
      </c>
      <c r="C7123" s="1" t="s">
        <v>1120</v>
      </c>
      <c r="D7123" s="1" t="s">
        <v>4108</v>
      </c>
      <c r="E7123" s="1" t="s">
        <v>2</v>
      </c>
      <c r="F7123" s="1" t="s">
        <v>27919</v>
      </c>
      <c r="G7123" s="1" t="s">
        <v>4109</v>
      </c>
      <c r="H7123" s="1" t="s">
        <v>173</v>
      </c>
      <c r="I7123" s="1" t="s">
        <v>4110</v>
      </c>
      <c r="J7123" s="1" t="s">
        <v>20480</v>
      </c>
      <c r="K7123" s="1" t="s">
        <v>21633</v>
      </c>
      <c r="L7123" s="1" t="s">
        <v>45</v>
      </c>
      <c r="M7123" s="1">
        <v>1</v>
      </c>
    </row>
    <row r="7124" spans="1:13" ht="16" customHeight="1" x14ac:dyDescent="0.2">
      <c r="A7124" s="5">
        <v>7123</v>
      </c>
      <c r="B7124" s="1">
        <v>19953452</v>
      </c>
      <c r="C7124" s="1" t="s">
        <v>2570</v>
      </c>
      <c r="D7124" s="1" t="s">
        <v>4112</v>
      </c>
      <c r="E7124" s="1" t="s">
        <v>17</v>
      </c>
      <c r="F7124" s="1" t="s">
        <v>27983</v>
      </c>
      <c r="G7124" s="1" t="s">
        <v>4113</v>
      </c>
      <c r="H7124" s="1" t="s">
        <v>25</v>
      </c>
      <c r="I7124" s="1" t="s">
        <v>4114</v>
      </c>
      <c r="J7124" s="1" t="s">
        <v>20480</v>
      </c>
      <c r="K7124" s="1" t="s">
        <v>21634</v>
      </c>
      <c r="L7124" s="1" t="s">
        <v>8</v>
      </c>
      <c r="M7124" s="1">
        <v>2</v>
      </c>
    </row>
    <row r="7125" spans="1:13" ht="16" customHeight="1" x14ac:dyDescent="0.2">
      <c r="A7125" s="5">
        <v>7124</v>
      </c>
      <c r="B7125" s="1">
        <v>19953548</v>
      </c>
      <c r="C7125" s="1" t="s">
        <v>350</v>
      </c>
      <c r="D7125" s="1" t="s">
        <v>4116</v>
      </c>
      <c r="E7125" s="1" t="s">
        <v>17</v>
      </c>
      <c r="F7125" s="1" t="s">
        <v>27986</v>
      </c>
      <c r="G7125" s="1" t="s">
        <v>1332</v>
      </c>
      <c r="H7125" s="1" t="s">
        <v>98</v>
      </c>
      <c r="I7125" s="1" t="s">
        <v>4117</v>
      </c>
      <c r="J7125" s="1" t="s">
        <v>20480</v>
      </c>
      <c r="K7125" s="1" t="s">
        <v>21635</v>
      </c>
      <c r="L7125" s="1" t="s">
        <v>8</v>
      </c>
      <c r="M7125" s="1">
        <v>2</v>
      </c>
    </row>
    <row r="7126" spans="1:13" ht="16" customHeight="1" x14ac:dyDescent="0.2">
      <c r="A7126" s="5">
        <v>7125</v>
      </c>
      <c r="B7126" s="1">
        <v>19953549</v>
      </c>
      <c r="C7126" s="1" t="s">
        <v>350</v>
      </c>
      <c r="D7126" s="1" t="s">
        <v>3558</v>
      </c>
      <c r="E7126" s="1" t="s">
        <v>17</v>
      </c>
      <c r="F7126" s="1" t="s">
        <v>27986</v>
      </c>
      <c r="G7126" s="1" t="s">
        <v>1332</v>
      </c>
      <c r="H7126" s="1" t="s">
        <v>98</v>
      </c>
      <c r="I7126" s="1" t="s">
        <v>4119</v>
      </c>
      <c r="J7126" s="1" t="s">
        <v>20480</v>
      </c>
      <c r="K7126" s="1" t="s">
        <v>4148</v>
      </c>
      <c r="L7126" s="1" t="s">
        <v>45</v>
      </c>
      <c r="M7126" s="1">
        <v>1</v>
      </c>
    </row>
    <row r="7127" spans="1:13" ht="16" customHeight="1" x14ac:dyDescent="0.2">
      <c r="A7127" s="5">
        <v>7126</v>
      </c>
      <c r="B7127" s="1">
        <v>19953617</v>
      </c>
      <c r="C7127" s="1" t="s">
        <v>1836</v>
      </c>
      <c r="D7127" s="1" t="s">
        <v>4121</v>
      </c>
      <c r="E7127" s="1" t="s">
        <v>17</v>
      </c>
      <c r="F7127" s="1" t="s">
        <v>27988</v>
      </c>
      <c r="G7127" s="1" t="s">
        <v>4122</v>
      </c>
      <c r="H7127" s="1" t="s">
        <v>293</v>
      </c>
      <c r="I7127" s="1" t="s">
        <v>4123</v>
      </c>
      <c r="J7127" s="1" t="s">
        <v>20480</v>
      </c>
      <c r="K7127" s="1" t="s">
        <v>21636</v>
      </c>
      <c r="L7127" s="1" t="s">
        <v>8</v>
      </c>
      <c r="M7127" s="1">
        <v>2</v>
      </c>
    </row>
    <row r="7128" spans="1:13" ht="16" customHeight="1" x14ac:dyDescent="0.2">
      <c r="A7128" s="5">
        <v>7127</v>
      </c>
      <c r="B7128" s="1">
        <v>19953629</v>
      </c>
      <c r="C7128" s="1" t="s">
        <v>3577</v>
      </c>
      <c r="D7128" s="1" t="s">
        <v>3578</v>
      </c>
      <c r="E7128" s="1" t="s">
        <v>2</v>
      </c>
      <c r="F7128" s="1" t="s">
        <v>27919</v>
      </c>
      <c r="G7128" s="1" t="s">
        <v>4125</v>
      </c>
      <c r="H7128" s="1" t="s">
        <v>511</v>
      </c>
      <c r="I7128" s="1" t="s">
        <v>4126</v>
      </c>
      <c r="J7128" s="1" t="s">
        <v>20480</v>
      </c>
      <c r="K7128" s="1" t="s">
        <v>21637</v>
      </c>
      <c r="L7128" s="1" t="s">
        <v>8</v>
      </c>
      <c r="M7128" s="1">
        <v>2</v>
      </c>
    </row>
    <row r="7129" spans="1:13" ht="16" customHeight="1" x14ac:dyDescent="0.2">
      <c r="A7129" s="5">
        <v>7128</v>
      </c>
      <c r="B7129" s="1">
        <v>19953705</v>
      </c>
      <c r="C7129" s="1" t="s">
        <v>3577</v>
      </c>
      <c r="D7129" s="1" t="s">
        <v>3578</v>
      </c>
      <c r="E7129" s="1" t="s">
        <v>2</v>
      </c>
      <c r="F7129" s="1" t="s">
        <v>27919</v>
      </c>
      <c r="G7129" s="1" t="s">
        <v>4128</v>
      </c>
      <c r="H7129" s="1" t="s">
        <v>1060</v>
      </c>
      <c r="I7129" s="1" t="s">
        <v>4129</v>
      </c>
      <c r="J7129" s="1" t="s">
        <v>20480</v>
      </c>
      <c r="K7129" s="1" t="s">
        <v>21638</v>
      </c>
      <c r="L7129" s="1" t="s">
        <v>8</v>
      </c>
      <c r="M7129" s="1">
        <v>2</v>
      </c>
    </row>
    <row r="7130" spans="1:13" ht="16" customHeight="1" x14ac:dyDescent="0.2">
      <c r="A7130" s="5">
        <v>7129</v>
      </c>
      <c r="B7130" s="1">
        <v>19953713</v>
      </c>
      <c r="C7130" s="1" t="s">
        <v>1513</v>
      </c>
      <c r="D7130" s="1" t="s">
        <v>4131</v>
      </c>
      <c r="E7130" s="1" t="s">
        <v>2</v>
      </c>
      <c r="F7130" s="1" t="s">
        <v>27919</v>
      </c>
      <c r="G7130" s="1" t="s">
        <v>4132</v>
      </c>
      <c r="H7130" s="1" t="s">
        <v>550</v>
      </c>
      <c r="I7130" s="1" t="s">
        <v>4133</v>
      </c>
      <c r="J7130" s="1" t="s">
        <v>20480</v>
      </c>
      <c r="K7130" s="1" t="s">
        <v>21639</v>
      </c>
      <c r="L7130" s="1" t="s">
        <v>8</v>
      </c>
      <c r="M7130" s="1">
        <v>2</v>
      </c>
    </row>
    <row r="7131" spans="1:13" ht="16" customHeight="1" x14ac:dyDescent="0.2">
      <c r="A7131" s="5">
        <v>7130</v>
      </c>
      <c r="B7131" s="1">
        <v>19953797</v>
      </c>
      <c r="C7131" s="1" t="s">
        <v>3612</v>
      </c>
      <c r="D7131" s="1" t="s">
        <v>4135</v>
      </c>
      <c r="E7131" s="1" t="s">
        <v>17</v>
      </c>
      <c r="F7131" s="1" t="s">
        <v>27984</v>
      </c>
      <c r="G7131" s="1" t="s">
        <v>3614</v>
      </c>
      <c r="H7131" s="1" t="s">
        <v>173</v>
      </c>
      <c r="I7131" s="1" t="s">
        <v>4136</v>
      </c>
      <c r="J7131" s="1" t="s">
        <v>20480</v>
      </c>
      <c r="K7131" s="1" t="s">
        <v>21640</v>
      </c>
      <c r="L7131" s="1" t="s">
        <v>33</v>
      </c>
      <c r="M7131" s="1">
        <v>3</v>
      </c>
    </row>
    <row r="7132" spans="1:13" ht="16" customHeight="1" x14ac:dyDescent="0.2">
      <c r="A7132" s="5">
        <v>7131</v>
      </c>
      <c r="B7132" s="1">
        <v>19953802</v>
      </c>
      <c r="C7132" s="1" t="s">
        <v>4140</v>
      </c>
      <c r="D7132" s="1" t="s">
        <v>4141</v>
      </c>
      <c r="E7132" s="1" t="s">
        <v>2</v>
      </c>
      <c r="F7132" s="1" t="s">
        <v>27985</v>
      </c>
      <c r="G7132" s="1" t="s">
        <v>4142</v>
      </c>
      <c r="H7132" s="1" t="s">
        <v>4143</v>
      </c>
      <c r="I7132" s="1" t="s">
        <v>4144</v>
      </c>
      <c r="J7132" s="1" t="s">
        <v>20480</v>
      </c>
      <c r="K7132" s="1" t="s">
        <v>21641</v>
      </c>
      <c r="L7132" s="1" t="s">
        <v>8</v>
      </c>
      <c r="M7132" s="1">
        <v>2</v>
      </c>
    </row>
    <row r="7133" spans="1:13" ht="16" customHeight="1" x14ac:dyDescent="0.2">
      <c r="A7133" s="5">
        <v>7132</v>
      </c>
      <c r="B7133" s="1">
        <v>19953848</v>
      </c>
      <c r="C7133" s="1" t="s">
        <v>1362</v>
      </c>
      <c r="D7133" s="1" t="s">
        <v>3262</v>
      </c>
      <c r="E7133" s="1" t="s">
        <v>2</v>
      </c>
      <c r="F7133" s="1" t="s">
        <v>27919</v>
      </c>
      <c r="G7133" s="1" t="s">
        <v>3263</v>
      </c>
      <c r="H7133" s="1" t="s">
        <v>4146</v>
      </c>
      <c r="I7133" s="1" t="s">
        <v>4147</v>
      </c>
      <c r="J7133" s="1" t="s">
        <v>20480</v>
      </c>
      <c r="K7133" s="1" t="s">
        <v>21642</v>
      </c>
      <c r="L7133" s="1" t="s">
        <v>45</v>
      </c>
      <c r="M7133" s="1">
        <v>1</v>
      </c>
    </row>
    <row r="7134" spans="1:13" ht="16" customHeight="1" x14ac:dyDescent="0.2">
      <c r="A7134" s="5">
        <v>7133</v>
      </c>
      <c r="B7134" s="1">
        <v>19953870</v>
      </c>
      <c r="C7134" s="1" t="s">
        <v>3972</v>
      </c>
      <c r="D7134" s="1" t="s">
        <v>4149</v>
      </c>
      <c r="E7134" s="1" t="s">
        <v>17</v>
      </c>
      <c r="F7134" s="1" t="s">
        <v>27983</v>
      </c>
      <c r="G7134" s="1" t="s">
        <v>4049</v>
      </c>
      <c r="H7134" s="1" t="s">
        <v>784</v>
      </c>
      <c r="I7134" s="1" t="s">
        <v>4150</v>
      </c>
      <c r="J7134" s="1" t="s">
        <v>20480</v>
      </c>
      <c r="K7134" s="1" t="s">
        <v>21643</v>
      </c>
      <c r="L7134" s="1" t="s">
        <v>33</v>
      </c>
      <c r="M7134" s="1">
        <v>3</v>
      </c>
    </row>
    <row r="7135" spans="1:13" ht="16" customHeight="1" x14ac:dyDescent="0.2">
      <c r="A7135" s="5">
        <v>7134</v>
      </c>
      <c r="B7135" s="1">
        <v>19953919</v>
      </c>
      <c r="C7135" s="1" t="s">
        <v>1308</v>
      </c>
      <c r="D7135" s="1" t="s">
        <v>1313</v>
      </c>
      <c r="E7135" s="1" t="s">
        <v>2</v>
      </c>
      <c r="F7135" s="1" t="s">
        <v>27919</v>
      </c>
      <c r="G7135" s="1" t="s">
        <v>3490</v>
      </c>
      <c r="H7135" s="1" t="s">
        <v>184</v>
      </c>
      <c r="I7135" s="1" t="s">
        <v>4152</v>
      </c>
      <c r="J7135" s="1" t="s">
        <v>20480</v>
      </c>
      <c r="K7135" s="1" t="s">
        <v>21644</v>
      </c>
      <c r="L7135" s="1" t="s">
        <v>8</v>
      </c>
      <c r="M7135" s="1">
        <v>2</v>
      </c>
    </row>
    <row r="7136" spans="1:13" ht="16" customHeight="1" x14ac:dyDescent="0.2">
      <c r="A7136" s="5">
        <v>7135</v>
      </c>
      <c r="B7136" s="1">
        <v>19953922</v>
      </c>
      <c r="C7136" s="1" t="s">
        <v>3275</v>
      </c>
      <c r="D7136" s="1" t="s">
        <v>3276</v>
      </c>
      <c r="E7136" s="1" t="s">
        <v>2</v>
      </c>
      <c r="F7136" s="1" t="s">
        <v>27919</v>
      </c>
      <c r="G7136" s="1" t="s">
        <v>3277</v>
      </c>
      <c r="H7136" s="1" t="s">
        <v>440</v>
      </c>
      <c r="I7136" s="1" t="s">
        <v>4154</v>
      </c>
      <c r="J7136" s="1" t="s">
        <v>20480</v>
      </c>
      <c r="K7136" s="1" t="s">
        <v>21645</v>
      </c>
      <c r="L7136" s="1" t="s">
        <v>33</v>
      </c>
      <c r="M7136" s="1">
        <v>3</v>
      </c>
    </row>
    <row r="7137" spans="1:13" ht="16" customHeight="1" x14ac:dyDescent="0.2">
      <c r="A7137" s="5">
        <v>7136</v>
      </c>
      <c r="B7137" s="1">
        <v>19953925</v>
      </c>
      <c r="C7137" s="1" t="s">
        <v>3612</v>
      </c>
      <c r="D7137" s="1" t="s">
        <v>3613</v>
      </c>
      <c r="E7137" s="1" t="s">
        <v>2</v>
      </c>
      <c r="F7137" s="1" t="s">
        <v>27919</v>
      </c>
      <c r="G7137" s="1" t="s">
        <v>3614</v>
      </c>
      <c r="H7137" s="1" t="s">
        <v>92</v>
      </c>
      <c r="I7137" s="1" t="s">
        <v>4156</v>
      </c>
      <c r="J7137" s="1" t="s">
        <v>20480</v>
      </c>
      <c r="K7137" s="1" t="s">
        <v>21646</v>
      </c>
      <c r="L7137" s="1" t="s">
        <v>45</v>
      </c>
      <c r="M7137" s="1">
        <v>1</v>
      </c>
    </row>
    <row r="7138" spans="1:13" ht="16" customHeight="1" x14ac:dyDescent="0.2">
      <c r="A7138" s="5">
        <v>7137</v>
      </c>
      <c r="B7138" s="1">
        <v>19953947</v>
      </c>
      <c r="C7138" s="1" t="s">
        <v>1431</v>
      </c>
      <c r="D7138" s="1" t="s">
        <v>1432</v>
      </c>
      <c r="E7138" s="1" t="s">
        <v>2</v>
      </c>
      <c r="F7138" s="1" t="s">
        <v>27919</v>
      </c>
      <c r="G7138" s="1" t="s">
        <v>4160</v>
      </c>
      <c r="H7138" s="1" t="s">
        <v>184</v>
      </c>
      <c r="I7138" s="1" t="s">
        <v>4161</v>
      </c>
      <c r="J7138" s="1" t="s">
        <v>20480</v>
      </c>
      <c r="K7138" s="1" t="s">
        <v>21647</v>
      </c>
      <c r="L7138" s="1" t="s">
        <v>8</v>
      </c>
      <c r="M7138" s="1">
        <v>2</v>
      </c>
    </row>
    <row r="7139" spans="1:13" ht="16" customHeight="1" x14ac:dyDescent="0.2">
      <c r="A7139" s="5">
        <v>7138</v>
      </c>
      <c r="B7139" s="1">
        <v>19953951</v>
      </c>
      <c r="C7139" s="1" t="s">
        <v>2309</v>
      </c>
      <c r="D7139" s="1" t="s">
        <v>2309</v>
      </c>
      <c r="E7139" s="1" t="s">
        <v>2</v>
      </c>
      <c r="F7139" s="1" t="s">
        <v>27919</v>
      </c>
      <c r="G7139" s="1" t="s">
        <v>4163</v>
      </c>
      <c r="H7139" s="1" t="s">
        <v>953</v>
      </c>
      <c r="I7139" s="1" t="s">
        <v>4164</v>
      </c>
      <c r="J7139" s="1" t="s">
        <v>20480</v>
      </c>
      <c r="K7139" s="1" t="s">
        <v>21648</v>
      </c>
      <c r="L7139" s="1" t="s">
        <v>8</v>
      </c>
      <c r="M7139" s="1">
        <v>2</v>
      </c>
    </row>
    <row r="7140" spans="1:13" ht="16" customHeight="1" x14ac:dyDescent="0.2">
      <c r="A7140" s="5">
        <v>7139</v>
      </c>
      <c r="B7140" s="1">
        <v>19953957</v>
      </c>
      <c r="C7140" s="1" t="s">
        <v>1362</v>
      </c>
      <c r="D7140" s="1" t="s">
        <v>1363</v>
      </c>
      <c r="E7140" s="1" t="s">
        <v>2</v>
      </c>
      <c r="F7140" s="1" t="s">
        <v>27919</v>
      </c>
      <c r="G7140" s="1" t="s">
        <v>3263</v>
      </c>
      <c r="H7140" s="1" t="s">
        <v>4146</v>
      </c>
      <c r="I7140" s="1" t="s">
        <v>4166</v>
      </c>
      <c r="J7140" s="1" t="s">
        <v>20480</v>
      </c>
      <c r="K7140" s="1" t="s">
        <v>21332</v>
      </c>
      <c r="L7140" s="1" t="s">
        <v>8</v>
      </c>
      <c r="M7140" s="1">
        <v>2</v>
      </c>
    </row>
    <row r="7141" spans="1:13" ht="16" customHeight="1" x14ac:dyDescent="0.2">
      <c r="A7141" s="5">
        <v>7140</v>
      </c>
      <c r="B7141" s="1">
        <v>19953970</v>
      </c>
      <c r="C7141" s="1" t="s">
        <v>327</v>
      </c>
      <c r="D7141" s="1" t="s">
        <v>328</v>
      </c>
      <c r="E7141" s="1" t="s">
        <v>2</v>
      </c>
      <c r="F7141" s="1" t="s">
        <v>27919</v>
      </c>
      <c r="G7141" s="1" t="s">
        <v>2546</v>
      </c>
      <c r="H7141" s="1" t="s">
        <v>1393</v>
      </c>
      <c r="I7141" s="1" t="s">
        <v>4168</v>
      </c>
      <c r="J7141" s="1" t="s">
        <v>20480</v>
      </c>
      <c r="K7141" s="1" t="s">
        <v>21649</v>
      </c>
      <c r="L7141" s="1" t="s">
        <v>45</v>
      </c>
      <c r="M7141" s="1">
        <v>1</v>
      </c>
    </row>
    <row r="7142" spans="1:13" ht="16" customHeight="1" x14ac:dyDescent="0.2">
      <c r="A7142" s="5">
        <v>7141</v>
      </c>
      <c r="B7142" s="1">
        <v>19954060</v>
      </c>
      <c r="C7142" s="1" t="s">
        <v>345</v>
      </c>
      <c r="D7142" s="1" t="s">
        <v>346</v>
      </c>
      <c r="E7142" s="1" t="s">
        <v>2</v>
      </c>
      <c r="F7142" s="1" t="s">
        <v>27919</v>
      </c>
      <c r="G7142" s="1" t="s">
        <v>4170</v>
      </c>
      <c r="H7142" s="1" t="s">
        <v>550</v>
      </c>
      <c r="I7142" s="1" t="s">
        <v>4171</v>
      </c>
      <c r="J7142" s="1" t="s">
        <v>20480</v>
      </c>
      <c r="K7142" s="1" t="s">
        <v>21650</v>
      </c>
      <c r="L7142" s="1" t="s">
        <v>33</v>
      </c>
      <c r="M7142" s="1">
        <v>3</v>
      </c>
    </row>
    <row r="7143" spans="1:13" ht="16" customHeight="1" x14ac:dyDescent="0.2">
      <c r="A7143" s="5">
        <v>7142</v>
      </c>
      <c r="B7143" s="1">
        <v>19954096</v>
      </c>
      <c r="C7143" s="1" t="s">
        <v>4178</v>
      </c>
      <c r="D7143" s="1" t="s">
        <v>4179</v>
      </c>
      <c r="E7143" s="1" t="s">
        <v>17</v>
      </c>
      <c r="F7143" s="1" t="s">
        <v>27983</v>
      </c>
      <c r="G7143" s="1" t="s">
        <v>4180</v>
      </c>
      <c r="H7143" s="1" t="s">
        <v>19</v>
      </c>
      <c r="I7143" s="1" t="s">
        <v>4181</v>
      </c>
      <c r="J7143" s="1" t="s">
        <v>20480</v>
      </c>
      <c r="K7143" s="1" t="s">
        <v>9303</v>
      </c>
      <c r="L7143" s="1" t="s">
        <v>8</v>
      </c>
      <c r="M7143" s="1">
        <v>2</v>
      </c>
    </row>
    <row r="7144" spans="1:13" ht="16" customHeight="1" x14ac:dyDescent="0.2">
      <c r="A7144" s="5">
        <v>7143</v>
      </c>
      <c r="B7144" s="1">
        <v>19954138</v>
      </c>
      <c r="C7144" s="1" t="s">
        <v>4183</v>
      </c>
      <c r="D7144" s="1" t="s">
        <v>4184</v>
      </c>
      <c r="E7144" s="1" t="s">
        <v>2</v>
      </c>
      <c r="F7144" s="1" t="s">
        <v>27919</v>
      </c>
      <c r="G7144" s="1" t="s">
        <v>4185</v>
      </c>
      <c r="H7144" s="1" t="s">
        <v>184</v>
      </c>
      <c r="I7144" s="1" t="s">
        <v>4186</v>
      </c>
      <c r="J7144" s="1" t="s">
        <v>20480</v>
      </c>
      <c r="K7144" s="1" t="s">
        <v>21513</v>
      </c>
      <c r="L7144" s="1" t="s">
        <v>33</v>
      </c>
      <c r="M7144" s="1">
        <v>3</v>
      </c>
    </row>
    <row r="7145" spans="1:13" ht="16" customHeight="1" x14ac:dyDescent="0.2">
      <c r="A7145" s="5">
        <v>7144</v>
      </c>
      <c r="B7145" s="1">
        <v>19954173</v>
      </c>
      <c r="C7145" s="1" t="s">
        <v>1652</v>
      </c>
      <c r="D7145" s="1" t="s">
        <v>4188</v>
      </c>
      <c r="E7145" s="1" t="s">
        <v>17</v>
      </c>
      <c r="F7145" s="1" t="s">
        <v>27987</v>
      </c>
      <c r="G7145" s="1" t="s">
        <v>1654</v>
      </c>
      <c r="H7145" s="1" t="s">
        <v>173</v>
      </c>
      <c r="I7145" s="1" t="s">
        <v>4189</v>
      </c>
      <c r="J7145" s="1" t="s">
        <v>20480</v>
      </c>
      <c r="K7145" s="1" t="s">
        <v>21651</v>
      </c>
      <c r="L7145" s="1" t="s">
        <v>8</v>
      </c>
      <c r="M7145" s="1">
        <v>2</v>
      </c>
    </row>
    <row r="7146" spans="1:13" ht="16" customHeight="1" x14ac:dyDescent="0.2">
      <c r="A7146" s="5">
        <v>7145</v>
      </c>
      <c r="B7146" s="1">
        <v>19954204</v>
      </c>
      <c r="C7146" s="1" t="s">
        <v>2812</v>
      </c>
      <c r="D7146" s="1" t="s">
        <v>2851</v>
      </c>
      <c r="E7146" s="1" t="s">
        <v>2</v>
      </c>
      <c r="F7146" s="1" t="s">
        <v>27919</v>
      </c>
      <c r="G7146" s="1" t="s">
        <v>3617</v>
      </c>
      <c r="H7146" s="1" t="s">
        <v>440</v>
      </c>
      <c r="I7146" s="1" t="s">
        <v>4195</v>
      </c>
      <c r="J7146" s="1" t="s">
        <v>20480</v>
      </c>
      <c r="K7146" s="1" t="s">
        <v>21652</v>
      </c>
      <c r="L7146" s="1" t="s">
        <v>33</v>
      </c>
      <c r="M7146" s="1">
        <v>3</v>
      </c>
    </row>
    <row r="7147" spans="1:13" ht="16" customHeight="1" x14ac:dyDescent="0.2">
      <c r="A7147" s="5">
        <v>7146</v>
      </c>
      <c r="B7147" s="1">
        <v>19954356</v>
      </c>
      <c r="C7147" s="1" t="s">
        <v>4197</v>
      </c>
      <c r="D7147" s="1" t="s">
        <v>4198</v>
      </c>
      <c r="E7147" s="1" t="s">
        <v>580</v>
      </c>
      <c r="F7147" s="1" t="s">
        <v>27985</v>
      </c>
      <c r="G7147" s="1" t="s">
        <v>4199</v>
      </c>
      <c r="H7147" s="1" t="s">
        <v>86</v>
      </c>
      <c r="I7147" s="1" t="s">
        <v>4200</v>
      </c>
      <c r="J7147" s="1" t="s">
        <v>20480</v>
      </c>
      <c r="K7147" s="1" t="s">
        <v>21653</v>
      </c>
      <c r="L7147" s="1" t="s">
        <v>8</v>
      </c>
      <c r="M7147" s="1">
        <v>2</v>
      </c>
    </row>
    <row r="7148" spans="1:13" ht="16" customHeight="1" x14ac:dyDescent="0.2">
      <c r="A7148" s="5">
        <v>7147</v>
      </c>
      <c r="B7148" s="1">
        <v>19954360</v>
      </c>
      <c r="C7148" s="1" t="s">
        <v>21654</v>
      </c>
      <c r="D7148" s="1" t="s">
        <v>21655</v>
      </c>
      <c r="E7148" s="1" t="s">
        <v>17</v>
      </c>
      <c r="F7148" s="1" t="s">
        <v>27986</v>
      </c>
      <c r="G7148" s="1" t="s">
        <v>21656</v>
      </c>
      <c r="H7148" s="1" t="s">
        <v>1712</v>
      </c>
      <c r="I7148" s="1" t="s">
        <v>21657</v>
      </c>
      <c r="J7148" s="1" t="s">
        <v>20480</v>
      </c>
      <c r="K7148" s="1" t="s">
        <v>21658</v>
      </c>
      <c r="L7148" s="1" t="s">
        <v>8</v>
      </c>
      <c r="M7148" s="1">
        <v>2</v>
      </c>
    </row>
    <row r="7149" spans="1:13" ht="16" customHeight="1" x14ac:dyDescent="0.2">
      <c r="A7149" s="5">
        <v>7148</v>
      </c>
      <c r="B7149" s="1">
        <v>19954442</v>
      </c>
      <c r="C7149" s="1" t="s">
        <v>1422</v>
      </c>
      <c r="D7149" s="1" t="s">
        <v>2413</v>
      </c>
      <c r="E7149" s="1" t="s">
        <v>2</v>
      </c>
      <c r="F7149" s="1" t="s">
        <v>27919</v>
      </c>
      <c r="G7149" s="1" t="s">
        <v>4202</v>
      </c>
      <c r="H7149" s="1" t="s">
        <v>184</v>
      </c>
      <c r="I7149" s="1" t="s">
        <v>4203</v>
      </c>
      <c r="J7149" s="1" t="s">
        <v>20480</v>
      </c>
      <c r="K7149" s="1" t="s">
        <v>21659</v>
      </c>
      <c r="L7149" s="1" t="s">
        <v>45</v>
      </c>
      <c r="M7149" s="1">
        <v>1</v>
      </c>
    </row>
    <row r="7150" spans="1:13" ht="16" customHeight="1" x14ac:dyDescent="0.2">
      <c r="A7150" s="5">
        <v>7149</v>
      </c>
      <c r="B7150" s="1">
        <v>19954690</v>
      </c>
      <c r="C7150" s="1" t="s">
        <v>473</v>
      </c>
      <c r="D7150" s="1" t="s">
        <v>4209</v>
      </c>
      <c r="E7150" s="1" t="s">
        <v>2</v>
      </c>
      <c r="F7150" s="1" t="s">
        <v>27986</v>
      </c>
      <c r="G7150" s="1" t="s">
        <v>1255</v>
      </c>
      <c r="H7150" s="1" t="s">
        <v>397</v>
      </c>
      <c r="I7150" s="1" t="s">
        <v>4210</v>
      </c>
      <c r="J7150" s="1" t="s">
        <v>20480</v>
      </c>
      <c r="K7150" s="1" t="s">
        <v>21660</v>
      </c>
      <c r="L7150" s="1" t="s">
        <v>33</v>
      </c>
      <c r="M7150" s="1">
        <v>3</v>
      </c>
    </row>
    <row r="7151" spans="1:13" ht="16" customHeight="1" x14ac:dyDescent="0.2">
      <c r="A7151" s="5">
        <v>7150</v>
      </c>
      <c r="B7151" s="1">
        <v>19954740</v>
      </c>
      <c r="C7151" s="1" t="s">
        <v>668</v>
      </c>
      <c r="D7151" s="1" t="s">
        <v>4212</v>
      </c>
      <c r="E7151" s="1" t="s">
        <v>17</v>
      </c>
      <c r="F7151" s="1" t="s">
        <v>27983</v>
      </c>
      <c r="G7151" s="1" t="s">
        <v>4213</v>
      </c>
      <c r="H7151" s="1" t="s">
        <v>1117</v>
      </c>
      <c r="I7151" s="1" t="s">
        <v>4214</v>
      </c>
      <c r="J7151" s="1" t="s">
        <v>20480</v>
      </c>
      <c r="K7151" s="1" t="s">
        <v>21661</v>
      </c>
      <c r="L7151" s="1" t="s">
        <v>33</v>
      </c>
      <c r="M7151" s="1">
        <v>3</v>
      </c>
    </row>
    <row r="7152" spans="1:13" ht="16" customHeight="1" x14ac:dyDescent="0.2">
      <c r="A7152" s="5">
        <v>7151</v>
      </c>
      <c r="B7152" s="1">
        <v>19954763</v>
      </c>
      <c r="C7152" s="1" t="s">
        <v>1045</v>
      </c>
      <c r="D7152" s="1" t="s">
        <v>1232</v>
      </c>
      <c r="E7152" s="1" t="s">
        <v>2</v>
      </c>
      <c r="F7152" s="1" t="s">
        <v>27919</v>
      </c>
      <c r="G7152" s="1" t="s">
        <v>1047</v>
      </c>
      <c r="H7152" s="1" t="s">
        <v>1166</v>
      </c>
      <c r="I7152" s="1" t="s">
        <v>21662</v>
      </c>
      <c r="J7152" s="1" t="s">
        <v>20480</v>
      </c>
      <c r="K7152" s="1" t="s">
        <v>21663</v>
      </c>
      <c r="L7152" s="1" t="s">
        <v>8</v>
      </c>
      <c r="M7152" s="1">
        <v>2</v>
      </c>
    </row>
    <row r="7153" spans="1:13" ht="16" customHeight="1" x14ac:dyDescent="0.2">
      <c r="A7153" s="5">
        <v>7152</v>
      </c>
      <c r="B7153" s="1">
        <v>19954781</v>
      </c>
      <c r="C7153" s="1" t="s">
        <v>4216</v>
      </c>
      <c r="D7153" s="1" t="s">
        <v>1895</v>
      </c>
      <c r="E7153" s="1" t="s">
        <v>17</v>
      </c>
      <c r="F7153" s="1" t="s">
        <v>27983</v>
      </c>
      <c r="G7153" s="1" t="s">
        <v>4217</v>
      </c>
      <c r="H7153" s="1" t="s">
        <v>1839</v>
      </c>
      <c r="I7153" s="1" t="s">
        <v>4218</v>
      </c>
      <c r="J7153" s="1" t="s">
        <v>20480</v>
      </c>
      <c r="K7153" s="1" t="s">
        <v>21664</v>
      </c>
      <c r="L7153" s="1" t="s">
        <v>8</v>
      </c>
      <c r="M7153" s="1">
        <v>2</v>
      </c>
    </row>
    <row r="7154" spans="1:13" ht="16" customHeight="1" x14ac:dyDescent="0.2">
      <c r="A7154" s="5">
        <v>7153</v>
      </c>
      <c r="B7154" s="1">
        <v>19954781</v>
      </c>
      <c r="C7154" s="1" t="s">
        <v>4216</v>
      </c>
      <c r="D7154" s="1" t="s">
        <v>1895</v>
      </c>
      <c r="E7154" s="1" t="s">
        <v>17</v>
      </c>
      <c r="F7154" s="1" t="s">
        <v>27983</v>
      </c>
      <c r="G7154" s="1" t="s">
        <v>4217</v>
      </c>
      <c r="H7154" s="1" t="s">
        <v>1839</v>
      </c>
      <c r="I7154" s="1" t="s">
        <v>4218</v>
      </c>
      <c r="J7154" s="1" t="s">
        <v>20480</v>
      </c>
      <c r="K7154" s="1" t="s">
        <v>21664</v>
      </c>
      <c r="L7154" s="1" t="s">
        <v>8</v>
      </c>
      <c r="M7154" s="1">
        <v>2</v>
      </c>
    </row>
    <row r="7155" spans="1:13" ht="16" customHeight="1" x14ac:dyDescent="0.2">
      <c r="A7155" s="5">
        <v>7154</v>
      </c>
      <c r="B7155" s="1">
        <v>19954782</v>
      </c>
      <c r="C7155" s="1" t="s">
        <v>2295</v>
      </c>
      <c r="D7155" s="1" t="s">
        <v>4220</v>
      </c>
      <c r="E7155" s="1" t="s">
        <v>17</v>
      </c>
      <c r="F7155" s="1" t="s">
        <v>27983</v>
      </c>
      <c r="G7155" s="1" t="s">
        <v>4221</v>
      </c>
      <c r="H7155" s="1" t="s">
        <v>1839</v>
      </c>
      <c r="I7155" s="1" t="s">
        <v>4222</v>
      </c>
      <c r="J7155" s="1" t="s">
        <v>20480</v>
      </c>
      <c r="K7155" s="1" t="s">
        <v>21665</v>
      </c>
      <c r="L7155" s="1" t="s">
        <v>8</v>
      </c>
      <c r="M7155" s="1">
        <v>2</v>
      </c>
    </row>
    <row r="7156" spans="1:13" ht="16" customHeight="1" x14ac:dyDescent="0.2">
      <c r="A7156" s="5">
        <v>7155</v>
      </c>
      <c r="B7156" s="1">
        <v>19954783</v>
      </c>
      <c r="C7156" s="1" t="s">
        <v>473</v>
      </c>
      <c r="D7156" s="1" t="s">
        <v>474</v>
      </c>
      <c r="E7156" s="1" t="s">
        <v>17</v>
      </c>
      <c r="F7156" s="1" t="s">
        <v>27983</v>
      </c>
      <c r="G7156" s="1" t="s">
        <v>4224</v>
      </c>
      <c r="H7156" s="1" t="s">
        <v>1839</v>
      </c>
      <c r="I7156" s="1" t="s">
        <v>4225</v>
      </c>
      <c r="J7156" s="1" t="s">
        <v>20480</v>
      </c>
      <c r="K7156" s="1" t="s">
        <v>18884</v>
      </c>
      <c r="L7156" s="1" t="s">
        <v>8</v>
      </c>
      <c r="M7156" s="1">
        <v>2</v>
      </c>
    </row>
    <row r="7157" spans="1:13" ht="16" customHeight="1" x14ac:dyDescent="0.2">
      <c r="A7157" s="5">
        <v>7156</v>
      </c>
      <c r="B7157" s="1">
        <v>19954814</v>
      </c>
      <c r="C7157" s="1" t="s">
        <v>697</v>
      </c>
      <c r="D7157" s="1" t="s">
        <v>2754</v>
      </c>
      <c r="E7157" s="1" t="s">
        <v>36</v>
      </c>
      <c r="F7157" s="1" t="s">
        <v>161</v>
      </c>
      <c r="G7157" s="1" t="s">
        <v>4227</v>
      </c>
      <c r="H7157" s="1" t="s">
        <v>92</v>
      </c>
      <c r="I7157" s="1" t="s">
        <v>4228</v>
      </c>
      <c r="J7157" s="1" t="s">
        <v>20480</v>
      </c>
      <c r="K7157" s="1" t="s">
        <v>21666</v>
      </c>
      <c r="L7157" s="1" t="s">
        <v>45</v>
      </c>
      <c r="M7157" s="1">
        <v>1</v>
      </c>
    </row>
    <row r="7158" spans="1:13" ht="16" customHeight="1" x14ac:dyDescent="0.2">
      <c r="A7158" s="5">
        <v>7157</v>
      </c>
      <c r="B7158" s="1">
        <v>19954847</v>
      </c>
      <c r="C7158" s="1" t="s">
        <v>2202</v>
      </c>
      <c r="D7158" s="1" t="s">
        <v>4230</v>
      </c>
      <c r="E7158" s="1" t="s">
        <v>2</v>
      </c>
      <c r="F7158" s="1" t="s">
        <v>27992</v>
      </c>
      <c r="G7158" s="1" t="s">
        <v>2204</v>
      </c>
      <c r="H7158" s="1" t="s">
        <v>237</v>
      </c>
      <c r="I7158" s="1" t="s">
        <v>4231</v>
      </c>
      <c r="J7158" s="1" t="s">
        <v>20480</v>
      </c>
      <c r="K7158" s="1" t="s">
        <v>4232</v>
      </c>
      <c r="L7158" s="1" t="s">
        <v>8</v>
      </c>
      <c r="M7158" s="1">
        <v>2</v>
      </c>
    </row>
    <row r="7159" spans="1:13" ht="16" customHeight="1" x14ac:dyDescent="0.2">
      <c r="A7159" s="5">
        <v>7158</v>
      </c>
      <c r="B7159" s="1">
        <v>19954848</v>
      </c>
      <c r="C7159" s="1" t="s">
        <v>2202</v>
      </c>
      <c r="D7159" s="1" t="s">
        <v>4233</v>
      </c>
      <c r="E7159" s="1" t="s">
        <v>2</v>
      </c>
      <c r="F7159" s="1" t="s">
        <v>27992</v>
      </c>
      <c r="G7159" s="1" t="s">
        <v>2204</v>
      </c>
      <c r="H7159" s="1" t="s">
        <v>237</v>
      </c>
      <c r="I7159" s="1" t="s">
        <v>4234</v>
      </c>
      <c r="J7159" s="1" t="s">
        <v>20480</v>
      </c>
      <c r="K7159" s="1" t="s">
        <v>4235</v>
      </c>
      <c r="L7159" s="1" t="s">
        <v>8</v>
      </c>
      <c r="M7159" s="1">
        <v>2</v>
      </c>
    </row>
    <row r="7160" spans="1:13" ht="16" customHeight="1" x14ac:dyDescent="0.2">
      <c r="A7160" s="5">
        <v>7159</v>
      </c>
      <c r="B7160" s="1">
        <v>19954931</v>
      </c>
      <c r="C7160" s="1" t="s">
        <v>3005</v>
      </c>
      <c r="D7160" s="1" t="s">
        <v>5048</v>
      </c>
      <c r="E7160" s="1" t="s">
        <v>2</v>
      </c>
      <c r="F7160" s="1" t="s">
        <v>27919</v>
      </c>
      <c r="G7160" s="1" t="s">
        <v>6585</v>
      </c>
      <c r="H7160" s="1" t="s">
        <v>2973</v>
      </c>
      <c r="I7160" s="1" t="s">
        <v>21667</v>
      </c>
      <c r="J7160" s="1" t="s">
        <v>20480</v>
      </c>
      <c r="K7160" s="1" t="s">
        <v>20785</v>
      </c>
      <c r="L7160" s="1" t="s">
        <v>8</v>
      </c>
      <c r="M7160" s="1">
        <v>2</v>
      </c>
    </row>
    <row r="7161" spans="1:13" ht="16" customHeight="1" x14ac:dyDescent="0.2">
      <c r="A7161" s="5">
        <v>7160</v>
      </c>
      <c r="B7161" s="1">
        <v>19954948</v>
      </c>
      <c r="C7161" s="1" t="s">
        <v>4245</v>
      </c>
      <c r="D7161" s="1" t="s">
        <v>4246</v>
      </c>
      <c r="E7161" s="1" t="s">
        <v>2</v>
      </c>
      <c r="F7161" s="1" t="s">
        <v>27919</v>
      </c>
      <c r="G7161" s="1" t="s">
        <v>4247</v>
      </c>
      <c r="H7161" s="1" t="s">
        <v>86</v>
      </c>
      <c r="I7161" s="1" t="s">
        <v>4248</v>
      </c>
      <c r="J7161" s="1" t="s">
        <v>20480</v>
      </c>
      <c r="K7161" s="1" t="s">
        <v>21668</v>
      </c>
      <c r="L7161" s="1" t="s">
        <v>33</v>
      </c>
      <c r="M7161" s="1">
        <v>3</v>
      </c>
    </row>
    <row r="7162" spans="1:13" ht="16" customHeight="1" x14ac:dyDescent="0.2">
      <c r="A7162" s="5">
        <v>7161</v>
      </c>
      <c r="B7162" s="1">
        <v>19954949</v>
      </c>
      <c r="C7162" s="1" t="s">
        <v>4250</v>
      </c>
      <c r="D7162" s="1" t="s">
        <v>4251</v>
      </c>
      <c r="E7162" s="1" t="s">
        <v>2</v>
      </c>
      <c r="F7162" s="1" t="s">
        <v>27919</v>
      </c>
      <c r="G7162" s="1" t="s">
        <v>4252</v>
      </c>
      <c r="H7162" s="1" t="s">
        <v>86</v>
      </c>
      <c r="I7162" s="1" t="s">
        <v>4253</v>
      </c>
      <c r="J7162" s="1" t="s">
        <v>20480</v>
      </c>
      <c r="K7162" s="1" t="s">
        <v>21669</v>
      </c>
      <c r="L7162" s="1" t="s">
        <v>8</v>
      </c>
      <c r="M7162" s="1">
        <v>2</v>
      </c>
    </row>
    <row r="7163" spans="1:13" ht="16" customHeight="1" x14ac:dyDescent="0.2">
      <c r="A7163" s="5">
        <v>7162</v>
      </c>
      <c r="B7163" s="1">
        <v>19954950</v>
      </c>
      <c r="C7163" s="1" t="s">
        <v>4250</v>
      </c>
      <c r="D7163" s="1" t="s">
        <v>4255</v>
      </c>
      <c r="E7163" s="1" t="s">
        <v>2</v>
      </c>
      <c r="F7163" s="1" t="s">
        <v>27919</v>
      </c>
      <c r="G7163" s="1" t="s">
        <v>4252</v>
      </c>
      <c r="H7163" s="1" t="s">
        <v>86</v>
      </c>
      <c r="I7163" s="1" t="s">
        <v>4256</v>
      </c>
      <c r="J7163" s="1" t="s">
        <v>20480</v>
      </c>
      <c r="K7163" s="1" t="s">
        <v>21670</v>
      </c>
      <c r="L7163" s="1" t="s">
        <v>8</v>
      </c>
      <c r="M7163" s="1">
        <v>2</v>
      </c>
    </row>
    <row r="7164" spans="1:13" ht="16" customHeight="1" x14ac:dyDescent="0.2">
      <c r="A7164" s="5">
        <v>7163</v>
      </c>
      <c r="B7164" s="1">
        <v>19954951</v>
      </c>
      <c r="C7164" s="1" t="s">
        <v>4250</v>
      </c>
      <c r="D7164" s="1" t="s">
        <v>4258</v>
      </c>
      <c r="E7164" s="1" t="s">
        <v>2</v>
      </c>
      <c r="F7164" s="1" t="s">
        <v>27919</v>
      </c>
      <c r="G7164" s="1" t="s">
        <v>4252</v>
      </c>
      <c r="H7164" s="1" t="s">
        <v>86</v>
      </c>
      <c r="I7164" s="1" t="s">
        <v>4259</v>
      </c>
      <c r="J7164" s="1" t="s">
        <v>20480</v>
      </c>
      <c r="K7164" s="1" t="s">
        <v>21671</v>
      </c>
      <c r="L7164" s="1" t="s">
        <v>8</v>
      </c>
      <c r="M7164" s="1">
        <v>2</v>
      </c>
    </row>
    <row r="7165" spans="1:13" ht="16" customHeight="1" x14ac:dyDescent="0.2">
      <c r="A7165" s="5">
        <v>7164</v>
      </c>
      <c r="B7165" s="1">
        <v>19955014</v>
      </c>
      <c r="C7165" s="1" t="s">
        <v>4266</v>
      </c>
      <c r="D7165" s="1" t="s">
        <v>4267</v>
      </c>
      <c r="E7165" s="1" t="s">
        <v>17</v>
      </c>
      <c r="F7165" s="1" t="s">
        <v>27991</v>
      </c>
      <c r="G7165" s="1" t="s">
        <v>4268</v>
      </c>
      <c r="H7165" s="1" t="s">
        <v>3916</v>
      </c>
      <c r="I7165" s="1" t="s">
        <v>4269</v>
      </c>
      <c r="J7165" s="1" t="s">
        <v>20480</v>
      </c>
      <c r="K7165" s="1" t="s">
        <v>21672</v>
      </c>
      <c r="L7165" s="1" t="s">
        <v>8</v>
      </c>
      <c r="M7165" s="1">
        <v>2</v>
      </c>
    </row>
    <row r="7166" spans="1:13" ht="16" customHeight="1" x14ac:dyDescent="0.2">
      <c r="A7166" s="5">
        <v>7165</v>
      </c>
      <c r="B7166" s="1">
        <v>19955026</v>
      </c>
      <c r="C7166" s="1" t="s">
        <v>4271</v>
      </c>
      <c r="D7166" s="1" t="s">
        <v>4272</v>
      </c>
      <c r="E7166" s="1" t="s">
        <v>17</v>
      </c>
      <c r="F7166" s="1" t="s">
        <v>27983</v>
      </c>
      <c r="G7166" s="1" t="s">
        <v>4273</v>
      </c>
      <c r="H7166" s="1" t="s">
        <v>1839</v>
      </c>
      <c r="I7166" s="1" t="s">
        <v>4274</v>
      </c>
      <c r="J7166" s="1" t="s">
        <v>20480</v>
      </c>
      <c r="K7166" s="1" t="s">
        <v>21673</v>
      </c>
      <c r="L7166" s="1" t="s">
        <v>8</v>
      </c>
      <c r="M7166" s="1">
        <v>2</v>
      </c>
    </row>
    <row r="7167" spans="1:13" ht="16" customHeight="1" x14ac:dyDescent="0.2">
      <c r="A7167" s="5">
        <v>7166</v>
      </c>
      <c r="B7167" s="1">
        <v>19955193</v>
      </c>
      <c r="C7167" s="1" t="s">
        <v>28002</v>
      </c>
      <c r="D7167" s="1" t="s">
        <v>4276</v>
      </c>
      <c r="E7167" s="1" t="s">
        <v>36</v>
      </c>
      <c r="F7167" s="1" t="s">
        <v>28128</v>
      </c>
      <c r="G7167" s="1" t="s">
        <v>4277</v>
      </c>
      <c r="H7167" s="1" t="s">
        <v>115</v>
      </c>
      <c r="I7167" s="1" t="s">
        <v>4278</v>
      </c>
      <c r="J7167" s="1" t="s">
        <v>20480</v>
      </c>
      <c r="K7167" s="1" t="s">
        <v>21674</v>
      </c>
      <c r="L7167" s="1" t="s">
        <v>8</v>
      </c>
      <c r="M7167" s="1">
        <v>2</v>
      </c>
    </row>
    <row r="7168" spans="1:13" ht="16" customHeight="1" x14ac:dyDescent="0.2">
      <c r="A7168" s="5">
        <v>7167</v>
      </c>
      <c r="B7168" s="1">
        <v>19955212</v>
      </c>
      <c r="C7168" s="1" t="s">
        <v>4280</v>
      </c>
      <c r="D7168" s="1" t="s">
        <v>3688</v>
      </c>
      <c r="E7168" s="1" t="s">
        <v>2</v>
      </c>
      <c r="F7168" s="1" t="s">
        <v>27919</v>
      </c>
      <c r="G7168" s="1" t="s">
        <v>4281</v>
      </c>
      <c r="H7168" s="1" t="s">
        <v>1166</v>
      </c>
      <c r="I7168" s="1" t="s">
        <v>4282</v>
      </c>
      <c r="J7168" s="1" t="s">
        <v>20480</v>
      </c>
      <c r="K7168" s="1" t="s">
        <v>21675</v>
      </c>
      <c r="L7168" s="1" t="s">
        <v>8</v>
      </c>
      <c r="M7168" s="1">
        <v>2</v>
      </c>
    </row>
    <row r="7169" spans="1:13" ht="16" customHeight="1" x14ac:dyDescent="0.2">
      <c r="A7169" s="5">
        <v>7168</v>
      </c>
      <c r="B7169" s="1">
        <v>19955215</v>
      </c>
      <c r="C7169" s="1" t="s">
        <v>4284</v>
      </c>
      <c r="D7169" s="1" t="s">
        <v>4285</v>
      </c>
      <c r="E7169" s="1" t="s">
        <v>2</v>
      </c>
      <c r="F7169" s="1" t="s">
        <v>27919</v>
      </c>
      <c r="G7169" s="1" t="s">
        <v>4286</v>
      </c>
      <c r="H7169" s="1" t="s">
        <v>948</v>
      </c>
      <c r="I7169" s="1" t="s">
        <v>4287</v>
      </c>
      <c r="J7169" s="1" t="s">
        <v>20480</v>
      </c>
      <c r="K7169" s="1" t="s">
        <v>21676</v>
      </c>
      <c r="L7169" s="1" t="s">
        <v>8</v>
      </c>
      <c r="M7169" s="1">
        <v>2</v>
      </c>
    </row>
    <row r="7170" spans="1:13" ht="16" customHeight="1" x14ac:dyDescent="0.2">
      <c r="A7170" s="5">
        <v>7169</v>
      </c>
      <c r="B7170" s="1">
        <v>19955238</v>
      </c>
      <c r="C7170" s="1" t="s">
        <v>1652</v>
      </c>
      <c r="D7170" s="1" t="s">
        <v>4188</v>
      </c>
      <c r="E7170" s="1" t="s">
        <v>17</v>
      </c>
      <c r="F7170" s="1" t="s">
        <v>67</v>
      </c>
      <c r="G7170" s="1" t="s">
        <v>4289</v>
      </c>
      <c r="H7170" s="1" t="s">
        <v>994</v>
      </c>
      <c r="I7170" s="1" t="s">
        <v>4290</v>
      </c>
      <c r="J7170" s="1" t="s">
        <v>20480</v>
      </c>
      <c r="K7170" s="1" t="s">
        <v>21677</v>
      </c>
      <c r="L7170" s="1" t="s">
        <v>8</v>
      </c>
      <c r="M7170" s="1">
        <v>2</v>
      </c>
    </row>
    <row r="7171" spans="1:13" ht="16" customHeight="1" x14ac:dyDescent="0.2">
      <c r="A7171" s="5">
        <v>7170</v>
      </c>
      <c r="B7171" s="1">
        <v>19955240</v>
      </c>
      <c r="C7171" s="1" t="s">
        <v>1652</v>
      </c>
      <c r="D7171" s="1" t="s">
        <v>1653</v>
      </c>
      <c r="E7171" s="1" t="s">
        <v>2</v>
      </c>
      <c r="F7171" s="1" t="s">
        <v>27919</v>
      </c>
      <c r="G7171" s="1" t="s">
        <v>4289</v>
      </c>
      <c r="H7171" s="1" t="s">
        <v>994</v>
      </c>
      <c r="I7171" s="1" t="s">
        <v>4292</v>
      </c>
      <c r="J7171" s="1" t="s">
        <v>20480</v>
      </c>
      <c r="K7171" s="1" t="s">
        <v>21678</v>
      </c>
      <c r="L7171" s="1" t="s">
        <v>45</v>
      </c>
      <c r="M7171" s="1">
        <v>1</v>
      </c>
    </row>
    <row r="7172" spans="1:13" ht="16" customHeight="1" x14ac:dyDescent="0.2">
      <c r="A7172" s="5">
        <v>7171</v>
      </c>
      <c r="B7172" s="1">
        <v>19955272</v>
      </c>
      <c r="C7172" s="1" t="s">
        <v>4294</v>
      </c>
      <c r="D7172" s="1" t="s">
        <v>4295</v>
      </c>
      <c r="E7172" s="1" t="s">
        <v>2</v>
      </c>
      <c r="F7172" s="1" t="s">
        <v>27992</v>
      </c>
      <c r="G7172" s="1" t="s">
        <v>4296</v>
      </c>
      <c r="H7172" s="1" t="s">
        <v>1136</v>
      </c>
      <c r="I7172" s="1" t="s">
        <v>4297</v>
      </c>
      <c r="J7172" s="1" t="s">
        <v>20480</v>
      </c>
      <c r="K7172" s="1" t="s">
        <v>4298</v>
      </c>
      <c r="L7172" s="1" t="s">
        <v>8</v>
      </c>
      <c r="M7172" s="1">
        <v>2</v>
      </c>
    </row>
    <row r="7173" spans="1:13" ht="16" customHeight="1" x14ac:dyDescent="0.2">
      <c r="A7173" s="5">
        <v>7172</v>
      </c>
      <c r="B7173" s="1">
        <v>19955370</v>
      </c>
      <c r="C7173" s="1" t="s">
        <v>0</v>
      </c>
      <c r="D7173" s="1" t="s">
        <v>4299</v>
      </c>
      <c r="E7173" s="1" t="s">
        <v>17</v>
      </c>
      <c r="F7173" s="1" t="s">
        <v>67</v>
      </c>
      <c r="G7173" s="1" t="s">
        <v>4300</v>
      </c>
      <c r="H7173" s="1" t="s">
        <v>834</v>
      </c>
      <c r="I7173" s="1" t="s">
        <v>4301</v>
      </c>
      <c r="J7173" s="1" t="s">
        <v>20480</v>
      </c>
      <c r="K7173" s="1" t="s">
        <v>21679</v>
      </c>
      <c r="L7173" s="1" t="s">
        <v>8</v>
      </c>
      <c r="M7173" s="1">
        <v>2</v>
      </c>
    </row>
    <row r="7174" spans="1:13" ht="16" customHeight="1" x14ac:dyDescent="0.2">
      <c r="A7174" s="5">
        <v>7173</v>
      </c>
      <c r="B7174" s="1">
        <v>19955382</v>
      </c>
      <c r="C7174" s="1" t="s">
        <v>473</v>
      </c>
      <c r="D7174" s="1" t="s">
        <v>21680</v>
      </c>
      <c r="E7174" s="1" t="s">
        <v>17</v>
      </c>
      <c r="F7174" s="1" t="s">
        <v>27986</v>
      </c>
      <c r="G7174" s="1" t="s">
        <v>21681</v>
      </c>
      <c r="H7174" s="1" t="s">
        <v>2973</v>
      </c>
      <c r="I7174" s="1" t="s">
        <v>21682</v>
      </c>
      <c r="J7174" s="1" t="s">
        <v>20480</v>
      </c>
      <c r="K7174" s="1" t="s">
        <v>21683</v>
      </c>
      <c r="L7174" s="1" t="s">
        <v>8</v>
      </c>
      <c r="M7174" s="1">
        <v>2</v>
      </c>
    </row>
    <row r="7175" spans="1:13" ht="16" customHeight="1" x14ac:dyDescent="0.2">
      <c r="A7175" s="5">
        <v>7174</v>
      </c>
      <c r="B7175" s="1">
        <v>19955475</v>
      </c>
      <c r="C7175" s="1" t="s">
        <v>2652</v>
      </c>
      <c r="D7175" s="1" t="s">
        <v>2653</v>
      </c>
      <c r="E7175" s="1" t="s">
        <v>36</v>
      </c>
      <c r="F7175" s="1" t="s">
        <v>27984</v>
      </c>
      <c r="G7175" s="1" t="s">
        <v>4311</v>
      </c>
      <c r="H7175" s="1" t="s">
        <v>834</v>
      </c>
      <c r="I7175" s="1" t="s">
        <v>4312</v>
      </c>
      <c r="J7175" s="1" t="s">
        <v>20480</v>
      </c>
      <c r="K7175" s="1" t="s">
        <v>21684</v>
      </c>
      <c r="L7175" s="1" t="s">
        <v>8</v>
      </c>
      <c r="M7175" s="1">
        <v>2</v>
      </c>
    </row>
    <row r="7176" spans="1:13" ht="16" customHeight="1" x14ac:dyDescent="0.2">
      <c r="A7176" s="5">
        <v>7175</v>
      </c>
      <c r="B7176" s="1">
        <v>19955476</v>
      </c>
      <c r="C7176" s="1" t="s">
        <v>4314</v>
      </c>
      <c r="D7176" s="1" t="s">
        <v>4315</v>
      </c>
      <c r="E7176" s="1" t="s">
        <v>36</v>
      </c>
      <c r="F7176" s="1" t="s">
        <v>27984</v>
      </c>
      <c r="G7176" s="1" t="s">
        <v>4316</v>
      </c>
      <c r="H7176" s="1" t="s">
        <v>834</v>
      </c>
      <c r="I7176" s="1" t="s">
        <v>4317</v>
      </c>
      <c r="J7176" s="1" t="s">
        <v>20480</v>
      </c>
      <c r="K7176" s="1" t="s">
        <v>21685</v>
      </c>
      <c r="L7176" s="1" t="s">
        <v>8</v>
      </c>
      <c r="M7176" s="1">
        <v>2</v>
      </c>
    </row>
    <row r="7177" spans="1:13" ht="16" customHeight="1" x14ac:dyDescent="0.2">
      <c r="A7177" s="5">
        <v>7176</v>
      </c>
      <c r="B7177" s="1">
        <v>19955642</v>
      </c>
      <c r="C7177" s="1" t="s">
        <v>21686</v>
      </c>
      <c r="D7177" s="1" t="s">
        <v>21687</v>
      </c>
      <c r="E7177" s="1" t="s">
        <v>17</v>
      </c>
      <c r="F7177" s="1" t="s">
        <v>27986</v>
      </c>
      <c r="G7177" s="1" t="s">
        <v>21688</v>
      </c>
      <c r="H7177" s="1" t="s">
        <v>203</v>
      </c>
      <c r="I7177" s="1" t="s">
        <v>21689</v>
      </c>
      <c r="J7177" s="1" t="s">
        <v>20480</v>
      </c>
      <c r="K7177" s="1" t="s">
        <v>21690</v>
      </c>
      <c r="L7177" s="1" t="s">
        <v>8</v>
      </c>
      <c r="M7177" s="1">
        <v>2</v>
      </c>
    </row>
    <row r="7178" spans="1:13" ht="16" customHeight="1" x14ac:dyDescent="0.2">
      <c r="A7178" s="5">
        <v>7177</v>
      </c>
      <c r="B7178" s="1">
        <v>19955834</v>
      </c>
      <c r="C7178" s="1" t="s">
        <v>4280</v>
      </c>
      <c r="D7178" s="1" t="s">
        <v>3688</v>
      </c>
      <c r="E7178" s="1" t="s">
        <v>2</v>
      </c>
      <c r="F7178" s="1" t="s">
        <v>27919</v>
      </c>
      <c r="G7178" s="1" t="s">
        <v>4333</v>
      </c>
      <c r="H7178" s="1" t="s">
        <v>953</v>
      </c>
      <c r="I7178" s="1" t="s">
        <v>4334</v>
      </c>
      <c r="J7178" s="1" t="s">
        <v>20480</v>
      </c>
      <c r="K7178" s="1" t="s">
        <v>21691</v>
      </c>
      <c r="L7178" s="1" t="s">
        <v>8</v>
      </c>
      <c r="M7178" s="1">
        <v>2</v>
      </c>
    </row>
    <row r="7179" spans="1:13" ht="16" customHeight="1" x14ac:dyDescent="0.2">
      <c r="A7179" s="5">
        <v>7178</v>
      </c>
      <c r="B7179" s="1">
        <v>19955886</v>
      </c>
      <c r="C7179" s="1" t="s">
        <v>4343</v>
      </c>
      <c r="D7179" s="1" t="s">
        <v>4344</v>
      </c>
      <c r="E7179" s="1" t="s">
        <v>2</v>
      </c>
      <c r="F7179" s="1" t="s">
        <v>27919</v>
      </c>
      <c r="G7179" s="1" t="s">
        <v>4345</v>
      </c>
      <c r="H7179" s="1" t="s">
        <v>2136</v>
      </c>
      <c r="I7179" s="1" t="s">
        <v>4346</v>
      </c>
      <c r="J7179" s="1" t="s">
        <v>20480</v>
      </c>
      <c r="K7179" s="1" t="s">
        <v>21692</v>
      </c>
      <c r="L7179" s="1" t="s">
        <v>8</v>
      </c>
      <c r="M7179" s="1">
        <v>2</v>
      </c>
    </row>
    <row r="7180" spans="1:13" ht="16" customHeight="1" x14ac:dyDescent="0.2">
      <c r="A7180" s="5">
        <v>7179</v>
      </c>
      <c r="B7180" s="1">
        <v>19955888</v>
      </c>
      <c r="C7180" s="1" t="s">
        <v>1849</v>
      </c>
      <c r="D7180" s="1" t="s">
        <v>1850</v>
      </c>
      <c r="E7180" s="1" t="s">
        <v>2</v>
      </c>
      <c r="F7180" s="1" t="s">
        <v>27919</v>
      </c>
      <c r="G7180" s="1" t="s">
        <v>4348</v>
      </c>
      <c r="H7180" s="1" t="s">
        <v>784</v>
      </c>
      <c r="I7180" s="1" t="s">
        <v>4349</v>
      </c>
      <c r="J7180" s="1" t="s">
        <v>20480</v>
      </c>
      <c r="K7180" s="1" t="s">
        <v>21693</v>
      </c>
      <c r="L7180" s="1" t="s">
        <v>33</v>
      </c>
      <c r="M7180" s="1">
        <v>3</v>
      </c>
    </row>
    <row r="7181" spans="1:13" ht="16" customHeight="1" x14ac:dyDescent="0.2">
      <c r="A7181" s="5">
        <v>7180</v>
      </c>
      <c r="B7181" s="1">
        <v>19955895</v>
      </c>
      <c r="C7181" s="1" t="s">
        <v>1396</v>
      </c>
      <c r="D7181" s="1" t="s">
        <v>4351</v>
      </c>
      <c r="E7181" s="1" t="s">
        <v>17</v>
      </c>
      <c r="F7181" s="1" t="s">
        <v>67</v>
      </c>
      <c r="G7181" s="1" t="s">
        <v>1398</v>
      </c>
      <c r="H7181" s="1" t="s">
        <v>1882</v>
      </c>
      <c r="I7181" s="1" t="s">
        <v>4352</v>
      </c>
      <c r="J7181" s="1" t="s">
        <v>20480</v>
      </c>
      <c r="K7181" s="1" t="s">
        <v>21694</v>
      </c>
      <c r="L7181" s="1" t="s">
        <v>8</v>
      </c>
      <c r="M7181" s="1">
        <v>2</v>
      </c>
    </row>
    <row r="7182" spans="1:13" ht="16" customHeight="1" x14ac:dyDescent="0.2">
      <c r="A7182" s="5">
        <v>7181</v>
      </c>
      <c r="B7182" s="1">
        <v>19955897</v>
      </c>
      <c r="C7182" s="1" t="s">
        <v>192</v>
      </c>
      <c r="D7182" s="1" t="s">
        <v>797</v>
      </c>
      <c r="E7182" s="1" t="s">
        <v>2</v>
      </c>
      <c r="F7182" s="1" t="s">
        <v>27919</v>
      </c>
      <c r="G7182" s="1" t="s">
        <v>771</v>
      </c>
      <c r="H7182" s="1" t="s">
        <v>104</v>
      </c>
      <c r="I7182" s="1" t="s">
        <v>4354</v>
      </c>
      <c r="J7182" s="1" t="s">
        <v>20480</v>
      </c>
      <c r="K7182" s="1" t="s">
        <v>10353</v>
      </c>
      <c r="L7182" s="1" t="s">
        <v>8</v>
      </c>
      <c r="M7182" s="1">
        <v>2</v>
      </c>
    </row>
    <row r="7183" spans="1:13" ht="16" customHeight="1" x14ac:dyDescent="0.2">
      <c r="A7183" s="5">
        <v>7182</v>
      </c>
      <c r="B7183" s="1">
        <v>19955898</v>
      </c>
      <c r="C7183" s="1" t="s">
        <v>192</v>
      </c>
      <c r="D7183" s="1" t="s">
        <v>193</v>
      </c>
      <c r="E7183" s="1" t="s">
        <v>2</v>
      </c>
      <c r="F7183" s="1" t="s">
        <v>27919</v>
      </c>
      <c r="G7183" s="1" t="s">
        <v>771</v>
      </c>
      <c r="H7183" s="1" t="s">
        <v>104</v>
      </c>
      <c r="I7183" s="1" t="s">
        <v>4356</v>
      </c>
      <c r="J7183" s="1" t="s">
        <v>20480</v>
      </c>
      <c r="K7183" s="1" t="s">
        <v>20785</v>
      </c>
      <c r="L7183" s="1" t="s">
        <v>8</v>
      </c>
      <c r="M7183" s="1">
        <v>2</v>
      </c>
    </row>
    <row r="7184" spans="1:13" ht="16" customHeight="1" x14ac:dyDescent="0.2">
      <c r="A7184" s="5">
        <v>7183</v>
      </c>
      <c r="B7184" s="1">
        <v>19955900</v>
      </c>
      <c r="C7184" s="1" t="s">
        <v>4358</v>
      </c>
      <c r="D7184" s="1" t="s">
        <v>4359</v>
      </c>
      <c r="E7184" s="1" t="s">
        <v>17</v>
      </c>
      <c r="F7184" s="1" t="s">
        <v>67</v>
      </c>
      <c r="G7184" s="1" t="s">
        <v>4360</v>
      </c>
      <c r="H7184" s="1" t="s">
        <v>92</v>
      </c>
      <c r="I7184" s="1" t="s">
        <v>4361</v>
      </c>
      <c r="J7184" s="1" t="s">
        <v>20480</v>
      </c>
      <c r="K7184" s="1" t="s">
        <v>21695</v>
      </c>
      <c r="L7184" s="1" t="s">
        <v>33</v>
      </c>
      <c r="M7184" s="1">
        <v>3</v>
      </c>
    </row>
    <row r="7185" spans="1:13" ht="16" customHeight="1" x14ac:dyDescent="0.2">
      <c r="A7185" s="5">
        <v>7184</v>
      </c>
      <c r="B7185" s="1">
        <v>19956000</v>
      </c>
      <c r="C7185" s="1" t="s">
        <v>21696</v>
      </c>
      <c r="D7185" s="1" t="s">
        <v>21697</v>
      </c>
      <c r="E7185" s="1" t="s">
        <v>2</v>
      </c>
      <c r="F7185" s="1" t="s">
        <v>27986</v>
      </c>
      <c r="G7185" s="1" t="s">
        <v>21698</v>
      </c>
      <c r="H7185" s="1" t="s">
        <v>17761</v>
      </c>
      <c r="I7185" s="1" t="s">
        <v>21699</v>
      </c>
      <c r="J7185" s="1" t="s">
        <v>20480</v>
      </c>
      <c r="K7185" s="1" t="s">
        <v>21700</v>
      </c>
      <c r="L7185" s="1" t="s">
        <v>33</v>
      </c>
      <c r="M7185" s="1">
        <v>3</v>
      </c>
    </row>
    <row r="7186" spans="1:13" ht="16" customHeight="1" x14ac:dyDescent="0.2">
      <c r="A7186" s="5">
        <v>7185</v>
      </c>
      <c r="B7186" s="1">
        <v>19956001</v>
      </c>
      <c r="C7186" s="1" t="s">
        <v>21696</v>
      </c>
      <c r="D7186" s="1" t="s">
        <v>21701</v>
      </c>
      <c r="E7186" s="1" t="s">
        <v>2</v>
      </c>
      <c r="F7186" s="1" t="s">
        <v>27986</v>
      </c>
      <c r="G7186" s="1" t="s">
        <v>21698</v>
      </c>
      <c r="H7186" s="1" t="s">
        <v>17761</v>
      </c>
      <c r="I7186" s="1" t="s">
        <v>21702</v>
      </c>
      <c r="J7186" s="1" t="s">
        <v>20480</v>
      </c>
      <c r="K7186" s="1" t="s">
        <v>21703</v>
      </c>
      <c r="L7186" s="1" t="s">
        <v>8</v>
      </c>
      <c r="M7186" s="1">
        <v>2</v>
      </c>
    </row>
    <row r="7187" spans="1:13" ht="16" customHeight="1" x14ac:dyDescent="0.2">
      <c r="A7187" s="5">
        <v>7186</v>
      </c>
      <c r="B7187" s="1">
        <v>19956005</v>
      </c>
      <c r="C7187" s="1" t="s">
        <v>267</v>
      </c>
      <c r="D7187" s="1" t="s">
        <v>2065</v>
      </c>
      <c r="E7187" s="1" t="s">
        <v>17</v>
      </c>
      <c r="F7187" s="1" t="s">
        <v>27986</v>
      </c>
      <c r="G7187" s="1" t="s">
        <v>269</v>
      </c>
      <c r="H7187" s="1" t="s">
        <v>397</v>
      </c>
      <c r="I7187" s="1" t="s">
        <v>21704</v>
      </c>
      <c r="J7187" s="1" t="s">
        <v>20480</v>
      </c>
      <c r="K7187" s="1" t="s">
        <v>21705</v>
      </c>
      <c r="L7187" s="1" t="s">
        <v>8</v>
      </c>
      <c r="M7187" s="1">
        <v>2</v>
      </c>
    </row>
    <row r="7188" spans="1:13" ht="16" customHeight="1" x14ac:dyDescent="0.2">
      <c r="A7188" s="5">
        <v>7187</v>
      </c>
      <c r="B7188" s="1">
        <v>19956040</v>
      </c>
      <c r="C7188" s="1" t="s">
        <v>3780</v>
      </c>
      <c r="D7188" s="1" t="s">
        <v>4372</v>
      </c>
      <c r="E7188" s="1" t="s">
        <v>17</v>
      </c>
      <c r="F7188" s="1" t="s">
        <v>27994</v>
      </c>
      <c r="G7188" s="1" t="s">
        <v>4376</v>
      </c>
      <c r="H7188" s="1" t="s">
        <v>173</v>
      </c>
      <c r="I7188" s="1" t="s">
        <v>4377</v>
      </c>
      <c r="J7188" s="1" t="s">
        <v>20480</v>
      </c>
      <c r="K7188" s="1" t="s">
        <v>21706</v>
      </c>
      <c r="L7188" s="1" t="s">
        <v>8</v>
      </c>
      <c r="M7188" s="1">
        <v>2</v>
      </c>
    </row>
    <row r="7189" spans="1:13" ht="16" customHeight="1" x14ac:dyDescent="0.2">
      <c r="A7189" s="5">
        <v>7188</v>
      </c>
      <c r="B7189" s="1">
        <v>19956045</v>
      </c>
      <c r="C7189" s="1" t="s">
        <v>4379</v>
      </c>
      <c r="D7189" s="1" t="s">
        <v>4380</v>
      </c>
      <c r="E7189" s="1" t="s">
        <v>2</v>
      </c>
      <c r="F7189" s="1" t="s">
        <v>27919</v>
      </c>
      <c r="G7189" s="1" t="s">
        <v>4381</v>
      </c>
      <c r="H7189" s="1" t="s">
        <v>184</v>
      </c>
      <c r="I7189" s="1" t="s">
        <v>4382</v>
      </c>
      <c r="J7189" s="1" t="s">
        <v>20480</v>
      </c>
      <c r="K7189" s="1" t="s">
        <v>21707</v>
      </c>
      <c r="L7189" s="1" t="s">
        <v>33</v>
      </c>
      <c r="M7189" s="1">
        <v>3</v>
      </c>
    </row>
    <row r="7190" spans="1:13" ht="16" customHeight="1" x14ac:dyDescent="0.2">
      <c r="A7190" s="5">
        <v>7189</v>
      </c>
      <c r="B7190" s="1">
        <v>19956170</v>
      </c>
      <c r="C7190" s="1" t="s">
        <v>3195</v>
      </c>
      <c r="D7190" s="1" t="s">
        <v>3196</v>
      </c>
      <c r="E7190" s="1" t="s">
        <v>2</v>
      </c>
      <c r="F7190" s="1" t="s">
        <v>27919</v>
      </c>
      <c r="G7190" s="1" t="s">
        <v>21708</v>
      </c>
      <c r="H7190" s="1" t="s">
        <v>324</v>
      </c>
      <c r="I7190" s="1" t="s">
        <v>21709</v>
      </c>
      <c r="J7190" s="1" t="s">
        <v>20480</v>
      </c>
      <c r="K7190" s="1" t="s">
        <v>21710</v>
      </c>
      <c r="L7190" s="1" t="s">
        <v>33</v>
      </c>
      <c r="M7190" s="1">
        <v>3</v>
      </c>
    </row>
    <row r="7191" spans="1:13" ht="16" customHeight="1" x14ac:dyDescent="0.2">
      <c r="A7191" s="5">
        <v>7190</v>
      </c>
      <c r="B7191" s="1">
        <v>19956183</v>
      </c>
      <c r="C7191" s="1" t="s">
        <v>101</v>
      </c>
      <c r="D7191" s="1" t="s">
        <v>1774</v>
      </c>
      <c r="E7191" s="1" t="s">
        <v>2</v>
      </c>
      <c r="F7191" s="1" t="s">
        <v>27992</v>
      </c>
      <c r="G7191" s="1" t="s">
        <v>4390</v>
      </c>
      <c r="H7191" s="1" t="s">
        <v>430</v>
      </c>
      <c r="I7191" s="1" t="s">
        <v>4393</v>
      </c>
      <c r="J7191" s="1" t="s">
        <v>20480</v>
      </c>
      <c r="K7191" s="1" t="s">
        <v>21711</v>
      </c>
      <c r="L7191" s="1" t="s">
        <v>33</v>
      </c>
      <c r="M7191" s="1">
        <v>3</v>
      </c>
    </row>
    <row r="7192" spans="1:13" ht="16" customHeight="1" x14ac:dyDescent="0.2">
      <c r="A7192" s="5">
        <v>7191</v>
      </c>
      <c r="B7192" s="1">
        <v>19956202</v>
      </c>
      <c r="C7192" s="1" t="s">
        <v>4395</v>
      </c>
      <c r="D7192" s="1" t="s">
        <v>4396</v>
      </c>
      <c r="E7192" s="1" t="s">
        <v>2</v>
      </c>
      <c r="F7192" s="1" t="s">
        <v>27919</v>
      </c>
      <c r="G7192" s="1" t="s">
        <v>4397</v>
      </c>
      <c r="H7192" s="1" t="s">
        <v>948</v>
      </c>
      <c r="I7192" s="1" t="s">
        <v>4398</v>
      </c>
      <c r="J7192" s="1" t="s">
        <v>20480</v>
      </c>
      <c r="K7192" s="1" t="s">
        <v>21712</v>
      </c>
      <c r="L7192" s="1" t="s">
        <v>33</v>
      </c>
      <c r="M7192" s="1">
        <v>3</v>
      </c>
    </row>
    <row r="7193" spans="1:13" ht="16" customHeight="1" x14ac:dyDescent="0.2">
      <c r="A7193" s="5">
        <v>7192</v>
      </c>
      <c r="B7193" s="1">
        <v>19956203</v>
      </c>
      <c r="C7193" s="1" t="s">
        <v>4395</v>
      </c>
      <c r="D7193" s="1" t="s">
        <v>4400</v>
      </c>
      <c r="E7193" s="1" t="s">
        <v>2</v>
      </c>
      <c r="F7193" s="1" t="s">
        <v>27919</v>
      </c>
      <c r="G7193" s="1" t="s">
        <v>4397</v>
      </c>
      <c r="H7193" s="1" t="s">
        <v>948</v>
      </c>
      <c r="I7193" s="1" t="s">
        <v>4401</v>
      </c>
      <c r="J7193" s="1" t="s">
        <v>20480</v>
      </c>
      <c r="K7193" s="1" t="s">
        <v>21713</v>
      </c>
      <c r="L7193" s="1" t="s">
        <v>33</v>
      </c>
      <c r="M7193" s="1">
        <v>3</v>
      </c>
    </row>
    <row r="7194" spans="1:13" ht="16" customHeight="1" x14ac:dyDescent="0.2">
      <c r="A7194" s="5">
        <v>7193</v>
      </c>
      <c r="B7194" s="1">
        <v>19956205</v>
      </c>
      <c r="C7194" s="1" t="s">
        <v>1632</v>
      </c>
      <c r="D7194" s="1" t="s">
        <v>1633</v>
      </c>
      <c r="E7194" s="1" t="s">
        <v>17</v>
      </c>
      <c r="F7194" s="1" t="s">
        <v>27987</v>
      </c>
      <c r="G7194" s="1" t="s">
        <v>1634</v>
      </c>
      <c r="H7194" s="1" t="s">
        <v>784</v>
      </c>
      <c r="I7194" s="1" t="s">
        <v>4403</v>
      </c>
      <c r="J7194" s="1" t="s">
        <v>20480</v>
      </c>
      <c r="K7194" s="1" t="s">
        <v>21714</v>
      </c>
      <c r="L7194" s="1" t="s">
        <v>45</v>
      </c>
      <c r="M7194" s="1">
        <v>1</v>
      </c>
    </row>
    <row r="7195" spans="1:13" ht="16" customHeight="1" x14ac:dyDescent="0.2">
      <c r="A7195" s="5">
        <v>7194</v>
      </c>
      <c r="B7195" s="1">
        <v>19956212</v>
      </c>
      <c r="C7195" s="1" t="s">
        <v>4405</v>
      </c>
      <c r="D7195" s="1" t="s">
        <v>4406</v>
      </c>
      <c r="E7195" s="1" t="s">
        <v>17</v>
      </c>
      <c r="F7195" s="1" t="s">
        <v>27983</v>
      </c>
      <c r="G7195" s="1" t="s">
        <v>4407</v>
      </c>
      <c r="H7195" s="1" t="s">
        <v>1117</v>
      </c>
      <c r="I7195" s="1" t="s">
        <v>4408</v>
      </c>
      <c r="J7195" s="1" t="s">
        <v>20480</v>
      </c>
      <c r="K7195" s="1" t="s">
        <v>21715</v>
      </c>
      <c r="L7195" s="1" t="s">
        <v>8</v>
      </c>
      <c r="M7195" s="1">
        <v>2</v>
      </c>
    </row>
    <row r="7196" spans="1:13" ht="16" customHeight="1" x14ac:dyDescent="0.2">
      <c r="A7196" s="5">
        <v>7195</v>
      </c>
      <c r="B7196" s="1">
        <v>19956218</v>
      </c>
      <c r="C7196" s="1" t="s">
        <v>1680</v>
      </c>
      <c r="D7196" s="1" t="s">
        <v>4410</v>
      </c>
      <c r="E7196" s="1" t="s">
        <v>2</v>
      </c>
      <c r="F7196" s="1" t="s">
        <v>27985</v>
      </c>
      <c r="G7196" s="1" t="s">
        <v>4411</v>
      </c>
      <c r="H7196" s="1" t="s">
        <v>4412</v>
      </c>
      <c r="I7196" s="1" t="s">
        <v>4413</v>
      </c>
      <c r="J7196" s="1" t="s">
        <v>20480</v>
      </c>
      <c r="K7196" s="1" t="s">
        <v>21716</v>
      </c>
      <c r="L7196" s="1" t="s">
        <v>8</v>
      </c>
      <c r="M7196" s="1">
        <v>2</v>
      </c>
    </row>
    <row r="7197" spans="1:13" ht="16" customHeight="1" x14ac:dyDescent="0.2">
      <c r="A7197" s="5">
        <v>7196</v>
      </c>
      <c r="B7197" s="1">
        <v>19956385</v>
      </c>
      <c r="C7197" s="1" t="s">
        <v>1279</v>
      </c>
      <c r="D7197" s="1" t="s">
        <v>1279</v>
      </c>
      <c r="E7197" s="1" t="s">
        <v>36</v>
      </c>
      <c r="F7197" s="1" t="s">
        <v>161</v>
      </c>
      <c r="G7197" s="1" t="s">
        <v>3234</v>
      </c>
      <c r="H7197" s="1" t="s">
        <v>184</v>
      </c>
      <c r="I7197" s="1" t="s">
        <v>4418</v>
      </c>
      <c r="J7197" s="1" t="s">
        <v>20480</v>
      </c>
      <c r="K7197" s="1" t="s">
        <v>21717</v>
      </c>
      <c r="L7197" s="1" t="s">
        <v>8</v>
      </c>
      <c r="M7197" s="1">
        <v>2</v>
      </c>
    </row>
    <row r="7198" spans="1:13" ht="16" customHeight="1" x14ac:dyDescent="0.2">
      <c r="A7198" s="5">
        <v>7197</v>
      </c>
      <c r="B7198" s="1">
        <v>19956452</v>
      </c>
      <c r="C7198" s="1" t="s">
        <v>4420</v>
      </c>
      <c r="D7198" s="1" t="s">
        <v>4421</v>
      </c>
      <c r="E7198" s="1" t="s">
        <v>17</v>
      </c>
      <c r="F7198" s="1" t="s">
        <v>27986</v>
      </c>
      <c r="G7198" s="1" t="s">
        <v>4422</v>
      </c>
      <c r="H7198" s="1" t="s">
        <v>3766</v>
      </c>
      <c r="I7198" s="1" t="s">
        <v>4423</v>
      </c>
      <c r="J7198" s="1" t="s">
        <v>20480</v>
      </c>
      <c r="K7198" s="1" t="s">
        <v>21718</v>
      </c>
      <c r="L7198" s="1" t="s">
        <v>8</v>
      </c>
      <c r="M7198" s="1">
        <v>2</v>
      </c>
    </row>
    <row r="7199" spans="1:13" ht="16" customHeight="1" x14ac:dyDescent="0.2">
      <c r="A7199" s="5">
        <v>7198</v>
      </c>
      <c r="B7199" s="1">
        <v>19956509</v>
      </c>
      <c r="C7199" s="1" t="s">
        <v>65</v>
      </c>
      <c r="D7199" s="1" t="s">
        <v>456</v>
      </c>
      <c r="E7199" s="1" t="s">
        <v>457</v>
      </c>
      <c r="F7199" s="1" t="s">
        <v>27988</v>
      </c>
      <c r="G7199" s="1" t="s">
        <v>4425</v>
      </c>
      <c r="H7199" s="1" t="s">
        <v>460</v>
      </c>
      <c r="I7199" s="1" t="s">
        <v>4426</v>
      </c>
      <c r="J7199" s="1" t="s">
        <v>20480</v>
      </c>
      <c r="K7199" s="1" t="s">
        <v>21719</v>
      </c>
      <c r="L7199" s="1" t="s">
        <v>33</v>
      </c>
      <c r="M7199" s="1">
        <v>3</v>
      </c>
    </row>
    <row r="7200" spans="1:13" ht="16" customHeight="1" x14ac:dyDescent="0.2">
      <c r="A7200" s="5">
        <v>7199</v>
      </c>
      <c r="B7200" s="1">
        <v>19956538</v>
      </c>
      <c r="C7200" s="1" t="s">
        <v>4428</v>
      </c>
      <c r="D7200" s="1" t="s">
        <v>4429</v>
      </c>
      <c r="E7200" s="1" t="s">
        <v>17</v>
      </c>
      <c r="F7200" s="1" t="s">
        <v>27987</v>
      </c>
      <c r="G7200" s="1" t="s">
        <v>4430</v>
      </c>
      <c r="H7200" s="1" t="s">
        <v>173</v>
      </c>
      <c r="I7200" s="1" t="s">
        <v>4431</v>
      </c>
      <c r="J7200" s="1" t="s">
        <v>20480</v>
      </c>
      <c r="K7200" s="1" t="s">
        <v>21720</v>
      </c>
      <c r="L7200" s="1" t="s">
        <v>45</v>
      </c>
      <c r="M7200" s="1">
        <v>1</v>
      </c>
    </row>
    <row r="7201" spans="1:13" ht="16" customHeight="1" x14ac:dyDescent="0.2">
      <c r="A7201" s="5">
        <v>7200</v>
      </c>
      <c r="B7201" s="1">
        <v>19956673</v>
      </c>
      <c r="C7201" s="1" t="s">
        <v>2351</v>
      </c>
      <c r="D7201" s="1" t="s">
        <v>4433</v>
      </c>
      <c r="E7201" s="1" t="s">
        <v>17</v>
      </c>
      <c r="F7201" s="1" t="s">
        <v>27983</v>
      </c>
      <c r="G7201" s="1" t="s">
        <v>4434</v>
      </c>
      <c r="H7201" s="1" t="s">
        <v>1839</v>
      </c>
      <c r="I7201" s="1" t="s">
        <v>4435</v>
      </c>
      <c r="J7201" s="1" t="s">
        <v>20480</v>
      </c>
      <c r="K7201" s="1" t="s">
        <v>11588</v>
      </c>
      <c r="L7201" s="1" t="s">
        <v>33</v>
      </c>
      <c r="M7201" s="1">
        <v>3</v>
      </c>
    </row>
    <row r="7202" spans="1:13" ht="16" customHeight="1" x14ac:dyDescent="0.2">
      <c r="A7202" s="5">
        <v>7201</v>
      </c>
      <c r="B7202" s="1">
        <v>19956714</v>
      </c>
      <c r="C7202" s="1" t="s">
        <v>16742</v>
      </c>
      <c r="D7202" s="1" t="s">
        <v>16743</v>
      </c>
      <c r="E7202" s="1" t="s">
        <v>17</v>
      </c>
      <c r="F7202" s="1" t="s">
        <v>27986</v>
      </c>
      <c r="G7202" s="1" t="s">
        <v>21721</v>
      </c>
      <c r="H7202" s="1" t="s">
        <v>353</v>
      </c>
      <c r="I7202" s="1" t="s">
        <v>21722</v>
      </c>
      <c r="J7202" s="1" t="s">
        <v>20480</v>
      </c>
      <c r="K7202" s="1" t="s">
        <v>21723</v>
      </c>
      <c r="L7202" s="1" t="s">
        <v>33</v>
      </c>
      <c r="M7202" s="1">
        <v>3</v>
      </c>
    </row>
    <row r="7203" spans="1:13" ht="16" customHeight="1" x14ac:dyDescent="0.2">
      <c r="A7203" s="5">
        <v>7202</v>
      </c>
      <c r="B7203" s="1">
        <v>19956814</v>
      </c>
      <c r="C7203" s="1" t="s">
        <v>18772</v>
      </c>
      <c r="D7203" s="1" t="s">
        <v>18800</v>
      </c>
      <c r="E7203" s="1" t="s">
        <v>2</v>
      </c>
      <c r="F7203" s="1" t="s">
        <v>27919</v>
      </c>
      <c r="G7203" s="1" t="s">
        <v>18774</v>
      </c>
      <c r="H7203" s="1" t="s">
        <v>173</v>
      </c>
      <c r="I7203" s="1" t="s">
        <v>21724</v>
      </c>
      <c r="J7203" s="1" t="s">
        <v>20480</v>
      </c>
      <c r="K7203" s="1" t="s">
        <v>21725</v>
      </c>
      <c r="L7203" s="1" t="s">
        <v>8</v>
      </c>
      <c r="M7203" s="1">
        <v>2</v>
      </c>
    </row>
    <row r="7204" spans="1:13" ht="16" customHeight="1" x14ac:dyDescent="0.2">
      <c r="A7204" s="5">
        <v>7203</v>
      </c>
      <c r="B7204" s="1">
        <v>19956858</v>
      </c>
      <c r="C7204" s="1" t="s">
        <v>101</v>
      </c>
      <c r="D7204" s="1" t="s">
        <v>1774</v>
      </c>
      <c r="E7204" s="1" t="s">
        <v>2</v>
      </c>
      <c r="F7204" s="1" t="s">
        <v>27992</v>
      </c>
      <c r="G7204" s="1" t="s">
        <v>103</v>
      </c>
      <c r="H7204" s="1" t="s">
        <v>184</v>
      </c>
      <c r="I7204" s="1" t="s">
        <v>4441</v>
      </c>
      <c r="J7204" s="1" t="s">
        <v>20480</v>
      </c>
      <c r="K7204" s="1" t="s">
        <v>21726</v>
      </c>
      <c r="L7204" s="1" t="s">
        <v>8</v>
      </c>
      <c r="M7204" s="1">
        <v>2</v>
      </c>
    </row>
    <row r="7205" spans="1:13" ht="16" customHeight="1" x14ac:dyDescent="0.2">
      <c r="A7205" s="5">
        <v>7204</v>
      </c>
      <c r="B7205" s="1">
        <v>19956946</v>
      </c>
      <c r="C7205" s="1" t="s">
        <v>2817</v>
      </c>
      <c r="D7205" s="1" t="s">
        <v>4443</v>
      </c>
      <c r="E7205" s="1" t="s">
        <v>2</v>
      </c>
      <c r="F7205" s="1" t="s">
        <v>27919</v>
      </c>
      <c r="G7205" s="1" t="s">
        <v>4444</v>
      </c>
      <c r="H7205" s="1" t="s">
        <v>98</v>
      </c>
      <c r="I7205" s="1" t="s">
        <v>4445</v>
      </c>
      <c r="J7205" s="1" t="s">
        <v>20480</v>
      </c>
      <c r="K7205" s="1" t="s">
        <v>21727</v>
      </c>
      <c r="L7205" s="1" t="s">
        <v>8</v>
      </c>
      <c r="M7205" s="1">
        <v>2</v>
      </c>
    </row>
    <row r="7206" spans="1:13" ht="16" customHeight="1" x14ac:dyDescent="0.2">
      <c r="A7206" s="5">
        <v>7205</v>
      </c>
      <c r="B7206" s="1">
        <v>19956947</v>
      </c>
      <c r="C7206" s="1" t="s">
        <v>9</v>
      </c>
      <c r="D7206" s="1" t="s">
        <v>10</v>
      </c>
      <c r="E7206" s="1" t="s">
        <v>2</v>
      </c>
      <c r="F7206" s="1" t="s">
        <v>27919</v>
      </c>
      <c r="G7206" s="1" t="s">
        <v>11</v>
      </c>
      <c r="H7206" s="1" t="s">
        <v>953</v>
      </c>
      <c r="I7206" s="1" t="s">
        <v>4447</v>
      </c>
      <c r="J7206" s="1" t="s">
        <v>20480</v>
      </c>
      <c r="K7206" s="1" t="s">
        <v>21728</v>
      </c>
      <c r="L7206" s="1" t="s">
        <v>45</v>
      </c>
      <c r="M7206" s="1">
        <v>1</v>
      </c>
    </row>
    <row r="7207" spans="1:13" ht="16" customHeight="1" x14ac:dyDescent="0.2">
      <c r="A7207" s="5">
        <v>7206</v>
      </c>
      <c r="B7207" s="1">
        <v>19956949</v>
      </c>
      <c r="C7207" s="1" t="s">
        <v>3073</v>
      </c>
      <c r="D7207" s="1" t="s">
        <v>3074</v>
      </c>
      <c r="E7207" s="1" t="s">
        <v>2</v>
      </c>
      <c r="F7207" s="1" t="s">
        <v>27919</v>
      </c>
      <c r="G7207" s="1" t="s">
        <v>4449</v>
      </c>
      <c r="H7207" s="1" t="s">
        <v>1929</v>
      </c>
      <c r="I7207" s="1" t="s">
        <v>4450</v>
      </c>
      <c r="J7207" s="1" t="s">
        <v>20480</v>
      </c>
      <c r="K7207" s="1" t="s">
        <v>21729</v>
      </c>
      <c r="L7207" s="1" t="s">
        <v>33</v>
      </c>
      <c r="M7207" s="1">
        <v>3</v>
      </c>
    </row>
    <row r="7208" spans="1:13" ht="16" customHeight="1" x14ac:dyDescent="0.2">
      <c r="A7208" s="5">
        <v>7207</v>
      </c>
      <c r="B7208" s="1">
        <v>19956951</v>
      </c>
      <c r="C7208" s="1" t="s">
        <v>1045</v>
      </c>
      <c r="D7208" s="1" t="s">
        <v>1899</v>
      </c>
      <c r="E7208" s="1" t="s">
        <v>17</v>
      </c>
      <c r="F7208" s="1" t="s">
        <v>67</v>
      </c>
      <c r="G7208" s="1" t="s">
        <v>1047</v>
      </c>
      <c r="H7208" s="1" t="s">
        <v>173</v>
      </c>
      <c r="I7208" s="1" t="s">
        <v>4452</v>
      </c>
      <c r="J7208" s="1" t="s">
        <v>20480</v>
      </c>
      <c r="K7208" s="1" t="s">
        <v>21729</v>
      </c>
      <c r="L7208" s="1" t="s">
        <v>45</v>
      </c>
      <c r="M7208" s="1">
        <v>1</v>
      </c>
    </row>
    <row r="7209" spans="1:13" ht="16" customHeight="1" x14ac:dyDescent="0.2">
      <c r="A7209" s="5">
        <v>7208</v>
      </c>
      <c r="B7209" s="1">
        <v>19957313</v>
      </c>
      <c r="C7209" s="1" t="s">
        <v>4454</v>
      </c>
      <c r="D7209" s="1" t="s">
        <v>4455</v>
      </c>
      <c r="E7209" s="1" t="s">
        <v>2</v>
      </c>
      <c r="F7209" s="1" t="s">
        <v>27919</v>
      </c>
      <c r="G7209" s="1" t="s">
        <v>4456</v>
      </c>
      <c r="H7209" s="1" t="s">
        <v>173</v>
      </c>
      <c r="I7209" s="1" t="s">
        <v>4457</v>
      </c>
      <c r="J7209" s="1" t="s">
        <v>20480</v>
      </c>
      <c r="K7209" s="1" t="s">
        <v>21730</v>
      </c>
      <c r="L7209" s="1" t="s">
        <v>8</v>
      </c>
      <c r="M7209" s="1">
        <v>2</v>
      </c>
    </row>
    <row r="7210" spans="1:13" ht="16" customHeight="1" x14ac:dyDescent="0.2">
      <c r="A7210" s="5">
        <v>7209</v>
      </c>
      <c r="B7210" s="1">
        <v>19957682</v>
      </c>
      <c r="C7210" s="1" t="s">
        <v>4459</v>
      </c>
      <c r="D7210" s="1" t="s">
        <v>4460</v>
      </c>
      <c r="E7210" s="1" t="s">
        <v>17</v>
      </c>
      <c r="F7210" s="1" t="s">
        <v>27986</v>
      </c>
      <c r="G7210" s="1" t="s">
        <v>4461</v>
      </c>
      <c r="H7210" s="1" t="s">
        <v>440</v>
      </c>
      <c r="I7210" s="1" t="s">
        <v>4462</v>
      </c>
      <c r="J7210" s="1" t="s">
        <v>20480</v>
      </c>
      <c r="K7210" s="1" t="s">
        <v>21731</v>
      </c>
      <c r="L7210" s="1" t="s">
        <v>8</v>
      </c>
      <c r="M7210" s="1">
        <v>2</v>
      </c>
    </row>
    <row r="7211" spans="1:13" ht="16" customHeight="1" x14ac:dyDescent="0.2">
      <c r="A7211" s="5">
        <v>7210</v>
      </c>
      <c r="B7211" s="1">
        <v>19957711</v>
      </c>
      <c r="C7211" s="1" t="s">
        <v>730</v>
      </c>
      <c r="D7211" s="1" t="s">
        <v>4464</v>
      </c>
      <c r="E7211" s="1" t="s">
        <v>2</v>
      </c>
      <c r="F7211" s="1" t="s">
        <v>27919</v>
      </c>
      <c r="G7211" s="1" t="s">
        <v>4465</v>
      </c>
      <c r="H7211" s="1" t="s">
        <v>184</v>
      </c>
      <c r="I7211" s="1" t="s">
        <v>4466</v>
      </c>
      <c r="J7211" s="1" t="s">
        <v>20480</v>
      </c>
      <c r="K7211" s="1" t="s">
        <v>21732</v>
      </c>
      <c r="L7211" s="1" t="s">
        <v>8</v>
      </c>
      <c r="M7211" s="1">
        <v>2</v>
      </c>
    </row>
    <row r="7212" spans="1:13" ht="16" customHeight="1" x14ac:dyDescent="0.2">
      <c r="A7212" s="5">
        <v>7211</v>
      </c>
      <c r="B7212" s="1">
        <v>19957925</v>
      </c>
      <c r="C7212" s="1" t="s">
        <v>2626</v>
      </c>
      <c r="D7212" s="1" t="s">
        <v>4472</v>
      </c>
      <c r="E7212" s="1" t="s">
        <v>17</v>
      </c>
      <c r="F7212" s="1" t="s">
        <v>27984</v>
      </c>
      <c r="G7212" s="1" t="s">
        <v>2118</v>
      </c>
      <c r="H7212" s="1" t="s">
        <v>173</v>
      </c>
      <c r="I7212" s="1" t="s">
        <v>4473</v>
      </c>
      <c r="J7212" s="1" t="s">
        <v>20480</v>
      </c>
      <c r="K7212" s="1" t="s">
        <v>21733</v>
      </c>
      <c r="L7212" s="1" t="s">
        <v>8</v>
      </c>
      <c r="M7212" s="1">
        <v>2</v>
      </c>
    </row>
    <row r="7213" spans="1:13" ht="16" customHeight="1" x14ac:dyDescent="0.2">
      <c r="A7213" s="5">
        <v>7212</v>
      </c>
      <c r="B7213" s="1">
        <v>19958484</v>
      </c>
      <c r="C7213" s="1" t="s">
        <v>176</v>
      </c>
      <c r="D7213" s="1" t="s">
        <v>388</v>
      </c>
      <c r="E7213" s="1" t="s">
        <v>17</v>
      </c>
      <c r="F7213" s="1" t="s">
        <v>27987</v>
      </c>
      <c r="G7213" s="1" t="s">
        <v>4475</v>
      </c>
      <c r="H7213" s="1" t="s">
        <v>1856</v>
      </c>
      <c r="I7213" s="1" t="s">
        <v>4476</v>
      </c>
      <c r="J7213" s="1" t="s">
        <v>20480</v>
      </c>
      <c r="K7213" s="1" t="s">
        <v>1766</v>
      </c>
      <c r="L7213" s="1" t="s">
        <v>8</v>
      </c>
      <c r="M7213" s="1">
        <v>2</v>
      </c>
    </row>
    <row r="7214" spans="1:13" ht="16" customHeight="1" x14ac:dyDescent="0.2">
      <c r="A7214" s="5">
        <v>7213</v>
      </c>
      <c r="B7214" s="1">
        <v>19959380</v>
      </c>
      <c r="C7214" s="1" t="s">
        <v>525</v>
      </c>
      <c r="D7214" s="1" t="s">
        <v>1414</v>
      </c>
      <c r="E7214" s="1" t="s">
        <v>2</v>
      </c>
      <c r="F7214" s="1" t="s">
        <v>27919</v>
      </c>
      <c r="G7214" s="1" t="s">
        <v>527</v>
      </c>
      <c r="H7214" s="1" t="s">
        <v>92</v>
      </c>
      <c r="I7214" s="1" t="s">
        <v>4478</v>
      </c>
      <c r="J7214" s="1" t="s">
        <v>20480</v>
      </c>
      <c r="K7214" s="1" t="s">
        <v>21307</v>
      </c>
      <c r="L7214" s="1" t="s">
        <v>45</v>
      </c>
      <c r="M7214" s="1">
        <v>1</v>
      </c>
    </row>
    <row r="7215" spans="1:13" ht="16" customHeight="1" x14ac:dyDescent="0.2">
      <c r="A7215" s="5">
        <v>7214</v>
      </c>
      <c r="B7215" s="1">
        <v>19959398</v>
      </c>
      <c r="C7215" s="1" t="s">
        <v>327</v>
      </c>
      <c r="D7215" s="1" t="s">
        <v>4480</v>
      </c>
      <c r="E7215" s="1" t="s">
        <v>2</v>
      </c>
      <c r="F7215" s="1" t="s">
        <v>27919</v>
      </c>
      <c r="G7215" s="1" t="s">
        <v>329</v>
      </c>
      <c r="H7215" s="1" t="s">
        <v>330</v>
      </c>
      <c r="I7215" s="1" t="s">
        <v>4481</v>
      </c>
      <c r="J7215" s="1" t="s">
        <v>20480</v>
      </c>
      <c r="K7215" s="1" t="s">
        <v>21734</v>
      </c>
      <c r="L7215" s="1" t="s">
        <v>8</v>
      </c>
      <c r="M7215" s="1">
        <v>2</v>
      </c>
    </row>
    <row r="7216" spans="1:13" ht="16" customHeight="1" x14ac:dyDescent="0.2">
      <c r="A7216" s="5">
        <v>7215</v>
      </c>
      <c r="B7216" s="1">
        <v>19959402</v>
      </c>
      <c r="C7216" s="1" t="s">
        <v>21735</v>
      </c>
      <c r="D7216" s="1" t="s">
        <v>28087</v>
      </c>
      <c r="E7216" s="1" t="s">
        <v>17</v>
      </c>
      <c r="F7216" s="1" t="s">
        <v>27986</v>
      </c>
      <c r="G7216" s="1" t="s">
        <v>21736</v>
      </c>
      <c r="H7216" s="1" t="s">
        <v>2838</v>
      </c>
      <c r="I7216" s="1" t="s">
        <v>28088</v>
      </c>
      <c r="J7216" s="1" t="s">
        <v>20480</v>
      </c>
      <c r="K7216" s="1" t="s">
        <v>21737</v>
      </c>
      <c r="L7216" s="1" t="s">
        <v>8</v>
      </c>
      <c r="M7216" s="1">
        <v>2</v>
      </c>
    </row>
    <row r="7217" spans="1:13" ht="16" customHeight="1" x14ac:dyDescent="0.2">
      <c r="A7217" s="5">
        <v>7216</v>
      </c>
      <c r="B7217" s="1">
        <v>19959402</v>
      </c>
      <c r="C7217" s="1" t="s">
        <v>21735</v>
      </c>
      <c r="D7217" s="1" t="s">
        <v>28087</v>
      </c>
      <c r="E7217" s="1" t="s">
        <v>17</v>
      </c>
      <c r="F7217" s="1" t="s">
        <v>27986</v>
      </c>
      <c r="G7217" s="1" t="s">
        <v>21736</v>
      </c>
      <c r="H7217" s="1" t="s">
        <v>2838</v>
      </c>
      <c r="I7217" s="1" t="s">
        <v>28088</v>
      </c>
      <c r="J7217" s="1" t="s">
        <v>20480</v>
      </c>
      <c r="K7217" s="1" t="s">
        <v>21737</v>
      </c>
      <c r="L7217" s="1" t="s">
        <v>8</v>
      </c>
      <c r="M7217" s="1">
        <v>2</v>
      </c>
    </row>
    <row r="7218" spans="1:13" ht="16" customHeight="1" x14ac:dyDescent="0.2">
      <c r="A7218" s="5">
        <v>7217</v>
      </c>
      <c r="B7218" s="1">
        <v>19959426</v>
      </c>
      <c r="C7218" s="1" t="s">
        <v>21167</v>
      </c>
      <c r="D7218" s="1" t="s">
        <v>21738</v>
      </c>
      <c r="E7218" s="1" t="s">
        <v>340</v>
      </c>
      <c r="F7218" s="1" t="s">
        <v>27985</v>
      </c>
      <c r="G7218" s="1" t="s">
        <v>21739</v>
      </c>
      <c r="H7218" s="1" t="s">
        <v>21088</v>
      </c>
      <c r="I7218" s="1" t="s">
        <v>21740</v>
      </c>
      <c r="J7218" s="1" t="s">
        <v>20480</v>
      </c>
      <c r="K7218" s="1" t="s">
        <v>21741</v>
      </c>
      <c r="L7218" s="1" t="s">
        <v>8</v>
      </c>
      <c r="M7218" s="1">
        <v>2</v>
      </c>
    </row>
    <row r="7219" spans="1:13" ht="16" customHeight="1" x14ac:dyDescent="0.2">
      <c r="A7219" s="5">
        <v>7218</v>
      </c>
      <c r="B7219" s="1">
        <v>19959433</v>
      </c>
      <c r="C7219" s="1" t="s">
        <v>903</v>
      </c>
      <c r="D7219" s="1" t="s">
        <v>4483</v>
      </c>
      <c r="E7219" s="1" t="s">
        <v>17</v>
      </c>
      <c r="F7219" s="1" t="s">
        <v>27984</v>
      </c>
      <c r="G7219" s="1" t="s">
        <v>4484</v>
      </c>
      <c r="H7219" s="1" t="s">
        <v>994</v>
      </c>
      <c r="I7219" s="1" t="s">
        <v>4485</v>
      </c>
      <c r="J7219" s="1" t="s">
        <v>20480</v>
      </c>
      <c r="K7219" s="1" t="s">
        <v>21742</v>
      </c>
      <c r="L7219" s="1" t="s">
        <v>8</v>
      </c>
      <c r="M7219" s="1">
        <v>2</v>
      </c>
    </row>
    <row r="7220" spans="1:13" ht="16" customHeight="1" x14ac:dyDescent="0.2">
      <c r="A7220" s="5">
        <v>7219</v>
      </c>
      <c r="B7220" s="1">
        <v>19959438</v>
      </c>
      <c r="C7220" s="1" t="s">
        <v>2268</v>
      </c>
      <c r="D7220" s="1" t="s">
        <v>2269</v>
      </c>
      <c r="E7220" s="1" t="s">
        <v>17</v>
      </c>
      <c r="F7220" s="1" t="s">
        <v>27983</v>
      </c>
      <c r="G7220" s="1" t="s">
        <v>4487</v>
      </c>
      <c r="H7220" s="1" t="s">
        <v>1839</v>
      </c>
      <c r="I7220" s="1" t="s">
        <v>4488</v>
      </c>
      <c r="J7220" s="1" t="s">
        <v>20480</v>
      </c>
      <c r="K7220" s="1" t="s">
        <v>4489</v>
      </c>
      <c r="L7220" s="1" t="s">
        <v>33</v>
      </c>
      <c r="M7220" s="1">
        <v>3</v>
      </c>
    </row>
    <row r="7221" spans="1:13" ht="16" customHeight="1" x14ac:dyDescent="0.2">
      <c r="A7221" s="5">
        <v>7220</v>
      </c>
      <c r="B7221" s="1">
        <v>19959519</v>
      </c>
      <c r="C7221" s="1" t="s">
        <v>21743</v>
      </c>
      <c r="D7221" s="1" t="s">
        <v>21744</v>
      </c>
      <c r="E7221" s="1" t="s">
        <v>17</v>
      </c>
      <c r="F7221" s="1" t="s">
        <v>27986</v>
      </c>
      <c r="G7221" s="1" t="s">
        <v>21745</v>
      </c>
      <c r="H7221" s="1" t="s">
        <v>20717</v>
      </c>
      <c r="I7221" s="1" t="s">
        <v>21746</v>
      </c>
      <c r="J7221" s="1" t="s">
        <v>20480</v>
      </c>
      <c r="K7221" s="1" t="s">
        <v>21747</v>
      </c>
      <c r="L7221" s="1" t="s">
        <v>33</v>
      </c>
      <c r="M7221" s="1">
        <v>3</v>
      </c>
    </row>
    <row r="7222" spans="1:13" ht="16" customHeight="1" x14ac:dyDescent="0.2">
      <c r="A7222" s="5">
        <v>7221</v>
      </c>
      <c r="B7222" s="1">
        <v>19959553</v>
      </c>
      <c r="C7222" s="1" t="s">
        <v>4490</v>
      </c>
      <c r="D7222" s="1" t="s">
        <v>4491</v>
      </c>
      <c r="E7222" s="1" t="s">
        <v>36</v>
      </c>
      <c r="F7222" s="1" t="s">
        <v>28128</v>
      </c>
      <c r="G7222" s="1" t="s">
        <v>4492</v>
      </c>
      <c r="H7222" s="1" t="s">
        <v>784</v>
      </c>
      <c r="I7222" s="1" t="s">
        <v>4493</v>
      </c>
      <c r="J7222" s="1" t="s">
        <v>20480</v>
      </c>
      <c r="K7222" s="1" t="s">
        <v>21748</v>
      </c>
      <c r="L7222" s="1" t="s">
        <v>33</v>
      </c>
      <c r="M7222" s="1">
        <v>3</v>
      </c>
    </row>
    <row r="7223" spans="1:13" ht="16" customHeight="1" x14ac:dyDescent="0.2">
      <c r="A7223" s="5">
        <v>7222</v>
      </c>
      <c r="B7223" s="1">
        <v>19959586</v>
      </c>
      <c r="C7223" s="1" t="s">
        <v>65</v>
      </c>
      <c r="D7223" s="1" t="s">
        <v>66</v>
      </c>
      <c r="E7223" s="1" t="s">
        <v>17</v>
      </c>
      <c r="F7223" s="1" t="s">
        <v>27987</v>
      </c>
      <c r="G7223" s="1" t="s">
        <v>68</v>
      </c>
      <c r="H7223" s="1" t="s">
        <v>173</v>
      </c>
      <c r="I7223" s="1" t="s">
        <v>4495</v>
      </c>
      <c r="J7223" s="1" t="s">
        <v>20480</v>
      </c>
      <c r="K7223" s="1" t="s">
        <v>21749</v>
      </c>
      <c r="L7223" s="1" t="s">
        <v>8</v>
      </c>
      <c r="M7223" s="1">
        <v>2</v>
      </c>
    </row>
    <row r="7224" spans="1:13" ht="16" customHeight="1" x14ac:dyDescent="0.2">
      <c r="A7224" s="5">
        <v>7223</v>
      </c>
      <c r="B7224" s="1">
        <v>19959604</v>
      </c>
      <c r="C7224" s="1" t="s">
        <v>14495</v>
      </c>
      <c r="D7224" s="1" t="s">
        <v>14496</v>
      </c>
      <c r="E7224" s="1" t="s">
        <v>2</v>
      </c>
      <c r="F7224" s="1" t="s">
        <v>27985</v>
      </c>
      <c r="G7224" s="1" t="s">
        <v>21750</v>
      </c>
      <c r="H7224" s="1" t="s">
        <v>86</v>
      </c>
      <c r="I7224" s="1" t="s">
        <v>21751</v>
      </c>
      <c r="J7224" s="1" t="s">
        <v>20480</v>
      </c>
      <c r="K7224" s="1" t="s">
        <v>21752</v>
      </c>
      <c r="L7224" s="1" t="s">
        <v>33</v>
      </c>
      <c r="M7224" s="1">
        <v>3</v>
      </c>
    </row>
    <row r="7225" spans="1:13" ht="16" customHeight="1" x14ac:dyDescent="0.2">
      <c r="A7225" s="5">
        <v>7224</v>
      </c>
      <c r="B7225" s="1">
        <v>19959695</v>
      </c>
      <c r="C7225" s="1" t="s">
        <v>1362</v>
      </c>
      <c r="D7225" s="1" t="s">
        <v>1455</v>
      </c>
      <c r="E7225" s="1" t="s">
        <v>17</v>
      </c>
      <c r="F7225" s="1" t="s">
        <v>27987</v>
      </c>
      <c r="G7225" s="1" t="s">
        <v>3263</v>
      </c>
      <c r="H7225" s="1" t="s">
        <v>4146</v>
      </c>
      <c r="I7225" s="1" t="s">
        <v>4497</v>
      </c>
      <c r="J7225" s="1" t="s">
        <v>20480</v>
      </c>
      <c r="K7225" s="1" t="s">
        <v>6314</v>
      </c>
      <c r="L7225" s="1" t="s">
        <v>45</v>
      </c>
      <c r="M7225" s="1">
        <v>1</v>
      </c>
    </row>
    <row r="7226" spans="1:13" ht="16" customHeight="1" x14ac:dyDescent="0.2">
      <c r="A7226" s="5">
        <v>7225</v>
      </c>
      <c r="B7226" s="1">
        <v>19959732</v>
      </c>
      <c r="C7226" s="1" t="s">
        <v>2094</v>
      </c>
      <c r="D7226" s="1" t="s">
        <v>2095</v>
      </c>
      <c r="E7226" s="1" t="s">
        <v>17</v>
      </c>
      <c r="F7226" s="1" t="s">
        <v>27983</v>
      </c>
      <c r="G7226" s="1" t="s">
        <v>4504</v>
      </c>
      <c r="H7226" s="1" t="s">
        <v>2973</v>
      </c>
      <c r="I7226" s="1" t="s">
        <v>4505</v>
      </c>
      <c r="J7226" s="1" t="s">
        <v>20480</v>
      </c>
      <c r="K7226" s="1" t="s">
        <v>21753</v>
      </c>
      <c r="L7226" s="1" t="s">
        <v>8</v>
      </c>
      <c r="M7226" s="1">
        <v>2</v>
      </c>
    </row>
    <row r="7227" spans="1:13" ht="16" customHeight="1" x14ac:dyDescent="0.2">
      <c r="A7227" s="5">
        <v>7226</v>
      </c>
      <c r="B7227" s="1">
        <v>19959764</v>
      </c>
      <c r="C7227" s="1" t="s">
        <v>2295</v>
      </c>
      <c r="D7227" s="1" t="s">
        <v>2296</v>
      </c>
      <c r="E7227" s="1" t="s">
        <v>17</v>
      </c>
      <c r="F7227" s="1" t="s">
        <v>27986</v>
      </c>
      <c r="G7227" s="1" t="s">
        <v>2297</v>
      </c>
      <c r="H7227" s="1" t="s">
        <v>12</v>
      </c>
      <c r="I7227" s="1" t="s">
        <v>4511</v>
      </c>
      <c r="J7227" s="1" t="s">
        <v>20480</v>
      </c>
      <c r="K7227" s="1" t="s">
        <v>21754</v>
      </c>
      <c r="L7227" s="1" t="s">
        <v>45</v>
      </c>
      <c r="M7227" s="1">
        <v>1</v>
      </c>
    </row>
    <row r="7228" spans="1:13" ht="16" customHeight="1" x14ac:dyDescent="0.2">
      <c r="A7228" s="5">
        <v>7227</v>
      </c>
      <c r="B7228" s="1">
        <v>19959770</v>
      </c>
      <c r="C7228" s="1" t="s">
        <v>1369</v>
      </c>
      <c r="D7228" s="1" t="s">
        <v>1370</v>
      </c>
      <c r="E7228" s="1" t="s">
        <v>2</v>
      </c>
      <c r="F7228" s="1" t="s">
        <v>27919</v>
      </c>
      <c r="G7228" s="1" t="s">
        <v>3249</v>
      </c>
      <c r="H7228" s="1" t="s">
        <v>994</v>
      </c>
      <c r="I7228" s="1" t="s">
        <v>4513</v>
      </c>
      <c r="J7228" s="1" t="s">
        <v>20480</v>
      </c>
      <c r="K7228" s="1" t="s">
        <v>21755</v>
      </c>
      <c r="L7228" s="1" t="s">
        <v>45</v>
      </c>
      <c r="M7228" s="1">
        <v>1</v>
      </c>
    </row>
    <row r="7229" spans="1:13" ht="16" customHeight="1" x14ac:dyDescent="0.2">
      <c r="A7229" s="5">
        <v>7228</v>
      </c>
      <c r="B7229" s="1">
        <v>19959772</v>
      </c>
      <c r="C7229" s="1" t="s">
        <v>240</v>
      </c>
      <c r="D7229" s="1" t="s">
        <v>241</v>
      </c>
      <c r="E7229" s="1" t="s">
        <v>2</v>
      </c>
      <c r="F7229" s="1" t="s">
        <v>27919</v>
      </c>
      <c r="G7229" s="1" t="s">
        <v>4515</v>
      </c>
      <c r="H7229" s="1" t="s">
        <v>1856</v>
      </c>
      <c r="I7229" s="1" t="s">
        <v>4516</v>
      </c>
      <c r="J7229" s="1" t="s">
        <v>20480</v>
      </c>
      <c r="K7229" s="1" t="s">
        <v>21756</v>
      </c>
      <c r="L7229" s="1" t="s">
        <v>8</v>
      </c>
      <c r="M7229" s="1">
        <v>2</v>
      </c>
    </row>
    <row r="7230" spans="1:13" ht="16" customHeight="1" x14ac:dyDescent="0.2">
      <c r="A7230" s="5">
        <v>7229</v>
      </c>
      <c r="B7230" s="1">
        <v>19959776</v>
      </c>
      <c r="C7230" s="1" t="s">
        <v>101</v>
      </c>
      <c r="D7230" s="1" t="s">
        <v>4518</v>
      </c>
      <c r="E7230" s="1" t="s">
        <v>17</v>
      </c>
      <c r="F7230" s="1" t="s">
        <v>27986</v>
      </c>
      <c r="G7230" s="1" t="s">
        <v>4390</v>
      </c>
      <c r="H7230" s="1" t="s">
        <v>430</v>
      </c>
      <c r="I7230" s="1" t="s">
        <v>4519</v>
      </c>
      <c r="J7230" s="1" t="s">
        <v>20480</v>
      </c>
      <c r="K7230" s="1" t="s">
        <v>21757</v>
      </c>
      <c r="L7230" s="1" t="s">
        <v>8</v>
      </c>
      <c r="M7230" s="1">
        <v>2</v>
      </c>
    </row>
    <row r="7231" spans="1:13" ht="16" customHeight="1" x14ac:dyDescent="0.2">
      <c r="A7231" s="5">
        <v>7230</v>
      </c>
      <c r="B7231" s="1">
        <v>19959808</v>
      </c>
      <c r="C7231" s="1" t="s">
        <v>4043</v>
      </c>
      <c r="D7231" s="1" t="s">
        <v>4521</v>
      </c>
      <c r="E7231" s="1" t="s">
        <v>17</v>
      </c>
      <c r="F7231" s="1" t="s">
        <v>27986</v>
      </c>
      <c r="G7231" s="1" t="s">
        <v>4522</v>
      </c>
      <c r="H7231" s="1" t="s">
        <v>287</v>
      </c>
      <c r="I7231" s="1" t="s">
        <v>4523</v>
      </c>
      <c r="J7231" s="1" t="s">
        <v>20480</v>
      </c>
      <c r="K7231" s="1" t="s">
        <v>21758</v>
      </c>
      <c r="L7231" s="1" t="s">
        <v>33</v>
      </c>
      <c r="M7231" s="1">
        <v>3</v>
      </c>
    </row>
    <row r="7232" spans="1:13" ht="16" customHeight="1" x14ac:dyDescent="0.2">
      <c r="A7232" s="5">
        <v>7231</v>
      </c>
      <c r="B7232" s="1">
        <v>19959810</v>
      </c>
      <c r="C7232" s="1" t="s">
        <v>4525</v>
      </c>
      <c r="D7232" s="1" t="s">
        <v>4526</v>
      </c>
      <c r="E7232" s="1" t="s">
        <v>2</v>
      </c>
      <c r="F7232" s="1" t="s">
        <v>27919</v>
      </c>
      <c r="G7232" s="1" t="s">
        <v>4527</v>
      </c>
      <c r="H7232" s="1" t="s">
        <v>4</v>
      </c>
      <c r="I7232" s="1" t="s">
        <v>4528</v>
      </c>
      <c r="J7232" s="1" t="s">
        <v>20480</v>
      </c>
      <c r="K7232" s="1" t="s">
        <v>21759</v>
      </c>
      <c r="L7232" s="1" t="s">
        <v>33</v>
      </c>
      <c r="M7232" s="1">
        <v>3</v>
      </c>
    </row>
    <row r="7233" spans="1:13" ht="16" customHeight="1" x14ac:dyDescent="0.2">
      <c r="A7233" s="5">
        <v>7232</v>
      </c>
      <c r="B7233" s="1">
        <v>19959825</v>
      </c>
      <c r="C7233" s="1" t="s">
        <v>2564</v>
      </c>
      <c r="D7233" s="1" t="s">
        <v>3380</v>
      </c>
      <c r="E7233" s="1" t="s">
        <v>2</v>
      </c>
      <c r="F7233" s="1" t="s">
        <v>27919</v>
      </c>
      <c r="G7233" s="1" t="s">
        <v>4530</v>
      </c>
      <c r="H7233" s="1" t="s">
        <v>834</v>
      </c>
      <c r="I7233" s="1" t="s">
        <v>4531</v>
      </c>
      <c r="J7233" s="1" t="s">
        <v>20480</v>
      </c>
      <c r="K7233" s="1" t="s">
        <v>12629</v>
      </c>
      <c r="L7233" s="1" t="s">
        <v>8</v>
      </c>
      <c r="M7233" s="1">
        <v>2</v>
      </c>
    </row>
    <row r="7234" spans="1:13" ht="16" customHeight="1" x14ac:dyDescent="0.2">
      <c r="A7234" s="5">
        <v>7233</v>
      </c>
      <c r="B7234" s="1">
        <v>19959943</v>
      </c>
      <c r="C7234" s="1" t="s">
        <v>1597</v>
      </c>
      <c r="D7234" s="1" t="s">
        <v>1598</v>
      </c>
      <c r="E7234" s="1" t="s">
        <v>2</v>
      </c>
      <c r="F7234" s="1" t="s">
        <v>27919</v>
      </c>
      <c r="G7234" s="1" t="s">
        <v>2287</v>
      </c>
      <c r="H7234" s="1" t="s">
        <v>293</v>
      </c>
      <c r="I7234" s="1" t="s">
        <v>4538</v>
      </c>
      <c r="J7234" s="1" t="s">
        <v>20480</v>
      </c>
      <c r="K7234" s="1" t="s">
        <v>21760</v>
      </c>
      <c r="L7234" s="1" t="s">
        <v>45</v>
      </c>
      <c r="M7234" s="1">
        <v>1</v>
      </c>
    </row>
    <row r="7235" spans="1:13" ht="16" customHeight="1" x14ac:dyDescent="0.2">
      <c r="A7235" s="5">
        <v>7234</v>
      </c>
      <c r="B7235" s="1">
        <v>19959949</v>
      </c>
      <c r="C7235" s="1" t="s">
        <v>2295</v>
      </c>
      <c r="D7235" s="1" t="s">
        <v>4540</v>
      </c>
      <c r="E7235" s="1" t="s">
        <v>17</v>
      </c>
      <c r="F7235" s="1" t="s">
        <v>27986</v>
      </c>
      <c r="G7235" s="1" t="s">
        <v>4541</v>
      </c>
      <c r="H7235" s="1" t="s">
        <v>184</v>
      </c>
      <c r="I7235" s="1" t="s">
        <v>4542</v>
      </c>
      <c r="J7235" s="1" t="s">
        <v>20480</v>
      </c>
      <c r="K7235" s="1" t="s">
        <v>21761</v>
      </c>
      <c r="L7235" s="1" t="s">
        <v>8</v>
      </c>
      <c r="M7235" s="1">
        <v>2</v>
      </c>
    </row>
    <row r="7236" spans="1:13" ht="16" customHeight="1" x14ac:dyDescent="0.2">
      <c r="A7236" s="5">
        <v>7235</v>
      </c>
      <c r="B7236" s="1">
        <v>19959983</v>
      </c>
      <c r="C7236" s="1" t="s">
        <v>3195</v>
      </c>
      <c r="D7236" s="1" t="s">
        <v>3196</v>
      </c>
      <c r="E7236" s="1" t="s">
        <v>2</v>
      </c>
      <c r="F7236" s="1" t="s">
        <v>27919</v>
      </c>
      <c r="G7236" s="1" t="s">
        <v>4544</v>
      </c>
      <c r="H7236" s="1" t="s">
        <v>173</v>
      </c>
      <c r="I7236" s="1" t="s">
        <v>4545</v>
      </c>
      <c r="J7236" s="1" t="s">
        <v>20480</v>
      </c>
      <c r="K7236" s="1" t="s">
        <v>21762</v>
      </c>
      <c r="L7236" s="1" t="s">
        <v>8</v>
      </c>
      <c r="M7236" s="1">
        <v>2</v>
      </c>
    </row>
    <row r="7237" spans="1:13" ht="16" customHeight="1" x14ac:dyDescent="0.2">
      <c r="A7237" s="5">
        <v>7236</v>
      </c>
      <c r="B7237" s="1">
        <v>19960016</v>
      </c>
      <c r="C7237" s="1" t="s">
        <v>2295</v>
      </c>
      <c r="D7237" s="1" t="s">
        <v>2389</v>
      </c>
      <c r="E7237" s="1" t="s">
        <v>17</v>
      </c>
      <c r="F7237" s="1" t="s">
        <v>27986</v>
      </c>
      <c r="G7237" s="1" t="s">
        <v>2297</v>
      </c>
      <c r="H7237" s="1" t="s">
        <v>104</v>
      </c>
      <c r="I7237" s="1" t="s">
        <v>4547</v>
      </c>
      <c r="J7237" s="1" t="s">
        <v>20480</v>
      </c>
      <c r="K7237" s="1" t="s">
        <v>21763</v>
      </c>
      <c r="L7237" s="1" t="s">
        <v>8</v>
      </c>
      <c r="M7237" s="1">
        <v>2</v>
      </c>
    </row>
    <row r="7238" spans="1:13" ht="16" customHeight="1" x14ac:dyDescent="0.2">
      <c r="A7238" s="5">
        <v>7237</v>
      </c>
      <c r="B7238" s="1">
        <v>19960067</v>
      </c>
      <c r="C7238" s="1" t="s">
        <v>4183</v>
      </c>
      <c r="D7238" s="1" t="s">
        <v>4184</v>
      </c>
      <c r="E7238" s="1" t="s">
        <v>2</v>
      </c>
      <c r="F7238" s="1" t="s">
        <v>27919</v>
      </c>
      <c r="G7238" s="1" t="s">
        <v>4185</v>
      </c>
      <c r="H7238" s="1" t="s">
        <v>834</v>
      </c>
      <c r="I7238" s="1" t="s">
        <v>4552</v>
      </c>
      <c r="J7238" s="1" t="s">
        <v>20480</v>
      </c>
      <c r="K7238" s="1" t="s">
        <v>21764</v>
      </c>
      <c r="L7238" s="1" t="s">
        <v>8</v>
      </c>
      <c r="M7238" s="1">
        <v>2</v>
      </c>
    </row>
    <row r="7239" spans="1:13" ht="16" customHeight="1" x14ac:dyDescent="0.2">
      <c r="A7239" s="5">
        <v>7238</v>
      </c>
      <c r="B7239" s="1">
        <v>19960073</v>
      </c>
      <c r="C7239" s="1" t="s">
        <v>720</v>
      </c>
      <c r="D7239" s="1" t="s">
        <v>721</v>
      </c>
      <c r="E7239" s="1" t="s">
        <v>2</v>
      </c>
      <c r="F7239" s="1" t="s">
        <v>27919</v>
      </c>
      <c r="G7239" s="1" t="s">
        <v>900</v>
      </c>
      <c r="H7239" s="1" t="s">
        <v>293</v>
      </c>
      <c r="I7239" s="1" t="s">
        <v>991</v>
      </c>
      <c r="J7239" s="1" t="s">
        <v>20480</v>
      </c>
      <c r="K7239" s="1" t="s">
        <v>10018</v>
      </c>
      <c r="L7239" s="1" t="s">
        <v>8</v>
      </c>
      <c r="M7239" s="1">
        <v>2</v>
      </c>
    </row>
    <row r="7240" spans="1:13" ht="16" customHeight="1" x14ac:dyDescent="0.2">
      <c r="A7240" s="5">
        <v>7239</v>
      </c>
      <c r="B7240" s="1">
        <v>19960116</v>
      </c>
      <c r="C7240" s="1" t="s">
        <v>3710</v>
      </c>
      <c r="D7240" s="1" t="s">
        <v>1994</v>
      </c>
      <c r="E7240" s="1" t="s">
        <v>580</v>
      </c>
      <c r="F7240" s="1" t="s">
        <v>27919</v>
      </c>
      <c r="G7240" s="1" t="s">
        <v>3208</v>
      </c>
      <c r="H7240" s="1" t="s">
        <v>342</v>
      </c>
      <c r="I7240" s="1" t="s">
        <v>4555</v>
      </c>
      <c r="J7240" s="1" t="s">
        <v>20480</v>
      </c>
      <c r="K7240" s="1" t="s">
        <v>21765</v>
      </c>
      <c r="L7240" s="1" t="s">
        <v>8</v>
      </c>
      <c r="M7240" s="1">
        <v>2</v>
      </c>
    </row>
    <row r="7241" spans="1:13" ht="16" customHeight="1" x14ac:dyDescent="0.2">
      <c r="A7241" s="5">
        <v>7240</v>
      </c>
      <c r="B7241" s="1">
        <v>19960160</v>
      </c>
      <c r="C7241" s="1" t="s">
        <v>4557</v>
      </c>
      <c r="D7241" s="1" t="s">
        <v>4558</v>
      </c>
      <c r="E7241" s="1" t="s">
        <v>17</v>
      </c>
      <c r="F7241" s="1" t="s">
        <v>27986</v>
      </c>
      <c r="G7241" s="1" t="s">
        <v>4559</v>
      </c>
      <c r="H7241" s="1" t="s">
        <v>1645</v>
      </c>
      <c r="I7241" s="1" t="s">
        <v>4560</v>
      </c>
      <c r="J7241" s="1" t="s">
        <v>20480</v>
      </c>
      <c r="K7241" s="1" t="s">
        <v>21766</v>
      </c>
      <c r="L7241" s="1" t="s">
        <v>45</v>
      </c>
      <c r="M7241" s="1">
        <v>1</v>
      </c>
    </row>
    <row r="7242" spans="1:13" ht="16" customHeight="1" x14ac:dyDescent="0.2">
      <c r="A7242" s="5">
        <v>7241</v>
      </c>
      <c r="B7242" s="1">
        <v>19960276</v>
      </c>
      <c r="C7242" s="1" t="s">
        <v>3073</v>
      </c>
      <c r="D7242" s="1" t="s">
        <v>4562</v>
      </c>
      <c r="E7242" s="1" t="s">
        <v>17</v>
      </c>
      <c r="F7242" s="1" t="s">
        <v>67</v>
      </c>
      <c r="G7242" s="1" t="s">
        <v>4563</v>
      </c>
      <c r="H7242" s="1" t="s">
        <v>4</v>
      </c>
      <c r="I7242" s="1" t="s">
        <v>4564</v>
      </c>
      <c r="J7242" s="1" t="s">
        <v>20480</v>
      </c>
      <c r="K7242" s="1" t="s">
        <v>21767</v>
      </c>
      <c r="L7242" s="1" t="s">
        <v>8</v>
      </c>
      <c r="M7242" s="1">
        <v>2</v>
      </c>
    </row>
    <row r="7243" spans="1:13" ht="16" customHeight="1" x14ac:dyDescent="0.2">
      <c r="A7243" s="5">
        <v>7242</v>
      </c>
      <c r="B7243" s="1">
        <v>19960307</v>
      </c>
      <c r="C7243" s="1" t="s">
        <v>707</v>
      </c>
      <c r="D7243" s="1" t="s">
        <v>708</v>
      </c>
      <c r="E7243" s="1" t="s">
        <v>17</v>
      </c>
      <c r="F7243" s="1" t="s">
        <v>27994</v>
      </c>
      <c r="G7243" s="1" t="s">
        <v>4566</v>
      </c>
      <c r="H7243" s="1" t="s">
        <v>784</v>
      </c>
      <c r="I7243" s="1" t="s">
        <v>4567</v>
      </c>
      <c r="J7243" s="1" t="s">
        <v>20480</v>
      </c>
      <c r="K7243" s="1" t="s">
        <v>21768</v>
      </c>
      <c r="L7243" s="1" t="s">
        <v>45</v>
      </c>
      <c r="M7243" s="1">
        <v>1</v>
      </c>
    </row>
    <row r="7244" spans="1:13" ht="16" customHeight="1" x14ac:dyDescent="0.2">
      <c r="A7244" s="5">
        <v>7243</v>
      </c>
      <c r="B7244" s="1">
        <v>19960390</v>
      </c>
      <c r="C7244" s="1" t="s">
        <v>1308</v>
      </c>
      <c r="D7244" s="1" t="s">
        <v>1313</v>
      </c>
      <c r="E7244" s="1" t="s">
        <v>2</v>
      </c>
      <c r="F7244" s="1" t="s">
        <v>27919</v>
      </c>
      <c r="G7244" s="1" t="s">
        <v>3490</v>
      </c>
      <c r="H7244" s="1" t="s">
        <v>135</v>
      </c>
      <c r="I7244" s="1" t="s">
        <v>4569</v>
      </c>
      <c r="J7244" s="1" t="s">
        <v>20480</v>
      </c>
      <c r="K7244" s="1" t="s">
        <v>21769</v>
      </c>
      <c r="L7244" s="1" t="s">
        <v>45</v>
      </c>
      <c r="M7244" s="1">
        <v>1</v>
      </c>
    </row>
    <row r="7245" spans="1:13" ht="16" customHeight="1" x14ac:dyDescent="0.2">
      <c r="A7245" s="5">
        <v>7244</v>
      </c>
      <c r="B7245" s="1">
        <v>19960392</v>
      </c>
      <c r="C7245" s="1" t="s">
        <v>697</v>
      </c>
      <c r="D7245" s="1" t="s">
        <v>4571</v>
      </c>
      <c r="E7245" s="1" t="s">
        <v>17</v>
      </c>
      <c r="F7245" s="1" t="s">
        <v>27984</v>
      </c>
      <c r="G7245" s="1" t="s">
        <v>4572</v>
      </c>
      <c r="H7245" s="1" t="s">
        <v>994</v>
      </c>
      <c r="I7245" s="1" t="s">
        <v>4573</v>
      </c>
      <c r="J7245" s="1" t="s">
        <v>20480</v>
      </c>
      <c r="K7245" s="1" t="s">
        <v>21770</v>
      </c>
      <c r="L7245" s="1" t="s">
        <v>8</v>
      </c>
      <c r="M7245" s="1">
        <v>2</v>
      </c>
    </row>
    <row r="7246" spans="1:13" ht="16" customHeight="1" x14ac:dyDescent="0.2">
      <c r="A7246" s="5">
        <v>7245</v>
      </c>
      <c r="B7246" s="1">
        <v>19960407</v>
      </c>
      <c r="C7246" s="1" t="s">
        <v>1308</v>
      </c>
      <c r="D7246" s="1" t="s">
        <v>1309</v>
      </c>
      <c r="E7246" s="1" t="s">
        <v>2</v>
      </c>
      <c r="F7246" s="1" t="s">
        <v>27919</v>
      </c>
      <c r="G7246" s="1" t="s">
        <v>3490</v>
      </c>
      <c r="H7246" s="1" t="s">
        <v>135</v>
      </c>
      <c r="I7246" s="1" t="s">
        <v>4575</v>
      </c>
      <c r="J7246" s="1" t="s">
        <v>20480</v>
      </c>
      <c r="K7246" s="1" t="s">
        <v>21771</v>
      </c>
      <c r="L7246" s="1" t="s">
        <v>45</v>
      </c>
      <c r="M7246" s="1">
        <v>1</v>
      </c>
    </row>
    <row r="7247" spans="1:13" ht="16" customHeight="1" x14ac:dyDescent="0.2">
      <c r="A7247" s="5">
        <v>7246</v>
      </c>
      <c r="B7247" s="1">
        <v>19960639</v>
      </c>
      <c r="C7247" s="1" t="s">
        <v>3793</v>
      </c>
      <c r="D7247" s="1" t="s">
        <v>4580</v>
      </c>
      <c r="E7247" s="1" t="s">
        <v>17</v>
      </c>
      <c r="F7247" s="1" t="s">
        <v>27986</v>
      </c>
      <c r="G7247" s="1" t="s">
        <v>4581</v>
      </c>
      <c r="H7247" s="1" t="s">
        <v>538</v>
      </c>
      <c r="I7247" s="1" t="s">
        <v>4582</v>
      </c>
      <c r="J7247" s="1" t="s">
        <v>20480</v>
      </c>
      <c r="K7247" s="1" t="s">
        <v>21772</v>
      </c>
      <c r="L7247" s="1" t="s">
        <v>45</v>
      </c>
      <c r="M7247" s="1">
        <v>1</v>
      </c>
    </row>
    <row r="7248" spans="1:13" ht="16" customHeight="1" x14ac:dyDescent="0.2">
      <c r="A7248" s="5">
        <v>7247</v>
      </c>
      <c r="B7248" s="1">
        <v>19960640</v>
      </c>
      <c r="C7248" s="1" t="s">
        <v>3793</v>
      </c>
      <c r="D7248" s="1" t="s">
        <v>4584</v>
      </c>
      <c r="E7248" s="1" t="s">
        <v>17</v>
      </c>
      <c r="F7248" s="1" t="s">
        <v>27986</v>
      </c>
      <c r="G7248" s="1" t="s">
        <v>4581</v>
      </c>
      <c r="H7248" s="1" t="s">
        <v>538</v>
      </c>
      <c r="I7248" s="1" t="s">
        <v>4585</v>
      </c>
      <c r="J7248" s="1" t="s">
        <v>20480</v>
      </c>
      <c r="K7248" s="1" t="s">
        <v>21773</v>
      </c>
      <c r="L7248" s="1" t="s">
        <v>8</v>
      </c>
      <c r="M7248" s="1">
        <v>2</v>
      </c>
    </row>
    <row r="7249" spans="1:13" ht="16" customHeight="1" x14ac:dyDescent="0.2">
      <c r="A7249" s="5">
        <v>7248</v>
      </c>
      <c r="B7249" s="1">
        <v>19960641</v>
      </c>
      <c r="C7249" s="1" t="s">
        <v>3793</v>
      </c>
      <c r="D7249" s="1" t="s">
        <v>4586</v>
      </c>
      <c r="E7249" s="1" t="s">
        <v>17</v>
      </c>
      <c r="F7249" s="1" t="s">
        <v>27986</v>
      </c>
      <c r="G7249" s="1" t="s">
        <v>4581</v>
      </c>
      <c r="H7249" s="1" t="s">
        <v>538</v>
      </c>
      <c r="I7249" s="1" t="s">
        <v>4587</v>
      </c>
      <c r="J7249" s="1" t="s">
        <v>20480</v>
      </c>
      <c r="K7249" s="1" t="s">
        <v>21774</v>
      </c>
      <c r="L7249" s="1" t="s">
        <v>45</v>
      </c>
      <c r="M7249" s="1">
        <v>1</v>
      </c>
    </row>
    <row r="7250" spans="1:13" ht="16" customHeight="1" x14ac:dyDescent="0.2">
      <c r="A7250" s="5">
        <v>7249</v>
      </c>
      <c r="B7250" s="1">
        <v>19960642</v>
      </c>
      <c r="C7250" s="1" t="s">
        <v>3793</v>
      </c>
      <c r="D7250" s="1" t="s">
        <v>4589</v>
      </c>
      <c r="E7250" s="1" t="s">
        <v>17</v>
      </c>
      <c r="F7250" s="1" t="s">
        <v>27986</v>
      </c>
      <c r="G7250" s="1" t="s">
        <v>4581</v>
      </c>
      <c r="H7250" s="1" t="s">
        <v>538</v>
      </c>
      <c r="I7250" s="1" t="s">
        <v>4590</v>
      </c>
      <c r="J7250" s="1" t="s">
        <v>20480</v>
      </c>
      <c r="K7250" s="1" t="s">
        <v>21775</v>
      </c>
      <c r="L7250" s="1" t="s">
        <v>45</v>
      </c>
      <c r="M7250" s="1">
        <v>1</v>
      </c>
    </row>
    <row r="7251" spans="1:13" ht="16" customHeight="1" x14ac:dyDescent="0.2">
      <c r="A7251" s="5">
        <v>7250</v>
      </c>
      <c r="B7251" s="1">
        <v>19960669</v>
      </c>
      <c r="C7251" s="1" t="s">
        <v>126</v>
      </c>
      <c r="D7251" s="1" t="s">
        <v>127</v>
      </c>
      <c r="E7251" s="1" t="s">
        <v>2</v>
      </c>
      <c r="F7251" s="1" t="s">
        <v>27919</v>
      </c>
      <c r="G7251" s="1" t="s">
        <v>128</v>
      </c>
      <c r="H7251" s="1" t="s">
        <v>184</v>
      </c>
      <c r="I7251" s="1" t="s">
        <v>4601</v>
      </c>
      <c r="J7251" s="1" t="s">
        <v>20480</v>
      </c>
      <c r="K7251" s="1" t="s">
        <v>21776</v>
      </c>
      <c r="L7251" s="1" t="s">
        <v>8</v>
      </c>
      <c r="M7251" s="1">
        <v>2</v>
      </c>
    </row>
    <row r="7252" spans="1:13" ht="16" customHeight="1" x14ac:dyDescent="0.2">
      <c r="A7252" s="5">
        <v>7251</v>
      </c>
      <c r="B7252" s="1">
        <v>19960787</v>
      </c>
      <c r="C7252" s="1" t="s">
        <v>4608</v>
      </c>
      <c r="D7252" s="1" t="s">
        <v>4609</v>
      </c>
      <c r="E7252" s="1" t="s">
        <v>2</v>
      </c>
      <c r="F7252" s="1" t="s">
        <v>27919</v>
      </c>
      <c r="G7252" s="1" t="s">
        <v>4610</v>
      </c>
      <c r="H7252" s="1" t="s">
        <v>203</v>
      </c>
      <c r="I7252" s="1" t="s">
        <v>4611</v>
      </c>
      <c r="J7252" s="1" t="s">
        <v>20480</v>
      </c>
      <c r="K7252" s="1" t="s">
        <v>4612</v>
      </c>
      <c r="L7252" s="1" t="s">
        <v>33</v>
      </c>
      <c r="M7252" s="1">
        <v>3</v>
      </c>
    </row>
    <row r="7253" spans="1:13" ht="16" customHeight="1" x14ac:dyDescent="0.2">
      <c r="A7253" s="5">
        <v>7252</v>
      </c>
      <c r="B7253" s="1">
        <v>19960905</v>
      </c>
      <c r="C7253" s="1" t="s">
        <v>682</v>
      </c>
      <c r="D7253" s="1" t="s">
        <v>683</v>
      </c>
      <c r="E7253" s="1" t="s">
        <v>340</v>
      </c>
      <c r="F7253" s="1" t="s">
        <v>27919</v>
      </c>
      <c r="G7253" s="1" t="s">
        <v>4613</v>
      </c>
      <c r="H7253" s="1" t="s">
        <v>4614</v>
      </c>
      <c r="I7253" s="1" t="s">
        <v>4615</v>
      </c>
      <c r="J7253" s="1" t="s">
        <v>20480</v>
      </c>
      <c r="K7253" s="1" t="s">
        <v>21777</v>
      </c>
      <c r="L7253" s="1" t="s">
        <v>8</v>
      </c>
      <c r="M7253" s="1">
        <v>2</v>
      </c>
    </row>
    <row r="7254" spans="1:13" ht="16" customHeight="1" x14ac:dyDescent="0.2">
      <c r="A7254" s="5">
        <v>7253</v>
      </c>
      <c r="B7254" s="1">
        <v>19960909</v>
      </c>
      <c r="C7254" s="1" t="s">
        <v>4617</v>
      </c>
      <c r="D7254" s="1" t="s">
        <v>4618</v>
      </c>
      <c r="E7254" s="1" t="s">
        <v>36</v>
      </c>
      <c r="F7254" s="1" t="s">
        <v>161</v>
      </c>
      <c r="G7254" s="1" t="s">
        <v>4619</v>
      </c>
      <c r="H7254" s="1" t="s">
        <v>4620</v>
      </c>
      <c r="I7254" s="1" t="s">
        <v>4621</v>
      </c>
      <c r="J7254" s="1" t="s">
        <v>20480</v>
      </c>
      <c r="K7254" s="1" t="s">
        <v>21778</v>
      </c>
      <c r="L7254" s="1" t="s">
        <v>8</v>
      </c>
      <c r="M7254" s="1">
        <v>2</v>
      </c>
    </row>
    <row r="7255" spans="1:13" ht="16" customHeight="1" x14ac:dyDescent="0.2">
      <c r="A7255" s="5">
        <v>7254</v>
      </c>
      <c r="B7255" s="1">
        <v>19960957</v>
      </c>
      <c r="C7255" s="1" t="s">
        <v>4626</v>
      </c>
      <c r="D7255" s="1" t="s">
        <v>4627</v>
      </c>
      <c r="E7255" s="1" t="s">
        <v>2</v>
      </c>
      <c r="F7255" s="1" t="s">
        <v>27919</v>
      </c>
      <c r="G7255" s="1" t="s">
        <v>4628</v>
      </c>
      <c r="H7255" s="1" t="s">
        <v>994</v>
      </c>
      <c r="I7255" s="1" t="s">
        <v>4629</v>
      </c>
      <c r="J7255" s="1" t="s">
        <v>20480</v>
      </c>
      <c r="K7255" s="1" t="s">
        <v>21779</v>
      </c>
      <c r="L7255" s="1" t="s">
        <v>8</v>
      </c>
      <c r="M7255" s="1">
        <v>2</v>
      </c>
    </row>
    <row r="7256" spans="1:13" ht="16" customHeight="1" x14ac:dyDescent="0.2">
      <c r="A7256" s="5">
        <v>7255</v>
      </c>
      <c r="B7256" s="1">
        <v>19960965</v>
      </c>
      <c r="C7256" s="1" t="s">
        <v>1824</v>
      </c>
      <c r="D7256" s="1" t="s">
        <v>4631</v>
      </c>
      <c r="E7256" s="1" t="s">
        <v>17</v>
      </c>
      <c r="F7256" s="1" t="s">
        <v>27990</v>
      </c>
      <c r="G7256" s="1" t="s">
        <v>4632</v>
      </c>
      <c r="H7256" s="1" t="s">
        <v>3405</v>
      </c>
      <c r="I7256" s="1" t="s">
        <v>4633</v>
      </c>
      <c r="J7256" s="1" t="s">
        <v>20480</v>
      </c>
      <c r="K7256" s="1" t="s">
        <v>21780</v>
      </c>
      <c r="L7256" s="1" t="s">
        <v>33</v>
      </c>
      <c r="M7256" s="1">
        <v>3</v>
      </c>
    </row>
    <row r="7257" spans="1:13" ht="16" customHeight="1" x14ac:dyDescent="0.2">
      <c r="A7257" s="5">
        <v>7256</v>
      </c>
      <c r="B7257" s="1">
        <v>19960975</v>
      </c>
      <c r="C7257" s="1" t="s">
        <v>4635</v>
      </c>
      <c r="D7257" s="1" t="s">
        <v>4636</v>
      </c>
      <c r="E7257" s="1" t="s">
        <v>17</v>
      </c>
      <c r="F7257" s="1" t="s">
        <v>27986</v>
      </c>
      <c r="G7257" s="1" t="s">
        <v>4637</v>
      </c>
      <c r="H7257" s="1" t="s">
        <v>57</v>
      </c>
      <c r="I7257" s="1" t="s">
        <v>4638</v>
      </c>
      <c r="J7257" s="1" t="s">
        <v>20480</v>
      </c>
      <c r="K7257" s="1" t="s">
        <v>21589</v>
      </c>
      <c r="L7257" s="1" t="s">
        <v>45</v>
      </c>
      <c r="M7257" s="1">
        <v>1</v>
      </c>
    </row>
    <row r="7258" spans="1:13" ht="16" customHeight="1" x14ac:dyDescent="0.2">
      <c r="A7258" s="5">
        <v>7257</v>
      </c>
      <c r="B7258" s="1">
        <v>19961044</v>
      </c>
      <c r="C7258" s="1" t="s">
        <v>3589</v>
      </c>
      <c r="D7258" s="1" t="s">
        <v>3590</v>
      </c>
      <c r="E7258" s="1" t="s">
        <v>2</v>
      </c>
      <c r="F7258" s="1" t="s">
        <v>27919</v>
      </c>
      <c r="G7258" s="1" t="s">
        <v>4640</v>
      </c>
      <c r="H7258" s="1" t="s">
        <v>1338</v>
      </c>
      <c r="I7258" s="1" t="s">
        <v>4641</v>
      </c>
      <c r="J7258" s="1" t="s">
        <v>20480</v>
      </c>
      <c r="K7258" s="1" t="s">
        <v>21781</v>
      </c>
      <c r="L7258" s="1" t="s">
        <v>8</v>
      </c>
      <c r="M7258" s="1">
        <v>2</v>
      </c>
    </row>
    <row r="7259" spans="1:13" ht="16" customHeight="1" x14ac:dyDescent="0.2">
      <c r="A7259" s="5">
        <v>7258</v>
      </c>
      <c r="B7259" s="1">
        <v>19961228</v>
      </c>
      <c r="C7259" s="1" t="s">
        <v>15020</v>
      </c>
      <c r="D7259" s="1" t="s">
        <v>15984</v>
      </c>
      <c r="E7259" s="1" t="s">
        <v>2</v>
      </c>
      <c r="F7259" s="1" t="s">
        <v>27919</v>
      </c>
      <c r="G7259" s="1" t="s">
        <v>21782</v>
      </c>
      <c r="H7259" s="1" t="s">
        <v>17761</v>
      </c>
      <c r="I7259" s="1" t="s">
        <v>21783</v>
      </c>
      <c r="J7259" s="1" t="s">
        <v>20480</v>
      </c>
      <c r="K7259" s="1" t="s">
        <v>21784</v>
      </c>
      <c r="L7259" s="1" t="s">
        <v>33</v>
      </c>
      <c r="M7259" s="1">
        <v>3</v>
      </c>
    </row>
    <row r="7260" spans="1:13" ht="16" customHeight="1" x14ac:dyDescent="0.2">
      <c r="A7260" s="5">
        <v>7259</v>
      </c>
      <c r="B7260" s="1">
        <v>19961229</v>
      </c>
      <c r="C7260" s="1" t="s">
        <v>15020</v>
      </c>
      <c r="D7260" s="1" t="s">
        <v>15021</v>
      </c>
      <c r="E7260" s="1" t="s">
        <v>2</v>
      </c>
      <c r="F7260" s="1" t="s">
        <v>27919</v>
      </c>
      <c r="G7260" s="1" t="s">
        <v>21782</v>
      </c>
      <c r="H7260" s="1" t="s">
        <v>17761</v>
      </c>
      <c r="I7260" s="1" t="s">
        <v>21785</v>
      </c>
      <c r="J7260" s="1" t="s">
        <v>20480</v>
      </c>
      <c r="K7260" s="1" t="s">
        <v>21786</v>
      </c>
      <c r="L7260" s="1" t="s">
        <v>8</v>
      </c>
      <c r="M7260" s="1">
        <v>2</v>
      </c>
    </row>
    <row r="7261" spans="1:13" ht="16" customHeight="1" x14ac:dyDescent="0.2">
      <c r="A7261" s="5">
        <v>7260</v>
      </c>
      <c r="B7261" s="1">
        <v>19961306</v>
      </c>
      <c r="C7261" s="1" t="s">
        <v>2817</v>
      </c>
      <c r="D7261" s="1" t="s">
        <v>2818</v>
      </c>
      <c r="E7261" s="1" t="s">
        <v>2</v>
      </c>
      <c r="F7261" s="1" t="s">
        <v>27919</v>
      </c>
      <c r="G7261" s="1" t="s">
        <v>4645</v>
      </c>
      <c r="H7261" s="1" t="s">
        <v>146</v>
      </c>
      <c r="I7261" s="1" t="s">
        <v>4646</v>
      </c>
      <c r="J7261" s="1" t="s">
        <v>20480</v>
      </c>
      <c r="K7261" s="1" t="s">
        <v>21787</v>
      </c>
      <c r="L7261" s="1" t="s">
        <v>33</v>
      </c>
      <c r="M7261" s="1">
        <v>3</v>
      </c>
    </row>
    <row r="7262" spans="1:13" ht="16" customHeight="1" x14ac:dyDescent="0.2">
      <c r="A7262" s="5">
        <v>7261</v>
      </c>
      <c r="B7262" s="1">
        <v>19961319</v>
      </c>
      <c r="C7262" s="1" t="s">
        <v>4648</v>
      </c>
      <c r="D7262" s="1" t="s">
        <v>4649</v>
      </c>
      <c r="E7262" s="1" t="s">
        <v>2</v>
      </c>
      <c r="F7262" s="1" t="s">
        <v>27985</v>
      </c>
      <c r="G7262" s="1" t="s">
        <v>4650</v>
      </c>
      <c r="H7262" s="1" t="s">
        <v>1645</v>
      </c>
      <c r="I7262" s="1" t="s">
        <v>4651</v>
      </c>
      <c r="J7262" s="1" t="s">
        <v>20480</v>
      </c>
      <c r="K7262" s="1" t="s">
        <v>21788</v>
      </c>
      <c r="L7262" s="1" t="s">
        <v>33</v>
      </c>
      <c r="M7262" s="1">
        <v>3</v>
      </c>
    </row>
    <row r="7263" spans="1:13" ht="16" customHeight="1" x14ac:dyDescent="0.2">
      <c r="A7263" s="5">
        <v>7262</v>
      </c>
      <c r="B7263" s="1">
        <v>19961342</v>
      </c>
      <c r="C7263" s="1" t="s">
        <v>1513</v>
      </c>
      <c r="D7263" s="1" t="s">
        <v>1514</v>
      </c>
      <c r="E7263" s="1" t="s">
        <v>2</v>
      </c>
      <c r="F7263" s="1" t="s">
        <v>27919</v>
      </c>
      <c r="G7263" s="1" t="s">
        <v>1515</v>
      </c>
      <c r="H7263" s="1" t="s">
        <v>953</v>
      </c>
      <c r="I7263" s="1" t="s">
        <v>4653</v>
      </c>
      <c r="J7263" s="1" t="s">
        <v>20480</v>
      </c>
      <c r="K7263" s="1" t="s">
        <v>21789</v>
      </c>
      <c r="L7263" s="1" t="s">
        <v>45</v>
      </c>
      <c r="M7263" s="1">
        <v>1</v>
      </c>
    </row>
    <row r="7264" spans="1:13" ht="16" customHeight="1" x14ac:dyDescent="0.2">
      <c r="A7264" s="5">
        <v>7263</v>
      </c>
      <c r="B7264" s="1">
        <v>19961347</v>
      </c>
      <c r="C7264" s="1" t="s">
        <v>2564</v>
      </c>
      <c r="D7264" s="1" t="s">
        <v>3380</v>
      </c>
      <c r="E7264" s="1" t="s">
        <v>2</v>
      </c>
      <c r="F7264" s="1" t="s">
        <v>27919</v>
      </c>
      <c r="G7264" s="1" t="s">
        <v>4655</v>
      </c>
      <c r="H7264" s="1" t="s">
        <v>12</v>
      </c>
      <c r="I7264" s="1" t="s">
        <v>4656</v>
      </c>
      <c r="J7264" s="1" t="s">
        <v>20480</v>
      </c>
      <c r="K7264" s="1" t="s">
        <v>7407</v>
      </c>
      <c r="L7264" s="1" t="s">
        <v>45</v>
      </c>
      <c r="M7264" s="1">
        <v>1</v>
      </c>
    </row>
    <row r="7265" spans="1:13" ht="16" customHeight="1" x14ac:dyDescent="0.2">
      <c r="A7265" s="5">
        <v>7264</v>
      </c>
      <c r="B7265" s="1">
        <v>19961361</v>
      </c>
      <c r="C7265" s="1" t="s">
        <v>3687</v>
      </c>
      <c r="D7265" s="1" t="s">
        <v>3688</v>
      </c>
      <c r="E7265" s="1" t="s">
        <v>2</v>
      </c>
      <c r="F7265" s="1" t="s">
        <v>27919</v>
      </c>
      <c r="G7265" s="1" t="s">
        <v>4333</v>
      </c>
      <c r="H7265" s="1" t="s">
        <v>25</v>
      </c>
      <c r="I7265" s="1" t="s">
        <v>4658</v>
      </c>
      <c r="J7265" s="1" t="s">
        <v>20480</v>
      </c>
      <c r="K7265" s="1" t="s">
        <v>21790</v>
      </c>
      <c r="L7265" s="1" t="s">
        <v>8</v>
      </c>
      <c r="M7265" s="1">
        <v>2</v>
      </c>
    </row>
    <row r="7266" spans="1:13" ht="16" customHeight="1" x14ac:dyDescent="0.2">
      <c r="A7266" s="5">
        <v>7265</v>
      </c>
      <c r="B7266" s="1">
        <v>19961362</v>
      </c>
      <c r="C7266" s="1" t="s">
        <v>593</v>
      </c>
      <c r="D7266" s="1" t="s">
        <v>4660</v>
      </c>
      <c r="E7266" s="1" t="s">
        <v>17</v>
      </c>
      <c r="F7266" s="1" t="s">
        <v>27987</v>
      </c>
      <c r="G7266" s="1" t="s">
        <v>2188</v>
      </c>
      <c r="H7266" s="1" t="s">
        <v>25</v>
      </c>
      <c r="I7266" s="1" t="s">
        <v>4661</v>
      </c>
      <c r="J7266" s="1" t="s">
        <v>20480</v>
      </c>
      <c r="K7266" s="1" t="s">
        <v>21236</v>
      </c>
      <c r="L7266" s="1" t="s">
        <v>45</v>
      </c>
      <c r="M7266" s="1">
        <v>1</v>
      </c>
    </row>
    <row r="7267" spans="1:13" ht="16" customHeight="1" x14ac:dyDescent="0.2">
      <c r="A7267" s="5">
        <v>7266</v>
      </c>
      <c r="B7267" s="1">
        <v>19961372</v>
      </c>
      <c r="C7267" s="1" t="s">
        <v>4663</v>
      </c>
      <c r="D7267" s="1" t="s">
        <v>4664</v>
      </c>
      <c r="E7267" s="1" t="s">
        <v>2</v>
      </c>
      <c r="F7267" s="1" t="s">
        <v>27919</v>
      </c>
      <c r="G7267" s="1" t="s">
        <v>4665</v>
      </c>
      <c r="H7267" s="1" t="s">
        <v>1166</v>
      </c>
      <c r="I7267" s="1" t="s">
        <v>4666</v>
      </c>
      <c r="J7267" s="1" t="s">
        <v>20480</v>
      </c>
      <c r="K7267" s="1" t="s">
        <v>21791</v>
      </c>
      <c r="L7267" s="1" t="s">
        <v>33</v>
      </c>
      <c r="M7267" s="1">
        <v>3</v>
      </c>
    </row>
    <row r="7268" spans="1:13" ht="16" customHeight="1" x14ac:dyDescent="0.2">
      <c r="A7268" s="5">
        <v>7267</v>
      </c>
      <c r="B7268" s="1">
        <v>19961388</v>
      </c>
      <c r="C7268" s="1" t="s">
        <v>3049</v>
      </c>
      <c r="D7268" s="1" t="s">
        <v>3050</v>
      </c>
      <c r="E7268" s="1" t="s">
        <v>36</v>
      </c>
      <c r="F7268" s="1" t="s">
        <v>27985</v>
      </c>
      <c r="G7268" s="1" t="s">
        <v>3051</v>
      </c>
      <c r="H7268" s="1" t="s">
        <v>1891</v>
      </c>
      <c r="I7268" s="1" t="s">
        <v>4668</v>
      </c>
      <c r="J7268" s="1" t="s">
        <v>20480</v>
      </c>
      <c r="K7268" s="1" t="s">
        <v>21792</v>
      </c>
      <c r="L7268" s="1" t="s">
        <v>8</v>
      </c>
      <c r="M7268" s="1">
        <v>2</v>
      </c>
    </row>
    <row r="7269" spans="1:13" ht="16" customHeight="1" x14ac:dyDescent="0.2">
      <c r="A7269" s="5">
        <v>7268</v>
      </c>
      <c r="B7269" s="1">
        <v>19961415</v>
      </c>
      <c r="C7269" s="1" t="s">
        <v>490</v>
      </c>
      <c r="D7269" s="1" t="s">
        <v>3266</v>
      </c>
      <c r="E7269" s="1" t="s">
        <v>2</v>
      </c>
      <c r="F7269" s="1" t="s">
        <v>27919</v>
      </c>
      <c r="G7269" s="1" t="s">
        <v>1510</v>
      </c>
      <c r="H7269" s="1" t="s">
        <v>25</v>
      </c>
      <c r="I7269" s="1" t="s">
        <v>21793</v>
      </c>
      <c r="J7269" s="1" t="s">
        <v>20480</v>
      </c>
      <c r="K7269" s="1" t="s">
        <v>21794</v>
      </c>
      <c r="L7269" s="1" t="s">
        <v>33</v>
      </c>
      <c r="M7269" s="1">
        <v>3</v>
      </c>
    </row>
    <row r="7270" spans="1:13" ht="16" customHeight="1" x14ac:dyDescent="0.2">
      <c r="A7270" s="5">
        <v>7269</v>
      </c>
      <c r="B7270" s="1">
        <v>19961419</v>
      </c>
      <c r="C7270" s="1" t="s">
        <v>2183</v>
      </c>
      <c r="D7270" s="1" t="s">
        <v>4670</v>
      </c>
      <c r="E7270" s="1" t="s">
        <v>2</v>
      </c>
      <c r="F7270" s="1" t="s">
        <v>27919</v>
      </c>
      <c r="G7270" s="1" t="s">
        <v>1959</v>
      </c>
      <c r="H7270" s="1" t="s">
        <v>203</v>
      </c>
      <c r="I7270" s="1" t="s">
        <v>4671</v>
      </c>
      <c r="J7270" s="1" t="s">
        <v>20480</v>
      </c>
      <c r="K7270" s="1" t="s">
        <v>4672</v>
      </c>
      <c r="L7270" s="1" t="s">
        <v>8</v>
      </c>
      <c r="M7270" s="1">
        <v>2</v>
      </c>
    </row>
    <row r="7271" spans="1:13" ht="16" customHeight="1" x14ac:dyDescent="0.2">
      <c r="A7271" s="5">
        <v>7270</v>
      </c>
      <c r="B7271" s="1">
        <v>19961424</v>
      </c>
      <c r="C7271" s="1" t="s">
        <v>143</v>
      </c>
      <c r="D7271" s="1" t="s">
        <v>144</v>
      </c>
      <c r="E7271" s="1" t="s">
        <v>2</v>
      </c>
      <c r="F7271" s="1" t="s">
        <v>27992</v>
      </c>
      <c r="G7271" s="1" t="s">
        <v>145</v>
      </c>
      <c r="H7271" s="1" t="s">
        <v>146</v>
      </c>
      <c r="I7271" s="1" t="s">
        <v>4673</v>
      </c>
      <c r="J7271" s="1" t="s">
        <v>20480</v>
      </c>
      <c r="K7271" s="1" t="s">
        <v>21795</v>
      </c>
      <c r="L7271" s="1" t="s">
        <v>8</v>
      </c>
      <c r="M7271" s="1">
        <v>2</v>
      </c>
    </row>
    <row r="7272" spans="1:13" ht="16" customHeight="1" x14ac:dyDescent="0.2">
      <c r="A7272" s="5">
        <v>7271</v>
      </c>
      <c r="B7272" s="1">
        <v>19961513</v>
      </c>
      <c r="C7272" s="1" t="s">
        <v>4675</v>
      </c>
      <c r="D7272" s="1" t="s">
        <v>4676</v>
      </c>
      <c r="E7272" s="1" t="s">
        <v>36</v>
      </c>
      <c r="F7272" s="1" t="s">
        <v>28128</v>
      </c>
      <c r="G7272" s="1" t="s">
        <v>4677</v>
      </c>
      <c r="H7272" s="1" t="s">
        <v>4678</v>
      </c>
      <c r="I7272" s="1" t="s">
        <v>4679</v>
      </c>
      <c r="J7272" s="1" t="s">
        <v>20480</v>
      </c>
      <c r="K7272" s="1" t="s">
        <v>21796</v>
      </c>
      <c r="L7272" s="1" t="s">
        <v>8</v>
      </c>
      <c r="M7272" s="1">
        <v>2</v>
      </c>
    </row>
    <row r="7273" spans="1:13" ht="16" customHeight="1" x14ac:dyDescent="0.2">
      <c r="A7273" s="5">
        <v>7272</v>
      </c>
      <c r="B7273" s="1">
        <v>19961607</v>
      </c>
      <c r="C7273" s="1" t="s">
        <v>284</v>
      </c>
      <c r="D7273" s="1" t="s">
        <v>285</v>
      </c>
      <c r="E7273" s="1" t="s">
        <v>2</v>
      </c>
      <c r="F7273" s="1" t="s">
        <v>27919</v>
      </c>
      <c r="G7273" s="1" t="s">
        <v>21797</v>
      </c>
      <c r="H7273" s="1" t="s">
        <v>184</v>
      </c>
      <c r="I7273" s="1" t="s">
        <v>21798</v>
      </c>
      <c r="J7273" s="1" t="s">
        <v>20480</v>
      </c>
      <c r="K7273" s="1" t="s">
        <v>21799</v>
      </c>
      <c r="L7273" s="1" t="s">
        <v>45</v>
      </c>
      <c r="M7273" s="1">
        <v>1</v>
      </c>
    </row>
    <row r="7274" spans="1:13" ht="16" customHeight="1" x14ac:dyDescent="0.2">
      <c r="A7274" s="5">
        <v>7273</v>
      </c>
      <c r="B7274" s="1">
        <v>19961654</v>
      </c>
      <c r="C7274" s="1" t="s">
        <v>637</v>
      </c>
      <c r="D7274" s="1" t="s">
        <v>1384</v>
      </c>
      <c r="E7274" s="1" t="s">
        <v>17</v>
      </c>
      <c r="F7274" s="1" t="s">
        <v>27984</v>
      </c>
      <c r="G7274" s="1" t="s">
        <v>2640</v>
      </c>
      <c r="H7274" s="1" t="s">
        <v>994</v>
      </c>
      <c r="I7274" s="1" t="s">
        <v>4686</v>
      </c>
      <c r="J7274" s="1" t="s">
        <v>20480</v>
      </c>
      <c r="K7274" s="1" t="s">
        <v>21800</v>
      </c>
      <c r="L7274" s="1" t="s">
        <v>8</v>
      </c>
      <c r="M7274" s="1">
        <v>2</v>
      </c>
    </row>
    <row r="7275" spans="1:13" ht="16" customHeight="1" x14ac:dyDescent="0.2">
      <c r="A7275" s="5">
        <v>7274</v>
      </c>
      <c r="B7275" s="1">
        <v>19961660</v>
      </c>
      <c r="C7275" s="1" t="s">
        <v>4688</v>
      </c>
      <c r="D7275" s="1" t="s">
        <v>4689</v>
      </c>
      <c r="E7275" s="1" t="s">
        <v>36</v>
      </c>
      <c r="F7275" s="1" t="s">
        <v>28128</v>
      </c>
      <c r="G7275" s="1" t="s">
        <v>4690</v>
      </c>
      <c r="H7275" s="1" t="s">
        <v>98</v>
      </c>
      <c r="I7275" s="1" t="s">
        <v>4691</v>
      </c>
      <c r="J7275" s="1" t="s">
        <v>20480</v>
      </c>
      <c r="K7275" s="1" t="s">
        <v>21801</v>
      </c>
      <c r="L7275" s="1" t="s">
        <v>8</v>
      </c>
      <c r="M7275" s="1">
        <v>2</v>
      </c>
    </row>
    <row r="7276" spans="1:13" ht="16" customHeight="1" x14ac:dyDescent="0.2">
      <c r="A7276" s="5">
        <v>7275</v>
      </c>
      <c r="B7276" s="1">
        <v>19961661</v>
      </c>
      <c r="C7276" s="1" t="s">
        <v>4688</v>
      </c>
      <c r="D7276" s="1" t="s">
        <v>4693</v>
      </c>
      <c r="E7276" s="1" t="s">
        <v>36</v>
      </c>
      <c r="F7276" s="1" t="s">
        <v>28128</v>
      </c>
      <c r="G7276" s="1" t="s">
        <v>4690</v>
      </c>
      <c r="H7276" s="1" t="s">
        <v>98</v>
      </c>
      <c r="I7276" s="1" t="s">
        <v>4694</v>
      </c>
      <c r="J7276" s="1" t="s">
        <v>20480</v>
      </c>
      <c r="K7276" s="1" t="s">
        <v>21802</v>
      </c>
      <c r="L7276" s="1" t="s">
        <v>8</v>
      </c>
      <c r="M7276" s="1">
        <v>2</v>
      </c>
    </row>
    <row r="7277" spans="1:13" ht="16" customHeight="1" x14ac:dyDescent="0.2">
      <c r="A7277" s="5">
        <v>7276</v>
      </c>
      <c r="B7277" s="1">
        <v>19961663</v>
      </c>
      <c r="C7277" s="1" t="s">
        <v>15783</v>
      </c>
      <c r="D7277" s="1" t="s">
        <v>21803</v>
      </c>
      <c r="E7277" s="1" t="s">
        <v>2</v>
      </c>
      <c r="F7277" s="1" t="s">
        <v>27985</v>
      </c>
      <c r="G7277" s="1" t="s">
        <v>16601</v>
      </c>
      <c r="H7277" s="1" t="s">
        <v>5555</v>
      </c>
      <c r="I7277" s="1" t="s">
        <v>21804</v>
      </c>
      <c r="J7277" s="1" t="s">
        <v>20480</v>
      </c>
      <c r="K7277" s="1" t="s">
        <v>646</v>
      </c>
      <c r="L7277" s="1" t="s">
        <v>8</v>
      </c>
      <c r="M7277" s="1">
        <v>2</v>
      </c>
    </row>
    <row r="7278" spans="1:13" ht="16" customHeight="1" x14ac:dyDescent="0.2">
      <c r="A7278" s="5">
        <v>7277</v>
      </c>
      <c r="B7278" s="1">
        <v>19961676</v>
      </c>
      <c r="C7278" s="1" t="s">
        <v>4696</v>
      </c>
      <c r="D7278" s="1" t="s">
        <v>4697</v>
      </c>
      <c r="E7278" s="1" t="s">
        <v>2</v>
      </c>
      <c r="F7278" s="1" t="s">
        <v>27919</v>
      </c>
      <c r="G7278" s="1" t="s">
        <v>4698</v>
      </c>
      <c r="H7278" s="1" t="s">
        <v>784</v>
      </c>
      <c r="I7278" s="1" t="s">
        <v>4699</v>
      </c>
      <c r="J7278" s="1" t="s">
        <v>20480</v>
      </c>
      <c r="K7278" s="1" t="s">
        <v>21805</v>
      </c>
      <c r="L7278" s="1" t="s">
        <v>33</v>
      </c>
      <c r="M7278" s="1">
        <v>3</v>
      </c>
    </row>
    <row r="7279" spans="1:13" ht="16" customHeight="1" x14ac:dyDescent="0.2">
      <c r="A7279" s="5">
        <v>7278</v>
      </c>
      <c r="B7279" s="1">
        <v>19961688</v>
      </c>
      <c r="C7279" s="1" t="s">
        <v>2248</v>
      </c>
      <c r="D7279" s="1" t="s">
        <v>2249</v>
      </c>
      <c r="E7279" s="1" t="s">
        <v>17</v>
      </c>
      <c r="F7279" s="1" t="s">
        <v>27986</v>
      </c>
      <c r="G7279" s="1" t="s">
        <v>4701</v>
      </c>
      <c r="H7279" s="1" t="s">
        <v>2838</v>
      </c>
      <c r="I7279" s="1" t="s">
        <v>4702</v>
      </c>
      <c r="J7279" s="1" t="s">
        <v>20480</v>
      </c>
      <c r="K7279" s="1" t="s">
        <v>21487</v>
      </c>
      <c r="L7279" s="1" t="s">
        <v>8</v>
      </c>
      <c r="M7279" s="1">
        <v>2</v>
      </c>
    </row>
    <row r="7280" spans="1:13" ht="16" customHeight="1" x14ac:dyDescent="0.2">
      <c r="A7280" s="5">
        <v>7279</v>
      </c>
      <c r="B7280" s="1">
        <v>19961723</v>
      </c>
      <c r="C7280" s="1" t="s">
        <v>4710</v>
      </c>
      <c r="D7280" s="1" t="s">
        <v>4711</v>
      </c>
      <c r="E7280" s="1" t="s">
        <v>340</v>
      </c>
      <c r="F7280" s="1" t="s">
        <v>356</v>
      </c>
      <c r="G7280" s="1" t="s">
        <v>4712</v>
      </c>
      <c r="H7280" s="1" t="s">
        <v>115</v>
      </c>
      <c r="I7280" s="1" t="s">
        <v>4713</v>
      </c>
      <c r="J7280" s="1" t="s">
        <v>20480</v>
      </c>
      <c r="K7280" s="1" t="s">
        <v>21806</v>
      </c>
      <c r="L7280" s="1" t="s">
        <v>8</v>
      </c>
      <c r="M7280" s="1">
        <v>2</v>
      </c>
    </row>
    <row r="7281" spans="1:13" ht="16" customHeight="1" x14ac:dyDescent="0.2">
      <c r="A7281" s="5">
        <v>7280</v>
      </c>
      <c r="B7281" s="1">
        <v>19961931</v>
      </c>
      <c r="C7281" s="1" t="s">
        <v>21807</v>
      </c>
      <c r="D7281" s="1" t="s">
        <v>21808</v>
      </c>
      <c r="E7281" s="1" t="s">
        <v>17</v>
      </c>
      <c r="F7281" s="1" t="s">
        <v>27986</v>
      </c>
      <c r="G7281" s="1" t="s">
        <v>21809</v>
      </c>
      <c r="H7281" s="1" t="s">
        <v>5468</v>
      </c>
      <c r="I7281" s="1" t="s">
        <v>21810</v>
      </c>
      <c r="J7281" s="1" t="s">
        <v>20480</v>
      </c>
      <c r="K7281" s="1" t="s">
        <v>21811</v>
      </c>
      <c r="L7281" s="1" t="s">
        <v>8</v>
      </c>
      <c r="M7281" s="1">
        <v>2</v>
      </c>
    </row>
    <row r="7282" spans="1:13" ht="16" customHeight="1" x14ac:dyDescent="0.2">
      <c r="A7282" s="5">
        <v>7281</v>
      </c>
      <c r="B7282" s="1">
        <v>19961973</v>
      </c>
      <c r="C7282" s="1" t="s">
        <v>4724</v>
      </c>
      <c r="D7282" s="1" t="s">
        <v>4725</v>
      </c>
      <c r="E7282" s="1" t="s">
        <v>36</v>
      </c>
      <c r="F7282" s="1" t="s">
        <v>27984</v>
      </c>
      <c r="G7282" s="1" t="s">
        <v>4726</v>
      </c>
      <c r="H7282" s="1" t="s">
        <v>4620</v>
      </c>
      <c r="I7282" s="1" t="s">
        <v>4727</v>
      </c>
      <c r="J7282" s="1" t="s">
        <v>20480</v>
      </c>
      <c r="K7282" s="1" t="s">
        <v>21812</v>
      </c>
      <c r="L7282" s="1" t="s">
        <v>8</v>
      </c>
      <c r="M7282" s="1">
        <v>2</v>
      </c>
    </row>
    <row r="7283" spans="1:13" ht="16" customHeight="1" x14ac:dyDescent="0.2">
      <c r="A7283" s="5">
        <v>7282</v>
      </c>
      <c r="B7283" s="1">
        <v>19961974</v>
      </c>
      <c r="C7283" s="1" t="s">
        <v>4724</v>
      </c>
      <c r="D7283" s="1" t="s">
        <v>4729</v>
      </c>
      <c r="E7283" s="1" t="s">
        <v>36</v>
      </c>
      <c r="F7283" s="1" t="s">
        <v>27984</v>
      </c>
      <c r="G7283" s="1" t="s">
        <v>4730</v>
      </c>
      <c r="H7283" s="1" t="s">
        <v>4620</v>
      </c>
      <c r="I7283" s="1" t="s">
        <v>4731</v>
      </c>
      <c r="J7283" s="1" t="s">
        <v>20480</v>
      </c>
      <c r="K7283" s="1" t="s">
        <v>21813</v>
      </c>
      <c r="L7283" s="1" t="s">
        <v>8</v>
      </c>
      <c r="M7283" s="1">
        <v>2</v>
      </c>
    </row>
    <row r="7284" spans="1:13" ht="16" customHeight="1" x14ac:dyDescent="0.2">
      <c r="A7284" s="5">
        <v>7283</v>
      </c>
      <c r="B7284" s="1">
        <v>19961994</v>
      </c>
      <c r="C7284" s="1" t="s">
        <v>89</v>
      </c>
      <c r="D7284" s="1" t="s">
        <v>90</v>
      </c>
      <c r="E7284" s="1" t="s">
        <v>2</v>
      </c>
      <c r="F7284" s="1" t="s">
        <v>27919</v>
      </c>
      <c r="G7284" s="1" t="s">
        <v>4733</v>
      </c>
      <c r="H7284" s="1" t="s">
        <v>4</v>
      </c>
      <c r="I7284" s="1" t="s">
        <v>4734</v>
      </c>
      <c r="J7284" s="1" t="s">
        <v>20480</v>
      </c>
      <c r="K7284" s="1" t="s">
        <v>1168</v>
      </c>
      <c r="L7284" s="1" t="s">
        <v>33</v>
      </c>
      <c r="M7284" s="1">
        <v>3</v>
      </c>
    </row>
    <row r="7285" spans="1:13" ht="16" customHeight="1" x14ac:dyDescent="0.2">
      <c r="A7285" s="5">
        <v>7284</v>
      </c>
      <c r="B7285" s="1">
        <v>19962040</v>
      </c>
      <c r="C7285" s="1" t="s">
        <v>3824</v>
      </c>
      <c r="D7285" s="1" t="s">
        <v>4736</v>
      </c>
      <c r="E7285" s="1" t="s">
        <v>2</v>
      </c>
      <c r="F7285" s="1" t="s">
        <v>27919</v>
      </c>
      <c r="G7285" s="1" t="s">
        <v>4737</v>
      </c>
      <c r="H7285" s="1" t="s">
        <v>3827</v>
      </c>
      <c r="I7285" s="1" t="s">
        <v>4738</v>
      </c>
      <c r="J7285" s="1" t="s">
        <v>20480</v>
      </c>
      <c r="K7285" s="1" t="s">
        <v>21814</v>
      </c>
      <c r="L7285" s="1" t="s">
        <v>33</v>
      </c>
      <c r="M7285" s="1">
        <v>3</v>
      </c>
    </row>
    <row r="7286" spans="1:13" ht="16" customHeight="1" x14ac:dyDescent="0.2">
      <c r="A7286" s="5">
        <v>7285</v>
      </c>
      <c r="B7286" s="1">
        <v>19962049</v>
      </c>
      <c r="C7286" s="1" t="s">
        <v>4740</v>
      </c>
      <c r="D7286" s="1" t="s">
        <v>4741</v>
      </c>
      <c r="E7286" s="1" t="s">
        <v>17</v>
      </c>
      <c r="F7286" s="1" t="s">
        <v>27989</v>
      </c>
      <c r="G7286" s="1" t="s">
        <v>4742</v>
      </c>
      <c r="H7286" s="1" t="s">
        <v>857</v>
      </c>
      <c r="I7286" s="1" t="s">
        <v>4743</v>
      </c>
      <c r="J7286" s="1" t="s">
        <v>20480</v>
      </c>
      <c r="K7286" s="1" t="s">
        <v>21815</v>
      </c>
      <c r="L7286" s="1" t="s">
        <v>8</v>
      </c>
      <c r="M7286" s="1">
        <v>2</v>
      </c>
    </row>
    <row r="7287" spans="1:13" ht="16" customHeight="1" x14ac:dyDescent="0.2">
      <c r="A7287" s="5">
        <v>7286</v>
      </c>
      <c r="B7287" s="1">
        <v>19962057</v>
      </c>
      <c r="C7287" s="1" t="s">
        <v>4183</v>
      </c>
      <c r="D7287" s="1" t="s">
        <v>4184</v>
      </c>
      <c r="E7287" s="1" t="s">
        <v>2</v>
      </c>
      <c r="F7287" s="1" t="s">
        <v>27919</v>
      </c>
      <c r="G7287" s="1" t="s">
        <v>4185</v>
      </c>
      <c r="H7287" s="1" t="s">
        <v>25</v>
      </c>
      <c r="I7287" s="1" t="s">
        <v>4745</v>
      </c>
      <c r="J7287" s="1" t="s">
        <v>20480</v>
      </c>
      <c r="K7287" s="1" t="s">
        <v>21816</v>
      </c>
      <c r="L7287" s="1" t="s">
        <v>45</v>
      </c>
      <c r="M7287" s="1">
        <v>1</v>
      </c>
    </row>
    <row r="7288" spans="1:13" ht="16" customHeight="1" x14ac:dyDescent="0.2">
      <c r="A7288" s="5">
        <v>7287</v>
      </c>
      <c r="B7288" s="1">
        <v>19962088</v>
      </c>
      <c r="C7288" s="1" t="s">
        <v>4747</v>
      </c>
      <c r="D7288" s="1" t="s">
        <v>4748</v>
      </c>
      <c r="E7288" s="1" t="s">
        <v>36</v>
      </c>
      <c r="F7288" s="1" t="s">
        <v>27984</v>
      </c>
      <c r="G7288" s="1" t="s">
        <v>4749</v>
      </c>
      <c r="H7288" s="1" t="s">
        <v>544</v>
      </c>
      <c r="I7288" s="1" t="s">
        <v>4750</v>
      </c>
      <c r="J7288" s="1" t="s">
        <v>20480</v>
      </c>
      <c r="K7288" s="1" t="s">
        <v>21817</v>
      </c>
      <c r="L7288" s="1" t="s">
        <v>8</v>
      </c>
      <c r="M7288" s="1">
        <v>2</v>
      </c>
    </row>
    <row r="7289" spans="1:13" ht="16" customHeight="1" x14ac:dyDescent="0.2">
      <c r="A7289" s="5">
        <v>7288</v>
      </c>
      <c r="B7289" s="1">
        <v>19962088</v>
      </c>
      <c r="C7289" s="1" t="s">
        <v>4747</v>
      </c>
      <c r="D7289" s="1" t="s">
        <v>4748</v>
      </c>
      <c r="E7289" s="1" t="s">
        <v>36</v>
      </c>
      <c r="F7289" s="1" t="s">
        <v>27984</v>
      </c>
      <c r="G7289" s="1" t="s">
        <v>4749</v>
      </c>
      <c r="H7289" s="1" t="s">
        <v>544</v>
      </c>
      <c r="I7289" s="1" t="s">
        <v>4750</v>
      </c>
      <c r="J7289" s="1" t="s">
        <v>20480</v>
      </c>
      <c r="K7289" s="1" t="s">
        <v>21817</v>
      </c>
      <c r="L7289" s="1" t="s">
        <v>8</v>
      </c>
      <c r="M7289" s="1">
        <v>2</v>
      </c>
    </row>
    <row r="7290" spans="1:13" ht="16" customHeight="1" x14ac:dyDescent="0.2">
      <c r="A7290" s="5">
        <v>7289</v>
      </c>
      <c r="B7290" s="1">
        <v>19962121</v>
      </c>
      <c r="C7290" s="1" t="s">
        <v>4752</v>
      </c>
      <c r="D7290" s="1" t="s">
        <v>4753</v>
      </c>
      <c r="E7290" s="1" t="s">
        <v>2</v>
      </c>
      <c r="F7290" s="1" t="s">
        <v>27919</v>
      </c>
      <c r="G7290" s="1" t="s">
        <v>4754</v>
      </c>
      <c r="H7290" s="1" t="s">
        <v>994</v>
      </c>
      <c r="I7290" s="1" t="s">
        <v>4755</v>
      </c>
      <c r="J7290" s="1" t="s">
        <v>20480</v>
      </c>
      <c r="K7290" s="1" t="s">
        <v>21818</v>
      </c>
      <c r="L7290" s="1" t="s">
        <v>45</v>
      </c>
      <c r="M7290" s="1">
        <v>1</v>
      </c>
    </row>
    <row r="7291" spans="1:13" ht="16" customHeight="1" x14ac:dyDescent="0.2">
      <c r="A7291" s="5">
        <v>7290</v>
      </c>
      <c r="B7291" s="1">
        <v>19962154</v>
      </c>
      <c r="C7291" s="1" t="s">
        <v>4757</v>
      </c>
      <c r="D7291" s="1" t="s">
        <v>4758</v>
      </c>
      <c r="E7291" s="1" t="s">
        <v>2</v>
      </c>
      <c r="F7291" s="1" t="s">
        <v>27919</v>
      </c>
      <c r="G7291" s="1" t="s">
        <v>4759</v>
      </c>
      <c r="H7291" s="1" t="s">
        <v>184</v>
      </c>
      <c r="I7291" s="1" t="s">
        <v>4760</v>
      </c>
      <c r="J7291" s="1" t="s">
        <v>20480</v>
      </c>
      <c r="K7291" s="1" t="s">
        <v>4148</v>
      </c>
      <c r="L7291" s="1" t="s">
        <v>8</v>
      </c>
      <c r="M7291" s="1">
        <v>2</v>
      </c>
    </row>
    <row r="7292" spans="1:13" ht="16" customHeight="1" x14ac:dyDescent="0.2">
      <c r="A7292" s="5">
        <v>7291</v>
      </c>
      <c r="B7292" s="1">
        <v>19962369</v>
      </c>
      <c r="C7292" s="1" t="s">
        <v>2068</v>
      </c>
      <c r="D7292" s="1" t="s">
        <v>4764</v>
      </c>
      <c r="E7292" s="1" t="s">
        <v>36</v>
      </c>
      <c r="F7292" s="1" t="s">
        <v>28128</v>
      </c>
      <c r="G7292" s="1" t="s">
        <v>4765</v>
      </c>
      <c r="H7292" s="1" t="s">
        <v>1856</v>
      </c>
      <c r="I7292" s="1" t="s">
        <v>4766</v>
      </c>
      <c r="J7292" s="1" t="s">
        <v>20480</v>
      </c>
      <c r="K7292" s="1" t="s">
        <v>21819</v>
      </c>
      <c r="L7292" s="1" t="s">
        <v>45</v>
      </c>
      <c r="M7292" s="1">
        <v>1</v>
      </c>
    </row>
    <row r="7293" spans="1:13" ht="16" customHeight="1" x14ac:dyDescent="0.2">
      <c r="A7293" s="5">
        <v>7292</v>
      </c>
      <c r="B7293" s="1">
        <v>19962495</v>
      </c>
      <c r="C7293" s="1" t="s">
        <v>192</v>
      </c>
      <c r="D7293" s="1" t="s">
        <v>797</v>
      </c>
      <c r="E7293" s="1" t="s">
        <v>2</v>
      </c>
      <c r="F7293" s="1" t="s">
        <v>27919</v>
      </c>
      <c r="G7293" s="1" t="s">
        <v>771</v>
      </c>
      <c r="H7293" s="1" t="s">
        <v>293</v>
      </c>
      <c r="I7293" s="1" t="s">
        <v>4768</v>
      </c>
      <c r="J7293" s="1" t="s">
        <v>20480</v>
      </c>
      <c r="K7293" s="1" t="s">
        <v>21820</v>
      </c>
      <c r="L7293" s="1" t="s">
        <v>8</v>
      </c>
      <c r="M7293" s="1">
        <v>2</v>
      </c>
    </row>
    <row r="7294" spans="1:13" ht="16" customHeight="1" x14ac:dyDescent="0.2">
      <c r="A7294" s="5">
        <v>7293</v>
      </c>
      <c r="B7294" s="1">
        <v>19962531</v>
      </c>
      <c r="C7294" s="1" t="s">
        <v>1045</v>
      </c>
      <c r="D7294" s="1" t="s">
        <v>4770</v>
      </c>
      <c r="E7294" s="1" t="s">
        <v>2</v>
      </c>
      <c r="F7294" s="1" t="s">
        <v>27919</v>
      </c>
      <c r="G7294" s="1" t="s">
        <v>4771</v>
      </c>
      <c r="H7294" s="1" t="s">
        <v>1060</v>
      </c>
      <c r="I7294" s="1" t="s">
        <v>4772</v>
      </c>
      <c r="J7294" s="1" t="s">
        <v>20480</v>
      </c>
      <c r="K7294" s="1" t="s">
        <v>21821</v>
      </c>
      <c r="L7294" s="1" t="s">
        <v>8</v>
      </c>
      <c r="M7294" s="1">
        <v>2</v>
      </c>
    </row>
    <row r="7295" spans="1:13" ht="16" customHeight="1" x14ac:dyDescent="0.2">
      <c r="A7295" s="5">
        <v>7294</v>
      </c>
      <c r="B7295" s="1">
        <v>19962547</v>
      </c>
      <c r="C7295" s="1" t="s">
        <v>1396</v>
      </c>
      <c r="D7295" s="1" t="s">
        <v>4774</v>
      </c>
      <c r="E7295" s="1" t="s">
        <v>17</v>
      </c>
      <c r="F7295" s="1" t="s">
        <v>27986</v>
      </c>
      <c r="G7295" s="1" t="s">
        <v>1881</v>
      </c>
      <c r="H7295" s="1" t="s">
        <v>253</v>
      </c>
      <c r="I7295" s="1" t="s">
        <v>4775</v>
      </c>
      <c r="J7295" s="1" t="s">
        <v>20480</v>
      </c>
      <c r="K7295" s="1" t="s">
        <v>21822</v>
      </c>
      <c r="L7295" s="1" t="s">
        <v>8</v>
      </c>
      <c r="M7295" s="1">
        <v>2</v>
      </c>
    </row>
    <row r="7296" spans="1:13" ht="16" customHeight="1" x14ac:dyDescent="0.2">
      <c r="A7296" s="5">
        <v>7295</v>
      </c>
      <c r="B7296" s="1">
        <v>19962588</v>
      </c>
      <c r="C7296" s="1" t="s">
        <v>1427</v>
      </c>
      <c r="D7296" s="1" t="s">
        <v>1428</v>
      </c>
      <c r="E7296" s="1" t="s">
        <v>2</v>
      </c>
      <c r="F7296" s="1" t="s">
        <v>27919</v>
      </c>
      <c r="G7296" s="1" t="s">
        <v>976</v>
      </c>
      <c r="H7296" s="1" t="s">
        <v>184</v>
      </c>
      <c r="I7296" s="1" t="s">
        <v>4777</v>
      </c>
      <c r="J7296" s="1" t="s">
        <v>20480</v>
      </c>
      <c r="K7296" s="1" t="s">
        <v>21823</v>
      </c>
      <c r="L7296" s="1" t="s">
        <v>33</v>
      </c>
      <c r="M7296" s="1">
        <v>3</v>
      </c>
    </row>
    <row r="7297" spans="1:13" ht="16" customHeight="1" x14ac:dyDescent="0.2">
      <c r="A7297" s="5">
        <v>7296</v>
      </c>
      <c r="B7297" s="1">
        <v>19962596</v>
      </c>
      <c r="C7297" s="1" t="s">
        <v>12245</v>
      </c>
      <c r="D7297" s="1" t="s">
        <v>12246</v>
      </c>
      <c r="E7297" s="1" t="s">
        <v>2</v>
      </c>
      <c r="F7297" s="1" t="s">
        <v>27919</v>
      </c>
      <c r="G7297" s="1" t="s">
        <v>21824</v>
      </c>
      <c r="H7297" s="1" t="s">
        <v>5555</v>
      </c>
      <c r="I7297" s="1" t="s">
        <v>21825</v>
      </c>
      <c r="J7297" s="1" t="s">
        <v>20480</v>
      </c>
      <c r="K7297" s="1" t="s">
        <v>21826</v>
      </c>
      <c r="L7297" s="1" t="s">
        <v>45</v>
      </c>
      <c r="M7297" s="1">
        <v>1</v>
      </c>
    </row>
    <row r="7298" spans="1:13" ht="16" customHeight="1" x14ac:dyDescent="0.2">
      <c r="A7298" s="5">
        <v>7297</v>
      </c>
      <c r="B7298" s="1">
        <v>19962685</v>
      </c>
      <c r="C7298" s="1" t="s">
        <v>1050</v>
      </c>
      <c r="D7298" s="1" t="s">
        <v>3112</v>
      </c>
      <c r="E7298" s="1" t="s">
        <v>2</v>
      </c>
      <c r="F7298" s="1" t="s">
        <v>27926</v>
      </c>
      <c r="G7298" s="1" t="s">
        <v>1094</v>
      </c>
      <c r="H7298" s="1" t="s">
        <v>173</v>
      </c>
      <c r="I7298" s="1" t="s">
        <v>21827</v>
      </c>
      <c r="J7298" s="1" t="s">
        <v>20480</v>
      </c>
      <c r="K7298" s="1" t="s">
        <v>21828</v>
      </c>
      <c r="L7298" s="1" t="s">
        <v>45</v>
      </c>
      <c r="M7298" s="1">
        <v>1</v>
      </c>
    </row>
    <row r="7299" spans="1:13" ht="16" customHeight="1" x14ac:dyDescent="0.2">
      <c r="A7299" s="5">
        <v>7298</v>
      </c>
      <c r="B7299" s="1">
        <v>19962724</v>
      </c>
      <c r="C7299" s="1" t="s">
        <v>21829</v>
      </c>
      <c r="D7299" s="1" t="s">
        <v>21830</v>
      </c>
      <c r="E7299" s="1" t="s">
        <v>17</v>
      </c>
      <c r="F7299" s="1" t="s">
        <v>27987</v>
      </c>
      <c r="G7299" s="1" t="s">
        <v>21831</v>
      </c>
      <c r="H7299" s="1" t="s">
        <v>21224</v>
      </c>
      <c r="I7299" s="1" t="s">
        <v>21832</v>
      </c>
      <c r="J7299" s="1" t="s">
        <v>20480</v>
      </c>
      <c r="K7299" s="1" t="s">
        <v>21833</v>
      </c>
      <c r="L7299" s="1" t="s">
        <v>8</v>
      </c>
      <c r="M7299" s="1">
        <v>2</v>
      </c>
    </row>
    <row r="7300" spans="1:13" ht="16" customHeight="1" x14ac:dyDescent="0.2">
      <c r="A7300" s="5">
        <v>7299</v>
      </c>
      <c r="B7300" s="1">
        <v>19962743</v>
      </c>
      <c r="C7300" s="1" t="s">
        <v>2124</v>
      </c>
      <c r="D7300" s="1" t="s">
        <v>2125</v>
      </c>
      <c r="E7300" s="1" t="s">
        <v>2</v>
      </c>
      <c r="F7300" s="1" t="s">
        <v>27919</v>
      </c>
      <c r="G7300" s="1" t="s">
        <v>4789</v>
      </c>
      <c r="H7300" s="1" t="s">
        <v>4</v>
      </c>
      <c r="I7300" s="1" t="s">
        <v>4790</v>
      </c>
      <c r="J7300" s="1" t="s">
        <v>20480</v>
      </c>
      <c r="K7300" s="1" t="s">
        <v>21834</v>
      </c>
      <c r="L7300" s="1" t="s">
        <v>8</v>
      </c>
      <c r="M7300" s="1">
        <v>2</v>
      </c>
    </row>
    <row r="7301" spans="1:13" ht="16" customHeight="1" x14ac:dyDescent="0.2">
      <c r="A7301" s="5">
        <v>7300</v>
      </c>
      <c r="B7301" s="1">
        <v>19962766</v>
      </c>
      <c r="C7301" s="1" t="s">
        <v>407</v>
      </c>
      <c r="D7301" s="1" t="s">
        <v>4792</v>
      </c>
      <c r="E7301" s="1" t="s">
        <v>17</v>
      </c>
      <c r="F7301" s="1" t="s">
        <v>27998</v>
      </c>
      <c r="G7301" s="1" t="s">
        <v>409</v>
      </c>
      <c r="H7301" s="1" t="s">
        <v>184</v>
      </c>
      <c r="I7301" s="1" t="s">
        <v>4793</v>
      </c>
      <c r="J7301" s="1" t="s">
        <v>20480</v>
      </c>
      <c r="K7301" s="1" t="s">
        <v>21835</v>
      </c>
      <c r="L7301" s="1" t="s">
        <v>8</v>
      </c>
      <c r="M7301" s="1">
        <v>2</v>
      </c>
    </row>
    <row r="7302" spans="1:13" ht="16" customHeight="1" x14ac:dyDescent="0.2">
      <c r="A7302" s="5">
        <v>7301</v>
      </c>
      <c r="B7302" s="1">
        <v>19962798</v>
      </c>
      <c r="C7302" s="1" t="s">
        <v>2564</v>
      </c>
      <c r="D7302" s="1" t="s">
        <v>4795</v>
      </c>
      <c r="E7302" s="1" t="s">
        <v>36</v>
      </c>
      <c r="F7302" s="1" t="s">
        <v>28128</v>
      </c>
      <c r="G7302" s="1" t="s">
        <v>4655</v>
      </c>
      <c r="H7302" s="1" t="s">
        <v>12</v>
      </c>
      <c r="I7302" s="1" t="s">
        <v>4796</v>
      </c>
      <c r="J7302" s="1" t="s">
        <v>20480</v>
      </c>
      <c r="K7302" s="1" t="s">
        <v>21836</v>
      </c>
      <c r="L7302" s="1" t="s">
        <v>8</v>
      </c>
      <c r="M7302" s="1">
        <v>2</v>
      </c>
    </row>
    <row r="7303" spans="1:13" ht="16" customHeight="1" x14ac:dyDescent="0.2">
      <c r="A7303" s="5">
        <v>7302</v>
      </c>
      <c r="B7303" s="1">
        <v>19962938</v>
      </c>
      <c r="C7303" s="1" t="s">
        <v>40</v>
      </c>
      <c r="D7303" s="1" t="s">
        <v>4801</v>
      </c>
      <c r="E7303" s="1" t="s">
        <v>2</v>
      </c>
      <c r="F7303" s="1" t="s">
        <v>27992</v>
      </c>
      <c r="G7303" s="1" t="s">
        <v>4802</v>
      </c>
      <c r="H7303" s="1" t="s">
        <v>129</v>
      </c>
      <c r="I7303" s="1" t="s">
        <v>4803</v>
      </c>
      <c r="J7303" s="1" t="s">
        <v>20480</v>
      </c>
      <c r="K7303" s="1" t="s">
        <v>21837</v>
      </c>
      <c r="L7303" s="1" t="s">
        <v>8</v>
      </c>
      <c r="M7303" s="1">
        <v>2</v>
      </c>
    </row>
    <row r="7304" spans="1:13" ht="16" customHeight="1" x14ac:dyDescent="0.2">
      <c r="A7304" s="5">
        <v>7303</v>
      </c>
      <c r="B7304" s="1">
        <v>19962943</v>
      </c>
      <c r="C7304" s="1" t="s">
        <v>525</v>
      </c>
      <c r="D7304" s="1" t="s">
        <v>1414</v>
      </c>
      <c r="E7304" s="1" t="s">
        <v>2</v>
      </c>
      <c r="F7304" s="1" t="s">
        <v>27919</v>
      </c>
      <c r="G7304" s="1" t="s">
        <v>527</v>
      </c>
      <c r="H7304" s="1" t="s">
        <v>135</v>
      </c>
      <c r="I7304" s="1" t="s">
        <v>4805</v>
      </c>
      <c r="J7304" s="1" t="s">
        <v>20480</v>
      </c>
      <c r="K7304" s="1" t="s">
        <v>21838</v>
      </c>
      <c r="L7304" s="1" t="s">
        <v>45</v>
      </c>
      <c r="M7304" s="1">
        <v>1</v>
      </c>
    </row>
    <row r="7305" spans="1:13" ht="16" customHeight="1" x14ac:dyDescent="0.2">
      <c r="A7305" s="5">
        <v>7304</v>
      </c>
      <c r="B7305" s="1">
        <v>19962961</v>
      </c>
      <c r="C7305" s="1" t="s">
        <v>4379</v>
      </c>
      <c r="D7305" s="1" t="s">
        <v>4807</v>
      </c>
      <c r="E7305" s="1" t="s">
        <v>36</v>
      </c>
      <c r="F7305" s="1" t="s">
        <v>28128</v>
      </c>
      <c r="G7305" s="1" t="s">
        <v>4808</v>
      </c>
      <c r="H7305" s="1" t="s">
        <v>115</v>
      </c>
      <c r="I7305" s="1" t="s">
        <v>4809</v>
      </c>
      <c r="J7305" s="1" t="s">
        <v>20480</v>
      </c>
      <c r="K7305" s="1" t="s">
        <v>21839</v>
      </c>
      <c r="L7305" s="1" t="s">
        <v>45</v>
      </c>
      <c r="M7305" s="1">
        <v>1</v>
      </c>
    </row>
    <row r="7306" spans="1:13" ht="16" customHeight="1" x14ac:dyDescent="0.2">
      <c r="A7306" s="5">
        <v>7305</v>
      </c>
      <c r="B7306" s="1">
        <v>19963012</v>
      </c>
      <c r="C7306" s="1" t="s">
        <v>2041</v>
      </c>
      <c r="D7306" s="1" t="s">
        <v>2042</v>
      </c>
      <c r="E7306" s="1" t="s">
        <v>2</v>
      </c>
      <c r="F7306" s="1" t="s">
        <v>27919</v>
      </c>
      <c r="G7306" s="1" t="s">
        <v>2043</v>
      </c>
      <c r="H7306" s="1" t="s">
        <v>293</v>
      </c>
      <c r="I7306" s="1" t="s">
        <v>4811</v>
      </c>
      <c r="J7306" s="1" t="s">
        <v>20480</v>
      </c>
      <c r="K7306" s="1" t="s">
        <v>21840</v>
      </c>
      <c r="L7306" s="1" t="s">
        <v>8</v>
      </c>
      <c r="M7306" s="1">
        <v>2</v>
      </c>
    </row>
    <row r="7307" spans="1:13" ht="16" customHeight="1" x14ac:dyDescent="0.2">
      <c r="A7307" s="5">
        <v>7306</v>
      </c>
      <c r="B7307" s="1">
        <v>19963072</v>
      </c>
      <c r="C7307" s="1" t="s">
        <v>2323</v>
      </c>
      <c r="D7307" s="1" t="s">
        <v>2324</v>
      </c>
      <c r="E7307" s="1" t="s">
        <v>2</v>
      </c>
      <c r="F7307" s="1" t="s">
        <v>27919</v>
      </c>
      <c r="G7307" s="1" t="s">
        <v>4819</v>
      </c>
      <c r="H7307" s="1" t="s">
        <v>184</v>
      </c>
      <c r="I7307" s="1" t="s">
        <v>4820</v>
      </c>
      <c r="J7307" s="1" t="s">
        <v>20480</v>
      </c>
      <c r="K7307" s="1" t="s">
        <v>21841</v>
      </c>
      <c r="L7307" s="1" t="s">
        <v>8</v>
      </c>
      <c r="M7307" s="1">
        <v>2</v>
      </c>
    </row>
    <row r="7308" spans="1:13" ht="16" customHeight="1" x14ac:dyDescent="0.2">
      <c r="A7308" s="5">
        <v>7307</v>
      </c>
      <c r="B7308" s="1">
        <v>19963165</v>
      </c>
      <c r="C7308" s="1" t="s">
        <v>2282</v>
      </c>
      <c r="D7308" s="1" t="s">
        <v>2283</v>
      </c>
      <c r="E7308" s="1" t="s">
        <v>2</v>
      </c>
      <c r="F7308" s="1" t="s">
        <v>27919</v>
      </c>
      <c r="G7308" s="1" t="s">
        <v>4822</v>
      </c>
      <c r="H7308" s="1" t="s">
        <v>1166</v>
      </c>
      <c r="I7308" s="1" t="s">
        <v>4823</v>
      </c>
      <c r="J7308" s="1" t="s">
        <v>20480</v>
      </c>
      <c r="K7308" s="1" t="s">
        <v>21842</v>
      </c>
      <c r="L7308" s="1" t="s">
        <v>8</v>
      </c>
      <c r="M7308" s="1">
        <v>2</v>
      </c>
    </row>
    <row r="7309" spans="1:13" ht="16" customHeight="1" x14ac:dyDescent="0.2">
      <c r="A7309" s="5">
        <v>7308</v>
      </c>
      <c r="B7309" s="1">
        <v>19963166</v>
      </c>
      <c r="C7309" s="1" t="s">
        <v>2282</v>
      </c>
      <c r="D7309" s="1" t="s">
        <v>3317</v>
      </c>
      <c r="E7309" s="1" t="s">
        <v>2</v>
      </c>
      <c r="F7309" s="1" t="s">
        <v>27919</v>
      </c>
      <c r="G7309" s="1" t="s">
        <v>4822</v>
      </c>
      <c r="H7309" s="1" t="s">
        <v>1166</v>
      </c>
      <c r="I7309" s="1" t="s">
        <v>4825</v>
      </c>
      <c r="J7309" s="1" t="s">
        <v>20480</v>
      </c>
      <c r="K7309" s="1" t="s">
        <v>21843</v>
      </c>
      <c r="L7309" s="1" t="s">
        <v>8</v>
      </c>
      <c r="M7309" s="1">
        <v>2</v>
      </c>
    </row>
    <row r="7310" spans="1:13" ht="16" customHeight="1" x14ac:dyDescent="0.2">
      <c r="A7310" s="5">
        <v>7309</v>
      </c>
      <c r="B7310" s="1">
        <v>19963225</v>
      </c>
      <c r="C7310" s="1" t="s">
        <v>4827</v>
      </c>
      <c r="D7310" s="1" t="s">
        <v>4828</v>
      </c>
      <c r="E7310" s="1" t="s">
        <v>2</v>
      </c>
      <c r="F7310" s="1" t="s">
        <v>356</v>
      </c>
      <c r="G7310" s="1" t="s">
        <v>4677</v>
      </c>
      <c r="H7310" s="1" t="s">
        <v>4678</v>
      </c>
      <c r="I7310" s="1" t="s">
        <v>4829</v>
      </c>
      <c r="J7310" s="1" t="s">
        <v>20480</v>
      </c>
      <c r="K7310" s="1" t="s">
        <v>21844</v>
      </c>
      <c r="L7310" s="1" t="s">
        <v>8</v>
      </c>
      <c r="M7310" s="1">
        <v>2</v>
      </c>
    </row>
    <row r="7311" spans="1:13" ht="16" customHeight="1" x14ac:dyDescent="0.2">
      <c r="A7311" s="5">
        <v>7310</v>
      </c>
      <c r="B7311" s="1">
        <v>19963295</v>
      </c>
      <c r="C7311" s="1" t="s">
        <v>4838</v>
      </c>
      <c r="D7311" s="1" t="s">
        <v>4839</v>
      </c>
      <c r="E7311" s="1" t="s">
        <v>36</v>
      </c>
      <c r="F7311" s="1" t="s">
        <v>27984</v>
      </c>
      <c r="G7311" s="1" t="s">
        <v>4840</v>
      </c>
      <c r="H7311" s="1" t="s">
        <v>98</v>
      </c>
      <c r="I7311" s="1" t="s">
        <v>4841</v>
      </c>
      <c r="J7311" s="1" t="s">
        <v>20480</v>
      </c>
      <c r="K7311" s="1" t="s">
        <v>21845</v>
      </c>
      <c r="L7311" s="1" t="s">
        <v>8</v>
      </c>
      <c r="M7311" s="1">
        <v>2</v>
      </c>
    </row>
    <row r="7312" spans="1:13" ht="16" customHeight="1" x14ac:dyDescent="0.2">
      <c r="A7312" s="5">
        <v>7311</v>
      </c>
      <c r="B7312" s="1">
        <v>19963298</v>
      </c>
      <c r="C7312" s="1" t="s">
        <v>4843</v>
      </c>
      <c r="D7312" s="1" t="s">
        <v>4844</v>
      </c>
      <c r="E7312" s="1" t="s">
        <v>2</v>
      </c>
      <c r="F7312" s="1" t="s">
        <v>27919</v>
      </c>
      <c r="G7312" s="1" t="s">
        <v>4845</v>
      </c>
      <c r="H7312" s="1" t="s">
        <v>98</v>
      </c>
      <c r="I7312" s="1" t="s">
        <v>4846</v>
      </c>
      <c r="J7312" s="1" t="s">
        <v>20480</v>
      </c>
      <c r="K7312" s="1" t="s">
        <v>21846</v>
      </c>
      <c r="L7312" s="1" t="s">
        <v>8</v>
      </c>
      <c r="M7312" s="1">
        <v>2</v>
      </c>
    </row>
    <row r="7313" spans="1:13" ht="16" customHeight="1" x14ac:dyDescent="0.2">
      <c r="A7313" s="5">
        <v>7312</v>
      </c>
      <c r="B7313" s="1">
        <v>19963299</v>
      </c>
      <c r="C7313" s="1" t="s">
        <v>4843</v>
      </c>
      <c r="D7313" s="1" t="s">
        <v>21847</v>
      </c>
      <c r="E7313" s="1" t="s">
        <v>2</v>
      </c>
      <c r="F7313" s="1" t="s">
        <v>27919</v>
      </c>
      <c r="G7313" s="1" t="s">
        <v>4845</v>
      </c>
      <c r="H7313" s="1" t="s">
        <v>98</v>
      </c>
      <c r="I7313" s="1" t="s">
        <v>21848</v>
      </c>
      <c r="J7313" s="1" t="s">
        <v>20480</v>
      </c>
      <c r="K7313" s="1" t="s">
        <v>21849</v>
      </c>
      <c r="L7313" s="1" t="s">
        <v>8</v>
      </c>
      <c r="M7313" s="1">
        <v>2</v>
      </c>
    </row>
    <row r="7314" spans="1:13" ht="16" customHeight="1" x14ac:dyDescent="0.2">
      <c r="A7314" s="5">
        <v>7313</v>
      </c>
      <c r="B7314" s="1">
        <v>19963349</v>
      </c>
      <c r="C7314" s="1" t="s">
        <v>1705</v>
      </c>
      <c r="D7314" s="1" t="s">
        <v>1706</v>
      </c>
      <c r="E7314" s="1" t="s">
        <v>2</v>
      </c>
      <c r="F7314" s="1" t="s">
        <v>27919</v>
      </c>
      <c r="G7314" s="1" t="s">
        <v>1707</v>
      </c>
      <c r="H7314" s="1" t="s">
        <v>12</v>
      </c>
      <c r="I7314" s="1" t="s">
        <v>4848</v>
      </c>
      <c r="J7314" s="1" t="s">
        <v>20480</v>
      </c>
      <c r="K7314" s="1" t="s">
        <v>21850</v>
      </c>
      <c r="L7314" s="1" t="s">
        <v>45</v>
      </c>
      <c r="M7314" s="1">
        <v>1</v>
      </c>
    </row>
    <row r="7315" spans="1:13" ht="16" customHeight="1" x14ac:dyDescent="0.2">
      <c r="A7315" s="5">
        <v>7314</v>
      </c>
      <c r="B7315" s="1">
        <v>19963351</v>
      </c>
      <c r="C7315" s="1" t="s">
        <v>1409</v>
      </c>
      <c r="D7315" s="1" t="s">
        <v>4850</v>
      </c>
      <c r="E7315" s="1" t="s">
        <v>17</v>
      </c>
      <c r="F7315" s="1" t="s">
        <v>27994</v>
      </c>
      <c r="G7315" s="1" t="s">
        <v>1411</v>
      </c>
      <c r="H7315" s="1" t="s">
        <v>253</v>
      </c>
      <c r="I7315" s="1" t="s">
        <v>4851</v>
      </c>
      <c r="J7315" s="1" t="s">
        <v>20480</v>
      </c>
      <c r="K7315" s="1" t="s">
        <v>21851</v>
      </c>
      <c r="L7315" s="1" t="s">
        <v>8</v>
      </c>
      <c r="M7315" s="1">
        <v>2</v>
      </c>
    </row>
    <row r="7316" spans="1:13" ht="16" customHeight="1" x14ac:dyDescent="0.2">
      <c r="A7316" s="5">
        <v>7315</v>
      </c>
      <c r="B7316" s="1">
        <v>19963352</v>
      </c>
      <c r="C7316" s="1" t="s">
        <v>525</v>
      </c>
      <c r="D7316" s="1" t="s">
        <v>526</v>
      </c>
      <c r="E7316" s="1" t="s">
        <v>2</v>
      </c>
      <c r="F7316" s="1" t="s">
        <v>27919</v>
      </c>
      <c r="G7316" s="1" t="s">
        <v>527</v>
      </c>
      <c r="H7316" s="1" t="s">
        <v>1194</v>
      </c>
      <c r="I7316" s="1" t="s">
        <v>4853</v>
      </c>
      <c r="J7316" s="1" t="s">
        <v>20480</v>
      </c>
      <c r="K7316" s="1" t="s">
        <v>21852</v>
      </c>
      <c r="L7316" s="1" t="s">
        <v>8</v>
      </c>
      <c r="M7316" s="1">
        <v>2</v>
      </c>
    </row>
    <row r="7317" spans="1:13" ht="16" customHeight="1" x14ac:dyDescent="0.2">
      <c r="A7317" s="5">
        <v>7316</v>
      </c>
      <c r="B7317" s="1">
        <v>19963372</v>
      </c>
      <c r="C7317" s="1" t="s">
        <v>4855</v>
      </c>
      <c r="D7317" s="1" t="s">
        <v>4856</v>
      </c>
      <c r="E7317" s="1" t="s">
        <v>17</v>
      </c>
      <c r="F7317" s="1" t="s">
        <v>27983</v>
      </c>
      <c r="G7317" s="1" t="s">
        <v>4857</v>
      </c>
      <c r="H7317" s="1" t="s">
        <v>784</v>
      </c>
      <c r="I7317" s="1" t="s">
        <v>4858</v>
      </c>
      <c r="J7317" s="1" t="s">
        <v>20480</v>
      </c>
      <c r="K7317" s="1" t="s">
        <v>21853</v>
      </c>
      <c r="L7317" s="1" t="s">
        <v>8</v>
      </c>
      <c r="M7317" s="1">
        <v>2</v>
      </c>
    </row>
    <row r="7318" spans="1:13" ht="16" customHeight="1" x14ac:dyDescent="0.2">
      <c r="A7318" s="5">
        <v>7317</v>
      </c>
      <c r="B7318" s="1">
        <v>19963423</v>
      </c>
      <c r="C7318" s="1" t="s">
        <v>4860</v>
      </c>
      <c r="D7318" s="1" t="s">
        <v>4861</v>
      </c>
      <c r="E7318" s="1" t="s">
        <v>2</v>
      </c>
      <c r="F7318" s="1" t="s">
        <v>27919</v>
      </c>
      <c r="G7318" s="1" t="s">
        <v>4862</v>
      </c>
      <c r="H7318" s="1" t="s">
        <v>129</v>
      </c>
      <c r="I7318" s="1" t="s">
        <v>4863</v>
      </c>
      <c r="J7318" s="1" t="s">
        <v>20480</v>
      </c>
      <c r="K7318" s="1" t="s">
        <v>21854</v>
      </c>
      <c r="L7318" s="1" t="s">
        <v>45</v>
      </c>
      <c r="M7318" s="1">
        <v>1</v>
      </c>
    </row>
    <row r="7319" spans="1:13" ht="16" customHeight="1" x14ac:dyDescent="0.2">
      <c r="A7319" s="5">
        <v>7318</v>
      </c>
      <c r="B7319" s="1">
        <v>19963482</v>
      </c>
      <c r="C7319" s="1" t="s">
        <v>1836</v>
      </c>
      <c r="D7319" s="1" t="s">
        <v>3527</v>
      </c>
      <c r="E7319" s="1" t="s">
        <v>17</v>
      </c>
      <c r="F7319" s="1" t="s">
        <v>27988</v>
      </c>
      <c r="G7319" s="1" t="s">
        <v>21855</v>
      </c>
      <c r="H7319" s="1" t="s">
        <v>3633</v>
      </c>
      <c r="I7319" s="1" t="s">
        <v>21856</v>
      </c>
      <c r="J7319" s="1" t="s">
        <v>20480</v>
      </c>
      <c r="K7319" s="1" t="s">
        <v>21857</v>
      </c>
      <c r="L7319" s="1" t="s">
        <v>8</v>
      </c>
      <c r="M7319" s="1">
        <v>2</v>
      </c>
    </row>
    <row r="7320" spans="1:13" ht="16" customHeight="1" x14ac:dyDescent="0.2">
      <c r="A7320" s="5">
        <v>7319</v>
      </c>
      <c r="B7320" s="1">
        <v>19963514</v>
      </c>
      <c r="C7320" s="1" t="s">
        <v>1101</v>
      </c>
      <c r="D7320" s="1" t="s">
        <v>1102</v>
      </c>
      <c r="E7320" s="1" t="s">
        <v>2</v>
      </c>
      <c r="F7320" s="1" t="s">
        <v>27919</v>
      </c>
      <c r="G7320" s="1" t="s">
        <v>1103</v>
      </c>
      <c r="H7320" s="1" t="s">
        <v>104</v>
      </c>
      <c r="I7320" s="1" t="s">
        <v>4867</v>
      </c>
      <c r="J7320" s="1" t="s">
        <v>20480</v>
      </c>
      <c r="K7320" s="1" t="s">
        <v>21858</v>
      </c>
      <c r="L7320" s="1" t="s">
        <v>8</v>
      </c>
      <c r="M7320" s="1">
        <v>2</v>
      </c>
    </row>
    <row r="7321" spans="1:13" ht="16" customHeight="1" x14ac:dyDescent="0.2">
      <c r="A7321" s="5">
        <v>7320</v>
      </c>
      <c r="B7321" s="1">
        <v>19963516</v>
      </c>
      <c r="C7321" s="1" t="s">
        <v>1101</v>
      </c>
      <c r="D7321" s="1" t="s">
        <v>1806</v>
      </c>
      <c r="E7321" s="1" t="s">
        <v>2</v>
      </c>
      <c r="F7321" s="1" t="s">
        <v>27919</v>
      </c>
      <c r="G7321" s="1" t="s">
        <v>1103</v>
      </c>
      <c r="H7321" s="1" t="s">
        <v>104</v>
      </c>
      <c r="I7321" s="1" t="s">
        <v>4869</v>
      </c>
      <c r="J7321" s="1" t="s">
        <v>20480</v>
      </c>
      <c r="K7321" s="1" t="s">
        <v>21859</v>
      </c>
      <c r="L7321" s="1" t="s">
        <v>8</v>
      </c>
      <c r="M7321" s="1">
        <v>2</v>
      </c>
    </row>
    <row r="7322" spans="1:13" ht="16" customHeight="1" x14ac:dyDescent="0.2">
      <c r="A7322" s="5">
        <v>7321</v>
      </c>
      <c r="B7322" s="1">
        <v>19963530</v>
      </c>
      <c r="C7322" s="1" t="s">
        <v>4871</v>
      </c>
      <c r="D7322" s="1" t="s">
        <v>4872</v>
      </c>
      <c r="E7322" s="1" t="s">
        <v>2</v>
      </c>
      <c r="F7322" s="1" t="s">
        <v>27919</v>
      </c>
      <c r="G7322" s="1" t="s">
        <v>4873</v>
      </c>
      <c r="H7322" s="1" t="s">
        <v>1929</v>
      </c>
      <c r="I7322" s="1" t="s">
        <v>4874</v>
      </c>
      <c r="J7322" s="1" t="s">
        <v>20480</v>
      </c>
      <c r="K7322" s="1" t="s">
        <v>21860</v>
      </c>
      <c r="L7322" s="1" t="s">
        <v>8</v>
      </c>
      <c r="M7322" s="1">
        <v>2</v>
      </c>
    </row>
    <row r="7323" spans="1:13" ht="16" customHeight="1" x14ac:dyDescent="0.2">
      <c r="A7323" s="5">
        <v>7322</v>
      </c>
      <c r="B7323" s="1">
        <v>19963586</v>
      </c>
      <c r="C7323" s="1" t="s">
        <v>3835</v>
      </c>
      <c r="D7323" s="1" t="s">
        <v>3836</v>
      </c>
      <c r="E7323" s="1" t="s">
        <v>2</v>
      </c>
      <c r="F7323" s="1" t="s">
        <v>27919</v>
      </c>
      <c r="G7323" s="1" t="s">
        <v>4876</v>
      </c>
      <c r="H7323" s="1" t="s">
        <v>511</v>
      </c>
      <c r="I7323" s="1" t="s">
        <v>4877</v>
      </c>
      <c r="J7323" s="1" t="s">
        <v>20480</v>
      </c>
      <c r="K7323" s="1" t="s">
        <v>21861</v>
      </c>
      <c r="L7323" s="1" t="s">
        <v>33</v>
      </c>
      <c r="M7323" s="1">
        <v>3</v>
      </c>
    </row>
    <row r="7324" spans="1:13" ht="16" customHeight="1" x14ac:dyDescent="0.2">
      <c r="A7324" s="5">
        <v>7323</v>
      </c>
      <c r="B7324" s="1">
        <v>19963653</v>
      </c>
      <c r="C7324" s="1" t="s">
        <v>1762</v>
      </c>
      <c r="D7324" s="1" t="s">
        <v>1763</v>
      </c>
      <c r="E7324" s="1" t="s">
        <v>36</v>
      </c>
      <c r="F7324" s="1" t="s">
        <v>27985</v>
      </c>
      <c r="G7324" s="1" t="s">
        <v>4885</v>
      </c>
      <c r="H7324" s="1" t="s">
        <v>1891</v>
      </c>
      <c r="I7324" s="1" t="s">
        <v>4886</v>
      </c>
      <c r="J7324" s="1" t="s">
        <v>20480</v>
      </c>
      <c r="K7324" s="1" t="s">
        <v>13613</v>
      </c>
      <c r="L7324" s="1" t="s">
        <v>45</v>
      </c>
      <c r="M7324" s="1">
        <v>1</v>
      </c>
    </row>
    <row r="7325" spans="1:13" ht="16" customHeight="1" x14ac:dyDescent="0.2">
      <c r="A7325" s="5">
        <v>7324</v>
      </c>
      <c r="B7325" s="1">
        <v>19963734</v>
      </c>
      <c r="C7325" s="1" t="s">
        <v>940</v>
      </c>
      <c r="D7325" s="1" t="s">
        <v>941</v>
      </c>
      <c r="E7325" s="1" t="s">
        <v>2</v>
      </c>
      <c r="F7325" s="1" t="s">
        <v>27919</v>
      </c>
      <c r="G7325" s="1" t="s">
        <v>3377</v>
      </c>
      <c r="H7325" s="1" t="s">
        <v>98</v>
      </c>
      <c r="I7325" s="1" t="s">
        <v>21862</v>
      </c>
      <c r="J7325" s="1" t="s">
        <v>20480</v>
      </c>
      <c r="K7325" s="1" t="s">
        <v>21727</v>
      </c>
      <c r="L7325" s="1" t="s">
        <v>8</v>
      </c>
      <c r="M7325" s="1">
        <v>2</v>
      </c>
    </row>
    <row r="7326" spans="1:13" ht="16" customHeight="1" x14ac:dyDescent="0.2">
      <c r="A7326" s="5">
        <v>7325</v>
      </c>
      <c r="B7326" s="1">
        <v>19963969</v>
      </c>
      <c r="C7326" s="1" t="s">
        <v>1283</v>
      </c>
      <c r="D7326" s="1" t="s">
        <v>4893</v>
      </c>
      <c r="E7326" s="1" t="s">
        <v>17</v>
      </c>
      <c r="F7326" s="1" t="s">
        <v>27987</v>
      </c>
      <c r="G7326" s="1" t="s">
        <v>4894</v>
      </c>
      <c r="H7326" s="1" t="s">
        <v>953</v>
      </c>
      <c r="I7326" s="1" t="s">
        <v>4895</v>
      </c>
      <c r="J7326" s="1" t="s">
        <v>20480</v>
      </c>
      <c r="K7326" s="1" t="s">
        <v>21863</v>
      </c>
      <c r="L7326" s="1" t="s">
        <v>8</v>
      </c>
      <c r="M7326" s="1">
        <v>2</v>
      </c>
    </row>
    <row r="7327" spans="1:13" ht="16" customHeight="1" x14ac:dyDescent="0.2">
      <c r="A7327" s="5">
        <v>7326</v>
      </c>
      <c r="B7327" s="1">
        <v>19963970</v>
      </c>
      <c r="C7327" s="1" t="s">
        <v>1283</v>
      </c>
      <c r="D7327" s="1" t="s">
        <v>4897</v>
      </c>
      <c r="E7327" s="1" t="s">
        <v>17</v>
      </c>
      <c r="F7327" s="1" t="s">
        <v>67</v>
      </c>
      <c r="G7327" s="1" t="s">
        <v>1285</v>
      </c>
      <c r="H7327" s="1" t="s">
        <v>953</v>
      </c>
      <c r="I7327" s="1" t="s">
        <v>4898</v>
      </c>
      <c r="J7327" s="1" t="s">
        <v>20480</v>
      </c>
      <c r="K7327" s="1" t="s">
        <v>4192</v>
      </c>
      <c r="L7327" s="1" t="s">
        <v>8</v>
      </c>
      <c r="M7327" s="1">
        <v>2</v>
      </c>
    </row>
    <row r="7328" spans="1:13" ht="16" customHeight="1" x14ac:dyDescent="0.2">
      <c r="A7328" s="5">
        <v>7327</v>
      </c>
      <c r="B7328" s="1">
        <v>19964018</v>
      </c>
      <c r="C7328" s="1" t="s">
        <v>2085</v>
      </c>
      <c r="D7328" s="1" t="s">
        <v>2086</v>
      </c>
      <c r="E7328" s="1" t="s">
        <v>36</v>
      </c>
      <c r="F7328" s="1" t="s">
        <v>28128</v>
      </c>
      <c r="G7328" s="1" t="s">
        <v>2087</v>
      </c>
      <c r="H7328" s="1" t="s">
        <v>1289</v>
      </c>
      <c r="I7328" s="1" t="s">
        <v>2088</v>
      </c>
      <c r="J7328" s="1" t="s">
        <v>20480</v>
      </c>
      <c r="K7328" s="1" t="s">
        <v>21864</v>
      </c>
      <c r="L7328" s="1" t="s">
        <v>33</v>
      </c>
      <c r="M7328" s="1">
        <v>3</v>
      </c>
    </row>
    <row r="7329" spans="1:13" ht="16" customHeight="1" x14ac:dyDescent="0.2">
      <c r="A7329" s="5">
        <v>7328</v>
      </c>
      <c r="B7329" s="1">
        <v>19964024</v>
      </c>
      <c r="C7329" s="1" t="s">
        <v>2835</v>
      </c>
      <c r="D7329" s="1" t="s">
        <v>10817</v>
      </c>
      <c r="E7329" s="1" t="s">
        <v>17</v>
      </c>
      <c r="F7329" s="1" t="s">
        <v>27986</v>
      </c>
      <c r="G7329" s="1" t="s">
        <v>2837</v>
      </c>
      <c r="H7329" s="1" t="s">
        <v>20601</v>
      </c>
      <c r="I7329" s="1" t="s">
        <v>21865</v>
      </c>
      <c r="J7329" s="1" t="s">
        <v>20480</v>
      </c>
      <c r="K7329" s="1" t="s">
        <v>21866</v>
      </c>
      <c r="L7329" s="1" t="s">
        <v>8</v>
      </c>
      <c r="M7329" s="1">
        <v>2</v>
      </c>
    </row>
    <row r="7330" spans="1:13" ht="16" customHeight="1" x14ac:dyDescent="0.2">
      <c r="A7330" s="5">
        <v>7329</v>
      </c>
      <c r="B7330" s="1">
        <v>19964038</v>
      </c>
      <c r="C7330" s="1" t="s">
        <v>1431</v>
      </c>
      <c r="D7330" s="1" t="s">
        <v>1432</v>
      </c>
      <c r="E7330" s="1" t="s">
        <v>2</v>
      </c>
      <c r="F7330" s="1" t="s">
        <v>27919</v>
      </c>
      <c r="G7330" s="1" t="s">
        <v>4160</v>
      </c>
      <c r="H7330" s="1" t="s">
        <v>92</v>
      </c>
      <c r="I7330" s="1" t="s">
        <v>4901</v>
      </c>
      <c r="J7330" s="1" t="s">
        <v>20480</v>
      </c>
      <c r="K7330" s="1" t="s">
        <v>21867</v>
      </c>
      <c r="L7330" s="1" t="s">
        <v>45</v>
      </c>
      <c r="M7330" s="1">
        <v>1</v>
      </c>
    </row>
    <row r="7331" spans="1:13" ht="16" customHeight="1" x14ac:dyDescent="0.2">
      <c r="A7331" s="5">
        <v>7330</v>
      </c>
      <c r="B7331" s="1">
        <v>19964131</v>
      </c>
      <c r="C7331" s="1" t="s">
        <v>118</v>
      </c>
      <c r="D7331" s="1" t="s">
        <v>4906</v>
      </c>
      <c r="E7331" s="1" t="s">
        <v>17</v>
      </c>
      <c r="F7331" s="1" t="s">
        <v>27990</v>
      </c>
      <c r="G7331" s="1" t="s">
        <v>120</v>
      </c>
      <c r="H7331" s="1" t="s">
        <v>135</v>
      </c>
      <c r="I7331" s="1" t="s">
        <v>4907</v>
      </c>
      <c r="J7331" s="1" t="s">
        <v>20480</v>
      </c>
      <c r="K7331" s="1" t="s">
        <v>21868</v>
      </c>
      <c r="L7331" s="1" t="s">
        <v>8</v>
      </c>
      <c r="M7331" s="1">
        <v>2</v>
      </c>
    </row>
    <row r="7332" spans="1:13" ht="16" customHeight="1" x14ac:dyDescent="0.2">
      <c r="A7332" s="5">
        <v>7331</v>
      </c>
      <c r="B7332" s="1">
        <v>19964164</v>
      </c>
      <c r="C7332" s="1" t="s">
        <v>21869</v>
      </c>
      <c r="D7332" s="1" t="s">
        <v>21870</v>
      </c>
      <c r="E7332" s="1" t="s">
        <v>2</v>
      </c>
      <c r="F7332" s="1" t="s">
        <v>27919</v>
      </c>
      <c r="G7332" s="1" t="s">
        <v>21871</v>
      </c>
      <c r="H7332" s="1" t="s">
        <v>19414</v>
      </c>
      <c r="I7332" s="1" t="s">
        <v>21872</v>
      </c>
      <c r="J7332" s="1" t="s">
        <v>20480</v>
      </c>
      <c r="K7332" s="1" t="s">
        <v>21873</v>
      </c>
      <c r="L7332" s="1" t="s">
        <v>33</v>
      </c>
      <c r="M7332" s="1">
        <v>3</v>
      </c>
    </row>
    <row r="7333" spans="1:13" ht="16" customHeight="1" x14ac:dyDescent="0.2">
      <c r="A7333" s="5">
        <v>7332</v>
      </c>
      <c r="B7333" s="1">
        <v>19964165</v>
      </c>
      <c r="C7333" s="1" t="s">
        <v>1237</v>
      </c>
      <c r="D7333" s="1" t="s">
        <v>1238</v>
      </c>
      <c r="E7333" s="1" t="s">
        <v>2</v>
      </c>
      <c r="F7333" s="1" t="s">
        <v>27919</v>
      </c>
      <c r="G7333" s="1" t="s">
        <v>3749</v>
      </c>
      <c r="H7333" s="1" t="s">
        <v>25</v>
      </c>
      <c r="I7333" s="1" t="s">
        <v>4909</v>
      </c>
      <c r="J7333" s="1" t="s">
        <v>20480</v>
      </c>
      <c r="K7333" s="1" t="s">
        <v>21874</v>
      </c>
      <c r="L7333" s="1" t="s">
        <v>33</v>
      </c>
      <c r="M7333" s="1">
        <v>3</v>
      </c>
    </row>
    <row r="7334" spans="1:13" ht="16" customHeight="1" x14ac:dyDescent="0.2">
      <c r="A7334" s="5">
        <v>7333</v>
      </c>
      <c r="B7334" s="1">
        <v>19964172</v>
      </c>
      <c r="C7334" s="1" t="s">
        <v>95</v>
      </c>
      <c r="D7334" s="1" t="s">
        <v>96</v>
      </c>
      <c r="E7334" s="1" t="s">
        <v>17</v>
      </c>
      <c r="F7334" s="1" t="s">
        <v>27987</v>
      </c>
      <c r="G7334" s="1" t="s">
        <v>123</v>
      </c>
      <c r="H7334" s="1" t="s">
        <v>129</v>
      </c>
      <c r="I7334" s="1" t="s">
        <v>4911</v>
      </c>
      <c r="J7334" s="1" t="s">
        <v>20480</v>
      </c>
      <c r="K7334" s="1" t="s">
        <v>21875</v>
      </c>
      <c r="L7334" s="1" t="s">
        <v>45</v>
      </c>
      <c r="M7334" s="1">
        <v>1</v>
      </c>
    </row>
    <row r="7335" spans="1:13" ht="16" customHeight="1" x14ac:dyDescent="0.2">
      <c r="A7335" s="5">
        <v>7334</v>
      </c>
      <c r="B7335" s="1">
        <v>19964203</v>
      </c>
      <c r="C7335" s="1" t="s">
        <v>12294</v>
      </c>
      <c r="D7335" s="1" t="s">
        <v>12295</v>
      </c>
      <c r="E7335" s="1" t="s">
        <v>2</v>
      </c>
      <c r="F7335" s="1" t="s">
        <v>27919</v>
      </c>
      <c r="G7335" s="1" t="s">
        <v>21503</v>
      </c>
      <c r="H7335" s="1" t="s">
        <v>5555</v>
      </c>
      <c r="I7335" s="1" t="s">
        <v>21876</v>
      </c>
      <c r="J7335" s="1" t="s">
        <v>20480</v>
      </c>
      <c r="K7335" s="1" t="s">
        <v>21877</v>
      </c>
      <c r="L7335" s="1" t="s">
        <v>33</v>
      </c>
      <c r="M7335" s="1">
        <v>3</v>
      </c>
    </row>
    <row r="7336" spans="1:13" ht="16" customHeight="1" x14ac:dyDescent="0.2">
      <c r="A7336" s="5">
        <v>7335</v>
      </c>
      <c r="B7336" s="1">
        <v>19964241</v>
      </c>
      <c r="C7336" s="1" t="s">
        <v>21869</v>
      </c>
      <c r="D7336" s="1" t="s">
        <v>21878</v>
      </c>
      <c r="E7336" s="1" t="s">
        <v>2</v>
      </c>
      <c r="F7336" s="1" t="s">
        <v>27919</v>
      </c>
      <c r="G7336" s="1" t="s">
        <v>21871</v>
      </c>
      <c r="H7336" s="1" t="s">
        <v>19414</v>
      </c>
      <c r="I7336" s="1" t="s">
        <v>21879</v>
      </c>
      <c r="J7336" s="1" t="s">
        <v>20480</v>
      </c>
      <c r="K7336" s="1" t="s">
        <v>21880</v>
      </c>
      <c r="L7336" s="1" t="s">
        <v>33</v>
      </c>
      <c r="M7336" s="1">
        <v>3</v>
      </c>
    </row>
    <row r="7337" spans="1:13" ht="16" customHeight="1" x14ac:dyDescent="0.2">
      <c r="A7337" s="5">
        <v>7336</v>
      </c>
      <c r="B7337" s="1">
        <v>19964318</v>
      </c>
      <c r="C7337" s="1" t="s">
        <v>525</v>
      </c>
      <c r="D7337" s="1" t="s">
        <v>1414</v>
      </c>
      <c r="E7337" s="1" t="s">
        <v>2</v>
      </c>
      <c r="F7337" s="1" t="s">
        <v>27919</v>
      </c>
      <c r="G7337" s="1" t="s">
        <v>4920</v>
      </c>
      <c r="H7337" s="1" t="s">
        <v>98</v>
      </c>
      <c r="I7337" s="1" t="s">
        <v>4921</v>
      </c>
      <c r="J7337" s="1" t="s">
        <v>20480</v>
      </c>
      <c r="K7337" s="1" t="s">
        <v>21881</v>
      </c>
      <c r="L7337" s="1" t="s">
        <v>33</v>
      </c>
      <c r="M7337" s="1">
        <v>3</v>
      </c>
    </row>
    <row r="7338" spans="1:13" ht="16" customHeight="1" x14ac:dyDescent="0.2">
      <c r="A7338" s="5">
        <v>7337</v>
      </c>
      <c r="B7338" s="1">
        <v>19964384</v>
      </c>
      <c r="C7338" s="1" t="s">
        <v>2041</v>
      </c>
      <c r="D7338" s="1" t="s">
        <v>2042</v>
      </c>
      <c r="E7338" s="1" t="s">
        <v>2</v>
      </c>
      <c r="F7338" s="1" t="s">
        <v>27919</v>
      </c>
      <c r="G7338" s="1" t="s">
        <v>2043</v>
      </c>
      <c r="H7338" s="1" t="s">
        <v>2616</v>
      </c>
      <c r="I7338" s="1" t="s">
        <v>4923</v>
      </c>
      <c r="J7338" s="1" t="s">
        <v>20480</v>
      </c>
      <c r="K7338" s="1" t="s">
        <v>21882</v>
      </c>
      <c r="L7338" s="1" t="s">
        <v>33</v>
      </c>
      <c r="M7338" s="1">
        <v>3</v>
      </c>
    </row>
    <row r="7339" spans="1:13" ht="16" customHeight="1" x14ac:dyDescent="0.2">
      <c r="A7339" s="5">
        <v>7338</v>
      </c>
      <c r="B7339" s="1">
        <v>19964402</v>
      </c>
      <c r="C7339" s="1" t="s">
        <v>3824</v>
      </c>
      <c r="D7339" s="1" t="s">
        <v>4736</v>
      </c>
      <c r="E7339" s="1" t="s">
        <v>2</v>
      </c>
      <c r="F7339" s="1" t="s">
        <v>27919</v>
      </c>
      <c r="G7339" s="1" t="s">
        <v>4925</v>
      </c>
      <c r="H7339" s="1" t="s">
        <v>98</v>
      </c>
      <c r="I7339" s="1" t="s">
        <v>4926</v>
      </c>
      <c r="J7339" s="1" t="s">
        <v>20480</v>
      </c>
      <c r="K7339" s="1" t="s">
        <v>21883</v>
      </c>
      <c r="L7339" s="1" t="s">
        <v>8</v>
      </c>
      <c r="M7339" s="1">
        <v>2</v>
      </c>
    </row>
    <row r="7340" spans="1:13" ht="16" customHeight="1" x14ac:dyDescent="0.2">
      <c r="A7340" s="5">
        <v>7339</v>
      </c>
      <c r="B7340" s="1">
        <v>19964450</v>
      </c>
      <c r="C7340" s="1" t="s">
        <v>4928</v>
      </c>
      <c r="D7340" s="1" t="s">
        <v>4929</v>
      </c>
      <c r="E7340" s="1" t="s">
        <v>2</v>
      </c>
      <c r="F7340" s="1" t="s">
        <v>27919</v>
      </c>
      <c r="G7340" s="1" t="s">
        <v>4930</v>
      </c>
      <c r="H7340" s="1" t="s">
        <v>538</v>
      </c>
      <c r="I7340" s="1" t="s">
        <v>4931</v>
      </c>
      <c r="J7340" s="1" t="s">
        <v>20480</v>
      </c>
      <c r="K7340" s="1" t="s">
        <v>646</v>
      </c>
      <c r="L7340" s="1" t="s">
        <v>8</v>
      </c>
      <c r="M7340" s="1">
        <v>2</v>
      </c>
    </row>
    <row r="7341" spans="1:13" ht="16" customHeight="1" x14ac:dyDescent="0.2">
      <c r="A7341" s="5">
        <v>7340</v>
      </c>
      <c r="B7341" s="1">
        <v>19964508</v>
      </c>
      <c r="C7341" s="1" t="s">
        <v>4928</v>
      </c>
      <c r="D7341" s="1" t="s">
        <v>4933</v>
      </c>
      <c r="E7341" s="1" t="s">
        <v>2</v>
      </c>
      <c r="F7341" s="1" t="s">
        <v>27919</v>
      </c>
      <c r="G7341" s="1" t="s">
        <v>4934</v>
      </c>
      <c r="H7341" s="1" t="s">
        <v>544</v>
      </c>
      <c r="I7341" s="1" t="s">
        <v>4935</v>
      </c>
      <c r="J7341" s="1" t="s">
        <v>20480</v>
      </c>
      <c r="K7341" s="1" t="s">
        <v>21884</v>
      </c>
      <c r="L7341" s="1" t="s">
        <v>8</v>
      </c>
      <c r="M7341" s="1">
        <v>2</v>
      </c>
    </row>
    <row r="7342" spans="1:13" ht="16" customHeight="1" x14ac:dyDescent="0.2">
      <c r="A7342" s="5">
        <v>7341</v>
      </c>
      <c r="B7342" s="1">
        <v>19964559</v>
      </c>
      <c r="C7342" s="1" t="s">
        <v>637</v>
      </c>
      <c r="D7342" s="1" t="s">
        <v>1384</v>
      </c>
      <c r="E7342" s="1" t="s">
        <v>2</v>
      </c>
      <c r="F7342" s="1" t="s">
        <v>27919</v>
      </c>
      <c r="G7342" s="1" t="s">
        <v>639</v>
      </c>
      <c r="H7342" s="1" t="s">
        <v>173</v>
      </c>
      <c r="I7342" s="1" t="s">
        <v>4941</v>
      </c>
      <c r="J7342" s="1" t="s">
        <v>20480</v>
      </c>
      <c r="K7342" s="1" t="s">
        <v>21885</v>
      </c>
      <c r="L7342" s="1" t="s">
        <v>45</v>
      </c>
      <c r="M7342" s="1">
        <v>1</v>
      </c>
    </row>
    <row r="7343" spans="1:13" ht="16" customHeight="1" x14ac:dyDescent="0.2">
      <c r="A7343" s="5">
        <v>7342</v>
      </c>
      <c r="B7343" s="1">
        <v>19964561</v>
      </c>
      <c r="C7343" s="1" t="s">
        <v>2652</v>
      </c>
      <c r="D7343" s="1" t="s">
        <v>2653</v>
      </c>
      <c r="E7343" s="1" t="s">
        <v>36</v>
      </c>
      <c r="F7343" s="1" t="s">
        <v>27984</v>
      </c>
      <c r="G7343" s="1" t="s">
        <v>4943</v>
      </c>
      <c r="H7343" s="1" t="s">
        <v>92</v>
      </c>
      <c r="I7343" s="1" t="s">
        <v>4944</v>
      </c>
      <c r="J7343" s="1" t="s">
        <v>20480</v>
      </c>
      <c r="K7343" s="1" t="s">
        <v>21886</v>
      </c>
      <c r="L7343" s="1" t="s">
        <v>8</v>
      </c>
      <c r="M7343" s="1">
        <v>2</v>
      </c>
    </row>
    <row r="7344" spans="1:13" ht="16" customHeight="1" x14ac:dyDescent="0.2">
      <c r="A7344" s="5">
        <v>7343</v>
      </c>
      <c r="B7344" s="1">
        <v>19964562</v>
      </c>
      <c r="C7344" s="1" t="s">
        <v>118</v>
      </c>
      <c r="D7344" s="1" t="s">
        <v>3242</v>
      </c>
      <c r="E7344" s="1" t="s">
        <v>17</v>
      </c>
      <c r="F7344" s="1" t="s">
        <v>27986</v>
      </c>
      <c r="G7344" s="1" t="s">
        <v>120</v>
      </c>
      <c r="H7344" s="1" t="s">
        <v>2973</v>
      </c>
      <c r="I7344" s="1" t="s">
        <v>4946</v>
      </c>
      <c r="J7344" s="1" t="s">
        <v>20480</v>
      </c>
      <c r="K7344" s="1" t="s">
        <v>21887</v>
      </c>
      <c r="L7344" s="1" t="s">
        <v>8</v>
      </c>
      <c r="M7344" s="1">
        <v>2</v>
      </c>
    </row>
    <row r="7345" spans="1:13" ht="16" customHeight="1" x14ac:dyDescent="0.2">
      <c r="A7345" s="5">
        <v>7344</v>
      </c>
      <c r="B7345" s="1">
        <v>19964592</v>
      </c>
      <c r="C7345" s="1" t="s">
        <v>4948</v>
      </c>
      <c r="D7345" s="1" t="s">
        <v>4949</v>
      </c>
      <c r="E7345" s="1" t="s">
        <v>17</v>
      </c>
      <c r="F7345" s="1" t="s">
        <v>27983</v>
      </c>
      <c r="G7345" s="1" t="s">
        <v>4950</v>
      </c>
      <c r="H7345" s="1" t="s">
        <v>1117</v>
      </c>
      <c r="I7345" s="1" t="s">
        <v>4951</v>
      </c>
      <c r="J7345" s="1" t="s">
        <v>20480</v>
      </c>
      <c r="K7345" s="1" t="s">
        <v>21888</v>
      </c>
      <c r="L7345" s="1" t="s">
        <v>8</v>
      </c>
      <c r="M7345" s="1">
        <v>2</v>
      </c>
    </row>
    <row r="7346" spans="1:13" ht="16" customHeight="1" x14ac:dyDescent="0.2">
      <c r="A7346" s="5">
        <v>7345</v>
      </c>
      <c r="B7346" s="1">
        <v>19964632</v>
      </c>
      <c r="C7346" s="1" t="s">
        <v>4608</v>
      </c>
      <c r="D7346" s="1" t="s">
        <v>4953</v>
      </c>
      <c r="E7346" s="1" t="s">
        <v>2</v>
      </c>
      <c r="F7346" s="1" t="s">
        <v>27919</v>
      </c>
      <c r="G7346" s="1" t="s">
        <v>4954</v>
      </c>
      <c r="H7346" s="1" t="s">
        <v>784</v>
      </c>
      <c r="I7346" s="1" t="s">
        <v>4955</v>
      </c>
      <c r="J7346" s="1" t="s">
        <v>20480</v>
      </c>
      <c r="K7346" s="1" t="s">
        <v>21889</v>
      </c>
      <c r="L7346" s="1" t="s">
        <v>45</v>
      </c>
      <c r="M7346" s="1">
        <v>1</v>
      </c>
    </row>
    <row r="7347" spans="1:13" ht="16" customHeight="1" x14ac:dyDescent="0.2">
      <c r="A7347" s="5">
        <v>7346</v>
      </c>
      <c r="B7347" s="1">
        <v>19964686</v>
      </c>
      <c r="C7347" s="1" t="s">
        <v>3073</v>
      </c>
      <c r="D7347" s="1" t="s">
        <v>3074</v>
      </c>
      <c r="E7347" s="1" t="s">
        <v>17</v>
      </c>
      <c r="F7347" s="1" t="s">
        <v>27987</v>
      </c>
      <c r="G7347" s="1" t="s">
        <v>4963</v>
      </c>
      <c r="H7347" s="1" t="s">
        <v>342</v>
      </c>
      <c r="I7347" s="1" t="s">
        <v>4964</v>
      </c>
      <c r="J7347" s="1" t="s">
        <v>20480</v>
      </c>
      <c r="K7347" s="1" t="s">
        <v>21890</v>
      </c>
      <c r="L7347" s="1" t="s">
        <v>8</v>
      </c>
      <c r="M7347" s="1">
        <v>2</v>
      </c>
    </row>
    <row r="7348" spans="1:13" ht="16" customHeight="1" x14ac:dyDescent="0.2">
      <c r="A7348" s="5">
        <v>7347</v>
      </c>
      <c r="B7348" s="1">
        <v>19964688</v>
      </c>
      <c r="C7348" s="1" t="s">
        <v>192</v>
      </c>
      <c r="D7348" s="1" t="s">
        <v>193</v>
      </c>
      <c r="E7348" s="1" t="s">
        <v>2</v>
      </c>
      <c r="F7348" s="1" t="s">
        <v>27919</v>
      </c>
      <c r="G7348" s="1" t="s">
        <v>771</v>
      </c>
      <c r="H7348" s="1" t="s">
        <v>25</v>
      </c>
      <c r="I7348" s="1" t="s">
        <v>4966</v>
      </c>
      <c r="J7348" s="1" t="s">
        <v>20480</v>
      </c>
      <c r="K7348" s="1" t="s">
        <v>21891</v>
      </c>
      <c r="L7348" s="1" t="s">
        <v>8</v>
      </c>
      <c r="M7348" s="1">
        <v>2</v>
      </c>
    </row>
    <row r="7349" spans="1:13" ht="16" customHeight="1" x14ac:dyDescent="0.2">
      <c r="A7349" s="5">
        <v>7348</v>
      </c>
      <c r="B7349" s="1">
        <v>19964690</v>
      </c>
      <c r="C7349" s="1" t="s">
        <v>192</v>
      </c>
      <c r="D7349" s="1" t="s">
        <v>797</v>
      </c>
      <c r="E7349" s="1" t="s">
        <v>2</v>
      </c>
      <c r="F7349" s="1" t="s">
        <v>27919</v>
      </c>
      <c r="G7349" s="1" t="s">
        <v>771</v>
      </c>
      <c r="H7349" s="1" t="s">
        <v>25</v>
      </c>
      <c r="I7349" s="1" t="s">
        <v>4968</v>
      </c>
      <c r="J7349" s="1" t="s">
        <v>20480</v>
      </c>
      <c r="K7349" s="1" t="s">
        <v>21892</v>
      </c>
      <c r="L7349" s="1" t="s">
        <v>8</v>
      </c>
      <c r="M7349" s="1">
        <v>2</v>
      </c>
    </row>
    <row r="7350" spans="1:13" ht="16" customHeight="1" x14ac:dyDescent="0.2">
      <c r="A7350" s="5">
        <v>7349</v>
      </c>
      <c r="B7350" s="1">
        <v>19964715</v>
      </c>
      <c r="C7350" s="1" t="s">
        <v>4970</v>
      </c>
      <c r="D7350" s="1" t="s">
        <v>4971</v>
      </c>
      <c r="E7350" s="1" t="s">
        <v>17</v>
      </c>
      <c r="F7350" s="1" t="s">
        <v>67</v>
      </c>
      <c r="G7350" s="1" t="s">
        <v>4972</v>
      </c>
      <c r="H7350" s="1" t="s">
        <v>2567</v>
      </c>
      <c r="I7350" s="1" t="s">
        <v>4973</v>
      </c>
      <c r="J7350" s="1" t="s">
        <v>20480</v>
      </c>
      <c r="K7350" s="1" t="s">
        <v>21893</v>
      </c>
      <c r="L7350" s="1" t="s">
        <v>8</v>
      </c>
      <c r="M7350" s="1">
        <v>2</v>
      </c>
    </row>
    <row r="7351" spans="1:13" ht="16" customHeight="1" x14ac:dyDescent="0.2">
      <c r="A7351" s="5">
        <v>7350</v>
      </c>
      <c r="B7351" s="1">
        <v>19964716</v>
      </c>
      <c r="C7351" s="1" t="s">
        <v>4261</v>
      </c>
      <c r="D7351" s="1" t="s">
        <v>4975</v>
      </c>
      <c r="E7351" s="1" t="s">
        <v>17</v>
      </c>
      <c r="F7351" s="1" t="s">
        <v>27987</v>
      </c>
      <c r="G7351" s="1" t="s">
        <v>4976</v>
      </c>
      <c r="H7351" s="1" t="s">
        <v>2567</v>
      </c>
      <c r="I7351" s="1" t="s">
        <v>4977</v>
      </c>
      <c r="J7351" s="1" t="s">
        <v>20480</v>
      </c>
      <c r="K7351" s="1" t="s">
        <v>21894</v>
      </c>
      <c r="L7351" s="1" t="s">
        <v>8</v>
      </c>
      <c r="M7351" s="1">
        <v>2</v>
      </c>
    </row>
    <row r="7352" spans="1:13" ht="16" customHeight="1" x14ac:dyDescent="0.2">
      <c r="A7352" s="5">
        <v>7351</v>
      </c>
      <c r="B7352" s="1">
        <v>19964725</v>
      </c>
      <c r="C7352" s="1" t="s">
        <v>437</v>
      </c>
      <c r="D7352" s="1" t="s">
        <v>4979</v>
      </c>
      <c r="E7352" s="1" t="s">
        <v>2</v>
      </c>
      <c r="F7352" s="1" t="s">
        <v>27919</v>
      </c>
      <c r="G7352" s="1" t="s">
        <v>4980</v>
      </c>
      <c r="H7352" s="1" t="s">
        <v>353</v>
      </c>
      <c r="I7352" s="1" t="s">
        <v>4981</v>
      </c>
      <c r="J7352" s="1" t="s">
        <v>20480</v>
      </c>
      <c r="K7352" s="1" t="s">
        <v>21895</v>
      </c>
      <c r="L7352" s="1" t="s">
        <v>8</v>
      </c>
      <c r="M7352" s="1">
        <v>2</v>
      </c>
    </row>
    <row r="7353" spans="1:13" ht="16" customHeight="1" x14ac:dyDescent="0.2">
      <c r="A7353" s="5">
        <v>7352</v>
      </c>
      <c r="B7353" s="1">
        <v>19965019</v>
      </c>
      <c r="C7353" s="1" t="s">
        <v>2564</v>
      </c>
      <c r="D7353" s="1" t="s">
        <v>3380</v>
      </c>
      <c r="E7353" s="1" t="s">
        <v>2</v>
      </c>
      <c r="F7353" s="1" t="s">
        <v>27919</v>
      </c>
      <c r="G7353" s="1" t="s">
        <v>4655</v>
      </c>
      <c r="H7353" s="1" t="s">
        <v>184</v>
      </c>
      <c r="I7353" s="1" t="s">
        <v>4983</v>
      </c>
      <c r="J7353" s="1" t="s">
        <v>20480</v>
      </c>
      <c r="K7353" s="1" t="s">
        <v>21896</v>
      </c>
      <c r="L7353" s="1" t="s">
        <v>8</v>
      </c>
      <c r="M7353" s="1">
        <v>2</v>
      </c>
    </row>
    <row r="7354" spans="1:13" ht="16" customHeight="1" x14ac:dyDescent="0.2">
      <c r="A7354" s="5">
        <v>7353</v>
      </c>
      <c r="B7354" s="1">
        <v>19965075</v>
      </c>
      <c r="C7354" s="1" t="s">
        <v>192</v>
      </c>
      <c r="D7354" s="1" t="s">
        <v>193</v>
      </c>
      <c r="E7354" s="1" t="s">
        <v>2</v>
      </c>
      <c r="F7354" s="1" t="s">
        <v>27919</v>
      </c>
      <c r="G7354" s="1" t="s">
        <v>4989</v>
      </c>
      <c r="H7354" s="1" t="s">
        <v>342</v>
      </c>
      <c r="I7354" s="1" t="s">
        <v>4990</v>
      </c>
      <c r="J7354" s="1" t="s">
        <v>20480</v>
      </c>
      <c r="K7354" s="1" t="s">
        <v>21897</v>
      </c>
      <c r="L7354" s="1" t="s">
        <v>45</v>
      </c>
      <c r="M7354" s="1">
        <v>1</v>
      </c>
    </row>
    <row r="7355" spans="1:13" ht="16" customHeight="1" x14ac:dyDescent="0.2">
      <c r="A7355" s="5">
        <v>7354</v>
      </c>
      <c r="B7355" s="1">
        <v>19965102</v>
      </c>
      <c r="C7355" s="1" t="s">
        <v>1237</v>
      </c>
      <c r="D7355" s="1" t="s">
        <v>1238</v>
      </c>
      <c r="E7355" s="1" t="s">
        <v>2</v>
      </c>
      <c r="F7355" s="1" t="s">
        <v>27919</v>
      </c>
      <c r="G7355" s="1" t="s">
        <v>3749</v>
      </c>
      <c r="H7355" s="1" t="s">
        <v>173</v>
      </c>
      <c r="I7355" s="1" t="s">
        <v>4995</v>
      </c>
      <c r="J7355" s="1" t="s">
        <v>20480</v>
      </c>
      <c r="K7355" s="1" t="s">
        <v>21898</v>
      </c>
      <c r="L7355" s="1" t="s">
        <v>8</v>
      </c>
      <c r="M7355" s="1">
        <v>2</v>
      </c>
    </row>
    <row r="7356" spans="1:13" ht="16" customHeight="1" x14ac:dyDescent="0.2">
      <c r="A7356" s="5">
        <v>7355</v>
      </c>
      <c r="B7356" s="1">
        <v>19965195</v>
      </c>
      <c r="C7356" s="1" t="s">
        <v>1978</v>
      </c>
      <c r="D7356" s="1" t="s">
        <v>1979</v>
      </c>
      <c r="E7356" s="1" t="s">
        <v>2</v>
      </c>
      <c r="F7356" s="1" t="s">
        <v>27919</v>
      </c>
      <c r="G7356" s="1" t="s">
        <v>1980</v>
      </c>
      <c r="H7356" s="1" t="s">
        <v>12</v>
      </c>
      <c r="I7356" s="1" t="s">
        <v>5001</v>
      </c>
      <c r="J7356" s="1" t="s">
        <v>20480</v>
      </c>
      <c r="K7356" s="1" t="s">
        <v>21899</v>
      </c>
      <c r="L7356" s="1" t="s">
        <v>45</v>
      </c>
      <c r="M7356" s="1">
        <v>1</v>
      </c>
    </row>
    <row r="7357" spans="1:13" ht="16" customHeight="1" x14ac:dyDescent="0.2">
      <c r="A7357" s="5">
        <v>7356</v>
      </c>
      <c r="B7357" s="1">
        <v>19965223</v>
      </c>
      <c r="C7357" s="1" t="s">
        <v>5003</v>
      </c>
      <c r="D7357" s="1" t="s">
        <v>5004</v>
      </c>
      <c r="E7357" s="1" t="s">
        <v>17</v>
      </c>
      <c r="F7357" s="1" t="s">
        <v>67</v>
      </c>
      <c r="G7357" s="1" t="s">
        <v>5005</v>
      </c>
      <c r="H7357" s="1" t="s">
        <v>253</v>
      </c>
      <c r="I7357" s="1" t="s">
        <v>5006</v>
      </c>
      <c r="J7357" s="1" t="s">
        <v>20480</v>
      </c>
      <c r="K7357" s="1" t="s">
        <v>21900</v>
      </c>
      <c r="L7357" s="1" t="s">
        <v>8</v>
      </c>
      <c r="M7357" s="1">
        <v>2</v>
      </c>
    </row>
    <row r="7358" spans="1:13" ht="16" customHeight="1" x14ac:dyDescent="0.2">
      <c r="A7358" s="5">
        <v>7357</v>
      </c>
      <c r="B7358" s="1">
        <v>19965332</v>
      </c>
      <c r="C7358" s="1" t="s">
        <v>1926</v>
      </c>
      <c r="D7358" s="1" t="s">
        <v>1927</v>
      </c>
      <c r="E7358" s="1" t="s">
        <v>2</v>
      </c>
      <c r="F7358" s="1" t="s">
        <v>27919</v>
      </c>
      <c r="G7358" s="1" t="s">
        <v>2175</v>
      </c>
      <c r="H7358" s="1" t="s">
        <v>25</v>
      </c>
      <c r="I7358" s="1" t="s">
        <v>5014</v>
      </c>
      <c r="J7358" s="1" t="s">
        <v>20480</v>
      </c>
      <c r="K7358" s="1" t="s">
        <v>21901</v>
      </c>
      <c r="L7358" s="1" t="s">
        <v>33</v>
      </c>
      <c r="M7358" s="1">
        <v>3</v>
      </c>
    </row>
    <row r="7359" spans="1:13" ht="16" customHeight="1" x14ac:dyDescent="0.2">
      <c r="A7359" s="5">
        <v>7358</v>
      </c>
      <c r="B7359" s="1">
        <v>19965499</v>
      </c>
      <c r="C7359" s="1" t="s">
        <v>1926</v>
      </c>
      <c r="D7359" s="1" t="s">
        <v>1927</v>
      </c>
      <c r="E7359" s="1" t="s">
        <v>2</v>
      </c>
      <c r="F7359" s="1" t="s">
        <v>27919</v>
      </c>
      <c r="G7359" s="1" t="s">
        <v>2175</v>
      </c>
      <c r="H7359" s="1" t="s">
        <v>129</v>
      </c>
      <c r="I7359" s="1" t="s">
        <v>5025</v>
      </c>
      <c r="J7359" s="1" t="s">
        <v>20480</v>
      </c>
      <c r="K7359" s="1" t="s">
        <v>21902</v>
      </c>
      <c r="L7359" s="1" t="s">
        <v>45</v>
      </c>
      <c r="M7359" s="1">
        <v>1</v>
      </c>
    </row>
    <row r="7360" spans="1:13" ht="16" customHeight="1" x14ac:dyDescent="0.2">
      <c r="A7360" s="5">
        <v>7359</v>
      </c>
      <c r="B7360" s="1">
        <v>19965516</v>
      </c>
      <c r="C7360" s="1" t="s">
        <v>2015</v>
      </c>
      <c r="D7360" s="1" t="s">
        <v>3499</v>
      </c>
      <c r="E7360" s="1" t="s">
        <v>17</v>
      </c>
      <c r="F7360" s="1" t="s">
        <v>27994</v>
      </c>
      <c r="G7360" s="1" t="s">
        <v>5027</v>
      </c>
      <c r="H7360" s="1" t="s">
        <v>784</v>
      </c>
      <c r="I7360" s="1" t="s">
        <v>5028</v>
      </c>
      <c r="J7360" s="1" t="s">
        <v>20480</v>
      </c>
      <c r="K7360" s="1" t="s">
        <v>21903</v>
      </c>
      <c r="L7360" s="1" t="s">
        <v>8</v>
      </c>
      <c r="M7360" s="1">
        <v>2</v>
      </c>
    </row>
    <row r="7361" spans="1:13" ht="16" customHeight="1" x14ac:dyDescent="0.2">
      <c r="A7361" s="5">
        <v>7360</v>
      </c>
      <c r="B7361" s="1">
        <v>19965549</v>
      </c>
      <c r="C7361" s="1" t="s">
        <v>2812</v>
      </c>
      <c r="D7361" s="1" t="s">
        <v>2851</v>
      </c>
      <c r="E7361" s="1" t="s">
        <v>2</v>
      </c>
      <c r="F7361" s="1" t="s">
        <v>27919</v>
      </c>
      <c r="G7361" s="1" t="s">
        <v>5033</v>
      </c>
      <c r="H7361" s="1" t="s">
        <v>342</v>
      </c>
      <c r="I7361" s="1" t="s">
        <v>5034</v>
      </c>
      <c r="J7361" s="1" t="s">
        <v>20480</v>
      </c>
      <c r="K7361" s="1" t="s">
        <v>21904</v>
      </c>
      <c r="L7361" s="1" t="s">
        <v>8</v>
      </c>
      <c r="M7361" s="1">
        <v>2</v>
      </c>
    </row>
    <row r="7362" spans="1:13" ht="16" customHeight="1" x14ac:dyDescent="0.2">
      <c r="A7362" s="5">
        <v>7361</v>
      </c>
      <c r="B7362" s="1">
        <v>19965663</v>
      </c>
      <c r="C7362" s="1" t="s">
        <v>2351</v>
      </c>
      <c r="D7362" s="1" t="s">
        <v>2352</v>
      </c>
      <c r="E7362" s="1" t="s">
        <v>17</v>
      </c>
      <c r="F7362" s="1" t="s">
        <v>27983</v>
      </c>
      <c r="G7362" s="1" t="s">
        <v>5036</v>
      </c>
      <c r="H7362" s="1" t="s">
        <v>98</v>
      </c>
      <c r="I7362" s="1" t="s">
        <v>5037</v>
      </c>
      <c r="J7362" s="1" t="s">
        <v>20480</v>
      </c>
      <c r="K7362" s="1" t="s">
        <v>21905</v>
      </c>
      <c r="L7362" s="1" t="s">
        <v>8</v>
      </c>
      <c r="M7362" s="1">
        <v>2</v>
      </c>
    </row>
    <row r="7363" spans="1:13" ht="16" customHeight="1" x14ac:dyDescent="0.2">
      <c r="A7363" s="5">
        <v>7362</v>
      </c>
      <c r="B7363" s="1">
        <v>19965678</v>
      </c>
      <c r="C7363" s="1" t="s">
        <v>1071</v>
      </c>
      <c r="D7363" s="1" t="s">
        <v>21906</v>
      </c>
      <c r="E7363" s="1" t="s">
        <v>2</v>
      </c>
      <c r="F7363" s="1" t="s">
        <v>27919</v>
      </c>
      <c r="G7363" s="1" t="s">
        <v>21907</v>
      </c>
      <c r="H7363" s="1" t="s">
        <v>12</v>
      </c>
      <c r="I7363" s="1" t="s">
        <v>21908</v>
      </c>
      <c r="J7363" s="1" t="s">
        <v>20480</v>
      </c>
      <c r="K7363" s="1" t="s">
        <v>21909</v>
      </c>
      <c r="L7363" s="1" t="s">
        <v>8</v>
      </c>
      <c r="M7363" s="1">
        <v>2</v>
      </c>
    </row>
    <row r="7364" spans="1:13" ht="16" customHeight="1" x14ac:dyDescent="0.2">
      <c r="A7364" s="5">
        <v>7363</v>
      </c>
      <c r="B7364" s="1">
        <v>19965759</v>
      </c>
      <c r="C7364" s="1" t="s">
        <v>1036</v>
      </c>
      <c r="D7364" s="1" t="s">
        <v>1091</v>
      </c>
      <c r="E7364" s="1" t="s">
        <v>2</v>
      </c>
      <c r="F7364" s="1" t="s">
        <v>27919</v>
      </c>
      <c r="G7364" s="1" t="s">
        <v>1038</v>
      </c>
      <c r="H7364" s="1" t="s">
        <v>173</v>
      </c>
      <c r="I7364" s="1" t="s">
        <v>5039</v>
      </c>
      <c r="J7364" s="1" t="s">
        <v>20480</v>
      </c>
      <c r="K7364" s="1" t="s">
        <v>21910</v>
      </c>
      <c r="L7364" s="1" t="s">
        <v>33</v>
      </c>
      <c r="M7364" s="1">
        <v>3</v>
      </c>
    </row>
    <row r="7365" spans="1:13" ht="16" customHeight="1" x14ac:dyDescent="0.2">
      <c r="A7365" s="5">
        <v>7364</v>
      </c>
      <c r="B7365" s="1">
        <v>19965790</v>
      </c>
      <c r="C7365" s="1" t="s">
        <v>2812</v>
      </c>
      <c r="D7365" s="1" t="s">
        <v>3304</v>
      </c>
      <c r="E7365" s="1" t="s">
        <v>17</v>
      </c>
      <c r="F7365" s="1" t="s">
        <v>27984</v>
      </c>
      <c r="G7365" s="1" t="s">
        <v>5033</v>
      </c>
      <c r="H7365" s="1" t="s">
        <v>342</v>
      </c>
      <c r="I7365" s="1" t="s">
        <v>5044</v>
      </c>
      <c r="J7365" s="1" t="s">
        <v>20480</v>
      </c>
      <c r="K7365" s="1" t="s">
        <v>21911</v>
      </c>
      <c r="L7365" s="1" t="s">
        <v>45</v>
      </c>
      <c r="M7365" s="1">
        <v>1</v>
      </c>
    </row>
    <row r="7366" spans="1:13" ht="16" customHeight="1" x14ac:dyDescent="0.2">
      <c r="A7366" s="5">
        <v>7365</v>
      </c>
      <c r="B7366" s="1">
        <v>19965792</v>
      </c>
      <c r="C7366" s="1" t="s">
        <v>525</v>
      </c>
      <c r="D7366" s="1" t="s">
        <v>526</v>
      </c>
      <c r="E7366" s="1" t="s">
        <v>2</v>
      </c>
      <c r="F7366" s="1" t="s">
        <v>27919</v>
      </c>
      <c r="G7366" s="1" t="s">
        <v>527</v>
      </c>
      <c r="H7366" s="1" t="s">
        <v>25</v>
      </c>
      <c r="I7366" s="1" t="s">
        <v>5046</v>
      </c>
      <c r="J7366" s="1" t="s">
        <v>20480</v>
      </c>
      <c r="K7366" s="1" t="s">
        <v>233</v>
      </c>
      <c r="L7366" s="1" t="s">
        <v>33</v>
      </c>
      <c r="M7366" s="1">
        <v>3</v>
      </c>
    </row>
    <row r="7367" spans="1:13" ht="16" customHeight="1" x14ac:dyDescent="0.2">
      <c r="A7367" s="5">
        <v>7366</v>
      </c>
      <c r="B7367" s="1">
        <v>19965794</v>
      </c>
      <c r="C7367" s="1" t="s">
        <v>3005</v>
      </c>
      <c r="D7367" s="1" t="s">
        <v>5048</v>
      </c>
      <c r="E7367" s="1" t="s">
        <v>2</v>
      </c>
      <c r="F7367" s="1" t="s">
        <v>27919</v>
      </c>
      <c r="G7367" s="1" t="s">
        <v>5049</v>
      </c>
      <c r="H7367" s="1" t="s">
        <v>342</v>
      </c>
      <c r="I7367" s="1" t="s">
        <v>5050</v>
      </c>
      <c r="J7367" s="1" t="s">
        <v>20480</v>
      </c>
      <c r="K7367" s="1" t="s">
        <v>21912</v>
      </c>
      <c r="L7367" s="1" t="s">
        <v>33</v>
      </c>
      <c r="M7367" s="1">
        <v>3</v>
      </c>
    </row>
    <row r="7368" spans="1:13" ht="16" customHeight="1" x14ac:dyDescent="0.2">
      <c r="A7368" s="5">
        <v>7367</v>
      </c>
      <c r="B7368" s="1">
        <v>19965795</v>
      </c>
      <c r="C7368" s="1" t="s">
        <v>95</v>
      </c>
      <c r="D7368" s="1" t="s">
        <v>5052</v>
      </c>
      <c r="E7368" s="1" t="s">
        <v>17</v>
      </c>
      <c r="F7368" s="1" t="s">
        <v>67</v>
      </c>
      <c r="G7368" s="1" t="s">
        <v>123</v>
      </c>
      <c r="H7368" s="1" t="s">
        <v>25</v>
      </c>
      <c r="I7368" s="1" t="s">
        <v>5053</v>
      </c>
      <c r="J7368" s="1" t="s">
        <v>20480</v>
      </c>
      <c r="K7368" s="1" t="s">
        <v>21913</v>
      </c>
      <c r="L7368" s="1" t="s">
        <v>33</v>
      </c>
      <c r="M7368" s="1">
        <v>3</v>
      </c>
    </row>
    <row r="7369" spans="1:13" ht="16" customHeight="1" x14ac:dyDescent="0.2">
      <c r="A7369" s="5">
        <v>7368</v>
      </c>
      <c r="B7369" s="1">
        <v>19965796</v>
      </c>
      <c r="C7369" s="1" t="s">
        <v>95</v>
      </c>
      <c r="D7369" s="1" t="s">
        <v>96</v>
      </c>
      <c r="E7369" s="1" t="s">
        <v>17</v>
      </c>
      <c r="F7369" s="1" t="s">
        <v>27987</v>
      </c>
      <c r="G7369" s="1" t="s">
        <v>123</v>
      </c>
      <c r="H7369" s="1" t="s">
        <v>25</v>
      </c>
      <c r="I7369" s="1" t="s">
        <v>5055</v>
      </c>
      <c r="J7369" s="1" t="s">
        <v>20480</v>
      </c>
      <c r="K7369" s="1" t="s">
        <v>21914</v>
      </c>
      <c r="L7369" s="1" t="s">
        <v>8</v>
      </c>
      <c r="M7369" s="1">
        <v>2</v>
      </c>
    </row>
    <row r="7370" spans="1:13" ht="16" customHeight="1" x14ac:dyDescent="0.2">
      <c r="A7370" s="5">
        <v>7369</v>
      </c>
      <c r="B7370" s="1">
        <v>19965814</v>
      </c>
      <c r="C7370" s="1" t="s">
        <v>2817</v>
      </c>
      <c r="D7370" s="1" t="s">
        <v>2818</v>
      </c>
      <c r="E7370" s="1" t="s">
        <v>2</v>
      </c>
      <c r="F7370" s="1" t="s">
        <v>27919</v>
      </c>
      <c r="G7370" s="1" t="s">
        <v>4444</v>
      </c>
      <c r="H7370" s="1" t="s">
        <v>98</v>
      </c>
      <c r="I7370" s="1" t="s">
        <v>5057</v>
      </c>
      <c r="J7370" s="1" t="s">
        <v>20480</v>
      </c>
      <c r="K7370" s="1" t="s">
        <v>21915</v>
      </c>
      <c r="L7370" s="1" t="s">
        <v>8</v>
      </c>
      <c r="M7370" s="1">
        <v>2</v>
      </c>
    </row>
    <row r="7371" spans="1:13" ht="16" customHeight="1" x14ac:dyDescent="0.2">
      <c r="A7371" s="5">
        <v>7370</v>
      </c>
      <c r="B7371" s="1">
        <v>19965855</v>
      </c>
      <c r="C7371" s="1" t="s">
        <v>40</v>
      </c>
      <c r="D7371" s="1" t="s">
        <v>318</v>
      </c>
      <c r="E7371" s="1" t="s">
        <v>17</v>
      </c>
      <c r="F7371" s="1" t="s">
        <v>27985</v>
      </c>
      <c r="G7371" s="1" t="s">
        <v>5059</v>
      </c>
      <c r="H7371" s="1" t="s">
        <v>129</v>
      </c>
      <c r="I7371" s="1" t="s">
        <v>5060</v>
      </c>
      <c r="J7371" s="1" t="s">
        <v>20480</v>
      </c>
      <c r="K7371" s="1" t="s">
        <v>21916</v>
      </c>
      <c r="L7371" s="1" t="s">
        <v>8</v>
      </c>
      <c r="M7371" s="1">
        <v>2</v>
      </c>
    </row>
    <row r="7372" spans="1:13" ht="16" customHeight="1" x14ac:dyDescent="0.2">
      <c r="A7372" s="5">
        <v>7371</v>
      </c>
      <c r="B7372" s="1">
        <v>19965864</v>
      </c>
      <c r="C7372" s="1" t="s">
        <v>2323</v>
      </c>
      <c r="D7372" s="1" t="s">
        <v>2324</v>
      </c>
      <c r="E7372" s="1" t="s">
        <v>2</v>
      </c>
      <c r="F7372" s="1" t="s">
        <v>27919</v>
      </c>
      <c r="G7372" s="1" t="s">
        <v>5062</v>
      </c>
      <c r="H7372" s="1" t="s">
        <v>784</v>
      </c>
      <c r="I7372" s="1" t="s">
        <v>5063</v>
      </c>
      <c r="J7372" s="1" t="s">
        <v>20480</v>
      </c>
      <c r="K7372" s="1" t="s">
        <v>21917</v>
      </c>
      <c r="L7372" s="1" t="s">
        <v>8</v>
      </c>
      <c r="M7372" s="1">
        <v>2</v>
      </c>
    </row>
    <row r="7373" spans="1:13" ht="16" customHeight="1" x14ac:dyDescent="0.2">
      <c r="A7373" s="5">
        <v>7372</v>
      </c>
      <c r="B7373" s="1">
        <v>19965865</v>
      </c>
      <c r="C7373" s="1" t="s">
        <v>2323</v>
      </c>
      <c r="D7373" s="1" t="s">
        <v>3717</v>
      </c>
      <c r="E7373" s="1" t="s">
        <v>2</v>
      </c>
      <c r="F7373" s="1" t="s">
        <v>27919</v>
      </c>
      <c r="G7373" s="1" t="s">
        <v>5062</v>
      </c>
      <c r="H7373" s="1" t="s">
        <v>784</v>
      </c>
      <c r="I7373" s="1" t="s">
        <v>5065</v>
      </c>
      <c r="J7373" s="1" t="s">
        <v>20480</v>
      </c>
      <c r="K7373" s="1" t="s">
        <v>21918</v>
      </c>
      <c r="L7373" s="1" t="s">
        <v>8</v>
      </c>
      <c r="M7373" s="1">
        <v>2</v>
      </c>
    </row>
    <row r="7374" spans="1:13" ht="16" customHeight="1" x14ac:dyDescent="0.2">
      <c r="A7374" s="5">
        <v>7373</v>
      </c>
      <c r="B7374" s="1">
        <v>19966033</v>
      </c>
      <c r="C7374" s="1" t="s">
        <v>5074</v>
      </c>
      <c r="D7374" s="1" t="s">
        <v>5075</v>
      </c>
      <c r="E7374" s="1" t="s">
        <v>2</v>
      </c>
      <c r="F7374" s="1" t="s">
        <v>27919</v>
      </c>
      <c r="G7374" s="1" t="s">
        <v>5076</v>
      </c>
      <c r="H7374" s="1" t="s">
        <v>146</v>
      </c>
      <c r="I7374" s="1" t="s">
        <v>5077</v>
      </c>
      <c r="J7374" s="1" t="s">
        <v>20480</v>
      </c>
      <c r="K7374" s="1" t="s">
        <v>21919</v>
      </c>
      <c r="L7374" s="1" t="s">
        <v>33</v>
      </c>
      <c r="M7374" s="1">
        <v>3</v>
      </c>
    </row>
    <row r="7375" spans="1:13" ht="16" customHeight="1" x14ac:dyDescent="0.2">
      <c r="A7375" s="5">
        <v>7374</v>
      </c>
      <c r="B7375" s="1">
        <v>19966163</v>
      </c>
      <c r="C7375" s="1" t="s">
        <v>359</v>
      </c>
      <c r="D7375" s="1" t="s">
        <v>5079</v>
      </c>
      <c r="E7375" s="1" t="s">
        <v>36</v>
      </c>
      <c r="F7375" s="1" t="s">
        <v>28128</v>
      </c>
      <c r="G7375" s="1" t="s">
        <v>5080</v>
      </c>
      <c r="H7375" s="1" t="s">
        <v>834</v>
      </c>
      <c r="I7375" s="1" t="s">
        <v>5081</v>
      </c>
      <c r="J7375" s="1" t="s">
        <v>20480</v>
      </c>
      <c r="K7375" s="1" t="s">
        <v>21920</v>
      </c>
      <c r="L7375" s="1" t="s">
        <v>8</v>
      </c>
      <c r="M7375" s="1">
        <v>2</v>
      </c>
    </row>
    <row r="7376" spans="1:13" ht="16" customHeight="1" x14ac:dyDescent="0.2">
      <c r="A7376" s="5">
        <v>7375</v>
      </c>
      <c r="B7376" s="1">
        <v>19966171</v>
      </c>
      <c r="C7376" s="1" t="s">
        <v>1798</v>
      </c>
      <c r="D7376" s="1" t="s">
        <v>19342</v>
      </c>
      <c r="E7376" s="1" t="s">
        <v>17</v>
      </c>
      <c r="F7376" s="1" t="s">
        <v>27987</v>
      </c>
      <c r="G7376" s="1" t="s">
        <v>21921</v>
      </c>
      <c r="H7376" s="1" t="s">
        <v>7926</v>
      </c>
      <c r="I7376" s="1" t="s">
        <v>21922</v>
      </c>
      <c r="J7376" s="1" t="s">
        <v>20480</v>
      </c>
      <c r="K7376" s="1" t="s">
        <v>21923</v>
      </c>
      <c r="L7376" s="1" t="s">
        <v>33</v>
      </c>
      <c r="M7376" s="1">
        <v>3</v>
      </c>
    </row>
    <row r="7377" spans="1:13" ht="16" customHeight="1" x14ac:dyDescent="0.2">
      <c r="A7377" s="5">
        <v>7376</v>
      </c>
      <c r="B7377" s="1">
        <v>19966226</v>
      </c>
      <c r="C7377" s="1" t="s">
        <v>290</v>
      </c>
      <c r="D7377" s="1" t="s">
        <v>1212</v>
      </c>
      <c r="E7377" s="1" t="s">
        <v>17</v>
      </c>
      <c r="F7377" s="1" t="s">
        <v>27986</v>
      </c>
      <c r="G7377" s="1" t="s">
        <v>292</v>
      </c>
      <c r="H7377" s="1" t="s">
        <v>2838</v>
      </c>
      <c r="I7377" s="1" t="s">
        <v>21924</v>
      </c>
      <c r="J7377" s="1" t="s">
        <v>20480</v>
      </c>
      <c r="K7377" s="1" t="s">
        <v>21925</v>
      </c>
      <c r="L7377" s="1" t="s">
        <v>45</v>
      </c>
      <c r="M7377" s="1">
        <v>1</v>
      </c>
    </row>
    <row r="7378" spans="1:13" ht="16" customHeight="1" x14ac:dyDescent="0.2">
      <c r="A7378" s="5">
        <v>7377</v>
      </c>
      <c r="B7378" s="1">
        <v>19966283</v>
      </c>
      <c r="C7378" s="1" t="s">
        <v>5098</v>
      </c>
      <c r="D7378" s="1" t="s">
        <v>5099</v>
      </c>
      <c r="E7378" s="1" t="s">
        <v>17</v>
      </c>
      <c r="F7378" s="1" t="s">
        <v>27986</v>
      </c>
      <c r="G7378" s="1" t="s">
        <v>5100</v>
      </c>
      <c r="H7378" s="1" t="s">
        <v>840</v>
      </c>
      <c r="I7378" s="1" t="s">
        <v>5101</v>
      </c>
      <c r="J7378" s="1" t="s">
        <v>20480</v>
      </c>
      <c r="K7378" s="1" t="s">
        <v>21926</v>
      </c>
      <c r="L7378" s="1" t="s">
        <v>8</v>
      </c>
      <c r="M7378" s="1">
        <v>2</v>
      </c>
    </row>
    <row r="7379" spans="1:13" ht="16" customHeight="1" x14ac:dyDescent="0.2">
      <c r="A7379" s="5">
        <v>7378</v>
      </c>
      <c r="B7379" s="1">
        <v>19966334</v>
      </c>
      <c r="C7379" s="1" t="s">
        <v>359</v>
      </c>
      <c r="D7379" s="1" t="s">
        <v>5108</v>
      </c>
      <c r="E7379" s="1" t="s">
        <v>36</v>
      </c>
      <c r="F7379" s="1" t="s">
        <v>28128</v>
      </c>
      <c r="G7379" s="1" t="s">
        <v>5109</v>
      </c>
      <c r="H7379" s="1" t="s">
        <v>834</v>
      </c>
      <c r="I7379" s="1" t="s">
        <v>5110</v>
      </c>
      <c r="J7379" s="1" t="s">
        <v>20480</v>
      </c>
      <c r="K7379" s="1" t="s">
        <v>21927</v>
      </c>
      <c r="L7379" s="1" t="s">
        <v>8</v>
      </c>
      <c r="M7379" s="1">
        <v>2</v>
      </c>
    </row>
    <row r="7380" spans="1:13" ht="16" customHeight="1" x14ac:dyDescent="0.2">
      <c r="A7380" s="5">
        <v>7379</v>
      </c>
      <c r="B7380" s="1">
        <v>19966336</v>
      </c>
      <c r="C7380" s="1" t="s">
        <v>4752</v>
      </c>
      <c r="D7380" s="1" t="s">
        <v>4753</v>
      </c>
      <c r="E7380" s="1" t="s">
        <v>2</v>
      </c>
      <c r="F7380" s="1" t="s">
        <v>27919</v>
      </c>
      <c r="G7380" s="1" t="s">
        <v>5112</v>
      </c>
      <c r="H7380" s="1" t="s">
        <v>173</v>
      </c>
      <c r="I7380" s="1" t="s">
        <v>5113</v>
      </c>
      <c r="J7380" s="1" t="s">
        <v>20480</v>
      </c>
      <c r="K7380" s="1" t="s">
        <v>21928</v>
      </c>
      <c r="L7380" s="1" t="s">
        <v>8</v>
      </c>
      <c r="M7380" s="1">
        <v>2</v>
      </c>
    </row>
    <row r="7381" spans="1:13" ht="16" customHeight="1" x14ac:dyDescent="0.2">
      <c r="A7381" s="5">
        <v>7380</v>
      </c>
      <c r="B7381" s="1">
        <v>19966420</v>
      </c>
      <c r="C7381" s="1" t="s">
        <v>5115</v>
      </c>
      <c r="D7381" s="1" t="s">
        <v>5116</v>
      </c>
      <c r="E7381" s="1" t="s">
        <v>2</v>
      </c>
      <c r="F7381" s="1" t="s">
        <v>27919</v>
      </c>
      <c r="G7381" s="1" t="s">
        <v>5117</v>
      </c>
      <c r="H7381" s="1" t="s">
        <v>2848</v>
      </c>
      <c r="I7381" s="1" t="s">
        <v>5118</v>
      </c>
      <c r="J7381" s="1" t="s">
        <v>20480</v>
      </c>
      <c r="K7381" s="1" t="s">
        <v>21929</v>
      </c>
      <c r="L7381" s="1" t="s">
        <v>45</v>
      </c>
      <c r="M7381" s="1">
        <v>1</v>
      </c>
    </row>
    <row r="7382" spans="1:13" ht="16" customHeight="1" x14ac:dyDescent="0.2">
      <c r="A7382" s="5">
        <v>7381</v>
      </c>
      <c r="B7382" s="1">
        <v>19966533</v>
      </c>
      <c r="C7382" s="1" t="s">
        <v>5120</v>
      </c>
      <c r="D7382" s="1" t="s">
        <v>5121</v>
      </c>
      <c r="E7382" s="1" t="s">
        <v>2</v>
      </c>
      <c r="F7382" s="1" t="s">
        <v>27919</v>
      </c>
      <c r="G7382" s="1" t="s">
        <v>5122</v>
      </c>
      <c r="H7382" s="1" t="s">
        <v>98</v>
      </c>
      <c r="I7382" s="1" t="s">
        <v>5123</v>
      </c>
      <c r="J7382" s="1" t="s">
        <v>20480</v>
      </c>
      <c r="K7382" s="1" t="s">
        <v>21930</v>
      </c>
      <c r="L7382" s="1" t="s">
        <v>8</v>
      </c>
      <c r="M7382" s="1">
        <v>2</v>
      </c>
    </row>
    <row r="7383" spans="1:13" ht="16" customHeight="1" x14ac:dyDescent="0.2">
      <c r="A7383" s="5">
        <v>7382</v>
      </c>
      <c r="B7383" s="1">
        <v>19966575</v>
      </c>
      <c r="C7383" s="1" t="s">
        <v>5129</v>
      </c>
      <c r="D7383" s="1" t="s">
        <v>5130</v>
      </c>
      <c r="E7383" s="1" t="s">
        <v>17</v>
      </c>
      <c r="F7383" s="1" t="s">
        <v>27986</v>
      </c>
      <c r="G7383" s="1" t="s">
        <v>5131</v>
      </c>
      <c r="H7383" s="1" t="s">
        <v>2265</v>
      </c>
      <c r="I7383" s="1" t="s">
        <v>5132</v>
      </c>
      <c r="J7383" s="1" t="s">
        <v>20480</v>
      </c>
      <c r="K7383" s="1" t="s">
        <v>21931</v>
      </c>
      <c r="L7383" s="1" t="s">
        <v>8</v>
      </c>
      <c r="M7383" s="1">
        <v>2</v>
      </c>
    </row>
    <row r="7384" spans="1:13" ht="16" customHeight="1" x14ac:dyDescent="0.2">
      <c r="A7384" s="5">
        <v>7383</v>
      </c>
      <c r="B7384" s="1">
        <v>19966576</v>
      </c>
      <c r="C7384" s="1" t="s">
        <v>5134</v>
      </c>
      <c r="D7384" s="1" t="s">
        <v>5135</v>
      </c>
      <c r="E7384" s="1" t="s">
        <v>17</v>
      </c>
      <c r="F7384" s="1" t="s">
        <v>27986</v>
      </c>
      <c r="G7384" s="1" t="s">
        <v>5136</v>
      </c>
      <c r="H7384" s="1" t="s">
        <v>2265</v>
      </c>
      <c r="I7384" s="1" t="s">
        <v>5137</v>
      </c>
      <c r="J7384" s="1" t="s">
        <v>20480</v>
      </c>
      <c r="K7384" s="1" t="s">
        <v>21932</v>
      </c>
      <c r="L7384" s="1" t="s">
        <v>8</v>
      </c>
      <c r="M7384" s="1">
        <v>2</v>
      </c>
    </row>
    <row r="7385" spans="1:13" ht="16" customHeight="1" x14ac:dyDescent="0.2">
      <c r="A7385" s="5">
        <v>7384</v>
      </c>
      <c r="B7385" s="1">
        <v>19966681</v>
      </c>
      <c r="C7385" s="1" t="s">
        <v>5139</v>
      </c>
      <c r="D7385" s="1" t="s">
        <v>5140</v>
      </c>
      <c r="E7385" s="1" t="s">
        <v>17</v>
      </c>
      <c r="F7385" s="1" t="s">
        <v>27987</v>
      </c>
      <c r="G7385" s="1" t="s">
        <v>5141</v>
      </c>
      <c r="H7385" s="1" t="s">
        <v>3916</v>
      </c>
      <c r="I7385" s="1" t="s">
        <v>5142</v>
      </c>
      <c r="J7385" s="1" t="s">
        <v>20480</v>
      </c>
      <c r="K7385" s="1" t="s">
        <v>21933</v>
      </c>
      <c r="L7385" s="1" t="s">
        <v>8</v>
      </c>
      <c r="M7385" s="1">
        <v>2</v>
      </c>
    </row>
    <row r="7386" spans="1:13" ht="16" customHeight="1" x14ac:dyDescent="0.2">
      <c r="A7386" s="5">
        <v>7385</v>
      </c>
      <c r="B7386" s="1">
        <v>19966737</v>
      </c>
      <c r="C7386" s="1" t="s">
        <v>530</v>
      </c>
      <c r="D7386" s="1" t="s">
        <v>531</v>
      </c>
      <c r="E7386" s="1" t="s">
        <v>2</v>
      </c>
      <c r="F7386" s="1" t="s">
        <v>27992</v>
      </c>
      <c r="G7386" s="1" t="s">
        <v>5144</v>
      </c>
      <c r="H7386" s="1" t="s">
        <v>1060</v>
      </c>
      <c r="I7386" s="1" t="s">
        <v>5145</v>
      </c>
      <c r="J7386" s="1" t="s">
        <v>20480</v>
      </c>
      <c r="K7386" s="1" t="s">
        <v>21934</v>
      </c>
      <c r="L7386" s="1" t="s">
        <v>45</v>
      </c>
      <c r="M7386" s="1">
        <v>1</v>
      </c>
    </row>
    <row r="7387" spans="1:13" ht="16" customHeight="1" x14ac:dyDescent="0.2">
      <c r="A7387" s="5">
        <v>7386</v>
      </c>
      <c r="B7387" s="1">
        <v>19966754</v>
      </c>
      <c r="C7387" s="1" t="s">
        <v>407</v>
      </c>
      <c r="D7387" s="1" t="s">
        <v>5147</v>
      </c>
      <c r="E7387" s="1" t="s">
        <v>17</v>
      </c>
      <c r="F7387" s="1" t="s">
        <v>27998</v>
      </c>
      <c r="G7387" s="1" t="s">
        <v>5148</v>
      </c>
      <c r="H7387" s="1" t="s">
        <v>253</v>
      </c>
      <c r="I7387" s="1" t="s">
        <v>5149</v>
      </c>
      <c r="J7387" s="1" t="s">
        <v>20480</v>
      </c>
      <c r="K7387" s="1" t="s">
        <v>21935</v>
      </c>
      <c r="L7387" s="1" t="s">
        <v>8</v>
      </c>
      <c r="M7387" s="1">
        <v>2</v>
      </c>
    </row>
    <row r="7388" spans="1:13" ht="16" customHeight="1" x14ac:dyDescent="0.2">
      <c r="A7388" s="5">
        <v>7387</v>
      </c>
      <c r="B7388" s="1">
        <v>19966774</v>
      </c>
      <c r="C7388" s="1" t="s">
        <v>2419</v>
      </c>
      <c r="D7388" s="1" t="s">
        <v>3245</v>
      </c>
      <c r="E7388" s="1" t="s">
        <v>17</v>
      </c>
      <c r="F7388" s="1" t="s">
        <v>27987</v>
      </c>
      <c r="G7388" s="1" t="s">
        <v>5156</v>
      </c>
      <c r="H7388" s="1" t="s">
        <v>3916</v>
      </c>
      <c r="I7388" s="1" t="s">
        <v>5157</v>
      </c>
      <c r="J7388" s="1" t="s">
        <v>20480</v>
      </c>
      <c r="K7388" s="1" t="s">
        <v>1168</v>
      </c>
      <c r="L7388" s="1" t="s">
        <v>45</v>
      </c>
      <c r="M7388" s="1">
        <v>1</v>
      </c>
    </row>
    <row r="7389" spans="1:13" ht="16" customHeight="1" x14ac:dyDescent="0.2">
      <c r="A7389" s="5">
        <v>7388</v>
      </c>
      <c r="B7389" s="1">
        <v>19966884</v>
      </c>
      <c r="C7389" s="1" t="s">
        <v>1071</v>
      </c>
      <c r="D7389" s="1" t="s">
        <v>2996</v>
      </c>
      <c r="E7389" s="1" t="s">
        <v>2</v>
      </c>
      <c r="F7389" s="1" t="s">
        <v>27919</v>
      </c>
      <c r="G7389" s="1" t="s">
        <v>21936</v>
      </c>
      <c r="H7389" s="1" t="s">
        <v>12</v>
      </c>
      <c r="I7389" s="1" t="s">
        <v>21937</v>
      </c>
      <c r="J7389" s="1" t="s">
        <v>20480</v>
      </c>
      <c r="K7389" s="1" t="s">
        <v>21938</v>
      </c>
      <c r="L7389" s="1" t="s">
        <v>33</v>
      </c>
      <c r="M7389" s="1">
        <v>3</v>
      </c>
    </row>
    <row r="7390" spans="1:13" ht="16" customHeight="1" x14ac:dyDescent="0.2">
      <c r="A7390" s="5">
        <v>7389</v>
      </c>
      <c r="B7390" s="1">
        <v>19967084</v>
      </c>
      <c r="C7390" s="1" t="s">
        <v>5165</v>
      </c>
      <c r="D7390" s="1" t="s">
        <v>5166</v>
      </c>
      <c r="E7390" s="1" t="s">
        <v>2</v>
      </c>
      <c r="F7390" s="1" t="s">
        <v>27919</v>
      </c>
      <c r="G7390" s="1" t="s">
        <v>5167</v>
      </c>
      <c r="H7390" s="1" t="s">
        <v>5168</v>
      </c>
      <c r="I7390" s="1" t="s">
        <v>5169</v>
      </c>
      <c r="J7390" s="1" t="s">
        <v>20480</v>
      </c>
      <c r="K7390" s="1" t="s">
        <v>21939</v>
      </c>
      <c r="L7390" s="1" t="s">
        <v>8</v>
      </c>
      <c r="M7390" s="1">
        <v>2</v>
      </c>
    </row>
    <row r="7391" spans="1:13" ht="16" customHeight="1" x14ac:dyDescent="0.2">
      <c r="A7391" s="5">
        <v>7390</v>
      </c>
      <c r="B7391" s="1">
        <v>19967207</v>
      </c>
      <c r="C7391" s="1" t="s">
        <v>3990</v>
      </c>
      <c r="D7391" s="1" t="s">
        <v>8637</v>
      </c>
      <c r="E7391" s="1" t="s">
        <v>17</v>
      </c>
      <c r="F7391" s="1" t="s">
        <v>27986</v>
      </c>
      <c r="G7391" s="1" t="s">
        <v>8638</v>
      </c>
      <c r="H7391" s="1" t="s">
        <v>1712</v>
      </c>
      <c r="I7391" s="1" t="s">
        <v>21940</v>
      </c>
      <c r="J7391" s="1" t="s">
        <v>20480</v>
      </c>
      <c r="K7391" s="1" t="s">
        <v>21941</v>
      </c>
      <c r="L7391" s="1" t="s">
        <v>33</v>
      </c>
      <c r="M7391" s="1">
        <v>3</v>
      </c>
    </row>
    <row r="7392" spans="1:13" ht="16" customHeight="1" x14ac:dyDescent="0.2">
      <c r="A7392" s="5">
        <v>7391</v>
      </c>
      <c r="B7392" s="1">
        <v>19967243</v>
      </c>
      <c r="C7392" s="1" t="s">
        <v>3612</v>
      </c>
      <c r="D7392" s="1" t="s">
        <v>3613</v>
      </c>
      <c r="E7392" s="1" t="s">
        <v>2</v>
      </c>
      <c r="F7392" s="1" t="s">
        <v>27919</v>
      </c>
      <c r="G7392" s="1" t="s">
        <v>3614</v>
      </c>
      <c r="H7392" s="1" t="s">
        <v>184</v>
      </c>
      <c r="I7392" s="1" t="s">
        <v>5179</v>
      </c>
      <c r="J7392" s="1" t="s">
        <v>20480</v>
      </c>
      <c r="K7392" s="1" t="s">
        <v>21942</v>
      </c>
      <c r="L7392" s="1" t="s">
        <v>33</v>
      </c>
      <c r="M7392" s="1">
        <v>3</v>
      </c>
    </row>
    <row r="7393" spans="1:13" ht="16" customHeight="1" x14ac:dyDescent="0.2">
      <c r="A7393" s="5">
        <v>7392</v>
      </c>
      <c r="B7393" s="1">
        <v>19967244</v>
      </c>
      <c r="C7393" s="1" t="s">
        <v>3612</v>
      </c>
      <c r="D7393" s="1" t="s">
        <v>4135</v>
      </c>
      <c r="E7393" s="1" t="s">
        <v>17</v>
      </c>
      <c r="F7393" s="1" t="s">
        <v>27984</v>
      </c>
      <c r="G7393" s="1" t="s">
        <v>3614</v>
      </c>
      <c r="H7393" s="1" t="s">
        <v>184</v>
      </c>
      <c r="I7393" s="1" t="s">
        <v>5181</v>
      </c>
      <c r="J7393" s="1" t="s">
        <v>20480</v>
      </c>
      <c r="K7393" s="1" t="s">
        <v>21943</v>
      </c>
      <c r="L7393" s="1" t="s">
        <v>8</v>
      </c>
      <c r="M7393" s="1">
        <v>2</v>
      </c>
    </row>
    <row r="7394" spans="1:13" ht="16" customHeight="1" x14ac:dyDescent="0.2">
      <c r="A7394" s="5">
        <v>7393</v>
      </c>
      <c r="B7394" s="1">
        <v>19967248</v>
      </c>
      <c r="C7394" s="1" t="s">
        <v>1050</v>
      </c>
      <c r="D7394" s="1" t="s">
        <v>3112</v>
      </c>
      <c r="E7394" s="1" t="s">
        <v>2</v>
      </c>
      <c r="F7394" s="1" t="s">
        <v>27926</v>
      </c>
      <c r="G7394" s="1" t="s">
        <v>1094</v>
      </c>
      <c r="H7394" s="1" t="s">
        <v>1393</v>
      </c>
      <c r="I7394" s="1" t="s">
        <v>5183</v>
      </c>
      <c r="J7394" s="1" t="s">
        <v>20480</v>
      </c>
      <c r="K7394" s="1" t="s">
        <v>21944</v>
      </c>
      <c r="L7394" s="1" t="s">
        <v>8</v>
      </c>
      <c r="M7394" s="1">
        <v>2</v>
      </c>
    </row>
    <row r="7395" spans="1:13" ht="16" customHeight="1" x14ac:dyDescent="0.2">
      <c r="A7395" s="5">
        <v>7394</v>
      </c>
      <c r="B7395" s="1">
        <v>19967275</v>
      </c>
      <c r="C7395" s="1" t="s">
        <v>787</v>
      </c>
      <c r="D7395" s="1" t="s">
        <v>788</v>
      </c>
      <c r="E7395" s="1" t="s">
        <v>2</v>
      </c>
      <c r="F7395" s="1" t="s">
        <v>27992</v>
      </c>
      <c r="G7395" s="1" t="s">
        <v>5185</v>
      </c>
      <c r="H7395" s="1" t="s">
        <v>460</v>
      </c>
      <c r="I7395" s="1" t="s">
        <v>5186</v>
      </c>
      <c r="J7395" s="1" t="s">
        <v>20480</v>
      </c>
      <c r="K7395" s="1" t="s">
        <v>21945</v>
      </c>
      <c r="L7395" s="1" t="s">
        <v>33</v>
      </c>
      <c r="M7395" s="1">
        <v>3</v>
      </c>
    </row>
    <row r="7396" spans="1:13" ht="16" customHeight="1" x14ac:dyDescent="0.2">
      <c r="A7396" s="5">
        <v>7395</v>
      </c>
      <c r="B7396" s="1">
        <v>19967276</v>
      </c>
      <c r="C7396" s="1" t="s">
        <v>787</v>
      </c>
      <c r="D7396" s="1" t="s">
        <v>5188</v>
      </c>
      <c r="E7396" s="1" t="s">
        <v>2</v>
      </c>
      <c r="F7396" s="1" t="s">
        <v>27992</v>
      </c>
      <c r="G7396" s="1" t="s">
        <v>5185</v>
      </c>
      <c r="H7396" s="1" t="s">
        <v>460</v>
      </c>
      <c r="I7396" s="1" t="s">
        <v>5189</v>
      </c>
      <c r="J7396" s="1" t="s">
        <v>20480</v>
      </c>
      <c r="K7396" s="1" t="s">
        <v>21946</v>
      </c>
      <c r="L7396" s="1" t="s">
        <v>8</v>
      </c>
      <c r="M7396" s="1">
        <v>2</v>
      </c>
    </row>
    <row r="7397" spans="1:13" ht="16" customHeight="1" x14ac:dyDescent="0.2">
      <c r="A7397" s="5">
        <v>7396</v>
      </c>
      <c r="B7397" s="1">
        <v>19967376</v>
      </c>
      <c r="C7397" s="1" t="s">
        <v>345</v>
      </c>
      <c r="D7397" s="1" t="s">
        <v>346</v>
      </c>
      <c r="E7397" s="1" t="s">
        <v>2</v>
      </c>
      <c r="F7397" s="1" t="s">
        <v>27919</v>
      </c>
      <c r="G7397" s="1" t="s">
        <v>347</v>
      </c>
      <c r="H7397" s="1" t="s">
        <v>173</v>
      </c>
      <c r="I7397" s="1" t="s">
        <v>5195</v>
      </c>
      <c r="J7397" s="1" t="s">
        <v>20480</v>
      </c>
      <c r="K7397" s="1" t="s">
        <v>21947</v>
      </c>
      <c r="L7397" s="1" t="s">
        <v>45</v>
      </c>
      <c r="M7397" s="1">
        <v>1</v>
      </c>
    </row>
    <row r="7398" spans="1:13" ht="16" customHeight="1" x14ac:dyDescent="0.2">
      <c r="A7398" s="5">
        <v>7397</v>
      </c>
      <c r="B7398" s="1">
        <v>19967410</v>
      </c>
      <c r="C7398" s="1" t="s">
        <v>327</v>
      </c>
      <c r="D7398" s="1" t="s">
        <v>328</v>
      </c>
      <c r="E7398" s="1" t="s">
        <v>2</v>
      </c>
      <c r="F7398" s="1" t="s">
        <v>27919</v>
      </c>
      <c r="G7398" s="1" t="s">
        <v>2546</v>
      </c>
      <c r="H7398" s="1" t="s">
        <v>25</v>
      </c>
      <c r="I7398" s="1" t="s">
        <v>5197</v>
      </c>
      <c r="J7398" s="1" t="s">
        <v>20480</v>
      </c>
      <c r="K7398" s="1" t="s">
        <v>21948</v>
      </c>
      <c r="L7398" s="1" t="s">
        <v>33</v>
      </c>
      <c r="M7398" s="1">
        <v>3</v>
      </c>
    </row>
    <row r="7399" spans="1:13" ht="16" customHeight="1" x14ac:dyDescent="0.2">
      <c r="A7399" s="5">
        <v>7398</v>
      </c>
      <c r="B7399" s="1">
        <v>19967411</v>
      </c>
      <c r="C7399" s="1" t="s">
        <v>101</v>
      </c>
      <c r="D7399" s="1" t="s">
        <v>102</v>
      </c>
      <c r="E7399" s="1" t="s">
        <v>2</v>
      </c>
      <c r="F7399" s="1" t="s">
        <v>27919</v>
      </c>
      <c r="G7399" s="1" t="s">
        <v>103</v>
      </c>
      <c r="H7399" s="1" t="s">
        <v>25</v>
      </c>
      <c r="I7399" s="1" t="s">
        <v>5199</v>
      </c>
      <c r="J7399" s="1" t="s">
        <v>20480</v>
      </c>
      <c r="K7399" s="1" t="s">
        <v>21949</v>
      </c>
      <c r="L7399" s="1" t="s">
        <v>8</v>
      </c>
      <c r="M7399" s="1">
        <v>2</v>
      </c>
    </row>
    <row r="7400" spans="1:13" ht="16" customHeight="1" x14ac:dyDescent="0.2">
      <c r="A7400" s="5">
        <v>7399</v>
      </c>
      <c r="B7400" s="1">
        <v>19967422</v>
      </c>
      <c r="C7400" s="1" t="s">
        <v>4428</v>
      </c>
      <c r="D7400" s="1" t="s">
        <v>8445</v>
      </c>
      <c r="E7400" s="1" t="s">
        <v>36</v>
      </c>
      <c r="F7400" s="1" t="s">
        <v>28128</v>
      </c>
      <c r="G7400" s="1" t="s">
        <v>21950</v>
      </c>
      <c r="H7400" s="1" t="s">
        <v>21951</v>
      </c>
      <c r="I7400" s="1" t="s">
        <v>21952</v>
      </c>
      <c r="J7400" s="1" t="s">
        <v>20480</v>
      </c>
      <c r="K7400" s="1" t="s">
        <v>21953</v>
      </c>
      <c r="L7400" s="1" t="s">
        <v>8</v>
      </c>
      <c r="M7400" s="1">
        <v>2</v>
      </c>
    </row>
    <row r="7401" spans="1:13" ht="16" customHeight="1" x14ac:dyDescent="0.2">
      <c r="A7401" s="5">
        <v>7400</v>
      </c>
      <c r="B7401" s="1">
        <v>19967433</v>
      </c>
      <c r="C7401" s="1" t="s">
        <v>5201</v>
      </c>
      <c r="D7401" s="1" t="s">
        <v>5202</v>
      </c>
      <c r="E7401" s="1" t="s">
        <v>36</v>
      </c>
      <c r="F7401" s="1" t="s">
        <v>5203</v>
      </c>
      <c r="G7401" s="1" t="s">
        <v>5204</v>
      </c>
      <c r="H7401" s="1" t="s">
        <v>440</v>
      </c>
      <c r="I7401" s="1" t="s">
        <v>5205</v>
      </c>
      <c r="J7401" s="1" t="s">
        <v>20480</v>
      </c>
      <c r="K7401" s="1" t="s">
        <v>13079</v>
      </c>
      <c r="L7401" s="1" t="s">
        <v>8</v>
      </c>
      <c r="M7401" s="1">
        <v>2</v>
      </c>
    </row>
    <row r="7402" spans="1:13" ht="16" customHeight="1" x14ac:dyDescent="0.2">
      <c r="A7402" s="5">
        <v>7401</v>
      </c>
      <c r="B7402" s="1">
        <v>19967634</v>
      </c>
      <c r="C7402" s="1" t="s">
        <v>290</v>
      </c>
      <c r="D7402" s="1" t="s">
        <v>291</v>
      </c>
      <c r="E7402" s="1" t="s">
        <v>2</v>
      </c>
      <c r="F7402" s="1" t="s">
        <v>27919</v>
      </c>
      <c r="G7402" s="1" t="s">
        <v>292</v>
      </c>
      <c r="H7402" s="1" t="s">
        <v>953</v>
      </c>
      <c r="I7402" s="1" t="s">
        <v>5209</v>
      </c>
      <c r="J7402" s="1" t="s">
        <v>20480</v>
      </c>
      <c r="K7402" s="1" t="s">
        <v>21954</v>
      </c>
      <c r="L7402" s="1" t="s">
        <v>8</v>
      </c>
      <c r="M7402" s="1">
        <v>2</v>
      </c>
    </row>
    <row r="7403" spans="1:13" ht="16" customHeight="1" x14ac:dyDescent="0.2">
      <c r="A7403" s="5">
        <v>7402</v>
      </c>
      <c r="B7403" s="1">
        <v>19967651</v>
      </c>
      <c r="C7403" s="1" t="s">
        <v>5214</v>
      </c>
      <c r="D7403" s="1" t="s">
        <v>5215</v>
      </c>
      <c r="E7403" s="1" t="s">
        <v>2</v>
      </c>
      <c r="F7403" s="1" t="s">
        <v>5216</v>
      </c>
      <c r="G7403" s="1" t="s">
        <v>5217</v>
      </c>
      <c r="H7403" s="1" t="s">
        <v>146</v>
      </c>
      <c r="I7403" s="1" t="s">
        <v>5218</v>
      </c>
      <c r="J7403" s="1" t="s">
        <v>20480</v>
      </c>
      <c r="K7403" s="1" t="s">
        <v>21955</v>
      </c>
      <c r="L7403" s="1" t="s">
        <v>8</v>
      </c>
      <c r="M7403" s="1">
        <v>2</v>
      </c>
    </row>
    <row r="7404" spans="1:13" ht="16" customHeight="1" x14ac:dyDescent="0.2">
      <c r="A7404" s="5">
        <v>7403</v>
      </c>
      <c r="B7404" s="1">
        <v>19967652</v>
      </c>
      <c r="C7404" s="1" t="s">
        <v>5214</v>
      </c>
      <c r="D7404" s="1" t="s">
        <v>5220</v>
      </c>
      <c r="E7404" s="1" t="s">
        <v>2</v>
      </c>
      <c r="F7404" s="1" t="s">
        <v>5216</v>
      </c>
      <c r="G7404" s="1" t="s">
        <v>5217</v>
      </c>
      <c r="H7404" s="1" t="s">
        <v>146</v>
      </c>
      <c r="I7404" s="1" t="s">
        <v>5221</v>
      </c>
      <c r="J7404" s="1" t="s">
        <v>20480</v>
      </c>
      <c r="K7404" s="1" t="s">
        <v>21956</v>
      </c>
      <c r="L7404" s="1" t="s">
        <v>8</v>
      </c>
      <c r="M7404" s="1">
        <v>2</v>
      </c>
    </row>
    <row r="7405" spans="1:13" ht="16" customHeight="1" x14ac:dyDescent="0.2">
      <c r="A7405" s="5">
        <v>7404</v>
      </c>
      <c r="B7405" s="1">
        <v>19967654</v>
      </c>
      <c r="C7405" s="1" t="s">
        <v>5214</v>
      </c>
      <c r="D7405" s="1" t="s">
        <v>5223</v>
      </c>
      <c r="E7405" s="1" t="s">
        <v>2</v>
      </c>
      <c r="F7405" s="1" t="s">
        <v>5216</v>
      </c>
      <c r="G7405" s="1" t="s">
        <v>5217</v>
      </c>
      <c r="H7405" s="1" t="s">
        <v>146</v>
      </c>
      <c r="I7405" s="1" t="s">
        <v>5224</v>
      </c>
      <c r="J7405" s="1" t="s">
        <v>20480</v>
      </c>
      <c r="K7405" s="1" t="s">
        <v>21957</v>
      </c>
      <c r="L7405" s="1" t="s">
        <v>8</v>
      </c>
      <c r="M7405" s="1">
        <v>2</v>
      </c>
    </row>
    <row r="7406" spans="1:13" ht="16" customHeight="1" x14ac:dyDescent="0.2">
      <c r="A7406" s="5">
        <v>7405</v>
      </c>
      <c r="B7406" s="1">
        <v>19967737</v>
      </c>
      <c r="C7406" s="1" t="s">
        <v>5226</v>
      </c>
      <c r="D7406" s="1" t="s">
        <v>5227</v>
      </c>
      <c r="E7406" s="1" t="s">
        <v>36</v>
      </c>
      <c r="F7406" s="1" t="s">
        <v>28128</v>
      </c>
      <c r="G7406" s="1" t="s">
        <v>5228</v>
      </c>
      <c r="H7406" s="1" t="s">
        <v>784</v>
      </c>
      <c r="I7406" s="1" t="s">
        <v>5229</v>
      </c>
      <c r="J7406" s="1" t="s">
        <v>20480</v>
      </c>
      <c r="K7406" s="1" t="s">
        <v>21958</v>
      </c>
      <c r="L7406" s="1" t="s">
        <v>8</v>
      </c>
      <c r="M7406" s="1">
        <v>2</v>
      </c>
    </row>
    <row r="7407" spans="1:13" ht="16" customHeight="1" x14ac:dyDescent="0.2">
      <c r="A7407" s="5">
        <v>7406</v>
      </c>
      <c r="B7407" s="1">
        <v>19967897</v>
      </c>
      <c r="C7407" s="1" t="s">
        <v>3972</v>
      </c>
      <c r="D7407" s="1" t="s">
        <v>5231</v>
      </c>
      <c r="E7407" s="1" t="s">
        <v>36</v>
      </c>
      <c r="F7407" s="1" t="s">
        <v>28128</v>
      </c>
      <c r="G7407" s="1" t="s">
        <v>5232</v>
      </c>
      <c r="H7407" s="1" t="s">
        <v>184</v>
      </c>
      <c r="I7407" s="1" t="s">
        <v>5233</v>
      </c>
      <c r="J7407" s="1" t="s">
        <v>20480</v>
      </c>
      <c r="K7407" s="1" t="s">
        <v>21959</v>
      </c>
      <c r="L7407" s="1" t="s">
        <v>8</v>
      </c>
      <c r="M7407" s="1">
        <v>2</v>
      </c>
    </row>
    <row r="7408" spans="1:13" ht="16" customHeight="1" x14ac:dyDescent="0.2">
      <c r="A7408" s="5">
        <v>7407</v>
      </c>
      <c r="B7408" s="1">
        <v>19967898</v>
      </c>
      <c r="C7408" s="1" t="s">
        <v>1910</v>
      </c>
      <c r="D7408" s="1" t="s">
        <v>8320</v>
      </c>
      <c r="E7408" s="1" t="s">
        <v>36</v>
      </c>
      <c r="F7408" s="1" t="s">
        <v>28128</v>
      </c>
      <c r="G7408" s="1" t="s">
        <v>21960</v>
      </c>
      <c r="H7408" s="1" t="s">
        <v>184</v>
      </c>
      <c r="I7408" s="1" t="s">
        <v>21961</v>
      </c>
      <c r="J7408" s="1" t="s">
        <v>20480</v>
      </c>
      <c r="K7408" s="1" t="s">
        <v>14125</v>
      </c>
      <c r="L7408" s="1" t="s">
        <v>45</v>
      </c>
      <c r="M7408" s="1">
        <v>1</v>
      </c>
    </row>
    <row r="7409" spans="1:13" ht="16" customHeight="1" x14ac:dyDescent="0.2">
      <c r="A7409" s="5">
        <v>7408</v>
      </c>
      <c r="B7409" s="1">
        <v>19967929</v>
      </c>
      <c r="C7409" s="1" t="s">
        <v>1431</v>
      </c>
      <c r="D7409" s="1" t="s">
        <v>5235</v>
      </c>
      <c r="E7409" s="1" t="s">
        <v>17</v>
      </c>
      <c r="F7409" s="1" t="s">
        <v>67</v>
      </c>
      <c r="G7409" s="1" t="s">
        <v>4160</v>
      </c>
      <c r="H7409" s="1" t="s">
        <v>129</v>
      </c>
      <c r="I7409" s="1" t="s">
        <v>5236</v>
      </c>
      <c r="J7409" s="1" t="s">
        <v>20480</v>
      </c>
      <c r="K7409" s="1" t="s">
        <v>21962</v>
      </c>
      <c r="L7409" s="1" t="s">
        <v>45</v>
      </c>
      <c r="M7409" s="1">
        <v>1</v>
      </c>
    </row>
    <row r="7410" spans="1:13" ht="16" customHeight="1" x14ac:dyDescent="0.2">
      <c r="A7410" s="5">
        <v>7409</v>
      </c>
      <c r="B7410" s="1">
        <v>19968015</v>
      </c>
      <c r="C7410" s="1" t="s">
        <v>2015</v>
      </c>
      <c r="D7410" s="1" t="s">
        <v>3499</v>
      </c>
      <c r="E7410" s="1" t="s">
        <v>36</v>
      </c>
      <c r="F7410" s="1" t="s">
        <v>28128</v>
      </c>
      <c r="G7410" s="1" t="s">
        <v>5027</v>
      </c>
      <c r="H7410" s="1" t="s">
        <v>784</v>
      </c>
      <c r="I7410" s="1" t="s">
        <v>5238</v>
      </c>
      <c r="J7410" s="1" t="s">
        <v>20480</v>
      </c>
      <c r="K7410" s="1" t="s">
        <v>21963</v>
      </c>
      <c r="L7410" s="1" t="s">
        <v>8</v>
      </c>
      <c r="M7410" s="1">
        <v>2</v>
      </c>
    </row>
    <row r="7411" spans="1:13" ht="16" customHeight="1" x14ac:dyDescent="0.2">
      <c r="A7411" s="5">
        <v>7410</v>
      </c>
      <c r="B7411" s="1">
        <v>19968025</v>
      </c>
      <c r="C7411" s="1" t="s">
        <v>176</v>
      </c>
      <c r="D7411" s="1" t="s">
        <v>449</v>
      </c>
      <c r="E7411" s="1" t="s">
        <v>2</v>
      </c>
      <c r="F7411" s="1" t="s">
        <v>27919</v>
      </c>
      <c r="G7411" s="1" t="s">
        <v>5240</v>
      </c>
      <c r="H7411" s="1" t="s">
        <v>538</v>
      </c>
      <c r="I7411" s="1" t="s">
        <v>5241</v>
      </c>
      <c r="J7411" s="1" t="s">
        <v>20480</v>
      </c>
      <c r="K7411" s="1" t="s">
        <v>21964</v>
      </c>
      <c r="L7411" s="1" t="s">
        <v>33</v>
      </c>
      <c r="M7411" s="1">
        <v>3</v>
      </c>
    </row>
    <row r="7412" spans="1:13" ht="16" customHeight="1" x14ac:dyDescent="0.2">
      <c r="A7412" s="5">
        <v>7411</v>
      </c>
      <c r="B7412" s="1">
        <v>19968153</v>
      </c>
      <c r="C7412" s="1" t="s">
        <v>5243</v>
      </c>
      <c r="D7412" s="1" t="s">
        <v>5244</v>
      </c>
      <c r="E7412" s="1" t="s">
        <v>36</v>
      </c>
      <c r="F7412" s="1" t="s">
        <v>27985</v>
      </c>
      <c r="G7412" s="1" t="s">
        <v>5245</v>
      </c>
      <c r="H7412" s="1" t="s">
        <v>1891</v>
      </c>
      <c r="I7412" s="1" t="s">
        <v>5246</v>
      </c>
      <c r="J7412" s="1" t="s">
        <v>20480</v>
      </c>
      <c r="K7412" s="1" t="s">
        <v>12861</v>
      </c>
      <c r="L7412" s="1" t="s">
        <v>45</v>
      </c>
      <c r="M7412" s="1">
        <v>1</v>
      </c>
    </row>
    <row r="7413" spans="1:13" ht="16" customHeight="1" x14ac:dyDescent="0.2">
      <c r="A7413" s="5">
        <v>7412</v>
      </c>
      <c r="B7413" s="1">
        <v>19968208</v>
      </c>
      <c r="C7413" s="1" t="s">
        <v>5248</v>
      </c>
      <c r="D7413" s="1" t="s">
        <v>5249</v>
      </c>
      <c r="E7413" s="1" t="s">
        <v>2</v>
      </c>
      <c r="F7413" s="1" t="s">
        <v>27985</v>
      </c>
      <c r="G7413" s="1" t="s">
        <v>5250</v>
      </c>
      <c r="H7413" s="1" t="s">
        <v>92</v>
      </c>
      <c r="I7413" s="1" t="s">
        <v>5251</v>
      </c>
      <c r="J7413" s="1" t="s">
        <v>20480</v>
      </c>
      <c r="K7413" s="1" t="s">
        <v>21965</v>
      </c>
      <c r="L7413" s="1" t="s">
        <v>8</v>
      </c>
      <c r="M7413" s="1">
        <v>2</v>
      </c>
    </row>
    <row r="7414" spans="1:13" ht="16" customHeight="1" x14ac:dyDescent="0.2">
      <c r="A7414" s="5">
        <v>7413</v>
      </c>
      <c r="B7414" s="1">
        <v>19968255</v>
      </c>
      <c r="C7414" s="1" t="s">
        <v>21966</v>
      </c>
      <c r="D7414" s="1" t="s">
        <v>21967</v>
      </c>
      <c r="E7414" s="1" t="s">
        <v>2</v>
      </c>
      <c r="F7414" s="1" t="s">
        <v>27919</v>
      </c>
      <c r="G7414" s="1" t="s">
        <v>21968</v>
      </c>
      <c r="H7414" s="1" t="s">
        <v>86</v>
      </c>
      <c r="I7414" s="1" t="s">
        <v>21969</v>
      </c>
      <c r="J7414" s="1" t="s">
        <v>20480</v>
      </c>
      <c r="K7414" s="1" t="s">
        <v>21970</v>
      </c>
      <c r="L7414" s="1" t="s">
        <v>8</v>
      </c>
      <c r="M7414" s="1">
        <v>2</v>
      </c>
    </row>
    <row r="7415" spans="1:13" ht="16" customHeight="1" x14ac:dyDescent="0.2">
      <c r="A7415" s="5">
        <v>7414</v>
      </c>
      <c r="B7415" s="1">
        <v>19968257</v>
      </c>
      <c r="C7415" s="1" t="s">
        <v>21966</v>
      </c>
      <c r="D7415" s="1" t="s">
        <v>21971</v>
      </c>
      <c r="E7415" s="1" t="s">
        <v>2</v>
      </c>
      <c r="F7415" s="1" t="s">
        <v>27919</v>
      </c>
      <c r="G7415" s="1" t="s">
        <v>21968</v>
      </c>
      <c r="H7415" s="1" t="s">
        <v>86</v>
      </c>
      <c r="I7415" s="1" t="s">
        <v>21972</v>
      </c>
      <c r="J7415" s="1" t="s">
        <v>20480</v>
      </c>
      <c r="K7415" s="1" t="s">
        <v>21973</v>
      </c>
      <c r="L7415" s="1" t="s">
        <v>8</v>
      </c>
      <c r="M7415" s="1">
        <v>2</v>
      </c>
    </row>
    <row r="7416" spans="1:13" ht="16" customHeight="1" x14ac:dyDescent="0.2">
      <c r="A7416" s="5">
        <v>7415</v>
      </c>
      <c r="B7416" s="1">
        <v>19968258</v>
      </c>
      <c r="C7416" s="1" t="s">
        <v>21966</v>
      </c>
      <c r="D7416" s="1" t="s">
        <v>21974</v>
      </c>
      <c r="E7416" s="1" t="s">
        <v>2</v>
      </c>
      <c r="F7416" s="1" t="s">
        <v>27919</v>
      </c>
      <c r="G7416" s="1" t="s">
        <v>21968</v>
      </c>
      <c r="H7416" s="1" t="s">
        <v>86</v>
      </c>
      <c r="I7416" s="1" t="s">
        <v>21975</v>
      </c>
      <c r="J7416" s="1" t="s">
        <v>20480</v>
      </c>
      <c r="K7416" s="1" t="s">
        <v>21976</v>
      </c>
      <c r="L7416" s="1" t="s">
        <v>8</v>
      </c>
      <c r="M7416" s="1">
        <v>2</v>
      </c>
    </row>
    <row r="7417" spans="1:13" ht="16" customHeight="1" x14ac:dyDescent="0.2">
      <c r="A7417" s="5">
        <v>7416</v>
      </c>
      <c r="B7417" s="1">
        <v>19968360</v>
      </c>
      <c r="C7417" s="1" t="s">
        <v>1786</v>
      </c>
      <c r="D7417" s="1" t="s">
        <v>5262</v>
      </c>
      <c r="E7417" s="1" t="s">
        <v>17</v>
      </c>
      <c r="F7417" s="1" t="s">
        <v>27986</v>
      </c>
      <c r="G7417" s="1" t="s">
        <v>1788</v>
      </c>
      <c r="H7417" s="1" t="s">
        <v>1136</v>
      </c>
      <c r="I7417" s="1" t="s">
        <v>5263</v>
      </c>
      <c r="J7417" s="1" t="s">
        <v>20480</v>
      </c>
      <c r="K7417" s="1" t="s">
        <v>21977</v>
      </c>
      <c r="L7417" s="1" t="s">
        <v>8</v>
      </c>
      <c r="M7417" s="1">
        <v>2</v>
      </c>
    </row>
    <row r="7418" spans="1:13" ht="16" customHeight="1" x14ac:dyDescent="0.2">
      <c r="A7418" s="5">
        <v>7417</v>
      </c>
      <c r="B7418" s="1">
        <v>19968374</v>
      </c>
      <c r="C7418" s="1" t="s">
        <v>5265</v>
      </c>
      <c r="D7418" s="1" t="s">
        <v>5266</v>
      </c>
      <c r="E7418" s="1" t="s">
        <v>36</v>
      </c>
      <c r="F7418" s="1" t="s">
        <v>28128</v>
      </c>
      <c r="G7418" s="1" t="s">
        <v>5267</v>
      </c>
      <c r="H7418" s="1" t="s">
        <v>5268</v>
      </c>
      <c r="I7418" s="1" t="s">
        <v>5269</v>
      </c>
      <c r="J7418" s="1" t="s">
        <v>20480</v>
      </c>
      <c r="K7418" s="1" t="s">
        <v>21978</v>
      </c>
      <c r="L7418" s="1" t="s">
        <v>33</v>
      </c>
      <c r="M7418" s="1">
        <v>3</v>
      </c>
    </row>
    <row r="7419" spans="1:13" ht="16" customHeight="1" x14ac:dyDescent="0.2">
      <c r="A7419" s="5">
        <v>7418</v>
      </c>
      <c r="B7419" s="1">
        <v>19968545</v>
      </c>
      <c r="C7419" s="1" t="s">
        <v>321</v>
      </c>
      <c r="D7419" s="1" t="s">
        <v>5083</v>
      </c>
      <c r="E7419" s="1" t="s">
        <v>17</v>
      </c>
      <c r="F7419" s="1" t="s">
        <v>27987</v>
      </c>
      <c r="G7419" s="1" t="s">
        <v>952</v>
      </c>
      <c r="H7419" s="1" t="s">
        <v>173</v>
      </c>
      <c r="I7419" s="1" t="s">
        <v>5281</v>
      </c>
      <c r="J7419" s="1" t="s">
        <v>20480</v>
      </c>
      <c r="K7419" s="1" t="s">
        <v>21979</v>
      </c>
      <c r="L7419" s="1" t="s">
        <v>8</v>
      </c>
      <c r="M7419" s="1">
        <v>2</v>
      </c>
    </row>
    <row r="7420" spans="1:13" ht="16" customHeight="1" x14ac:dyDescent="0.2">
      <c r="A7420" s="5">
        <v>7419</v>
      </c>
      <c r="B7420" s="1">
        <v>19968570</v>
      </c>
      <c r="C7420" s="1" t="s">
        <v>5283</v>
      </c>
      <c r="D7420" s="1" t="s">
        <v>5284</v>
      </c>
      <c r="E7420" s="1" t="s">
        <v>2</v>
      </c>
      <c r="F7420" s="1" t="s">
        <v>27919</v>
      </c>
      <c r="G7420" s="1" t="s">
        <v>5285</v>
      </c>
      <c r="H7420" s="1" t="s">
        <v>98</v>
      </c>
      <c r="I7420" s="1" t="s">
        <v>5286</v>
      </c>
      <c r="J7420" s="1" t="s">
        <v>20480</v>
      </c>
      <c r="K7420" s="1" t="s">
        <v>20976</v>
      </c>
      <c r="L7420" s="1" t="s">
        <v>8</v>
      </c>
      <c r="M7420" s="1">
        <v>2</v>
      </c>
    </row>
    <row r="7421" spans="1:13" ht="16" customHeight="1" x14ac:dyDescent="0.2">
      <c r="A7421" s="5">
        <v>7420</v>
      </c>
      <c r="B7421" s="1">
        <v>19968571</v>
      </c>
      <c r="C7421" s="1" t="s">
        <v>5283</v>
      </c>
      <c r="D7421" s="1" t="s">
        <v>5288</v>
      </c>
      <c r="E7421" s="1" t="s">
        <v>2</v>
      </c>
      <c r="F7421" s="1" t="s">
        <v>27919</v>
      </c>
      <c r="G7421" s="1" t="s">
        <v>5285</v>
      </c>
      <c r="H7421" s="1" t="s">
        <v>98</v>
      </c>
      <c r="I7421" s="1" t="s">
        <v>5289</v>
      </c>
      <c r="J7421" s="1" t="s">
        <v>20480</v>
      </c>
      <c r="K7421" s="1" t="s">
        <v>21288</v>
      </c>
      <c r="L7421" s="1" t="s">
        <v>8</v>
      </c>
      <c r="M7421" s="1">
        <v>2</v>
      </c>
    </row>
    <row r="7422" spans="1:13" ht="16" customHeight="1" x14ac:dyDescent="0.2">
      <c r="A7422" s="5">
        <v>7421</v>
      </c>
      <c r="B7422" s="1">
        <v>19968665</v>
      </c>
      <c r="C7422" s="1" t="s">
        <v>1109</v>
      </c>
      <c r="D7422" s="1" t="s">
        <v>5291</v>
      </c>
      <c r="E7422" s="1" t="s">
        <v>2</v>
      </c>
      <c r="F7422" s="1" t="s">
        <v>27919</v>
      </c>
      <c r="G7422" s="1" t="s">
        <v>5292</v>
      </c>
      <c r="H7422" s="1" t="s">
        <v>330</v>
      </c>
      <c r="I7422" s="1" t="s">
        <v>5293</v>
      </c>
      <c r="J7422" s="1" t="s">
        <v>20480</v>
      </c>
      <c r="K7422" s="1" t="s">
        <v>21980</v>
      </c>
      <c r="L7422" s="1" t="s">
        <v>8</v>
      </c>
      <c r="M7422" s="1">
        <v>2</v>
      </c>
    </row>
    <row r="7423" spans="1:13" ht="16" customHeight="1" x14ac:dyDescent="0.2">
      <c r="A7423" s="5">
        <v>7422</v>
      </c>
      <c r="B7423" s="1">
        <v>19968710</v>
      </c>
      <c r="C7423" s="1" t="s">
        <v>1546</v>
      </c>
      <c r="D7423" s="1" t="s">
        <v>1547</v>
      </c>
      <c r="E7423" s="1" t="s">
        <v>2</v>
      </c>
      <c r="F7423" s="1" t="s">
        <v>27919</v>
      </c>
      <c r="G7423" s="1" t="s">
        <v>3511</v>
      </c>
      <c r="H7423" s="1" t="s">
        <v>550</v>
      </c>
      <c r="I7423" s="1" t="s">
        <v>5295</v>
      </c>
      <c r="J7423" s="1" t="s">
        <v>20480</v>
      </c>
      <c r="K7423" s="1" t="s">
        <v>21981</v>
      </c>
      <c r="L7423" s="1" t="s">
        <v>8</v>
      </c>
      <c r="M7423" s="1">
        <v>2</v>
      </c>
    </row>
    <row r="7424" spans="1:13" ht="16" customHeight="1" x14ac:dyDescent="0.2">
      <c r="A7424" s="5">
        <v>7423</v>
      </c>
      <c r="B7424" s="1">
        <v>19968711</v>
      </c>
      <c r="C7424" s="1" t="s">
        <v>1546</v>
      </c>
      <c r="D7424" s="1" t="s">
        <v>3463</v>
      </c>
      <c r="E7424" s="1" t="s">
        <v>2</v>
      </c>
      <c r="F7424" s="1" t="s">
        <v>27919</v>
      </c>
      <c r="G7424" s="1" t="s">
        <v>3511</v>
      </c>
      <c r="H7424" s="1" t="s">
        <v>550</v>
      </c>
      <c r="I7424" s="1" t="s">
        <v>5297</v>
      </c>
      <c r="J7424" s="1" t="s">
        <v>20480</v>
      </c>
      <c r="K7424" s="1" t="s">
        <v>21982</v>
      </c>
      <c r="L7424" s="1" t="s">
        <v>33</v>
      </c>
      <c r="M7424" s="1">
        <v>3</v>
      </c>
    </row>
    <row r="7425" spans="1:13" ht="16" customHeight="1" x14ac:dyDescent="0.2">
      <c r="A7425" s="5">
        <v>7424</v>
      </c>
      <c r="B7425" s="1">
        <v>19968860</v>
      </c>
      <c r="C7425" s="1" t="s">
        <v>473</v>
      </c>
      <c r="D7425" s="1" t="s">
        <v>474</v>
      </c>
      <c r="E7425" s="1" t="s">
        <v>17</v>
      </c>
      <c r="F7425" s="1" t="s">
        <v>27983</v>
      </c>
      <c r="G7425" s="1" t="s">
        <v>1255</v>
      </c>
      <c r="H7425" s="1" t="s">
        <v>25</v>
      </c>
      <c r="I7425" s="1" t="s">
        <v>5299</v>
      </c>
      <c r="J7425" s="1" t="s">
        <v>20480</v>
      </c>
      <c r="K7425" s="1" t="s">
        <v>21983</v>
      </c>
      <c r="L7425" s="1" t="s">
        <v>33</v>
      </c>
      <c r="M7425" s="1">
        <v>3</v>
      </c>
    </row>
    <row r="7426" spans="1:13" ht="16" customHeight="1" x14ac:dyDescent="0.2">
      <c r="A7426" s="5">
        <v>7425</v>
      </c>
      <c r="B7426" s="1">
        <v>19968918</v>
      </c>
      <c r="C7426" s="1" t="s">
        <v>837</v>
      </c>
      <c r="D7426" s="1" t="s">
        <v>21086</v>
      </c>
      <c r="E7426" s="1" t="s">
        <v>17</v>
      </c>
      <c r="F7426" s="1" t="s">
        <v>27986</v>
      </c>
      <c r="G7426" s="1" t="s">
        <v>21984</v>
      </c>
      <c r="H7426" s="1" t="s">
        <v>10071</v>
      </c>
      <c r="I7426" s="1" t="s">
        <v>21985</v>
      </c>
      <c r="J7426" s="1" t="s">
        <v>20480</v>
      </c>
      <c r="K7426" s="1" t="s">
        <v>21986</v>
      </c>
      <c r="L7426" s="1" t="s">
        <v>45</v>
      </c>
      <c r="M7426" s="1">
        <v>1</v>
      </c>
    </row>
    <row r="7427" spans="1:13" ht="16" customHeight="1" x14ac:dyDescent="0.2">
      <c r="A7427" s="5">
        <v>7426</v>
      </c>
      <c r="B7427" s="1">
        <v>19968954</v>
      </c>
      <c r="C7427" s="1" t="s">
        <v>5301</v>
      </c>
      <c r="D7427" s="1" t="s">
        <v>5302</v>
      </c>
      <c r="E7427" s="1" t="s">
        <v>2</v>
      </c>
      <c r="F7427" s="1" t="s">
        <v>27919</v>
      </c>
      <c r="G7427" s="1" t="s">
        <v>5303</v>
      </c>
      <c r="H7427" s="1" t="s">
        <v>784</v>
      </c>
      <c r="I7427" s="1" t="s">
        <v>5304</v>
      </c>
      <c r="J7427" s="1" t="s">
        <v>20480</v>
      </c>
      <c r="K7427" s="1" t="s">
        <v>21987</v>
      </c>
      <c r="L7427" s="1" t="s">
        <v>8</v>
      </c>
      <c r="M7427" s="1">
        <v>2</v>
      </c>
    </row>
    <row r="7428" spans="1:13" ht="16" customHeight="1" x14ac:dyDescent="0.2">
      <c r="A7428" s="5">
        <v>7427</v>
      </c>
      <c r="B7428" s="1">
        <v>19968955</v>
      </c>
      <c r="C7428" s="1" t="s">
        <v>5301</v>
      </c>
      <c r="D7428" s="1" t="s">
        <v>5306</v>
      </c>
      <c r="E7428" s="1" t="s">
        <v>17</v>
      </c>
      <c r="F7428" s="1" t="s">
        <v>27986</v>
      </c>
      <c r="G7428" s="1" t="s">
        <v>5303</v>
      </c>
      <c r="H7428" s="1" t="s">
        <v>784</v>
      </c>
      <c r="I7428" s="1" t="s">
        <v>5307</v>
      </c>
      <c r="J7428" s="1" t="s">
        <v>20480</v>
      </c>
      <c r="K7428" s="1" t="s">
        <v>21988</v>
      </c>
      <c r="L7428" s="1" t="s">
        <v>8</v>
      </c>
      <c r="M7428" s="1">
        <v>2</v>
      </c>
    </row>
    <row r="7429" spans="1:13" ht="16" customHeight="1" x14ac:dyDescent="0.2">
      <c r="A7429" s="5">
        <v>7428</v>
      </c>
      <c r="B7429" s="1">
        <v>19968955</v>
      </c>
      <c r="C7429" s="1" t="s">
        <v>5301</v>
      </c>
      <c r="D7429" s="1" t="s">
        <v>5306</v>
      </c>
      <c r="E7429" s="1" t="s">
        <v>17</v>
      </c>
      <c r="F7429" s="1" t="s">
        <v>27986</v>
      </c>
      <c r="G7429" s="1" t="s">
        <v>5303</v>
      </c>
      <c r="H7429" s="1" t="s">
        <v>784</v>
      </c>
      <c r="I7429" s="1" t="s">
        <v>5307</v>
      </c>
      <c r="J7429" s="1" t="s">
        <v>20480</v>
      </c>
      <c r="K7429" s="1" t="s">
        <v>21988</v>
      </c>
      <c r="L7429" s="1" t="s">
        <v>8</v>
      </c>
      <c r="M7429" s="1">
        <v>2</v>
      </c>
    </row>
    <row r="7430" spans="1:13" ht="16" customHeight="1" x14ac:dyDescent="0.2">
      <c r="A7430" s="5">
        <v>7429</v>
      </c>
      <c r="B7430" s="1">
        <v>19969105</v>
      </c>
      <c r="C7430" s="1" t="s">
        <v>5312</v>
      </c>
      <c r="D7430" s="1" t="s">
        <v>5313</v>
      </c>
      <c r="E7430" s="1" t="s">
        <v>36</v>
      </c>
      <c r="F7430" s="1" t="s">
        <v>27985</v>
      </c>
      <c r="G7430" s="1" t="s">
        <v>5314</v>
      </c>
      <c r="H7430" s="1" t="s">
        <v>397</v>
      </c>
      <c r="I7430" s="1" t="s">
        <v>5315</v>
      </c>
      <c r="J7430" s="1" t="s">
        <v>20480</v>
      </c>
      <c r="K7430" s="1" t="s">
        <v>21989</v>
      </c>
      <c r="L7430" s="1" t="s">
        <v>8</v>
      </c>
      <c r="M7430" s="1">
        <v>2</v>
      </c>
    </row>
    <row r="7431" spans="1:13" ht="16" customHeight="1" x14ac:dyDescent="0.2">
      <c r="A7431" s="5">
        <v>7430</v>
      </c>
      <c r="B7431" s="1">
        <v>19969105</v>
      </c>
      <c r="C7431" s="1" t="s">
        <v>5312</v>
      </c>
      <c r="D7431" s="1" t="s">
        <v>5313</v>
      </c>
      <c r="E7431" s="1" t="s">
        <v>36</v>
      </c>
      <c r="F7431" s="1" t="s">
        <v>27985</v>
      </c>
      <c r="G7431" s="1" t="s">
        <v>5314</v>
      </c>
      <c r="H7431" s="1" t="s">
        <v>397</v>
      </c>
      <c r="I7431" s="1" t="s">
        <v>5315</v>
      </c>
      <c r="J7431" s="1" t="s">
        <v>20480</v>
      </c>
      <c r="K7431" s="1" t="s">
        <v>21989</v>
      </c>
      <c r="L7431" s="1" t="s">
        <v>8</v>
      </c>
      <c r="M7431" s="1">
        <v>2</v>
      </c>
    </row>
    <row r="7432" spans="1:13" ht="16" customHeight="1" x14ac:dyDescent="0.2">
      <c r="A7432" s="5">
        <v>7431</v>
      </c>
      <c r="B7432" s="1">
        <v>19969115</v>
      </c>
      <c r="C7432" s="1" t="s">
        <v>5317</v>
      </c>
      <c r="D7432" s="1" t="s">
        <v>5318</v>
      </c>
      <c r="E7432" s="1" t="s">
        <v>17</v>
      </c>
      <c r="F7432" s="1" t="s">
        <v>27986</v>
      </c>
      <c r="G7432" s="1" t="s">
        <v>5319</v>
      </c>
      <c r="H7432" s="1" t="s">
        <v>2136</v>
      </c>
      <c r="I7432" s="1" t="s">
        <v>5320</v>
      </c>
      <c r="J7432" s="1" t="s">
        <v>20480</v>
      </c>
      <c r="K7432" s="1" t="s">
        <v>21990</v>
      </c>
      <c r="L7432" s="1" t="s">
        <v>8</v>
      </c>
      <c r="M7432" s="1">
        <v>2</v>
      </c>
    </row>
    <row r="7433" spans="1:13" ht="16" customHeight="1" x14ac:dyDescent="0.2">
      <c r="A7433" s="5">
        <v>7432</v>
      </c>
      <c r="B7433" s="1">
        <v>19969143</v>
      </c>
      <c r="C7433" s="1" t="s">
        <v>5322</v>
      </c>
      <c r="D7433" s="1" t="s">
        <v>5323</v>
      </c>
      <c r="E7433" s="1" t="s">
        <v>2</v>
      </c>
      <c r="F7433" s="1" t="s">
        <v>27919</v>
      </c>
      <c r="G7433" s="1" t="s">
        <v>5324</v>
      </c>
      <c r="H7433" s="1" t="s">
        <v>784</v>
      </c>
      <c r="I7433" s="1" t="s">
        <v>5325</v>
      </c>
      <c r="J7433" s="1" t="s">
        <v>20480</v>
      </c>
      <c r="K7433" s="1" t="s">
        <v>21991</v>
      </c>
      <c r="L7433" s="1" t="s">
        <v>45</v>
      </c>
      <c r="M7433" s="1">
        <v>1</v>
      </c>
    </row>
    <row r="7434" spans="1:13" ht="16" customHeight="1" x14ac:dyDescent="0.2">
      <c r="A7434" s="5">
        <v>7433</v>
      </c>
      <c r="B7434" s="1">
        <v>19969325</v>
      </c>
      <c r="C7434" s="1" t="s">
        <v>28005</v>
      </c>
      <c r="D7434" s="1" t="s">
        <v>28006</v>
      </c>
      <c r="E7434" s="1" t="s">
        <v>36</v>
      </c>
      <c r="F7434" s="1" t="s">
        <v>28128</v>
      </c>
      <c r="G7434" s="1" t="s">
        <v>5341</v>
      </c>
      <c r="H7434" s="1" t="s">
        <v>430</v>
      </c>
      <c r="I7434" s="1" t="s">
        <v>28007</v>
      </c>
      <c r="J7434" s="1" t="s">
        <v>20480</v>
      </c>
      <c r="K7434" s="1" t="s">
        <v>21992</v>
      </c>
      <c r="L7434" s="1" t="s">
        <v>8</v>
      </c>
      <c r="M7434" s="1">
        <v>2</v>
      </c>
    </row>
    <row r="7435" spans="1:13" ht="16" customHeight="1" x14ac:dyDescent="0.2">
      <c r="A7435" s="5">
        <v>7434</v>
      </c>
      <c r="B7435" s="1">
        <v>19969337</v>
      </c>
      <c r="C7435" s="1" t="s">
        <v>5343</v>
      </c>
      <c r="D7435" s="1" t="s">
        <v>5344</v>
      </c>
      <c r="E7435" s="1" t="s">
        <v>17</v>
      </c>
      <c r="F7435" s="1" t="s">
        <v>27986</v>
      </c>
      <c r="G7435" s="1" t="s">
        <v>5345</v>
      </c>
      <c r="H7435" s="1" t="s">
        <v>57</v>
      </c>
      <c r="I7435" s="1" t="s">
        <v>5346</v>
      </c>
      <c r="J7435" s="1" t="s">
        <v>20480</v>
      </c>
      <c r="K7435" s="1" t="s">
        <v>21993</v>
      </c>
      <c r="L7435" s="1" t="s">
        <v>8</v>
      </c>
      <c r="M7435" s="1">
        <v>2</v>
      </c>
    </row>
    <row r="7436" spans="1:13" ht="16" customHeight="1" x14ac:dyDescent="0.2">
      <c r="A7436" s="5">
        <v>7435</v>
      </c>
      <c r="B7436" s="1">
        <v>19969414</v>
      </c>
      <c r="C7436" s="1" t="s">
        <v>697</v>
      </c>
      <c r="D7436" s="1" t="s">
        <v>2754</v>
      </c>
      <c r="E7436" s="1" t="s">
        <v>36</v>
      </c>
      <c r="F7436" s="1" t="s">
        <v>161</v>
      </c>
      <c r="G7436" s="1" t="s">
        <v>5071</v>
      </c>
      <c r="H7436" s="1" t="s">
        <v>1194</v>
      </c>
      <c r="I7436" s="1" t="s">
        <v>5348</v>
      </c>
      <c r="J7436" s="1" t="s">
        <v>20480</v>
      </c>
      <c r="K7436" s="1" t="s">
        <v>21994</v>
      </c>
      <c r="L7436" s="1" t="s">
        <v>8</v>
      </c>
      <c r="M7436" s="1">
        <v>2</v>
      </c>
    </row>
    <row r="7437" spans="1:13" ht="16" customHeight="1" x14ac:dyDescent="0.2">
      <c r="A7437" s="5">
        <v>7436</v>
      </c>
      <c r="B7437" s="1">
        <v>19969441</v>
      </c>
      <c r="C7437" s="1" t="s">
        <v>3589</v>
      </c>
      <c r="D7437" s="1" t="s">
        <v>5350</v>
      </c>
      <c r="E7437" s="1" t="s">
        <v>2</v>
      </c>
      <c r="F7437" s="1" t="s">
        <v>27919</v>
      </c>
      <c r="G7437" s="1" t="s">
        <v>5351</v>
      </c>
      <c r="H7437" s="1" t="s">
        <v>1338</v>
      </c>
      <c r="I7437" s="1" t="s">
        <v>5352</v>
      </c>
      <c r="J7437" s="1" t="s">
        <v>20480</v>
      </c>
      <c r="K7437" s="1" t="s">
        <v>21995</v>
      </c>
      <c r="L7437" s="1" t="s">
        <v>8</v>
      </c>
      <c r="M7437" s="1">
        <v>2</v>
      </c>
    </row>
    <row r="7438" spans="1:13" ht="16" customHeight="1" x14ac:dyDescent="0.2">
      <c r="A7438" s="5">
        <v>7437</v>
      </c>
      <c r="B7438" s="1">
        <v>19969493</v>
      </c>
      <c r="C7438" s="1" t="s">
        <v>5354</v>
      </c>
      <c r="D7438" s="1" t="s">
        <v>5355</v>
      </c>
      <c r="E7438" s="1" t="s">
        <v>2</v>
      </c>
      <c r="F7438" s="1" t="s">
        <v>445</v>
      </c>
      <c r="G7438" s="1" t="s">
        <v>5356</v>
      </c>
      <c r="H7438" s="1" t="s">
        <v>1521</v>
      </c>
      <c r="I7438" s="1" t="s">
        <v>5357</v>
      </c>
      <c r="J7438" s="1" t="s">
        <v>20480</v>
      </c>
      <c r="K7438" s="1" t="s">
        <v>21996</v>
      </c>
      <c r="L7438" s="1" t="s">
        <v>8</v>
      </c>
      <c r="M7438" s="1">
        <v>2</v>
      </c>
    </row>
    <row r="7439" spans="1:13" ht="16" customHeight="1" x14ac:dyDescent="0.2">
      <c r="A7439" s="5">
        <v>7438</v>
      </c>
      <c r="B7439" s="1">
        <v>19969624</v>
      </c>
      <c r="C7439" s="1" t="s">
        <v>170</v>
      </c>
      <c r="D7439" s="1" t="s">
        <v>171</v>
      </c>
      <c r="E7439" s="1" t="s">
        <v>17</v>
      </c>
      <c r="F7439" s="1" t="s">
        <v>27986</v>
      </c>
      <c r="G7439" s="1" t="s">
        <v>172</v>
      </c>
      <c r="H7439" s="1" t="s">
        <v>12</v>
      </c>
      <c r="I7439" s="1" t="s">
        <v>5359</v>
      </c>
      <c r="J7439" s="1" t="s">
        <v>20480</v>
      </c>
      <c r="K7439" s="1" t="s">
        <v>21997</v>
      </c>
      <c r="L7439" s="1" t="s">
        <v>8</v>
      </c>
      <c r="M7439" s="1">
        <v>2</v>
      </c>
    </row>
    <row r="7440" spans="1:13" ht="16" customHeight="1" x14ac:dyDescent="0.2">
      <c r="A7440" s="5">
        <v>7439</v>
      </c>
      <c r="B7440" s="1">
        <v>19969842</v>
      </c>
      <c r="C7440" s="1" t="s">
        <v>5365</v>
      </c>
      <c r="D7440" s="1" t="s">
        <v>5366</v>
      </c>
      <c r="E7440" s="1" t="s">
        <v>2</v>
      </c>
      <c r="F7440" s="1" t="s">
        <v>27986</v>
      </c>
      <c r="G7440" s="1" t="s">
        <v>5367</v>
      </c>
      <c r="H7440" s="1" t="s">
        <v>1645</v>
      </c>
      <c r="I7440" s="1" t="s">
        <v>5368</v>
      </c>
      <c r="J7440" s="1" t="s">
        <v>20480</v>
      </c>
      <c r="K7440" s="1" t="s">
        <v>21998</v>
      </c>
      <c r="L7440" s="1" t="s">
        <v>8</v>
      </c>
      <c r="M7440" s="1">
        <v>2</v>
      </c>
    </row>
    <row r="7441" spans="1:13" ht="16" customHeight="1" x14ac:dyDescent="0.2">
      <c r="A7441" s="5">
        <v>7440</v>
      </c>
      <c r="B7441" s="1">
        <v>19969843</v>
      </c>
      <c r="C7441" s="1" t="s">
        <v>5370</v>
      </c>
      <c r="D7441" s="1" t="s">
        <v>5371</v>
      </c>
      <c r="E7441" s="1" t="s">
        <v>2</v>
      </c>
      <c r="F7441" s="1" t="s">
        <v>27985</v>
      </c>
      <c r="G7441" s="1" t="s">
        <v>5372</v>
      </c>
      <c r="H7441" s="1" t="s">
        <v>1645</v>
      </c>
      <c r="I7441" s="1" t="s">
        <v>5373</v>
      </c>
      <c r="J7441" s="1" t="s">
        <v>20480</v>
      </c>
      <c r="K7441" s="1" t="s">
        <v>21999</v>
      </c>
      <c r="L7441" s="1" t="s">
        <v>33</v>
      </c>
      <c r="M7441" s="1">
        <v>3</v>
      </c>
    </row>
    <row r="7442" spans="1:13" ht="16" customHeight="1" x14ac:dyDescent="0.2">
      <c r="A7442" s="5">
        <v>7441</v>
      </c>
      <c r="B7442" s="1">
        <v>19969889</v>
      </c>
      <c r="C7442" s="1" t="s">
        <v>5375</v>
      </c>
      <c r="D7442" s="1" t="s">
        <v>5376</v>
      </c>
      <c r="E7442" s="1" t="s">
        <v>17</v>
      </c>
      <c r="F7442" s="1" t="s">
        <v>27987</v>
      </c>
      <c r="G7442" s="1" t="s">
        <v>5377</v>
      </c>
      <c r="H7442" s="1" t="s">
        <v>98</v>
      </c>
      <c r="I7442" s="1" t="s">
        <v>5378</v>
      </c>
      <c r="J7442" s="1" t="s">
        <v>20480</v>
      </c>
      <c r="K7442" s="1" t="s">
        <v>22000</v>
      </c>
      <c r="L7442" s="1" t="s">
        <v>8</v>
      </c>
      <c r="M7442" s="1">
        <v>2</v>
      </c>
    </row>
    <row r="7443" spans="1:13" ht="16" customHeight="1" x14ac:dyDescent="0.2">
      <c r="A7443" s="5">
        <v>7442</v>
      </c>
      <c r="B7443" s="1">
        <v>19970253</v>
      </c>
      <c r="C7443" s="1" t="s">
        <v>697</v>
      </c>
      <c r="D7443" s="1" t="s">
        <v>5380</v>
      </c>
      <c r="E7443" s="1" t="s">
        <v>17</v>
      </c>
      <c r="F7443" s="1" t="s">
        <v>27988</v>
      </c>
      <c r="G7443" s="1" t="s">
        <v>5381</v>
      </c>
      <c r="H7443" s="1" t="s">
        <v>700</v>
      </c>
      <c r="I7443" s="1" t="s">
        <v>5382</v>
      </c>
      <c r="J7443" s="1" t="s">
        <v>20480</v>
      </c>
      <c r="K7443" s="1" t="s">
        <v>22001</v>
      </c>
      <c r="L7443" s="1" t="s">
        <v>8</v>
      </c>
      <c r="M7443" s="1">
        <v>2</v>
      </c>
    </row>
    <row r="7444" spans="1:13" ht="16" customHeight="1" x14ac:dyDescent="0.2">
      <c r="A7444" s="5">
        <v>7443</v>
      </c>
      <c r="B7444" s="1">
        <v>19970379</v>
      </c>
      <c r="C7444" s="1" t="s">
        <v>407</v>
      </c>
      <c r="D7444" s="1" t="s">
        <v>5384</v>
      </c>
      <c r="E7444" s="1" t="s">
        <v>36</v>
      </c>
      <c r="F7444" s="1" t="s">
        <v>161</v>
      </c>
      <c r="G7444" s="1" t="s">
        <v>409</v>
      </c>
      <c r="H7444" s="1" t="s">
        <v>184</v>
      </c>
      <c r="I7444" s="1" t="s">
        <v>5385</v>
      </c>
      <c r="J7444" s="1" t="s">
        <v>20480</v>
      </c>
      <c r="K7444" s="1" t="s">
        <v>22002</v>
      </c>
      <c r="L7444" s="1" t="s">
        <v>8</v>
      </c>
      <c r="M7444" s="1">
        <v>2</v>
      </c>
    </row>
    <row r="7445" spans="1:13" ht="16" customHeight="1" x14ac:dyDescent="0.2">
      <c r="A7445" s="5">
        <v>7444</v>
      </c>
      <c r="B7445" s="1">
        <v>19970387</v>
      </c>
      <c r="C7445" s="1" t="s">
        <v>6214</v>
      </c>
      <c r="D7445" s="1" t="s">
        <v>22003</v>
      </c>
      <c r="E7445" s="1" t="s">
        <v>36</v>
      </c>
      <c r="F7445" s="1" t="s">
        <v>27985</v>
      </c>
      <c r="G7445" s="1" t="s">
        <v>6216</v>
      </c>
      <c r="H7445" s="1" t="s">
        <v>397</v>
      </c>
      <c r="I7445" s="1" t="s">
        <v>22004</v>
      </c>
      <c r="J7445" s="1" t="s">
        <v>20480</v>
      </c>
      <c r="K7445" s="1" t="s">
        <v>22005</v>
      </c>
      <c r="L7445" s="1" t="s">
        <v>8</v>
      </c>
      <c r="M7445" s="1">
        <v>2</v>
      </c>
    </row>
    <row r="7446" spans="1:13" ht="16" customHeight="1" x14ac:dyDescent="0.2">
      <c r="A7446" s="5">
        <v>7445</v>
      </c>
      <c r="B7446" s="1">
        <v>19970402</v>
      </c>
      <c r="C7446" s="1" t="s">
        <v>176</v>
      </c>
      <c r="D7446" s="1" t="s">
        <v>388</v>
      </c>
      <c r="E7446" s="1" t="s">
        <v>17</v>
      </c>
      <c r="F7446" s="1" t="s">
        <v>27987</v>
      </c>
      <c r="G7446" s="1" t="s">
        <v>5387</v>
      </c>
      <c r="H7446" s="1" t="s">
        <v>324</v>
      </c>
      <c r="I7446" s="1" t="s">
        <v>5388</v>
      </c>
      <c r="J7446" s="1" t="s">
        <v>20480</v>
      </c>
      <c r="K7446" s="1" t="s">
        <v>22006</v>
      </c>
      <c r="L7446" s="1" t="s">
        <v>33</v>
      </c>
      <c r="M7446" s="1">
        <v>3</v>
      </c>
    </row>
    <row r="7447" spans="1:13" ht="16" customHeight="1" x14ac:dyDescent="0.2">
      <c r="A7447" s="5">
        <v>7446</v>
      </c>
      <c r="B7447" s="1">
        <v>19970511</v>
      </c>
      <c r="C7447" s="1" t="s">
        <v>2351</v>
      </c>
      <c r="D7447" s="1" t="s">
        <v>2352</v>
      </c>
      <c r="E7447" s="1" t="s">
        <v>17</v>
      </c>
      <c r="F7447" s="1" t="s">
        <v>27983</v>
      </c>
      <c r="G7447" s="1" t="s">
        <v>5390</v>
      </c>
      <c r="H7447" s="1" t="s">
        <v>2973</v>
      </c>
      <c r="I7447" s="1" t="s">
        <v>5391</v>
      </c>
      <c r="J7447" s="1" t="s">
        <v>20480</v>
      </c>
      <c r="K7447" s="1" t="s">
        <v>22007</v>
      </c>
      <c r="L7447" s="1" t="s">
        <v>45</v>
      </c>
      <c r="M7447" s="1">
        <v>1</v>
      </c>
    </row>
    <row r="7448" spans="1:13" ht="16" customHeight="1" x14ac:dyDescent="0.2">
      <c r="A7448" s="5">
        <v>7447</v>
      </c>
      <c r="B7448" s="1">
        <v>19970621</v>
      </c>
      <c r="C7448" s="1" t="s">
        <v>46</v>
      </c>
      <c r="D7448" s="1" t="s">
        <v>47</v>
      </c>
      <c r="E7448" s="1" t="s">
        <v>2</v>
      </c>
      <c r="F7448" s="1" t="s">
        <v>27919</v>
      </c>
      <c r="G7448" s="1" t="s">
        <v>48</v>
      </c>
      <c r="H7448" s="1" t="s">
        <v>173</v>
      </c>
      <c r="I7448" s="1" t="s">
        <v>5398</v>
      </c>
      <c r="J7448" s="1" t="s">
        <v>20480</v>
      </c>
      <c r="K7448" s="1" t="s">
        <v>22008</v>
      </c>
      <c r="L7448" s="1" t="s">
        <v>8</v>
      </c>
      <c r="M7448" s="1">
        <v>2</v>
      </c>
    </row>
    <row r="7449" spans="1:13" ht="16" customHeight="1" x14ac:dyDescent="0.2">
      <c r="A7449" s="5">
        <v>7448</v>
      </c>
      <c r="B7449" s="1">
        <v>19970635</v>
      </c>
      <c r="C7449" s="1" t="s">
        <v>926</v>
      </c>
      <c r="D7449" s="1" t="s">
        <v>22009</v>
      </c>
      <c r="E7449" s="1" t="s">
        <v>17</v>
      </c>
      <c r="F7449" s="1" t="s">
        <v>27986</v>
      </c>
      <c r="G7449" s="1" t="s">
        <v>928</v>
      </c>
      <c r="H7449" s="1" t="s">
        <v>2973</v>
      </c>
      <c r="I7449" s="1" t="s">
        <v>22010</v>
      </c>
      <c r="J7449" s="1" t="s">
        <v>20480</v>
      </c>
      <c r="K7449" s="1" t="s">
        <v>12282</v>
      </c>
      <c r="L7449" s="1" t="s">
        <v>8</v>
      </c>
      <c r="M7449" s="1">
        <v>2</v>
      </c>
    </row>
    <row r="7450" spans="1:13" ht="16" customHeight="1" x14ac:dyDescent="0.2">
      <c r="A7450" s="5">
        <v>7449</v>
      </c>
      <c r="B7450" s="1">
        <v>19970654</v>
      </c>
      <c r="C7450" s="1" t="s">
        <v>3252</v>
      </c>
      <c r="D7450" s="1" t="s">
        <v>3253</v>
      </c>
      <c r="E7450" s="1" t="s">
        <v>2</v>
      </c>
      <c r="F7450" s="1" t="s">
        <v>27919</v>
      </c>
      <c r="G7450" s="1" t="s">
        <v>9992</v>
      </c>
      <c r="H7450" s="1" t="s">
        <v>440</v>
      </c>
      <c r="I7450" s="1" t="s">
        <v>22011</v>
      </c>
      <c r="J7450" s="1" t="s">
        <v>20480</v>
      </c>
      <c r="K7450" s="1" t="s">
        <v>22012</v>
      </c>
      <c r="L7450" s="1" t="s">
        <v>45</v>
      </c>
      <c r="M7450" s="1">
        <v>1</v>
      </c>
    </row>
    <row r="7451" spans="1:13" ht="16" customHeight="1" x14ac:dyDescent="0.2">
      <c r="A7451" s="5">
        <v>7450</v>
      </c>
      <c r="B7451" s="1">
        <v>19970681</v>
      </c>
      <c r="C7451" s="1" t="s">
        <v>118</v>
      </c>
      <c r="D7451" s="1" t="s">
        <v>119</v>
      </c>
      <c r="E7451" s="1" t="s">
        <v>2</v>
      </c>
      <c r="F7451" s="1" t="s">
        <v>27919</v>
      </c>
      <c r="G7451" s="1" t="s">
        <v>120</v>
      </c>
      <c r="H7451" s="1" t="s">
        <v>129</v>
      </c>
      <c r="I7451" s="1" t="s">
        <v>5400</v>
      </c>
      <c r="J7451" s="1" t="s">
        <v>20480</v>
      </c>
      <c r="K7451" s="1" t="s">
        <v>22013</v>
      </c>
      <c r="L7451" s="1" t="s">
        <v>45</v>
      </c>
      <c r="M7451" s="1">
        <v>1</v>
      </c>
    </row>
    <row r="7452" spans="1:13" ht="16" customHeight="1" x14ac:dyDescent="0.2">
      <c r="A7452" s="5">
        <v>7451</v>
      </c>
      <c r="B7452" s="1">
        <v>19970684</v>
      </c>
      <c r="C7452" s="1" t="s">
        <v>2377</v>
      </c>
      <c r="D7452" s="1" t="s">
        <v>2802</v>
      </c>
      <c r="E7452" s="1" t="s">
        <v>2</v>
      </c>
      <c r="F7452" s="1" t="s">
        <v>27919</v>
      </c>
      <c r="G7452" s="1" t="s">
        <v>5402</v>
      </c>
      <c r="H7452" s="1" t="s">
        <v>104</v>
      </c>
      <c r="I7452" s="1" t="s">
        <v>5403</v>
      </c>
      <c r="J7452" s="1" t="s">
        <v>20480</v>
      </c>
      <c r="K7452" s="1" t="s">
        <v>22014</v>
      </c>
      <c r="L7452" s="1" t="s">
        <v>8</v>
      </c>
      <c r="M7452" s="1">
        <v>2</v>
      </c>
    </row>
    <row r="7453" spans="1:13" ht="16" customHeight="1" x14ac:dyDescent="0.2">
      <c r="A7453" s="5">
        <v>7452</v>
      </c>
      <c r="B7453" s="1">
        <v>19970685</v>
      </c>
      <c r="C7453" s="1" t="s">
        <v>2377</v>
      </c>
      <c r="D7453" s="1" t="s">
        <v>2378</v>
      </c>
      <c r="E7453" s="1" t="s">
        <v>2</v>
      </c>
      <c r="F7453" s="1" t="s">
        <v>27919</v>
      </c>
      <c r="G7453" s="1" t="s">
        <v>5402</v>
      </c>
      <c r="H7453" s="1" t="s">
        <v>104</v>
      </c>
      <c r="I7453" s="1" t="s">
        <v>5405</v>
      </c>
      <c r="J7453" s="1" t="s">
        <v>20480</v>
      </c>
      <c r="K7453" s="1" t="s">
        <v>22015</v>
      </c>
      <c r="L7453" s="1" t="s">
        <v>33</v>
      </c>
      <c r="M7453" s="1">
        <v>3</v>
      </c>
    </row>
    <row r="7454" spans="1:13" ht="16" customHeight="1" x14ac:dyDescent="0.2">
      <c r="A7454" s="5">
        <v>7453</v>
      </c>
      <c r="B7454" s="1">
        <v>19970782</v>
      </c>
      <c r="C7454" s="1" t="s">
        <v>46</v>
      </c>
      <c r="D7454" s="1" t="s">
        <v>5412</v>
      </c>
      <c r="E7454" s="1" t="s">
        <v>17</v>
      </c>
      <c r="F7454" s="1" t="s">
        <v>27984</v>
      </c>
      <c r="G7454" s="1" t="s">
        <v>48</v>
      </c>
      <c r="H7454" s="1" t="s">
        <v>173</v>
      </c>
      <c r="I7454" s="1" t="s">
        <v>5413</v>
      </c>
      <c r="J7454" s="1" t="s">
        <v>20480</v>
      </c>
      <c r="K7454" s="1" t="s">
        <v>22016</v>
      </c>
      <c r="L7454" s="1" t="s">
        <v>8</v>
      </c>
      <c r="M7454" s="1">
        <v>2</v>
      </c>
    </row>
    <row r="7455" spans="1:13" ht="16" customHeight="1" x14ac:dyDescent="0.2">
      <c r="A7455" s="5">
        <v>7454</v>
      </c>
      <c r="B7455" s="1">
        <v>19970832</v>
      </c>
      <c r="C7455" s="1" t="s">
        <v>1050</v>
      </c>
      <c r="D7455" s="1" t="s">
        <v>1051</v>
      </c>
      <c r="E7455" s="1" t="s">
        <v>17</v>
      </c>
      <c r="F7455" s="1" t="s">
        <v>27990</v>
      </c>
      <c r="G7455" s="1" t="s">
        <v>5418</v>
      </c>
      <c r="H7455" s="1" t="s">
        <v>5168</v>
      </c>
      <c r="I7455" s="1" t="s">
        <v>5419</v>
      </c>
      <c r="J7455" s="1" t="s">
        <v>20480</v>
      </c>
      <c r="K7455" s="1" t="s">
        <v>22017</v>
      </c>
      <c r="L7455" s="1" t="s">
        <v>45</v>
      </c>
      <c r="M7455" s="1">
        <v>1</v>
      </c>
    </row>
    <row r="7456" spans="1:13" ht="16" customHeight="1" x14ac:dyDescent="0.2">
      <c r="A7456" s="5">
        <v>7455</v>
      </c>
      <c r="B7456" s="1">
        <v>19970871</v>
      </c>
      <c r="C7456" s="1" t="s">
        <v>3522</v>
      </c>
      <c r="D7456" s="1" t="s">
        <v>5423</v>
      </c>
      <c r="E7456" s="1" t="s">
        <v>17</v>
      </c>
      <c r="F7456" s="1" t="s">
        <v>27987</v>
      </c>
      <c r="G7456" s="1" t="s">
        <v>5424</v>
      </c>
      <c r="H7456" s="1" t="s">
        <v>115</v>
      </c>
      <c r="I7456" s="1" t="s">
        <v>5425</v>
      </c>
      <c r="J7456" s="1" t="s">
        <v>20480</v>
      </c>
      <c r="K7456" s="1" t="s">
        <v>22018</v>
      </c>
      <c r="L7456" s="1" t="s">
        <v>8</v>
      </c>
      <c r="M7456" s="1">
        <v>2</v>
      </c>
    </row>
    <row r="7457" spans="1:13" ht="16" customHeight="1" x14ac:dyDescent="0.2">
      <c r="A7457" s="5">
        <v>7456</v>
      </c>
      <c r="B7457" s="1">
        <v>19970942</v>
      </c>
      <c r="C7457" s="1" t="s">
        <v>5431</v>
      </c>
      <c r="D7457" s="1" t="s">
        <v>5432</v>
      </c>
      <c r="E7457" s="1" t="s">
        <v>17</v>
      </c>
      <c r="F7457" s="1" t="s">
        <v>27986</v>
      </c>
      <c r="G7457" s="1" t="s">
        <v>5433</v>
      </c>
      <c r="H7457" s="1" t="s">
        <v>857</v>
      </c>
      <c r="I7457" s="1" t="s">
        <v>5434</v>
      </c>
      <c r="J7457" s="1" t="s">
        <v>20480</v>
      </c>
      <c r="K7457" s="1" t="s">
        <v>22019</v>
      </c>
      <c r="L7457" s="1" t="s">
        <v>33</v>
      </c>
      <c r="M7457" s="1">
        <v>3</v>
      </c>
    </row>
    <row r="7458" spans="1:13" ht="16" customHeight="1" x14ac:dyDescent="0.2">
      <c r="A7458" s="5">
        <v>7457</v>
      </c>
      <c r="B7458" s="1">
        <v>19971011</v>
      </c>
      <c r="C7458" s="1" t="s">
        <v>1050</v>
      </c>
      <c r="D7458" s="1" t="s">
        <v>5436</v>
      </c>
      <c r="E7458" s="1" t="s">
        <v>2</v>
      </c>
      <c r="F7458" s="1" t="s">
        <v>27926</v>
      </c>
      <c r="G7458" s="1" t="s">
        <v>5437</v>
      </c>
      <c r="H7458" s="1" t="s">
        <v>538</v>
      </c>
      <c r="I7458" s="1" t="s">
        <v>5438</v>
      </c>
      <c r="J7458" s="1" t="s">
        <v>20480</v>
      </c>
      <c r="K7458" s="1" t="s">
        <v>22020</v>
      </c>
      <c r="L7458" s="1" t="s">
        <v>8</v>
      </c>
      <c r="M7458" s="1">
        <v>2</v>
      </c>
    </row>
    <row r="7459" spans="1:13" ht="16" customHeight="1" x14ac:dyDescent="0.2">
      <c r="A7459" s="5">
        <v>7458</v>
      </c>
      <c r="B7459" s="1">
        <v>19971179</v>
      </c>
      <c r="C7459" s="1" t="s">
        <v>112</v>
      </c>
      <c r="D7459" s="1" t="s">
        <v>5442</v>
      </c>
      <c r="E7459" s="1" t="s">
        <v>17</v>
      </c>
      <c r="F7459" s="1" t="s">
        <v>67</v>
      </c>
      <c r="G7459" s="1" t="s">
        <v>5443</v>
      </c>
      <c r="H7459" s="1" t="s">
        <v>834</v>
      </c>
      <c r="I7459" s="1" t="s">
        <v>5444</v>
      </c>
      <c r="J7459" s="1" t="s">
        <v>20480</v>
      </c>
      <c r="K7459" s="1" t="s">
        <v>22021</v>
      </c>
      <c r="L7459" s="1" t="s">
        <v>8</v>
      </c>
      <c r="M7459" s="1">
        <v>2</v>
      </c>
    </row>
    <row r="7460" spans="1:13" ht="16" customHeight="1" x14ac:dyDescent="0.2">
      <c r="A7460" s="5">
        <v>7459</v>
      </c>
      <c r="B7460" s="1">
        <v>19971181</v>
      </c>
      <c r="C7460" s="1" t="s">
        <v>1431</v>
      </c>
      <c r="D7460" s="1" t="s">
        <v>1976</v>
      </c>
      <c r="E7460" s="1" t="s">
        <v>17</v>
      </c>
      <c r="F7460" s="1" t="s">
        <v>67</v>
      </c>
      <c r="G7460" s="1" t="s">
        <v>5449</v>
      </c>
      <c r="H7460" s="1" t="s">
        <v>834</v>
      </c>
      <c r="I7460" s="1" t="s">
        <v>5450</v>
      </c>
      <c r="J7460" s="1" t="s">
        <v>20480</v>
      </c>
      <c r="K7460" s="1" t="s">
        <v>22022</v>
      </c>
      <c r="L7460" s="1" t="s">
        <v>8</v>
      </c>
      <c r="M7460" s="1">
        <v>2</v>
      </c>
    </row>
    <row r="7461" spans="1:13" ht="16" customHeight="1" x14ac:dyDescent="0.2">
      <c r="A7461" s="5">
        <v>7460</v>
      </c>
      <c r="B7461" s="1">
        <v>19971195</v>
      </c>
      <c r="C7461" s="1" t="s">
        <v>5452</v>
      </c>
      <c r="D7461" s="1" t="s">
        <v>5453</v>
      </c>
      <c r="E7461" s="1" t="s">
        <v>2</v>
      </c>
      <c r="F7461" s="1" t="s">
        <v>27919</v>
      </c>
      <c r="G7461" s="1" t="s">
        <v>5454</v>
      </c>
      <c r="H7461" s="1" t="s">
        <v>330</v>
      </c>
      <c r="I7461" s="1" t="s">
        <v>5455</v>
      </c>
      <c r="J7461" s="1" t="s">
        <v>20480</v>
      </c>
      <c r="K7461" s="1" t="s">
        <v>22023</v>
      </c>
      <c r="L7461" s="1" t="s">
        <v>8</v>
      </c>
      <c r="M7461" s="1">
        <v>2</v>
      </c>
    </row>
    <row r="7462" spans="1:13" ht="16" customHeight="1" x14ac:dyDescent="0.2">
      <c r="A7462" s="5">
        <v>7461</v>
      </c>
      <c r="B7462" s="1">
        <v>19971457</v>
      </c>
      <c r="C7462" s="1" t="s">
        <v>350</v>
      </c>
      <c r="D7462" s="1" t="s">
        <v>8450</v>
      </c>
      <c r="E7462" s="1" t="s">
        <v>17</v>
      </c>
      <c r="F7462" s="1" t="s">
        <v>27986</v>
      </c>
      <c r="G7462" s="1" t="s">
        <v>1332</v>
      </c>
      <c r="H7462" s="1" t="s">
        <v>259</v>
      </c>
      <c r="I7462" s="1" t="s">
        <v>22024</v>
      </c>
      <c r="J7462" s="1" t="s">
        <v>20480</v>
      </c>
      <c r="K7462" s="1" t="s">
        <v>22025</v>
      </c>
      <c r="L7462" s="1" t="s">
        <v>45</v>
      </c>
      <c r="M7462" s="1">
        <v>1</v>
      </c>
    </row>
    <row r="7463" spans="1:13" ht="16" customHeight="1" x14ac:dyDescent="0.2">
      <c r="A7463" s="5">
        <v>7462</v>
      </c>
      <c r="B7463" s="1">
        <v>19971851</v>
      </c>
      <c r="C7463" s="1" t="s">
        <v>5462</v>
      </c>
      <c r="D7463" s="1" t="s">
        <v>1469</v>
      </c>
      <c r="E7463" s="1" t="s">
        <v>17</v>
      </c>
      <c r="F7463" s="1" t="s">
        <v>27986</v>
      </c>
      <c r="G7463" s="1" t="s">
        <v>1470</v>
      </c>
      <c r="H7463" s="1" t="s">
        <v>12</v>
      </c>
      <c r="I7463" s="1" t="s">
        <v>5463</v>
      </c>
      <c r="J7463" s="1" t="s">
        <v>20480</v>
      </c>
      <c r="K7463" s="1" t="s">
        <v>22026</v>
      </c>
      <c r="L7463" s="1" t="s">
        <v>8</v>
      </c>
      <c r="M7463" s="1">
        <v>2</v>
      </c>
    </row>
    <row r="7464" spans="1:13" ht="16" customHeight="1" x14ac:dyDescent="0.2">
      <c r="A7464" s="5">
        <v>7463</v>
      </c>
      <c r="B7464" s="1">
        <v>19971860</v>
      </c>
      <c r="C7464" s="1" t="s">
        <v>5465</v>
      </c>
      <c r="D7464" s="1" t="s">
        <v>5466</v>
      </c>
      <c r="E7464" s="1" t="s">
        <v>2</v>
      </c>
      <c r="F7464" s="1" t="s">
        <v>27985</v>
      </c>
      <c r="G7464" s="1" t="s">
        <v>5467</v>
      </c>
      <c r="H7464" s="1" t="s">
        <v>5468</v>
      </c>
      <c r="I7464" s="1" t="s">
        <v>5469</v>
      </c>
      <c r="J7464" s="1" t="s">
        <v>20480</v>
      </c>
      <c r="K7464" s="1" t="s">
        <v>22027</v>
      </c>
      <c r="L7464" s="1" t="s">
        <v>8</v>
      </c>
      <c r="M7464" s="1">
        <v>2</v>
      </c>
    </row>
    <row r="7465" spans="1:13" ht="16" customHeight="1" x14ac:dyDescent="0.2">
      <c r="A7465" s="5">
        <v>7464</v>
      </c>
      <c r="B7465" s="1">
        <v>19971867</v>
      </c>
      <c r="C7465" s="1" t="s">
        <v>5471</v>
      </c>
      <c r="D7465" s="1" t="s">
        <v>5472</v>
      </c>
      <c r="E7465" s="1" t="s">
        <v>580</v>
      </c>
      <c r="F7465" s="1" t="s">
        <v>27919</v>
      </c>
      <c r="G7465" s="1" t="s">
        <v>5473</v>
      </c>
      <c r="H7465" s="1" t="s">
        <v>184</v>
      </c>
      <c r="I7465" s="1" t="s">
        <v>5474</v>
      </c>
      <c r="J7465" s="1" t="s">
        <v>20480</v>
      </c>
      <c r="K7465" s="1" t="s">
        <v>22028</v>
      </c>
      <c r="L7465" s="1" t="s">
        <v>8</v>
      </c>
      <c r="M7465" s="1">
        <v>2</v>
      </c>
    </row>
    <row r="7466" spans="1:13" ht="16" customHeight="1" x14ac:dyDescent="0.2">
      <c r="A7466" s="5">
        <v>7465</v>
      </c>
      <c r="B7466" s="1">
        <v>19971982</v>
      </c>
      <c r="C7466" s="1" t="s">
        <v>1513</v>
      </c>
      <c r="D7466" s="1" t="s">
        <v>5476</v>
      </c>
      <c r="E7466" s="1" t="s">
        <v>36</v>
      </c>
      <c r="F7466" s="1" t="s">
        <v>28128</v>
      </c>
      <c r="G7466" s="1" t="s">
        <v>1515</v>
      </c>
      <c r="H7466" s="1" t="s">
        <v>173</v>
      </c>
      <c r="I7466" s="1" t="s">
        <v>5477</v>
      </c>
      <c r="J7466" s="1" t="s">
        <v>20480</v>
      </c>
      <c r="K7466" s="1" t="s">
        <v>17759</v>
      </c>
      <c r="L7466" s="1" t="s">
        <v>45</v>
      </c>
      <c r="M7466" s="1">
        <v>1</v>
      </c>
    </row>
    <row r="7467" spans="1:13" ht="16" customHeight="1" x14ac:dyDescent="0.2">
      <c r="A7467" s="5">
        <v>7466</v>
      </c>
      <c r="B7467" s="1">
        <v>19972047</v>
      </c>
      <c r="C7467" s="1" t="s">
        <v>95</v>
      </c>
      <c r="D7467" s="1" t="s">
        <v>96</v>
      </c>
      <c r="E7467" s="1" t="s">
        <v>17</v>
      </c>
      <c r="F7467" s="1" t="s">
        <v>27987</v>
      </c>
      <c r="G7467" s="1" t="s">
        <v>5479</v>
      </c>
      <c r="H7467" s="1" t="s">
        <v>2616</v>
      </c>
      <c r="I7467" s="1" t="s">
        <v>5480</v>
      </c>
      <c r="J7467" s="1" t="s">
        <v>20480</v>
      </c>
      <c r="K7467" s="1" t="s">
        <v>22029</v>
      </c>
      <c r="L7467" s="1" t="s">
        <v>33</v>
      </c>
      <c r="M7467" s="1">
        <v>3</v>
      </c>
    </row>
    <row r="7468" spans="1:13" ht="16" customHeight="1" x14ac:dyDescent="0.2">
      <c r="A7468" s="5">
        <v>7467</v>
      </c>
      <c r="B7468" s="1">
        <v>19972058</v>
      </c>
      <c r="C7468" s="1" t="s">
        <v>9984</v>
      </c>
      <c r="D7468" s="1" t="s">
        <v>22030</v>
      </c>
      <c r="E7468" s="1" t="s">
        <v>2</v>
      </c>
      <c r="F7468" s="1" t="s">
        <v>27985</v>
      </c>
      <c r="G7468" s="1" t="s">
        <v>22031</v>
      </c>
      <c r="H7468" s="1" t="s">
        <v>86</v>
      </c>
      <c r="I7468" s="1" t="s">
        <v>22032</v>
      </c>
      <c r="J7468" s="1" t="s">
        <v>20480</v>
      </c>
      <c r="K7468" s="1" t="s">
        <v>22033</v>
      </c>
      <c r="L7468" s="1" t="s">
        <v>8</v>
      </c>
      <c r="M7468" s="1">
        <v>2</v>
      </c>
    </row>
    <row r="7469" spans="1:13" ht="16" customHeight="1" x14ac:dyDescent="0.2">
      <c r="A7469" s="5">
        <v>7468</v>
      </c>
      <c r="B7469" s="1">
        <v>19972109</v>
      </c>
      <c r="C7469" s="1" t="s">
        <v>5491</v>
      </c>
      <c r="D7469" s="1" t="s">
        <v>5491</v>
      </c>
      <c r="E7469" s="1" t="s">
        <v>17</v>
      </c>
      <c r="F7469" s="1" t="s">
        <v>27986</v>
      </c>
      <c r="G7469" s="1" t="s">
        <v>5492</v>
      </c>
      <c r="H7469" s="1" t="s">
        <v>353</v>
      </c>
      <c r="I7469" s="1" t="s">
        <v>5493</v>
      </c>
      <c r="J7469" s="1" t="s">
        <v>20480</v>
      </c>
      <c r="K7469" s="1" t="s">
        <v>22034</v>
      </c>
      <c r="L7469" s="1" t="s">
        <v>45</v>
      </c>
      <c r="M7469" s="1">
        <v>1</v>
      </c>
    </row>
    <row r="7470" spans="1:13" ht="16" customHeight="1" x14ac:dyDescent="0.2">
      <c r="A7470" s="5">
        <v>7469</v>
      </c>
      <c r="B7470" s="1">
        <v>19972118</v>
      </c>
      <c r="C7470" s="1" t="s">
        <v>5497</v>
      </c>
      <c r="D7470" s="1" t="s">
        <v>5498</v>
      </c>
      <c r="E7470" s="1" t="s">
        <v>17</v>
      </c>
      <c r="F7470" s="1" t="s">
        <v>27986</v>
      </c>
      <c r="G7470" s="1" t="s">
        <v>5499</v>
      </c>
      <c r="H7470" s="1" t="s">
        <v>1079</v>
      </c>
      <c r="I7470" s="1" t="s">
        <v>5500</v>
      </c>
      <c r="J7470" s="1" t="s">
        <v>20480</v>
      </c>
      <c r="K7470" s="1" t="s">
        <v>5501</v>
      </c>
      <c r="L7470" s="1" t="s">
        <v>8</v>
      </c>
      <c r="M7470" s="1">
        <v>2</v>
      </c>
    </row>
    <row r="7471" spans="1:13" ht="16" customHeight="1" x14ac:dyDescent="0.2">
      <c r="A7471" s="5">
        <v>7470</v>
      </c>
      <c r="B7471" s="1">
        <v>19972124</v>
      </c>
      <c r="C7471" s="1" t="s">
        <v>1559</v>
      </c>
      <c r="D7471" s="1" t="s">
        <v>2432</v>
      </c>
      <c r="E7471" s="1" t="s">
        <v>2</v>
      </c>
      <c r="F7471" s="1" t="s">
        <v>27919</v>
      </c>
      <c r="G7471" s="1" t="s">
        <v>2433</v>
      </c>
      <c r="H7471" s="1" t="s">
        <v>12</v>
      </c>
      <c r="I7471" s="1" t="s">
        <v>5502</v>
      </c>
      <c r="J7471" s="1" t="s">
        <v>20480</v>
      </c>
      <c r="K7471" s="1" t="s">
        <v>22035</v>
      </c>
      <c r="L7471" s="1" t="s">
        <v>8</v>
      </c>
      <c r="M7471" s="1">
        <v>2</v>
      </c>
    </row>
    <row r="7472" spans="1:13" ht="16" customHeight="1" x14ac:dyDescent="0.2">
      <c r="A7472" s="5">
        <v>7471</v>
      </c>
      <c r="B7472" s="1">
        <v>19972125</v>
      </c>
      <c r="C7472" s="1" t="s">
        <v>1559</v>
      </c>
      <c r="D7472" s="1" t="s">
        <v>2678</v>
      </c>
      <c r="E7472" s="1" t="s">
        <v>2</v>
      </c>
      <c r="F7472" s="1" t="s">
        <v>27919</v>
      </c>
      <c r="G7472" s="1" t="s">
        <v>2433</v>
      </c>
      <c r="H7472" s="1" t="s">
        <v>12</v>
      </c>
      <c r="I7472" s="1" t="s">
        <v>5504</v>
      </c>
      <c r="J7472" s="1" t="s">
        <v>20480</v>
      </c>
      <c r="K7472" s="1" t="s">
        <v>22036</v>
      </c>
      <c r="L7472" s="1" t="s">
        <v>8</v>
      </c>
      <c r="M7472" s="1">
        <v>2</v>
      </c>
    </row>
    <row r="7473" spans="1:13" ht="16" customHeight="1" x14ac:dyDescent="0.2">
      <c r="A7473" s="5">
        <v>7472</v>
      </c>
      <c r="B7473" s="1">
        <v>19972152</v>
      </c>
      <c r="C7473" s="1" t="s">
        <v>3869</v>
      </c>
      <c r="D7473" s="1" t="s">
        <v>5337</v>
      </c>
      <c r="E7473" s="1" t="s">
        <v>2</v>
      </c>
      <c r="F7473" s="1" t="s">
        <v>27919</v>
      </c>
      <c r="G7473" s="1" t="s">
        <v>5338</v>
      </c>
      <c r="H7473" s="1" t="s">
        <v>129</v>
      </c>
      <c r="I7473" s="1" t="s">
        <v>5506</v>
      </c>
      <c r="J7473" s="1" t="s">
        <v>20480</v>
      </c>
      <c r="K7473" s="1" t="s">
        <v>22037</v>
      </c>
      <c r="L7473" s="1" t="s">
        <v>45</v>
      </c>
      <c r="M7473" s="1">
        <v>1</v>
      </c>
    </row>
    <row r="7474" spans="1:13" ht="16" customHeight="1" x14ac:dyDescent="0.2">
      <c r="A7474" s="5">
        <v>7473</v>
      </c>
      <c r="B7474" s="1">
        <v>19972340</v>
      </c>
      <c r="C7474" s="1" t="s">
        <v>5512</v>
      </c>
      <c r="D7474" s="1" t="s">
        <v>5513</v>
      </c>
      <c r="E7474" s="1" t="s">
        <v>2</v>
      </c>
      <c r="F7474" s="1" t="s">
        <v>27919</v>
      </c>
      <c r="G7474" s="1" t="s">
        <v>5514</v>
      </c>
      <c r="H7474" s="1" t="s">
        <v>440</v>
      </c>
      <c r="I7474" s="1" t="s">
        <v>5515</v>
      </c>
      <c r="J7474" s="1" t="s">
        <v>20480</v>
      </c>
      <c r="K7474" s="1" t="s">
        <v>22038</v>
      </c>
      <c r="L7474" s="1" t="s">
        <v>33</v>
      </c>
      <c r="M7474" s="1">
        <v>3</v>
      </c>
    </row>
    <row r="7475" spans="1:13" ht="16" customHeight="1" x14ac:dyDescent="0.2">
      <c r="A7475" s="5">
        <v>7474</v>
      </c>
      <c r="B7475" s="1">
        <v>19972384</v>
      </c>
      <c r="C7475" s="1" t="s">
        <v>368</v>
      </c>
      <c r="D7475" s="1" t="s">
        <v>5163</v>
      </c>
      <c r="E7475" s="1" t="s">
        <v>17</v>
      </c>
      <c r="F7475" s="1" t="s">
        <v>27984</v>
      </c>
      <c r="G7475" s="1" t="s">
        <v>370</v>
      </c>
      <c r="H7475" s="1" t="s">
        <v>184</v>
      </c>
      <c r="I7475" s="1" t="s">
        <v>5517</v>
      </c>
      <c r="J7475" s="1" t="s">
        <v>20480</v>
      </c>
      <c r="K7475" s="1" t="s">
        <v>22039</v>
      </c>
      <c r="L7475" s="1" t="s">
        <v>8</v>
      </c>
      <c r="M7475" s="1">
        <v>2</v>
      </c>
    </row>
    <row r="7476" spans="1:13" ht="16" customHeight="1" x14ac:dyDescent="0.2">
      <c r="A7476" s="5">
        <v>7475</v>
      </c>
      <c r="B7476" s="1">
        <v>19972420</v>
      </c>
      <c r="C7476" s="1" t="s">
        <v>2835</v>
      </c>
      <c r="D7476" s="1" t="s">
        <v>2836</v>
      </c>
      <c r="E7476" s="1" t="s">
        <v>17</v>
      </c>
      <c r="F7476" s="1" t="s">
        <v>27986</v>
      </c>
      <c r="G7476" s="1" t="s">
        <v>22040</v>
      </c>
      <c r="H7476" s="1" t="s">
        <v>2973</v>
      </c>
      <c r="I7476" s="1" t="s">
        <v>22041</v>
      </c>
      <c r="J7476" s="1" t="s">
        <v>20480</v>
      </c>
      <c r="K7476" s="1" t="s">
        <v>1933</v>
      </c>
      <c r="L7476" s="1" t="s">
        <v>8</v>
      </c>
      <c r="M7476" s="1">
        <v>2</v>
      </c>
    </row>
    <row r="7477" spans="1:13" ht="16" customHeight="1" x14ac:dyDescent="0.2">
      <c r="A7477" s="5">
        <v>7476</v>
      </c>
      <c r="B7477" s="1">
        <v>19972486</v>
      </c>
      <c r="C7477" s="1" t="s">
        <v>4367</v>
      </c>
      <c r="D7477" s="1" t="s">
        <v>5519</v>
      </c>
      <c r="E7477" s="1" t="s">
        <v>36</v>
      </c>
      <c r="F7477" s="1" t="s">
        <v>28128</v>
      </c>
      <c r="G7477" s="1" t="s">
        <v>5520</v>
      </c>
      <c r="H7477" s="1" t="s">
        <v>2973</v>
      </c>
      <c r="I7477" s="1" t="s">
        <v>5521</v>
      </c>
      <c r="J7477" s="1" t="s">
        <v>20480</v>
      </c>
      <c r="K7477" s="1" t="s">
        <v>22042</v>
      </c>
      <c r="L7477" s="1" t="s">
        <v>45</v>
      </c>
      <c r="M7477" s="1">
        <v>1</v>
      </c>
    </row>
    <row r="7478" spans="1:13" ht="16" customHeight="1" x14ac:dyDescent="0.2">
      <c r="A7478" s="5">
        <v>7477</v>
      </c>
      <c r="B7478" s="1">
        <v>19972490</v>
      </c>
      <c r="C7478" s="1" t="s">
        <v>2652</v>
      </c>
      <c r="D7478" s="1" t="s">
        <v>5523</v>
      </c>
      <c r="E7478" s="1" t="s">
        <v>36</v>
      </c>
      <c r="F7478" s="1" t="s">
        <v>161</v>
      </c>
      <c r="G7478" s="1" t="s">
        <v>2654</v>
      </c>
      <c r="H7478" s="1" t="s">
        <v>104</v>
      </c>
      <c r="I7478" s="1" t="s">
        <v>5524</v>
      </c>
      <c r="J7478" s="1" t="s">
        <v>20480</v>
      </c>
      <c r="K7478" s="1" t="s">
        <v>22043</v>
      </c>
      <c r="L7478" s="1" t="s">
        <v>8</v>
      </c>
      <c r="M7478" s="1">
        <v>2</v>
      </c>
    </row>
    <row r="7479" spans="1:13" ht="16" customHeight="1" x14ac:dyDescent="0.2">
      <c r="A7479" s="5">
        <v>7478</v>
      </c>
      <c r="B7479" s="1">
        <v>19972534</v>
      </c>
      <c r="C7479" s="1" t="s">
        <v>5526</v>
      </c>
      <c r="D7479" s="1" t="s">
        <v>5526</v>
      </c>
      <c r="E7479" s="1" t="s">
        <v>17</v>
      </c>
      <c r="F7479" s="1" t="s">
        <v>27987</v>
      </c>
      <c r="G7479" s="1" t="s">
        <v>5527</v>
      </c>
      <c r="H7479" s="1" t="s">
        <v>353</v>
      </c>
      <c r="I7479" s="1" t="s">
        <v>5528</v>
      </c>
      <c r="J7479" s="1" t="s">
        <v>20480</v>
      </c>
      <c r="K7479" s="1" t="s">
        <v>22044</v>
      </c>
      <c r="L7479" s="1" t="s">
        <v>8</v>
      </c>
      <c r="M7479" s="1">
        <v>2</v>
      </c>
    </row>
    <row r="7480" spans="1:13" ht="16" customHeight="1" x14ac:dyDescent="0.2">
      <c r="A7480" s="5">
        <v>7479</v>
      </c>
      <c r="B7480" s="1">
        <v>19972920</v>
      </c>
      <c r="C7480" s="1" t="s">
        <v>3458</v>
      </c>
      <c r="D7480" s="1" t="s">
        <v>5543</v>
      </c>
      <c r="E7480" s="1" t="s">
        <v>17</v>
      </c>
      <c r="F7480" s="1" t="s">
        <v>27987</v>
      </c>
      <c r="G7480" s="1" t="s">
        <v>5544</v>
      </c>
      <c r="H7480" s="1" t="s">
        <v>173</v>
      </c>
      <c r="I7480" s="1" t="s">
        <v>5545</v>
      </c>
      <c r="J7480" s="1" t="s">
        <v>20480</v>
      </c>
      <c r="K7480" s="1" t="s">
        <v>22045</v>
      </c>
      <c r="L7480" s="1" t="s">
        <v>8</v>
      </c>
      <c r="M7480" s="1">
        <v>2</v>
      </c>
    </row>
    <row r="7481" spans="1:13" ht="16" customHeight="1" x14ac:dyDescent="0.2">
      <c r="A7481" s="5">
        <v>7480</v>
      </c>
      <c r="B7481" s="1">
        <v>19973061</v>
      </c>
      <c r="C7481" s="1" t="s">
        <v>2282</v>
      </c>
      <c r="D7481" s="1" t="s">
        <v>3317</v>
      </c>
      <c r="E7481" s="1" t="s">
        <v>2</v>
      </c>
      <c r="F7481" s="1" t="s">
        <v>27919</v>
      </c>
      <c r="G7481" s="1" t="s">
        <v>3091</v>
      </c>
      <c r="H7481" s="1" t="s">
        <v>129</v>
      </c>
      <c r="I7481" s="1" t="s">
        <v>5547</v>
      </c>
      <c r="J7481" s="1" t="s">
        <v>20480</v>
      </c>
      <c r="K7481" s="1" t="s">
        <v>20814</v>
      </c>
      <c r="L7481" s="1" t="s">
        <v>45</v>
      </c>
      <c r="M7481" s="1">
        <v>1</v>
      </c>
    </row>
    <row r="7482" spans="1:13" ht="16" customHeight="1" x14ac:dyDescent="0.2">
      <c r="A7482" s="5">
        <v>7481</v>
      </c>
      <c r="B7482" s="1">
        <v>19973105</v>
      </c>
      <c r="C7482" s="1" t="s">
        <v>5549</v>
      </c>
      <c r="D7482" s="1" t="s">
        <v>5550</v>
      </c>
      <c r="E7482" s="1" t="s">
        <v>17</v>
      </c>
      <c r="F7482" s="1" t="s">
        <v>27983</v>
      </c>
      <c r="G7482" s="1" t="s">
        <v>5551</v>
      </c>
      <c r="H7482" s="1" t="s">
        <v>287</v>
      </c>
      <c r="I7482" s="1" t="s">
        <v>5552</v>
      </c>
      <c r="J7482" s="1" t="s">
        <v>20480</v>
      </c>
      <c r="K7482" s="1" t="s">
        <v>22046</v>
      </c>
      <c r="L7482" s="1" t="s">
        <v>8</v>
      </c>
      <c r="M7482" s="1">
        <v>2</v>
      </c>
    </row>
    <row r="7483" spans="1:13" ht="16" customHeight="1" x14ac:dyDescent="0.2">
      <c r="A7483" s="5">
        <v>7482</v>
      </c>
      <c r="B7483" s="1">
        <v>19973149</v>
      </c>
      <c r="C7483" s="1" t="s">
        <v>12223</v>
      </c>
      <c r="D7483" s="1" t="s">
        <v>12224</v>
      </c>
      <c r="E7483" s="1" t="s">
        <v>17</v>
      </c>
      <c r="F7483" s="1" t="s">
        <v>27986</v>
      </c>
      <c r="G7483" s="1" t="s">
        <v>12266</v>
      </c>
      <c r="H7483" s="1" t="s">
        <v>1712</v>
      </c>
      <c r="I7483" s="1" t="s">
        <v>22047</v>
      </c>
      <c r="J7483" s="1" t="s">
        <v>20480</v>
      </c>
      <c r="K7483" s="1" t="s">
        <v>22048</v>
      </c>
      <c r="L7483" s="1" t="s">
        <v>8</v>
      </c>
      <c r="M7483" s="1">
        <v>2</v>
      </c>
    </row>
    <row r="7484" spans="1:13" ht="16" customHeight="1" x14ac:dyDescent="0.2">
      <c r="A7484" s="5">
        <v>7483</v>
      </c>
      <c r="B7484" s="1">
        <v>19973236</v>
      </c>
      <c r="C7484" s="1" t="s">
        <v>1101</v>
      </c>
      <c r="D7484" s="1" t="s">
        <v>1806</v>
      </c>
      <c r="E7484" s="1" t="s">
        <v>2</v>
      </c>
      <c r="F7484" s="1" t="s">
        <v>27919</v>
      </c>
      <c r="G7484" s="1" t="s">
        <v>5554</v>
      </c>
      <c r="H7484" s="1" t="s">
        <v>5555</v>
      </c>
      <c r="I7484" s="1" t="s">
        <v>5556</v>
      </c>
      <c r="J7484" s="1" t="s">
        <v>20480</v>
      </c>
      <c r="K7484" s="1" t="s">
        <v>22049</v>
      </c>
      <c r="L7484" s="1" t="s">
        <v>8</v>
      </c>
      <c r="M7484" s="1">
        <v>2</v>
      </c>
    </row>
    <row r="7485" spans="1:13" ht="16" customHeight="1" x14ac:dyDescent="0.2">
      <c r="A7485" s="5">
        <v>7484</v>
      </c>
      <c r="B7485" s="1">
        <v>19973237</v>
      </c>
      <c r="C7485" s="1" t="s">
        <v>1101</v>
      </c>
      <c r="D7485" s="1" t="s">
        <v>1102</v>
      </c>
      <c r="E7485" s="1" t="s">
        <v>2</v>
      </c>
      <c r="F7485" s="1" t="s">
        <v>27919</v>
      </c>
      <c r="G7485" s="1" t="s">
        <v>5554</v>
      </c>
      <c r="H7485" s="1" t="s">
        <v>5555</v>
      </c>
      <c r="I7485" s="1" t="s">
        <v>5558</v>
      </c>
      <c r="J7485" s="1" t="s">
        <v>20480</v>
      </c>
      <c r="K7485" s="1" t="s">
        <v>22050</v>
      </c>
      <c r="L7485" s="1" t="s">
        <v>8</v>
      </c>
      <c r="M7485" s="1">
        <v>2</v>
      </c>
    </row>
    <row r="7486" spans="1:13" ht="16" customHeight="1" x14ac:dyDescent="0.2">
      <c r="A7486" s="5">
        <v>7485</v>
      </c>
      <c r="B7486" s="1">
        <v>19973249</v>
      </c>
      <c r="C7486" s="1" t="s">
        <v>3824</v>
      </c>
      <c r="D7486" s="1" t="s">
        <v>4736</v>
      </c>
      <c r="E7486" s="1" t="s">
        <v>2</v>
      </c>
      <c r="F7486" s="1" t="s">
        <v>27919</v>
      </c>
      <c r="G7486" s="1" t="s">
        <v>5560</v>
      </c>
      <c r="H7486" s="1" t="s">
        <v>511</v>
      </c>
      <c r="I7486" s="1" t="s">
        <v>5561</v>
      </c>
      <c r="J7486" s="1" t="s">
        <v>20480</v>
      </c>
      <c r="K7486" s="1" t="s">
        <v>22051</v>
      </c>
      <c r="L7486" s="1" t="s">
        <v>33</v>
      </c>
      <c r="M7486" s="1">
        <v>3</v>
      </c>
    </row>
    <row r="7487" spans="1:13" ht="16" customHeight="1" x14ac:dyDescent="0.2">
      <c r="A7487" s="5">
        <v>7486</v>
      </c>
      <c r="B7487" s="1">
        <v>19973358</v>
      </c>
      <c r="C7487" s="1" t="s">
        <v>4696</v>
      </c>
      <c r="D7487" s="1" t="s">
        <v>4697</v>
      </c>
      <c r="E7487" s="1" t="s">
        <v>2</v>
      </c>
      <c r="F7487" s="1" t="s">
        <v>27919</v>
      </c>
      <c r="G7487" s="1" t="s">
        <v>5567</v>
      </c>
      <c r="H7487" s="1" t="s">
        <v>104</v>
      </c>
      <c r="I7487" s="1" t="s">
        <v>5568</v>
      </c>
      <c r="J7487" s="1" t="s">
        <v>20480</v>
      </c>
      <c r="K7487" s="1" t="s">
        <v>22052</v>
      </c>
      <c r="L7487" s="1" t="s">
        <v>45</v>
      </c>
      <c r="M7487" s="1">
        <v>1</v>
      </c>
    </row>
    <row r="7488" spans="1:13" ht="16" customHeight="1" x14ac:dyDescent="0.2">
      <c r="A7488" s="5">
        <v>7487</v>
      </c>
      <c r="B7488" s="1">
        <v>19973372</v>
      </c>
      <c r="C7488" s="1" t="s">
        <v>5570</v>
      </c>
      <c r="D7488" s="1" t="s">
        <v>5571</v>
      </c>
      <c r="E7488" s="1" t="s">
        <v>2</v>
      </c>
      <c r="F7488" s="1" t="s">
        <v>27919</v>
      </c>
      <c r="G7488" s="1" t="s">
        <v>5572</v>
      </c>
      <c r="H7488" s="1" t="s">
        <v>2857</v>
      </c>
      <c r="I7488" s="1" t="s">
        <v>5573</v>
      </c>
      <c r="J7488" s="1" t="s">
        <v>20480</v>
      </c>
      <c r="K7488" s="1" t="s">
        <v>22053</v>
      </c>
      <c r="L7488" s="1" t="s">
        <v>8</v>
      </c>
      <c r="M7488" s="1">
        <v>2</v>
      </c>
    </row>
    <row r="7489" spans="1:13" ht="16" customHeight="1" x14ac:dyDescent="0.2">
      <c r="A7489" s="5">
        <v>7488</v>
      </c>
      <c r="B7489" s="1">
        <v>19973411</v>
      </c>
      <c r="C7489" s="1" t="s">
        <v>720</v>
      </c>
      <c r="D7489" s="1" t="s">
        <v>1355</v>
      </c>
      <c r="E7489" s="1" t="s">
        <v>2</v>
      </c>
      <c r="F7489" s="1" t="s">
        <v>27919</v>
      </c>
      <c r="G7489" s="1" t="s">
        <v>722</v>
      </c>
      <c r="H7489" s="1" t="s">
        <v>4</v>
      </c>
      <c r="I7489" s="1" t="s">
        <v>5575</v>
      </c>
      <c r="J7489" s="1" t="s">
        <v>20480</v>
      </c>
      <c r="K7489" s="1" t="s">
        <v>22054</v>
      </c>
      <c r="L7489" s="1" t="s">
        <v>45</v>
      </c>
      <c r="M7489" s="1">
        <v>1</v>
      </c>
    </row>
    <row r="7490" spans="1:13" ht="16" customHeight="1" x14ac:dyDescent="0.2">
      <c r="A7490" s="5">
        <v>7489</v>
      </c>
      <c r="B7490" s="1">
        <v>19973412</v>
      </c>
      <c r="C7490" s="1" t="s">
        <v>720</v>
      </c>
      <c r="D7490" s="1" t="s">
        <v>1355</v>
      </c>
      <c r="E7490" s="1" t="s">
        <v>2</v>
      </c>
      <c r="F7490" s="1" t="s">
        <v>27919</v>
      </c>
      <c r="G7490" s="1" t="s">
        <v>900</v>
      </c>
      <c r="H7490" s="1" t="s">
        <v>293</v>
      </c>
      <c r="I7490" s="1" t="s">
        <v>5577</v>
      </c>
      <c r="J7490" s="1" t="s">
        <v>20480</v>
      </c>
      <c r="K7490" s="1" t="s">
        <v>22055</v>
      </c>
      <c r="L7490" s="1" t="s">
        <v>8</v>
      </c>
      <c r="M7490" s="1">
        <v>2</v>
      </c>
    </row>
    <row r="7491" spans="1:13" ht="16" customHeight="1" x14ac:dyDescent="0.2">
      <c r="A7491" s="5">
        <v>7490</v>
      </c>
      <c r="B7491" s="1">
        <v>19973415</v>
      </c>
      <c r="C7491" s="1" t="s">
        <v>5579</v>
      </c>
      <c r="D7491" s="1" t="s">
        <v>5580</v>
      </c>
      <c r="E7491" s="1" t="s">
        <v>2</v>
      </c>
      <c r="F7491" s="1" t="s">
        <v>27919</v>
      </c>
      <c r="G7491" s="1" t="s">
        <v>5581</v>
      </c>
      <c r="H7491" s="1" t="s">
        <v>98</v>
      </c>
      <c r="I7491" s="1" t="s">
        <v>5582</v>
      </c>
      <c r="J7491" s="1" t="s">
        <v>20480</v>
      </c>
      <c r="K7491" s="1" t="s">
        <v>22056</v>
      </c>
      <c r="L7491" s="1" t="s">
        <v>45</v>
      </c>
      <c r="M7491" s="1">
        <v>1</v>
      </c>
    </row>
    <row r="7492" spans="1:13" ht="16" customHeight="1" x14ac:dyDescent="0.2">
      <c r="A7492" s="5">
        <v>7491</v>
      </c>
      <c r="B7492" s="1">
        <v>19973741</v>
      </c>
      <c r="C7492" s="1" t="s">
        <v>89</v>
      </c>
      <c r="D7492" s="1" t="s">
        <v>90</v>
      </c>
      <c r="E7492" s="1" t="s">
        <v>2</v>
      </c>
      <c r="F7492" s="1" t="s">
        <v>27919</v>
      </c>
      <c r="G7492" s="1" t="s">
        <v>91</v>
      </c>
      <c r="H7492" s="1" t="s">
        <v>2616</v>
      </c>
      <c r="I7492" s="1" t="s">
        <v>5589</v>
      </c>
      <c r="J7492" s="1" t="s">
        <v>20480</v>
      </c>
      <c r="K7492" s="1" t="s">
        <v>22057</v>
      </c>
      <c r="L7492" s="1" t="s">
        <v>33</v>
      </c>
      <c r="M7492" s="1">
        <v>3</v>
      </c>
    </row>
    <row r="7493" spans="1:13" ht="16" customHeight="1" x14ac:dyDescent="0.2">
      <c r="A7493" s="5">
        <v>7492</v>
      </c>
      <c r="B7493" s="1">
        <v>19973744</v>
      </c>
      <c r="C7493" s="1" t="s">
        <v>5579</v>
      </c>
      <c r="D7493" s="1" t="s">
        <v>5591</v>
      </c>
      <c r="E7493" s="1" t="s">
        <v>17</v>
      </c>
      <c r="F7493" s="1" t="s">
        <v>27984</v>
      </c>
      <c r="G7493" s="1" t="s">
        <v>5581</v>
      </c>
      <c r="H7493" s="1" t="s">
        <v>98</v>
      </c>
      <c r="I7493" s="1" t="s">
        <v>5592</v>
      </c>
      <c r="J7493" s="1" t="s">
        <v>20480</v>
      </c>
      <c r="K7493" s="1" t="s">
        <v>13981</v>
      </c>
      <c r="L7493" s="1" t="s">
        <v>45</v>
      </c>
      <c r="M7493" s="1">
        <v>1</v>
      </c>
    </row>
    <row r="7494" spans="1:13" ht="16" customHeight="1" x14ac:dyDescent="0.2">
      <c r="A7494" s="5">
        <v>7493</v>
      </c>
      <c r="B7494" s="1">
        <v>19973772</v>
      </c>
      <c r="C7494" s="1" t="s">
        <v>1362</v>
      </c>
      <c r="D7494" s="1" t="s">
        <v>1363</v>
      </c>
      <c r="E7494" s="1" t="s">
        <v>2</v>
      </c>
      <c r="F7494" s="1" t="s">
        <v>27919</v>
      </c>
      <c r="G7494" s="1" t="s">
        <v>3263</v>
      </c>
      <c r="H7494" s="1" t="s">
        <v>2857</v>
      </c>
      <c r="I7494" s="1" t="s">
        <v>5594</v>
      </c>
      <c r="J7494" s="1" t="s">
        <v>20480</v>
      </c>
      <c r="K7494" s="1" t="s">
        <v>22058</v>
      </c>
      <c r="L7494" s="1" t="s">
        <v>8</v>
      </c>
      <c r="M7494" s="1">
        <v>2</v>
      </c>
    </row>
    <row r="7495" spans="1:13" ht="16" customHeight="1" x14ac:dyDescent="0.2">
      <c r="A7495" s="5">
        <v>7494</v>
      </c>
      <c r="B7495" s="1">
        <v>19973788</v>
      </c>
      <c r="C7495" s="1" t="s">
        <v>1050</v>
      </c>
      <c r="D7495" s="1" t="s">
        <v>1051</v>
      </c>
      <c r="E7495" s="1" t="s">
        <v>36</v>
      </c>
      <c r="F7495" s="1" t="s">
        <v>28128</v>
      </c>
      <c r="G7495" s="1" t="s">
        <v>1094</v>
      </c>
      <c r="H7495" s="1" t="s">
        <v>173</v>
      </c>
      <c r="I7495" s="1" t="s">
        <v>5599</v>
      </c>
      <c r="J7495" s="1" t="s">
        <v>20480</v>
      </c>
      <c r="K7495" s="1" t="s">
        <v>22059</v>
      </c>
      <c r="L7495" s="1" t="s">
        <v>45</v>
      </c>
      <c r="M7495" s="1">
        <v>1</v>
      </c>
    </row>
    <row r="7496" spans="1:13" ht="16" customHeight="1" x14ac:dyDescent="0.2">
      <c r="A7496" s="5">
        <v>7495</v>
      </c>
      <c r="B7496" s="1">
        <v>19974006</v>
      </c>
      <c r="C7496" s="1" t="s">
        <v>1559</v>
      </c>
      <c r="D7496" s="1" t="s">
        <v>2678</v>
      </c>
      <c r="E7496" s="1" t="s">
        <v>2</v>
      </c>
      <c r="F7496" s="1" t="s">
        <v>27919</v>
      </c>
      <c r="G7496" s="1" t="s">
        <v>5611</v>
      </c>
      <c r="H7496" s="1" t="s">
        <v>1060</v>
      </c>
      <c r="I7496" s="1" t="s">
        <v>5612</v>
      </c>
      <c r="J7496" s="1" t="s">
        <v>20480</v>
      </c>
      <c r="K7496" s="1" t="s">
        <v>22060</v>
      </c>
      <c r="L7496" s="1" t="s">
        <v>8</v>
      </c>
      <c r="M7496" s="1">
        <v>2</v>
      </c>
    </row>
    <row r="7497" spans="1:13" ht="16" customHeight="1" x14ac:dyDescent="0.2">
      <c r="A7497" s="5">
        <v>7496</v>
      </c>
      <c r="B7497" s="1">
        <v>19974007</v>
      </c>
      <c r="C7497" s="1" t="s">
        <v>1559</v>
      </c>
      <c r="D7497" s="1" t="s">
        <v>2432</v>
      </c>
      <c r="E7497" s="1" t="s">
        <v>2</v>
      </c>
      <c r="F7497" s="1" t="s">
        <v>27919</v>
      </c>
      <c r="G7497" s="1" t="s">
        <v>5611</v>
      </c>
      <c r="H7497" s="1" t="s">
        <v>1060</v>
      </c>
      <c r="I7497" s="1" t="s">
        <v>5614</v>
      </c>
      <c r="J7497" s="1" t="s">
        <v>20480</v>
      </c>
      <c r="K7497" s="1" t="s">
        <v>22061</v>
      </c>
      <c r="L7497" s="1" t="s">
        <v>33</v>
      </c>
      <c r="M7497" s="1">
        <v>3</v>
      </c>
    </row>
    <row r="7498" spans="1:13" ht="16" customHeight="1" x14ac:dyDescent="0.2">
      <c r="A7498" s="5">
        <v>7497</v>
      </c>
      <c r="B7498" s="1">
        <v>19974084</v>
      </c>
      <c r="C7498" s="1" t="s">
        <v>903</v>
      </c>
      <c r="D7498" s="1" t="s">
        <v>4386</v>
      </c>
      <c r="E7498" s="1" t="s">
        <v>2</v>
      </c>
      <c r="F7498" s="1" t="s">
        <v>27919</v>
      </c>
      <c r="G7498" s="1" t="s">
        <v>1677</v>
      </c>
      <c r="H7498" s="1" t="s">
        <v>4</v>
      </c>
      <c r="I7498" s="1" t="s">
        <v>5616</v>
      </c>
      <c r="J7498" s="1" t="s">
        <v>20480</v>
      </c>
      <c r="K7498" s="1" t="s">
        <v>22062</v>
      </c>
      <c r="L7498" s="1" t="s">
        <v>8</v>
      </c>
      <c r="M7498" s="1">
        <v>2</v>
      </c>
    </row>
    <row r="7499" spans="1:13" ht="16" customHeight="1" x14ac:dyDescent="0.2">
      <c r="A7499" s="5">
        <v>7498</v>
      </c>
      <c r="B7499" s="1">
        <v>19974128</v>
      </c>
      <c r="C7499" s="1" t="s">
        <v>95</v>
      </c>
      <c r="D7499" s="1" t="s">
        <v>96</v>
      </c>
      <c r="E7499" s="1" t="s">
        <v>2</v>
      </c>
      <c r="F7499" s="1" t="s">
        <v>27919</v>
      </c>
      <c r="G7499" s="1" t="s">
        <v>5618</v>
      </c>
      <c r="H7499" s="1" t="s">
        <v>994</v>
      </c>
      <c r="I7499" s="1" t="s">
        <v>5619</v>
      </c>
      <c r="J7499" s="1" t="s">
        <v>20480</v>
      </c>
      <c r="K7499" s="1" t="s">
        <v>22063</v>
      </c>
      <c r="L7499" s="1" t="s">
        <v>8</v>
      </c>
      <c r="M7499" s="1">
        <v>2</v>
      </c>
    </row>
    <row r="7500" spans="1:13" ht="16" customHeight="1" x14ac:dyDescent="0.2">
      <c r="A7500" s="5">
        <v>7499</v>
      </c>
      <c r="B7500" s="1">
        <v>19974149</v>
      </c>
      <c r="C7500" s="1" t="s">
        <v>28</v>
      </c>
      <c r="D7500" s="1" t="s">
        <v>5621</v>
      </c>
      <c r="E7500" s="1" t="s">
        <v>17</v>
      </c>
      <c r="F7500" s="1" t="s">
        <v>27987</v>
      </c>
      <c r="G7500" s="1" t="s">
        <v>30</v>
      </c>
      <c r="H7500" s="1" t="s">
        <v>2857</v>
      </c>
      <c r="I7500" s="1" t="s">
        <v>5622</v>
      </c>
      <c r="J7500" s="1" t="s">
        <v>20480</v>
      </c>
      <c r="K7500" s="1" t="s">
        <v>22064</v>
      </c>
      <c r="L7500" s="1" t="s">
        <v>45</v>
      </c>
      <c r="M7500" s="1">
        <v>1</v>
      </c>
    </row>
    <row r="7501" spans="1:13" ht="16" customHeight="1" x14ac:dyDescent="0.2">
      <c r="A7501" s="5">
        <v>7500</v>
      </c>
      <c r="B7501" s="1">
        <v>19974253</v>
      </c>
      <c r="C7501" s="1" t="s">
        <v>1726</v>
      </c>
      <c r="D7501" s="1" t="s">
        <v>5624</v>
      </c>
      <c r="E7501" s="1" t="s">
        <v>2</v>
      </c>
      <c r="F7501" s="1" t="s">
        <v>27985</v>
      </c>
      <c r="G7501" s="1" t="s">
        <v>5625</v>
      </c>
      <c r="H7501" s="1" t="s">
        <v>1645</v>
      </c>
      <c r="I7501" s="1" t="s">
        <v>5626</v>
      </c>
      <c r="J7501" s="1" t="s">
        <v>20480</v>
      </c>
      <c r="K7501" s="1" t="s">
        <v>22065</v>
      </c>
      <c r="L7501" s="1" t="s">
        <v>45</v>
      </c>
      <c r="M7501" s="1">
        <v>1</v>
      </c>
    </row>
    <row r="7502" spans="1:13" ht="16" customHeight="1" x14ac:dyDescent="0.2">
      <c r="A7502" s="5">
        <v>7501</v>
      </c>
      <c r="B7502" s="1">
        <v>19974254</v>
      </c>
      <c r="C7502" s="1" t="s">
        <v>5312</v>
      </c>
      <c r="D7502" s="1" t="s">
        <v>5628</v>
      </c>
      <c r="E7502" s="1" t="s">
        <v>36</v>
      </c>
      <c r="F7502" s="1" t="s">
        <v>27985</v>
      </c>
      <c r="G7502" s="1" t="s">
        <v>5629</v>
      </c>
      <c r="H7502" s="1" t="s">
        <v>1645</v>
      </c>
      <c r="I7502" s="1" t="s">
        <v>5630</v>
      </c>
      <c r="J7502" s="1" t="s">
        <v>20480</v>
      </c>
      <c r="K7502" s="1" t="s">
        <v>22066</v>
      </c>
      <c r="L7502" s="1" t="s">
        <v>8</v>
      </c>
      <c r="M7502" s="1">
        <v>2</v>
      </c>
    </row>
    <row r="7503" spans="1:13" ht="16" customHeight="1" x14ac:dyDescent="0.2">
      <c r="A7503" s="5">
        <v>7502</v>
      </c>
      <c r="B7503" s="1">
        <v>19974414</v>
      </c>
      <c r="C7503" s="1" t="s">
        <v>1546</v>
      </c>
      <c r="D7503" s="1" t="s">
        <v>3463</v>
      </c>
      <c r="E7503" s="1" t="s">
        <v>2</v>
      </c>
      <c r="F7503" s="1" t="s">
        <v>27919</v>
      </c>
      <c r="G7503" s="1" t="s">
        <v>5635</v>
      </c>
      <c r="H7503" s="1" t="s">
        <v>92</v>
      </c>
      <c r="I7503" s="1" t="s">
        <v>5636</v>
      </c>
      <c r="J7503" s="1" t="s">
        <v>20480</v>
      </c>
      <c r="K7503" s="1" t="s">
        <v>22067</v>
      </c>
      <c r="L7503" s="1" t="s">
        <v>45</v>
      </c>
      <c r="M7503" s="1">
        <v>1</v>
      </c>
    </row>
    <row r="7504" spans="1:13" ht="16" customHeight="1" x14ac:dyDescent="0.2">
      <c r="A7504" s="5">
        <v>7503</v>
      </c>
      <c r="B7504" s="1">
        <v>19974415</v>
      </c>
      <c r="C7504" s="1" t="s">
        <v>1546</v>
      </c>
      <c r="D7504" s="1" t="s">
        <v>1547</v>
      </c>
      <c r="E7504" s="1" t="s">
        <v>2</v>
      </c>
      <c r="F7504" s="1" t="s">
        <v>27919</v>
      </c>
      <c r="G7504" s="1" t="s">
        <v>5635</v>
      </c>
      <c r="H7504" s="1" t="s">
        <v>92</v>
      </c>
      <c r="I7504" s="1" t="s">
        <v>5638</v>
      </c>
      <c r="J7504" s="1" t="s">
        <v>20480</v>
      </c>
      <c r="K7504" s="1" t="s">
        <v>21238</v>
      </c>
      <c r="L7504" s="1" t="s">
        <v>45</v>
      </c>
      <c r="M7504" s="1">
        <v>1</v>
      </c>
    </row>
    <row r="7505" spans="1:13" ht="16" customHeight="1" x14ac:dyDescent="0.2">
      <c r="A7505" s="5">
        <v>7504</v>
      </c>
      <c r="B7505" s="1">
        <v>19974622</v>
      </c>
      <c r="C7505" s="1" t="s">
        <v>3710</v>
      </c>
      <c r="D7505" s="1" t="s">
        <v>1994</v>
      </c>
      <c r="E7505" s="1" t="s">
        <v>580</v>
      </c>
      <c r="F7505" s="1" t="s">
        <v>27919</v>
      </c>
      <c r="G7505" s="1" t="s">
        <v>5640</v>
      </c>
      <c r="H7505" s="1" t="s">
        <v>98</v>
      </c>
      <c r="I7505" s="1" t="s">
        <v>5641</v>
      </c>
      <c r="J7505" s="1" t="s">
        <v>20480</v>
      </c>
      <c r="K7505" s="1" t="s">
        <v>22068</v>
      </c>
      <c r="L7505" s="1" t="s">
        <v>8</v>
      </c>
      <c r="M7505" s="1">
        <v>2</v>
      </c>
    </row>
    <row r="7506" spans="1:13" ht="16" customHeight="1" x14ac:dyDescent="0.2">
      <c r="A7506" s="5">
        <v>7505</v>
      </c>
      <c r="B7506" s="1">
        <v>19974623</v>
      </c>
      <c r="C7506" s="1" t="s">
        <v>3710</v>
      </c>
      <c r="D7506" s="1" t="s">
        <v>2003</v>
      </c>
      <c r="E7506" s="1" t="s">
        <v>580</v>
      </c>
      <c r="F7506" s="1" t="s">
        <v>27919</v>
      </c>
      <c r="G7506" s="1" t="s">
        <v>5640</v>
      </c>
      <c r="H7506" s="1" t="s">
        <v>98</v>
      </c>
      <c r="I7506" s="1" t="s">
        <v>5643</v>
      </c>
      <c r="J7506" s="1" t="s">
        <v>20480</v>
      </c>
      <c r="K7506" s="1" t="s">
        <v>22069</v>
      </c>
      <c r="L7506" s="1" t="s">
        <v>8</v>
      </c>
      <c r="M7506" s="1">
        <v>2</v>
      </c>
    </row>
    <row r="7507" spans="1:13" ht="16" customHeight="1" x14ac:dyDescent="0.2">
      <c r="A7507" s="5">
        <v>7506</v>
      </c>
      <c r="B7507" s="1">
        <v>19974655</v>
      </c>
      <c r="C7507" s="1" t="s">
        <v>228</v>
      </c>
      <c r="D7507" s="1" t="s">
        <v>5645</v>
      </c>
      <c r="E7507" s="1" t="s">
        <v>2</v>
      </c>
      <c r="F7507" s="1" t="s">
        <v>27919</v>
      </c>
      <c r="G7507" s="1" t="s">
        <v>5646</v>
      </c>
      <c r="H7507" s="1" t="s">
        <v>2857</v>
      </c>
      <c r="I7507" s="1" t="s">
        <v>5647</v>
      </c>
      <c r="J7507" s="1" t="s">
        <v>20480</v>
      </c>
      <c r="K7507" s="1" t="s">
        <v>22070</v>
      </c>
      <c r="L7507" s="1" t="s">
        <v>45</v>
      </c>
      <c r="M7507" s="1">
        <v>1</v>
      </c>
    </row>
    <row r="7508" spans="1:13" ht="16" customHeight="1" x14ac:dyDescent="0.2">
      <c r="A7508" s="5">
        <v>7507</v>
      </c>
      <c r="B7508" s="1">
        <v>19974737</v>
      </c>
      <c r="C7508" s="1" t="s">
        <v>5512</v>
      </c>
      <c r="D7508" s="1" t="s">
        <v>5513</v>
      </c>
      <c r="E7508" s="1" t="s">
        <v>2</v>
      </c>
      <c r="F7508" s="1" t="s">
        <v>27919</v>
      </c>
      <c r="G7508" s="1" t="s">
        <v>22071</v>
      </c>
      <c r="H7508" s="1" t="s">
        <v>550</v>
      </c>
      <c r="I7508" s="1" t="s">
        <v>22072</v>
      </c>
      <c r="J7508" s="1" t="s">
        <v>20480</v>
      </c>
      <c r="K7508" s="1" t="s">
        <v>22073</v>
      </c>
      <c r="L7508" s="1" t="s">
        <v>8</v>
      </c>
      <c r="M7508" s="1">
        <v>2</v>
      </c>
    </row>
    <row r="7509" spans="1:13" ht="16" customHeight="1" x14ac:dyDescent="0.2">
      <c r="A7509" s="5">
        <v>7508</v>
      </c>
      <c r="B7509" s="1">
        <v>19974781</v>
      </c>
      <c r="C7509" s="1" t="s">
        <v>5649</v>
      </c>
      <c r="D7509" s="1" t="s">
        <v>5650</v>
      </c>
      <c r="E7509" s="1" t="s">
        <v>2</v>
      </c>
      <c r="F7509" s="1" t="s">
        <v>27919</v>
      </c>
      <c r="G7509" s="1" t="s">
        <v>5651</v>
      </c>
      <c r="H7509" s="1" t="s">
        <v>430</v>
      </c>
      <c r="I7509" s="1" t="s">
        <v>5652</v>
      </c>
      <c r="J7509" s="1" t="s">
        <v>20480</v>
      </c>
      <c r="K7509" s="1" t="s">
        <v>22074</v>
      </c>
      <c r="L7509" s="1" t="s">
        <v>8</v>
      </c>
      <c r="M7509" s="1">
        <v>2</v>
      </c>
    </row>
    <row r="7510" spans="1:13" ht="16" customHeight="1" x14ac:dyDescent="0.2">
      <c r="A7510" s="5">
        <v>7509</v>
      </c>
      <c r="B7510" s="1">
        <v>19974783</v>
      </c>
      <c r="C7510" s="1" t="s">
        <v>5649</v>
      </c>
      <c r="D7510" s="1" t="s">
        <v>5654</v>
      </c>
      <c r="E7510" s="1" t="s">
        <v>2</v>
      </c>
      <c r="F7510" s="1" t="s">
        <v>27919</v>
      </c>
      <c r="G7510" s="1" t="s">
        <v>5651</v>
      </c>
      <c r="H7510" s="1" t="s">
        <v>430</v>
      </c>
      <c r="I7510" s="1" t="s">
        <v>5655</v>
      </c>
      <c r="J7510" s="1" t="s">
        <v>20480</v>
      </c>
      <c r="K7510" s="1" t="s">
        <v>22075</v>
      </c>
      <c r="L7510" s="1" t="s">
        <v>8</v>
      </c>
      <c r="M7510" s="1">
        <v>2</v>
      </c>
    </row>
    <row r="7511" spans="1:13" ht="16" customHeight="1" x14ac:dyDescent="0.2">
      <c r="A7511" s="5">
        <v>7510</v>
      </c>
      <c r="B7511" s="1">
        <v>19974848</v>
      </c>
      <c r="C7511" s="1" t="s">
        <v>6169</v>
      </c>
      <c r="D7511" s="1" t="s">
        <v>6170</v>
      </c>
      <c r="E7511" s="1" t="s">
        <v>17</v>
      </c>
      <c r="F7511" s="1" t="s">
        <v>27986</v>
      </c>
      <c r="G7511" s="1" t="s">
        <v>6171</v>
      </c>
      <c r="H7511" s="1" t="s">
        <v>1712</v>
      </c>
      <c r="I7511" s="1" t="s">
        <v>22076</v>
      </c>
      <c r="J7511" s="1" t="s">
        <v>20480</v>
      </c>
      <c r="K7511" s="1" t="s">
        <v>22077</v>
      </c>
      <c r="L7511" s="1" t="s">
        <v>45</v>
      </c>
      <c r="M7511" s="1">
        <v>1</v>
      </c>
    </row>
    <row r="7512" spans="1:13" ht="16" customHeight="1" x14ac:dyDescent="0.2">
      <c r="A7512" s="5">
        <v>7511</v>
      </c>
      <c r="B7512" s="1">
        <v>19974859</v>
      </c>
      <c r="C7512" s="1" t="s">
        <v>89</v>
      </c>
      <c r="D7512" s="1" t="s">
        <v>197</v>
      </c>
      <c r="E7512" s="1" t="s">
        <v>17</v>
      </c>
      <c r="F7512" s="1" t="s">
        <v>27984</v>
      </c>
      <c r="G7512" s="1" t="s">
        <v>91</v>
      </c>
      <c r="H7512" s="1" t="s">
        <v>173</v>
      </c>
      <c r="I7512" s="1" t="s">
        <v>5659</v>
      </c>
      <c r="J7512" s="1" t="s">
        <v>20480</v>
      </c>
      <c r="K7512" s="1" t="s">
        <v>22078</v>
      </c>
      <c r="L7512" s="1" t="s">
        <v>45</v>
      </c>
      <c r="M7512" s="1">
        <v>1</v>
      </c>
    </row>
    <row r="7513" spans="1:13" ht="16" customHeight="1" x14ac:dyDescent="0.2">
      <c r="A7513" s="5">
        <v>7512</v>
      </c>
      <c r="B7513" s="1">
        <v>19974885</v>
      </c>
      <c r="C7513" s="1" t="s">
        <v>5661</v>
      </c>
      <c r="D7513" s="1" t="s">
        <v>5662</v>
      </c>
      <c r="E7513" s="1" t="s">
        <v>17</v>
      </c>
      <c r="F7513" s="1" t="s">
        <v>27983</v>
      </c>
      <c r="G7513" s="1" t="s">
        <v>5663</v>
      </c>
      <c r="H7513" s="1" t="s">
        <v>1117</v>
      </c>
      <c r="I7513" s="1" t="s">
        <v>5664</v>
      </c>
      <c r="J7513" s="1" t="s">
        <v>20480</v>
      </c>
      <c r="K7513" s="1" t="s">
        <v>22079</v>
      </c>
      <c r="L7513" s="1" t="s">
        <v>8</v>
      </c>
      <c r="M7513" s="1">
        <v>2</v>
      </c>
    </row>
    <row r="7514" spans="1:13" ht="16" customHeight="1" x14ac:dyDescent="0.2">
      <c r="A7514" s="5">
        <v>7513</v>
      </c>
      <c r="B7514" s="1">
        <v>19974890</v>
      </c>
      <c r="C7514" s="1" t="s">
        <v>350</v>
      </c>
      <c r="D7514" s="1" t="s">
        <v>5666</v>
      </c>
      <c r="E7514" s="1" t="s">
        <v>17</v>
      </c>
      <c r="F7514" s="1" t="s">
        <v>27986</v>
      </c>
      <c r="G7514" s="1" t="s">
        <v>3339</v>
      </c>
      <c r="H7514" s="1" t="s">
        <v>98</v>
      </c>
      <c r="I7514" s="1" t="s">
        <v>5667</v>
      </c>
      <c r="J7514" s="1" t="s">
        <v>20480</v>
      </c>
      <c r="K7514" s="1" t="s">
        <v>22080</v>
      </c>
      <c r="L7514" s="1" t="s">
        <v>33</v>
      </c>
      <c r="M7514" s="1">
        <v>3</v>
      </c>
    </row>
    <row r="7515" spans="1:13" ht="16" customHeight="1" x14ac:dyDescent="0.2">
      <c r="A7515" s="5">
        <v>7514</v>
      </c>
      <c r="B7515" s="1">
        <v>19974935</v>
      </c>
      <c r="C7515" s="1" t="s">
        <v>1849</v>
      </c>
      <c r="D7515" s="1" t="s">
        <v>1850</v>
      </c>
      <c r="E7515" s="1" t="s">
        <v>2</v>
      </c>
      <c r="F7515" s="1" t="s">
        <v>27919</v>
      </c>
      <c r="G7515" s="1" t="s">
        <v>5669</v>
      </c>
      <c r="H7515" s="1" t="s">
        <v>1338</v>
      </c>
      <c r="I7515" s="1" t="s">
        <v>5670</v>
      </c>
      <c r="J7515" s="1" t="s">
        <v>20480</v>
      </c>
      <c r="K7515" s="1" t="s">
        <v>22081</v>
      </c>
      <c r="L7515" s="1" t="s">
        <v>8</v>
      </c>
      <c r="M7515" s="1">
        <v>2</v>
      </c>
    </row>
    <row r="7516" spans="1:13" ht="16" customHeight="1" x14ac:dyDescent="0.2">
      <c r="A7516" s="5">
        <v>7515</v>
      </c>
      <c r="B7516" s="1">
        <v>19974944</v>
      </c>
      <c r="C7516" s="1" t="s">
        <v>12312</v>
      </c>
      <c r="D7516" s="1" t="s">
        <v>22082</v>
      </c>
      <c r="E7516" s="1" t="s">
        <v>17</v>
      </c>
      <c r="F7516" s="1" t="s">
        <v>27987</v>
      </c>
      <c r="G7516" s="1" t="s">
        <v>22083</v>
      </c>
      <c r="H7516" s="1" t="s">
        <v>2857</v>
      </c>
      <c r="I7516" s="1" t="s">
        <v>22084</v>
      </c>
      <c r="J7516" s="1" t="s">
        <v>20480</v>
      </c>
      <c r="K7516" s="1" t="s">
        <v>22085</v>
      </c>
      <c r="L7516" s="1" t="s">
        <v>8</v>
      </c>
      <c r="M7516" s="1">
        <v>2</v>
      </c>
    </row>
    <row r="7517" spans="1:13" ht="16" customHeight="1" x14ac:dyDescent="0.2">
      <c r="A7517" s="5">
        <v>7516</v>
      </c>
      <c r="B7517" s="1">
        <v>19974946</v>
      </c>
      <c r="C7517" s="1" t="s">
        <v>12344</v>
      </c>
      <c r="D7517" s="1" t="s">
        <v>12345</v>
      </c>
      <c r="E7517" s="1" t="s">
        <v>2</v>
      </c>
      <c r="F7517" s="1" t="s">
        <v>27919</v>
      </c>
      <c r="G7517" s="1" t="s">
        <v>22086</v>
      </c>
      <c r="H7517" s="1" t="s">
        <v>2857</v>
      </c>
      <c r="I7517" s="1" t="s">
        <v>22087</v>
      </c>
      <c r="J7517" s="1" t="s">
        <v>20480</v>
      </c>
      <c r="K7517" s="1" t="s">
        <v>22088</v>
      </c>
      <c r="L7517" s="1" t="s">
        <v>8</v>
      </c>
      <c r="M7517" s="1">
        <v>2</v>
      </c>
    </row>
    <row r="7518" spans="1:13" ht="16" customHeight="1" x14ac:dyDescent="0.2">
      <c r="A7518" s="5">
        <v>7517</v>
      </c>
      <c r="B7518" s="1">
        <v>19974976</v>
      </c>
      <c r="C7518" s="1" t="s">
        <v>5672</v>
      </c>
      <c r="D7518" s="1" t="s">
        <v>5673</v>
      </c>
      <c r="E7518" s="1" t="s">
        <v>17</v>
      </c>
      <c r="F7518" s="1" t="s">
        <v>67</v>
      </c>
      <c r="G7518" s="1" t="s">
        <v>5674</v>
      </c>
      <c r="H7518" s="1" t="s">
        <v>538</v>
      </c>
      <c r="I7518" s="1" t="s">
        <v>5675</v>
      </c>
      <c r="J7518" s="1" t="s">
        <v>20480</v>
      </c>
      <c r="K7518" s="1" t="s">
        <v>21893</v>
      </c>
      <c r="L7518" s="1" t="s">
        <v>8</v>
      </c>
      <c r="M7518" s="1">
        <v>2</v>
      </c>
    </row>
    <row r="7519" spans="1:13" ht="16" customHeight="1" x14ac:dyDescent="0.2">
      <c r="A7519" s="5">
        <v>7518</v>
      </c>
      <c r="B7519" s="1">
        <v>19974991</v>
      </c>
      <c r="C7519" s="1" t="s">
        <v>5677</v>
      </c>
      <c r="D7519" s="1" t="s">
        <v>3901</v>
      </c>
      <c r="E7519" s="1" t="s">
        <v>2</v>
      </c>
      <c r="F7519" s="1" t="s">
        <v>27919</v>
      </c>
      <c r="G7519" s="1" t="s">
        <v>5678</v>
      </c>
      <c r="H7519" s="1" t="s">
        <v>342</v>
      </c>
      <c r="I7519" s="1" t="s">
        <v>5679</v>
      </c>
      <c r="J7519" s="1" t="s">
        <v>20480</v>
      </c>
      <c r="K7519" s="1" t="s">
        <v>22089</v>
      </c>
      <c r="L7519" s="1" t="s">
        <v>8</v>
      </c>
      <c r="M7519" s="1">
        <v>2</v>
      </c>
    </row>
    <row r="7520" spans="1:13" ht="16" customHeight="1" x14ac:dyDescent="0.2">
      <c r="A7520" s="5">
        <v>7519</v>
      </c>
      <c r="B7520" s="1">
        <v>19975017</v>
      </c>
      <c r="C7520" s="1" t="s">
        <v>1926</v>
      </c>
      <c r="D7520" s="1" t="s">
        <v>1927</v>
      </c>
      <c r="E7520" s="1" t="s">
        <v>2</v>
      </c>
      <c r="F7520" s="1" t="s">
        <v>27919</v>
      </c>
      <c r="G7520" s="1" t="s">
        <v>5681</v>
      </c>
      <c r="H7520" s="1" t="s">
        <v>994</v>
      </c>
      <c r="I7520" s="1" t="s">
        <v>5682</v>
      </c>
      <c r="J7520" s="1" t="s">
        <v>20480</v>
      </c>
      <c r="K7520" s="1" t="s">
        <v>22090</v>
      </c>
      <c r="L7520" s="1" t="s">
        <v>8</v>
      </c>
      <c r="M7520" s="1">
        <v>2</v>
      </c>
    </row>
    <row r="7521" spans="1:13" ht="16" customHeight="1" x14ac:dyDescent="0.2">
      <c r="A7521" s="5">
        <v>7520</v>
      </c>
      <c r="B7521" s="1">
        <v>19975048</v>
      </c>
      <c r="C7521" s="1" t="s">
        <v>5688</v>
      </c>
      <c r="D7521" s="1" t="s">
        <v>5689</v>
      </c>
      <c r="E7521" s="1" t="s">
        <v>2</v>
      </c>
      <c r="F7521" s="1" t="s">
        <v>27919</v>
      </c>
      <c r="G7521" s="1" t="s">
        <v>5690</v>
      </c>
      <c r="H7521" s="1" t="s">
        <v>353</v>
      </c>
      <c r="I7521" s="1" t="s">
        <v>5691</v>
      </c>
      <c r="J7521" s="1" t="s">
        <v>20480</v>
      </c>
      <c r="K7521" s="1" t="s">
        <v>22091</v>
      </c>
      <c r="L7521" s="1" t="s">
        <v>8</v>
      </c>
      <c r="M7521" s="1">
        <v>2</v>
      </c>
    </row>
    <row r="7522" spans="1:13" ht="16" customHeight="1" x14ac:dyDescent="0.2">
      <c r="A7522" s="5">
        <v>7521</v>
      </c>
      <c r="B7522" s="1">
        <v>19975067</v>
      </c>
      <c r="C7522" s="1" t="s">
        <v>5688</v>
      </c>
      <c r="D7522" s="1" t="s">
        <v>5693</v>
      </c>
      <c r="E7522" s="1" t="s">
        <v>2</v>
      </c>
      <c r="F7522" s="1" t="s">
        <v>27919</v>
      </c>
      <c r="G7522" s="1" t="s">
        <v>5690</v>
      </c>
      <c r="H7522" s="1" t="s">
        <v>353</v>
      </c>
      <c r="I7522" s="1" t="s">
        <v>5694</v>
      </c>
      <c r="J7522" s="1" t="s">
        <v>20480</v>
      </c>
      <c r="K7522" s="1" t="s">
        <v>22092</v>
      </c>
      <c r="L7522" s="1" t="s">
        <v>8</v>
      </c>
      <c r="M7522" s="1">
        <v>2</v>
      </c>
    </row>
    <row r="7523" spans="1:13" ht="16" customHeight="1" x14ac:dyDescent="0.2">
      <c r="A7523" s="5">
        <v>7522</v>
      </c>
      <c r="B7523" s="1">
        <v>19975068</v>
      </c>
      <c r="C7523" s="1" t="s">
        <v>5688</v>
      </c>
      <c r="D7523" s="1" t="s">
        <v>5696</v>
      </c>
      <c r="E7523" s="1" t="s">
        <v>2</v>
      </c>
      <c r="F7523" s="1" t="s">
        <v>27919</v>
      </c>
      <c r="G7523" s="1" t="s">
        <v>5690</v>
      </c>
      <c r="H7523" s="1" t="s">
        <v>353</v>
      </c>
      <c r="I7523" s="1" t="s">
        <v>5697</v>
      </c>
      <c r="J7523" s="1" t="s">
        <v>20480</v>
      </c>
      <c r="K7523" s="1" t="s">
        <v>22093</v>
      </c>
      <c r="L7523" s="1" t="s">
        <v>8</v>
      </c>
      <c r="M7523" s="1">
        <v>2</v>
      </c>
    </row>
    <row r="7524" spans="1:13" ht="16" customHeight="1" x14ac:dyDescent="0.2">
      <c r="A7524" s="5">
        <v>7523</v>
      </c>
      <c r="B7524" s="1">
        <v>19975089</v>
      </c>
      <c r="C7524" s="1" t="s">
        <v>3535</v>
      </c>
      <c r="D7524" s="1" t="s">
        <v>3536</v>
      </c>
      <c r="E7524" s="1" t="s">
        <v>17</v>
      </c>
      <c r="F7524" s="1" t="s">
        <v>27986</v>
      </c>
      <c r="G7524" s="1" t="s">
        <v>5699</v>
      </c>
      <c r="H7524" s="1" t="s">
        <v>415</v>
      </c>
      <c r="I7524" s="1" t="s">
        <v>5700</v>
      </c>
      <c r="J7524" s="1" t="s">
        <v>20480</v>
      </c>
      <c r="K7524" s="1" t="s">
        <v>22094</v>
      </c>
      <c r="L7524" s="1" t="s">
        <v>8</v>
      </c>
      <c r="M7524" s="1">
        <v>2</v>
      </c>
    </row>
    <row r="7525" spans="1:13" ht="16" customHeight="1" x14ac:dyDescent="0.2">
      <c r="A7525" s="5">
        <v>7524</v>
      </c>
      <c r="B7525" s="1">
        <v>19975104</v>
      </c>
      <c r="C7525" s="1" t="s">
        <v>20665</v>
      </c>
      <c r="D7525" s="1" t="s">
        <v>22095</v>
      </c>
      <c r="E7525" s="1" t="s">
        <v>17</v>
      </c>
      <c r="F7525" s="1" t="s">
        <v>27987</v>
      </c>
      <c r="G7525" s="1" t="s">
        <v>22096</v>
      </c>
      <c r="H7525" s="1" t="s">
        <v>2857</v>
      </c>
      <c r="I7525" s="1" t="s">
        <v>22097</v>
      </c>
      <c r="J7525" s="1" t="s">
        <v>20480</v>
      </c>
      <c r="K7525" s="1" t="s">
        <v>22098</v>
      </c>
      <c r="L7525" s="1" t="s">
        <v>8</v>
      </c>
      <c r="M7525" s="1">
        <v>2</v>
      </c>
    </row>
    <row r="7526" spans="1:13" ht="16" customHeight="1" x14ac:dyDescent="0.2">
      <c r="A7526" s="5">
        <v>7525</v>
      </c>
      <c r="B7526" s="1">
        <v>19975165</v>
      </c>
      <c r="C7526" s="1" t="s">
        <v>5702</v>
      </c>
      <c r="D7526" s="1" t="s">
        <v>5703</v>
      </c>
      <c r="E7526" s="1" t="s">
        <v>2</v>
      </c>
      <c r="F7526" s="1" t="s">
        <v>27919</v>
      </c>
      <c r="G7526" s="1" t="s">
        <v>5704</v>
      </c>
      <c r="H7526" s="1" t="s">
        <v>784</v>
      </c>
      <c r="I7526" s="1" t="s">
        <v>5705</v>
      </c>
      <c r="J7526" s="1" t="s">
        <v>20480</v>
      </c>
      <c r="K7526" s="1" t="s">
        <v>22099</v>
      </c>
      <c r="L7526" s="1" t="s">
        <v>45</v>
      </c>
      <c r="M7526" s="1">
        <v>1</v>
      </c>
    </row>
    <row r="7527" spans="1:13" ht="16" customHeight="1" x14ac:dyDescent="0.2">
      <c r="A7527" s="5">
        <v>7526</v>
      </c>
      <c r="B7527" s="1">
        <v>19975169</v>
      </c>
      <c r="C7527" s="1" t="s">
        <v>5702</v>
      </c>
      <c r="D7527" s="1" t="s">
        <v>5707</v>
      </c>
      <c r="E7527" s="1" t="s">
        <v>2</v>
      </c>
      <c r="F7527" s="1" t="s">
        <v>27919</v>
      </c>
      <c r="G7527" s="1" t="s">
        <v>5704</v>
      </c>
      <c r="H7527" s="1" t="s">
        <v>784</v>
      </c>
      <c r="I7527" s="1" t="s">
        <v>5708</v>
      </c>
      <c r="J7527" s="1" t="s">
        <v>20480</v>
      </c>
      <c r="K7527" s="1" t="s">
        <v>22100</v>
      </c>
      <c r="L7527" s="1" t="s">
        <v>8</v>
      </c>
      <c r="M7527" s="1">
        <v>2</v>
      </c>
    </row>
    <row r="7528" spans="1:13" ht="16" customHeight="1" x14ac:dyDescent="0.2">
      <c r="A7528" s="5">
        <v>7527</v>
      </c>
      <c r="B7528" s="1">
        <v>19975205</v>
      </c>
      <c r="C7528" s="1" t="s">
        <v>89</v>
      </c>
      <c r="D7528" s="1" t="s">
        <v>90</v>
      </c>
      <c r="E7528" s="1" t="s">
        <v>2</v>
      </c>
      <c r="F7528" s="1" t="s">
        <v>27919</v>
      </c>
      <c r="G7528" s="1" t="s">
        <v>91</v>
      </c>
      <c r="H7528" s="1" t="s">
        <v>173</v>
      </c>
      <c r="I7528" s="1" t="s">
        <v>5710</v>
      </c>
      <c r="J7528" s="1" t="s">
        <v>20480</v>
      </c>
      <c r="K7528" s="1" t="s">
        <v>22101</v>
      </c>
      <c r="L7528" s="1" t="s">
        <v>45</v>
      </c>
      <c r="M7528" s="1">
        <v>1</v>
      </c>
    </row>
    <row r="7529" spans="1:13" ht="16" customHeight="1" x14ac:dyDescent="0.2">
      <c r="A7529" s="5">
        <v>7528</v>
      </c>
      <c r="B7529" s="1">
        <v>19975402</v>
      </c>
      <c r="C7529" s="1" t="s">
        <v>5712</v>
      </c>
      <c r="D7529" s="1" t="s">
        <v>5713</v>
      </c>
      <c r="E7529" s="1" t="s">
        <v>17</v>
      </c>
      <c r="F7529" s="1" t="s">
        <v>27988</v>
      </c>
      <c r="G7529" s="1" t="s">
        <v>5714</v>
      </c>
      <c r="H7529" s="1" t="s">
        <v>310</v>
      </c>
      <c r="I7529" s="1" t="s">
        <v>5715</v>
      </c>
      <c r="J7529" s="1" t="s">
        <v>20480</v>
      </c>
      <c r="K7529" s="1" t="s">
        <v>22102</v>
      </c>
      <c r="L7529" s="1" t="s">
        <v>33</v>
      </c>
      <c r="M7529" s="1">
        <v>3</v>
      </c>
    </row>
    <row r="7530" spans="1:13" ht="16" customHeight="1" x14ac:dyDescent="0.2">
      <c r="A7530" s="5">
        <v>7529</v>
      </c>
      <c r="B7530" s="1">
        <v>19975421</v>
      </c>
      <c r="C7530" s="1" t="s">
        <v>4813</v>
      </c>
      <c r="D7530" s="1" t="s">
        <v>22103</v>
      </c>
      <c r="E7530" s="1" t="s">
        <v>17</v>
      </c>
      <c r="F7530" s="1" t="s">
        <v>27986</v>
      </c>
      <c r="G7530" s="1" t="s">
        <v>22104</v>
      </c>
      <c r="H7530" s="1" t="s">
        <v>10071</v>
      </c>
      <c r="I7530" s="1" t="s">
        <v>22105</v>
      </c>
      <c r="J7530" s="1" t="s">
        <v>20480</v>
      </c>
      <c r="K7530" s="1" t="s">
        <v>22106</v>
      </c>
      <c r="L7530" s="1" t="s">
        <v>45</v>
      </c>
      <c r="M7530" s="1">
        <v>1</v>
      </c>
    </row>
    <row r="7531" spans="1:13" ht="16" customHeight="1" x14ac:dyDescent="0.2">
      <c r="A7531" s="5">
        <v>7530</v>
      </c>
      <c r="B7531" s="1">
        <v>19975792</v>
      </c>
      <c r="C7531" s="1" t="s">
        <v>1248</v>
      </c>
      <c r="D7531" s="1" t="s">
        <v>1249</v>
      </c>
      <c r="E7531" s="1" t="s">
        <v>2</v>
      </c>
      <c r="F7531" s="1" t="s">
        <v>27919</v>
      </c>
      <c r="G7531" s="1" t="s">
        <v>5723</v>
      </c>
      <c r="H7531" s="1" t="s">
        <v>851</v>
      </c>
      <c r="I7531" s="1" t="s">
        <v>5724</v>
      </c>
      <c r="J7531" s="1" t="s">
        <v>20480</v>
      </c>
      <c r="K7531" s="1" t="s">
        <v>22107</v>
      </c>
      <c r="L7531" s="1" t="s">
        <v>45</v>
      </c>
      <c r="M7531" s="1">
        <v>1</v>
      </c>
    </row>
    <row r="7532" spans="1:13" ht="16" customHeight="1" x14ac:dyDescent="0.2">
      <c r="A7532" s="5">
        <v>7531</v>
      </c>
      <c r="B7532" s="1">
        <v>19975836</v>
      </c>
      <c r="C7532" s="1" t="s">
        <v>2282</v>
      </c>
      <c r="D7532" s="1" t="s">
        <v>2283</v>
      </c>
      <c r="E7532" s="1" t="s">
        <v>2</v>
      </c>
      <c r="F7532" s="1" t="s">
        <v>27919</v>
      </c>
      <c r="G7532" s="1" t="s">
        <v>3091</v>
      </c>
      <c r="H7532" s="1" t="s">
        <v>129</v>
      </c>
      <c r="I7532" s="1" t="s">
        <v>5726</v>
      </c>
      <c r="J7532" s="1" t="s">
        <v>20480</v>
      </c>
      <c r="K7532" s="1" t="s">
        <v>22108</v>
      </c>
      <c r="L7532" s="1" t="s">
        <v>8</v>
      </c>
      <c r="M7532" s="1">
        <v>2</v>
      </c>
    </row>
    <row r="7533" spans="1:13" ht="16" customHeight="1" x14ac:dyDescent="0.2">
      <c r="A7533" s="5">
        <v>7532</v>
      </c>
      <c r="B7533" s="1">
        <v>19975838</v>
      </c>
      <c r="C7533" s="1" t="s">
        <v>2551</v>
      </c>
      <c r="D7533" s="1" t="s">
        <v>5728</v>
      </c>
      <c r="E7533" s="1" t="s">
        <v>17</v>
      </c>
      <c r="F7533" s="1" t="s">
        <v>27987</v>
      </c>
      <c r="G7533" s="1" t="s">
        <v>2553</v>
      </c>
      <c r="H7533" s="1" t="s">
        <v>460</v>
      </c>
      <c r="I7533" s="1" t="s">
        <v>5729</v>
      </c>
      <c r="J7533" s="1" t="s">
        <v>20480</v>
      </c>
      <c r="K7533" s="1" t="s">
        <v>22109</v>
      </c>
      <c r="L7533" s="1" t="s">
        <v>33</v>
      </c>
      <c r="M7533" s="1">
        <v>3</v>
      </c>
    </row>
    <row r="7534" spans="1:13" ht="16" customHeight="1" x14ac:dyDescent="0.2">
      <c r="A7534" s="5">
        <v>7533</v>
      </c>
      <c r="B7534" s="1">
        <v>19975846</v>
      </c>
      <c r="C7534" s="1" t="s">
        <v>5731</v>
      </c>
      <c r="D7534" s="1" t="s">
        <v>5732</v>
      </c>
      <c r="E7534" s="1" t="s">
        <v>2</v>
      </c>
      <c r="F7534" s="1" t="s">
        <v>27919</v>
      </c>
      <c r="G7534" s="1" t="s">
        <v>5733</v>
      </c>
      <c r="H7534" s="1" t="s">
        <v>851</v>
      </c>
      <c r="I7534" s="1" t="s">
        <v>5734</v>
      </c>
      <c r="J7534" s="1" t="s">
        <v>20480</v>
      </c>
      <c r="K7534" s="1" t="s">
        <v>22110</v>
      </c>
      <c r="L7534" s="1" t="s">
        <v>8</v>
      </c>
      <c r="M7534" s="1">
        <v>2</v>
      </c>
    </row>
    <row r="7535" spans="1:13" ht="16" customHeight="1" x14ac:dyDescent="0.2">
      <c r="A7535" s="5">
        <v>7534</v>
      </c>
      <c r="B7535" s="1">
        <v>19975921</v>
      </c>
      <c r="C7535" s="1" t="s">
        <v>3577</v>
      </c>
      <c r="D7535" s="1" t="s">
        <v>3578</v>
      </c>
      <c r="E7535" s="1" t="s">
        <v>2</v>
      </c>
      <c r="F7535" s="1" t="s">
        <v>27919</v>
      </c>
      <c r="G7535" s="1" t="s">
        <v>5736</v>
      </c>
      <c r="H7535" s="1" t="s">
        <v>834</v>
      </c>
      <c r="I7535" s="1" t="s">
        <v>5737</v>
      </c>
      <c r="J7535" s="1" t="s">
        <v>20480</v>
      </c>
      <c r="K7535" s="1" t="s">
        <v>22111</v>
      </c>
      <c r="L7535" s="1" t="s">
        <v>33</v>
      </c>
      <c r="M7535" s="1">
        <v>3</v>
      </c>
    </row>
    <row r="7536" spans="1:13" ht="16" customHeight="1" x14ac:dyDescent="0.2">
      <c r="A7536" s="5">
        <v>7535</v>
      </c>
      <c r="B7536" s="1">
        <v>19975970</v>
      </c>
      <c r="C7536" s="1" t="s">
        <v>1978</v>
      </c>
      <c r="D7536" s="1" t="s">
        <v>1983</v>
      </c>
      <c r="E7536" s="1" t="s">
        <v>2</v>
      </c>
      <c r="F7536" s="1" t="s">
        <v>27919</v>
      </c>
      <c r="G7536" s="1" t="s">
        <v>1980</v>
      </c>
      <c r="H7536" s="1" t="s">
        <v>92</v>
      </c>
      <c r="I7536" s="1" t="s">
        <v>5739</v>
      </c>
      <c r="J7536" s="1" t="s">
        <v>20480</v>
      </c>
      <c r="K7536" s="1" t="s">
        <v>22112</v>
      </c>
      <c r="L7536" s="1" t="s">
        <v>45</v>
      </c>
      <c r="M7536" s="1">
        <v>1</v>
      </c>
    </row>
    <row r="7537" spans="1:13" ht="16" customHeight="1" x14ac:dyDescent="0.2">
      <c r="A7537" s="5">
        <v>7536</v>
      </c>
      <c r="B7537" s="1">
        <v>19975971</v>
      </c>
      <c r="C7537" s="1" t="s">
        <v>1978</v>
      </c>
      <c r="D7537" s="1" t="s">
        <v>1979</v>
      </c>
      <c r="E7537" s="1" t="s">
        <v>2</v>
      </c>
      <c r="F7537" s="1" t="s">
        <v>27919</v>
      </c>
      <c r="G7537" s="1" t="s">
        <v>1980</v>
      </c>
      <c r="H7537" s="1" t="s">
        <v>92</v>
      </c>
      <c r="I7537" s="1" t="s">
        <v>5741</v>
      </c>
      <c r="J7537" s="1" t="s">
        <v>20480</v>
      </c>
      <c r="K7537" s="1" t="s">
        <v>22113</v>
      </c>
      <c r="L7537" s="1" t="s">
        <v>45</v>
      </c>
      <c r="M7537" s="1">
        <v>1</v>
      </c>
    </row>
    <row r="7538" spans="1:13" ht="16" customHeight="1" x14ac:dyDescent="0.2">
      <c r="A7538" s="5">
        <v>7537</v>
      </c>
      <c r="B7538" s="1">
        <v>19975977</v>
      </c>
      <c r="C7538" s="1" t="s">
        <v>228</v>
      </c>
      <c r="D7538" s="1" t="s">
        <v>229</v>
      </c>
      <c r="E7538" s="1" t="s">
        <v>2</v>
      </c>
      <c r="F7538" s="1" t="s">
        <v>27919</v>
      </c>
      <c r="G7538" s="1" t="s">
        <v>5646</v>
      </c>
      <c r="H7538" s="1" t="s">
        <v>2857</v>
      </c>
      <c r="I7538" s="1" t="s">
        <v>5743</v>
      </c>
      <c r="J7538" s="1" t="s">
        <v>20480</v>
      </c>
      <c r="K7538" s="1" t="s">
        <v>22114</v>
      </c>
      <c r="L7538" s="1" t="s">
        <v>45</v>
      </c>
      <c r="M7538" s="1">
        <v>1</v>
      </c>
    </row>
    <row r="7539" spans="1:13" ht="16" customHeight="1" x14ac:dyDescent="0.2">
      <c r="A7539" s="5">
        <v>7538</v>
      </c>
      <c r="B7539" s="1">
        <v>19975980</v>
      </c>
      <c r="C7539" s="1" t="s">
        <v>5745</v>
      </c>
      <c r="D7539" s="1" t="s">
        <v>5746</v>
      </c>
      <c r="E7539" s="1" t="s">
        <v>17</v>
      </c>
      <c r="F7539" s="1" t="s">
        <v>27991</v>
      </c>
      <c r="G7539" s="1" t="s">
        <v>5747</v>
      </c>
      <c r="H7539" s="1" t="s">
        <v>1856</v>
      </c>
      <c r="I7539" s="1" t="s">
        <v>5748</v>
      </c>
      <c r="J7539" s="1" t="s">
        <v>20480</v>
      </c>
      <c r="K7539" s="1" t="s">
        <v>22115</v>
      </c>
      <c r="L7539" s="1" t="s">
        <v>8</v>
      </c>
      <c r="M7539" s="1">
        <v>2</v>
      </c>
    </row>
    <row r="7540" spans="1:13" ht="16" customHeight="1" x14ac:dyDescent="0.2">
      <c r="A7540" s="5">
        <v>7539</v>
      </c>
      <c r="B7540" s="1">
        <v>19976035</v>
      </c>
      <c r="C7540" s="1" t="s">
        <v>940</v>
      </c>
      <c r="D7540" s="1" t="s">
        <v>2461</v>
      </c>
      <c r="E7540" s="1" t="s">
        <v>2</v>
      </c>
      <c r="F7540" s="1" t="s">
        <v>27919</v>
      </c>
      <c r="G7540" s="1" t="s">
        <v>1872</v>
      </c>
      <c r="H7540" s="1" t="s">
        <v>135</v>
      </c>
      <c r="I7540" s="1" t="s">
        <v>5750</v>
      </c>
      <c r="J7540" s="1" t="s">
        <v>20480</v>
      </c>
      <c r="K7540" s="1" t="s">
        <v>22116</v>
      </c>
      <c r="L7540" s="1" t="s">
        <v>8</v>
      </c>
      <c r="M7540" s="1">
        <v>2</v>
      </c>
    </row>
    <row r="7541" spans="1:13" ht="16" customHeight="1" x14ac:dyDescent="0.2">
      <c r="A7541" s="5">
        <v>7540</v>
      </c>
      <c r="B7541" s="1">
        <v>19976036</v>
      </c>
      <c r="C7541" s="1" t="s">
        <v>940</v>
      </c>
      <c r="D7541" s="1" t="s">
        <v>941</v>
      </c>
      <c r="E7541" s="1" t="s">
        <v>2</v>
      </c>
      <c r="F7541" s="1" t="s">
        <v>27919</v>
      </c>
      <c r="G7541" s="1" t="s">
        <v>1872</v>
      </c>
      <c r="H7541" s="1" t="s">
        <v>135</v>
      </c>
      <c r="I7541" s="1" t="s">
        <v>5752</v>
      </c>
      <c r="J7541" s="1" t="s">
        <v>20480</v>
      </c>
      <c r="K7541" s="1" t="s">
        <v>22117</v>
      </c>
      <c r="L7541" s="1" t="s">
        <v>8</v>
      </c>
      <c r="M7541" s="1">
        <v>2</v>
      </c>
    </row>
    <row r="7542" spans="1:13" ht="16" customHeight="1" x14ac:dyDescent="0.2">
      <c r="A7542" s="5">
        <v>7541</v>
      </c>
      <c r="B7542" s="1">
        <v>19976048</v>
      </c>
      <c r="C7542" s="1" t="s">
        <v>5757</v>
      </c>
      <c r="D7542" s="1" t="s">
        <v>5758</v>
      </c>
      <c r="E7542" s="1" t="s">
        <v>2</v>
      </c>
      <c r="F7542" s="1" t="s">
        <v>27919</v>
      </c>
      <c r="G7542" s="1" t="s">
        <v>5759</v>
      </c>
      <c r="H7542" s="1" t="s">
        <v>353</v>
      </c>
      <c r="I7542" s="1" t="s">
        <v>5760</v>
      </c>
      <c r="J7542" s="1" t="s">
        <v>20480</v>
      </c>
      <c r="K7542" s="1" t="s">
        <v>22118</v>
      </c>
      <c r="L7542" s="1" t="s">
        <v>33</v>
      </c>
      <c r="M7542" s="1">
        <v>3</v>
      </c>
    </row>
    <row r="7543" spans="1:13" ht="16" customHeight="1" x14ac:dyDescent="0.2">
      <c r="A7543" s="5">
        <v>7542</v>
      </c>
      <c r="B7543" s="1">
        <v>19976049</v>
      </c>
      <c r="C7543" s="1" t="s">
        <v>5757</v>
      </c>
      <c r="D7543" s="1" t="s">
        <v>5762</v>
      </c>
      <c r="E7543" s="1" t="s">
        <v>2</v>
      </c>
      <c r="F7543" s="1" t="s">
        <v>27919</v>
      </c>
      <c r="G7543" s="1" t="s">
        <v>5759</v>
      </c>
      <c r="H7543" s="1" t="s">
        <v>948</v>
      </c>
      <c r="I7543" s="1" t="s">
        <v>5763</v>
      </c>
      <c r="J7543" s="1" t="s">
        <v>20480</v>
      </c>
      <c r="K7543" s="1" t="s">
        <v>5764</v>
      </c>
      <c r="L7543" s="1" t="s">
        <v>33</v>
      </c>
      <c r="M7543" s="1">
        <v>3</v>
      </c>
    </row>
    <row r="7544" spans="1:13" ht="16" customHeight="1" x14ac:dyDescent="0.2">
      <c r="A7544" s="5">
        <v>7543</v>
      </c>
      <c r="B7544" s="1">
        <v>19976050</v>
      </c>
      <c r="C7544" s="1" t="s">
        <v>5757</v>
      </c>
      <c r="D7544" s="1" t="s">
        <v>5765</v>
      </c>
      <c r="E7544" s="1" t="s">
        <v>2</v>
      </c>
      <c r="F7544" s="1" t="s">
        <v>27919</v>
      </c>
      <c r="G7544" s="1" t="s">
        <v>5759</v>
      </c>
      <c r="H7544" s="1" t="s">
        <v>353</v>
      </c>
      <c r="I7544" s="1" t="s">
        <v>5766</v>
      </c>
      <c r="J7544" s="1" t="s">
        <v>20480</v>
      </c>
      <c r="K7544" s="1" t="s">
        <v>22119</v>
      </c>
      <c r="L7544" s="1" t="s">
        <v>33</v>
      </c>
      <c r="M7544" s="1">
        <v>3</v>
      </c>
    </row>
    <row r="7545" spans="1:13" ht="16" customHeight="1" x14ac:dyDescent="0.2">
      <c r="A7545" s="5">
        <v>7544</v>
      </c>
      <c r="B7545" s="1">
        <v>19976152</v>
      </c>
      <c r="C7545" s="1" t="s">
        <v>1202</v>
      </c>
      <c r="D7545" s="1" t="s">
        <v>1203</v>
      </c>
      <c r="E7545" s="1" t="s">
        <v>2</v>
      </c>
      <c r="F7545" s="1" t="s">
        <v>27919</v>
      </c>
      <c r="G7545" s="1" t="s">
        <v>3977</v>
      </c>
      <c r="H7545" s="1" t="s">
        <v>1194</v>
      </c>
      <c r="I7545" s="1" t="s">
        <v>5768</v>
      </c>
      <c r="J7545" s="1" t="s">
        <v>20480</v>
      </c>
      <c r="K7545" s="1" t="s">
        <v>22120</v>
      </c>
      <c r="L7545" s="1" t="s">
        <v>8</v>
      </c>
      <c r="M7545" s="1">
        <v>2</v>
      </c>
    </row>
    <row r="7546" spans="1:13" ht="16" customHeight="1" x14ac:dyDescent="0.2">
      <c r="A7546" s="5">
        <v>7545</v>
      </c>
      <c r="B7546" s="1">
        <v>19976208</v>
      </c>
      <c r="C7546" s="1" t="s">
        <v>5771</v>
      </c>
      <c r="D7546" s="1" t="s">
        <v>5772</v>
      </c>
      <c r="E7546" s="1" t="s">
        <v>17</v>
      </c>
      <c r="F7546" s="1" t="s">
        <v>67</v>
      </c>
      <c r="G7546" s="1" t="s">
        <v>5773</v>
      </c>
      <c r="H7546" s="1" t="s">
        <v>5268</v>
      </c>
      <c r="I7546" s="1" t="s">
        <v>5774</v>
      </c>
      <c r="J7546" s="1" t="s">
        <v>20480</v>
      </c>
      <c r="K7546" s="1" t="s">
        <v>22121</v>
      </c>
      <c r="L7546" s="1" t="s">
        <v>8</v>
      </c>
      <c r="M7546" s="1">
        <v>2</v>
      </c>
    </row>
    <row r="7547" spans="1:13" ht="16" customHeight="1" x14ac:dyDescent="0.2">
      <c r="A7547" s="5">
        <v>7546</v>
      </c>
      <c r="B7547" s="1">
        <v>19976218</v>
      </c>
      <c r="C7547" s="1" t="s">
        <v>4626</v>
      </c>
      <c r="D7547" s="1" t="s">
        <v>5776</v>
      </c>
      <c r="E7547" s="1" t="s">
        <v>2</v>
      </c>
      <c r="F7547" s="1" t="s">
        <v>27919</v>
      </c>
      <c r="G7547" s="1" t="s">
        <v>5777</v>
      </c>
      <c r="H7547" s="1" t="s">
        <v>5168</v>
      </c>
      <c r="I7547" s="1" t="s">
        <v>5778</v>
      </c>
      <c r="J7547" s="1" t="s">
        <v>20480</v>
      </c>
      <c r="K7547" s="1" t="s">
        <v>22122</v>
      </c>
      <c r="L7547" s="1" t="s">
        <v>8</v>
      </c>
      <c r="M7547" s="1">
        <v>2</v>
      </c>
    </row>
    <row r="7548" spans="1:13" ht="16" customHeight="1" x14ac:dyDescent="0.2">
      <c r="A7548" s="5">
        <v>7547</v>
      </c>
      <c r="B7548" s="1">
        <v>19976227</v>
      </c>
      <c r="C7548" s="1" t="s">
        <v>22123</v>
      </c>
      <c r="D7548" s="1" t="s">
        <v>22124</v>
      </c>
      <c r="E7548" s="1" t="s">
        <v>2</v>
      </c>
      <c r="F7548" s="1" t="s">
        <v>27985</v>
      </c>
      <c r="G7548" s="1" t="s">
        <v>22125</v>
      </c>
      <c r="H7548" s="1" t="s">
        <v>19414</v>
      </c>
      <c r="I7548" s="1" t="s">
        <v>22126</v>
      </c>
      <c r="J7548" s="1" t="s">
        <v>20480</v>
      </c>
      <c r="K7548" s="1" t="s">
        <v>22127</v>
      </c>
      <c r="L7548" s="1" t="s">
        <v>8</v>
      </c>
      <c r="M7548" s="1">
        <v>2</v>
      </c>
    </row>
    <row r="7549" spans="1:13" ht="16" customHeight="1" x14ac:dyDescent="0.2">
      <c r="A7549" s="5">
        <v>7548</v>
      </c>
      <c r="B7549" s="1">
        <v>19976349</v>
      </c>
      <c r="C7549" s="1" t="s">
        <v>5115</v>
      </c>
      <c r="D7549" s="1" t="s">
        <v>5116</v>
      </c>
      <c r="E7549" s="1" t="s">
        <v>2</v>
      </c>
      <c r="F7549" s="1" t="s">
        <v>27919</v>
      </c>
      <c r="G7549" s="1" t="s">
        <v>5117</v>
      </c>
      <c r="H7549" s="1" t="s">
        <v>184</v>
      </c>
      <c r="I7549" s="1" t="s">
        <v>5786</v>
      </c>
      <c r="J7549" s="1" t="s">
        <v>20480</v>
      </c>
      <c r="K7549" s="1" t="s">
        <v>22128</v>
      </c>
      <c r="L7549" s="1" t="s">
        <v>33</v>
      </c>
      <c r="M7549" s="1">
        <v>3</v>
      </c>
    </row>
    <row r="7550" spans="1:13" ht="16" customHeight="1" x14ac:dyDescent="0.2">
      <c r="A7550" s="5">
        <v>7549</v>
      </c>
      <c r="B7550" s="1">
        <v>19976365</v>
      </c>
      <c r="C7550" s="1" t="s">
        <v>3710</v>
      </c>
      <c r="D7550" s="1" t="s">
        <v>1994</v>
      </c>
      <c r="E7550" s="1" t="s">
        <v>580</v>
      </c>
      <c r="F7550" s="1" t="s">
        <v>27919</v>
      </c>
      <c r="G7550" s="1" t="s">
        <v>5788</v>
      </c>
      <c r="H7550" s="1" t="s">
        <v>948</v>
      </c>
      <c r="I7550" s="1" t="s">
        <v>5789</v>
      </c>
      <c r="J7550" s="1" t="s">
        <v>20480</v>
      </c>
      <c r="K7550" s="1" t="s">
        <v>22129</v>
      </c>
      <c r="L7550" s="1" t="s">
        <v>8</v>
      </c>
      <c r="M7550" s="1">
        <v>2</v>
      </c>
    </row>
    <row r="7551" spans="1:13" ht="16" customHeight="1" x14ac:dyDescent="0.2">
      <c r="A7551" s="5">
        <v>7550</v>
      </c>
      <c r="B7551" s="1">
        <v>19976372</v>
      </c>
      <c r="C7551" s="1" t="s">
        <v>1642</v>
      </c>
      <c r="D7551" s="1" t="s">
        <v>5791</v>
      </c>
      <c r="E7551" s="1" t="s">
        <v>36</v>
      </c>
      <c r="F7551" s="1" t="s">
        <v>28128</v>
      </c>
      <c r="G7551" s="1" t="s">
        <v>2909</v>
      </c>
      <c r="H7551" s="1" t="s">
        <v>173</v>
      </c>
      <c r="I7551" s="1" t="s">
        <v>5792</v>
      </c>
      <c r="J7551" s="1" t="s">
        <v>20480</v>
      </c>
      <c r="K7551" s="1" t="s">
        <v>22130</v>
      </c>
      <c r="L7551" s="1" t="s">
        <v>45</v>
      </c>
      <c r="M7551" s="1">
        <v>1</v>
      </c>
    </row>
    <row r="7552" spans="1:13" ht="16" customHeight="1" x14ac:dyDescent="0.2">
      <c r="A7552" s="5">
        <v>7551</v>
      </c>
      <c r="B7552" s="1">
        <v>19976373</v>
      </c>
      <c r="C7552" s="1" t="s">
        <v>1036</v>
      </c>
      <c r="D7552" s="1" t="s">
        <v>5794</v>
      </c>
      <c r="E7552" s="1" t="s">
        <v>17</v>
      </c>
      <c r="F7552" s="1" t="s">
        <v>67</v>
      </c>
      <c r="G7552" s="1" t="s">
        <v>1038</v>
      </c>
      <c r="H7552" s="1" t="s">
        <v>173</v>
      </c>
      <c r="I7552" s="1" t="s">
        <v>5795</v>
      </c>
      <c r="J7552" s="1" t="s">
        <v>20480</v>
      </c>
      <c r="K7552" s="1" t="s">
        <v>22131</v>
      </c>
      <c r="L7552" s="1" t="s">
        <v>8</v>
      </c>
      <c r="M7552" s="1">
        <v>2</v>
      </c>
    </row>
    <row r="7553" spans="1:13" ht="16" customHeight="1" x14ac:dyDescent="0.2">
      <c r="A7553" s="5">
        <v>7552</v>
      </c>
      <c r="B7553" s="1">
        <v>19976398</v>
      </c>
      <c r="C7553" s="1" t="s">
        <v>95</v>
      </c>
      <c r="D7553" s="1" t="s">
        <v>96</v>
      </c>
      <c r="E7553" s="1" t="s">
        <v>2</v>
      </c>
      <c r="F7553" s="1" t="s">
        <v>27919</v>
      </c>
      <c r="G7553" s="1" t="s">
        <v>123</v>
      </c>
      <c r="H7553" s="1" t="s">
        <v>25</v>
      </c>
      <c r="I7553" s="1" t="s">
        <v>5797</v>
      </c>
      <c r="J7553" s="1" t="s">
        <v>20480</v>
      </c>
      <c r="K7553" s="1" t="s">
        <v>22132</v>
      </c>
      <c r="L7553" s="1" t="s">
        <v>8</v>
      </c>
      <c r="M7553" s="1">
        <v>2</v>
      </c>
    </row>
    <row r="7554" spans="1:13" ht="16" customHeight="1" x14ac:dyDescent="0.2">
      <c r="A7554" s="5">
        <v>7553</v>
      </c>
      <c r="B7554" s="1">
        <v>19976402</v>
      </c>
      <c r="C7554" s="1" t="s">
        <v>5799</v>
      </c>
      <c r="D7554" s="1" t="s">
        <v>5800</v>
      </c>
      <c r="E7554" s="1" t="s">
        <v>2</v>
      </c>
      <c r="F7554" s="1" t="s">
        <v>27919</v>
      </c>
      <c r="G7554" s="1" t="s">
        <v>1816</v>
      </c>
      <c r="H7554" s="1" t="s">
        <v>275</v>
      </c>
      <c r="I7554" s="1" t="s">
        <v>5801</v>
      </c>
      <c r="J7554" s="1" t="s">
        <v>20480</v>
      </c>
      <c r="K7554" s="1" t="s">
        <v>22133</v>
      </c>
      <c r="L7554" s="1" t="s">
        <v>8</v>
      </c>
      <c r="M7554" s="1">
        <v>2</v>
      </c>
    </row>
    <row r="7555" spans="1:13" ht="16" customHeight="1" x14ac:dyDescent="0.2">
      <c r="A7555" s="5">
        <v>7554</v>
      </c>
      <c r="B7555" s="1">
        <v>19976420</v>
      </c>
      <c r="C7555" s="1" t="s">
        <v>3073</v>
      </c>
      <c r="D7555" s="1" t="s">
        <v>3074</v>
      </c>
      <c r="E7555" s="1" t="s">
        <v>2</v>
      </c>
      <c r="F7555" s="1" t="s">
        <v>27919</v>
      </c>
      <c r="G7555" s="1" t="s">
        <v>3333</v>
      </c>
      <c r="H7555" s="1" t="s">
        <v>25</v>
      </c>
      <c r="I7555" s="1" t="s">
        <v>5803</v>
      </c>
      <c r="J7555" s="1" t="s">
        <v>20480</v>
      </c>
      <c r="K7555" s="1" t="s">
        <v>22134</v>
      </c>
      <c r="L7555" s="1" t="s">
        <v>33</v>
      </c>
      <c r="M7555" s="1">
        <v>3</v>
      </c>
    </row>
    <row r="7556" spans="1:13" ht="16" customHeight="1" x14ac:dyDescent="0.2">
      <c r="A7556" s="5">
        <v>7555</v>
      </c>
      <c r="B7556" s="1">
        <v>19976470</v>
      </c>
      <c r="C7556" s="1" t="s">
        <v>490</v>
      </c>
      <c r="D7556" s="1" t="s">
        <v>3266</v>
      </c>
      <c r="E7556" s="1" t="s">
        <v>2</v>
      </c>
      <c r="F7556" s="1" t="s">
        <v>27919</v>
      </c>
      <c r="G7556" s="1" t="s">
        <v>1510</v>
      </c>
      <c r="H7556" s="1" t="s">
        <v>135</v>
      </c>
      <c r="I7556" s="1" t="s">
        <v>5805</v>
      </c>
      <c r="J7556" s="1" t="s">
        <v>20480</v>
      </c>
      <c r="K7556" s="1" t="s">
        <v>22135</v>
      </c>
      <c r="L7556" s="1" t="s">
        <v>8</v>
      </c>
      <c r="M7556" s="1">
        <v>2</v>
      </c>
    </row>
    <row r="7557" spans="1:13" ht="16" customHeight="1" x14ac:dyDescent="0.2">
      <c r="A7557" s="5">
        <v>7556</v>
      </c>
      <c r="B7557" s="1">
        <v>19976484</v>
      </c>
      <c r="C7557" s="1" t="s">
        <v>940</v>
      </c>
      <c r="D7557" s="1" t="s">
        <v>941</v>
      </c>
      <c r="E7557" s="1" t="s">
        <v>2</v>
      </c>
      <c r="F7557" s="1" t="s">
        <v>27919</v>
      </c>
      <c r="G7557" s="1" t="s">
        <v>1872</v>
      </c>
      <c r="H7557" s="1" t="s">
        <v>25</v>
      </c>
      <c r="I7557" s="1" t="s">
        <v>5807</v>
      </c>
      <c r="J7557" s="1" t="s">
        <v>20480</v>
      </c>
      <c r="K7557" s="1" t="s">
        <v>22136</v>
      </c>
      <c r="L7557" s="1" t="s">
        <v>8</v>
      </c>
      <c r="M7557" s="1">
        <v>2</v>
      </c>
    </row>
    <row r="7558" spans="1:13" ht="16" customHeight="1" x14ac:dyDescent="0.2">
      <c r="A7558" s="5">
        <v>7557</v>
      </c>
      <c r="B7558" s="1">
        <v>19976518</v>
      </c>
      <c r="C7558" s="1" t="s">
        <v>3995</v>
      </c>
      <c r="D7558" s="1" t="s">
        <v>8264</v>
      </c>
      <c r="E7558" s="1" t="s">
        <v>17</v>
      </c>
      <c r="F7558" s="1" t="s">
        <v>27986</v>
      </c>
      <c r="G7558" s="1" t="s">
        <v>3997</v>
      </c>
      <c r="H7558" s="1" t="s">
        <v>1712</v>
      </c>
      <c r="I7558" s="1" t="s">
        <v>22137</v>
      </c>
      <c r="J7558" s="1" t="s">
        <v>20480</v>
      </c>
      <c r="K7558" s="1" t="s">
        <v>22138</v>
      </c>
      <c r="L7558" s="1" t="s">
        <v>8</v>
      </c>
      <c r="M7558" s="1">
        <v>2</v>
      </c>
    </row>
    <row r="7559" spans="1:13" ht="16" customHeight="1" x14ac:dyDescent="0.2">
      <c r="A7559" s="5">
        <v>7558</v>
      </c>
      <c r="B7559" s="1">
        <v>19976519</v>
      </c>
      <c r="C7559" s="1" t="s">
        <v>3995</v>
      </c>
      <c r="D7559" s="1" t="s">
        <v>9534</v>
      </c>
      <c r="E7559" s="1" t="s">
        <v>17</v>
      </c>
      <c r="F7559" s="1" t="s">
        <v>27986</v>
      </c>
      <c r="G7559" s="1" t="s">
        <v>3997</v>
      </c>
      <c r="H7559" s="1" t="s">
        <v>1712</v>
      </c>
      <c r="I7559" s="1" t="s">
        <v>22139</v>
      </c>
      <c r="J7559" s="1" t="s">
        <v>20480</v>
      </c>
      <c r="K7559" s="1" t="s">
        <v>22140</v>
      </c>
      <c r="L7559" s="1" t="s">
        <v>33</v>
      </c>
      <c r="M7559" s="1">
        <v>3</v>
      </c>
    </row>
    <row r="7560" spans="1:13" ht="16" customHeight="1" x14ac:dyDescent="0.2">
      <c r="A7560" s="5">
        <v>7559</v>
      </c>
      <c r="B7560" s="1">
        <v>19976551</v>
      </c>
      <c r="C7560" s="1" t="s">
        <v>668</v>
      </c>
      <c r="D7560" s="1" t="s">
        <v>4339</v>
      </c>
      <c r="E7560" s="1" t="s">
        <v>17</v>
      </c>
      <c r="F7560" s="1" t="s">
        <v>27983</v>
      </c>
      <c r="G7560" s="1" t="s">
        <v>5809</v>
      </c>
      <c r="H7560" s="1" t="s">
        <v>1839</v>
      </c>
      <c r="I7560" s="1" t="s">
        <v>5810</v>
      </c>
      <c r="J7560" s="1" t="s">
        <v>20480</v>
      </c>
      <c r="K7560" s="1" t="s">
        <v>17268</v>
      </c>
      <c r="L7560" s="1" t="s">
        <v>8</v>
      </c>
      <c r="M7560" s="1">
        <v>2</v>
      </c>
    </row>
    <row r="7561" spans="1:13" ht="16" customHeight="1" x14ac:dyDescent="0.2">
      <c r="A7561" s="5">
        <v>7560</v>
      </c>
      <c r="B7561" s="1">
        <v>19976553</v>
      </c>
      <c r="C7561" s="1" t="s">
        <v>1867</v>
      </c>
      <c r="D7561" s="1" t="s">
        <v>19332</v>
      </c>
      <c r="E7561" s="1" t="s">
        <v>17</v>
      </c>
      <c r="F7561" s="1" t="s">
        <v>27986</v>
      </c>
      <c r="G7561" s="1" t="s">
        <v>1869</v>
      </c>
      <c r="H7561" s="1" t="s">
        <v>397</v>
      </c>
      <c r="I7561" s="1" t="s">
        <v>22141</v>
      </c>
      <c r="J7561" s="1" t="s">
        <v>20480</v>
      </c>
      <c r="K7561" s="1" t="s">
        <v>22142</v>
      </c>
      <c r="L7561" s="1" t="s">
        <v>8</v>
      </c>
      <c r="M7561" s="1">
        <v>2</v>
      </c>
    </row>
    <row r="7562" spans="1:13" ht="16" customHeight="1" x14ac:dyDescent="0.2">
      <c r="A7562" s="5">
        <v>7561</v>
      </c>
      <c r="B7562" s="1">
        <v>19976563</v>
      </c>
      <c r="C7562" s="1" t="s">
        <v>763</v>
      </c>
      <c r="D7562" s="1" t="s">
        <v>22143</v>
      </c>
      <c r="E7562" s="1" t="s">
        <v>17</v>
      </c>
      <c r="F7562" s="1" t="s">
        <v>27986</v>
      </c>
      <c r="G7562" s="1" t="s">
        <v>22144</v>
      </c>
      <c r="H7562" s="1" t="s">
        <v>22145</v>
      </c>
      <c r="I7562" s="1" t="s">
        <v>22146</v>
      </c>
      <c r="J7562" s="1" t="s">
        <v>20480</v>
      </c>
      <c r="K7562" s="1" t="s">
        <v>22147</v>
      </c>
      <c r="L7562" s="1" t="s">
        <v>8</v>
      </c>
      <c r="M7562" s="1">
        <v>2</v>
      </c>
    </row>
    <row r="7563" spans="1:13" ht="16" customHeight="1" x14ac:dyDescent="0.2">
      <c r="A7563" s="5">
        <v>7562</v>
      </c>
      <c r="B7563" s="1">
        <v>19976565</v>
      </c>
      <c r="C7563" s="1" t="s">
        <v>712</v>
      </c>
      <c r="D7563" s="1" t="s">
        <v>5812</v>
      </c>
      <c r="E7563" s="1" t="s">
        <v>2</v>
      </c>
      <c r="F7563" s="1" t="s">
        <v>27919</v>
      </c>
      <c r="G7563" s="1" t="s">
        <v>714</v>
      </c>
      <c r="H7563" s="1" t="s">
        <v>129</v>
      </c>
      <c r="I7563" s="1" t="s">
        <v>5813</v>
      </c>
      <c r="J7563" s="1" t="s">
        <v>20480</v>
      </c>
      <c r="K7563" s="1" t="s">
        <v>22148</v>
      </c>
      <c r="L7563" s="1" t="s">
        <v>8</v>
      </c>
      <c r="M7563" s="1">
        <v>2</v>
      </c>
    </row>
    <row r="7564" spans="1:13" ht="16" customHeight="1" x14ac:dyDescent="0.2">
      <c r="A7564" s="5">
        <v>7563</v>
      </c>
      <c r="B7564" s="1">
        <v>19976566</v>
      </c>
      <c r="C7564" s="1" t="s">
        <v>763</v>
      </c>
      <c r="D7564" s="1" t="s">
        <v>22149</v>
      </c>
      <c r="E7564" s="1" t="s">
        <v>17</v>
      </c>
      <c r="F7564" s="1" t="s">
        <v>27986</v>
      </c>
      <c r="G7564" s="1" t="s">
        <v>22144</v>
      </c>
      <c r="H7564" s="1" t="s">
        <v>22150</v>
      </c>
      <c r="I7564" s="1" t="s">
        <v>22151</v>
      </c>
      <c r="J7564" s="1" t="s">
        <v>20480</v>
      </c>
      <c r="K7564" s="1" t="s">
        <v>22152</v>
      </c>
      <c r="L7564" s="1" t="s">
        <v>8</v>
      </c>
      <c r="M7564" s="1">
        <v>2</v>
      </c>
    </row>
    <row r="7565" spans="1:13" ht="16" customHeight="1" x14ac:dyDescent="0.2">
      <c r="A7565" s="5">
        <v>7564</v>
      </c>
      <c r="B7565" s="1">
        <v>19976587</v>
      </c>
      <c r="C7565" s="1" t="s">
        <v>3200</v>
      </c>
      <c r="D7565" s="1" t="s">
        <v>3200</v>
      </c>
      <c r="E7565" s="1" t="s">
        <v>36</v>
      </c>
      <c r="F7565" s="1" t="s">
        <v>27984</v>
      </c>
      <c r="G7565" s="1" t="s">
        <v>5815</v>
      </c>
      <c r="H7565" s="1" t="s">
        <v>1166</v>
      </c>
      <c r="I7565" s="1" t="s">
        <v>5816</v>
      </c>
      <c r="J7565" s="1" t="s">
        <v>20480</v>
      </c>
      <c r="K7565" s="1" t="s">
        <v>22153</v>
      </c>
      <c r="L7565" s="1" t="s">
        <v>33</v>
      </c>
      <c r="M7565" s="1">
        <v>3</v>
      </c>
    </row>
    <row r="7566" spans="1:13" ht="16" customHeight="1" x14ac:dyDescent="0.2">
      <c r="A7566" s="5">
        <v>7565</v>
      </c>
      <c r="B7566" s="1">
        <v>19976614</v>
      </c>
      <c r="C7566" s="1" t="s">
        <v>5672</v>
      </c>
      <c r="D7566" s="1" t="s">
        <v>1275</v>
      </c>
      <c r="E7566" s="1" t="s">
        <v>2</v>
      </c>
      <c r="F7566" s="1" t="s">
        <v>27919</v>
      </c>
      <c r="G7566" s="1" t="s">
        <v>5818</v>
      </c>
      <c r="H7566" s="1" t="s">
        <v>538</v>
      </c>
      <c r="I7566" s="1" t="s">
        <v>5819</v>
      </c>
      <c r="J7566" s="1" t="s">
        <v>20480</v>
      </c>
      <c r="K7566" s="1" t="s">
        <v>6045</v>
      </c>
      <c r="L7566" s="1" t="s">
        <v>8</v>
      </c>
      <c r="M7566" s="1">
        <v>2</v>
      </c>
    </row>
    <row r="7567" spans="1:13" ht="16" customHeight="1" x14ac:dyDescent="0.2">
      <c r="A7567" s="5">
        <v>7566</v>
      </c>
      <c r="B7567" s="1">
        <v>19976628</v>
      </c>
      <c r="C7567" s="1" t="s">
        <v>132</v>
      </c>
      <c r="D7567" s="1" t="s">
        <v>133</v>
      </c>
      <c r="E7567" s="1" t="s">
        <v>2</v>
      </c>
      <c r="F7567" s="1" t="s">
        <v>27919</v>
      </c>
      <c r="G7567" s="1" t="s">
        <v>134</v>
      </c>
      <c r="H7567" s="1" t="s">
        <v>4</v>
      </c>
      <c r="I7567" s="1" t="s">
        <v>5821</v>
      </c>
      <c r="J7567" s="1" t="s">
        <v>20480</v>
      </c>
      <c r="K7567" s="1" t="s">
        <v>22154</v>
      </c>
      <c r="L7567" s="1" t="s">
        <v>8</v>
      </c>
      <c r="M7567" s="1">
        <v>2</v>
      </c>
    </row>
    <row r="7568" spans="1:13" ht="16" customHeight="1" x14ac:dyDescent="0.2">
      <c r="A7568" s="5">
        <v>7567</v>
      </c>
      <c r="B7568" s="1">
        <v>19976641</v>
      </c>
      <c r="C7568" s="1" t="s">
        <v>1597</v>
      </c>
      <c r="D7568" s="1" t="s">
        <v>1598</v>
      </c>
      <c r="E7568" s="1" t="s">
        <v>2</v>
      </c>
      <c r="F7568" s="1" t="s">
        <v>27919</v>
      </c>
      <c r="G7568" s="1" t="s">
        <v>5823</v>
      </c>
      <c r="H7568" s="1" t="s">
        <v>994</v>
      </c>
      <c r="I7568" s="1" t="s">
        <v>5824</v>
      </c>
      <c r="J7568" s="1" t="s">
        <v>20480</v>
      </c>
      <c r="K7568" s="1" t="s">
        <v>22155</v>
      </c>
      <c r="L7568" s="1" t="s">
        <v>45</v>
      </c>
      <c r="M7568" s="1">
        <v>1</v>
      </c>
    </row>
    <row r="7569" spans="1:13" ht="16" customHeight="1" x14ac:dyDescent="0.2">
      <c r="A7569" s="5">
        <v>7568</v>
      </c>
      <c r="B7569" s="1">
        <v>19976644</v>
      </c>
      <c r="C7569" s="1" t="s">
        <v>192</v>
      </c>
      <c r="D7569" s="1" t="s">
        <v>193</v>
      </c>
      <c r="E7569" s="1" t="s">
        <v>17</v>
      </c>
      <c r="F7569" s="1" t="s">
        <v>27986</v>
      </c>
      <c r="G7569" s="1" t="s">
        <v>771</v>
      </c>
      <c r="H7569" s="1" t="s">
        <v>12</v>
      </c>
      <c r="I7569" s="1" t="s">
        <v>5826</v>
      </c>
      <c r="J7569" s="1" t="s">
        <v>20480</v>
      </c>
      <c r="K7569" s="1" t="s">
        <v>22156</v>
      </c>
      <c r="L7569" s="1" t="s">
        <v>45</v>
      </c>
      <c r="M7569" s="1">
        <v>1</v>
      </c>
    </row>
    <row r="7570" spans="1:13" ht="16" customHeight="1" x14ac:dyDescent="0.2">
      <c r="A7570" s="5">
        <v>7569</v>
      </c>
      <c r="B7570" s="1">
        <v>19976768</v>
      </c>
      <c r="C7570" s="1" t="s">
        <v>1248</v>
      </c>
      <c r="D7570" s="1" t="s">
        <v>1249</v>
      </c>
      <c r="E7570" s="1" t="s">
        <v>17</v>
      </c>
      <c r="F7570" s="1" t="s">
        <v>27986</v>
      </c>
      <c r="G7570" s="1" t="s">
        <v>5723</v>
      </c>
      <c r="H7570" s="1" t="s">
        <v>851</v>
      </c>
      <c r="I7570" s="1" t="s">
        <v>5828</v>
      </c>
      <c r="J7570" s="1" t="s">
        <v>20480</v>
      </c>
      <c r="K7570" s="1" t="s">
        <v>22157</v>
      </c>
      <c r="L7570" s="1" t="s">
        <v>45</v>
      </c>
      <c r="M7570" s="1">
        <v>1</v>
      </c>
    </row>
    <row r="7571" spans="1:13" ht="16" customHeight="1" x14ac:dyDescent="0.2">
      <c r="A7571" s="5">
        <v>7570</v>
      </c>
      <c r="B7571" s="1">
        <v>19976917</v>
      </c>
      <c r="C7571" s="1" t="s">
        <v>940</v>
      </c>
      <c r="D7571" s="1" t="s">
        <v>1648</v>
      </c>
      <c r="E7571" s="1" t="s">
        <v>2</v>
      </c>
      <c r="F7571" s="1" t="s">
        <v>27919</v>
      </c>
      <c r="G7571" s="1" t="s">
        <v>1872</v>
      </c>
      <c r="H7571" s="1" t="s">
        <v>135</v>
      </c>
      <c r="I7571" s="1" t="s">
        <v>5830</v>
      </c>
      <c r="J7571" s="1" t="s">
        <v>20480</v>
      </c>
      <c r="K7571" s="1" t="s">
        <v>22158</v>
      </c>
      <c r="L7571" s="1" t="s">
        <v>8</v>
      </c>
      <c r="M7571" s="1">
        <v>2</v>
      </c>
    </row>
    <row r="7572" spans="1:13" ht="16" customHeight="1" x14ac:dyDescent="0.2">
      <c r="A7572" s="5">
        <v>7571</v>
      </c>
      <c r="B7572" s="1">
        <v>19976921</v>
      </c>
      <c r="C7572" s="1" t="s">
        <v>2564</v>
      </c>
      <c r="D7572" s="1" t="s">
        <v>3380</v>
      </c>
      <c r="E7572" s="1" t="s">
        <v>2</v>
      </c>
      <c r="F7572" s="1" t="s">
        <v>27919</v>
      </c>
      <c r="G7572" s="1" t="s">
        <v>4655</v>
      </c>
      <c r="H7572" s="1" t="s">
        <v>2857</v>
      </c>
      <c r="I7572" s="1" t="s">
        <v>5832</v>
      </c>
      <c r="J7572" s="1" t="s">
        <v>20480</v>
      </c>
      <c r="K7572" s="1" t="s">
        <v>22159</v>
      </c>
      <c r="L7572" s="1" t="s">
        <v>8</v>
      </c>
      <c r="M7572" s="1">
        <v>2</v>
      </c>
    </row>
    <row r="7573" spans="1:13" ht="16" customHeight="1" x14ac:dyDescent="0.2">
      <c r="A7573" s="5">
        <v>7572</v>
      </c>
      <c r="B7573" s="1">
        <v>19976973</v>
      </c>
      <c r="C7573" s="1" t="s">
        <v>956</v>
      </c>
      <c r="D7573" s="1" t="s">
        <v>957</v>
      </c>
      <c r="E7573" s="1" t="s">
        <v>17</v>
      </c>
      <c r="F7573" s="1" t="s">
        <v>27986</v>
      </c>
      <c r="G7573" s="1" t="s">
        <v>958</v>
      </c>
      <c r="H7573" s="1" t="s">
        <v>12</v>
      </c>
      <c r="I7573" s="1" t="s">
        <v>5834</v>
      </c>
      <c r="J7573" s="1" t="s">
        <v>20480</v>
      </c>
      <c r="K7573" s="1" t="s">
        <v>22160</v>
      </c>
      <c r="L7573" s="1" t="s">
        <v>33</v>
      </c>
      <c r="M7573" s="1">
        <v>3</v>
      </c>
    </row>
    <row r="7574" spans="1:13" ht="16" customHeight="1" x14ac:dyDescent="0.2">
      <c r="A7574" s="5">
        <v>7573</v>
      </c>
      <c r="B7574" s="1">
        <v>19977003</v>
      </c>
      <c r="C7574" s="1" t="s">
        <v>245</v>
      </c>
      <c r="D7574" s="1" t="s">
        <v>246</v>
      </c>
      <c r="E7574" s="1" t="s">
        <v>2</v>
      </c>
      <c r="F7574" s="1" t="s">
        <v>27919</v>
      </c>
      <c r="G7574" s="1" t="s">
        <v>1068</v>
      </c>
      <c r="H7574" s="1" t="s">
        <v>25</v>
      </c>
      <c r="I7574" s="1" t="s">
        <v>5836</v>
      </c>
      <c r="J7574" s="1" t="s">
        <v>20480</v>
      </c>
      <c r="K7574" s="1" t="s">
        <v>22161</v>
      </c>
      <c r="L7574" s="1" t="s">
        <v>8</v>
      </c>
      <c r="M7574" s="1">
        <v>2</v>
      </c>
    </row>
    <row r="7575" spans="1:13" ht="16" customHeight="1" x14ac:dyDescent="0.2">
      <c r="A7575" s="5">
        <v>7574</v>
      </c>
      <c r="B7575" s="1">
        <v>19977004</v>
      </c>
      <c r="C7575" s="1" t="s">
        <v>245</v>
      </c>
      <c r="D7575" s="1" t="s">
        <v>1299</v>
      </c>
      <c r="E7575" s="1" t="s">
        <v>2</v>
      </c>
      <c r="F7575" s="1" t="s">
        <v>27919</v>
      </c>
      <c r="G7575" s="1" t="s">
        <v>1068</v>
      </c>
      <c r="H7575" s="1" t="s">
        <v>25</v>
      </c>
      <c r="I7575" s="1" t="s">
        <v>5838</v>
      </c>
      <c r="J7575" s="1" t="s">
        <v>20480</v>
      </c>
      <c r="K7575" s="1" t="s">
        <v>22162</v>
      </c>
      <c r="L7575" s="1" t="s">
        <v>8</v>
      </c>
      <c r="M7575" s="1">
        <v>2</v>
      </c>
    </row>
    <row r="7576" spans="1:13" ht="16" customHeight="1" x14ac:dyDescent="0.2">
      <c r="A7576" s="5">
        <v>7575</v>
      </c>
      <c r="B7576" s="1">
        <v>19977050</v>
      </c>
      <c r="C7576" s="1" t="s">
        <v>1449</v>
      </c>
      <c r="D7576" s="1" t="s">
        <v>1742</v>
      </c>
      <c r="E7576" s="1" t="s">
        <v>2</v>
      </c>
      <c r="F7576" s="1" t="s">
        <v>27919</v>
      </c>
      <c r="G7576" s="1" t="s">
        <v>5840</v>
      </c>
      <c r="H7576" s="1" t="s">
        <v>173</v>
      </c>
      <c r="I7576" s="1" t="s">
        <v>5841</v>
      </c>
      <c r="J7576" s="1" t="s">
        <v>20480</v>
      </c>
      <c r="K7576" s="1" t="s">
        <v>22163</v>
      </c>
      <c r="L7576" s="1" t="s">
        <v>8</v>
      </c>
      <c r="M7576" s="1">
        <v>2</v>
      </c>
    </row>
    <row r="7577" spans="1:13" ht="16" customHeight="1" x14ac:dyDescent="0.2">
      <c r="A7577" s="5">
        <v>7576</v>
      </c>
      <c r="B7577" s="1">
        <v>19977123</v>
      </c>
      <c r="C7577" s="1" t="s">
        <v>3710</v>
      </c>
      <c r="D7577" s="1" t="s">
        <v>2003</v>
      </c>
      <c r="E7577" s="1" t="s">
        <v>580</v>
      </c>
      <c r="F7577" s="1" t="s">
        <v>27919</v>
      </c>
      <c r="G7577" s="1" t="s">
        <v>3711</v>
      </c>
      <c r="H7577" s="1" t="s">
        <v>994</v>
      </c>
      <c r="I7577" s="1" t="s">
        <v>5843</v>
      </c>
      <c r="J7577" s="1" t="s">
        <v>20480</v>
      </c>
      <c r="K7577" s="1" t="s">
        <v>22164</v>
      </c>
      <c r="L7577" s="1" t="s">
        <v>45</v>
      </c>
      <c r="M7577" s="1">
        <v>1</v>
      </c>
    </row>
    <row r="7578" spans="1:13" ht="16" customHeight="1" x14ac:dyDescent="0.2">
      <c r="A7578" s="5">
        <v>7577</v>
      </c>
      <c r="B7578" s="1">
        <v>19977136</v>
      </c>
      <c r="C7578" s="1" t="s">
        <v>2015</v>
      </c>
      <c r="D7578" s="1" t="s">
        <v>2016</v>
      </c>
      <c r="E7578" s="1" t="s">
        <v>17</v>
      </c>
      <c r="F7578" s="1" t="s">
        <v>28008</v>
      </c>
      <c r="G7578" s="1" t="s">
        <v>5845</v>
      </c>
      <c r="H7578" s="1" t="s">
        <v>2973</v>
      </c>
      <c r="I7578" s="1" t="s">
        <v>5846</v>
      </c>
      <c r="J7578" s="1" t="s">
        <v>20480</v>
      </c>
      <c r="K7578" s="1" t="s">
        <v>22165</v>
      </c>
      <c r="L7578" s="1" t="s">
        <v>45</v>
      </c>
      <c r="M7578" s="1">
        <v>1</v>
      </c>
    </row>
    <row r="7579" spans="1:13" ht="16" customHeight="1" x14ac:dyDescent="0.2">
      <c r="A7579" s="5">
        <v>7578</v>
      </c>
      <c r="B7579" s="1">
        <v>19977328</v>
      </c>
      <c r="C7579" s="1" t="s">
        <v>5851</v>
      </c>
      <c r="D7579" s="1" t="s">
        <v>5852</v>
      </c>
      <c r="E7579" s="1" t="s">
        <v>2</v>
      </c>
      <c r="F7579" s="1" t="s">
        <v>27919</v>
      </c>
      <c r="G7579" s="1" t="s">
        <v>5853</v>
      </c>
      <c r="H7579" s="1" t="s">
        <v>12</v>
      </c>
      <c r="I7579" s="1" t="s">
        <v>5854</v>
      </c>
      <c r="J7579" s="1" t="s">
        <v>20480</v>
      </c>
      <c r="K7579" s="1" t="s">
        <v>22166</v>
      </c>
      <c r="L7579" s="1" t="s">
        <v>45</v>
      </c>
      <c r="M7579" s="1">
        <v>1</v>
      </c>
    </row>
    <row r="7580" spans="1:13" ht="16" customHeight="1" x14ac:dyDescent="0.2">
      <c r="A7580" s="5">
        <v>7579</v>
      </c>
      <c r="B7580" s="1">
        <v>19977336</v>
      </c>
      <c r="C7580" s="1" t="s">
        <v>333</v>
      </c>
      <c r="D7580" s="1" t="s">
        <v>5856</v>
      </c>
      <c r="E7580" s="1" t="s">
        <v>36</v>
      </c>
      <c r="F7580" s="1" t="s">
        <v>27985</v>
      </c>
      <c r="G7580" s="1" t="s">
        <v>335</v>
      </c>
      <c r="H7580" s="1" t="s">
        <v>1891</v>
      </c>
      <c r="I7580" s="1" t="s">
        <v>5857</v>
      </c>
      <c r="J7580" s="1" t="s">
        <v>20480</v>
      </c>
      <c r="K7580" s="1" t="s">
        <v>22167</v>
      </c>
      <c r="L7580" s="1" t="s">
        <v>8</v>
      </c>
      <c r="M7580" s="1">
        <v>2</v>
      </c>
    </row>
    <row r="7581" spans="1:13" ht="16" customHeight="1" x14ac:dyDescent="0.2">
      <c r="A7581" s="5">
        <v>7580</v>
      </c>
      <c r="B7581" s="1">
        <v>19977387</v>
      </c>
      <c r="C7581" s="1" t="s">
        <v>1362</v>
      </c>
      <c r="D7581" s="1" t="s">
        <v>1455</v>
      </c>
      <c r="E7581" s="1" t="s">
        <v>17</v>
      </c>
      <c r="F7581" s="1" t="s">
        <v>27987</v>
      </c>
      <c r="G7581" s="1" t="s">
        <v>3263</v>
      </c>
      <c r="H7581" s="1" t="s">
        <v>2857</v>
      </c>
      <c r="I7581" s="1" t="s">
        <v>5858</v>
      </c>
      <c r="J7581" s="1" t="s">
        <v>20480</v>
      </c>
      <c r="K7581" s="1" t="s">
        <v>22168</v>
      </c>
      <c r="L7581" s="1" t="s">
        <v>8</v>
      </c>
      <c r="M7581" s="1">
        <v>2</v>
      </c>
    </row>
    <row r="7582" spans="1:13" ht="16" customHeight="1" x14ac:dyDescent="0.2">
      <c r="A7582" s="5">
        <v>7581</v>
      </c>
      <c r="B7582" s="1">
        <v>19977388</v>
      </c>
      <c r="C7582" s="1" t="s">
        <v>5860</v>
      </c>
      <c r="D7582" s="1" t="s">
        <v>5861</v>
      </c>
      <c r="E7582" s="1" t="s">
        <v>2</v>
      </c>
      <c r="F7582" s="1" t="s">
        <v>27919</v>
      </c>
      <c r="G7582" s="1" t="s">
        <v>5862</v>
      </c>
      <c r="H7582" s="1" t="s">
        <v>129</v>
      </c>
      <c r="I7582" s="1" t="s">
        <v>5863</v>
      </c>
      <c r="J7582" s="1" t="s">
        <v>20480</v>
      </c>
      <c r="K7582" s="1" t="s">
        <v>22169</v>
      </c>
      <c r="L7582" s="1" t="s">
        <v>8</v>
      </c>
      <c r="M7582" s="1">
        <v>2</v>
      </c>
    </row>
    <row r="7583" spans="1:13" ht="16" customHeight="1" x14ac:dyDescent="0.2">
      <c r="A7583" s="5">
        <v>7582</v>
      </c>
      <c r="B7583" s="1">
        <v>19977458</v>
      </c>
      <c r="C7583" s="1" t="s">
        <v>1045</v>
      </c>
      <c r="D7583" s="1" t="s">
        <v>1232</v>
      </c>
      <c r="E7583" s="1" t="s">
        <v>2</v>
      </c>
      <c r="F7583" s="1" t="s">
        <v>27919</v>
      </c>
      <c r="G7583" s="1" t="s">
        <v>5865</v>
      </c>
      <c r="H7583" s="1" t="s">
        <v>5168</v>
      </c>
      <c r="I7583" s="1" t="s">
        <v>5866</v>
      </c>
      <c r="J7583" s="1" t="s">
        <v>20480</v>
      </c>
      <c r="K7583" s="1" t="s">
        <v>22129</v>
      </c>
      <c r="L7583" s="1" t="s">
        <v>8</v>
      </c>
      <c r="M7583" s="1">
        <v>2</v>
      </c>
    </row>
    <row r="7584" spans="1:13" ht="16" customHeight="1" x14ac:dyDescent="0.2">
      <c r="A7584" s="5">
        <v>7583</v>
      </c>
      <c r="B7584" s="1">
        <v>19977479</v>
      </c>
      <c r="C7584" s="1" t="s">
        <v>1050</v>
      </c>
      <c r="D7584" s="1" t="s">
        <v>1051</v>
      </c>
      <c r="E7584" s="1" t="s">
        <v>36</v>
      </c>
      <c r="F7584" s="1" t="s">
        <v>28128</v>
      </c>
      <c r="G7584" s="1" t="s">
        <v>1094</v>
      </c>
      <c r="H7584" s="1" t="s">
        <v>173</v>
      </c>
      <c r="I7584" s="1" t="s">
        <v>5599</v>
      </c>
      <c r="J7584" s="1" t="s">
        <v>20480</v>
      </c>
      <c r="K7584" s="1" t="s">
        <v>22170</v>
      </c>
      <c r="L7584" s="1" t="s">
        <v>8</v>
      </c>
      <c r="M7584" s="1">
        <v>2</v>
      </c>
    </row>
    <row r="7585" spans="1:13" ht="16" customHeight="1" x14ac:dyDescent="0.2">
      <c r="A7585" s="5">
        <v>7584</v>
      </c>
      <c r="B7585" s="1">
        <v>19977484</v>
      </c>
      <c r="C7585" s="1" t="s">
        <v>4626</v>
      </c>
      <c r="D7585" s="1" t="s">
        <v>4627</v>
      </c>
      <c r="E7585" s="1" t="s">
        <v>2</v>
      </c>
      <c r="F7585" s="1" t="s">
        <v>27919</v>
      </c>
      <c r="G7585" s="1" t="s">
        <v>5872</v>
      </c>
      <c r="H7585" s="1" t="s">
        <v>2973</v>
      </c>
      <c r="I7585" s="1" t="s">
        <v>5873</v>
      </c>
      <c r="J7585" s="1" t="s">
        <v>20480</v>
      </c>
      <c r="K7585" s="1" t="s">
        <v>20937</v>
      </c>
      <c r="L7585" s="1" t="s">
        <v>45</v>
      </c>
      <c r="M7585" s="1">
        <v>1</v>
      </c>
    </row>
    <row r="7586" spans="1:13" ht="16" customHeight="1" x14ac:dyDescent="0.2">
      <c r="A7586" s="5">
        <v>7585</v>
      </c>
      <c r="B7586" s="1">
        <v>19977650</v>
      </c>
      <c r="C7586" s="1" t="s">
        <v>5878</v>
      </c>
      <c r="D7586" s="1" t="s">
        <v>5879</v>
      </c>
      <c r="E7586" s="1" t="s">
        <v>17</v>
      </c>
      <c r="F7586" s="1" t="s">
        <v>27987</v>
      </c>
      <c r="G7586" s="1" t="s">
        <v>4083</v>
      </c>
      <c r="H7586" s="1" t="s">
        <v>253</v>
      </c>
      <c r="I7586" s="1" t="s">
        <v>5880</v>
      </c>
      <c r="J7586" s="1" t="s">
        <v>20480</v>
      </c>
      <c r="K7586" s="1" t="s">
        <v>22171</v>
      </c>
      <c r="L7586" s="1" t="s">
        <v>8</v>
      </c>
      <c r="M7586" s="1">
        <v>2</v>
      </c>
    </row>
    <row r="7587" spans="1:13" ht="16" customHeight="1" x14ac:dyDescent="0.2">
      <c r="A7587" s="5">
        <v>7586</v>
      </c>
      <c r="B7587" s="1">
        <v>19977699</v>
      </c>
      <c r="C7587" s="1" t="s">
        <v>1798</v>
      </c>
      <c r="D7587" s="1" t="s">
        <v>5884</v>
      </c>
      <c r="E7587" s="1" t="s">
        <v>17</v>
      </c>
      <c r="F7587" s="1" t="s">
        <v>27987</v>
      </c>
      <c r="G7587" s="1" t="s">
        <v>5885</v>
      </c>
      <c r="H7587" s="1" t="s">
        <v>173</v>
      </c>
      <c r="I7587" s="1" t="s">
        <v>5886</v>
      </c>
      <c r="J7587" s="1" t="s">
        <v>20480</v>
      </c>
      <c r="K7587" s="1" t="s">
        <v>22172</v>
      </c>
      <c r="L7587" s="1" t="s">
        <v>8</v>
      </c>
      <c r="M7587" s="1">
        <v>2</v>
      </c>
    </row>
    <row r="7588" spans="1:13" ht="16" customHeight="1" x14ac:dyDescent="0.2">
      <c r="A7588" s="5">
        <v>7587</v>
      </c>
      <c r="B7588" s="1">
        <v>19977782</v>
      </c>
      <c r="C7588" s="1" t="s">
        <v>4740</v>
      </c>
      <c r="D7588" s="1" t="s">
        <v>4740</v>
      </c>
      <c r="E7588" s="1" t="s">
        <v>17</v>
      </c>
      <c r="F7588" s="1" t="s">
        <v>27989</v>
      </c>
      <c r="G7588" s="1" t="s">
        <v>22173</v>
      </c>
      <c r="H7588" s="1" t="s">
        <v>1712</v>
      </c>
      <c r="I7588" s="1" t="s">
        <v>22174</v>
      </c>
      <c r="J7588" s="1" t="s">
        <v>20480</v>
      </c>
      <c r="K7588" s="1" t="s">
        <v>22175</v>
      </c>
      <c r="L7588" s="1" t="s">
        <v>8</v>
      </c>
      <c r="M7588" s="1">
        <v>2</v>
      </c>
    </row>
    <row r="7589" spans="1:13" ht="16" customHeight="1" x14ac:dyDescent="0.2">
      <c r="A7589" s="5">
        <v>7588</v>
      </c>
      <c r="B7589" s="1">
        <v>19977789</v>
      </c>
      <c r="C7589" s="1" t="s">
        <v>27929</v>
      </c>
      <c r="D7589" s="1" t="s">
        <v>5888</v>
      </c>
      <c r="E7589" s="1" t="s">
        <v>2</v>
      </c>
      <c r="F7589" s="1" t="s">
        <v>27919</v>
      </c>
      <c r="G7589" s="1" t="s">
        <v>5889</v>
      </c>
      <c r="H7589" s="1" t="s">
        <v>287</v>
      </c>
      <c r="I7589" s="1" t="s">
        <v>5890</v>
      </c>
      <c r="J7589" s="1" t="s">
        <v>20480</v>
      </c>
      <c r="K7589" s="1" t="s">
        <v>22176</v>
      </c>
      <c r="L7589" s="1" t="s">
        <v>45</v>
      </c>
      <c r="M7589" s="1">
        <v>1</v>
      </c>
    </row>
    <row r="7590" spans="1:13" ht="16" customHeight="1" x14ac:dyDescent="0.2">
      <c r="A7590" s="5">
        <v>7589</v>
      </c>
      <c r="B7590" s="1">
        <v>19977790</v>
      </c>
      <c r="C7590" s="1" t="s">
        <v>27929</v>
      </c>
      <c r="D7590" s="1" t="s">
        <v>5892</v>
      </c>
      <c r="E7590" s="1" t="s">
        <v>2</v>
      </c>
      <c r="F7590" s="1" t="s">
        <v>27919</v>
      </c>
      <c r="G7590" s="1" t="s">
        <v>5889</v>
      </c>
      <c r="H7590" s="1" t="s">
        <v>287</v>
      </c>
      <c r="I7590" s="1" t="s">
        <v>5893</v>
      </c>
      <c r="J7590" s="1" t="s">
        <v>20480</v>
      </c>
      <c r="K7590" s="1" t="s">
        <v>22177</v>
      </c>
      <c r="L7590" s="1" t="s">
        <v>45</v>
      </c>
      <c r="M7590" s="1">
        <v>1</v>
      </c>
    </row>
    <row r="7591" spans="1:13" ht="16" customHeight="1" x14ac:dyDescent="0.2">
      <c r="A7591" s="5">
        <v>7590</v>
      </c>
      <c r="B7591" s="1">
        <v>19977792</v>
      </c>
      <c r="C7591" s="1" t="s">
        <v>27929</v>
      </c>
      <c r="D7591" s="1" t="s">
        <v>5895</v>
      </c>
      <c r="E7591" s="1" t="s">
        <v>2</v>
      </c>
      <c r="F7591" s="1" t="s">
        <v>27919</v>
      </c>
      <c r="G7591" s="1" t="s">
        <v>5889</v>
      </c>
      <c r="H7591" s="1" t="s">
        <v>287</v>
      </c>
      <c r="I7591" s="1" t="s">
        <v>5896</v>
      </c>
      <c r="J7591" s="1" t="s">
        <v>20480</v>
      </c>
      <c r="K7591" s="1" t="s">
        <v>22178</v>
      </c>
      <c r="L7591" s="1" t="s">
        <v>45</v>
      </c>
      <c r="M7591" s="1">
        <v>1</v>
      </c>
    </row>
    <row r="7592" spans="1:13" ht="16" customHeight="1" x14ac:dyDescent="0.2">
      <c r="A7592" s="5">
        <v>7591</v>
      </c>
      <c r="B7592" s="1">
        <v>19977793</v>
      </c>
      <c r="C7592" s="1" t="s">
        <v>22179</v>
      </c>
      <c r="D7592" s="1" t="s">
        <v>22180</v>
      </c>
      <c r="E7592" s="1" t="s">
        <v>17</v>
      </c>
      <c r="F7592" s="1" t="s">
        <v>27986</v>
      </c>
      <c r="G7592" s="1" t="s">
        <v>22181</v>
      </c>
      <c r="H7592" s="1" t="s">
        <v>287</v>
      </c>
      <c r="I7592" s="1" t="s">
        <v>22182</v>
      </c>
      <c r="J7592" s="1" t="s">
        <v>20480</v>
      </c>
      <c r="K7592" s="1" t="s">
        <v>22183</v>
      </c>
      <c r="L7592" s="1" t="s">
        <v>8</v>
      </c>
      <c r="M7592" s="1">
        <v>2</v>
      </c>
    </row>
    <row r="7593" spans="1:13" ht="16" customHeight="1" x14ac:dyDescent="0.2">
      <c r="A7593" s="5">
        <v>7592</v>
      </c>
      <c r="B7593" s="1">
        <v>19977793</v>
      </c>
      <c r="C7593" s="1" t="s">
        <v>22179</v>
      </c>
      <c r="D7593" s="1" t="s">
        <v>22180</v>
      </c>
      <c r="E7593" s="1" t="s">
        <v>17</v>
      </c>
      <c r="F7593" s="1" t="s">
        <v>27986</v>
      </c>
      <c r="G7593" s="1" t="s">
        <v>22181</v>
      </c>
      <c r="H7593" s="1" t="s">
        <v>287</v>
      </c>
      <c r="I7593" s="1" t="s">
        <v>22182</v>
      </c>
      <c r="J7593" s="1" t="s">
        <v>20480</v>
      </c>
      <c r="K7593" s="1" t="s">
        <v>22183</v>
      </c>
      <c r="L7593" s="1" t="s">
        <v>8</v>
      </c>
      <c r="M7593" s="1">
        <v>2</v>
      </c>
    </row>
    <row r="7594" spans="1:13" ht="16" customHeight="1" x14ac:dyDescent="0.2">
      <c r="A7594" s="5">
        <v>7593</v>
      </c>
      <c r="B7594" s="1">
        <v>19977867</v>
      </c>
      <c r="C7594" s="1" t="s">
        <v>437</v>
      </c>
      <c r="D7594" s="1" t="s">
        <v>4979</v>
      </c>
      <c r="E7594" s="1" t="s">
        <v>2</v>
      </c>
      <c r="F7594" s="1" t="s">
        <v>27919</v>
      </c>
      <c r="G7594" s="1" t="s">
        <v>3315</v>
      </c>
      <c r="H7594" s="1" t="s">
        <v>440</v>
      </c>
      <c r="I7594" s="1" t="s">
        <v>5898</v>
      </c>
      <c r="J7594" s="1" t="s">
        <v>20480</v>
      </c>
      <c r="K7594" s="1" t="s">
        <v>22184</v>
      </c>
      <c r="L7594" s="1" t="s">
        <v>33</v>
      </c>
      <c r="M7594" s="1">
        <v>3</v>
      </c>
    </row>
    <row r="7595" spans="1:13" ht="16" customHeight="1" x14ac:dyDescent="0.2">
      <c r="A7595" s="5">
        <v>7594</v>
      </c>
      <c r="B7595" s="1">
        <v>19977936</v>
      </c>
      <c r="C7595" s="1" t="s">
        <v>22185</v>
      </c>
      <c r="D7595" s="1" t="s">
        <v>22186</v>
      </c>
      <c r="E7595" s="1" t="s">
        <v>17</v>
      </c>
      <c r="F7595" s="1" t="s">
        <v>27986</v>
      </c>
      <c r="G7595" s="1" t="s">
        <v>22187</v>
      </c>
      <c r="H7595" s="1" t="s">
        <v>22188</v>
      </c>
      <c r="I7595" s="1" t="s">
        <v>22189</v>
      </c>
      <c r="J7595" s="1" t="s">
        <v>20480</v>
      </c>
      <c r="K7595" s="1" t="s">
        <v>22190</v>
      </c>
      <c r="L7595" s="1" t="s">
        <v>8</v>
      </c>
      <c r="M7595" s="1">
        <v>2</v>
      </c>
    </row>
    <row r="7596" spans="1:13" ht="16" customHeight="1" x14ac:dyDescent="0.2">
      <c r="A7596" s="5">
        <v>7595</v>
      </c>
      <c r="B7596" s="1">
        <v>19977945</v>
      </c>
      <c r="C7596" s="1" t="s">
        <v>508</v>
      </c>
      <c r="D7596" s="1" t="s">
        <v>509</v>
      </c>
      <c r="E7596" s="1" t="s">
        <v>2</v>
      </c>
      <c r="F7596" s="1" t="s">
        <v>27992</v>
      </c>
      <c r="G7596" s="1" t="s">
        <v>5899</v>
      </c>
      <c r="H7596" s="1" t="s">
        <v>275</v>
      </c>
      <c r="I7596" s="1" t="s">
        <v>5900</v>
      </c>
      <c r="J7596" s="1" t="s">
        <v>20480</v>
      </c>
      <c r="K7596" s="1" t="s">
        <v>22191</v>
      </c>
      <c r="L7596" s="1" t="s">
        <v>33</v>
      </c>
      <c r="M7596" s="1">
        <v>3</v>
      </c>
    </row>
    <row r="7597" spans="1:13" ht="16" customHeight="1" x14ac:dyDescent="0.2">
      <c r="A7597" s="5">
        <v>7596</v>
      </c>
      <c r="B7597" s="1">
        <v>19977965</v>
      </c>
      <c r="C7597" s="1" t="s">
        <v>1180</v>
      </c>
      <c r="D7597" s="1" t="s">
        <v>5902</v>
      </c>
      <c r="E7597" s="1" t="s">
        <v>17</v>
      </c>
      <c r="F7597" s="1" t="s">
        <v>28008</v>
      </c>
      <c r="G7597" s="1" t="s">
        <v>5903</v>
      </c>
      <c r="H7597" s="1" t="s">
        <v>2973</v>
      </c>
      <c r="I7597" s="1" t="s">
        <v>5904</v>
      </c>
      <c r="J7597" s="1" t="s">
        <v>20480</v>
      </c>
      <c r="K7597" s="1" t="s">
        <v>22192</v>
      </c>
      <c r="L7597" s="1" t="s">
        <v>8</v>
      </c>
      <c r="M7597" s="1">
        <v>2</v>
      </c>
    </row>
    <row r="7598" spans="1:13" ht="16" customHeight="1" x14ac:dyDescent="0.2">
      <c r="A7598" s="5">
        <v>7597</v>
      </c>
      <c r="B7598" s="1">
        <v>19977977</v>
      </c>
      <c r="C7598" s="1" t="s">
        <v>4948</v>
      </c>
      <c r="D7598" s="1" t="s">
        <v>5906</v>
      </c>
      <c r="E7598" s="1" t="s">
        <v>17</v>
      </c>
      <c r="F7598" s="1" t="s">
        <v>27983</v>
      </c>
      <c r="G7598" s="1" t="s">
        <v>5907</v>
      </c>
      <c r="H7598" s="1" t="s">
        <v>784</v>
      </c>
      <c r="I7598" s="1" t="s">
        <v>5908</v>
      </c>
      <c r="J7598" s="1" t="s">
        <v>20480</v>
      </c>
      <c r="K7598" s="1" t="s">
        <v>22193</v>
      </c>
      <c r="L7598" s="1" t="s">
        <v>8</v>
      </c>
      <c r="M7598" s="1">
        <v>2</v>
      </c>
    </row>
    <row r="7599" spans="1:13" ht="16" customHeight="1" x14ac:dyDescent="0.2">
      <c r="A7599" s="5">
        <v>7598</v>
      </c>
      <c r="B7599" s="1">
        <v>19978105</v>
      </c>
      <c r="C7599" s="1" t="s">
        <v>1978</v>
      </c>
      <c r="D7599" s="1" t="s">
        <v>1983</v>
      </c>
      <c r="E7599" s="1" t="s">
        <v>2</v>
      </c>
      <c r="F7599" s="1" t="s">
        <v>27919</v>
      </c>
      <c r="G7599" s="1" t="s">
        <v>1980</v>
      </c>
      <c r="H7599" s="1" t="s">
        <v>12</v>
      </c>
      <c r="I7599" s="1" t="s">
        <v>5910</v>
      </c>
      <c r="J7599" s="1" t="s">
        <v>20480</v>
      </c>
      <c r="K7599" s="1" t="s">
        <v>22194</v>
      </c>
      <c r="L7599" s="1" t="s">
        <v>45</v>
      </c>
      <c r="M7599" s="1">
        <v>1</v>
      </c>
    </row>
    <row r="7600" spans="1:13" ht="16" customHeight="1" x14ac:dyDescent="0.2">
      <c r="A7600" s="5">
        <v>7599</v>
      </c>
      <c r="B7600" s="1">
        <v>19978181</v>
      </c>
      <c r="C7600" s="1" t="s">
        <v>5912</v>
      </c>
      <c r="D7600" s="1" t="s">
        <v>5913</v>
      </c>
      <c r="E7600" s="1" t="s">
        <v>2</v>
      </c>
      <c r="F7600" s="1" t="s">
        <v>27919</v>
      </c>
      <c r="G7600" s="1" t="s">
        <v>5914</v>
      </c>
      <c r="H7600" s="1" t="s">
        <v>834</v>
      </c>
      <c r="I7600" s="1" t="s">
        <v>5915</v>
      </c>
      <c r="J7600" s="1" t="s">
        <v>20480</v>
      </c>
      <c r="K7600" s="1" t="s">
        <v>22195</v>
      </c>
      <c r="L7600" s="1" t="s">
        <v>8</v>
      </c>
      <c r="M7600" s="1">
        <v>2</v>
      </c>
    </row>
    <row r="7601" spans="1:13" ht="16" customHeight="1" x14ac:dyDescent="0.2">
      <c r="A7601" s="5">
        <v>7600</v>
      </c>
      <c r="B7601" s="1">
        <v>19978379</v>
      </c>
      <c r="C7601" s="1" t="s">
        <v>2854</v>
      </c>
      <c r="D7601" s="1" t="s">
        <v>5923</v>
      </c>
      <c r="E7601" s="1" t="s">
        <v>36</v>
      </c>
      <c r="F7601" s="1" t="s">
        <v>161</v>
      </c>
      <c r="G7601" s="1" t="s">
        <v>5924</v>
      </c>
      <c r="H7601" s="1" t="s">
        <v>876</v>
      </c>
      <c r="I7601" s="1" t="s">
        <v>5925</v>
      </c>
      <c r="J7601" s="1" t="s">
        <v>20480</v>
      </c>
      <c r="K7601" s="1" t="s">
        <v>22196</v>
      </c>
      <c r="L7601" s="1" t="s">
        <v>45</v>
      </c>
      <c r="M7601" s="1">
        <v>1</v>
      </c>
    </row>
    <row r="7602" spans="1:13" ht="16" customHeight="1" x14ac:dyDescent="0.2">
      <c r="A7602" s="5">
        <v>7601</v>
      </c>
      <c r="B7602" s="1">
        <v>19978406</v>
      </c>
      <c r="C7602" s="1" t="s">
        <v>5375</v>
      </c>
      <c r="D7602" s="1" t="s">
        <v>5927</v>
      </c>
      <c r="E7602" s="1" t="s">
        <v>17</v>
      </c>
      <c r="F7602" s="1" t="s">
        <v>27987</v>
      </c>
      <c r="G7602" s="1" t="s">
        <v>5928</v>
      </c>
      <c r="H7602" s="1" t="s">
        <v>700</v>
      </c>
      <c r="I7602" s="1" t="s">
        <v>5929</v>
      </c>
      <c r="J7602" s="1" t="s">
        <v>20480</v>
      </c>
      <c r="K7602" s="1" t="s">
        <v>22197</v>
      </c>
      <c r="L7602" s="1" t="s">
        <v>8</v>
      </c>
      <c r="M7602" s="1">
        <v>2</v>
      </c>
    </row>
    <row r="7603" spans="1:13" ht="16" customHeight="1" x14ac:dyDescent="0.2">
      <c r="A7603" s="5">
        <v>7602</v>
      </c>
      <c r="B7603" s="1">
        <v>19978468</v>
      </c>
      <c r="C7603" s="1" t="s">
        <v>1422</v>
      </c>
      <c r="D7603" s="1" t="s">
        <v>2507</v>
      </c>
      <c r="E7603" s="1" t="s">
        <v>2</v>
      </c>
      <c r="F7603" s="1" t="s">
        <v>27919</v>
      </c>
      <c r="G7603" s="1" t="s">
        <v>5939</v>
      </c>
      <c r="H7603" s="1" t="s">
        <v>129</v>
      </c>
      <c r="I7603" s="1" t="s">
        <v>5940</v>
      </c>
      <c r="J7603" s="1" t="s">
        <v>20480</v>
      </c>
      <c r="K7603" s="1" t="s">
        <v>22198</v>
      </c>
      <c r="L7603" s="1" t="s">
        <v>8</v>
      </c>
      <c r="M7603" s="1">
        <v>2</v>
      </c>
    </row>
    <row r="7604" spans="1:13" ht="16" customHeight="1" x14ac:dyDescent="0.2">
      <c r="A7604" s="5">
        <v>7603</v>
      </c>
      <c r="B7604" s="1">
        <v>19978469</v>
      </c>
      <c r="C7604" s="1" t="s">
        <v>1422</v>
      </c>
      <c r="D7604" s="1" t="s">
        <v>2413</v>
      </c>
      <c r="E7604" s="1" t="s">
        <v>2</v>
      </c>
      <c r="F7604" s="1" t="s">
        <v>27919</v>
      </c>
      <c r="G7604" s="1" t="s">
        <v>5939</v>
      </c>
      <c r="H7604" s="1" t="s">
        <v>129</v>
      </c>
      <c r="I7604" s="1" t="s">
        <v>5942</v>
      </c>
      <c r="J7604" s="1" t="s">
        <v>20480</v>
      </c>
      <c r="K7604" s="1" t="s">
        <v>22199</v>
      </c>
      <c r="L7604" s="1" t="s">
        <v>8</v>
      </c>
      <c r="M7604" s="1">
        <v>2</v>
      </c>
    </row>
    <row r="7605" spans="1:13" ht="16" customHeight="1" x14ac:dyDescent="0.2">
      <c r="A7605" s="5">
        <v>7604</v>
      </c>
      <c r="B7605" s="1">
        <v>19978511</v>
      </c>
      <c r="C7605" s="1" t="s">
        <v>5944</v>
      </c>
      <c r="D7605" s="1" t="s">
        <v>5945</v>
      </c>
      <c r="E7605" s="1" t="s">
        <v>17</v>
      </c>
      <c r="F7605" s="1" t="s">
        <v>27983</v>
      </c>
      <c r="G7605" s="1" t="s">
        <v>5946</v>
      </c>
      <c r="H7605" s="1" t="s">
        <v>1117</v>
      </c>
      <c r="I7605" s="1" t="s">
        <v>5947</v>
      </c>
      <c r="J7605" s="1" t="s">
        <v>20480</v>
      </c>
      <c r="K7605" s="1" t="s">
        <v>22200</v>
      </c>
      <c r="L7605" s="1" t="s">
        <v>8</v>
      </c>
      <c r="M7605" s="1">
        <v>2</v>
      </c>
    </row>
    <row r="7606" spans="1:13" ht="16" customHeight="1" x14ac:dyDescent="0.2">
      <c r="A7606" s="5">
        <v>7605</v>
      </c>
      <c r="B7606" s="1">
        <v>19978667</v>
      </c>
      <c r="C7606" s="1" t="s">
        <v>4557</v>
      </c>
      <c r="D7606" s="1" t="s">
        <v>8124</v>
      </c>
      <c r="E7606" s="1" t="s">
        <v>340</v>
      </c>
      <c r="F7606" s="1" t="s">
        <v>27985</v>
      </c>
      <c r="G7606" s="1" t="s">
        <v>4559</v>
      </c>
      <c r="H7606" s="1" t="s">
        <v>1645</v>
      </c>
      <c r="I7606" s="1" t="s">
        <v>22201</v>
      </c>
      <c r="J7606" s="1" t="s">
        <v>20480</v>
      </c>
      <c r="K7606" s="1" t="s">
        <v>22202</v>
      </c>
      <c r="L7606" s="1" t="s">
        <v>45</v>
      </c>
      <c r="M7606" s="1">
        <v>1</v>
      </c>
    </row>
    <row r="7607" spans="1:13" ht="16" customHeight="1" x14ac:dyDescent="0.2">
      <c r="A7607" s="5">
        <v>7606</v>
      </c>
      <c r="B7607" s="1">
        <v>19978720</v>
      </c>
      <c r="C7607" s="1" t="s">
        <v>2243</v>
      </c>
      <c r="D7607" s="1" t="s">
        <v>5958</v>
      </c>
      <c r="E7607" s="1" t="s">
        <v>457</v>
      </c>
      <c r="F7607" s="1" t="s">
        <v>27988</v>
      </c>
      <c r="G7607" s="1" t="s">
        <v>5959</v>
      </c>
      <c r="H7607" s="1" t="s">
        <v>538</v>
      </c>
      <c r="I7607" s="1" t="s">
        <v>5960</v>
      </c>
      <c r="J7607" s="1" t="s">
        <v>20480</v>
      </c>
      <c r="K7607" s="1" t="s">
        <v>8268</v>
      </c>
      <c r="L7607" s="1" t="s">
        <v>45</v>
      </c>
      <c r="M7607" s="1">
        <v>1</v>
      </c>
    </row>
    <row r="7608" spans="1:13" ht="16" customHeight="1" x14ac:dyDescent="0.2">
      <c r="A7608" s="5">
        <v>7607</v>
      </c>
      <c r="B7608" s="1">
        <v>19978829</v>
      </c>
      <c r="C7608" s="1" t="s">
        <v>107</v>
      </c>
      <c r="D7608" s="1" t="s">
        <v>108</v>
      </c>
      <c r="E7608" s="1" t="s">
        <v>2</v>
      </c>
      <c r="F7608" s="1" t="s">
        <v>27919</v>
      </c>
      <c r="G7608" s="1" t="s">
        <v>109</v>
      </c>
      <c r="H7608" s="1" t="s">
        <v>5969</v>
      </c>
      <c r="I7608" s="1" t="s">
        <v>5970</v>
      </c>
      <c r="J7608" s="1" t="s">
        <v>20480</v>
      </c>
      <c r="K7608" s="1" t="s">
        <v>22203</v>
      </c>
      <c r="L7608" s="1" t="s">
        <v>45</v>
      </c>
      <c r="M7608" s="1">
        <v>1</v>
      </c>
    </row>
    <row r="7609" spans="1:13" ht="16" customHeight="1" x14ac:dyDescent="0.2">
      <c r="A7609" s="5">
        <v>7608</v>
      </c>
      <c r="B7609" s="1">
        <v>19978835</v>
      </c>
      <c r="C7609" s="1" t="s">
        <v>4415</v>
      </c>
      <c r="D7609" s="1" t="s">
        <v>4416</v>
      </c>
      <c r="E7609" s="1" t="s">
        <v>17</v>
      </c>
      <c r="F7609" s="1" t="s">
        <v>27983</v>
      </c>
      <c r="G7609" s="1" t="s">
        <v>5972</v>
      </c>
      <c r="H7609" s="1" t="s">
        <v>184</v>
      </c>
      <c r="I7609" s="1" t="s">
        <v>5973</v>
      </c>
      <c r="J7609" s="1" t="s">
        <v>20480</v>
      </c>
      <c r="K7609" s="1" t="s">
        <v>22204</v>
      </c>
      <c r="L7609" s="1" t="s">
        <v>8</v>
      </c>
      <c r="M7609" s="1">
        <v>2</v>
      </c>
    </row>
    <row r="7610" spans="1:13" ht="16" customHeight="1" x14ac:dyDescent="0.2">
      <c r="A7610" s="5">
        <v>7609</v>
      </c>
      <c r="B7610" s="1">
        <v>19978839</v>
      </c>
      <c r="C7610" s="1" t="s">
        <v>5248</v>
      </c>
      <c r="D7610" s="1" t="s">
        <v>5249</v>
      </c>
      <c r="E7610" s="1" t="s">
        <v>17</v>
      </c>
      <c r="F7610" s="1" t="s">
        <v>27986</v>
      </c>
      <c r="G7610" s="1" t="s">
        <v>22205</v>
      </c>
      <c r="H7610" s="1" t="s">
        <v>86</v>
      </c>
      <c r="I7610" s="1" t="s">
        <v>22206</v>
      </c>
      <c r="J7610" s="1" t="s">
        <v>20480</v>
      </c>
      <c r="K7610" s="1" t="s">
        <v>22207</v>
      </c>
      <c r="L7610" s="1" t="s">
        <v>8</v>
      </c>
      <c r="M7610" s="1">
        <v>2</v>
      </c>
    </row>
    <row r="7611" spans="1:13" ht="16" customHeight="1" x14ac:dyDescent="0.2">
      <c r="A7611" s="5">
        <v>7610</v>
      </c>
      <c r="B7611" s="1">
        <v>19978841</v>
      </c>
      <c r="C7611" s="1" t="s">
        <v>5248</v>
      </c>
      <c r="D7611" s="1" t="s">
        <v>22208</v>
      </c>
      <c r="E7611" s="1" t="s">
        <v>17</v>
      </c>
      <c r="F7611" s="1" t="s">
        <v>27986</v>
      </c>
      <c r="G7611" s="1" t="s">
        <v>22205</v>
      </c>
      <c r="H7611" s="1" t="s">
        <v>86</v>
      </c>
      <c r="I7611" s="1" t="s">
        <v>22209</v>
      </c>
      <c r="J7611" s="1" t="s">
        <v>20480</v>
      </c>
      <c r="K7611" s="1" t="s">
        <v>22210</v>
      </c>
      <c r="L7611" s="1" t="s">
        <v>8</v>
      </c>
      <c r="M7611" s="1">
        <v>2</v>
      </c>
    </row>
    <row r="7612" spans="1:13" ht="16" customHeight="1" x14ac:dyDescent="0.2">
      <c r="A7612" s="5">
        <v>7611</v>
      </c>
      <c r="B7612" s="1">
        <v>19979152</v>
      </c>
      <c r="C7612" s="1" t="s">
        <v>4608</v>
      </c>
      <c r="D7612" s="1" t="s">
        <v>6869</v>
      </c>
      <c r="E7612" s="1" t="s">
        <v>2</v>
      </c>
      <c r="F7612" s="1" t="s">
        <v>27919</v>
      </c>
      <c r="G7612" s="1" t="s">
        <v>4954</v>
      </c>
      <c r="H7612" s="1" t="s">
        <v>784</v>
      </c>
      <c r="I7612" s="1" t="s">
        <v>22211</v>
      </c>
      <c r="J7612" s="1" t="s">
        <v>20480</v>
      </c>
      <c r="K7612" s="1" t="s">
        <v>22212</v>
      </c>
      <c r="L7612" s="1" t="s">
        <v>45</v>
      </c>
      <c r="M7612" s="1">
        <v>1</v>
      </c>
    </row>
    <row r="7613" spans="1:13" ht="16" customHeight="1" x14ac:dyDescent="0.2">
      <c r="A7613" s="5">
        <v>7612</v>
      </c>
      <c r="B7613" s="1">
        <v>19979154</v>
      </c>
      <c r="C7613" s="1" t="s">
        <v>4608</v>
      </c>
      <c r="D7613" s="1" t="s">
        <v>6840</v>
      </c>
      <c r="E7613" s="1" t="s">
        <v>2</v>
      </c>
      <c r="F7613" s="1" t="s">
        <v>27919</v>
      </c>
      <c r="G7613" s="1" t="s">
        <v>4954</v>
      </c>
      <c r="H7613" s="1" t="s">
        <v>784</v>
      </c>
      <c r="I7613" s="1" t="s">
        <v>22213</v>
      </c>
      <c r="J7613" s="1" t="s">
        <v>20480</v>
      </c>
      <c r="K7613" s="1" t="s">
        <v>22214</v>
      </c>
      <c r="L7613" s="1" t="s">
        <v>8</v>
      </c>
      <c r="M7613" s="1">
        <v>2</v>
      </c>
    </row>
    <row r="7614" spans="1:13" ht="16" customHeight="1" x14ac:dyDescent="0.2">
      <c r="A7614" s="5">
        <v>7613</v>
      </c>
      <c r="B7614" s="1">
        <v>19979158</v>
      </c>
      <c r="C7614" s="1" t="s">
        <v>854</v>
      </c>
      <c r="D7614" s="1" t="s">
        <v>2218</v>
      </c>
      <c r="E7614" s="1" t="s">
        <v>17</v>
      </c>
      <c r="F7614" s="1" t="s">
        <v>27986</v>
      </c>
      <c r="G7614" s="1" t="s">
        <v>5975</v>
      </c>
      <c r="H7614" s="1" t="s">
        <v>3766</v>
      </c>
      <c r="I7614" s="1" t="s">
        <v>5976</v>
      </c>
      <c r="J7614" s="1" t="s">
        <v>20480</v>
      </c>
      <c r="K7614" s="1" t="s">
        <v>22215</v>
      </c>
      <c r="L7614" s="1" t="s">
        <v>8</v>
      </c>
      <c r="M7614" s="1">
        <v>2</v>
      </c>
    </row>
    <row r="7615" spans="1:13" ht="16" customHeight="1" x14ac:dyDescent="0.2">
      <c r="A7615" s="5">
        <v>7614</v>
      </c>
      <c r="B7615" s="1">
        <v>19979159</v>
      </c>
      <c r="C7615" s="1" t="s">
        <v>2263</v>
      </c>
      <c r="D7615" s="1" t="s">
        <v>2263</v>
      </c>
      <c r="E7615" s="1" t="s">
        <v>17</v>
      </c>
      <c r="F7615" s="1" t="s">
        <v>27986</v>
      </c>
      <c r="G7615" s="1" t="s">
        <v>5978</v>
      </c>
      <c r="H7615" s="1" t="s">
        <v>3766</v>
      </c>
      <c r="I7615" s="1" t="s">
        <v>5979</v>
      </c>
      <c r="J7615" s="1" t="s">
        <v>20480</v>
      </c>
      <c r="K7615" s="1" t="s">
        <v>22216</v>
      </c>
      <c r="L7615" s="1" t="s">
        <v>45</v>
      </c>
      <c r="M7615" s="1">
        <v>1</v>
      </c>
    </row>
    <row r="7616" spans="1:13" ht="16" customHeight="1" x14ac:dyDescent="0.2">
      <c r="A7616" s="5">
        <v>7615</v>
      </c>
      <c r="B7616" s="1">
        <v>19979237</v>
      </c>
      <c r="C7616" s="1" t="s">
        <v>5981</v>
      </c>
      <c r="D7616" s="1" t="s">
        <v>5982</v>
      </c>
      <c r="E7616" s="1" t="s">
        <v>2</v>
      </c>
      <c r="F7616" s="1" t="s">
        <v>27919</v>
      </c>
      <c r="G7616" s="1" t="s">
        <v>5983</v>
      </c>
      <c r="H7616" s="1" t="s">
        <v>135</v>
      </c>
      <c r="I7616" s="1" t="s">
        <v>5984</v>
      </c>
      <c r="J7616" s="1" t="s">
        <v>20480</v>
      </c>
      <c r="K7616" s="1" t="s">
        <v>22217</v>
      </c>
      <c r="L7616" s="1" t="s">
        <v>8</v>
      </c>
      <c r="M7616" s="1">
        <v>2</v>
      </c>
    </row>
    <row r="7617" spans="1:13" ht="16" customHeight="1" x14ac:dyDescent="0.2">
      <c r="A7617" s="5">
        <v>7616</v>
      </c>
      <c r="B7617" s="1">
        <v>19979253</v>
      </c>
      <c r="C7617" s="1" t="s">
        <v>2684</v>
      </c>
      <c r="D7617" s="1" t="s">
        <v>2685</v>
      </c>
      <c r="E7617" s="1" t="s">
        <v>17</v>
      </c>
      <c r="F7617" s="1" t="s">
        <v>27987</v>
      </c>
      <c r="G7617" s="1" t="s">
        <v>5986</v>
      </c>
      <c r="H7617" s="1" t="s">
        <v>115</v>
      </c>
      <c r="I7617" s="1" t="s">
        <v>5987</v>
      </c>
      <c r="J7617" s="1" t="s">
        <v>20480</v>
      </c>
      <c r="K7617" s="1" t="s">
        <v>22218</v>
      </c>
      <c r="L7617" s="1" t="s">
        <v>8</v>
      </c>
      <c r="M7617" s="1">
        <v>2</v>
      </c>
    </row>
    <row r="7618" spans="1:13" ht="16" customHeight="1" x14ac:dyDescent="0.2">
      <c r="A7618" s="5">
        <v>7617</v>
      </c>
      <c r="B7618" s="1">
        <v>19979281</v>
      </c>
      <c r="C7618" s="1" t="s">
        <v>2854</v>
      </c>
      <c r="D7618" s="1" t="s">
        <v>2855</v>
      </c>
      <c r="E7618" s="1" t="s">
        <v>2</v>
      </c>
      <c r="F7618" s="1" t="s">
        <v>27992</v>
      </c>
      <c r="G7618" s="1" t="s">
        <v>5989</v>
      </c>
      <c r="H7618" s="1" t="s">
        <v>1352</v>
      </c>
      <c r="I7618" s="1" t="s">
        <v>5990</v>
      </c>
      <c r="J7618" s="1" t="s">
        <v>20480</v>
      </c>
      <c r="K7618" s="1" t="s">
        <v>22219</v>
      </c>
      <c r="L7618" s="1" t="s">
        <v>33</v>
      </c>
      <c r="M7618" s="1">
        <v>3</v>
      </c>
    </row>
    <row r="7619" spans="1:13" ht="16" customHeight="1" x14ac:dyDescent="0.2">
      <c r="A7619" s="5">
        <v>7618</v>
      </c>
      <c r="B7619" s="1">
        <v>19979282</v>
      </c>
      <c r="C7619" s="1" t="s">
        <v>5992</v>
      </c>
      <c r="D7619" s="1" t="s">
        <v>3880</v>
      </c>
      <c r="E7619" s="1" t="s">
        <v>340</v>
      </c>
      <c r="F7619" s="1" t="s">
        <v>27985</v>
      </c>
      <c r="G7619" s="1" t="s">
        <v>5993</v>
      </c>
      <c r="H7619" s="1" t="s">
        <v>1352</v>
      </c>
      <c r="I7619" s="1" t="s">
        <v>5994</v>
      </c>
      <c r="J7619" s="1" t="s">
        <v>20480</v>
      </c>
      <c r="K7619" s="1" t="s">
        <v>22220</v>
      </c>
      <c r="L7619" s="1" t="s">
        <v>33</v>
      </c>
      <c r="M7619" s="1">
        <v>3</v>
      </c>
    </row>
    <row r="7620" spans="1:13" ht="16" customHeight="1" x14ac:dyDescent="0.2">
      <c r="A7620" s="5">
        <v>7619</v>
      </c>
      <c r="B7620" s="1">
        <v>19979286</v>
      </c>
      <c r="C7620" s="1" t="s">
        <v>753</v>
      </c>
      <c r="D7620" s="1" t="s">
        <v>754</v>
      </c>
      <c r="E7620" s="1" t="s">
        <v>2</v>
      </c>
      <c r="F7620" s="1" t="s">
        <v>27919</v>
      </c>
      <c r="G7620" s="1" t="s">
        <v>5996</v>
      </c>
      <c r="H7620" s="1" t="s">
        <v>342</v>
      </c>
      <c r="I7620" s="1" t="s">
        <v>5997</v>
      </c>
      <c r="J7620" s="1" t="s">
        <v>20480</v>
      </c>
      <c r="K7620" s="1" t="s">
        <v>22221</v>
      </c>
      <c r="L7620" s="1" t="s">
        <v>8</v>
      </c>
      <c r="M7620" s="1">
        <v>2</v>
      </c>
    </row>
    <row r="7621" spans="1:13" ht="16" customHeight="1" x14ac:dyDescent="0.2">
      <c r="A7621" s="5">
        <v>7620</v>
      </c>
      <c r="B7621" s="1">
        <v>19979333</v>
      </c>
      <c r="C7621" s="1" t="s">
        <v>1349</v>
      </c>
      <c r="D7621" s="1" t="s">
        <v>5999</v>
      </c>
      <c r="E7621" s="1" t="s">
        <v>580</v>
      </c>
      <c r="F7621" s="1" t="s">
        <v>27919</v>
      </c>
      <c r="G7621" s="1" t="s">
        <v>6000</v>
      </c>
      <c r="H7621" s="1" t="s">
        <v>1352</v>
      </c>
      <c r="I7621" s="1" t="s">
        <v>6001</v>
      </c>
      <c r="J7621" s="1" t="s">
        <v>20480</v>
      </c>
      <c r="K7621" s="1" t="s">
        <v>22222</v>
      </c>
      <c r="L7621" s="1" t="s">
        <v>8</v>
      </c>
      <c r="M7621" s="1">
        <v>2</v>
      </c>
    </row>
    <row r="7622" spans="1:13" ht="16" customHeight="1" x14ac:dyDescent="0.2">
      <c r="A7622" s="5">
        <v>7621</v>
      </c>
      <c r="B7622" s="1">
        <v>19979348</v>
      </c>
      <c r="C7622" s="1" t="s">
        <v>6003</v>
      </c>
      <c r="D7622" s="1" t="s">
        <v>6004</v>
      </c>
      <c r="E7622" s="1" t="s">
        <v>17</v>
      </c>
      <c r="F7622" s="1" t="s">
        <v>27987</v>
      </c>
      <c r="G7622" s="1" t="s">
        <v>6005</v>
      </c>
      <c r="H7622" s="1" t="s">
        <v>129</v>
      </c>
      <c r="I7622" s="1" t="s">
        <v>6006</v>
      </c>
      <c r="J7622" s="1" t="s">
        <v>20480</v>
      </c>
      <c r="K7622" s="1" t="s">
        <v>22223</v>
      </c>
      <c r="L7622" s="1" t="s">
        <v>8</v>
      </c>
      <c r="M7622" s="1">
        <v>2</v>
      </c>
    </row>
    <row r="7623" spans="1:13" ht="16" customHeight="1" x14ac:dyDescent="0.2">
      <c r="A7623" s="5">
        <v>7622</v>
      </c>
      <c r="B7623" s="1">
        <v>19979363</v>
      </c>
      <c r="C7623" s="1" t="s">
        <v>673</v>
      </c>
      <c r="D7623" s="1" t="s">
        <v>6008</v>
      </c>
      <c r="E7623" s="1" t="s">
        <v>17</v>
      </c>
      <c r="F7623" s="1" t="s">
        <v>27986</v>
      </c>
      <c r="G7623" s="1" t="s">
        <v>675</v>
      </c>
      <c r="H7623" s="1" t="s">
        <v>86</v>
      </c>
      <c r="I7623" s="1" t="s">
        <v>6009</v>
      </c>
      <c r="J7623" s="1" t="s">
        <v>20480</v>
      </c>
      <c r="K7623" s="1" t="s">
        <v>22224</v>
      </c>
      <c r="L7623" s="1" t="s">
        <v>8</v>
      </c>
      <c r="M7623" s="1">
        <v>2</v>
      </c>
    </row>
    <row r="7624" spans="1:13" ht="16" customHeight="1" x14ac:dyDescent="0.2">
      <c r="A7624" s="5">
        <v>7623</v>
      </c>
      <c r="B7624" s="1">
        <v>19979420</v>
      </c>
      <c r="C7624" s="1" t="s">
        <v>6011</v>
      </c>
      <c r="D7624" s="1" t="s">
        <v>6012</v>
      </c>
      <c r="E7624" s="1" t="s">
        <v>2</v>
      </c>
      <c r="F7624" s="1" t="s">
        <v>27985</v>
      </c>
      <c r="G7624" s="1" t="s">
        <v>6013</v>
      </c>
      <c r="H7624" s="1" t="s">
        <v>1352</v>
      </c>
      <c r="I7624" s="1" t="s">
        <v>6014</v>
      </c>
      <c r="J7624" s="1" t="s">
        <v>20480</v>
      </c>
      <c r="K7624" s="1" t="s">
        <v>22225</v>
      </c>
      <c r="L7624" s="1" t="s">
        <v>8</v>
      </c>
      <c r="M7624" s="1">
        <v>2</v>
      </c>
    </row>
    <row r="7625" spans="1:13" ht="16" customHeight="1" x14ac:dyDescent="0.2">
      <c r="A7625" s="5">
        <v>7624</v>
      </c>
      <c r="B7625" s="1">
        <v>19979434</v>
      </c>
      <c r="C7625" s="1" t="s">
        <v>5851</v>
      </c>
      <c r="D7625" s="1" t="s">
        <v>1583</v>
      </c>
      <c r="E7625" s="1" t="s">
        <v>2</v>
      </c>
      <c r="F7625" s="1" t="s">
        <v>27919</v>
      </c>
      <c r="G7625" s="1" t="s">
        <v>5853</v>
      </c>
      <c r="H7625" s="1" t="s">
        <v>184</v>
      </c>
      <c r="I7625" s="1" t="s">
        <v>6016</v>
      </c>
      <c r="J7625" s="1" t="s">
        <v>20480</v>
      </c>
      <c r="K7625" s="1" t="s">
        <v>22226</v>
      </c>
      <c r="L7625" s="1" t="s">
        <v>45</v>
      </c>
      <c r="M7625" s="1">
        <v>1</v>
      </c>
    </row>
    <row r="7626" spans="1:13" ht="16" customHeight="1" x14ac:dyDescent="0.2">
      <c r="A7626" s="5">
        <v>7625</v>
      </c>
      <c r="B7626" s="1">
        <v>19979687</v>
      </c>
      <c r="C7626" s="1" t="s">
        <v>3577</v>
      </c>
      <c r="D7626" s="1" t="s">
        <v>3578</v>
      </c>
      <c r="E7626" s="1" t="s">
        <v>2</v>
      </c>
      <c r="F7626" s="1" t="s">
        <v>27919</v>
      </c>
      <c r="G7626" s="1" t="s">
        <v>6023</v>
      </c>
      <c r="H7626" s="1" t="s">
        <v>342</v>
      </c>
      <c r="I7626" s="1" t="s">
        <v>6024</v>
      </c>
      <c r="J7626" s="1" t="s">
        <v>20480</v>
      </c>
      <c r="K7626" s="1" t="s">
        <v>21727</v>
      </c>
      <c r="L7626" s="1" t="s">
        <v>45</v>
      </c>
      <c r="M7626" s="1">
        <v>1</v>
      </c>
    </row>
    <row r="7627" spans="1:13" ht="16" customHeight="1" x14ac:dyDescent="0.2">
      <c r="A7627" s="5">
        <v>7626</v>
      </c>
      <c r="B7627" s="1">
        <v>19979689</v>
      </c>
      <c r="C7627" s="1" t="s">
        <v>6026</v>
      </c>
      <c r="D7627" s="1" t="s">
        <v>6027</v>
      </c>
      <c r="E7627" s="1" t="s">
        <v>2</v>
      </c>
      <c r="F7627" s="1" t="s">
        <v>27919</v>
      </c>
      <c r="G7627" s="1" t="s">
        <v>6028</v>
      </c>
      <c r="H7627" s="1" t="s">
        <v>784</v>
      </c>
      <c r="I7627" s="1" t="s">
        <v>6029</v>
      </c>
      <c r="J7627" s="1" t="s">
        <v>20480</v>
      </c>
      <c r="K7627" s="1" t="s">
        <v>22227</v>
      </c>
      <c r="L7627" s="1" t="s">
        <v>8</v>
      </c>
      <c r="M7627" s="1">
        <v>2</v>
      </c>
    </row>
    <row r="7628" spans="1:13" ht="16" customHeight="1" x14ac:dyDescent="0.2">
      <c r="A7628" s="5">
        <v>7627</v>
      </c>
      <c r="B7628" s="1">
        <v>19979757</v>
      </c>
      <c r="C7628" s="1" t="s">
        <v>22228</v>
      </c>
      <c r="D7628" s="1" t="s">
        <v>22229</v>
      </c>
      <c r="E7628" s="1" t="s">
        <v>2</v>
      </c>
      <c r="F7628" s="1" t="s">
        <v>27985</v>
      </c>
      <c r="G7628" s="1" t="s">
        <v>22230</v>
      </c>
      <c r="H7628" s="1" t="s">
        <v>5468</v>
      </c>
      <c r="I7628" s="1" t="s">
        <v>22231</v>
      </c>
      <c r="J7628" s="1" t="s">
        <v>20480</v>
      </c>
      <c r="K7628" s="1" t="s">
        <v>22232</v>
      </c>
      <c r="L7628" s="1" t="s">
        <v>8</v>
      </c>
      <c r="M7628" s="1">
        <v>2</v>
      </c>
    </row>
    <row r="7629" spans="1:13" ht="16" customHeight="1" x14ac:dyDescent="0.2">
      <c r="A7629" s="5">
        <v>7628</v>
      </c>
      <c r="B7629" s="1">
        <v>19979968</v>
      </c>
      <c r="C7629" s="1" t="s">
        <v>1642</v>
      </c>
      <c r="D7629" s="1" t="s">
        <v>5791</v>
      </c>
      <c r="E7629" s="1" t="s">
        <v>36</v>
      </c>
      <c r="F7629" s="1" t="s">
        <v>28128</v>
      </c>
      <c r="G7629" s="1" t="s">
        <v>2909</v>
      </c>
      <c r="H7629" s="1" t="s">
        <v>25</v>
      </c>
      <c r="I7629" s="1" t="s">
        <v>22233</v>
      </c>
      <c r="J7629" s="1" t="s">
        <v>20480</v>
      </c>
      <c r="K7629" s="1" t="s">
        <v>22234</v>
      </c>
      <c r="L7629" s="1" t="s">
        <v>33</v>
      </c>
      <c r="M7629" s="1">
        <v>3</v>
      </c>
    </row>
    <row r="7630" spans="1:13" ht="16" customHeight="1" x14ac:dyDescent="0.2">
      <c r="A7630" s="5">
        <v>7629</v>
      </c>
      <c r="B7630" s="1">
        <v>19980015</v>
      </c>
      <c r="C7630" s="1" t="s">
        <v>3710</v>
      </c>
      <c r="D7630" s="1" t="s">
        <v>1990</v>
      </c>
      <c r="E7630" s="1" t="s">
        <v>580</v>
      </c>
      <c r="F7630" s="1" t="s">
        <v>27919</v>
      </c>
      <c r="G7630" s="1" t="s">
        <v>5788</v>
      </c>
      <c r="H7630" s="1" t="s">
        <v>948</v>
      </c>
      <c r="I7630" s="1" t="s">
        <v>6036</v>
      </c>
      <c r="J7630" s="1" t="s">
        <v>20480</v>
      </c>
      <c r="K7630" s="1" t="s">
        <v>22235</v>
      </c>
      <c r="L7630" s="1" t="s">
        <v>8</v>
      </c>
      <c r="M7630" s="1">
        <v>2</v>
      </c>
    </row>
    <row r="7631" spans="1:13" ht="16" customHeight="1" x14ac:dyDescent="0.2">
      <c r="A7631" s="5">
        <v>7630</v>
      </c>
      <c r="B7631" s="1">
        <v>19980018</v>
      </c>
      <c r="C7631" s="1" t="s">
        <v>2983</v>
      </c>
      <c r="D7631" s="1" t="s">
        <v>6038</v>
      </c>
      <c r="E7631" s="1" t="s">
        <v>17</v>
      </c>
      <c r="F7631" s="1" t="s">
        <v>27983</v>
      </c>
      <c r="G7631" s="1" t="s">
        <v>6039</v>
      </c>
      <c r="H7631" s="1" t="s">
        <v>1839</v>
      </c>
      <c r="I7631" s="1" t="s">
        <v>6040</v>
      </c>
      <c r="J7631" s="1" t="s">
        <v>20480</v>
      </c>
      <c r="K7631" s="1" t="s">
        <v>22236</v>
      </c>
      <c r="L7631" s="1" t="s">
        <v>33</v>
      </c>
      <c r="M7631" s="1">
        <v>3</v>
      </c>
    </row>
    <row r="7632" spans="1:13" ht="16" customHeight="1" x14ac:dyDescent="0.2">
      <c r="A7632" s="5">
        <v>7631</v>
      </c>
      <c r="B7632" s="1">
        <v>19980025</v>
      </c>
      <c r="C7632" s="1" t="s">
        <v>350</v>
      </c>
      <c r="D7632" s="1" t="s">
        <v>351</v>
      </c>
      <c r="E7632" s="1" t="s">
        <v>17</v>
      </c>
      <c r="F7632" s="1" t="s">
        <v>27986</v>
      </c>
      <c r="G7632" s="1" t="s">
        <v>1332</v>
      </c>
      <c r="H7632" s="1" t="s">
        <v>397</v>
      </c>
      <c r="I7632" s="1" t="s">
        <v>6042</v>
      </c>
      <c r="J7632" s="1" t="s">
        <v>20480</v>
      </c>
      <c r="K7632" s="1" t="s">
        <v>22237</v>
      </c>
      <c r="L7632" s="1" t="s">
        <v>8</v>
      </c>
      <c r="M7632" s="1">
        <v>2</v>
      </c>
    </row>
    <row r="7633" spans="1:13" ht="16" customHeight="1" x14ac:dyDescent="0.2">
      <c r="A7633" s="5">
        <v>7632</v>
      </c>
      <c r="B7633" s="1">
        <v>19980029</v>
      </c>
      <c r="C7633" s="1" t="s">
        <v>2295</v>
      </c>
      <c r="D7633" s="1" t="s">
        <v>2296</v>
      </c>
      <c r="E7633" s="1" t="s">
        <v>17</v>
      </c>
      <c r="F7633" s="1" t="s">
        <v>27986</v>
      </c>
      <c r="G7633" s="1" t="s">
        <v>2390</v>
      </c>
      <c r="H7633" s="1" t="s">
        <v>397</v>
      </c>
      <c r="I7633" s="1" t="s">
        <v>6044</v>
      </c>
      <c r="J7633" s="1" t="s">
        <v>20480</v>
      </c>
      <c r="K7633" s="1" t="s">
        <v>22238</v>
      </c>
      <c r="L7633" s="1" t="s">
        <v>33</v>
      </c>
      <c r="M7633" s="1">
        <v>3</v>
      </c>
    </row>
    <row r="7634" spans="1:13" ht="16" customHeight="1" x14ac:dyDescent="0.2">
      <c r="A7634" s="5">
        <v>7633</v>
      </c>
      <c r="B7634" s="1">
        <v>19980067</v>
      </c>
      <c r="C7634" s="1" t="s">
        <v>503</v>
      </c>
      <c r="D7634" s="1" t="s">
        <v>504</v>
      </c>
      <c r="E7634" s="1" t="s">
        <v>2</v>
      </c>
      <c r="F7634" s="1" t="s">
        <v>27919</v>
      </c>
      <c r="G7634" s="1" t="s">
        <v>6046</v>
      </c>
      <c r="H7634" s="1" t="s">
        <v>784</v>
      </c>
      <c r="I7634" s="1" t="s">
        <v>6047</v>
      </c>
      <c r="J7634" s="1" t="s">
        <v>20480</v>
      </c>
      <c r="K7634" s="1" t="s">
        <v>22239</v>
      </c>
      <c r="L7634" s="1" t="s">
        <v>33</v>
      </c>
      <c r="M7634" s="1">
        <v>3</v>
      </c>
    </row>
    <row r="7635" spans="1:13" ht="16" customHeight="1" x14ac:dyDescent="0.2">
      <c r="A7635" s="5">
        <v>7634</v>
      </c>
      <c r="B7635" s="1">
        <v>19980112</v>
      </c>
      <c r="C7635" s="1" t="s">
        <v>1050</v>
      </c>
      <c r="D7635" s="1" t="s">
        <v>6053</v>
      </c>
      <c r="E7635" s="1" t="s">
        <v>36</v>
      </c>
      <c r="F7635" s="1" t="s">
        <v>28128</v>
      </c>
      <c r="G7635" s="1" t="s">
        <v>6054</v>
      </c>
      <c r="H7635" s="1" t="s">
        <v>1856</v>
      </c>
      <c r="I7635" s="1" t="s">
        <v>6055</v>
      </c>
      <c r="J7635" s="1" t="s">
        <v>20480</v>
      </c>
      <c r="K7635" s="1" t="s">
        <v>22240</v>
      </c>
      <c r="L7635" s="1" t="s">
        <v>8</v>
      </c>
      <c r="M7635" s="1">
        <v>2</v>
      </c>
    </row>
    <row r="7636" spans="1:13" ht="16" customHeight="1" x14ac:dyDescent="0.2">
      <c r="A7636" s="5">
        <v>7635</v>
      </c>
      <c r="B7636" s="1">
        <v>19980113</v>
      </c>
      <c r="C7636" s="1" t="s">
        <v>240</v>
      </c>
      <c r="D7636" s="1" t="s">
        <v>2675</v>
      </c>
      <c r="E7636" s="1" t="s">
        <v>17</v>
      </c>
      <c r="F7636" s="1" t="s">
        <v>27987</v>
      </c>
      <c r="G7636" s="1" t="s">
        <v>4515</v>
      </c>
      <c r="H7636" s="1" t="s">
        <v>1856</v>
      </c>
      <c r="I7636" s="1" t="s">
        <v>6057</v>
      </c>
      <c r="J7636" s="1" t="s">
        <v>20480</v>
      </c>
      <c r="K7636" s="1" t="s">
        <v>22241</v>
      </c>
      <c r="L7636" s="1" t="s">
        <v>45</v>
      </c>
      <c r="M7636" s="1">
        <v>1</v>
      </c>
    </row>
    <row r="7637" spans="1:13" ht="16" customHeight="1" x14ac:dyDescent="0.2">
      <c r="A7637" s="5">
        <v>7636</v>
      </c>
      <c r="B7637" s="1">
        <v>19980114</v>
      </c>
      <c r="C7637" s="1" t="s">
        <v>176</v>
      </c>
      <c r="D7637" s="1" t="s">
        <v>449</v>
      </c>
      <c r="E7637" s="1" t="s">
        <v>2</v>
      </c>
      <c r="F7637" s="1" t="s">
        <v>27919</v>
      </c>
      <c r="G7637" s="1" t="s">
        <v>4475</v>
      </c>
      <c r="H7637" s="1" t="s">
        <v>1856</v>
      </c>
      <c r="I7637" s="1" t="s">
        <v>6059</v>
      </c>
      <c r="J7637" s="1" t="s">
        <v>20480</v>
      </c>
      <c r="K7637" s="1" t="s">
        <v>22242</v>
      </c>
      <c r="L7637" s="1" t="s">
        <v>8</v>
      </c>
      <c r="M7637" s="1">
        <v>2</v>
      </c>
    </row>
    <row r="7638" spans="1:13" ht="16" customHeight="1" x14ac:dyDescent="0.2">
      <c r="A7638" s="5">
        <v>7637</v>
      </c>
      <c r="B7638" s="1">
        <v>19980115</v>
      </c>
      <c r="C7638" s="1" t="s">
        <v>1926</v>
      </c>
      <c r="D7638" s="1" t="s">
        <v>3359</v>
      </c>
      <c r="E7638" s="1" t="s">
        <v>2</v>
      </c>
      <c r="F7638" s="1" t="s">
        <v>27919</v>
      </c>
      <c r="G7638" s="1" t="s">
        <v>5681</v>
      </c>
      <c r="H7638" s="1" t="s">
        <v>994</v>
      </c>
      <c r="I7638" s="1" t="s">
        <v>6061</v>
      </c>
      <c r="J7638" s="1" t="s">
        <v>20480</v>
      </c>
      <c r="K7638" s="1" t="s">
        <v>22243</v>
      </c>
      <c r="L7638" s="1" t="s">
        <v>8</v>
      </c>
      <c r="M7638" s="1">
        <v>2</v>
      </c>
    </row>
    <row r="7639" spans="1:13" ht="16" customHeight="1" x14ac:dyDescent="0.2">
      <c r="A7639" s="5">
        <v>7638</v>
      </c>
      <c r="B7639" s="1">
        <v>19980386</v>
      </c>
      <c r="C7639" s="1" t="s">
        <v>368</v>
      </c>
      <c r="D7639" s="1" t="s">
        <v>5163</v>
      </c>
      <c r="E7639" s="1" t="s">
        <v>17</v>
      </c>
      <c r="F7639" s="1" t="s">
        <v>27984</v>
      </c>
      <c r="G7639" s="1" t="s">
        <v>6067</v>
      </c>
      <c r="H7639" s="1" t="s">
        <v>994</v>
      </c>
      <c r="I7639" s="1" t="s">
        <v>6068</v>
      </c>
      <c r="J7639" s="1" t="s">
        <v>20480</v>
      </c>
      <c r="K7639" s="1" t="s">
        <v>22244</v>
      </c>
      <c r="L7639" s="1" t="s">
        <v>8</v>
      </c>
      <c r="M7639" s="1">
        <v>2</v>
      </c>
    </row>
    <row r="7640" spans="1:13" ht="16" customHeight="1" x14ac:dyDescent="0.2">
      <c r="A7640" s="5">
        <v>7639</v>
      </c>
      <c r="B7640" s="1">
        <v>19980481</v>
      </c>
      <c r="C7640" s="1" t="s">
        <v>3824</v>
      </c>
      <c r="D7640" s="1" t="s">
        <v>6070</v>
      </c>
      <c r="E7640" s="1" t="s">
        <v>17</v>
      </c>
      <c r="F7640" s="1" t="s">
        <v>27986</v>
      </c>
      <c r="G7640" s="1" t="s">
        <v>6071</v>
      </c>
      <c r="H7640" s="1" t="s">
        <v>4</v>
      </c>
      <c r="I7640" s="1" t="s">
        <v>6072</v>
      </c>
      <c r="J7640" s="1" t="s">
        <v>20480</v>
      </c>
      <c r="K7640" s="1" t="s">
        <v>22245</v>
      </c>
      <c r="L7640" s="1" t="s">
        <v>8</v>
      </c>
      <c r="M7640" s="1">
        <v>2</v>
      </c>
    </row>
    <row r="7641" spans="1:13" ht="16" customHeight="1" x14ac:dyDescent="0.2">
      <c r="A7641" s="5">
        <v>7640</v>
      </c>
      <c r="B7641" s="1">
        <v>19980565</v>
      </c>
      <c r="C7641" s="1" t="s">
        <v>6077</v>
      </c>
      <c r="D7641" s="1" t="s">
        <v>6078</v>
      </c>
      <c r="E7641" s="1" t="s">
        <v>2</v>
      </c>
      <c r="F7641" s="1" t="s">
        <v>27919</v>
      </c>
      <c r="G7641" s="1" t="s">
        <v>6079</v>
      </c>
      <c r="H7641" s="1" t="s">
        <v>353</v>
      </c>
      <c r="I7641" s="1" t="s">
        <v>6080</v>
      </c>
      <c r="J7641" s="1" t="s">
        <v>20480</v>
      </c>
      <c r="K7641" s="1" t="s">
        <v>22246</v>
      </c>
      <c r="L7641" s="1" t="s">
        <v>8</v>
      </c>
      <c r="M7641" s="1">
        <v>2</v>
      </c>
    </row>
    <row r="7642" spans="1:13" ht="16" customHeight="1" x14ac:dyDescent="0.2">
      <c r="A7642" s="5">
        <v>7641</v>
      </c>
      <c r="B7642" s="1">
        <v>19980603</v>
      </c>
      <c r="C7642" s="1" t="s">
        <v>1369</v>
      </c>
      <c r="D7642" s="1" t="s">
        <v>1418</v>
      </c>
      <c r="E7642" s="1" t="s">
        <v>17</v>
      </c>
      <c r="F7642" s="1" t="s">
        <v>27995</v>
      </c>
      <c r="G7642" s="1" t="s">
        <v>3249</v>
      </c>
      <c r="H7642" s="1" t="s">
        <v>994</v>
      </c>
      <c r="I7642" s="1" t="s">
        <v>6082</v>
      </c>
      <c r="J7642" s="1" t="s">
        <v>20480</v>
      </c>
      <c r="K7642" s="1" t="s">
        <v>22247</v>
      </c>
      <c r="L7642" s="1" t="s">
        <v>45</v>
      </c>
      <c r="M7642" s="1">
        <v>1</v>
      </c>
    </row>
    <row r="7643" spans="1:13" ht="16" customHeight="1" x14ac:dyDescent="0.2">
      <c r="A7643" s="5">
        <v>7642</v>
      </c>
      <c r="B7643" s="1">
        <v>19980628</v>
      </c>
      <c r="C7643" s="1" t="s">
        <v>6084</v>
      </c>
      <c r="D7643" s="1" t="s">
        <v>6085</v>
      </c>
      <c r="E7643" s="1" t="s">
        <v>2</v>
      </c>
      <c r="F7643" s="1" t="s">
        <v>27919</v>
      </c>
      <c r="G7643" s="1" t="s">
        <v>6086</v>
      </c>
      <c r="H7643" s="1" t="s">
        <v>4</v>
      </c>
      <c r="I7643" s="1" t="s">
        <v>6087</v>
      </c>
      <c r="J7643" s="1" t="s">
        <v>20480</v>
      </c>
      <c r="K7643" s="1" t="s">
        <v>22248</v>
      </c>
      <c r="L7643" s="1" t="s">
        <v>8</v>
      </c>
      <c r="M7643" s="1">
        <v>2</v>
      </c>
    </row>
    <row r="7644" spans="1:13" ht="16" customHeight="1" x14ac:dyDescent="0.2">
      <c r="A7644" s="5">
        <v>7643</v>
      </c>
      <c r="B7644" s="1">
        <v>19980633</v>
      </c>
      <c r="C7644" s="1" t="s">
        <v>6089</v>
      </c>
      <c r="D7644" s="1" t="s">
        <v>6090</v>
      </c>
      <c r="E7644" s="1" t="s">
        <v>17</v>
      </c>
      <c r="F7644" s="1" t="s">
        <v>27986</v>
      </c>
      <c r="G7644" s="1" t="s">
        <v>6091</v>
      </c>
      <c r="H7644" s="1" t="s">
        <v>2857</v>
      </c>
      <c r="I7644" s="1" t="s">
        <v>6092</v>
      </c>
      <c r="J7644" s="1" t="s">
        <v>20480</v>
      </c>
      <c r="K7644" s="1" t="s">
        <v>22249</v>
      </c>
      <c r="L7644" s="1" t="s">
        <v>45</v>
      </c>
      <c r="M7644" s="1">
        <v>1</v>
      </c>
    </row>
    <row r="7645" spans="1:13" ht="16" customHeight="1" x14ac:dyDescent="0.2">
      <c r="A7645" s="5">
        <v>7644</v>
      </c>
      <c r="B7645" s="1">
        <v>19980647</v>
      </c>
      <c r="C7645" s="1" t="s">
        <v>8727</v>
      </c>
      <c r="D7645" s="1" t="s">
        <v>4044</v>
      </c>
      <c r="E7645" s="1" t="s">
        <v>17</v>
      </c>
      <c r="F7645" s="1" t="s">
        <v>27986</v>
      </c>
      <c r="G7645" s="1" t="s">
        <v>8728</v>
      </c>
      <c r="H7645" s="1" t="s">
        <v>397</v>
      </c>
      <c r="I7645" s="1" t="s">
        <v>22250</v>
      </c>
      <c r="J7645" s="1" t="s">
        <v>20480</v>
      </c>
      <c r="K7645" s="1" t="s">
        <v>22251</v>
      </c>
      <c r="L7645" s="1" t="s">
        <v>8</v>
      </c>
      <c r="M7645" s="1">
        <v>2</v>
      </c>
    </row>
    <row r="7646" spans="1:13" ht="16" customHeight="1" x14ac:dyDescent="0.2">
      <c r="A7646" s="5">
        <v>7645</v>
      </c>
      <c r="B7646" s="1">
        <v>19980677</v>
      </c>
      <c r="C7646" s="1" t="s">
        <v>3824</v>
      </c>
      <c r="D7646" s="1" t="s">
        <v>4736</v>
      </c>
      <c r="E7646" s="1" t="s">
        <v>2</v>
      </c>
      <c r="F7646" s="1" t="s">
        <v>27919</v>
      </c>
      <c r="G7646" s="1" t="s">
        <v>22252</v>
      </c>
      <c r="H7646" s="1" t="s">
        <v>342</v>
      </c>
      <c r="I7646" s="1" t="s">
        <v>22253</v>
      </c>
      <c r="J7646" s="1" t="s">
        <v>20480</v>
      </c>
      <c r="K7646" s="1" t="s">
        <v>22254</v>
      </c>
      <c r="L7646" s="1" t="s">
        <v>45</v>
      </c>
      <c r="M7646" s="1">
        <v>1</v>
      </c>
    </row>
    <row r="7647" spans="1:13" ht="16" customHeight="1" x14ac:dyDescent="0.2">
      <c r="A7647" s="5">
        <v>7646</v>
      </c>
      <c r="B7647" s="1">
        <v>19980678</v>
      </c>
      <c r="C7647" s="1" t="s">
        <v>2684</v>
      </c>
      <c r="D7647" s="1" t="s">
        <v>2685</v>
      </c>
      <c r="E7647" s="1" t="s">
        <v>17</v>
      </c>
      <c r="F7647" s="1" t="s">
        <v>27987</v>
      </c>
      <c r="G7647" s="1" t="s">
        <v>6094</v>
      </c>
      <c r="H7647" s="1" t="s">
        <v>6095</v>
      </c>
      <c r="I7647" s="1" t="s">
        <v>6096</v>
      </c>
      <c r="J7647" s="1" t="s">
        <v>20480</v>
      </c>
      <c r="K7647" s="1" t="s">
        <v>14274</v>
      </c>
      <c r="L7647" s="1" t="s">
        <v>45</v>
      </c>
      <c r="M7647" s="1">
        <v>1</v>
      </c>
    </row>
    <row r="7648" spans="1:13" ht="16" customHeight="1" x14ac:dyDescent="0.2">
      <c r="A7648" s="5">
        <v>7647</v>
      </c>
      <c r="B7648" s="1">
        <v>19980816</v>
      </c>
      <c r="C7648" s="1" t="s">
        <v>89</v>
      </c>
      <c r="D7648" s="1" t="s">
        <v>90</v>
      </c>
      <c r="E7648" s="1" t="s">
        <v>2</v>
      </c>
      <c r="F7648" s="1" t="s">
        <v>27919</v>
      </c>
      <c r="G7648" s="1" t="s">
        <v>91</v>
      </c>
      <c r="H7648" s="1" t="s">
        <v>135</v>
      </c>
      <c r="I7648" s="1" t="s">
        <v>6098</v>
      </c>
      <c r="J7648" s="1" t="s">
        <v>20480</v>
      </c>
      <c r="K7648" s="1" t="s">
        <v>22255</v>
      </c>
      <c r="L7648" s="1" t="s">
        <v>45</v>
      </c>
      <c r="M7648" s="1">
        <v>1</v>
      </c>
    </row>
    <row r="7649" spans="1:13" ht="16" customHeight="1" x14ac:dyDescent="0.2">
      <c r="A7649" s="5">
        <v>7648</v>
      </c>
      <c r="B7649" s="1">
        <v>19980849</v>
      </c>
      <c r="C7649" s="1" t="s">
        <v>5134</v>
      </c>
      <c r="D7649" s="1" t="s">
        <v>6100</v>
      </c>
      <c r="E7649" s="1" t="s">
        <v>36</v>
      </c>
      <c r="F7649" s="1" t="s">
        <v>28128</v>
      </c>
      <c r="G7649" s="1" t="s">
        <v>5136</v>
      </c>
      <c r="H7649" s="1" t="s">
        <v>6101</v>
      </c>
      <c r="I7649" s="1" t="s">
        <v>6102</v>
      </c>
      <c r="J7649" s="1" t="s">
        <v>20480</v>
      </c>
      <c r="K7649" s="1" t="s">
        <v>22256</v>
      </c>
      <c r="L7649" s="1" t="s">
        <v>8</v>
      </c>
      <c r="M7649" s="1">
        <v>2</v>
      </c>
    </row>
    <row r="7650" spans="1:13" ht="16" customHeight="1" x14ac:dyDescent="0.2">
      <c r="A7650" s="5">
        <v>7649</v>
      </c>
      <c r="B7650" s="1">
        <v>19980917</v>
      </c>
      <c r="C7650" s="1" t="s">
        <v>15399</v>
      </c>
      <c r="D7650" s="1" t="s">
        <v>22257</v>
      </c>
      <c r="E7650" s="1" t="s">
        <v>2</v>
      </c>
      <c r="F7650" s="1" t="s">
        <v>27919</v>
      </c>
      <c r="G7650" s="1" t="s">
        <v>22258</v>
      </c>
      <c r="H7650" s="1" t="s">
        <v>19414</v>
      </c>
      <c r="I7650" s="1" t="s">
        <v>22259</v>
      </c>
      <c r="J7650" s="1" t="s">
        <v>20480</v>
      </c>
      <c r="K7650" s="1" t="s">
        <v>22260</v>
      </c>
      <c r="L7650" s="1" t="s">
        <v>33</v>
      </c>
      <c r="M7650" s="1">
        <v>3</v>
      </c>
    </row>
    <row r="7651" spans="1:13" ht="16" customHeight="1" x14ac:dyDescent="0.2">
      <c r="A7651" s="5">
        <v>7650</v>
      </c>
      <c r="B7651" s="1">
        <v>19980918</v>
      </c>
      <c r="C7651" s="1" t="s">
        <v>15399</v>
      </c>
      <c r="D7651" s="1" t="s">
        <v>22261</v>
      </c>
      <c r="E7651" s="1" t="s">
        <v>2</v>
      </c>
      <c r="F7651" s="1" t="s">
        <v>27919</v>
      </c>
      <c r="G7651" s="1" t="s">
        <v>22258</v>
      </c>
      <c r="H7651" s="1" t="s">
        <v>19414</v>
      </c>
      <c r="I7651" s="1" t="s">
        <v>22262</v>
      </c>
      <c r="J7651" s="1" t="s">
        <v>20480</v>
      </c>
      <c r="K7651" s="1" t="s">
        <v>22263</v>
      </c>
      <c r="L7651" s="1" t="s">
        <v>33</v>
      </c>
      <c r="M7651" s="1">
        <v>3</v>
      </c>
    </row>
    <row r="7652" spans="1:13" ht="16" customHeight="1" x14ac:dyDescent="0.2">
      <c r="A7652" s="5">
        <v>7651</v>
      </c>
      <c r="B7652" s="1">
        <v>19980919</v>
      </c>
      <c r="C7652" s="1" t="s">
        <v>15399</v>
      </c>
      <c r="D7652" s="1" t="s">
        <v>22264</v>
      </c>
      <c r="E7652" s="1" t="s">
        <v>2</v>
      </c>
      <c r="F7652" s="1" t="s">
        <v>27919</v>
      </c>
      <c r="G7652" s="1" t="s">
        <v>22258</v>
      </c>
      <c r="H7652" s="1" t="s">
        <v>19414</v>
      </c>
      <c r="I7652" s="1" t="s">
        <v>22265</v>
      </c>
      <c r="J7652" s="1" t="s">
        <v>20480</v>
      </c>
      <c r="K7652" s="1" t="s">
        <v>22266</v>
      </c>
      <c r="L7652" s="1" t="s">
        <v>8</v>
      </c>
      <c r="M7652" s="1">
        <v>2</v>
      </c>
    </row>
    <row r="7653" spans="1:13" ht="16" customHeight="1" x14ac:dyDescent="0.2">
      <c r="A7653" s="5">
        <v>7652</v>
      </c>
      <c r="B7653" s="1">
        <v>19980931</v>
      </c>
      <c r="C7653" s="1" t="s">
        <v>1597</v>
      </c>
      <c r="D7653" s="1" t="s">
        <v>1598</v>
      </c>
      <c r="E7653" s="1" t="s">
        <v>2</v>
      </c>
      <c r="F7653" s="1" t="s">
        <v>27919</v>
      </c>
      <c r="G7653" s="1" t="s">
        <v>2287</v>
      </c>
      <c r="H7653" s="1" t="s">
        <v>12</v>
      </c>
      <c r="I7653" s="1" t="s">
        <v>6104</v>
      </c>
      <c r="J7653" s="1" t="s">
        <v>20480</v>
      </c>
      <c r="K7653" s="1" t="s">
        <v>22267</v>
      </c>
      <c r="L7653" s="1" t="s">
        <v>8</v>
      </c>
      <c r="M7653" s="1">
        <v>2</v>
      </c>
    </row>
    <row r="7654" spans="1:13" ht="16" customHeight="1" x14ac:dyDescent="0.2">
      <c r="A7654" s="5">
        <v>7653</v>
      </c>
      <c r="B7654" s="1">
        <v>19980936</v>
      </c>
      <c r="C7654" s="1" t="s">
        <v>6106</v>
      </c>
      <c r="D7654" s="1" t="s">
        <v>6107</v>
      </c>
      <c r="E7654" s="1" t="s">
        <v>17</v>
      </c>
      <c r="F7654" s="1" t="s">
        <v>27986</v>
      </c>
      <c r="G7654" s="1" t="s">
        <v>6108</v>
      </c>
      <c r="H7654" s="1" t="s">
        <v>4146</v>
      </c>
      <c r="I7654" s="1" t="s">
        <v>6109</v>
      </c>
      <c r="J7654" s="1" t="s">
        <v>20480</v>
      </c>
      <c r="K7654" s="1" t="s">
        <v>22268</v>
      </c>
      <c r="L7654" s="1" t="s">
        <v>8</v>
      </c>
      <c r="M7654" s="1">
        <v>2</v>
      </c>
    </row>
    <row r="7655" spans="1:13" ht="16" customHeight="1" x14ac:dyDescent="0.2">
      <c r="A7655" s="5">
        <v>7654</v>
      </c>
      <c r="B7655" s="1">
        <v>19980966</v>
      </c>
      <c r="C7655" s="1" t="s">
        <v>1071</v>
      </c>
      <c r="D7655" s="1" t="s">
        <v>6111</v>
      </c>
      <c r="E7655" s="1" t="s">
        <v>2</v>
      </c>
      <c r="F7655" s="1" t="s">
        <v>27919</v>
      </c>
      <c r="G7655" s="1" t="s">
        <v>1073</v>
      </c>
      <c r="H7655" s="1" t="s">
        <v>287</v>
      </c>
      <c r="I7655" s="1" t="s">
        <v>6112</v>
      </c>
      <c r="J7655" s="1" t="s">
        <v>20480</v>
      </c>
      <c r="K7655" s="1" t="s">
        <v>22269</v>
      </c>
      <c r="L7655" s="1" t="s">
        <v>8</v>
      </c>
      <c r="M7655" s="1">
        <v>2</v>
      </c>
    </row>
    <row r="7656" spans="1:13" ht="16" customHeight="1" x14ac:dyDescent="0.2">
      <c r="A7656" s="5">
        <v>7655</v>
      </c>
      <c r="B7656" s="1">
        <v>19981002</v>
      </c>
      <c r="C7656" s="1" t="s">
        <v>2323</v>
      </c>
      <c r="D7656" s="1" t="s">
        <v>3717</v>
      </c>
      <c r="E7656" s="1" t="s">
        <v>2</v>
      </c>
      <c r="F7656" s="1" t="s">
        <v>27919</v>
      </c>
      <c r="G7656" s="1" t="s">
        <v>2325</v>
      </c>
      <c r="H7656" s="1" t="s">
        <v>2326</v>
      </c>
      <c r="I7656" s="1" t="s">
        <v>6114</v>
      </c>
      <c r="J7656" s="1" t="s">
        <v>20480</v>
      </c>
      <c r="K7656" s="1" t="s">
        <v>22270</v>
      </c>
      <c r="L7656" s="1" t="s">
        <v>33</v>
      </c>
      <c r="M7656" s="1">
        <v>3</v>
      </c>
    </row>
    <row r="7657" spans="1:13" ht="16" customHeight="1" x14ac:dyDescent="0.2">
      <c r="A7657" s="5">
        <v>7656</v>
      </c>
      <c r="B7657" s="1">
        <v>19981163</v>
      </c>
      <c r="C7657" s="1" t="s">
        <v>2879</v>
      </c>
      <c r="D7657" s="1" t="s">
        <v>2880</v>
      </c>
      <c r="E7657" s="1" t="s">
        <v>2</v>
      </c>
      <c r="F7657" s="1" t="s">
        <v>27919</v>
      </c>
      <c r="G7657" s="1" t="s">
        <v>6118</v>
      </c>
      <c r="H7657" s="1" t="s">
        <v>293</v>
      </c>
      <c r="I7657" s="1" t="s">
        <v>6119</v>
      </c>
      <c r="J7657" s="1" t="s">
        <v>20480</v>
      </c>
      <c r="K7657" s="1" t="s">
        <v>12713</v>
      </c>
      <c r="L7657" s="1" t="s">
        <v>45</v>
      </c>
      <c r="M7657" s="1">
        <v>1</v>
      </c>
    </row>
    <row r="7658" spans="1:13" ht="16" customHeight="1" x14ac:dyDescent="0.2">
      <c r="A7658" s="5">
        <v>7657</v>
      </c>
      <c r="B7658" s="1">
        <v>19981180</v>
      </c>
      <c r="C7658" s="1" t="s">
        <v>22271</v>
      </c>
      <c r="D7658" s="1" t="s">
        <v>22272</v>
      </c>
      <c r="E7658" s="1" t="s">
        <v>2</v>
      </c>
      <c r="F7658" s="1" t="s">
        <v>27985</v>
      </c>
      <c r="G7658" s="1" t="s">
        <v>22273</v>
      </c>
      <c r="H7658" s="1" t="s">
        <v>353</v>
      </c>
      <c r="I7658" s="1" t="s">
        <v>22274</v>
      </c>
      <c r="J7658" s="1" t="s">
        <v>20480</v>
      </c>
      <c r="K7658" s="1" t="s">
        <v>22275</v>
      </c>
      <c r="L7658" s="1" t="s">
        <v>33</v>
      </c>
      <c r="M7658" s="1">
        <v>3</v>
      </c>
    </row>
    <row r="7659" spans="1:13" ht="16" customHeight="1" x14ac:dyDescent="0.2">
      <c r="A7659" s="5">
        <v>7658</v>
      </c>
      <c r="B7659" s="1">
        <v>19981181</v>
      </c>
      <c r="C7659" s="1" t="s">
        <v>22271</v>
      </c>
      <c r="D7659" s="1" t="s">
        <v>22276</v>
      </c>
      <c r="E7659" s="1" t="s">
        <v>2</v>
      </c>
      <c r="F7659" s="1" t="s">
        <v>27985</v>
      </c>
      <c r="G7659" s="1" t="s">
        <v>22273</v>
      </c>
      <c r="H7659" s="1" t="s">
        <v>353</v>
      </c>
      <c r="I7659" s="1" t="s">
        <v>22277</v>
      </c>
      <c r="J7659" s="1" t="s">
        <v>20480</v>
      </c>
      <c r="K7659" s="1" t="s">
        <v>22278</v>
      </c>
      <c r="L7659" s="1" t="s">
        <v>33</v>
      </c>
      <c r="M7659" s="1">
        <v>3</v>
      </c>
    </row>
    <row r="7660" spans="1:13" ht="16" customHeight="1" x14ac:dyDescent="0.2">
      <c r="A7660" s="5">
        <v>7659</v>
      </c>
      <c r="B7660" s="1">
        <v>19981211</v>
      </c>
      <c r="C7660" s="1" t="s">
        <v>3835</v>
      </c>
      <c r="D7660" s="1" t="s">
        <v>6121</v>
      </c>
      <c r="E7660" s="1" t="s">
        <v>2</v>
      </c>
      <c r="F7660" s="1" t="s">
        <v>27919</v>
      </c>
      <c r="G7660" s="1" t="s">
        <v>4876</v>
      </c>
      <c r="H7660" s="1" t="s">
        <v>511</v>
      </c>
      <c r="I7660" s="1" t="s">
        <v>6122</v>
      </c>
      <c r="J7660" s="1" t="s">
        <v>20480</v>
      </c>
      <c r="K7660" s="1" t="s">
        <v>22279</v>
      </c>
      <c r="L7660" s="1" t="s">
        <v>33</v>
      </c>
      <c r="M7660" s="1">
        <v>3</v>
      </c>
    </row>
    <row r="7661" spans="1:13" ht="16" customHeight="1" x14ac:dyDescent="0.2">
      <c r="A7661" s="5">
        <v>7660</v>
      </c>
      <c r="B7661" s="1">
        <v>19981319</v>
      </c>
      <c r="C7661" s="1" t="s">
        <v>720</v>
      </c>
      <c r="D7661" s="1" t="s">
        <v>721</v>
      </c>
      <c r="E7661" s="1" t="s">
        <v>2</v>
      </c>
      <c r="F7661" s="1" t="s">
        <v>27919</v>
      </c>
      <c r="G7661" s="1" t="s">
        <v>6124</v>
      </c>
      <c r="H7661" s="1" t="s">
        <v>550</v>
      </c>
      <c r="I7661" s="1" t="s">
        <v>6125</v>
      </c>
      <c r="J7661" s="1" t="s">
        <v>20480</v>
      </c>
      <c r="K7661" s="1" t="s">
        <v>22280</v>
      </c>
      <c r="L7661" s="1" t="s">
        <v>8</v>
      </c>
      <c r="M7661" s="1">
        <v>2</v>
      </c>
    </row>
    <row r="7662" spans="1:13" ht="16" customHeight="1" x14ac:dyDescent="0.2">
      <c r="A7662" s="5">
        <v>7661</v>
      </c>
      <c r="B7662" s="1">
        <v>19981320</v>
      </c>
      <c r="C7662" s="1" t="s">
        <v>3118</v>
      </c>
      <c r="D7662" s="1" t="s">
        <v>3119</v>
      </c>
      <c r="E7662" s="1" t="s">
        <v>2</v>
      </c>
      <c r="F7662" s="1" t="s">
        <v>27919</v>
      </c>
      <c r="G7662" s="1" t="s">
        <v>3120</v>
      </c>
      <c r="H7662" s="1" t="s">
        <v>2857</v>
      </c>
      <c r="I7662" s="1" t="s">
        <v>6127</v>
      </c>
      <c r="J7662" s="1" t="s">
        <v>20480</v>
      </c>
      <c r="K7662" s="1" t="s">
        <v>20785</v>
      </c>
      <c r="L7662" s="1" t="s">
        <v>45</v>
      </c>
      <c r="M7662" s="1">
        <v>1</v>
      </c>
    </row>
    <row r="7663" spans="1:13" ht="16" customHeight="1" x14ac:dyDescent="0.2">
      <c r="A7663" s="5">
        <v>7662</v>
      </c>
      <c r="B7663" s="1">
        <v>19981427</v>
      </c>
      <c r="C7663" s="1" t="s">
        <v>673</v>
      </c>
      <c r="D7663" s="1" t="s">
        <v>6129</v>
      </c>
      <c r="E7663" s="1" t="s">
        <v>17</v>
      </c>
      <c r="F7663" s="1" t="s">
        <v>27986</v>
      </c>
      <c r="G7663" s="1" t="s">
        <v>675</v>
      </c>
      <c r="H7663" s="1" t="s">
        <v>86</v>
      </c>
      <c r="I7663" s="1" t="s">
        <v>6130</v>
      </c>
      <c r="J7663" s="1" t="s">
        <v>20480</v>
      </c>
      <c r="K7663" s="1" t="s">
        <v>22281</v>
      </c>
      <c r="L7663" s="1" t="s">
        <v>8</v>
      </c>
      <c r="M7663" s="1">
        <v>2</v>
      </c>
    </row>
    <row r="7664" spans="1:13" ht="16" customHeight="1" x14ac:dyDescent="0.2">
      <c r="A7664" s="5">
        <v>7663</v>
      </c>
      <c r="B7664" s="1">
        <v>19981452</v>
      </c>
      <c r="C7664" s="1" t="s">
        <v>22282</v>
      </c>
      <c r="D7664" s="1" t="s">
        <v>22283</v>
      </c>
      <c r="E7664" s="1" t="s">
        <v>2</v>
      </c>
      <c r="F7664" s="1" t="s">
        <v>27985</v>
      </c>
      <c r="G7664" s="1" t="s">
        <v>22284</v>
      </c>
      <c r="H7664" s="1" t="s">
        <v>86</v>
      </c>
      <c r="I7664" s="1" t="s">
        <v>22285</v>
      </c>
      <c r="J7664" s="1" t="s">
        <v>20480</v>
      </c>
      <c r="K7664" s="1" t="s">
        <v>22286</v>
      </c>
      <c r="L7664" s="1" t="s">
        <v>8</v>
      </c>
      <c r="M7664" s="1">
        <v>2</v>
      </c>
    </row>
    <row r="7665" spans="1:13" ht="16" customHeight="1" x14ac:dyDescent="0.2">
      <c r="A7665" s="5">
        <v>7664</v>
      </c>
      <c r="B7665" s="1">
        <v>19981485</v>
      </c>
      <c r="C7665" s="1" t="s">
        <v>6132</v>
      </c>
      <c r="D7665" s="1" t="s">
        <v>6133</v>
      </c>
      <c r="E7665" s="1" t="s">
        <v>17</v>
      </c>
      <c r="F7665" s="1" t="s">
        <v>27983</v>
      </c>
      <c r="G7665" s="1" t="s">
        <v>6134</v>
      </c>
      <c r="H7665" s="1" t="s">
        <v>287</v>
      </c>
      <c r="I7665" s="1" t="s">
        <v>6135</v>
      </c>
      <c r="J7665" s="1" t="s">
        <v>20480</v>
      </c>
      <c r="K7665" s="1" t="s">
        <v>22287</v>
      </c>
      <c r="L7665" s="1" t="s">
        <v>8</v>
      </c>
      <c r="M7665" s="1">
        <v>2</v>
      </c>
    </row>
    <row r="7666" spans="1:13" ht="16" customHeight="1" x14ac:dyDescent="0.2">
      <c r="A7666" s="5">
        <v>7665</v>
      </c>
      <c r="B7666" s="1">
        <v>19981505</v>
      </c>
      <c r="C7666" s="1" t="s">
        <v>854</v>
      </c>
      <c r="D7666" s="1" t="s">
        <v>6137</v>
      </c>
      <c r="E7666" s="1" t="s">
        <v>17</v>
      </c>
      <c r="F7666" s="1" t="s">
        <v>27986</v>
      </c>
      <c r="G7666" s="1" t="s">
        <v>6138</v>
      </c>
      <c r="H7666" s="1" t="s">
        <v>1712</v>
      </c>
      <c r="I7666" s="1" t="s">
        <v>6139</v>
      </c>
      <c r="J7666" s="1" t="s">
        <v>20480</v>
      </c>
      <c r="K7666" s="1" t="s">
        <v>22288</v>
      </c>
      <c r="L7666" s="1" t="s">
        <v>8</v>
      </c>
      <c r="M7666" s="1">
        <v>2</v>
      </c>
    </row>
    <row r="7667" spans="1:13" ht="16" customHeight="1" x14ac:dyDescent="0.2">
      <c r="A7667" s="5">
        <v>7666</v>
      </c>
      <c r="B7667" s="1">
        <v>19981546</v>
      </c>
      <c r="C7667" s="1" t="s">
        <v>1120</v>
      </c>
      <c r="D7667" s="1" t="s">
        <v>1139</v>
      </c>
      <c r="E7667" s="1" t="s">
        <v>17</v>
      </c>
      <c r="F7667" s="1" t="s">
        <v>27983</v>
      </c>
      <c r="G7667" s="1" t="s">
        <v>4109</v>
      </c>
      <c r="H7667" s="1" t="s">
        <v>92</v>
      </c>
      <c r="I7667" s="1" t="s">
        <v>6141</v>
      </c>
      <c r="J7667" s="1" t="s">
        <v>20480</v>
      </c>
      <c r="K7667" s="1" t="s">
        <v>22289</v>
      </c>
      <c r="L7667" s="1" t="s">
        <v>45</v>
      </c>
      <c r="M7667" s="1">
        <v>1</v>
      </c>
    </row>
    <row r="7668" spans="1:13" ht="16" customHeight="1" x14ac:dyDescent="0.2">
      <c r="A7668" s="5">
        <v>7667</v>
      </c>
      <c r="B7668" s="1">
        <v>19981554</v>
      </c>
      <c r="C7668" s="1" t="s">
        <v>22290</v>
      </c>
      <c r="D7668" s="1" t="s">
        <v>22291</v>
      </c>
      <c r="E7668" s="1" t="s">
        <v>2</v>
      </c>
      <c r="F7668" s="1" t="s">
        <v>27919</v>
      </c>
      <c r="G7668" s="1" t="s">
        <v>22292</v>
      </c>
      <c r="H7668" s="1" t="s">
        <v>287</v>
      </c>
      <c r="I7668" s="1" t="s">
        <v>22293</v>
      </c>
      <c r="J7668" s="1" t="s">
        <v>20480</v>
      </c>
      <c r="K7668" s="1" t="s">
        <v>22294</v>
      </c>
      <c r="L7668" s="1" t="s">
        <v>8</v>
      </c>
      <c r="M7668" s="1">
        <v>2</v>
      </c>
    </row>
    <row r="7669" spans="1:13" ht="16" customHeight="1" x14ac:dyDescent="0.2">
      <c r="A7669" s="5">
        <v>7668</v>
      </c>
      <c r="B7669" s="1">
        <v>19981816</v>
      </c>
      <c r="C7669" s="1" t="s">
        <v>118</v>
      </c>
      <c r="D7669" s="1" t="s">
        <v>119</v>
      </c>
      <c r="E7669" s="1" t="s">
        <v>2</v>
      </c>
      <c r="F7669" s="1" t="s">
        <v>27919</v>
      </c>
      <c r="G7669" s="1" t="s">
        <v>120</v>
      </c>
      <c r="H7669" s="1" t="s">
        <v>25</v>
      </c>
      <c r="I7669" s="1" t="s">
        <v>6147</v>
      </c>
      <c r="J7669" s="1" t="s">
        <v>20480</v>
      </c>
      <c r="K7669" s="1" t="s">
        <v>22295</v>
      </c>
      <c r="L7669" s="1" t="s">
        <v>8</v>
      </c>
      <c r="M7669" s="1">
        <v>2</v>
      </c>
    </row>
    <row r="7670" spans="1:13" ht="16" customHeight="1" x14ac:dyDescent="0.2">
      <c r="A7670" s="5">
        <v>7669</v>
      </c>
      <c r="B7670" s="1">
        <v>19981831</v>
      </c>
      <c r="C7670" s="1" t="s">
        <v>1071</v>
      </c>
      <c r="D7670" s="1" t="s">
        <v>6149</v>
      </c>
      <c r="E7670" s="1" t="s">
        <v>2</v>
      </c>
      <c r="F7670" s="1" t="s">
        <v>27919</v>
      </c>
      <c r="G7670" s="1" t="s">
        <v>6150</v>
      </c>
      <c r="H7670" s="1" t="s">
        <v>184</v>
      </c>
      <c r="I7670" s="1" t="s">
        <v>6151</v>
      </c>
      <c r="J7670" s="1" t="s">
        <v>20480</v>
      </c>
      <c r="K7670" s="1" t="s">
        <v>22296</v>
      </c>
      <c r="L7670" s="1" t="s">
        <v>33</v>
      </c>
      <c r="M7670" s="1">
        <v>3</v>
      </c>
    </row>
    <row r="7671" spans="1:13" ht="16" customHeight="1" x14ac:dyDescent="0.2">
      <c r="A7671" s="5">
        <v>7670</v>
      </c>
      <c r="B7671" s="1">
        <v>19982087</v>
      </c>
      <c r="C7671" s="1" t="s">
        <v>1120</v>
      </c>
      <c r="D7671" s="1" t="s">
        <v>1139</v>
      </c>
      <c r="E7671" s="1" t="s">
        <v>17</v>
      </c>
      <c r="F7671" s="1" t="s">
        <v>27983</v>
      </c>
      <c r="G7671" s="1" t="s">
        <v>6175</v>
      </c>
      <c r="H7671" s="1" t="s">
        <v>184</v>
      </c>
      <c r="I7671" s="1" t="s">
        <v>6176</v>
      </c>
      <c r="J7671" s="1" t="s">
        <v>20480</v>
      </c>
      <c r="K7671" s="1" t="s">
        <v>22297</v>
      </c>
      <c r="L7671" s="1" t="s">
        <v>8</v>
      </c>
      <c r="M7671" s="1">
        <v>2</v>
      </c>
    </row>
    <row r="7672" spans="1:13" ht="16" customHeight="1" x14ac:dyDescent="0.2">
      <c r="A7672" s="5">
        <v>7671</v>
      </c>
      <c r="B7672" s="1">
        <v>19982144</v>
      </c>
      <c r="C7672" s="1" t="s">
        <v>6178</v>
      </c>
      <c r="D7672" s="1" t="s">
        <v>6179</v>
      </c>
      <c r="E7672" s="1" t="s">
        <v>36</v>
      </c>
      <c r="F7672" s="1" t="s">
        <v>27985</v>
      </c>
      <c r="G7672" s="1" t="s">
        <v>6180</v>
      </c>
      <c r="H7672" s="1" t="s">
        <v>1891</v>
      </c>
      <c r="I7672" s="1" t="s">
        <v>6181</v>
      </c>
      <c r="J7672" s="1" t="s">
        <v>20480</v>
      </c>
      <c r="K7672" s="1" t="s">
        <v>22298</v>
      </c>
      <c r="L7672" s="1" t="s">
        <v>8</v>
      </c>
      <c r="M7672" s="1">
        <v>2</v>
      </c>
    </row>
    <row r="7673" spans="1:13" ht="16" customHeight="1" x14ac:dyDescent="0.2">
      <c r="A7673" s="5">
        <v>7672</v>
      </c>
      <c r="B7673" s="1">
        <v>19982400</v>
      </c>
      <c r="C7673" s="1" t="s">
        <v>176</v>
      </c>
      <c r="D7673" s="1" t="s">
        <v>177</v>
      </c>
      <c r="E7673" s="1" t="s">
        <v>2</v>
      </c>
      <c r="F7673" s="1" t="s">
        <v>27919</v>
      </c>
      <c r="G7673" s="1" t="s">
        <v>5240</v>
      </c>
      <c r="H7673" s="1" t="s">
        <v>538</v>
      </c>
      <c r="I7673" s="1" t="s">
        <v>6186</v>
      </c>
      <c r="J7673" s="1" t="s">
        <v>20480</v>
      </c>
      <c r="K7673" s="1" t="s">
        <v>16004</v>
      </c>
      <c r="L7673" s="1" t="s">
        <v>33</v>
      </c>
      <c r="M7673" s="1">
        <v>3</v>
      </c>
    </row>
    <row r="7674" spans="1:13" ht="16" customHeight="1" x14ac:dyDescent="0.2">
      <c r="A7674" s="5">
        <v>7673</v>
      </c>
      <c r="B7674" s="1">
        <v>19982404</v>
      </c>
      <c r="C7674" s="1" t="s">
        <v>6188</v>
      </c>
      <c r="D7674" s="1" t="s">
        <v>6189</v>
      </c>
      <c r="E7674" s="1" t="s">
        <v>17</v>
      </c>
      <c r="F7674" s="1" t="s">
        <v>27986</v>
      </c>
      <c r="G7674" s="1" t="s">
        <v>6190</v>
      </c>
      <c r="H7674" s="1" t="s">
        <v>1352</v>
      </c>
      <c r="I7674" s="1" t="s">
        <v>6191</v>
      </c>
      <c r="J7674" s="1" t="s">
        <v>20480</v>
      </c>
      <c r="K7674" s="1" t="s">
        <v>22299</v>
      </c>
      <c r="L7674" s="1" t="s">
        <v>8</v>
      </c>
      <c r="M7674" s="1">
        <v>2</v>
      </c>
    </row>
    <row r="7675" spans="1:13" ht="16" customHeight="1" x14ac:dyDescent="0.2">
      <c r="A7675" s="5">
        <v>7674</v>
      </c>
      <c r="B7675" s="1">
        <v>19982405</v>
      </c>
      <c r="C7675" s="1" t="s">
        <v>6188</v>
      </c>
      <c r="D7675" s="1" t="s">
        <v>6193</v>
      </c>
      <c r="E7675" s="1" t="s">
        <v>17</v>
      </c>
      <c r="F7675" s="1" t="s">
        <v>27986</v>
      </c>
      <c r="G7675" s="1" t="s">
        <v>6190</v>
      </c>
      <c r="H7675" s="1" t="s">
        <v>1352</v>
      </c>
      <c r="I7675" s="1" t="s">
        <v>6194</v>
      </c>
      <c r="J7675" s="1" t="s">
        <v>20480</v>
      </c>
      <c r="K7675" s="1" t="s">
        <v>22300</v>
      </c>
      <c r="L7675" s="1" t="s">
        <v>8</v>
      </c>
      <c r="M7675" s="1">
        <v>2</v>
      </c>
    </row>
    <row r="7676" spans="1:13" ht="16" customHeight="1" x14ac:dyDescent="0.2">
      <c r="A7676" s="5">
        <v>7675</v>
      </c>
      <c r="B7676" s="1">
        <v>19982431</v>
      </c>
      <c r="C7676" s="1" t="s">
        <v>1705</v>
      </c>
      <c r="D7676" s="1" t="s">
        <v>1706</v>
      </c>
      <c r="E7676" s="1" t="s">
        <v>2</v>
      </c>
      <c r="F7676" s="1" t="s">
        <v>27919</v>
      </c>
      <c r="G7676" s="1" t="s">
        <v>1707</v>
      </c>
      <c r="H7676" s="1" t="s">
        <v>2857</v>
      </c>
      <c r="I7676" s="1" t="s">
        <v>6196</v>
      </c>
      <c r="J7676" s="1" t="s">
        <v>20480</v>
      </c>
      <c r="K7676" s="1" t="s">
        <v>10022</v>
      </c>
      <c r="L7676" s="1" t="s">
        <v>8</v>
      </c>
      <c r="M7676" s="1">
        <v>2</v>
      </c>
    </row>
    <row r="7677" spans="1:13" ht="16" customHeight="1" x14ac:dyDescent="0.2">
      <c r="A7677" s="5">
        <v>7676</v>
      </c>
      <c r="B7677" s="1">
        <v>19982470</v>
      </c>
      <c r="C7677" s="1" t="s">
        <v>1036</v>
      </c>
      <c r="D7677" s="1" t="s">
        <v>5794</v>
      </c>
      <c r="E7677" s="1" t="s">
        <v>17</v>
      </c>
      <c r="F7677" s="1" t="s">
        <v>67</v>
      </c>
      <c r="G7677" s="1" t="s">
        <v>1038</v>
      </c>
      <c r="H7677" s="1" t="s">
        <v>253</v>
      </c>
      <c r="I7677" s="1" t="s">
        <v>6198</v>
      </c>
      <c r="J7677" s="1" t="s">
        <v>20480</v>
      </c>
      <c r="K7677" s="1" t="s">
        <v>22301</v>
      </c>
      <c r="L7677" s="1" t="s">
        <v>45</v>
      </c>
      <c r="M7677" s="1">
        <v>1</v>
      </c>
    </row>
    <row r="7678" spans="1:13" ht="16" customHeight="1" x14ac:dyDescent="0.2">
      <c r="A7678" s="5">
        <v>7677</v>
      </c>
      <c r="B7678" s="1">
        <v>19982504</v>
      </c>
      <c r="C7678" s="1" t="s">
        <v>65</v>
      </c>
      <c r="D7678" s="1" t="s">
        <v>456</v>
      </c>
      <c r="E7678" s="1" t="s">
        <v>457</v>
      </c>
      <c r="F7678" s="1" t="s">
        <v>27988</v>
      </c>
      <c r="G7678" s="1" t="s">
        <v>68</v>
      </c>
      <c r="H7678" s="1" t="s">
        <v>4</v>
      </c>
      <c r="I7678" s="1" t="s">
        <v>6200</v>
      </c>
      <c r="J7678" s="1" t="s">
        <v>20480</v>
      </c>
      <c r="K7678" s="1" t="s">
        <v>22302</v>
      </c>
      <c r="L7678" s="1" t="s">
        <v>8</v>
      </c>
      <c r="M7678" s="1">
        <v>2</v>
      </c>
    </row>
    <row r="7679" spans="1:13" ht="16" customHeight="1" x14ac:dyDescent="0.2">
      <c r="A7679" s="5">
        <v>7678</v>
      </c>
      <c r="B7679" s="1">
        <v>19982562</v>
      </c>
      <c r="C7679" s="1" t="s">
        <v>5134</v>
      </c>
      <c r="D7679" s="1" t="s">
        <v>6202</v>
      </c>
      <c r="E7679" s="1" t="s">
        <v>36</v>
      </c>
      <c r="F7679" s="1" t="s">
        <v>5216</v>
      </c>
      <c r="G7679" s="1" t="s">
        <v>6203</v>
      </c>
      <c r="H7679" s="1" t="s">
        <v>146</v>
      </c>
      <c r="I7679" s="1" t="s">
        <v>6204</v>
      </c>
      <c r="J7679" s="1" t="s">
        <v>20480</v>
      </c>
      <c r="K7679" s="1" t="s">
        <v>22303</v>
      </c>
      <c r="L7679" s="1" t="s">
        <v>8</v>
      </c>
      <c r="M7679" s="1">
        <v>2</v>
      </c>
    </row>
    <row r="7680" spans="1:13" ht="16" customHeight="1" x14ac:dyDescent="0.2">
      <c r="A7680" s="5">
        <v>7679</v>
      </c>
      <c r="B7680" s="1">
        <v>19982664</v>
      </c>
      <c r="C7680" s="1" t="s">
        <v>5677</v>
      </c>
      <c r="D7680" s="1" t="s">
        <v>3901</v>
      </c>
      <c r="E7680" s="1" t="s">
        <v>2</v>
      </c>
      <c r="F7680" s="1" t="s">
        <v>27919</v>
      </c>
      <c r="G7680" s="1" t="s">
        <v>6207</v>
      </c>
      <c r="H7680" s="1" t="s">
        <v>784</v>
      </c>
      <c r="I7680" s="1" t="s">
        <v>6210</v>
      </c>
      <c r="J7680" s="1" t="s">
        <v>20480</v>
      </c>
      <c r="K7680" s="1" t="s">
        <v>22304</v>
      </c>
      <c r="L7680" s="1" t="s">
        <v>8</v>
      </c>
      <c r="M7680" s="1">
        <v>2</v>
      </c>
    </row>
    <row r="7681" spans="1:13" ht="16" customHeight="1" x14ac:dyDescent="0.2">
      <c r="A7681" s="5">
        <v>7680</v>
      </c>
      <c r="B7681" s="1">
        <v>19982755</v>
      </c>
      <c r="C7681" s="1" t="s">
        <v>1431</v>
      </c>
      <c r="D7681" s="1" t="s">
        <v>1432</v>
      </c>
      <c r="E7681" s="1" t="s">
        <v>2</v>
      </c>
      <c r="F7681" s="1" t="s">
        <v>27919</v>
      </c>
      <c r="G7681" s="1" t="s">
        <v>4160</v>
      </c>
      <c r="H7681" s="1" t="s">
        <v>12</v>
      </c>
      <c r="I7681" s="1" t="s">
        <v>6212</v>
      </c>
      <c r="J7681" s="1" t="s">
        <v>20480</v>
      </c>
      <c r="K7681" s="1" t="s">
        <v>20571</v>
      </c>
      <c r="L7681" s="1" t="s">
        <v>8</v>
      </c>
      <c r="M7681" s="1">
        <v>2</v>
      </c>
    </row>
    <row r="7682" spans="1:13" ht="16" customHeight="1" x14ac:dyDescent="0.2">
      <c r="A7682" s="5">
        <v>7681</v>
      </c>
      <c r="B7682" s="1">
        <v>19982795</v>
      </c>
      <c r="C7682" s="1" t="s">
        <v>6214</v>
      </c>
      <c r="D7682" s="1" t="s">
        <v>6215</v>
      </c>
      <c r="E7682" s="1" t="s">
        <v>2</v>
      </c>
      <c r="F7682" s="1" t="s">
        <v>27985</v>
      </c>
      <c r="G7682" s="1" t="s">
        <v>6216</v>
      </c>
      <c r="H7682" s="1" t="s">
        <v>1891</v>
      </c>
      <c r="I7682" s="1" t="s">
        <v>6217</v>
      </c>
      <c r="J7682" s="1" t="s">
        <v>20480</v>
      </c>
      <c r="K7682" s="1" t="s">
        <v>22305</v>
      </c>
      <c r="L7682" s="1" t="s">
        <v>8</v>
      </c>
      <c r="M7682" s="1">
        <v>2</v>
      </c>
    </row>
    <row r="7683" spans="1:13" ht="16" customHeight="1" x14ac:dyDescent="0.2">
      <c r="A7683" s="5">
        <v>7682</v>
      </c>
      <c r="B7683" s="1">
        <v>19982839</v>
      </c>
      <c r="C7683" s="1" t="s">
        <v>2419</v>
      </c>
      <c r="D7683" s="1" t="s">
        <v>3245</v>
      </c>
      <c r="E7683" s="1" t="s">
        <v>17</v>
      </c>
      <c r="F7683" s="1" t="s">
        <v>27987</v>
      </c>
      <c r="G7683" s="1" t="s">
        <v>3217</v>
      </c>
      <c r="H7683" s="1" t="s">
        <v>173</v>
      </c>
      <c r="I7683" s="1" t="s">
        <v>6219</v>
      </c>
      <c r="J7683" s="1" t="s">
        <v>20480</v>
      </c>
      <c r="K7683" s="1" t="s">
        <v>22306</v>
      </c>
      <c r="L7683" s="1" t="s">
        <v>33</v>
      </c>
      <c r="M7683" s="1">
        <v>3</v>
      </c>
    </row>
    <row r="7684" spans="1:13" ht="16" customHeight="1" x14ac:dyDescent="0.2">
      <c r="A7684" s="5">
        <v>7683</v>
      </c>
      <c r="B7684" s="1">
        <v>19982897</v>
      </c>
      <c r="C7684" s="1" t="s">
        <v>6221</v>
      </c>
      <c r="D7684" s="1" t="s">
        <v>6222</v>
      </c>
      <c r="E7684" s="1" t="s">
        <v>2</v>
      </c>
      <c r="F7684" s="1" t="s">
        <v>27919</v>
      </c>
      <c r="G7684" s="1" t="s">
        <v>6223</v>
      </c>
      <c r="H7684" s="1" t="s">
        <v>784</v>
      </c>
      <c r="I7684" s="1" t="s">
        <v>6224</v>
      </c>
      <c r="J7684" s="1" t="s">
        <v>20480</v>
      </c>
      <c r="K7684" s="1" t="s">
        <v>22307</v>
      </c>
      <c r="L7684" s="1" t="s">
        <v>33</v>
      </c>
      <c r="M7684" s="1">
        <v>3</v>
      </c>
    </row>
    <row r="7685" spans="1:13" ht="16" customHeight="1" x14ac:dyDescent="0.2">
      <c r="A7685" s="5">
        <v>7684</v>
      </c>
      <c r="B7685" s="1">
        <v>19982964</v>
      </c>
      <c r="C7685" s="1" t="s">
        <v>2741</v>
      </c>
      <c r="D7685" s="1" t="s">
        <v>2742</v>
      </c>
      <c r="E7685" s="1" t="s">
        <v>2</v>
      </c>
      <c r="F7685" s="1" t="s">
        <v>27919</v>
      </c>
      <c r="G7685" s="1" t="s">
        <v>6232</v>
      </c>
      <c r="H7685" s="1" t="s">
        <v>430</v>
      </c>
      <c r="I7685" s="1" t="s">
        <v>6233</v>
      </c>
      <c r="J7685" s="1" t="s">
        <v>20480</v>
      </c>
      <c r="K7685" s="1" t="s">
        <v>22308</v>
      </c>
      <c r="L7685" s="1" t="s">
        <v>33</v>
      </c>
      <c r="M7685" s="1">
        <v>3</v>
      </c>
    </row>
    <row r="7686" spans="1:13" ht="16" customHeight="1" x14ac:dyDescent="0.2">
      <c r="A7686" s="5">
        <v>7685</v>
      </c>
      <c r="B7686" s="1">
        <v>19982968</v>
      </c>
      <c r="C7686" s="1" t="s">
        <v>2854</v>
      </c>
      <c r="D7686" s="1" t="s">
        <v>5923</v>
      </c>
      <c r="E7686" s="1" t="s">
        <v>2</v>
      </c>
      <c r="F7686" s="1" t="s">
        <v>161</v>
      </c>
      <c r="G7686" s="1" t="s">
        <v>5989</v>
      </c>
      <c r="H7686" s="1" t="s">
        <v>1352</v>
      </c>
      <c r="I7686" s="1" t="s">
        <v>6235</v>
      </c>
      <c r="J7686" s="1" t="s">
        <v>20480</v>
      </c>
      <c r="K7686" s="1" t="s">
        <v>6236</v>
      </c>
      <c r="L7686" s="1" t="s">
        <v>33</v>
      </c>
      <c r="M7686" s="1">
        <v>3</v>
      </c>
    </row>
    <row r="7687" spans="1:13" ht="16" customHeight="1" x14ac:dyDescent="0.2">
      <c r="A7687" s="5">
        <v>7686</v>
      </c>
      <c r="B7687" s="1">
        <v>19983100</v>
      </c>
      <c r="C7687" s="1" t="s">
        <v>6237</v>
      </c>
      <c r="D7687" s="1" t="s">
        <v>6237</v>
      </c>
      <c r="E7687" s="1" t="s">
        <v>17</v>
      </c>
      <c r="F7687" s="1" t="s">
        <v>27986</v>
      </c>
      <c r="G7687" s="1" t="s">
        <v>6238</v>
      </c>
      <c r="H7687" s="1" t="s">
        <v>353</v>
      </c>
      <c r="I7687" s="1" t="s">
        <v>6239</v>
      </c>
      <c r="J7687" s="1" t="s">
        <v>20480</v>
      </c>
      <c r="K7687" s="1" t="s">
        <v>22309</v>
      </c>
      <c r="L7687" s="1" t="s">
        <v>8</v>
      </c>
      <c r="M7687" s="1">
        <v>2</v>
      </c>
    </row>
    <row r="7688" spans="1:13" ht="16" customHeight="1" x14ac:dyDescent="0.2">
      <c r="A7688" s="5">
        <v>7687</v>
      </c>
      <c r="B7688" s="1">
        <v>19983119</v>
      </c>
      <c r="C7688" s="1" t="s">
        <v>6241</v>
      </c>
      <c r="D7688" s="1" t="s">
        <v>6242</v>
      </c>
      <c r="E7688" s="1" t="s">
        <v>2</v>
      </c>
      <c r="F7688" s="1" t="s">
        <v>27992</v>
      </c>
      <c r="G7688" s="1" t="s">
        <v>6243</v>
      </c>
      <c r="H7688" s="1" t="s">
        <v>237</v>
      </c>
      <c r="I7688" s="1" t="s">
        <v>6244</v>
      </c>
      <c r="J7688" s="1" t="s">
        <v>20480</v>
      </c>
      <c r="K7688" s="1" t="s">
        <v>6245</v>
      </c>
      <c r="L7688" s="1" t="s">
        <v>8</v>
      </c>
      <c r="M7688" s="1">
        <v>2</v>
      </c>
    </row>
    <row r="7689" spans="1:13" ht="16" customHeight="1" x14ac:dyDescent="0.2">
      <c r="A7689" s="5">
        <v>7688</v>
      </c>
      <c r="B7689" s="1">
        <v>19983120</v>
      </c>
      <c r="C7689" s="1" t="s">
        <v>6241</v>
      </c>
      <c r="D7689" s="1" t="s">
        <v>6246</v>
      </c>
      <c r="E7689" s="1" t="s">
        <v>2</v>
      </c>
      <c r="F7689" s="1" t="s">
        <v>27992</v>
      </c>
      <c r="G7689" s="1" t="s">
        <v>6243</v>
      </c>
      <c r="H7689" s="1" t="s">
        <v>237</v>
      </c>
      <c r="I7689" s="1" t="s">
        <v>6247</v>
      </c>
      <c r="J7689" s="1" t="s">
        <v>20480</v>
      </c>
      <c r="K7689" s="1" t="s">
        <v>6248</v>
      </c>
      <c r="L7689" s="1" t="s">
        <v>8</v>
      </c>
      <c r="M7689" s="1">
        <v>2</v>
      </c>
    </row>
    <row r="7690" spans="1:13" ht="16" customHeight="1" x14ac:dyDescent="0.2">
      <c r="A7690" s="5">
        <v>7689</v>
      </c>
      <c r="B7690" s="1">
        <v>19983122</v>
      </c>
      <c r="C7690" s="1" t="s">
        <v>6241</v>
      </c>
      <c r="D7690" s="1" t="s">
        <v>6249</v>
      </c>
      <c r="E7690" s="1" t="s">
        <v>2</v>
      </c>
      <c r="F7690" s="1" t="s">
        <v>27992</v>
      </c>
      <c r="G7690" s="1" t="s">
        <v>6243</v>
      </c>
      <c r="H7690" s="1" t="s">
        <v>237</v>
      </c>
      <c r="I7690" s="1" t="s">
        <v>6250</v>
      </c>
      <c r="J7690" s="1" t="s">
        <v>20480</v>
      </c>
      <c r="K7690" s="1" t="s">
        <v>6251</v>
      </c>
      <c r="L7690" s="1" t="s">
        <v>8</v>
      </c>
      <c r="M7690" s="1">
        <v>2</v>
      </c>
    </row>
    <row r="7691" spans="1:13" ht="16" customHeight="1" x14ac:dyDescent="0.2">
      <c r="A7691" s="5">
        <v>7690</v>
      </c>
      <c r="B7691" s="1">
        <v>19983141</v>
      </c>
      <c r="C7691" s="1" t="s">
        <v>6252</v>
      </c>
      <c r="D7691" s="1" t="s">
        <v>6253</v>
      </c>
      <c r="E7691" s="1" t="s">
        <v>2</v>
      </c>
      <c r="F7691" s="1" t="s">
        <v>27919</v>
      </c>
      <c r="G7691" s="1" t="s">
        <v>6254</v>
      </c>
      <c r="H7691" s="1" t="s">
        <v>2456</v>
      </c>
      <c r="I7691" s="1" t="s">
        <v>6255</v>
      </c>
      <c r="J7691" s="1" t="s">
        <v>20480</v>
      </c>
      <c r="K7691" s="1" t="s">
        <v>22310</v>
      </c>
      <c r="L7691" s="1" t="s">
        <v>8</v>
      </c>
      <c r="M7691" s="1">
        <v>2</v>
      </c>
    </row>
    <row r="7692" spans="1:13" ht="16" customHeight="1" x14ac:dyDescent="0.2">
      <c r="A7692" s="5">
        <v>7691</v>
      </c>
      <c r="B7692" s="1">
        <v>19983161</v>
      </c>
      <c r="C7692" s="1" t="s">
        <v>4216</v>
      </c>
      <c r="D7692" s="1" t="s">
        <v>6257</v>
      </c>
      <c r="E7692" s="1" t="s">
        <v>17</v>
      </c>
      <c r="F7692" s="1" t="s">
        <v>27983</v>
      </c>
      <c r="G7692" s="1" t="s">
        <v>6258</v>
      </c>
      <c r="H7692" s="1" t="s">
        <v>184</v>
      </c>
      <c r="I7692" s="1" t="s">
        <v>6259</v>
      </c>
      <c r="J7692" s="1" t="s">
        <v>20480</v>
      </c>
      <c r="K7692" s="1" t="s">
        <v>22311</v>
      </c>
      <c r="L7692" s="1" t="s">
        <v>33</v>
      </c>
      <c r="M7692" s="1">
        <v>3</v>
      </c>
    </row>
    <row r="7693" spans="1:13" ht="16" customHeight="1" x14ac:dyDescent="0.2">
      <c r="A7693" s="5">
        <v>7692</v>
      </c>
      <c r="B7693" s="1">
        <v>19983165</v>
      </c>
      <c r="C7693" s="1" t="s">
        <v>6261</v>
      </c>
      <c r="D7693" s="1" t="s">
        <v>6262</v>
      </c>
      <c r="E7693" s="1" t="s">
        <v>2</v>
      </c>
      <c r="F7693" s="1" t="s">
        <v>27919</v>
      </c>
      <c r="G7693" s="1" t="s">
        <v>6263</v>
      </c>
      <c r="H7693" s="1" t="s">
        <v>4</v>
      </c>
      <c r="I7693" s="1" t="s">
        <v>6264</v>
      </c>
      <c r="J7693" s="1" t="s">
        <v>20480</v>
      </c>
      <c r="K7693" s="1" t="s">
        <v>22312</v>
      </c>
      <c r="L7693" s="1" t="s">
        <v>8</v>
      </c>
      <c r="M7693" s="1">
        <v>2</v>
      </c>
    </row>
    <row r="7694" spans="1:13" ht="16" customHeight="1" x14ac:dyDescent="0.2">
      <c r="A7694" s="5">
        <v>7693</v>
      </c>
      <c r="B7694" s="1">
        <v>19983177</v>
      </c>
      <c r="C7694" s="1" t="s">
        <v>20955</v>
      </c>
      <c r="D7694" s="1" t="s">
        <v>22313</v>
      </c>
      <c r="E7694" s="1" t="s">
        <v>580</v>
      </c>
      <c r="F7694" s="1" t="s">
        <v>27919</v>
      </c>
      <c r="G7694" s="1" t="s">
        <v>20957</v>
      </c>
      <c r="H7694" s="1" t="s">
        <v>20845</v>
      </c>
      <c r="I7694" s="1" t="s">
        <v>22314</v>
      </c>
      <c r="J7694" s="1" t="s">
        <v>20480</v>
      </c>
      <c r="K7694" s="1" t="s">
        <v>22315</v>
      </c>
      <c r="L7694" s="1" t="s">
        <v>8</v>
      </c>
      <c r="M7694" s="1">
        <v>2</v>
      </c>
    </row>
    <row r="7695" spans="1:13" ht="16" customHeight="1" x14ac:dyDescent="0.2">
      <c r="A7695" s="5">
        <v>7694</v>
      </c>
      <c r="B7695" s="1">
        <v>19983328</v>
      </c>
      <c r="C7695" s="1" t="s">
        <v>753</v>
      </c>
      <c r="D7695" s="1" t="s">
        <v>6268</v>
      </c>
      <c r="E7695" s="1" t="s">
        <v>2</v>
      </c>
      <c r="F7695" s="1" t="s">
        <v>27992</v>
      </c>
      <c r="G7695" s="1" t="s">
        <v>1668</v>
      </c>
      <c r="H7695" s="1" t="s">
        <v>948</v>
      </c>
      <c r="I7695" s="1" t="s">
        <v>6269</v>
      </c>
      <c r="J7695" s="1" t="s">
        <v>20480</v>
      </c>
      <c r="K7695" s="1" t="s">
        <v>22316</v>
      </c>
      <c r="L7695" s="1" t="s">
        <v>33</v>
      </c>
      <c r="M7695" s="1">
        <v>3</v>
      </c>
    </row>
    <row r="7696" spans="1:13" ht="16" customHeight="1" x14ac:dyDescent="0.2">
      <c r="A7696" s="5">
        <v>7695</v>
      </c>
      <c r="B7696" s="1">
        <v>19983467</v>
      </c>
      <c r="C7696" s="1" t="s">
        <v>6271</v>
      </c>
      <c r="D7696" s="1" t="s">
        <v>6272</v>
      </c>
      <c r="E7696" s="1" t="s">
        <v>17</v>
      </c>
      <c r="F7696" s="1" t="s">
        <v>67</v>
      </c>
      <c r="G7696" s="1" t="s">
        <v>5443</v>
      </c>
      <c r="H7696" s="1" t="s">
        <v>834</v>
      </c>
      <c r="I7696" s="1" t="s">
        <v>6273</v>
      </c>
      <c r="J7696" s="1" t="s">
        <v>20480</v>
      </c>
      <c r="K7696" s="1" t="s">
        <v>22317</v>
      </c>
      <c r="L7696" s="1" t="s">
        <v>8</v>
      </c>
      <c r="M7696" s="1">
        <v>2</v>
      </c>
    </row>
    <row r="7697" spans="1:13" ht="16" customHeight="1" x14ac:dyDescent="0.2">
      <c r="A7697" s="5">
        <v>7696</v>
      </c>
      <c r="B7697" s="1">
        <v>19983468</v>
      </c>
      <c r="C7697" s="1" t="s">
        <v>6271</v>
      </c>
      <c r="D7697" s="1" t="s">
        <v>6275</v>
      </c>
      <c r="E7697" s="1" t="s">
        <v>17</v>
      </c>
      <c r="F7697" s="1" t="s">
        <v>27987</v>
      </c>
      <c r="G7697" s="1" t="s">
        <v>5443</v>
      </c>
      <c r="H7697" s="1" t="s">
        <v>834</v>
      </c>
      <c r="I7697" s="1" t="s">
        <v>6276</v>
      </c>
      <c r="J7697" s="1" t="s">
        <v>20480</v>
      </c>
      <c r="K7697" s="1" t="s">
        <v>22318</v>
      </c>
      <c r="L7697" s="1" t="s">
        <v>8</v>
      </c>
      <c r="M7697" s="1">
        <v>2</v>
      </c>
    </row>
    <row r="7698" spans="1:13" ht="16" customHeight="1" x14ac:dyDescent="0.2">
      <c r="A7698" s="5">
        <v>7697</v>
      </c>
      <c r="B7698" s="1">
        <v>19983474</v>
      </c>
      <c r="C7698" s="1" t="s">
        <v>1308</v>
      </c>
      <c r="D7698" s="1" t="s">
        <v>1309</v>
      </c>
      <c r="E7698" s="1" t="s">
        <v>2</v>
      </c>
      <c r="F7698" s="1" t="s">
        <v>27919</v>
      </c>
      <c r="G7698" s="1" t="s">
        <v>3490</v>
      </c>
      <c r="H7698" s="1" t="s">
        <v>184</v>
      </c>
      <c r="I7698" s="1" t="s">
        <v>6278</v>
      </c>
      <c r="J7698" s="1" t="s">
        <v>20480</v>
      </c>
      <c r="K7698" s="1" t="s">
        <v>22319</v>
      </c>
      <c r="L7698" s="1" t="s">
        <v>33</v>
      </c>
      <c r="M7698" s="1">
        <v>3</v>
      </c>
    </row>
    <row r="7699" spans="1:13" ht="16" customHeight="1" x14ac:dyDescent="0.2">
      <c r="A7699" s="5">
        <v>7698</v>
      </c>
      <c r="B7699" s="1">
        <v>19983524</v>
      </c>
      <c r="C7699" s="1" t="s">
        <v>6280</v>
      </c>
      <c r="D7699" s="1" t="s">
        <v>6281</v>
      </c>
      <c r="E7699" s="1" t="s">
        <v>17</v>
      </c>
      <c r="F7699" s="1" t="s">
        <v>27986</v>
      </c>
      <c r="G7699" s="1" t="s">
        <v>6282</v>
      </c>
      <c r="H7699" s="1" t="s">
        <v>3766</v>
      </c>
      <c r="I7699" s="1" t="s">
        <v>6283</v>
      </c>
      <c r="J7699" s="1" t="s">
        <v>20480</v>
      </c>
      <c r="K7699" s="1" t="s">
        <v>22320</v>
      </c>
      <c r="L7699" s="1" t="s">
        <v>8</v>
      </c>
      <c r="M7699" s="1">
        <v>2</v>
      </c>
    </row>
    <row r="7700" spans="1:13" ht="16" customHeight="1" x14ac:dyDescent="0.2">
      <c r="A7700" s="5">
        <v>7699</v>
      </c>
      <c r="B7700" s="1">
        <v>19983525</v>
      </c>
      <c r="C7700" s="1" t="s">
        <v>6280</v>
      </c>
      <c r="D7700" s="1" t="s">
        <v>6285</v>
      </c>
      <c r="E7700" s="1" t="s">
        <v>17</v>
      </c>
      <c r="F7700" s="1" t="s">
        <v>27986</v>
      </c>
      <c r="G7700" s="1" t="s">
        <v>6286</v>
      </c>
      <c r="H7700" s="1" t="s">
        <v>3766</v>
      </c>
      <c r="I7700" s="1" t="s">
        <v>6287</v>
      </c>
      <c r="J7700" s="1" t="s">
        <v>20480</v>
      </c>
      <c r="K7700" s="1" t="s">
        <v>22321</v>
      </c>
      <c r="L7700" s="1" t="s">
        <v>8</v>
      </c>
      <c r="M7700" s="1">
        <v>2</v>
      </c>
    </row>
    <row r="7701" spans="1:13" ht="16" customHeight="1" x14ac:dyDescent="0.2">
      <c r="A7701" s="5">
        <v>7700</v>
      </c>
      <c r="B7701" s="1">
        <v>19983547</v>
      </c>
      <c r="C7701" s="1" t="s">
        <v>6289</v>
      </c>
      <c r="D7701" s="1" t="s">
        <v>6290</v>
      </c>
      <c r="E7701" s="1" t="s">
        <v>17</v>
      </c>
      <c r="F7701" s="1" t="s">
        <v>67</v>
      </c>
      <c r="G7701" s="1" t="s">
        <v>6291</v>
      </c>
      <c r="H7701" s="1" t="s">
        <v>98</v>
      </c>
      <c r="I7701" s="1" t="s">
        <v>6292</v>
      </c>
      <c r="J7701" s="1" t="s">
        <v>20480</v>
      </c>
      <c r="K7701" s="1" t="s">
        <v>22322</v>
      </c>
      <c r="L7701" s="1" t="s">
        <v>8</v>
      </c>
      <c r="M7701" s="1">
        <v>2</v>
      </c>
    </row>
    <row r="7702" spans="1:13" ht="16" customHeight="1" x14ac:dyDescent="0.2">
      <c r="A7702" s="5">
        <v>7701</v>
      </c>
      <c r="B7702" s="1">
        <v>19983582</v>
      </c>
      <c r="C7702" s="1" t="s">
        <v>4688</v>
      </c>
      <c r="D7702" s="1" t="s">
        <v>22323</v>
      </c>
      <c r="E7702" s="1" t="s">
        <v>2</v>
      </c>
      <c r="F7702" s="1" t="s">
        <v>27992</v>
      </c>
      <c r="G7702" s="1" t="s">
        <v>22324</v>
      </c>
      <c r="H7702" s="1" t="s">
        <v>7206</v>
      </c>
      <c r="I7702" s="1" t="s">
        <v>22325</v>
      </c>
      <c r="J7702" s="1" t="s">
        <v>20480</v>
      </c>
      <c r="K7702" s="1" t="s">
        <v>22326</v>
      </c>
      <c r="L7702" s="1" t="s">
        <v>8</v>
      </c>
      <c r="M7702" s="1">
        <v>2</v>
      </c>
    </row>
    <row r="7703" spans="1:13" ht="16" customHeight="1" x14ac:dyDescent="0.2">
      <c r="A7703" s="5">
        <v>7702</v>
      </c>
      <c r="B7703" s="1">
        <v>19983583</v>
      </c>
      <c r="C7703" s="1" t="s">
        <v>4688</v>
      </c>
      <c r="D7703" s="1" t="s">
        <v>9846</v>
      </c>
      <c r="E7703" s="1" t="s">
        <v>2</v>
      </c>
      <c r="F7703" s="1" t="s">
        <v>27992</v>
      </c>
      <c r="G7703" s="1" t="s">
        <v>22324</v>
      </c>
      <c r="H7703" s="1" t="s">
        <v>7206</v>
      </c>
      <c r="I7703" s="1" t="s">
        <v>22327</v>
      </c>
      <c r="J7703" s="1" t="s">
        <v>20480</v>
      </c>
      <c r="K7703" s="1" t="s">
        <v>22328</v>
      </c>
      <c r="L7703" s="1" t="s">
        <v>8</v>
      </c>
      <c r="M7703" s="1">
        <v>2</v>
      </c>
    </row>
    <row r="7704" spans="1:13" ht="16" customHeight="1" x14ac:dyDescent="0.2">
      <c r="A7704" s="5">
        <v>7703</v>
      </c>
      <c r="B7704" s="1">
        <v>19983585</v>
      </c>
      <c r="C7704" s="1" t="s">
        <v>4688</v>
      </c>
      <c r="D7704" s="1" t="s">
        <v>9850</v>
      </c>
      <c r="E7704" s="1" t="s">
        <v>2</v>
      </c>
      <c r="F7704" s="1" t="s">
        <v>27992</v>
      </c>
      <c r="G7704" s="1" t="s">
        <v>22324</v>
      </c>
      <c r="H7704" s="1" t="s">
        <v>7206</v>
      </c>
      <c r="I7704" s="1" t="s">
        <v>22329</v>
      </c>
      <c r="J7704" s="1" t="s">
        <v>20480</v>
      </c>
      <c r="K7704" s="1" t="s">
        <v>22330</v>
      </c>
      <c r="L7704" s="1" t="s">
        <v>8</v>
      </c>
      <c r="M7704" s="1">
        <v>2</v>
      </c>
    </row>
    <row r="7705" spans="1:13" ht="16" customHeight="1" x14ac:dyDescent="0.2">
      <c r="A7705" s="5">
        <v>7704</v>
      </c>
      <c r="B7705" s="1">
        <v>19983586</v>
      </c>
      <c r="C7705" s="1" t="s">
        <v>4415</v>
      </c>
      <c r="D7705" s="1" t="s">
        <v>6294</v>
      </c>
      <c r="E7705" s="1" t="s">
        <v>17</v>
      </c>
      <c r="F7705" s="1" t="s">
        <v>27988</v>
      </c>
      <c r="G7705" s="1" t="s">
        <v>6295</v>
      </c>
      <c r="H7705" s="1" t="s">
        <v>766</v>
      </c>
      <c r="I7705" s="1" t="s">
        <v>6296</v>
      </c>
      <c r="J7705" s="1" t="s">
        <v>20480</v>
      </c>
      <c r="K7705" s="1" t="s">
        <v>22331</v>
      </c>
      <c r="L7705" s="1" t="s">
        <v>8</v>
      </c>
      <c r="M7705" s="1">
        <v>2</v>
      </c>
    </row>
    <row r="7706" spans="1:13" ht="16" customHeight="1" x14ac:dyDescent="0.2">
      <c r="A7706" s="5">
        <v>7705</v>
      </c>
      <c r="B7706" s="1">
        <v>19983733</v>
      </c>
      <c r="C7706" s="1" t="s">
        <v>6298</v>
      </c>
      <c r="D7706" s="1" t="s">
        <v>6299</v>
      </c>
      <c r="E7706" s="1" t="s">
        <v>2</v>
      </c>
      <c r="F7706" s="1" t="s">
        <v>27919</v>
      </c>
      <c r="G7706" s="1" t="s">
        <v>6300</v>
      </c>
      <c r="H7706" s="1" t="s">
        <v>3097</v>
      </c>
      <c r="I7706" s="1" t="s">
        <v>6301</v>
      </c>
      <c r="J7706" s="1" t="s">
        <v>20480</v>
      </c>
      <c r="K7706" s="1" t="s">
        <v>22332</v>
      </c>
      <c r="L7706" s="1" t="s">
        <v>8</v>
      </c>
      <c r="M7706" s="1">
        <v>2</v>
      </c>
    </row>
    <row r="7707" spans="1:13" ht="16" customHeight="1" x14ac:dyDescent="0.2">
      <c r="A7707" s="5">
        <v>7706</v>
      </c>
      <c r="B7707" s="1">
        <v>19983736</v>
      </c>
      <c r="C7707" s="1" t="s">
        <v>6298</v>
      </c>
      <c r="D7707" s="1" t="s">
        <v>6303</v>
      </c>
      <c r="E7707" s="1" t="s">
        <v>2</v>
      </c>
      <c r="F7707" s="1" t="s">
        <v>27919</v>
      </c>
      <c r="G7707" s="1" t="s">
        <v>6300</v>
      </c>
      <c r="H7707" s="1" t="s">
        <v>3097</v>
      </c>
      <c r="I7707" s="1" t="s">
        <v>6304</v>
      </c>
      <c r="J7707" s="1" t="s">
        <v>20480</v>
      </c>
      <c r="K7707" s="1" t="s">
        <v>22333</v>
      </c>
      <c r="L7707" s="1" t="s">
        <v>8</v>
      </c>
      <c r="M7707" s="1">
        <v>2</v>
      </c>
    </row>
    <row r="7708" spans="1:13" ht="16" customHeight="1" x14ac:dyDescent="0.2">
      <c r="A7708" s="5">
        <v>7707</v>
      </c>
      <c r="B7708" s="1">
        <v>19983817</v>
      </c>
      <c r="C7708" s="1" t="s">
        <v>4490</v>
      </c>
      <c r="D7708" s="1" t="s">
        <v>6306</v>
      </c>
      <c r="E7708" s="1" t="s">
        <v>36</v>
      </c>
      <c r="F7708" s="1" t="s">
        <v>28128</v>
      </c>
      <c r="G7708" s="1" t="s">
        <v>6307</v>
      </c>
      <c r="H7708" s="1" t="s">
        <v>784</v>
      </c>
      <c r="I7708" s="1" t="s">
        <v>6308</v>
      </c>
      <c r="J7708" s="1" t="s">
        <v>20480</v>
      </c>
      <c r="K7708" s="1" t="s">
        <v>22334</v>
      </c>
      <c r="L7708" s="1" t="s">
        <v>33</v>
      </c>
      <c r="M7708" s="1">
        <v>3</v>
      </c>
    </row>
    <row r="7709" spans="1:13" ht="16" customHeight="1" x14ac:dyDescent="0.2">
      <c r="A7709" s="5">
        <v>7708</v>
      </c>
      <c r="B7709" s="1">
        <v>19983819</v>
      </c>
      <c r="C7709" s="1" t="s">
        <v>6315</v>
      </c>
      <c r="D7709" s="1" t="s">
        <v>6316</v>
      </c>
      <c r="E7709" s="1" t="s">
        <v>17</v>
      </c>
      <c r="F7709" s="1" t="s">
        <v>27983</v>
      </c>
      <c r="G7709" s="1" t="s">
        <v>6317</v>
      </c>
      <c r="H7709" s="1" t="s">
        <v>184</v>
      </c>
      <c r="I7709" s="1" t="s">
        <v>6318</v>
      </c>
      <c r="J7709" s="1" t="s">
        <v>20480</v>
      </c>
      <c r="K7709" s="1" t="s">
        <v>22335</v>
      </c>
      <c r="L7709" s="1" t="s">
        <v>8</v>
      </c>
      <c r="M7709" s="1">
        <v>2</v>
      </c>
    </row>
    <row r="7710" spans="1:13" ht="16" customHeight="1" x14ac:dyDescent="0.2">
      <c r="A7710" s="5">
        <v>7709</v>
      </c>
      <c r="B7710" s="1">
        <v>19983884</v>
      </c>
      <c r="C7710" s="1" t="s">
        <v>6324</v>
      </c>
      <c r="D7710" s="1" t="s">
        <v>2319</v>
      </c>
      <c r="E7710" s="1" t="s">
        <v>17</v>
      </c>
      <c r="F7710" s="1" t="s">
        <v>27983</v>
      </c>
      <c r="G7710" s="1" t="s">
        <v>6325</v>
      </c>
      <c r="H7710" s="1" t="s">
        <v>184</v>
      </c>
      <c r="I7710" s="1" t="s">
        <v>6326</v>
      </c>
      <c r="J7710" s="1" t="s">
        <v>20480</v>
      </c>
      <c r="K7710" s="1" t="s">
        <v>22336</v>
      </c>
      <c r="L7710" s="1" t="s">
        <v>45</v>
      </c>
      <c r="M7710" s="1">
        <v>1</v>
      </c>
    </row>
    <row r="7711" spans="1:13" ht="16" customHeight="1" x14ac:dyDescent="0.2">
      <c r="A7711" s="5">
        <v>7710</v>
      </c>
      <c r="B7711" s="1">
        <v>19984012</v>
      </c>
      <c r="C7711" s="1" t="s">
        <v>6328</v>
      </c>
      <c r="D7711" s="1" t="s">
        <v>6329</v>
      </c>
      <c r="E7711" s="1" t="s">
        <v>2</v>
      </c>
      <c r="F7711" s="1" t="s">
        <v>27919</v>
      </c>
      <c r="G7711" s="1" t="s">
        <v>6330</v>
      </c>
      <c r="H7711" s="1" t="s">
        <v>4</v>
      </c>
      <c r="I7711" s="1" t="s">
        <v>6331</v>
      </c>
      <c r="J7711" s="1" t="s">
        <v>20480</v>
      </c>
      <c r="K7711" s="1" t="s">
        <v>22337</v>
      </c>
      <c r="L7711" s="1" t="s">
        <v>33</v>
      </c>
      <c r="M7711" s="1">
        <v>3</v>
      </c>
    </row>
    <row r="7712" spans="1:13" ht="16" customHeight="1" x14ac:dyDescent="0.2">
      <c r="A7712" s="5">
        <v>7711</v>
      </c>
      <c r="B7712" s="1">
        <v>19984021</v>
      </c>
      <c r="C7712" s="1" t="s">
        <v>3972</v>
      </c>
      <c r="D7712" s="1" t="s">
        <v>4149</v>
      </c>
      <c r="E7712" s="1" t="s">
        <v>17</v>
      </c>
      <c r="F7712" s="1" t="s">
        <v>27983</v>
      </c>
      <c r="G7712" s="1" t="s">
        <v>6333</v>
      </c>
      <c r="H7712" s="1" t="s">
        <v>184</v>
      </c>
      <c r="I7712" s="1" t="s">
        <v>6334</v>
      </c>
      <c r="J7712" s="1" t="s">
        <v>20480</v>
      </c>
      <c r="K7712" s="1" t="s">
        <v>22338</v>
      </c>
      <c r="L7712" s="1" t="s">
        <v>45</v>
      </c>
      <c r="M7712" s="1">
        <v>1</v>
      </c>
    </row>
    <row r="7713" spans="1:13" ht="16" customHeight="1" x14ac:dyDescent="0.2">
      <c r="A7713" s="5">
        <v>7712</v>
      </c>
      <c r="B7713" s="1">
        <v>19984031</v>
      </c>
      <c r="C7713" s="1" t="s">
        <v>2812</v>
      </c>
      <c r="D7713" s="1" t="s">
        <v>22339</v>
      </c>
      <c r="E7713" s="1" t="s">
        <v>36</v>
      </c>
      <c r="F7713" s="1" t="s">
        <v>27984</v>
      </c>
      <c r="G7713" s="1" t="s">
        <v>22340</v>
      </c>
      <c r="H7713" s="1" t="s">
        <v>784</v>
      </c>
      <c r="I7713" s="1" t="s">
        <v>22341</v>
      </c>
      <c r="J7713" s="1" t="s">
        <v>20480</v>
      </c>
      <c r="K7713" s="1" t="s">
        <v>15577</v>
      </c>
      <c r="L7713" s="1" t="s">
        <v>8</v>
      </c>
      <c r="M7713" s="1">
        <v>2</v>
      </c>
    </row>
    <row r="7714" spans="1:13" ht="16" customHeight="1" x14ac:dyDescent="0.2">
      <c r="A7714" s="5">
        <v>7713</v>
      </c>
      <c r="B7714" s="1">
        <v>19984047</v>
      </c>
      <c r="C7714" s="1" t="s">
        <v>707</v>
      </c>
      <c r="D7714" s="1" t="s">
        <v>708</v>
      </c>
      <c r="E7714" s="1" t="s">
        <v>36</v>
      </c>
      <c r="F7714" s="1" t="s">
        <v>28128</v>
      </c>
      <c r="G7714" s="1" t="s">
        <v>709</v>
      </c>
      <c r="H7714" s="1" t="s">
        <v>92</v>
      </c>
      <c r="I7714" s="1" t="s">
        <v>6336</v>
      </c>
      <c r="J7714" s="1" t="s">
        <v>20480</v>
      </c>
      <c r="K7714" s="1" t="s">
        <v>22342</v>
      </c>
      <c r="L7714" s="1" t="s">
        <v>8</v>
      </c>
      <c r="M7714" s="1">
        <v>2</v>
      </c>
    </row>
    <row r="7715" spans="1:13" ht="16" customHeight="1" x14ac:dyDescent="0.2">
      <c r="A7715" s="5">
        <v>7714</v>
      </c>
      <c r="B7715" s="1">
        <v>19984</v>
      </c>
      <c r="C7715" s="1" t="s">
        <v>6338</v>
      </c>
      <c r="D7715" s="1" t="s">
        <v>6339</v>
      </c>
      <c r="E7715" s="1" t="s">
        <v>36</v>
      </c>
      <c r="F7715" s="1" t="s">
        <v>161</v>
      </c>
      <c r="G7715" s="1" t="s">
        <v>6340</v>
      </c>
      <c r="H7715" s="1" t="s">
        <v>129</v>
      </c>
      <c r="I7715" s="1" t="s">
        <v>6341</v>
      </c>
      <c r="J7715" s="1" t="s">
        <v>20480</v>
      </c>
      <c r="K7715" s="1" t="s">
        <v>22343</v>
      </c>
      <c r="L7715" s="1" t="s">
        <v>8</v>
      </c>
      <c r="M7715" s="1">
        <v>2</v>
      </c>
    </row>
    <row r="7716" spans="1:13" ht="16" customHeight="1" x14ac:dyDescent="0.2">
      <c r="A7716" s="5">
        <v>7715</v>
      </c>
      <c r="B7716" s="1">
        <v>19984250</v>
      </c>
      <c r="C7716" s="1" t="s">
        <v>6343</v>
      </c>
      <c r="D7716" s="1" t="s">
        <v>6344</v>
      </c>
      <c r="E7716" s="1" t="s">
        <v>17</v>
      </c>
      <c r="F7716" s="1" t="s">
        <v>27986</v>
      </c>
      <c r="G7716" s="1" t="s">
        <v>6345</v>
      </c>
      <c r="H7716" s="1" t="s">
        <v>1352</v>
      </c>
      <c r="I7716" s="1" t="s">
        <v>6346</v>
      </c>
      <c r="J7716" s="1" t="s">
        <v>20480</v>
      </c>
      <c r="K7716" s="1" t="s">
        <v>22344</v>
      </c>
      <c r="L7716" s="1" t="s">
        <v>8</v>
      </c>
      <c r="M7716" s="1">
        <v>2</v>
      </c>
    </row>
    <row r="7717" spans="1:13" ht="16" customHeight="1" x14ac:dyDescent="0.2">
      <c r="A7717" s="5">
        <v>7716</v>
      </c>
      <c r="B7717" s="1">
        <v>19984412</v>
      </c>
      <c r="C7717" s="1" t="s">
        <v>4358</v>
      </c>
      <c r="D7717" s="1" t="s">
        <v>6358</v>
      </c>
      <c r="E7717" s="1" t="s">
        <v>17</v>
      </c>
      <c r="F7717" s="1" t="s">
        <v>27987</v>
      </c>
      <c r="G7717" s="1" t="s">
        <v>4360</v>
      </c>
      <c r="H7717" s="1" t="s">
        <v>6359</v>
      </c>
      <c r="I7717" s="1" t="s">
        <v>6360</v>
      </c>
      <c r="J7717" s="1" t="s">
        <v>20480</v>
      </c>
      <c r="K7717" s="1" t="s">
        <v>22345</v>
      </c>
      <c r="L7717" s="1" t="s">
        <v>8</v>
      </c>
      <c r="M7717" s="1">
        <v>2</v>
      </c>
    </row>
    <row r="7718" spans="1:13" ht="16" customHeight="1" x14ac:dyDescent="0.2">
      <c r="A7718" s="5">
        <v>7717</v>
      </c>
      <c r="B7718" s="1">
        <v>19984452</v>
      </c>
      <c r="C7718" s="1" t="s">
        <v>27929</v>
      </c>
      <c r="D7718" s="1" t="s">
        <v>6362</v>
      </c>
      <c r="E7718" s="1" t="s">
        <v>2</v>
      </c>
      <c r="F7718" s="1" t="s">
        <v>27919</v>
      </c>
      <c r="G7718" s="1" t="s">
        <v>6363</v>
      </c>
      <c r="H7718" s="1" t="s">
        <v>4</v>
      </c>
      <c r="I7718" s="1" t="s">
        <v>6364</v>
      </c>
      <c r="J7718" s="1" t="s">
        <v>20480</v>
      </c>
      <c r="K7718" s="1" t="s">
        <v>22346</v>
      </c>
      <c r="L7718" s="1" t="s">
        <v>33</v>
      </c>
      <c r="M7718" s="1">
        <v>3</v>
      </c>
    </row>
    <row r="7719" spans="1:13" ht="16" customHeight="1" x14ac:dyDescent="0.2">
      <c r="A7719" s="5">
        <v>7718</v>
      </c>
      <c r="B7719" s="1">
        <v>19984522</v>
      </c>
      <c r="C7719" s="1" t="s">
        <v>12294</v>
      </c>
      <c r="D7719" s="1" t="s">
        <v>22347</v>
      </c>
      <c r="E7719" s="1" t="s">
        <v>17</v>
      </c>
      <c r="F7719" s="1" t="s">
        <v>27987</v>
      </c>
      <c r="G7719" s="1" t="s">
        <v>22348</v>
      </c>
      <c r="H7719" s="1" t="s">
        <v>5555</v>
      </c>
      <c r="I7719" s="1" t="s">
        <v>22349</v>
      </c>
      <c r="J7719" s="1" t="s">
        <v>20480</v>
      </c>
      <c r="K7719" s="1" t="s">
        <v>22350</v>
      </c>
      <c r="L7719" s="1" t="s">
        <v>8</v>
      </c>
      <c r="M7719" s="1">
        <v>2</v>
      </c>
    </row>
    <row r="7720" spans="1:13" ht="16" customHeight="1" x14ac:dyDescent="0.2">
      <c r="A7720" s="5">
        <v>7719</v>
      </c>
      <c r="B7720" s="1">
        <v>19984620</v>
      </c>
      <c r="C7720" s="1" t="s">
        <v>6366</v>
      </c>
      <c r="D7720" s="1" t="s">
        <v>6367</v>
      </c>
      <c r="E7720" s="1" t="s">
        <v>17</v>
      </c>
      <c r="F7720" s="1" t="s">
        <v>27983</v>
      </c>
      <c r="G7720" s="1" t="s">
        <v>6368</v>
      </c>
      <c r="H7720" s="1" t="s">
        <v>184</v>
      </c>
      <c r="I7720" s="1" t="s">
        <v>6369</v>
      </c>
      <c r="J7720" s="1" t="s">
        <v>20480</v>
      </c>
      <c r="K7720" s="1" t="s">
        <v>22351</v>
      </c>
      <c r="L7720" s="1" t="s">
        <v>8</v>
      </c>
      <c r="M7720" s="1">
        <v>2</v>
      </c>
    </row>
    <row r="7721" spans="1:13" ht="16" customHeight="1" x14ac:dyDescent="0.2">
      <c r="A7721" s="5">
        <v>7720</v>
      </c>
      <c r="B7721" s="1">
        <v>19984678</v>
      </c>
      <c r="C7721" s="1" t="s">
        <v>508</v>
      </c>
      <c r="D7721" s="1" t="s">
        <v>509</v>
      </c>
      <c r="E7721" s="1" t="s">
        <v>2</v>
      </c>
      <c r="F7721" s="1" t="s">
        <v>27992</v>
      </c>
      <c r="G7721" s="1" t="s">
        <v>6371</v>
      </c>
      <c r="H7721" s="1" t="s">
        <v>129</v>
      </c>
      <c r="I7721" s="1" t="s">
        <v>6372</v>
      </c>
      <c r="J7721" s="1" t="s">
        <v>20480</v>
      </c>
      <c r="K7721" s="1" t="s">
        <v>22352</v>
      </c>
      <c r="L7721" s="1" t="s">
        <v>8</v>
      </c>
      <c r="M7721" s="1">
        <v>2</v>
      </c>
    </row>
    <row r="7722" spans="1:13" ht="16" customHeight="1" x14ac:dyDescent="0.2">
      <c r="A7722" s="5">
        <v>7721</v>
      </c>
      <c r="B7722" s="1">
        <v>19984722</v>
      </c>
      <c r="C7722" s="1" t="s">
        <v>6382</v>
      </c>
      <c r="D7722" s="1" t="s">
        <v>6383</v>
      </c>
      <c r="E7722" s="1" t="s">
        <v>2</v>
      </c>
      <c r="F7722" s="1" t="s">
        <v>27919</v>
      </c>
      <c r="G7722" s="1" t="s">
        <v>6384</v>
      </c>
      <c r="H7722" s="1" t="s">
        <v>784</v>
      </c>
      <c r="I7722" s="1" t="s">
        <v>6385</v>
      </c>
      <c r="J7722" s="1" t="s">
        <v>20480</v>
      </c>
      <c r="K7722" s="1" t="s">
        <v>22353</v>
      </c>
      <c r="L7722" s="1" t="s">
        <v>45</v>
      </c>
      <c r="M7722" s="1">
        <v>1</v>
      </c>
    </row>
    <row r="7723" spans="1:13" ht="16" customHeight="1" x14ac:dyDescent="0.2">
      <c r="A7723" s="5">
        <v>7722</v>
      </c>
      <c r="B7723" s="1">
        <v>19984776</v>
      </c>
      <c r="C7723" s="1" t="s">
        <v>176</v>
      </c>
      <c r="D7723" s="1" t="s">
        <v>6387</v>
      </c>
      <c r="E7723" s="1" t="s">
        <v>2</v>
      </c>
      <c r="F7723" s="1" t="s">
        <v>27919</v>
      </c>
      <c r="G7723" s="1" t="s">
        <v>6388</v>
      </c>
      <c r="H7723" s="1" t="s">
        <v>538</v>
      </c>
      <c r="I7723" s="1" t="s">
        <v>6389</v>
      </c>
      <c r="J7723" s="1" t="s">
        <v>20480</v>
      </c>
      <c r="K7723" s="1" t="s">
        <v>8689</v>
      </c>
      <c r="L7723" s="1" t="s">
        <v>8</v>
      </c>
      <c r="M7723" s="1">
        <v>2</v>
      </c>
    </row>
    <row r="7724" spans="1:13" ht="16" customHeight="1" x14ac:dyDescent="0.2">
      <c r="A7724" s="5">
        <v>7723</v>
      </c>
      <c r="B7724" s="1">
        <v>19984810</v>
      </c>
      <c r="C7724" s="1" t="s">
        <v>1662</v>
      </c>
      <c r="D7724" s="1" t="s">
        <v>6391</v>
      </c>
      <c r="E7724" s="1" t="s">
        <v>2</v>
      </c>
      <c r="F7724" s="1" t="s">
        <v>27919</v>
      </c>
      <c r="G7724" s="1" t="s">
        <v>6392</v>
      </c>
      <c r="H7724" s="1" t="s">
        <v>1338</v>
      </c>
      <c r="I7724" s="1" t="s">
        <v>6393</v>
      </c>
      <c r="J7724" s="1" t="s">
        <v>20480</v>
      </c>
      <c r="K7724" s="1" t="s">
        <v>22354</v>
      </c>
      <c r="L7724" s="1" t="s">
        <v>45</v>
      </c>
      <c r="M7724" s="1">
        <v>1</v>
      </c>
    </row>
    <row r="7725" spans="1:13" ht="16" customHeight="1" x14ac:dyDescent="0.2">
      <c r="A7725" s="5">
        <v>7724</v>
      </c>
      <c r="B7725" s="1">
        <v>19984811</v>
      </c>
      <c r="C7725" s="1" t="s">
        <v>1662</v>
      </c>
      <c r="D7725" s="1" t="s">
        <v>6395</v>
      </c>
      <c r="E7725" s="1" t="s">
        <v>2</v>
      </c>
      <c r="F7725" s="1" t="s">
        <v>27919</v>
      </c>
      <c r="G7725" s="1" t="s">
        <v>6392</v>
      </c>
      <c r="H7725" s="1" t="s">
        <v>1338</v>
      </c>
      <c r="I7725" s="1" t="s">
        <v>6396</v>
      </c>
      <c r="J7725" s="1" t="s">
        <v>20480</v>
      </c>
      <c r="K7725" s="1" t="s">
        <v>22355</v>
      </c>
      <c r="L7725" s="1" t="s">
        <v>45</v>
      </c>
      <c r="M7725" s="1">
        <v>1</v>
      </c>
    </row>
    <row r="7726" spans="1:13" ht="16" customHeight="1" x14ac:dyDescent="0.2">
      <c r="A7726" s="5">
        <v>7725</v>
      </c>
      <c r="B7726" s="1">
        <v>19984812</v>
      </c>
      <c r="C7726" s="1" t="s">
        <v>1662</v>
      </c>
      <c r="D7726" s="1" t="s">
        <v>6398</v>
      </c>
      <c r="E7726" s="1" t="s">
        <v>2</v>
      </c>
      <c r="F7726" s="1" t="s">
        <v>27919</v>
      </c>
      <c r="G7726" s="1" t="s">
        <v>6392</v>
      </c>
      <c r="H7726" s="1" t="s">
        <v>1338</v>
      </c>
      <c r="I7726" s="1" t="s">
        <v>6399</v>
      </c>
      <c r="J7726" s="1" t="s">
        <v>20480</v>
      </c>
      <c r="K7726" s="1" t="s">
        <v>22356</v>
      </c>
      <c r="L7726" s="1" t="s">
        <v>45</v>
      </c>
      <c r="M7726" s="1">
        <v>1</v>
      </c>
    </row>
    <row r="7727" spans="1:13" ht="16" customHeight="1" x14ac:dyDescent="0.2">
      <c r="A7727" s="5">
        <v>7726</v>
      </c>
      <c r="B7727" s="1">
        <v>19984823</v>
      </c>
      <c r="C7727" s="1" t="s">
        <v>1652</v>
      </c>
      <c r="D7727" s="1" t="s">
        <v>6401</v>
      </c>
      <c r="E7727" s="1" t="s">
        <v>17</v>
      </c>
      <c r="F7727" s="1" t="s">
        <v>67</v>
      </c>
      <c r="G7727" s="1" t="s">
        <v>1654</v>
      </c>
      <c r="H7727" s="1" t="s">
        <v>953</v>
      </c>
      <c r="I7727" s="1" t="s">
        <v>6402</v>
      </c>
      <c r="J7727" s="1" t="s">
        <v>20480</v>
      </c>
      <c r="K7727" s="1" t="s">
        <v>22357</v>
      </c>
      <c r="L7727" s="1" t="s">
        <v>45</v>
      </c>
      <c r="M7727" s="1">
        <v>1</v>
      </c>
    </row>
    <row r="7728" spans="1:13" ht="16" customHeight="1" x14ac:dyDescent="0.2">
      <c r="A7728" s="5">
        <v>7727</v>
      </c>
      <c r="B7728" s="1">
        <v>19984840</v>
      </c>
      <c r="C7728" s="1" t="s">
        <v>5301</v>
      </c>
      <c r="D7728" s="1" t="s">
        <v>5302</v>
      </c>
      <c r="E7728" s="1" t="s">
        <v>2</v>
      </c>
      <c r="F7728" s="1" t="s">
        <v>27919</v>
      </c>
      <c r="G7728" s="1" t="s">
        <v>6404</v>
      </c>
      <c r="H7728" s="1" t="s">
        <v>6405</v>
      </c>
      <c r="I7728" s="1" t="s">
        <v>6406</v>
      </c>
      <c r="J7728" s="1" t="s">
        <v>20480</v>
      </c>
      <c r="K7728" s="1" t="s">
        <v>22358</v>
      </c>
      <c r="L7728" s="1" t="s">
        <v>45</v>
      </c>
      <c r="M7728" s="1">
        <v>1</v>
      </c>
    </row>
    <row r="7729" spans="1:13" ht="16" customHeight="1" x14ac:dyDescent="0.2">
      <c r="A7729" s="5">
        <v>7728</v>
      </c>
      <c r="B7729" s="1">
        <v>19985046</v>
      </c>
      <c r="C7729" s="1" t="s">
        <v>3178</v>
      </c>
      <c r="D7729" s="1" t="s">
        <v>3183</v>
      </c>
      <c r="E7729" s="1" t="s">
        <v>2</v>
      </c>
      <c r="F7729" s="1" t="s">
        <v>27919</v>
      </c>
      <c r="G7729" s="1" t="s">
        <v>6411</v>
      </c>
      <c r="H7729" s="1" t="s">
        <v>4</v>
      </c>
      <c r="I7729" s="1" t="s">
        <v>6412</v>
      </c>
      <c r="J7729" s="1" t="s">
        <v>20480</v>
      </c>
      <c r="K7729" s="1" t="s">
        <v>22359</v>
      </c>
      <c r="L7729" s="1" t="s">
        <v>33</v>
      </c>
      <c r="M7729" s="1">
        <v>3</v>
      </c>
    </row>
    <row r="7730" spans="1:13" ht="16" customHeight="1" x14ac:dyDescent="0.2">
      <c r="A7730" s="5">
        <v>7729</v>
      </c>
      <c r="B7730" s="1">
        <v>19985082</v>
      </c>
      <c r="C7730" s="1" t="s">
        <v>1431</v>
      </c>
      <c r="D7730" s="1" t="s">
        <v>5235</v>
      </c>
      <c r="E7730" s="1" t="s">
        <v>17</v>
      </c>
      <c r="F7730" s="1" t="s">
        <v>67</v>
      </c>
      <c r="G7730" s="1" t="s">
        <v>4160</v>
      </c>
      <c r="H7730" s="1" t="s">
        <v>92</v>
      </c>
      <c r="I7730" s="1" t="s">
        <v>6414</v>
      </c>
      <c r="J7730" s="1" t="s">
        <v>20480</v>
      </c>
      <c r="K7730" s="1" t="s">
        <v>22360</v>
      </c>
      <c r="L7730" s="1" t="s">
        <v>45</v>
      </c>
      <c r="M7730" s="1">
        <v>1</v>
      </c>
    </row>
    <row r="7731" spans="1:13" ht="16" customHeight="1" x14ac:dyDescent="0.2">
      <c r="A7731" s="5">
        <v>7730</v>
      </c>
      <c r="B7731" s="1">
        <v>19985092</v>
      </c>
      <c r="C7731" s="1" t="s">
        <v>234</v>
      </c>
      <c r="D7731" s="1" t="s">
        <v>6416</v>
      </c>
      <c r="E7731" s="1" t="s">
        <v>2</v>
      </c>
      <c r="F7731" s="1" t="s">
        <v>356</v>
      </c>
      <c r="G7731" s="1" t="s">
        <v>6417</v>
      </c>
      <c r="H7731" s="1" t="s">
        <v>619</v>
      </c>
      <c r="I7731" s="1" t="s">
        <v>6418</v>
      </c>
      <c r="J7731" s="1" t="s">
        <v>20480</v>
      </c>
      <c r="K7731" s="1" t="s">
        <v>22361</v>
      </c>
      <c r="L7731" s="1" t="s">
        <v>8</v>
      </c>
      <c r="M7731" s="1">
        <v>2</v>
      </c>
    </row>
    <row r="7732" spans="1:13" ht="16" customHeight="1" x14ac:dyDescent="0.2">
      <c r="A7732" s="5">
        <v>7731</v>
      </c>
      <c r="B7732" s="1">
        <v>19985477</v>
      </c>
      <c r="C7732" s="1" t="s">
        <v>22362</v>
      </c>
      <c r="D7732" s="1" t="s">
        <v>22363</v>
      </c>
      <c r="E7732" s="1" t="s">
        <v>17</v>
      </c>
      <c r="F7732" s="1" t="s">
        <v>27987</v>
      </c>
      <c r="G7732" s="1" t="s">
        <v>22364</v>
      </c>
      <c r="H7732" s="1" t="s">
        <v>353</v>
      </c>
      <c r="I7732" s="1" t="s">
        <v>22365</v>
      </c>
      <c r="J7732" s="1" t="s">
        <v>20480</v>
      </c>
      <c r="K7732" s="1" t="s">
        <v>22366</v>
      </c>
      <c r="L7732" s="1" t="s">
        <v>8</v>
      </c>
      <c r="M7732" s="1">
        <v>2</v>
      </c>
    </row>
    <row r="7733" spans="1:13" ht="16" customHeight="1" x14ac:dyDescent="0.2">
      <c r="A7733" s="5">
        <v>7732</v>
      </c>
      <c r="B7733" s="1">
        <v>19985517</v>
      </c>
      <c r="C7733" s="1" t="s">
        <v>6427</v>
      </c>
      <c r="D7733" s="1" t="s">
        <v>6428</v>
      </c>
      <c r="E7733" s="1" t="s">
        <v>36</v>
      </c>
      <c r="F7733" s="1" t="s">
        <v>27985</v>
      </c>
      <c r="G7733" s="1" t="s">
        <v>6429</v>
      </c>
      <c r="H7733" s="1" t="s">
        <v>1891</v>
      </c>
      <c r="I7733" s="1" t="s">
        <v>6430</v>
      </c>
      <c r="J7733" s="1" t="s">
        <v>20480</v>
      </c>
      <c r="K7733" s="1" t="s">
        <v>22367</v>
      </c>
      <c r="L7733" s="1" t="s">
        <v>8</v>
      </c>
      <c r="M7733" s="1">
        <v>2</v>
      </c>
    </row>
    <row r="7734" spans="1:13" ht="16" customHeight="1" x14ac:dyDescent="0.2">
      <c r="A7734" s="5">
        <v>7733</v>
      </c>
      <c r="B7734" s="1">
        <v>19985533</v>
      </c>
      <c r="C7734" s="1" t="s">
        <v>848</v>
      </c>
      <c r="D7734" s="1" t="s">
        <v>849</v>
      </c>
      <c r="E7734" s="1" t="s">
        <v>17</v>
      </c>
      <c r="F7734" s="1" t="s">
        <v>27983</v>
      </c>
      <c r="G7734" s="1" t="s">
        <v>6432</v>
      </c>
      <c r="H7734" s="1" t="s">
        <v>882</v>
      </c>
      <c r="I7734" s="1" t="s">
        <v>6433</v>
      </c>
      <c r="J7734" s="1" t="s">
        <v>20480</v>
      </c>
      <c r="K7734" s="1" t="s">
        <v>22368</v>
      </c>
      <c r="L7734" s="1" t="s">
        <v>8</v>
      </c>
      <c r="M7734" s="1">
        <v>2</v>
      </c>
    </row>
    <row r="7735" spans="1:13" ht="16" customHeight="1" x14ac:dyDescent="0.2">
      <c r="A7735" s="5">
        <v>7734</v>
      </c>
      <c r="B7735" s="1">
        <v>19985549</v>
      </c>
      <c r="C7735" s="1" t="s">
        <v>2295</v>
      </c>
      <c r="D7735" s="1" t="s">
        <v>6435</v>
      </c>
      <c r="E7735" s="1" t="s">
        <v>36</v>
      </c>
      <c r="F7735" s="1" t="s">
        <v>28128</v>
      </c>
      <c r="G7735" s="1" t="s">
        <v>6436</v>
      </c>
      <c r="H7735" s="1" t="s">
        <v>2973</v>
      </c>
      <c r="I7735" s="1" t="s">
        <v>6437</v>
      </c>
      <c r="J7735" s="1" t="s">
        <v>20480</v>
      </c>
      <c r="K7735" s="1" t="s">
        <v>2911</v>
      </c>
      <c r="L7735" s="1" t="s">
        <v>8</v>
      </c>
      <c r="M7735" s="1">
        <v>2</v>
      </c>
    </row>
    <row r="7736" spans="1:13" ht="16" customHeight="1" x14ac:dyDescent="0.2">
      <c r="A7736" s="5">
        <v>7735</v>
      </c>
      <c r="B7736" s="1">
        <v>19985719</v>
      </c>
      <c r="C7736" s="1" t="s">
        <v>6439</v>
      </c>
      <c r="D7736" s="1" t="s">
        <v>6440</v>
      </c>
      <c r="E7736" s="1" t="s">
        <v>2</v>
      </c>
      <c r="F7736" s="1" t="s">
        <v>27919</v>
      </c>
      <c r="G7736" s="1" t="s">
        <v>6441</v>
      </c>
      <c r="H7736" s="1" t="s">
        <v>104</v>
      </c>
      <c r="I7736" s="1" t="s">
        <v>6442</v>
      </c>
      <c r="J7736" s="1" t="s">
        <v>20480</v>
      </c>
      <c r="K7736" s="1" t="s">
        <v>22369</v>
      </c>
      <c r="L7736" s="1" t="s">
        <v>8</v>
      </c>
      <c r="M7736" s="1">
        <v>2</v>
      </c>
    </row>
    <row r="7737" spans="1:13" ht="16" customHeight="1" x14ac:dyDescent="0.2">
      <c r="A7737" s="5">
        <v>7736</v>
      </c>
      <c r="B7737" s="1">
        <v>19985853</v>
      </c>
      <c r="C7737" s="1" t="s">
        <v>383</v>
      </c>
      <c r="D7737" s="1" t="s">
        <v>6444</v>
      </c>
      <c r="E7737" s="1" t="s">
        <v>17</v>
      </c>
      <c r="F7737" s="1" t="s">
        <v>27987</v>
      </c>
      <c r="G7737" s="1" t="s">
        <v>6445</v>
      </c>
      <c r="H7737" s="1" t="s">
        <v>430</v>
      </c>
      <c r="I7737" s="1" t="s">
        <v>6446</v>
      </c>
      <c r="J7737" s="1" t="s">
        <v>20480</v>
      </c>
      <c r="K7737" s="1" t="s">
        <v>22370</v>
      </c>
      <c r="L7737" s="1" t="s">
        <v>8</v>
      </c>
      <c r="M7737" s="1">
        <v>2</v>
      </c>
    </row>
    <row r="7738" spans="1:13" ht="16" customHeight="1" x14ac:dyDescent="0.2">
      <c r="A7738" s="5">
        <v>7737</v>
      </c>
      <c r="B7738" s="1">
        <v>19985874</v>
      </c>
      <c r="C7738" s="1" t="s">
        <v>6448</v>
      </c>
      <c r="D7738" s="1" t="s">
        <v>6449</v>
      </c>
      <c r="E7738" s="1" t="s">
        <v>2</v>
      </c>
      <c r="F7738" s="1" t="s">
        <v>5216</v>
      </c>
      <c r="G7738" s="1" t="s">
        <v>6450</v>
      </c>
      <c r="H7738" s="1" t="s">
        <v>6451</v>
      </c>
      <c r="I7738" s="1" t="s">
        <v>6452</v>
      </c>
      <c r="J7738" s="1" t="s">
        <v>20480</v>
      </c>
      <c r="K7738" s="1" t="s">
        <v>6453</v>
      </c>
      <c r="L7738" s="1" t="s">
        <v>8</v>
      </c>
      <c r="M7738" s="1">
        <v>2</v>
      </c>
    </row>
    <row r="7739" spans="1:13" ht="16" customHeight="1" x14ac:dyDescent="0.2">
      <c r="A7739" s="5">
        <v>7738</v>
      </c>
      <c r="B7739" s="1">
        <v>19985876</v>
      </c>
      <c r="C7739" s="1" t="s">
        <v>6454</v>
      </c>
      <c r="D7739" s="1" t="s">
        <v>6455</v>
      </c>
      <c r="E7739" s="1" t="s">
        <v>2</v>
      </c>
      <c r="F7739" s="1" t="s">
        <v>27919</v>
      </c>
      <c r="G7739" s="1" t="s">
        <v>6456</v>
      </c>
      <c r="H7739" s="1" t="s">
        <v>440</v>
      </c>
      <c r="I7739" s="1" t="s">
        <v>6457</v>
      </c>
      <c r="J7739" s="1" t="s">
        <v>20480</v>
      </c>
      <c r="K7739" s="1" t="s">
        <v>22371</v>
      </c>
      <c r="L7739" s="1" t="s">
        <v>45</v>
      </c>
      <c r="M7739" s="1">
        <v>1</v>
      </c>
    </row>
    <row r="7740" spans="1:13" ht="16" customHeight="1" x14ac:dyDescent="0.2">
      <c r="A7740" s="5">
        <v>7739</v>
      </c>
      <c r="B7740" s="1">
        <v>19985944</v>
      </c>
      <c r="C7740" s="1" t="s">
        <v>6464</v>
      </c>
      <c r="D7740" s="1" t="s">
        <v>6465</v>
      </c>
      <c r="E7740" s="1" t="s">
        <v>2</v>
      </c>
      <c r="F7740" s="1" t="s">
        <v>27919</v>
      </c>
      <c r="G7740" s="1" t="s">
        <v>6466</v>
      </c>
      <c r="H7740" s="1" t="s">
        <v>135</v>
      </c>
      <c r="I7740" s="1" t="s">
        <v>6467</v>
      </c>
      <c r="J7740" s="1" t="s">
        <v>20480</v>
      </c>
      <c r="K7740" s="1" t="s">
        <v>22372</v>
      </c>
      <c r="L7740" s="1" t="s">
        <v>45</v>
      </c>
      <c r="M7740" s="1">
        <v>1</v>
      </c>
    </row>
    <row r="7741" spans="1:13" ht="16" customHeight="1" x14ac:dyDescent="0.2">
      <c r="A7741" s="5">
        <v>7740</v>
      </c>
      <c r="B7741" s="1">
        <v>19985986</v>
      </c>
      <c r="C7741" s="1" t="s">
        <v>6448</v>
      </c>
      <c r="D7741" s="1" t="s">
        <v>6469</v>
      </c>
      <c r="E7741" s="1" t="s">
        <v>2</v>
      </c>
      <c r="F7741" s="1" t="s">
        <v>5216</v>
      </c>
      <c r="G7741" s="1" t="s">
        <v>6450</v>
      </c>
      <c r="H7741" s="1" t="s">
        <v>6451</v>
      </c>
      <c r="I7741" s="1" t="s">
        <v>6470</v>
      </c>
      <c r="J7741" s="1" t="s">
        <v>20480</v>
      </c>
      <c r="K7741" s="1" t="s">
        <v>6471</v>
      </c>
      <c r="L7741" s="1" t="s">
        <v>33</v>
      </c>
      <c r="M7741" s="1">
        <v>3</v>
      </c>
    </row>
    <row r="7742" spans="1:13" ht="16" customHeight="1" x14ac:dyDescent="0.2">
      <c r="A7742" s="5">
        <v>7741</v>
      </c>
      <c r="B7742" s="1">
        <v>19985987</v>
      </c>
      <c r="C7742" s="1" t="s">
        <v>6448</v>
      </c>
      <c r="D7742" s="1" t="s">
        <v>6472</v>
      </c>
      <c r="E7742" s="1" t="s">
        <v>2</v>
      </c>
      <c r="F7742" s="1" t="s">
        <v>5216</v>
      </c>
      <c r="G7742" s="1" t="s">
        <v>6450</v>
      </c>
      <c r="H7742" s="1" t="s">
        <v>6451</v>
      </c>
      <c r="I7742" s="1" t="s">
        <v>6473</v>
      </c>
      <c r="J7742" s="1" t="s">
        <v>20480</v>
      </c>
      <c r="K7742" s="1" t="s">
        <v>22373</v>
      </c>
      <c r="L7742" s="1" t="s">
        <v>33</v>
      </c>
      <c r="M7742" s="1">
        <v>3</v>
      </c>
    </row>
    <row r="7743" spans="1:13" ht="16" customHeight="1" x14ac:dyDescent="0.2">
      <c r="A7743" s="5">
        <v>7742</v>
      </c>
      <c r="B7743" s="1">
        <v>19986156</v>
      </c>
      <c r="C7743" s="1" t="s">
        <v>1180</v>
      </c>
      <c r="D7743" s="1" t="s">
        <v>6479</v>
      </c>
      <c r="E7743" s="1" t="s">
        <v>457</v>
      </c>
      <c r="F7743" s="1" t="s">
        <v>28008</v>
      </c>
      <c r="G7743" s="1" t="s">
        <v>6480</v>
      </c>
      <c r="H7743" s="1" t="s">
        <v>460</v>
      </c>
      <c r="I7743" s="1" t="s">
        <v>6481</v>
      </c>
      <c r="J7743" s="1" t="s">
        <v>20480</v>
      </c>
      <c r="K7743" s="1" t="s">
        <v>22374</v>
      </c>
      <c r="L7743" s="1" t="s">
        <v>8</v>
      </c>
      <c r="M7743" s="1">
        <v>2</v>
      </c>
    </row>
    <row r="7744" spans="1:13" ht="16" customHeight="1" x14ac:dyDescent="0.2">
      <c r="A7744" s="5">
        <v>7743</v>
      </c>
      <c r="B7744" s="1">
        <v>19986294</v>
      </c>
      <c r="C7744" s="1" t="s">
        <v>22375</v>
      </c>
      <c r="D7744" s="1" t="s">
        <v>22376</v>
      </c>
      <c r="E7744" s="1" t="s">
        <v>340</v>
      </c>
      <c r="F7744" s="1" t="s">
        <v>27985</v>
      </c>
      <c r="G7744" s="1" t="s">
        <v>22377</v>
      </c>
      <c r="H7744" s="1" t="s">
        <v>22378</v>
      </c>
      <c r="I7744" s="1" t="s">
        <v>22379</v>
      </c>
      <c r="J7744" s="1" t="s">
        <v>20480</v>
      </c>
      <c r="K7744" s="1" t="s">
        <v>22380</v>
      </c>
      <c r="L7744" s="1" t="s">
        <v>45</v>
      </c>
      <c r="M7744" s="1">
        <v>1</v>
      </c>
    </row>
    <row r="7745" spans="1:13" ht="16" customHeight="1" x14ac:dyDescent="0.2">
      <c r="A7745" s="5">
        <v>7744</v>
      </c>
      <c r="B7745" s="1">
        <v>19986298</v>
      </c>
      <c r="C7745" s="1" t="s">
        <v>22375</v>
      </c>
      <c r="D7745" s="1" t="s">
        <v>22381</v>
      </c>
      <c r="E7745" s="1" t="s">
        <v>340</v>
      </c>
      <c r="F7745" s="1" t="s">
        <v>27985</v>
      </c>
      <c r="G7745" s="1" t="s">
        <v>22377</v>
      </c>
      <c r="H7745" s="1" t="s">
        <v>22378</v>
      </c>
      <c r="I7745" s="1" t="s">
        <v>22382</v>
      </c>
      <c r="J7745" s="1" t="s">
        <v>20480</v>
      </c>
      <c r="K7745" s="1" t="s">
        <v>22383</v>
      </c>
      <c r="L7745" s="1" t="s">
        <v>45</v>
      </c>
      <c r="M7745" s="1">
        <v>1</v>
      </c>
    </row>
    <row r="7746" spans="1:13" ht="16" customHeight="1" x14ac:dyDescent="0.2">
      <c r="A7746" s="5">
        <v>7745</v>
      </c>
      <c r="B7746" s="1">
        <v>19986299</v>
      </c>
      <c r="C7746" s="1" t="s">
        <v>22375</v>
      </c>
      <c r="D7746" s="1" t="s">
        <v>21172</v>
      </c>
      <c r="E7746" s="1" t="s">
        <v>340</v>
      </c>
      <c r="F7746" s="1" t="s">
        <v>27985</v>
      </c>
      <c r="G7746" s="1" t="s">
        <v>22377</v>
      </c>
      <c r="H7746" s="1" t="s">
        <v>22378</v>
      </c>
      <c r="I7746" s="1" t="s">
        <v>22384</v>
      </c>
      <c r="J7746" s="1" t="s">
        <v>20480</v>
      </c>
      <c r="K7746" s="1" t="s">
        <v>22385</v>
      </c>
      <c r="L7746" s="1" t="s">
        <v>45</v>
      </c>
      <c r="M7746" s="1">
        <v>1</v>
      </c>
    </row>
    <row r="7747" spans="1:13" ht="16" customHeight="1" x14ac:dyDescent="0.2">
      <c r="A7747" s="5">
        <v>7746</v>
      </c>
      <c r="B7747" s="1">
        <v>19986384</v>
      </c>
      <c r="C7747" s="1" t="s">
        <v>6483</v>
      </c>
      <c r="D7747" s="1" t="s">
        <v>6483</v>
      </c>
      <c r="E7747" s="1" t="s">
        <v>17</v>
      </c>
      <c r="F7747" s="1" t="s">
        <v>27986</v>
      </c>
      <c r="G7747" s="1" t="s">
        <v>6484</v>
      </c>
      <c r="H7747" s="1" t="s">
        <v>129</v>
      </c>
      <c r="I7747" s="1" t="s">
        <v>6485</v>
      </c>
      <c r="J7747" s="1" t="s">
        <v>20480</v>
      </c>
      <c r="K7747" s="1" t="s">
        <v>22386</v>
      </c>
      <c r="L7747" s="1" t="s">
        <v>8</v>
      </c>
      <c r="M7747" s="1">
        <v>2</v>
      </c>
    </row>
    <row r="7748" spans="1:13" ht="16" customHeight="1" x14ac:dyDescent="0.2">
      <c r="A7748" s="5">
        <v>7747</v>
      </c>
      <c r="B7748" s="1">
        <v>19986406</v>
      </c>
      <c r="C7748" s="1" t="s">
        <v>118</v>
      </c>
      <c r="D7748" s="1" t="s">
        <v>3242</v>
      </c>
      <c r="E7748" s="1" t="s">
        <v>17</v>
      </c>
      <c r="F7748" s="1" t="s">
        <v>27986</v>
      </c>
      <c r="G7748" s="1" t="s">
        <v>120</v>
      </c>
      <c r="H7748" s="1" t="s">
        <v>20601</v>
      </c>
      <c r="I7748" s="1" t="s">
        <v>22387</v>
      </c>
      <c r="J7748" s="1" t="s">
        <v>20480</v>
      </c>
      <c r="K7748" s="1" t="s">
        <v>22388</v>
      </c>
      <c r="L7748" s="1" t="s">
        <v>45</v>
      </c>
      <c r="M7748" s="1">
        <v>1</v>
      </c>
    </row>
    <row r="7749" spans="1:13" ht="16" customHeight="1" x14ac:dyDescent="0.2">
      <c r="A7749" s="5">
        <v>7748</v>
      </c>
      <c r="B7749" s="1">
        <v>19986417</v>
      </c>
      <c r="C7749" s="1" t="s">
        <v>6487</v>
      </c>
      <c r="D7749" s="1" t="s">
        <v>6488</v>
      </c>
      <c r="E7749" s="1" t="s">
        <v>2</v>
      </c>
      <c r="F7749" s="1" t="s">
        <v>27919</v>
      </c>
      <c r="G7749" s="1" t="s">
        <v>6489</v>
      </c>
      <c r="H7749" s="1" t="s">
        <v>538</v>
      </c>
      <c r="I7749" s="1" t="s">
        <v>6490</v>
      </c>
      <c r="J7749" s="1" t="s">
        <v>20480</v>
      </c>
      <c r="K7749" s="1" t="s">
        <v>14274</v>
      </c>
      <c r="L7749" s="1" t="s">
        <v>8</v>
      </c>
      <c r="M7749" s="1">
        <v>2</v>
      </c>
    </row>
    <row r="7750" spans="1:13" ht="16" customHeight="1" x14ac:dyDescent="0.2">
      <c r="A7750" s="5">
        <v>7749</v>
      </c>
      <c r="B7750" s="1">
        <v>19986458</v>
      </c>
      <c r="C7750" s="1" t="s">
        <v>1045</v>
      </c>
      <c r="D7750" s="1" t="s">
        <v>1232</v>
      </c>
      <c r="E7750" s="1" t="s">
        <v>2</v>
      </c>
      <c r="F7750" s="1" t="s">
        <v>27919</v>
      </c>
      <c r="G7750" s="1" t="s">
        <v>1047</v>
      </c>
      <c r="H7750" s="1" t="s">
        <v>953</v>
      </c>
      <c r="I7750" s="1" t="s">
        <v>6492</v>
      </c>
      <c r="J7750" s="1" t="s">
        <v>20480</v>
      </c>
      <c r="K7750" s="1" t="s">
        <v>22389</v>
      </c>
      <c r="L7750" s="1" t="s">
        <v>45</v>
      </c>
      <c r="M7750" s="1">
        <v>1</v>
      </c>
    </row>
    <row r="7751" spans="1:13" ht="16" customHeight="1" x14ac:dyDescent="0.2">
      <c r="A7751" s="5">
        <v>7750</v>
      </c>
      <c r="B7751" s="1">
        <v>19986529</v>
      </c>
      <c r="C7751" s="1" t="s">
        <v>3665</v>
      </c>
      <c r="D7751" s="1" t="s">
        <v>6494</v>
      </c>
      <c r="E7751" s="1" t="s">
        <v>340</v>
      </c>
      <c r="F7751" s="1" t="s">
        <v>27926</v>
      </c>
      <c r="G7751" s="1" t="s">
        <v>2370</v>
      </c>
      <c r="H7751" s="1" t="s">
        <v>625</v>
      </c>
      <c r="I7751" s="1" t="s">
        <v>6495</v>
      </c>
      <c r="J7751" s="1" t="s">
        <v>20480</v>
      </c>
      <c r="K7751" s="1" t="s">
        <v>22390</v>
      </c>
      <c r="L7751" s="1" t="s">
        <v>8</v>
      </c>
      <c r="M7751" s="1">
        <v>2</v>
      </c>
    </row>
    <row r="7752" spans="1:13" ht="16" customHeight="1" x14ac:dyDescent="0.2">
      <c r="A7752" s="5">
        <v>7751</v>
      </c>
      <c r="B7752" s="1">
        <v>19986585</v>
      </c>
      <c r="C7752" s="1" t="s">
        <v>138</v>
      </c>
      <c r="D7752" s="1" t="s">
        <v>6497</v>
      </c>
      <c r="E7752" s="1" t="s">
        <v>17</v>
      </c>
      <c r="F7752" s="1" t="s">
        <v>27987</v>
      </c>
      <c r="G7752" s="1" t="s">
        <v>6498</v>
      </c>
      <c r="H7752" s="1" t="s">
        <v>1166</v>
      </c>
      <c r="I7752" s="1" t="s">
        <v>6499</v>
      </c>
      <c r="J7752" s="1" t="s">
        <v>20480</v>
      </c>
      <c r="K7752" s="1" t="s">
        <v>22391</v>
      </c>
      <c r="L7752" s="1" t="s">
        <v>33</v>
      </c>
      <c r="M7752" s="1">
        <v>3</v>
      </c>
    </row>
    <row r="7753" spans="1:13" ht="16" customHeight="1" x14ac:dyDescent="0.2">
      <c r="A7753" s="5">
        <v>7752</v>
      </c>
      <c r="B7753" s="1">
        <v>19986691</v>
      </c>
      <c r="C7753" s="1" t="s">
        <v>2825</v>
      </c>
      <c r="D7753" s="1" t="s">
        <v>2826</v>
      </c>
      <c r="E7753" s="1" t="s">
        <v>2</v>
      </c>
      <c r="F7753" s="1" t="s">
        <v>27919</v>
      </c>
      <c r="G7753" s="1" t="s">
        <v>6501</v>
      </c>
      <c r="H7753" s="1" t="s">
        <v>92</v>
      </c>
      <c r="I7753" s="1" t="s">
        <v>6502</v>
      </c>
      <c r="J7753" s="1" t="s">
        <v>20480</v>
      </c>
      <c r="K7753" s="1" t="s">
        <v>22392</v>
      </c>
      <c r="L7753" s="1" t="s">
        <v>45</v>
      </c>
      <c r="M7753" s="1">
        <v>1</v>
      </c>
    </row>
    <row r="7754" spans="1:13" ht="16" customHeight="1" x14ac:dyDescent="0.2">
      <c r="A7754" s="5">
        <v>7753</v>
      </c>
      <c r="B7754" s="1">
        <v>19986704</v>
      </c>
      <c r="C7754" s="1" t="s">
        <v>383</v>
      </c>
      <c r="D7754" s="1" t="s">
        <v>384</v>
      </c>
      <c r="E7754" s="1" t="s">
        <v>2</v>
      </c>
      <c r="F7754" s="1" t="s">
        <v>27919</v>
      </c>
      <c r="G7754" s="1" t="s">
        <v>6445</v>
      </c>
      <c r="H7754" s="1" t="s">
        <v>430</v>
      </c>
      <c r="I7754" s="1" t="s">
        <v>6504</v>
      </c>
      <c r="J7754" s="1" t="s">
        <v>20480</v>
      </c>
      <c r="K7754" s="1" t="s">
        <v>11467</v>
      </c>
      <c r="L7754" s="1" t="s">
        <v>8</v>
      </c>
      <c r="M7754" s="1">
        <v>2</v>
      </c>
    </row>
    <row r="7755" spans="1:13" ht="16" customHeight="1" x14ac:dyDescent="0.2">
      <c r="A7755" s="5">
        <v>7754</v>
      </c>
      <c r="B7755" s="1">
        <v>19986730</v>
      </c>
      <c r="C7755" s="1" t="s">
        <v>1941</v>
      </c>
      <c r="D7755" s="1" t="s">
        <v>6506</v>
      </c>
      <c r="E7755" s="1" t="s">
        <v>2</v>
      </c>
      <c r="F7755" s="1" t="s">
        <v>27992</v>
      </c>
      <c r="G7755" s="1" t="s">
        <v>6507</v>
      </c>
      <c r="H7755" s="1" t="s">
        <v>1060</v>
      </c>
      <c r="I7755" s="1" t="s">
        <v>6508</v>
      </c>
      <c r="J7755" s="1" t="s">
        <v>20480</v>
      </c>
      <c r="K7755" s="1" t="s">
        <v>22393</v>
      </c>
      <c r="L7755" s="1" t="s">
        <v>8</v>
      </c>
      <c r="M7755" s="1">
        <v>2</v>
      </c>
    </row>
    <row r="7756" spans="1:13" ht="16" customHeight="1" x14ac:dyDescent="0.2">
      <c r="A7756" s="5">
        <v>7755</v>
      </c>
      <c r="B7756" s="1">
        <v>19986776</v>
      </c>
      <c r="C7756" s="1" t="s">
        <v>4009</v>
      </c>
      <c r="D7756" s="1" t="s">
        <v>6510</v>
      </c>
      <c r="E7756" s="1" t="s">
        <v>2</v>
      </c>
      <c r="F7756" s="1" t="s">
        <v>27919</v>
      </c>
      <c r="G7756" s="1" t="s">
        <v>6511</v>
      </c>
      <c r="H7756" s="1" t="s">
        <v>5168</v>
      </c>
      <c r="I7756" s="1" t="s">
        <v>6512</v>
      </c>
      <c r="J7756" s="1" t="s">
        <v>20480</v>
      </c>
      <c r="K7756" s="1" t="s">
        <v>22394</v>
      </c>
      <c r="L7756" s="1" t="s">
        <v>8</v>
      </c>
      <c r="M7756" s="1">
        <v>2</v>
      </c>
    </row>
    <row r="7757" spans="1:13" ht="16" customHeight="1" x14ac:dyDescent="0.2">
      <c r="A7757" s="5">
        <v>7756</v>
      </c>
      <c r="B7757" s="1">
        <v>19986823</v>
      </c>
      <c r="C7757" s="1" t="s">
        <v>313</v>
      </c>
      <c r="D7757" s="1" t="s">
        <v>4623</v>
      </c>
      <c r="E7757" s="1" t="s">
        <v>2</v>
      </c>
      <c r="F7757" s="1" t="s">
        <v>27992</v>
      </c>
      <c r="G7757" s="1" t="s">
        <v>6514</v>
      </c>
      <c r="H7757" s="1" t="s">
        <v>293</v>
      </c>
      <c r="I7757" s="1" t="s">
        <v>6515</v>
      </c>
      <c r="J7757" s="1" t="s">
        <v>20480</v>
      </c>
      <c r="K7757" s="1" t="s">
        <v>22395</v>
      </c>
      <c r="L7757" s="1" t="s">
        <v>8</v>
      </c>
      <c r="M7757" s="1">
        <v>2</v>
      </c>
    </row>
    <row r="7758" spans="1:13" ht="16" customHeight="1" x14ac:dyDescent="0.2">
      <c r="A7758" s="5">
        <v>7757</v>
      </c>
      <c r="B7758" s="1">
        <v>19986854</v>
      </c>
      <c r="C7758" s="1" t="s">
        <v>1308</v>
      </c>
      <c r="D7758" s="1" t="s">
        <v>1313</v>
      </c>
      <c r="E7758" s="1" t="s">
        <v>2</v>
      </c>
      <c r="F7758" s="1" t="s">
        <v>27985</v>
      </c>
      <c r="G7758" s="1" t="s">
        <v>3490</v>
      </c>
      <c r="H7758" s="1" t="s">
        <v>397</v>
      </c>
      <c r="I7758" s="1" t="s">
        <v>6517</v>
      </c>
      <c r="J7758" s="1" t="s">
        <v>20480</v>
      </c>
      <c r="K7758" s="1" t="s">
        <v>22396</v>
      </c>
      <c r="L7758" s="1" t="s">
        <v>8</v>
      </c>
      <c r="M7758" s="1">
        <v>2</v>
      </c>
    </row>
    <row r="7759" spans="1:13" ht="16" customHeight="1" x14ac:dyDescent="0.2">
      <c r="A7759" s="5">
        <v>7758</v>
      </c>
      <c r="B7759" s="1">
        <v>19987145</v>
      </c>
      <c r="C7759" s="1" t="s">
        <v>6522</v>
      </c>
      <c r="D7759" s="1" t="s">
        <v>6523</v>
      </c>
      <c r="E7759" s="1" t="s">
        <v>17</v>
      </c>
      <c r="F7759" s="1" t="s">
        <v>27983</v>
      </c>
      <c r="G7759" s="1" t="s">
        <v>6524</v>
      </c>
      <c r="H7759" s="1" t="s">
        <v>98</v>
      </c>
      <c r="I7759" s="1" t="s">
        <v>6525</v>
      </c>
      <c r="J7759" s="1" t="s">
        <v>20480</v>
      </c>
      <c r="K7759" s="1" t="s">
        <v>22397</v>
      </c>
      <c r="L7759" s="1" t="s">
        <v>8</v>
      </c>
      <c r="M7759" s="1">
        <v>2</v>
      </c>
    </row>
    <row r="7760" spans="1:13" ht="16" customHeight="1" x14ac:dyDescent="0.2">
      <c r="A7760" s="5">
        <v>7759</v>
      </c>
      <c r="B7760" s="1">
        <v>19987333</v>
      </c>
      <c r="C7760" s="1" t="s">
        <v>6533</v>
      </c>
      <c r="D7760" s="1" t="s">
        <v>6534</v>
      </c>
      <c r="E7760" s="1" t="s">
        <v>2</v>
      </c>
      <c r="F7760" s="1" t="s">
        <v>445</v>
      </c>
      <c r="G7760" s="1" t="s">
        <v>6535</v>
      </c>
      <c r="H7760" s="1" t="s">
        <v>1521</v>
      </c>
      <c r="I7760" s="1" t="s">
        <v>6536</v>
      </c>
      <c r="J7760" s="1" t="s">
        <v>20480</v>
      </c>
      <c r="K7760" s="1" t="s">
        <v>22398</v>
      </c>
      <c r="L7760" s="1" t="s">
        <v>8</v>
      </c>
      <c r="M7760" s="1">
        <v>2</v>
      </c>
    </row>
    <row r="7761" spans="1:13" ht="16" customHeight="1" x14ac:dyDescent="0.2">
      <c r="A7761" s="5">
        <v>7760</v>
      </c>
      <c r="B7761" s="1">
        <v>19987544</v>
      </c>
      <c r="C7761" s="1" t="s">
        <v>6540</v>
      </c>
      <c r="D7761" s="1" t="s">
        <v>6541</v>
      </c>
      <c r="E7761" s="1" t="s">
        <v>2</v>
      </c>
      <c r="F7761" s="1" t="s">
        <v>27919</v>
      </c>
      <c r="G7761" s="1" t="s">
        <v>6542</v>
      </c>
      <c r="H7761" s="1" t="s">
        <v>104</v>
      </c>
      <c r="I7761" s="1" t="s">
        <v>6543</v>
      </c>
      <c r="J7761" s="1" t="s">
        <v>20480</v>
      </c>
      <c r="K7761" s="1" t="s">
        <v>22399</v>
      </c>
      <c r="L7761" s="1" t="s">
        <v>8</v>
      </c>
      <c r="M7761" s="1">
        <v>2</v>
      </c>
    </row>
    <row r="7762" spans="1:13" ht="16" customHeight="1" x14ac:dyDescent="0.2">
      <c r="A7762" s="5">
        <v>7761</v>
      </c>
      <c r="B7762" s="1">
        <v>19987642</v>
      </c>
      <c r="C7762" s="1" t="s">
        <v>2015</v>
      </c>
      <c r="D7762" s="1" t="s">
        <v>3499</v>
      </c>
      <c r="E7762" s="1" t="s">
        <v>17</v>
      </c>
      <c r="F7762" s="1" t="s">
        <v>27995</v>
      </c>
      <c r="G7762" s="1" t="s">
        <v>5027</v>
      </c>
      <c r="H7762" s="1" t="s">
        <v>784</v>
      </c>
      <c r="I7762" s="1" t="s">
        <v>6549</v>
      </c>
      <c r="J7762" s="1" t="s">
        <v>20480</v>
      </c>
      <c r="K7762" s="1" t="s">
        <v>22400</v>
      </c>
      <c r="L7762" s="1" t="s">
        <v>8</v>
      </c>
      <c r="M7762" s="1">
        <v>2</v>
      </c>
    </row>
    <row r="7763" spans="1:13" ht="16" customHeight="1" x14ac:dyDescent="0.2">
      <c r="A7763" s="5">
        <v>7762</v>
      </c>
      <c r="B7763" s="1">
        <v>19987652</v>
      </c>
      <c r="C7763" s="1" t="s">
        <v>4415</v>
      </c>
      <c r="D7763" s="1" t="s">
        <v>6551</v>
      </c>
      <c r="E7763" s="1" t="s">
        <v>17</v>
      </c>
      <c r="F7763" s="1" t="s">
        <v>27983</v>
      </c>
      <c r="G7763" s="1" t="s">
        <v>6552</v>
      </c>
      <c r="H7763" s="1" t="s">
        <v>784</v>
      </c>
      <c r="I7763" s="1" t="s">
        <v>6553</v>
      </c>
      <c r="J7763" s="1" t="s">
        <v>20480</v>
      </c>
      <c r="K7763" s="1" t="s">
        <v>22401</v>
      </c>
      <c r="L7763" s="1" t="s">
        <v>8</v>
      </c>
      <c r="M7763" s="1">
        <v>2</v>
      </c>
    </row>
    <row r="7764" spans="1:13" ht="16" customHeight="1" x14ac:dyDescent="0.2">
      <c r="A7764" s="5">
        <v>7763</v>
      </c>
      <c r="B7764" s="1">
        <v>19987655</v>
      </c>
      <c r="C7764" s="1" t="s">
        <v>27929</v>
      </c>
      <c r="D7764" s="1" t="s">
        <v>5888</v>
      </c>
      <c r="E7764" s="1" t="s">
        <v>2</v>
      </c>
      <c r="F7764" s="1" t="s">
        <v>27919</v>
      </c>
      <c r="G7764" s="1" t="s">
        <v>6363</v>
      </c>
      <c r="H7764" s="1" t="s">
        <v>4</v>
      </c>
      <c r="I7764" s="1" t="s">
        <v>6555</v>
      </c>
      <c r="J7764" s="1" t="s">
        <v>20480</v>
      </c>
      <c r="K7764" s="1" t="s">
        <v>22402</v>
      </c>
      <c r="L7764" s="1" t="s">
        <v>33</v>
      </c>
      <c r="M7764" s="1">
        <v>3</v>
      </c>
    </row>
    <row r="7765" spans="1:13" ht="16" customHeight="1" x14ac:dyDescent="0.2">
      <c r="A7765" s="5">
        <v>7764</v>
      </c>
      <c r="B7765" s="1">
        <v>19987728</v>
      </c>
      <c r="C7765" s="1" t="s">
        <v>1109</v>
      </c>
      <c r="D7765" s="1" t="s">
        <v>1110</v>
      </c>
      <c r="E7765" s="1" t="s">
        <v>2</v>
      </c>
      <c r="F7765" s="1" t="s">
        <v>27919</v>
      </c>
      <c r="G7765" s="1" t="s">
        <v>6563</v>
      </c>
      <c r="H7765" s="1" t="s">
        <v>98</v>
      </c>
      <c r="I7765" s="1" t="s">
        <v>6564</v>
      </c>
      <c r="J7765" s="1" t="s">
        <v>20480</v>
      </c>
      <c r="K7765" s="1" t="s">
        <v>22403</v>
      </c>
      <c r="L7765" s="1" t="s">
        <v>8</v>
      </c>
      <c r="M7765" s="1">
        <v>2</v>
      </c>
    </row>
    <row r="7766" spans="1:13" ht="16" customHeight="1" x14ac:dyDescent="0.2">
      <c r="A7766" s="5">
        <v>7765</v>
      </c>
      <c r="B7766" s="1">
        <v>19987729</v>
      </c>
      <c r="C7766" s="1" t="s">
        <v>3073</v>
      </c>
      <c r="D7766" s="1" t="s">
        <v>6566</v>
      </c>
      <c r="E7766" s="1" t="s">
        <v>17</v>
      </c>
      <c r="F7766" s="1" t="s">
        <v>67</v>
      </c>
      <c r="G7766" s="1" t="s">
        <v>3075</v>
      </c>
      <c r="H7766" s="1" t="s">
        <v>98</v>
      </c>
      <c r="I7766" s="1" t="s">
        <v>6567</v>
      </c>
      <c r="J7766" s="1" t="s">
        <v>20480</v>
      </c>
      <c r="K7766" s="1" t="s">
        <v>22404</v>
      </c>
      <c r="L7766" s="1" t="s">
        <v>8</v>
      </c>
      <c r="M7766" s="1">
        <v>2</v>
      </c>
    </row>
    <row r="7767" spans="1:13" ht="16" customHeight="1" x14ac:dyDescent="0.2">
      <c r="A7767" s="5">
        <v>7766</v>
      </c>
      <c r="B7767" s="1">
        <v>19987731</v>
      </c>
      <c r="C7767" s="1" t="s">
        <v>1109</v>
      </c>
      <c r="D7767" s="1" t="s">
        <v>5291</v>
      </c>
      <c r="E7767" s="1" t="s">
        <v>2</v>
      </c>
      <c r="F7767" s="1" t="s">
        <v>27919</v>
      </c>
      <c r="G7767" s="1" t="s">
        <v>6569</v>
      </c>
      <c r="H7767" s="1" t="s">
        <v>98</v>
      </c>
      <c r="I7767" s="1" t="s">
        <v>6570</v>
      </c>
      <c r="J7767" s="1" t="s">
        <v>20480</v>
      </c>
      <c r="K7767" s="1" t="s">
        <v>22405</v>
      </c>
      <c r="L7767" s="1" t="s">
        <v>8</v>
      </c>
      <c r="M7767" s="1">
        <v>2</v>
      </c>
    </row>
    <row r="7768" spans="1:13" ht="16" customHeight="1" x14ac:dyDescent="0.2">
      <c r="A7768" s="5">
        <v>7767</v>
      </c>
      <c r="B7768" s="1">
        <v>19987776</v>
      </c>
      <c r="C7768" s="1" t="s">
        <v>3178</v>
      </c>
      <c r="D7768" s="1" t="s">
        <v>6572</v>
      </c>
      <c r="E7768" s="1" t="s">
        <v>2</v>
      </c>
      <c r="F7768" s="1" t="s">
        <v>27919</v>
      </c>
      <c r="G7768" s="1" t="s">
        <v>3180</v>
      </c>
      <c r="H7768" s="1" t="s">
        <v>203</v>
      </c>
      <c r="I7768" s="1" t="s">
        <v>6573</v>
      </c>
      <c r="J7768" s="1" t="s">
        <v>20480</v>
      </c>
      <c r="K7768" s="1" t="s">
        <v>6574</v>
      </c>
      <c r="L7768" s="1" t="s">
        <v>33</v>
      </c>
      <c r="M7768" s="1">
        <v>3</v>
      </c>
    </row>
    <row r="7769" spans="1:13" ht="16" customHeight="1" x14ac:dyDescent="0.2">
      <c r="A7769" s="5">
        <v>7768</v>
      </c>
      <c r="B7769" s="1">
        <v>19987925</v>
      </c>
      <c r="C7769" s="1" t="s">
        <v>3005</v>
      </c>
      <c r="D7769" s="1" t="s">
        <v>5048</v>
      </c>
      <c r="E7769" s="1" t="s">
        <v>2</v>
      </c>
      <c r="F7769" s="1" t="s">
        <v>27919</v>
      </c>
      <c r="G7769" s="1" t="s">
        <v>6585</v>
      </c>
      <c r="H7769" s="1" t="s">
        <v>12</v>
      </c>
      <c r="I7769" s="1" t="s">
        <v>6586</v>
      </c>
      <c r="J7769" s="1" t="s">
        <v>20480</v>
      </c>
      <c r="K7769" s="1" t="s">
        <v>22406</v>
      </c>
      <c r="L7769" s="1" t="s">
        <v>8</v>
      </c>
      <c r="M7769" s="1">
        <v>2</v>
      </c>
    </row>
    <row r="7770" spans="1:13" ht="16" customHeight="1" x14ac:dyDescent="0.2">
      <c r="A7770" s="5">
        <v>7769</v>
      </c>
      <c r="B7770" s="1">
        <v>19987943</v>
      </c>
      <c r="C7770" s="1" t="s">
        <v>3710</v>
      </c>
      <c r="D7770" s="1" t="s">
        <v>6588</v>
      </c>
      <c r="E7770" s="1" t="s">
        <v>580</v>
      </c>
      <c r="F7770" s="1" t="s">
        <v>27919</v>
      </c>
      <c r="G7770" s="1" t="s">
        <v>5788</v>
      </c>
      <c r="H7770" s="1" t="s">
        <v>948</v>
      </c>
      <c r="I7770" s="1" t="s">
        <v>6589</v>
      </c>
      <c r="J7770" s="1" t="s">
        <v>20480</v>
      </c>
      <c r="K7770" s="1" t="s">
        <v>22407</v>
      </c>
      <c r="L7770" s="1" t="s">
        <v>45</v>
      </c>
      <c r="M7770" s="1">
        <v>1</v>
      </c>
    </row>
    <row r="7771" spans="1:13" ht="16" customHeight="1" x14ac:dyDescent="0.2">
      <c r="A7771" s="5">
        <v>7770</v>
      </c>
      <c r="B7771" s="1">
        <v>19987944</v>
      </c>
      <c r="C7771" s="1" t="s">
        <v>3710</v>
      </c>
      <c r="D7771" s="1" t="s">
        <v>6591</v>
      </c>
      <c r="E7771" s="1" t="s">
        <v>580</v>
      </c>
      <c r="F7771" s="1" t="s">
        <v>27919</v>
      </c>
      <c r="G7771" s="1" t="s">
        <v>5788</v>
      </c>
      <c r="H7771" s="1" t="s">
        <v>948</v>
      </c>
      <c r="I7771" s="1" t="s">
        <v>6592</v>
      </c>
      <c r="J7771" s="1" t="s">
        <v>20480</v>
      </c>
      <c r="K7771" s="1" t="s">
        <v>22408</v>
      </c>
      <c r="L7771" s="1" t="s">
        <v>8</v>
      </c>
      <c r="M7771" s="1">
        <v>2</v>
      </c>
    </row>
    <row r="7772" spans="1:13" ht="16" customHeight="1" x14ac:dyDescent="0.2">
      <c r="A7772" s="5">
        <v>7771</v>
      </c>
      <c r="B7772" s="1">
        <v>19987947</v>
      </c>
      <c r="C7772" s="1" t="s">
        <v>3710</v>
      </c>
      <c r="D7772" s="1" t="s">
        <v>2000</v>
      </c>
      <c r="E7772" s="1" t="s">
        <v>580</v>
      </c>
      <c r="F7772" s="1" t="s">
        <v>27919</v>
      </c>
      <c r="G7772" s="1" t="s">
        <v>5788</v>
      </c>
      <c r="H7772" s="1" t="s">
        <v>948</v>
      </c>
      <c r="I7772" s="1" t="s">
        <v>6594</v>
      </c>
      <c r="J7772" s="1" t="s">
        <v>20480</v>
      </c>
      <c r="K7772" s="1" t="s">
        <v>22409</v>
      </c>
      <c r="L7772" s="1" t="s">
        <v>45</v>
      </c>
      <c r="M7772" s="1">
        <v>1</v>
      </c>
    </row>
    <row r="7773" spans="1:13" ht="16" customHeight="1" x14ac:dyDescent="0.2">
      <c r="A7773" s="5">
        <v>7772</v>
      </c>
      <c r="B7773" s="1">
        <v>19987949</v>
      </c>
      <c r="C7773" s="1" t="s">
        <v>27929</v>
      </c>
      <c r="D7773" s="1" t="s">
        <v>6596</v>
      </c>
      <c r="E7773" s="1" t="s">
        <v>2</v>
      </c>
      <c r="F7773" s="1" t="s">
        <v>27919</v>
      </c>
      <c r="G7773" s="1" t="s">
        <v>6597</v>
      </c>
      <c r="H7773" s="1" t="s">
        <v>98</v>
      </c>
      <c r="I7773" s="1" t="s">
        <v>6598</v>
      </c>
      <c r="J7773" s="1" t="s">
        <v>20480</v>
      </c>
      <c r="K7773" s="1" t="s">
        <v>22239</v>
      </c>
      <c r="L7773" s="1" t="s">
        <v>8</v>
      </c>
      <c r="M7773" s="1">
        <v>2</v>
      </c>
    </row>
    <row r="7774" spans="1:13" ht="16" customHeight="1" x14ac:dyDescent="0.2">
      <c r="A7774" s="5">
        <v>7773</v>
      </c>
      <c r="B7774" s="1">
        <v>19987994</v>
      </c>
      <c r="C7774" s="1" t="s">
        <v>3049</v>
      </c>
      <c r="D7774" s="1" t="s">
        <v>6600</v>
      </c>
      <c r="E7774" s="1" t="s">
        <v>2</v>
      </c>
      <c r="F7774" s="1" t="s">
        <v>27985</v>
      </c>
      <c r="G7774" s="1" t="s">
        <v>3051</v>
      </c>
      <c r="H7774" s="1" t="s">
        <v>1891</v>
      </c>
      <c r="I7774" s="1" t="s">
        <v>6601</v>
      </c>
      <c r="J7774" s="1" t="s">
        <v>20480</v>
      </c>
      <c r="K7774" s="1" t="s">
        <v>21441</v>
      </c>
      <c r="L7774" s="1" t="s">
        <v>45</v>
      </c>
      <c r="M7774" s="1">
        <v>1</v>
      </c>
    </row>
    <row r="7775" spans="1:13" ht="16" customHeight="1" x14ac:dyDescent="0.2">
      <c r="A7775" s="5">
        <v>7774</v>
      </c>
      <c r="B7775" s="1">
        <v>19988005</v>
      </c>
      <c r="C7775" s="1" t="s">
        <v>6603</v>
      </c>
      <c r="D7775" s="1" t="s">
        <v>6604</v>
      </c>
      <c r="E7775" s="1" t="s">
        <v>2</v>
      </c>
      <c r="F7775" s="1" t="s">
        <v>27919</v>
      </c>
      <c r="G7775" s="1" t="s">
        <v>6605</v>
      </c>
      <c r="H7775" s="1" t="s">
        <v>237</v>
      </c>
      <c r="I7775" s="1" t="s">
        <v>6606</v>
      </c>
      <c r="J7775" s="1" t="s">
        <v>20480</v>
      </c>
      <c r="K7775" s="1" t="s">
        <v>6607</v>
      </c>
      <c r="L7775" s="1" t="s">
        <v>33</v>
      </c>
      <c r="M7775" s="1">
        <v>3</v>
      </c>
    </row>
    <row r="7776" spans="1:13" ht="16" customHeight="1" x14ac:dyDescent="0.2">
      <c r="A7776" s="5">
        <v>7775</v>
      </c>
      <c r="B7776" s="1">
        <v>19988006</v>
      </c>
      <c r="C7776" s="1" t="s">
        <v>6603</v>
      </c>
      <c r="D7776" s="1" t="s">
        <v>6608</v>
      </c>
      <c r="E7776" s="1" t="s">
        <v>2</v>
      </c>
      <c r="F7776" s="1" t="s">
        <v>27919</v>
      </c>
      <c r="G7776" s="1" t="s">
        <v>6605</v>
      </c>
      <c r="H7776" s="1" t="s">
        <v>237</v>
      </c>
      <c r="I7776" s="1" t="s">
        <v>6609</v>
      </c>
      <c r="J7776" s="1" t="s">
        <v>20480</v>
      </c>
      <c r="K7776" s="1" t="s">
        <v>22410</v>
      </c>
      <c r="L7776" s="1" t="s">
        <v>33</v>
      </c>
      <c r="M7776" s="1">
        <v>3</v>
      </c>
    </row>
    <row r="7777" spans="1:13" ht="16" customHeight="1" x14ac:dyDescent="0.2">
      <c r="A7777" s="5">
        <v>7776</v>
      </c>
      <c r="B7777" s="1">
        <v>19988017</v>
      </c>
      <c r="C7777" s="1" t="s">
        <v>753</v>
      </c>
      <c r="D7777" s="1" t="s">
        <v>1667</v>
      </c>
      <c r="E7777" s="1" t="s">
        <v>2</v>
      </c>
      <c r="F7777" s="1" t="s">
        <v>27919</v>
      </c>
      <c r="G7777" s="1" t="s">
        <v>5996</v>
      </c>
      <c r="H7777" s="1" t="s">
        <v>342</v>
      </c>
      <c r="I7777" s="1" t="s">
        <v>6611</v>
      </c>
      <c r="J7777" s="1" t="s">
        <v>20480</v>
      </c>
      <c r="K7777" s="1" t="s">
        <v>22411</v>
      </c>
      <c r="L7777" s="1" t="s">
        <v>45</v>
      </c>
      <c r="M7777" s="1">
        <v>1</v>
      </c>
    </row>
    <row r="7778" spans="1:13" ht="16" customHeight="1" x14ac:dyDescent="0.2">
      <c r="A7778" s="5">
        <v>7777</v>
      </c>
      <c r="B7778" s="1">
        <v>19988117</v>
      </c>
      <c r="C7778" s="1" t="s">
        <v>22412</v>
      </c>
      <c r="D7778" s="1" t="s">
        <v>22413</v>
      </c>
      <c r="E7778" s="1" t="s">
        <v>17</v>
      </c>
      <c r="F7778" s="1" t="s">
        <v>27986</v>
      </c>
      <c r="G7778" s="1" t="s">
        <v>22414</v>
      </c>
      <c r="H7778" s="1" t="s">
        <v>17761</v>
      </c>
      <c r="I7778" s="1" t="s">
        <v>22415</v>
      </c>
      <c r="J7778" s="1" t="s">
        <v>20480</v>
      </c>
      <c r="K7778" s="1" t="s">
        <v>22416</v>
      </c>
      <c r="L7778" s="1" t="s">
        <v>8</v>
      </c>
      <c r="M7778" s="1">
        <v>2</v>
      </c>
    </row>
    <row r="7779" spans="1:13" ht="16" customHeight="1" x14ac:dyDescent="0.2">
      <c r="A7779" s="5">
        <v>7778</v>
      </c>
      <c r="B7779" s="1">
        <v>19988123</v>
      </c>
      <c r="C7779" s="1" t="s">
        <v>22412</v>
      </c>
      <c r="D7779" s="1" t="s">
        <v>22417</v>
      </c>
      <c r="E7779" s="1" t="s">
        <v>17</v>
      </c>
      <c r="F7779" s="1" t="s">
        <v>27986</v>
      </c>
      <c r="G7779" s="1" t="s">
        <v>22414</v>
      </c>
      <c r="H7779" s="1" t="s">
        <v>17761</v>
      </c>
      <c r="I7779" s="1" t="s">
        <v>22418</v>
      </c>
      <c r="J7779" s="1" t="s">
        <v>20480</v>
      </c>
      <c r="K7779" s="1" t="s">
        <v>22419</v>
      </c>
      <c r="L7779" s="1" t="s">
        <v>8</v>
      </c>
      <c r="M7779" s="1">
        <v>2</v>
      </c>
    </row>
    <row r="7780" spans="1:13" ht="16" customHeight="1" x14ac:dyDescent="0.2">
      <c r="A7780" s="5">
        <v>7779</v>
      </c>
      <c r="B7780" s="1">
        <v>19988126</v>
      </c>
      <c r="C7780" s="1" t="s">
        <v>22412</v>
      </c>
      <c r="D7780" s="1" t="s">
        <v>22420</v>
      </c>
      <c r="E7780" s="1" t="s">
        <v>17</v>
      </c>
      <c r="F7780" s="1" t="s">
        <v>27986</v>
      </c>
      <c r="G7780" s="1" t="s">
        <v>22414</v>
      </c>
      <c r="H7780" s="1" t="s">
        <v>17761</v>
      </c>
      <c r="I7780" s="1" t="s">
        <v>22421</v>
      </c>
      <c r="J7780" s="1" t="s">
        <v>20480</v>
      </c>
      <c r="K7780" s="1" t="s">
        <v>22422</v>
      </c>
      <c r="L7780" s="1" t="s">
        <v>8</v>
      </c>
      <c r="M7780" s="1">
        <v>2</v>
      </c>
    </row>
    <row r="7781" spans="1:13" ht="16" customHeight="1" x14ac:dyDescent="0.2">
      <c r="A7781" s="5">
        <v>7780</v>
      </c>
      <c r="B7781" s="1">
        <v>19988133</v>
      </c>
      <c r="C7781" s="1" t="s">
        <v>22412</v>
      </c>
      <c r="D7781" s="1" t="s">
        <v>22423</v>
      </c>
      <c r="E7781" s="1" t="s">
        <v>17</v>
      </c>
      <c r="F7781" s="1" t="s">
        <v>27986</v>
      </c>
      <c r="G7781" s="1" t="s">
        <v>22414</v>
      </c>
      <c r="H7781" s="1" t="s">
        <v>17761</v>
      </c>
      <c r="I7781" s="1" t="s">
        <v>22424</v>
      </c>
      <c r="J7781" s="1" t="s">
        <v>20480</v>
      </c>
      <c r="K7781" s="1" t="s">
        <v>22425</v>
      </c>
      <c r="L7781" s="1" t="s">
        <v>8</v>
      </c>
      <c r="M7781" s="1">
        <v>2</v>
      </c>
    </row>
    <row r="7782" spans="1:13" ht="16" customHeight="1" x14ac:dyDescent="0.2">
      <c r="A7782" s="5">
        <v>7781</v>
      </c>
      <c r="B7782" s="1">
        <v>19988136</v>
      </c>
      <c r="C7782" s="1" t="s">
        <v>697</v>
      </c>
      <c r="D7782" s="1" t="s">
        <v>2754</v>
      </c>
      <c r="E7782" s="1" t="s">
        <v>2</v>
      </c>
      <c r="F7782" s="1" t="s">
        <v>27919</v>
      </c>
      <c r="G7782" s="1" t="s">
        <v>699</v>
      </c>
      <c r="H7782" s="1" t="s">
        <v>700</v>
      </c>
      <c r="I7782" s="1" t="s">
        <v>6615</v>
      </c>
      <c r="J7782" s="1" t="s">
        <v>20480</v>
      </c>
      <c r="K7782" s="1" t="s">
        <v>22426</v>
      </c>
      <c r="L7782" s="1" t="s">
        <v>45</v>
      </c>
      <c r="M7782" s="1">
        <v>1</v>
      </c>
    </row>
    <row r="7783" spans="1:13" ht="16" customHeight="1" x14ac:dyDescent="0.2">
      <c r="A7783" s="5">
        <v>7782</v>
      </c>
      <c r="B7783" s="1">
        <v>19988137</v>
      </c>
      <c r="C7783" s="1" t="s">
        <v>5512</v>
      </c>
      <c r="D7783" s="1" t="s">
        <v>5513</v>
      </c>
      <c r="E7783" s="1" t="s">
        <v>2</v>
      </c>
      <c r="F7783" s="1" t="s">
        <v>27919</v>
      </c>
      <c r="G7783" s="1" t="s">
        <v>6617</v>
      </c>
      <c r="H7783" s="1" t="s">
        <v>184</v>
      </c>
      <c r="I7783" s="1" t="s">
        <v>6618</v>
      </c>
      <c r="J7783" s="1" t="s">
        <v>20480</v>
      </c>
      <c r="K7783" s="1" t="s">
        <v>22427</v>
      </c>
      <c r="L7783" s="1" t="s">
        <v>45</v>
      </c>
      <c r="M7783" s="1">
        <v>1</v>
      </c>
    </row>
    <row r="7784" spans="1:13" ht="16" customHeight="1" x14ac:dyDescent="0.2">
      <c r="A7784" s="5">
        <v>7783</v>
      </c>
      <c r="B7784" s="1">
        <v>19988218</v>
      </c>
      <c r="C7784" s="1" t="s">
        <v>6620</v>
      </c>
      <c r="D7784" s="1" t="s">
        <v>6621</v>
      </c>
      <c r="E7784" s="1" t="s">
        <v>2</v>
      </c>
      <c r="F7784" s="1" t="s">
        <v>27919</v>
      </c>
      <c r="G7784" s="1" t="s">
        <v>6622</v>
      </c>
      <c r="H7784" s="1" t="s">
        <v>287</v>
      </c>
      <c r="I7784" s="1" t="s">
        <v>6623</v>
      </c>
      <c r="J7784" s="1" t="s">
        <v>20480</v>
      </c>
      <c r="K7784" s="1" t="s">
        <v>22428</v>
      </c>
      <c r="L7784" s="1" t="s">
        <v>8</v>
      </c>
      <c r="M7784" s="1">
        <v>2</v>
      </c>
    </row>
    <row r="7785" spans="1:13" ht="16" customHeight="1" x14ac:dyDescent="0.2">
      <c r="A7785" s="5">
        <v>7784</v>
      </c>
      <c r="B7785" s="1">
        <v>19988249</v>
      </c>
      <c r="C7785" s="1" t="s">
        <v>2419</v>
      </c>
      <c r="D7785" s="1" t="s">
        <v>2420</v>
      </c>
      <c r="E7785" s="1" t="s">
        <v>2</v>
      </c>
      <c r="F7785" s="1" t="s">
        <v>27992</v>
      </c>
      <c r="G7785" s="1" t="s">
        <v>6625</v>
      </c>
      <c r="H7785" s="1" t="s">
        <v>98</v>
      </c>
      <c r="I7785" s="1" t="s">
        <v>6626</v>
      </c>
      <c r="J7785" s="1" t="s">
        <v>20480</v>
      </c>
      <c r="K7785" s="1" t="s">
        <v>22429</v>
      </c>
      <c r="L7785" s="1" t="s">
        <v>8</v>
      </c>
      <c r="M7785" s="1">
        <v>2</v>
      </c>
    </row>
    <row r="7786" spans="1:13" ht="16" customHeight="1" x14ac:dyDescent="0.2">
      <c r="A7786" s="5">
        <v>7785</v>
      </c>
      <c r="B7786" s="1">
        <v>19988267</v>
      </c>
      <c r="C7786" s="1" t="s">
        <v>6630</v>
      </c>
      <c r="D7786" s="1" t="s">
        <v>6631</v>
      </c>
      <c r="E7786" s="1" t="s">
        <v>2</v>
      </c>
      <c r="F7786" s="1" t="s">
        <v>27919</v>
      </c>
      <c r="G7786" s="1" t="s">
        <v>6632</v>
      </c>
      <c r="H7786" s="1" t="s">
        <v>98</v>
      </c>
      <c r="I7786" s="1" t="s">
        <v>6633</v>
      </c>
      <c r="J7786" s="1" t="s">
        <v>20480</v>
      </c>
      <c r="K7786" s="1" t="s">
        <v>22430</v>
      </c>
      <c r="L7786" s="1" t="s">
        <v>8</v>
      </c>
      <c r="M7786" s="1">
        <v>2</v>
      </c>
    </row>
    <row r="7787" spans="1:13" ht="16" customHeight="1" x14ac:dyDescent="0.2">
      <c r="A7787" s="5">
        <v>7786</v>
      </c>
      <c r="B7787" s="1">
        <v>19988267</v>
      </c>
      <c r="C7787" s="1" t="s">
        <v>6630</v>
      </c>
      <c r="D7787" s="1" t="s">
        <v>6631</v>
      </c>
      <c r="E7787" s="1" t="s">
        <v>2</v>
      </c>
      <c r="F7787" s="1" t="s">
        <v>27919</v>
      </c>
      <c r="G7787" s="1" t="s">
        <v>6632</v>
      </c>
      <c r="H7787" s="1" t="s">
        <v>98</v>
      </c>
      <c r="I7787" s="1" t="s">
        <v>6633</v>
      </c>
      <c r="J7787" s="1" t="s">
        <v>20480</v>
      </c>
      <c r="K7787" s="1" t="s">
        <v>22430</v>
      </c>
      <c r="L7787" s="1" t="s">
        <v>8</v>
      </c>
      <c r="M7787" s="1">
        <v>2</v>
      </c>
    </row>
    <row r="7788" spans="1:13" ht="16" customHeight="1" x14ac:dyDescent="0.2">
      <c r="A7788" s="5">
        <v>7787</v>
      </c>
      <c r="B7788" s="1">
        <v>19988404</v>
      </c>
      <c r="C7788" s="1" t="s">
        <v>350</v>
      </c>
      <c r="D7788" s="1" t="s">
        <v>1331</v>
      </c>
      <c r="E7788" s="1" t="s">
        <v>36</v>
      </c>
      <c r="F7788" s="1" t="s">
        <v>28128</v>
      </c>
      <c r="G7788" s="1" t="s">
        <v>1332</v>
      </c>
      <c r="H7788" s="1" t="s">
        <v>115</v>
      </c>
      <c r="I7788" s="1" t="s">
        <v>6635</v>
      </c>
      <c r="J7788" s="1" t="s">
        <v>20480</v>
      </c>
      <c r="K7788" s="1" t="s">
        <v>22431</v>
      </c>
      <c r="L7788" s="1" t="s">
        <v>8</v>
      </c>
      <c r="M7788" s="1">
        <v>2</v>
      </c>
    </row>
    <row r="7789" spans="1:13" ht="16" customHeight="1" x14ac:dyDescent="0.2">
      <c r="A7789" s="5">
        <v>7788</v>
      </c>
      <c r="B7789" s="1">
        <v>19988423</v>
      </c>
      <c r="C7789" s="1" t="s">
        <v>12054</v>
      </c>
      <c r="D7789" s="1" t="s">
        <v>22432</v>
      </c>
      <c r="E7789" s="1" t="s">
        <v>2</v>
      </c>
      <c r="F7789" s="1" t="s">
        <v>27919</v>
      </c>
      <c r="G7789" s="1" t="s">
        <v>12056</v>
      </c>
      <c r="H7789" s="1" t="s">
        <v>353</v>
      </c>
      <c r="I7789" s="1" t="s">
        <v>22433</v>
      </c>
      <c r="J7789" s="1" t="s">
        <v>20480</v>
      </c>
      <c r="K7789" s="1" t="s">
        <v>22434</v>
      </c>
      <c r="L7789" s="1" t="s">
        <v>8</v>
      </c>
      <c r="M7789" s="1">
        <v>2</v>
      </c>
    </row>
    <row r="7790" spans="1:13" ht="16" customHeight="1" x14ac:dyDescent="0.2">
      <c r="A7790" s="5">
        <v>7789</v>
      </c>
      <c r="B7790" s="1">
        <v>19988550</v>
      </c>
      <c r="C7790" s="1" t="s">
        <v>6637</v>
      </c>
      <c r="D7790" s="1" t="s">
        <v>6638</v>
      </c>
      <c r="E7790" s="1" t="s">
        <v>2</v>
      </c>
      <c r="F7790" s="1" t="s">
        <v>27919</v>
      </c>
      <c r="G7790" s="1" t="s">
        <v>6639</v>
      </c>
      <c r="H7790" s="1" t="s">
        <v>287</v>
      </c>
      <c r="I7790" s="1" t="s">
        <v>6640</v>
      </c>
      <c r="J7790" s="1" t="s">
        <v>20480</v>
      </c>
      <c r="K7790" s="1" t="s">
        <v>22435</v>
      </c>
      <c r="L7790" s="1" t="s">
        <v>8</v>
      </c>
      <c r="M7790" s="1">
        <v>2</v>
      </c>
    </row>
    <row r="7791" spans="1:13" ht="16" customHeight="1" x14ac:dyDescent="0.2">
      <c r="A7791" s="5">
        <v>7790</v>
      </c>
      <c r="B7791" s="1">
        <v>19988571</v>
      </c>
      <c r="C7791" s="1" t="s">
        <v>792</v>
      </c>
      <c r="D7791" s="1" t="s">
        <v>6642</v>
      </c>
      <c r="E7791" s="1" t="s">
        <v>2</v>
      </c>
      <c r="F7791" s="1" t="s">
        <v>27919</v>
      </c>
      <c r="G7791" s="1" t="s">
        <v>6643</v>
      </c>
      <c r="H7791" s="1" t="s">
        <v>80</v>
      </c>
      <c r="I7791" s="1" t="s">
        <v>6644</v>
      </c>
      <c r="J7791" s="1" t="s">
        <v>20480</v>
      </c>
      <c r="K7791" s="1" t="s">
        <v>22436</v>
      </c>
      <c r="L7791" s="1" t="s">
        <v>8</v>
      </c>
      <c r="M7791" s="1">
        <v>2</v>
      </c>
    </row>
    <row r="7792" spans="1:13" ht="16" customHeight="1" x14ac:dyDescent="0.2">
      <c r="A7792" s="5">
        <v>7791</v>
      </c>
      <c r="B7792" s="1">
        <v>19988586</v>
      </c>
      <c r="C7792" s="1" t="s">
        <v>503</v>
      </c>
      <c r="D7792" s="1" t="s">
        <v>6646</v>
      </c>
      <c r="E7792" s="1" t="s">
        <v>2</v>
      </c>
      <c r="F7792" s="1" t="s">
        <v>27919</v>
      </c>
      <c r="G7792" s="1" t="s">
        <v>505</v>
      </c>
      <c r="H7792" s="1" t="s">
        <v>275</v>
      </c>
      <c r="I7792" s="1" t="s">
        <v>6647</v>
      </c>
      <c r="J7792" s="1" t="s">
        <v>20480</v>
      </c>
      <c r="K7792" s="1" t="s">
        <v>22437</v>
      </c>
      <c r="L7792" s="1" t="s">
        <v>33</v>
      </c>
      <c r="M7792" s="1">
        <v>3</v>
      </c>
    </row>
    <row r="7793" spans="1:13" ht="16" customHeight="1" x14ac:dyDescent="0.2">
      <c r="A7793" s="5">
        <v>7792</v>
      </c>
      <c r="B7793" s="1">
        <v>19988817</v>
      </c>
      <c r="C7793" s="1" t="s">
        <v>6653</v>
      </c>
      <c r="D7793" s="1" t="s">
        <v>6654</v>
      </c>
      <c r="E7793" s="1" t="s">
        <v>17</v>
      </c>
      <c r="F7793" s="1" t="s">
        <v>27987</v>
      </c>
      <c r="G7793" s="1" t="s">
        <v>6655</v>
      </c>
      <c r="H7793" s="1" t="s">
        <v>834</v>
      </c>
      <c r="I7793" s="1" t="s">
        <v>6656</v>
      </c>
      <c r="J7793" s="1" t="s">
        <v>20480</v>
      </c>
      <c r="K7793" s="1" t="s">
        <v>22438</v>
      </c>
      <c r="L7793" s="1" t="s">
        <v>8</v>
      </c>
      <c r="M7793" s="1">
        <v>2</v>
      </c>
    </row>
    <row r="7794" spans="1:13" ht="16" customHeight="1" x14ac:dyDescent="0.2">
      <c r="A7794" s="5">
        <v>7793</v>
      </c>
      <c r="B7794" s="1">
        <v>19988903</v>
      </c>
      <c r="C7794" s="1" t="s">
        <v>143</v>
      </c>
      <c r="D7794" s="1" t="s">
        <v>149</v>
      </c>
      <c r="E7794" s="1" t="s">
        <v>17</v>
      </c>
      <c r="F7794" s="1" t="s">
        <v>27987</v>
      </c>
      <c r="G7794" s="1" t="s">
        <v>1529</v>
      </c>
      <c r="H7794" s="1" t="s">
        <v>115</v>
      </c>
      <c r="I7794" s="1" t="s">
        <v>6658</v>
      </c>
      <c r="J7794" s="1" t="s">
        <v>20480</v>
      </c>
      <c r="K7794" s="1" t="s">
        <v>22439</v>
      </c>
      <c r="L7794" s="1" t="s">
        <v>8</v>
      </c>
      <c r="M7794" s="1">
        <v>2</v>
      </c>
    </row>
    <row r="7795" spans="1:13" ht="16" customHeight="1" x14ac:dyDescent="0.2">
      <c r="A7795" s="5">
        <v>7794</v>
      </c>
      <c r="B7795" s="1">
        <v>19988938</v>
      </c>
      <c r="C7795" s="1" t="s">
        <v>2453</v>
      </c>
      <c r="D7795" s="1" t="s">
        <v>18934</v>
      </c>
      <c r="E7795" s="1" t="s">
        <v>17</v>
      </c>
      <c r="F7795" s="1" t="s">
        <v>27986</v>
      </c>
      <c r="G7795" s="1" t="s">
        <v>2455</v>
      </c>
      <c r="H7795" s="1" t="s">
        <v>98</v>
      </c>
      <c r="I7795" s="1" t="s">
        <v>22440</v>
      </c>
      <c r="J7795" s="1" t="s">
        <v>20480</v>
      </c>
      <c r="K7795" s="1" t="s">
        <v>22441</v>
      </c>
      <c r="L7795" s="1" t="s">
        <v>45</v>
      </c>
      <c r="M7795" s="1">
        <v>1</v>
      </c>
    </row>
    <row r="7796" spans="1:13" ht="16" customHeight="1" x14ac:dyDescent="0.2">
      <c r="A7796" s="5">
        <v>7795</v>
      </c>
      <c r="B7796" s="1">
        <v>19988939</v>
      </c>
      <c r="C7796" s="1" t="s">
        <v>1910</v>
      </c>
      <c r="D7796" s="1" t="s">
        <v>6663</v>
      </c>
      <c r="E7796" s="1" t="s">
        <v>17</v>
      </c>
      <c r="F7796" s="1" t="s">
        <v>27986</v>
      </c>
      <c r="G7796" s="1" t="s">
        <v>1912</v>
      </c>
      <c r="H7796" s="1" t="s">
        <v>104</v>
      </c>
      <c r="I7796" s="1" t="s">
        <v>6664</v>
      </c>
      <c r="J7796" s="1" t="s">
        <v>20480</v>
      </c>
      <c r="K7796" s="1" t="s">
        <v>22442</v>
      </c>
      <c r="L7796" s="1" t="s">
        <v>45</v>
      </c>
      <c r="M7796" s="1">
        <v>1</v>
      </c>
    </row>
    <row r="7797" spans="1:13" ht="16" customHeight="1" x14ac:dyDescent="0.2">
      <c r="A7797" s="5">
        <v>7796</v>
      </c>
      <c r="B7797" s="1">
        <v>19988977</v>
      </c>
      <c r="C7797" s="1" t="s">
        <v>1910</v>
      </c>
      <c r="D7797" s="1" t="s">
        <v>2884</v>
      </c>
      <c r="E7797" s="1" t="s">
        <v>17</v>
      </c>
      <c r="F7797" s="1" t="s">
        <v>27986</v>
      </c>
      <c r="G7797" s="1" t="s">
        <v>1912</v>
      </c>
      <c r="H7797" s="1" t="s">
        <v>104</v>
      </c>
      <c r="I7797" s="1" t="s">
        <v>6669</v>
      </c>
      <c r="J7797" s="1" t="s">
        <v>20480</v>
      </c>
      <c r="K7797" s="1" t="s">
        <v>7704</v>
      </c>
      <c r="L7797" s="1" t="s">
        <v>45</v>
      </c>
      <c r="M7797" s="1">
        <v>1</v>
      </c>
    </row>
    <row r="7798" spans="1:13" ht="16" customHeight="1" x14ac:dyDescent="0.2">
      <c r="A7798" s="5">
        <v>7797</v>
      </c>
      <c r="B7798" s="1">
        <v>19988981</v>
      </c>
      <c r="C7798" s="1" t="s">
        <v>6382</v>
      </c>
      <c r="D7798" s="1" t="s">
        <v>6383</v>
      </c>
      <c r="E7798" s="1" t="s">
        <v>2</v>
      </c>
      <c r="F7798" s="1" t="s">
        <v>27919</v>
      </c>
      <c r="G7798" s="1" t="s">
        <v>6670</v>
      </c>
      <c r="H7798" s="1" t="s">
        <v>440</v>
      </c>
      <c r="I7798" s="1" t="s">
        <v>6671</v>
      </c>
      <c r="J7798" s="1" t="s">
        <v>20480</v>
      </c>
      <c r="K7798" s="1" t="s">
        <v>22443</v>
      </c>
      <c r="L7798" s="1" t="s">
        <v>33</v>
      </c>
      <c r="M7798" s="1">
        <v>3</v>
      </c>
    </row>
    <row r="7799" spans="1:13" ht="16" customHeight="1" x14ac:dyDescent="0.2">
      <c r="A7799" s="5">
        <v>7798</v>
      </c>
      <c r="B7799" s="1">
        <v>19989019</v>
      </c>
      <c r="C7799" s="1" t="s">
        <v>3896</v>
      </c>
      <c r="D7799" s="1" t="s">
        <v>3897</v>
      </c>
      <c r="E7799" s="1" t="s">
        <v>2</v>
      </c>
      <c r="F7799" s="1" t="s">
        <v>27919</v>
      </c>
      <c r="G7799" s="1" t="s">
        <v>6673</v>
      </c>
      <c r="H7799" s="1" t="s">
        <v>843</v>
      </c>
      <c r="I7799" s="1" t="s">
        <v>6674</v>
      </c>
      <c r="J7799" s="1" t="s">
        <v>20480</v>
      </c>
      <c r="K7799" s="1" t="s">
        <v>22444</v>
      </c>
      <c r="L7799" s="1" t="s">
        <v>45</v>
      </c>
      <c r="M7799" s="1">
        <v>1</v>
      </c>
    </row>
    <row r="7800" spans="1:13" ht="16" customHeight="1" x14ac:dyDescent="0.2">
      <c r="A7800" s="5">
        <v>7799</v>
      </c>
      <c r="B7800" s="1">
        <v>19989033</v>
      </c>
      <c r="C7800" s="1" t="s">
        <v>2789</v>
      </c>
      <c r="D7800" s="1" t="s">
        <v>6676</v>
      </c>
      <c r="E7800" s="1" t="s">
        <v>2</v>
      </c>
      <c r="F7800" s="1" t="s">
        <v>27919</v>
      </c>
      <c r="G7800" s="1" t="s">
        <v>6677</v>
      </c>
      <c r="H7800" s="1" t="s">
        <v>12</v>
      </c>
      <c r="I7800" s="1" t="s">
        <v>6678</v>
      </c>
      <c r="J7800" s="1" t="s">
        <v>20480</v>
      </c>
      <c r="K7800" s="1" t="s">
        <v>22445</v>
      </c>
      <c r="L7800" s="1" t="s">
        <v>8</v>
      </c>
      <c r="M7800" s="1">
        <v>2</v>
      </c>
    </row>
    <row r="7801" spans="1:13" ht="16" customHeight="1" x14ac:dyDescent="0.2">
      <c r="A7801" s="5">
        <v>7800</v>
      </c>
      <c r="B7801" s="1">
        <v>19989089</v>
      </c>
      <c r="C7801" s="1" t="s">
        <v>5677</v>
      </c>
      <c r="D7801" s="1" t="s">
        <v>3901</v>
      </c>
      <c r="E7801" s="1" t="s">
        <v>2</v>
      </c>
      <c r="F7801" s="1" t="s">
        <v>27919</v>
      </c>
      <c r="G7801" s="1" t="s">
        <v>6680</v>
      </c>
      <c r="H7801" s="1" t="s">
        <v>843</v>
      </c>
      <c r="I7801" s="1" t="s">
        <v>6681</v>
      </c>
      <c r="J7801" s="1" t="s">
        <v>20480</v>
      </c>
      <c r="K7801" s="1" t="s">
        <v>22446</v>
      </c>
      <c r="L7801" s="1" t="s">
        <v>8</v>
      </c>
      <c r="M7801" s="1">
        <v>2</v>
      </c>
    </row>
    <row r="7802" spans="1:13" ht="16" customHeight="1" x14ac:dyDescent="0.2">
      <c r="A7802" s="5">
        <v>7801</v>
      </c>
      <c r="B7802" s="1">
        <v>19989090</v>
      </c>
      <c r="C7802" s="1" t="s">
        <v>5677</v>
      </c>
      <c r="D7802" s="1" t="s">
        <v>3904</v>
      </c>
      <c r="E7802" s="1" t="s">
        <v>2</v>
      </c>
      <c r="F7802" s="1" t="s">
        <v>27919</v>
      </c>
      <c r="G7802" s="1" t="s">
        <v>6680</v>
      </c>
      <c r="H7802" s="1" t="s">
        <v>843</v>
      </c>
      <c r="I7802" s="1" t="s">
        <v>6683</v>
      </c>
      <c r="J7802" s="1" t="s">
        <v>20480</v>
      </c>
      <c r="K7802" s="1" t="s">
        <v>22447</v>
      </c>
      <c r="L7802" s="1" t="s">
        <v>45</v>
      </c>
      <c r="M7802" s="1">
        <v>1</v>
      </c>
    </row>
    <row r="7803" spans="1:13" ht="16" customHeight="1" x14ac:dyDescent="0.2">
      <c r="A7803" s="5">
        <v>7802</v>
      </c>
      <c r="B7803" s="1">
        <v>19989116</v>
      </c>
      <c r="C7803" s="1" t="s">
        <v>22448</v>
      </c>
      <c r="D7803" s="1" t="s">
        <v>22449</v>
      </c>
      <c r="E7803" s="1" t="s">
        <v>2</v>
      </c>
      <c r="F7803" s="1" t="s">
        <v>27919</v>
      </c>
      <c r="G7803" s="1" t="s">
        <v>22450</v>
      </c>
      <c r="H7803" s="1" t="s">
        <v>460</v>
      </c>
      <c r="I7803" s="1" t="s">
        <v>22451</v>
      </c>
      <c r="J7803" s="1" t="s">
        <v>20480</v>
      </c>
      <c r="K7803" s="1" t="s">
        <v>22452</v>
      </c>
      <c r="L7803" s="1" t="s">
        <v>8</v>
      </c>
      <c r="M7803" s="1">
        <v>2</v>
      </c>
    </row>
    <row r="7804" spans="1:13" ht="16" customHeight="1" x14ac:dyDescent="0.2">
      <c r="A7804" s="5">
        <v>7803</v>
      </c>
      <c r="B7804" s="1">
        <v>19989118</v>
      </c>
      <c r="C7804" s="1" t="s">
        <v>22448</v>
      </c>
      <c r="D7804" s="1" t="s">
        <v>22453</v>
      </c>
      <c r="E7804" s="1" t="s">
        <v>2</v>
      </c>
      <c r="F7804" s="1" t="s">
        <v>27919</v>
      </c>
      <c r="G7804" s="1" t="s">
        <v>22450</v>
      </c>
      <c r="H7804" s="1" t="s">
        <v>460</v>
      </c>
      <c r="I7804" s="1" t="s">
        <v>22454</v>
      </c>
      <c r="J7804" s="1" t="s">
        <v>20480</v>
      </c>
      <c r="K7804" s="1" t="s">
        <v>22452</v>
      </c>
      <c r="L7804" s="1" t="s">
        <v>8</v>
      </c>
      <c r="M7804" s="1">
        <v>2</v>
      </c>
    </row>
    <row r="7805" spans="1:13" ht="16" customHeight="1" x14ac:dyDescent="0.2">
      <c r="A7805" s="5">
        <v>7804</v>
      </c>
      <c r="B7805" s="1">
        <v>19989158</v>
      </c>
      <c r="C7805" s="1" t="s">
        <v>6439</v>
      </c>
      <c r="D7805" s="1" t="s">
        <v>6693</v>
      </c>
      <c r="E7805" s="1" t="s">
        <v>2</v>
      </c>
      <c r="F7805" s="1" t="s">
        <v>27919</v>
      </c>
      <c r="G7805" s="1" t="s">
        <v>6694</v>
      </c>
      <c r="H7805" s="1" t="s">
        <v>544</v>
      </c>
      <c r="I7805" s="1" t="s">
        <v>6695</v>
      </c>
      <c r="J7805" s="1" t="s">
        <v>20480</v>
      </c>
      <c r="K7805" s="1" t="s">
        <v>22455</v>
      </c>
      <c r="L7805" s="1" t="s">
        <v>8</v>
      </c>
      <c r="M7805" s="1">
        <v>2</v>
      </c>
    </row>
    <row r="7806" spans="1:13" ht="16" customHeight="1" x14ac:dyDescent="0.2">
      <c r="A7806" s="5">
        <v>7805</v>
      </c>
      <c r="B7806" s="1">
        <v>19989179</v>
      </c>
      <c r="C7806" s="1" t="s">
        <v>1109</v>
      </c>
      <c r="D7806" s="1" t="s">
        <v>5291</v>
      </c>
      <c r="E7806" s="1" t="s">
        <v>2</v>
      </c>
      <c r="F7806" s="1" t="s">
        <v>27919</v>
      </c>
      <c r="G7806" s="1" t="s">
        <v>3107</v>
      </c>
      <c r="H7806" s="1" t="s">
        <v>544</v>
      </c>
      <c r="I7806" s="1" t="s">
        <v>6697</v>
      </c>
      <c r="J7806" s="1" t="s">
        <v>20480</v>
      </c>
      <c r="K7806" s="1" t="s">
        <v>22456</v>
      </c>
      <c r="L7806" s="1" t="s">
        <v>33</v>
      </c>
      <c r="M7806" s="1">
        <v>3</v>
      </c>
    </row>
    <row r="7807" spans="1:13" ht="16" customHeight="1" x14ac:dyDescent="0.2">
      <c r="A7807" s="5">
        <v>7806</v>
      </c>
      <c r="B7807" s="1">
        <v>19989418</v>
      </c>
      <c r="C7807" s="1" t="s">
        <v>6700</v>
      </c>
      <c r="D7807" s="1" t="s">
        <v>6701</v>
      </c>
      <c r="E7807" s="1" t="s">
        <v>2</v>
      </c>
      <c r="F7807" s="1" t="s">
        <v>27919</v>
      </c>
      <c r="G7807" s="1" t="s">
        <v>6702</v>
      </c>
      <c r="H7807" s="1" t="s">
        <v>747</v>
      </c>
      <c r="I7807" s="1" t="s">
        <v>6703</v>
      </c>
      <c r="J7807" s="1" t="s">
        <v>20480</v>
      </c>
      <c r="K7807" s="1" t="s">
        <v>22457</v>
      </c>
      <c r="L7807" s="1" t="s">
        <v>8</v>
      </c>
      <c r="M7807" s="1">
        <v>2</v>
      </c>
    </row>
    <row r="7808" spans="1:13" ht="16" customHeight="1" x14ac:dyDescent="0.2">
      <c r="A7808" s="5">
        <v>7807</v>
      </c>
      <c r="B7808" s="1">
        <v>19989484</v>
      </c>
      <c r="C7808" s="1" t="s">
        <v>940</v>
      </c>
      <c r="D7808" s="1" t="s">
        <v>1648</v>
      </c>
      <c r="E7808" s="1" t="s">
        <v>2</v>
      </c>
      <c r="F7808" s="1" t="s">
        <v>27919</v>
      </c>
      <c r="G7808" s="1" t="s">
        <v>1872</v>
      </c>
      <c r="H7808" s="1" t="s">
        <v>184</v>
      </c>
      <c r="I7808" s="1" t="s">
        <v>6705</v>
      </c>
      <c r="J7808" s="1" t="s">
        <v>20480</v>
      </c>
      <c r="K7808" s="1" t="s">
        <v>22458</v>
      </c>
      <c r="L7808" s="1" t="s">
        <v>8</v>
      </c>
      <c r="M7808" s="1">
        <v>2</v>
      </c>
    </row>
    <row r="7809" spans="1:13" ht="16" customHeight="1" x14ac:dyDescent="0.2">
      <c r="A7809" s="5">
        <v>7808</v>
      </c>
      <c r="B7809" s="1">
        <v>19989500</v>
      </c>
      <c r="C7809" s="1" t="s">
        <v>6710</v>
      </c>
      <c r="D7809" s="1" t="s">
        <v>6711</v>
      </c>
      <c r="E7809" s="1" t="s">
        <v>2</v>
      </c>
      <c r="F7809" s="1" t="s">
        <v>27919</v>
      </c>
      <c r="G7809" s="1" t="s">
        <v>6712</v>
      </c>
      <c r="H7809" s="1" t="s">
        <v>98</v>
      </c>
      <c r="I7809" s="1" t="s">
        <v>6713</v>
      </c>
      <c r="J7809" s="1" t="s">
        <v>20480</v>
      </c>
      <c r="K7809" s="1" t="s">
        <v>22459</v>
      </c>
      <c r="L7809" s="1" t="s">
        <v>8</v>
      </c>
      <c r="M7809" s="1">
        <v>2</v>
      </c>
    </row>
    <row r="7810" spans="1:13" ht="16" customHeight="1" x14ac:dyDescent="0.2">
      <c r="A7810" s="5">
        <v>7809</v>
      </c>
      <c r="B7810" s="1">
        <v>19989598</v>
      </c>
      <c r="C7810" s="1" t="s">
        <v>940</v>
      </c>
      <c r="D7810" s="1" t="s">
        <v>2461</v>
      </c>
      <c r="E7810" s="1" t="s">
        <v>2</v>
      </c>
      <c r="F7810" s="1" t="s">
        <v>27919</v>
      </c>
      <c r="G7810" s="1" t="s">
        <v>1872</v>
      </c>
      <c r="H7810" s="1" t="s">
        <v>184</v>
      </c>
      <c r="I7810" s="1" t="s">
        <v>6723</v>
      </c>
      <c r="J7810" s="1" t="s">
        <v>20480</v>
      </c>
      <c r="K7810" s="1" t="s">
        <v>11734</v>
      </c>
      <c r="L7810" s="1" t="s">
        <v>33</v>
      </c>
      <c r="M7810" s="1">
        <v>3</v>
      </c>
    </row>
    <row r="7811" spans="1:13" ht="16" customHeight="1" x14ac:dyDescent="0.2">
      <c r="A7811" s="5">
        <v>7810</v>
      </c>
      <c r="B7811" s="1">
        <v>19989599</v>
      </c>
      <c r="C7811" s="1" t="s">
        <v>6324</v>
      </c>
      <c r="D7811" s="1" t="s">
        <v>2319</v>
      </c>
      <c r="E7811" s="1" t="s">
        <v>17</v>
      </c>
      <c r="F7811" s="1" t="s">
        <v>27983</v>
      </c>
      <c r="G7811" s="1" t="s">
        <v>6725</v>
      </c>
      <c r="H7811" s="1" t="s">
        <v>1839</v>
      </c>
      <c r="I7811" s="1" t="s">
        <v>6726</v>
      </c>
      <c r="J7811" s="1" t="s">
        <v>20480</v>
      </c>
      <c r="K7811" s="1" t="s">
        <v>22460</v>
      </c>
      <c r="L7811" s="1" t="s">
        <v>33</v>
      </c>
      <c r="M7811" s="1">
        <v>3</v>
      </c>
    </row>
    <row r="7812" spans="1:13" ht="16" customHeight="1" x14ac:dyDescent="0.2">
      <c r="A7812" s="5">
        <v>7811</v>
      </c>
      <c r="B7812" s="1">
        <v>19989642</v>
      </c>
      <c r="C7812" s="1" t="s">
        <v>22461</v>
      </c>
      <c r="D7812" s="1" t="s">
        <v>22461</v>
      </c>
      <c r="E7812" s="1" t="s">
        <v>340</v>
      </c>
      <c r="F7812" s="1" t="s">
        <v>27985</v>
      </c>
      <c r="G7812" s="1" t="s">
        <v>22462</v>
      </c>
      <c r="H7812" s="1" t="s">
        <v>22378</v>
      </c>
      <c r="I7812" s="1" t="s">
        <v>22463</v>
      </c>
      <c r="J7812" s="1" t="s">
        <v>20480</v>
      </c>
      <c r="K7812" s="1" t="s">
        <v>22464</v>
      </c>
      <c r="L7812" s="1" t="s">
        <v>8</v>
      </c>
      <c r="M7812" s="1">
        <v>2</v>
      </c>
    </row>
    <row r="7813" spans="1:13" ht="16" customHeight="1" x14ac:dyDescent="0.2">
      <c r="A7813" s="5">
        <v>7812</v>
      </c>
      <c r="B7813" s="1">
        <v>19989771</v>
      </c>
      <c r="C7813" s="1" t="s">
        <v>2812</v>
      </c>
      <c r="D7813" s="1" t="s">
        <v>6733</v>
      </c>
      <c r="E7813" s="1" t="s">
        <v>2</v>
      </c>
      <c r="F7813" s="1" t="s">
        <v>27919</v>
      </c>
      <c r="G7813" s="1" t="s">
        <v>3088</v>
      </c>
      <c r="H7813" s="1" t="s">
        <v>4</v>
      </c>
      <c r="I7813" s="1" t="s">
        <v>6734</v>
      </c>
      <c r="J7813" s="1" t="s">
        <v>20480</v>
      </c>
      <c r="K7813" s="1" t="s">
        <v>22465</v>
      </c>
      <c r="L7813" s="1" t="s">
        <v>8</v>
      </c>
      <c r="M7813" s="1">
        <v>2</v>
      </c>
    </row>
    <row r="7814" spans="1:13" ht="16" customHeight="1" x14ac:dyDescent="0.2">
      <c r="A7814" s="5">
        <v>7813</v>
      </c>
      <c r="B7814" s="1">
        <v>19989785</v>
      </c>
      <c r="C7814" s="1" t="s">
        <v>443</v>
      </c>
      <c r="D7814" s="1" t="s">
        <v>890</v>
      </c>
      <c r="E7814" s="1" t="s">
        <v>2</v>
      </c>
      <c r="F7814" s="1" t="s">
        <v>27919</v>
      </c>
      <c r="G7814" s="1" t="s">
        <v>6736</v>
      </c>
      <c r="H7814" s="1" t="s">
        <v>98</v>
      </c>
      <c r="I7814" s="1" t="s">
        <v>6737</v>
      </c>
      <c r="J7814" s="1" t="s">
        <v>20480</v>
      </c>
      <c r="K7814" s="1" t="s">
        <v>22466</v>
      </c>
      <c r="L7814" s="1" t="s">
        <v>45</v>
      </c>
      <c r="M7814" s="1">
        <v>1</v>
      </c>
    </row>
    <row r="7815" spans="1:13" ht="16" customHeight="1" x14ac:dyDescent="0.2">
      <c r="A7815" s="5">
        <v>7814</v>
      </c>
      <c r="B7815" s="1">
        <v>19989803</v>
      </c>
      <c r="C7815" s="1" t="s">
        <v>3995</v>
      </c>
      <c r="D7815" s="1" t="s">
        <v>6739</v>
      </c>
      <c r="E7815" s="1" t="s">
        <v>17</v>
      </c>
      <c r="F7815" s="1" t="s">
        <v>27986</v>
      </c>
      <c r="G7815" s="1" t="s">
        <v>3997</v>
      </c>
      <c r="H7815" s="1" t="s">
        <v>1645</v>
      </c>
      <c r="I7815" s="1" t="s">
        <v>6740</v>
      </c>
      <c r="J7815" s="1" t="s">
        <v>20480</v>
      </c>
      <c r="K7815" s="1" t="s">
        <v>22467</v>
      </c>
      <c r="L7815" s="1" t="s">
        <v>45</v>
      </c>
      <c r="M7815" s="1">
        <v>1</v>
      </c>
    </row>
    <row r="7816" spans="1:13" ht="16" customHeight="1" x14ac:dyDescent="0.2">
      <c r="A7816" s="5">
        <v>7815</v>
      </c>
      <c r="B7816" s="1">
        <v>19989805</v>
      </c>
      <c r="C7816" s="1" t="s">
        <v>107</v>
      </c>
      <c r="D7816" s="1" t="s">
        <v>1473</v>
      </c>
      <c r="E7816" s="1" t="s">
        <v>2</v>
      </c>
      <c r="F7816" s="1" t="s">
        <v>27985</v>
      </c>
      <c r="G7816" s="1" t="s">
        <v>6742</v>
      </c>
      <c r="H7816" s="1" t="s">
        <v>1645</v>
      </c>
      <c r="I7816" s="1" t="s">
        <v>6743</v>
      </c>
      <c r="J7816" s="1" t="s">
        <v>20480</v>
      </c>
      <c r="K7816" s="1" t="s">
        <v>22468</v>
      </c>
      <c r="L7816" s="1" t="s">
        <v>45</v>
      </c>
      <c r="M7816" s="1">
        <v>1</v>
      </c>
    </row>
    <row r="7817" spans="1:13" ht="16" customHeight="1" x14ac:dyDescent="0.2">
      <c r="A7817" s="5">
        <v>7816</v>
      </c>
      <c r="B7817" s="1">
        <v>19989832</v>
      </c>
      <c r="C7817" s="1" t="s">
        <v>2049</v>
      </c>
      <c r="D7817" s="1" t="s">
        <v>6745</v>
      </c>
      <c r="E7817" s="1" t="s">
        <v>36</v>
      </c>
      <c r="F7817" s="1" t="s">
        <v>161</v>
      </c>
      <c r="G7817" s="1" t="s">
        <v>6746</v>
      </c>
      <c r="H7817" s="1" t="s">
        <v>92</v>
      </c>
      <c r="I7817" s="1" t="s">
        <v>6747</v>
      </c>
      <c r="J7817" s="1" t="s">
        <v>20480</v>
      </c>
      <c r="K7817" s="1" t="s">
        <v>21987</v>
      </c>
      <c r="L7817" s="1" t="s">
        <v>8</v>
      </c>
      <c r="M7817" s="1">
        <v>2</v>
      </c>
    </row>
    <row r="7818" spans="1:13" ht="16" customHeight="1" x14ac:dyDescent="0.2">
      <c r="A7818" s="5">
        <v>7817</v>
      </c>
      <c r="B7818" s="1">
        <v>19989832</v>
      </c>
      <c r="C7818" s="1" t="s">
        <v>2049</v>
      </c>
      <c r="D7818" s="1" t="s">
        <v>6745</v>
      </c>
      <c r="E7818" s="1" t="s">
        <v>36</v>
      </c>
      <c r="F7818" s="1" t="s">
        <v>161</v>
      </c>
      <c r="G7818" s="1" t="s">
        <v>6746</v>
      </c>
      <c r="H7818" s="1" t="s">
        <v>92</v>
      </c>
      <c r="I7818" s="1" t="s">
        <v>6747</v>
      </c>
      <c r="J7818" s="1" t="s">
        <v>20480</v>
      </c>
      <c r="K7818" s="1" t="s">
        <v>21987</v>
      </c>
      <c r="L7818" s="1" t="s">
        <v>8</v>
      </c>
      <c r="M7818" s="1">
        <v>2</v>
      </c>
    </row>
    <row r="7819" spans="1:13" ht="16" customHeight="1" x14ac:dyDescent="0.2">
      <c r="A7819" s="5">
        <v>7818</v>
      </c>
      <c r="B7819" s="1">
        <v>19990030</v>
      </c>
      <c r="C7819" s="1" t="s">
        <v>2928</v>
      </c>
      <c r="D7819" s="1" t="s">
        <v>693</v>
      </c>
      <c r="E7819" s="1" t="s">
        <v>17</v>
      </c>
      <c r="F7819" s="1" t="s">
        <v>27983</v>
      </c>
      <c r="G7819" s="1" t="s">
        <v>6755</v>
      </c>
      <c r="H7819" s="1" t="s">
        <v>184</v>
      </c>
      <c r="I7819" s="1" t="s">
        <v>6756</v>
      </c>
      <c r="J7819" s="1" t="s">
        <v>20480</v>
      </c>
      <c r="K7819" s="1" t="s">
        <v>22469</v>
      </c>
      <c r="L7819" s="1" t="s">
        <v>45</v>
      </c>
      <c r="M7819" s="1">
        <v>1</v>
      </c>
    </row>
    <row r="7820" spans="1:13" ht="16" customHeight="1" x14ac:dyDescent="0.2">
      <c r="A7820" s="5">
        <v>7819</v>
      </c>
      <c r="B7820" s="1">
        <v>19990034</v>
      </c>
      <c r="C7820" s="1" t="s">
        <v>2812</v>
      </c>
      <c r="D7820" s="1" t="s">
        <v>2851</v>
      </c>
      <c r="E7820" s="1" t="s">
        <v>2</v>
      </c>
      <c r="F7820" s="1" t="s">
        <v>27919</v>
      </c>
      <c r="G7820" s="1" t="s">
        <v>6758</v>
      </c>
      <c r="H7820" s="1" t="s">
        <v>994</v>
      </c>
      <c r="I7820" s="1" t="s">
        <v>6759</v>
      </c>
      <c r="J7820" s="1" t="s">
        <v>20480</v>
      </c>
      <c r="K7820" s="1" t="s">
        <v>22470</v>
      </c>
      <c r="L7820" s="1" t="s">
        <v>8</v>
      </c>
      <c r="M7820" s="1">
        <v>2</v>
      </c>
    </row>
    <row r="7821" spans="1:13" ht="16" customHeight="1" x14ac:dyDescent="0.2">
      <c r="A7821" s="5">
        <v>7820</v>
      </c>
      <c r="B7821" s="1">
        <v>19990069</v>
      </c>
      <c r="C7821" s="1" t="s">
        <v>940</v>
      </c>
      <c r="D7821" s="1" t="s">
        <v>941</v>
      </c>
      <c r="E7821" s="1" t="s">
        <v>2</v>
      </c>
      <c r="F7821" s="1" t="s">
        <v>27919</v>
      </c>
      <c r="G7821" s="1" t="s">
        <v>1872</v>
      </c>
      <c r="H7821" s="1" t="s">
        <v>184</v>
      </c>
      <c r="I7821" s="1" t="s">
        <v>6761</v>
      </c>
      <c r="J7821" s="1" t="s">
        <v>20480</v>
      </c>
      <c r="K7821" s="1" t="s">
        <v>22471</v>
      </c>
      <c r="L7821" s="1" t="s">
        <v>33</v>
      </c>
      <c r="M7821" s="1">
        <v>3</v>
      </c>
    </row>
    <row r="7822" spans="1:13" ht="16" customHeight="1" x14ac:dyDescent="0.2">
      <c r="A7822" s="5">
        <v>7821</v>
      </c>
      <c r="B7822" s="1">
        <v>19990096</v>
      </c>
      <c r="C7822" s="1" t="s">
        <v>6763</v>
      </c>
      <c r="D7822" s="1" t="s">
        <v>6764</v>
      </c>
      <c r="E7822" s="1" t="s">
        <v>2</v>
      </c>
      <c r="F7822" s="1" t="s">
        <v>27919</v>
      </c>
      <c r="G7822" s="1" t="s">
        <v>6765</v>
      </c>
      <c r="H7822" s="1" t="s">
        <v>1452</v>
      </c>
      <c r="I7822" s="1" t="s">
        <v>6766</v>
      </c>
      <c r="J7822" s="1" t="s">
        <v>20480</v>
      </c>
      <c r="K7822" s="1" t="s">
        <v>22472</v>
      </c>
      <c r="L7822" s="1" t="s">
        <v>8</v>
      </c>
      <c r="M7822" s="1">
        <v>2</v>
      </c>
    </row>
    <row r="7823" spans="1:13" ht="16" customHeight="1" x14ac:dyDescent="0.2">
      <c r="A7823" s="5">
        <v>7822</v>
      </c>
      <c r="B7823" s="1">
        <v>19990172</v>
      </c>
      <c r="C7823" s="1" t="s">
        <v>6776</v>
      </c>
      <c r="D7823" s="1" t="s">
        <v>6777</v>
      </c>
      <c r="E7823" s="1" t="s">
        <v>36</v>
      </c>
      <c r="F7823" s="1" t="s">
        <v>28128</v>
      </c>
      <c r="G7823" s="1" t="s">
        <v>6778</v>
      </c>
      <c r="H7823" s="1" t="s">
        <v>184</v>
      </c>
      <c r="I7823" s="1" t="s">
        <v>6779</v>
      </c>
      <c r="J7823" s="1" t="s">
        <v>20480</v>
      </c>
      <c r="K7823" s="1" t="s">
        <v>22473</v>
      </c>
      <c r="L7823" s="1" t="s">
        <v>8</v>
      </c>
      <c r="M7823" s="1">
        <v>2</v>
      </c>
    </row>
    <row r="7824" spans="1:13" ht="16" customHeight="1" x14ac:dyDescent="0.2">
      <c r="A7824" s="5">
        <v>7823</v>
      </c>
      <c r="B7824" s="1">
        <v>19990234</v>
      </c>
      <c r="C7824" s="1" t="s">
        <v>3073</v>
      </c>
      <c r="D7824" s="1" t="s">
        <v>3074</v>
      </c>
      <c r="E7824" s="1" t="s">
        <v>2</v>
      </c>
      <c r="F7824" s="1" t="s">
        <v>27919</v>
      </c>
      <c r="G7824" s="1" t="s">
        <v>6784</v>
      </c>
      <c r="H7824" s="1" t="s">
        <v>784</v>
      </c>
      <c r="I7824" s="1" t="s">
        <v>6785</v>
      </c>
      <c r="J7824" s="1" t="s">
        <v>20480</v>
      </c>
      <c r="K7824" s="1" t="s">
        <v>22474</v>
      </c>
      <c r="L7824" s="1" t="s">
        <v>8</v>
      </c>
      <c r="M7824" s="1">
        <v>2</v>
      </c>
    </row>
    <row r="7825" spans="1:13" ht="16" customHeight="1" x14ac:dyDescent="0.2">
      <c r="A7825" s="5">
        <v>7824</v>
      </c>
      <c r="B7825" s="1">
        <v>19990266</v>
      </c>
      <c r="C7825" s="1" t="s">
        <v>6787</v>
      </c>
      <c r="D7825" s="1" t="s">
        <v>6788</v>
      </c>
      <c r="E7825" s="1" t="s">
        <v>340</v>
      </c>
      <c r="F7825" s="1" t="s">
        <v>27985</v>
      </c>
      <c r="G7825" s="1" t="s">
        <v>6789</v>
      </c>
      <c r="H7825" s="1" t="s">
        <v>6790</v>
      </c>
      <c r="I7825" s="1" t="s">
        <v>6791</v>
      </c>
      <c r="J7825" s="1" t="s">
        <v>20480</v>
      </c>
      <c r="K7825" s="1" t="s">
        <v>22475</v>
      </c>
      <c r="L7825" s="1" t="s">
        <v>8</v>
      </c>
      <c r="M7825" s="1">
        <v>2</v>
      </c>
    </row>
    <row r="7826" spans="1:13" ht="16" customHeight="1" x14ac:dyDescent="0.2">
      <c r="A7826" s="5">
        <v>7825</v>
      </c>
      <c r="B7826" s="1">
        <v>19990284</v>
      </c>
      <c r="C7826" s="1" t="s">
        <v>6798</v>
      </c>
      <c r="D7826" s="1" t="s">
        <v>5892</v>
      </c>
      <c r="E7826" s="1" t="s">
        <v>2</v>
      </c>
      <c r="F7826" s="1" t="s">
        <v>27919</v>
      </c>
      <c r="G7826" s="1" t="s">
        <v>6597</v>
      </c>
      <c r="H7826" s="1" t="s">
        <v>98</v>
      </c>
      <c r="I7826" s="1" t="s">
        <v>6799</v>
      </c>
      <c r="J7826" s="1" t="s">
        <v>20480</v>
      </c>
      <c r="K7826" s="1" t="s">
        <v>22476</v>
      </c>
      <c r="L7826" s="1" t="s">
        <v>33</v>
      </c>
      <c r="M7826" s="1">
        <v>3</v>
      </c>
    </row>
    <row r="7827" spans="1:13" ht="16" customHeight="1" x14ac:dyDescent="0.2">
      <c r="A7827" s="5">
        <v>7826</v>
      </c>
      <c r="B7827" s="1">
        <v>19990320</v>
      </c>
      <c r="C7827" s="1" t="s">
        <v>6798</v>
      </c>
      <c r="D7827" s="1" t="s">
        <v>6800</v>
      </c>
      <c r="E7827" s="1" t="s">
        <v>2</v>
      </c>
      <c r="F7827" s="1" t="s">
        <v>27919</v>
      </c>
      <c r="G7827" s="1" t="s">
        <v>6597</v>
      </c>
      <c r="H7827" s="1" t="s">
        <v>98</v>
      </c>
      <c r="I7827" s="1" t="s">
        <v>6801</v>
      </c>
      <c r="J7827" s="1" t="s">
        <v>20480</v>
      </c>
      <c r="K7827" s="1" t="s">
        <v>22148</v>
      </c>
      <c r="L7827" s="1" t="s">
        <v>8</v>
      </c>
      <c r="M7827" s="1">
        <v>2</v>
      </c>
    </row>
    <row r="7828" spans="1:13" ht="16" customHeight="1" x14ac:dyDescent="0.2">
      <c r="A7828" s="5">
        <v>7827</v>
      </c>
      <c r="B7828" s="1">
        <v>19990386</v>
      </c>
      <c r="C7828" s="1" t="s">
        <v>6803</v>
      </c>
      <c r="D7828" s="1" t="s">
        <v>6804</v>
      </c>
      <c r="E7828" s="1" t="s">
        <v>17</v>
      </c>
      <c r="F7828" s="1" t="s">
        <v>27994</v>
      </c>
      <c r="G7828" s="1" t="s">
        <v>6805</v>
      </c>
      <c r="H7828" s="1" t="s">
        <v>1194</v>
      </c>
      <c r="I7828" s="1" t="s">
        <v>6806</v>
      </c>
      <c r="J7828" s="1" t="s">
        <v>20480</v>
      </c>
      <c r="K7828" s="1" t="s">
        <v>21288</v>
      </c>
      <c r="L7828" s="1" t="s">
        <v>8</v>
      </c>
      <c r="M7828" s="1">
        <v>2</v>
      </c>
    </row>
    <row r="7829" spans="1:13" ht="16" customHeight="1" x14ac:dyDescent="0.2">
      <c r="A7829" s="5">
        <v>7828</v>
      </c>
      <c r="B7829" s="1">
        <v>19990398</v>
      </c>
      <c r="C7829" s="1" t="s">
        <v>20665</v>
      </c>
      <c r="D7829" s="1" t="s">
        <v>22477</v>
      </c>
      <c r="E7829" s="1" t="s">
        <v>17</v>
      </c>
      <c r="F7829" s="1" t="s">
        <v>27987</v>
      </c>
      <c r="G7829" s="1" t="s">
        <v>22096</v>
      </c>
      <c r="H7829" s="1" t="s">
        <v>5555</v>
      </c>
      <c r="I7829" s="1" t="s">
        <v>22478</v>
      </c>
      <c r="J7829" s="1" t="s">
        <v>20480</v>
      </c>
      <c r="K7829" s="1" t="s">
        <v>11471</v>
      </c>
      <c r="L7829" s="1" t="s">
        <v>8</v>
      </c>
      <c r="M7829" s="1">
        <v>2</v>
      </c>
    </row>
    <row r="7830" spans="1:13" ht="16" customHeight="1" x14ac:dyDescent="0.2">
      <c r="A7830" s="5">
        <v>7829</v>
      </c>
      <c r="B7830" s="1">
        <v>19990437</v>
      </c>
      <c r="C7830" s="1" t="s">
        <v>1120</v>
      </c>
      <c r="D7830" s="1" t="s">
        <v>4108</v>
      </c>
      <c r="E7830" s="1" t="s">
        <v>2</v>
      </c>
      <c r="F7830" s="1" t="s">
        <v>27919</v>
      </c>
      <c r="G7830" s="1" t="s">
        <v>4109</v>
      </c>
      <c r="H7830" s="1" t="s">
        <v>25</v>
      </c>
      <c r="I7830" s="1" t="s">
        <v>22479</v>
      </c>
      <c r="J7830" s="1" t="s">
        <v>20480</v>
      </c>
      <c r="K7830" s="1" t="s">
        <v>22480</v>
      </c>
      <c r="L7830" s="1" t="s">
        <v>33</v>
      </c>
      <c r="M7830" s="1">
        <v>3</v>
      </c>
    </row>
    <row r="7831" spans="1:13" ht="16" customHeight="1" x14ac:dyDescent="0.2">
      <c r="A7831" s="5">
        <v>7830</v>
      </c>
      <c r="B7831" s="1">
        <v>19990473</v>
      </c>
      <c r="C7831" s="1" t="s">
        <v>753</v>
      </c>
      <c r="D7831" s="1" t="s">
        <v>754</v>
      </c>
      <c r="E7831" s="1" t="s">
        <v>2</v>
      </c>
      <c r="F7831" s="1" t="s">
        <v>27919</v>
      </c>
      <c r="G7831" s="1" t="s">
        <v>755</v>
      </c>
      <c r="H7831" s="1" t="s">
        <v>1338</v>
      </c>
      <c r="I7831" s="1" t="s">
        <v>6808</v>
      </c>
      <c r="J7831" s="1" t="s">
        <v>20480</v>
      </c>
      <c r="K7831" s="1" t="s">
        <v>3873</v>
      </c>
      <c r="L7831" s="1" t="s">
        <v>33</v>
      </c>
      <c r="M7831" s="1">
        <v>3</v>
      </c>
    </row>
    <row r="7832" spans="1:13" ht="16" customHeight="1" x14ac:dyDescent="0.2">
      <c r="A7832" s="5">
        <v>7831</v>
      </c>
      <c r="B7832" s="1">
        <v>19990584</v>
      </c>
      <c r="C7832" s="1" t="s">
        <v>3577</v>
      </c>
      <c r="D7832" s="1" t="s">
        <v>3578</v>
      </c>
      <c r="E7832" s="1" t="s">
        <v>2</v>
      </c>
      <c r="F7832" s="1" t="s">
        <v>27919</v>
      </c>
      <c r="G7832" s="1" t="s">
        <v>6814</v>
      </c>
      <c r="H7832" s="1" t="s">
        <v>784</v>
      </c>
      <c r="I7832" s="1" t="s">
        <v>6815</v>
      </c>
      <c r="J7832" s="1" t="s">
        <v>20480</v>
      </c>
      <c r="K7832" s="1" t="s">
        <v>7767</v>
      </c>
      <c r="L7832" s="1" t="s">
        <v>45</v>
      </c>
      <c r="M7832" s="1">
        <v>1</v>
      </c>
    </row>
    <row r="7833" spans="1:13" ht="16" customHeight="1" x14ac:dyDescent="0.2">
      <c r="A7833" s="5">
        <v>7832</v>
      </c>
      <c r="B7833" s="1">
        <v>19990588</v>
      </c>
      <c r="C7833" s="1" t="s">
        <v>4420</v>
      </c>
      <c r="D7833" s="1" t="s">
        <v>4421</v>
      </c>
      <c r="E7833" s="1" t="s">
        <v>17</v>
      </c>
      <c r="F7833" s="1" t="s">
        <v>27986</v>
      </c>
      <c r="G7833" s="1" t="s">
        <v>6817</v>
      </c>
      <c r="H7833" s="1" t="s">
        <v>397</v>
      </c>
      <c r="I7833" s="1" t="s">
        <v>6818</v>
      </c>
      <c r="J7833" s="1" t="s">
        <v>20480</v>
      </c>
      <c r="K7833" s="1" t="s">
        <v>22481</v>
      </c>
      <c r="L7833" s="1" t="s">
        <v>8</v>
      </c>
      <c r="M7833" s="1">
        <v>2</v>
      </c>
    </row>
    <row r="7834" spans="1:13" ht="16" customHeight="1" x14ac:dyDescent="0.2">
      <c r="A7834" s="5">
        <v>7833</v>
      </c>
      <c r="B7834" s="1">
        <v>19990590</v>
      </c>
      <c r="C7834" s="1" t="s">
        <v>1726</v>
      </c>
      <c r="D7834" s="1" t="s">
        <v>5624</v>
      </c>
      <c r="E7834" s="1" t="s">
        <v>2</v>
      </c>
      <c r="F7834" s="1" t="s">
        <v>27985</v>
      </c>
      <c r="G7834" s="1" t="s">
        <v>6820</v>
      </c>
      <c r="H7834" s="1" t="s">
        <v>397</v>
      </c>
      <c r="I7834" s="1" t="s">
        <v>6821</v>
      </c>
      <c r="J7834" s="1" t="s">
        <v>20480</v>
      </c>
      <c r="K7834" s="1" t="s">
        <v>22482</v>
      </c>
      <c r="L7834" s="1" t="s">
        <v>8</v>
      </c>
      <c r="M7834" s="1">
        <v>2</v>
      </c>
    </row>
    <row r="7835" spans="1:13" ht="16" customHeight="1" x14ac:dyDescent="0.2">
      <c r="A7835" s="5">
        <v>7834</v>
      </c>
      <c r="B7835" s="1">
        <v>19990593</v>
      </c>
      <c r="C7835" s="1" t="s">
        <v>3678</v>
      </c>
      <c r="D7835" s="1" t="s">
        <v>3679</v>
      </c>
      <c r="E7835" s="1" t="s">
        <v>2</v>
      </c>
      <c r="F7835" s="1" t="s">
        <v>27919</v>
      </c>
      <c r="G7835" s="1" t="s">
        <v>6823</v>
      </c>
      <c r="H7835" s="1" t="s">
        <v>994</v>
      </c>
      <c r="I7835" s="1" t="s">
        <v>6824</v>
      </c>
      <c r="J7835" s="1" t="s">
        <v>20480</v>
      </c>
      <c r="K7835" s="1" t="s">
        <v>22483</v>
      </c>
      <c r="L7835" s="1" t="s">
        <v>33</v>
      </c>
      <c r="M7835" s="1">
        <v>3</v>
      </c>
    </row>
    <row r="7836" spans="1:13" ht="16" customHeight="1" x14ac:dyDescent="0.2">
      <c r="A7836" s="5">
        <v>7835</v>
      </c>
      <c r="B7836" s="1">
        <v>19990594</v>
      </c>
      <c r="C7836" s="1" t="s">
        <v>333</v>
      </c>
      <c r="D7836" s="1" t="s">
        <v>6826</v>
      </c>
      <c r="E7836" s="1" t="s">
        <v>17</v>
      </c>
      <c r="F7836" s="1" t="s">
        <v>27984</v>
      </c>
      <c r="G7836" s="1" t="s">
        <v>3720</v>
      </c>
      <c r="H7836" s="1" t="s">
        <v>994</v>
      </c>
      <c r="I7836" s="1" t="s">
        <v>6827</v>
      </c>
      <c r="J7836" s="1" t="s">
        <v>20480</v>
      </c>
      <c r="K7836" s="1" t="s">
        <v>22484</v>
      </c>
      <c r="L7836" s="1" t="s">
        <v>8</v>
      </c>
      <c r="M7836" s="1">
        <v>2</v>
      </c>
    </row>
    <row r="7837" spans="1:13" ht="16" customHeight="1" x14ac:dyDescent="0.2">
      <c r="A7837" s="5">
        <v>7836</v>
      </c>
      <c r="B7837" s="1">
        <v>19990595</v>
      </c>
      <c r="C7837" s="1" t="s">
        <v>2812</v>
      </c>
      <c r="D7837" s="1" t="s">
        <v>2813</v>
      </c>
      <c r="E7837" s="1" t="s">
        <v>17</v>
      </c>
      <c r="F7837" s="1" t="s">
        <v>27984</v>
      </c>
      <c r="G7837" s="1" t="s">
        <v>6758</v>
      </c>
      <c r="H7837" s="1" t="s">
        <v>994</v>
      </c>
      <c r="I7837" s="1" t="s">
        <v>6829</v>
      </c>
      <c r="J7837" s="1" t="s">
        <v>20480</v>
      </c>
      <c r="K7837" s="1" t="s">
        <v>22485</v>
      </c>
      <c r="L7837" s="1" t="s">
        <v>8</v>
      </c>
      <c r="M7837" s="1">
        <v>2</v>
      </c>
    </row>
    <row r="7838" spans="1:13" ht="16" customHeight="1" x14ac:dyDescent="0.2">
      <c r="A7838" s="5">
        <v>7837</v>
      </c>
      <c r="B7838" s="1">
        <v>19990803</v>
      </c>
      <c r="C7838" s="1" t="s">
        <v>601</v>
      </c>
      <c r="D7838" s="1" t="s">
        <v>830</v>
      </c>
      <c r="E7838" s="1" t="s">
        <v>17</v>
      </c>
      <c r="F7838" s="1" t="s">
        <v>27994</v>
      </c>
      <c r="G7838" s="1" t="s">
        <v>6833</v>
      </c>
      <c r="H7838" s="1" t="s">
        <v>550</v>
      </c>
      <c r="I7838" s="1" t="s">
        <v>6834</v>
      </c>
      <c r="J7838" s="1" t="s">
        <v>20480</v>
      </c>
      <c r="K7838" s="1" t="s">
        <v>22486</v>
      </c>
      <c r="L7838" s="1" t="s">
        <v>8</v>
      </c>
      <c r="M7838" s="1">
        <v>2</v>
      </c>
    </row>
    <row r="7839" spans="1:13" ht="16" customHeight="1" x14ac:dyDescent="0.2">
      <c r="A7839" s="5">
        <v>7838</v>
      </c>
      <c r="B7839" s="1">
        <v>19990842</v>
      </c>
      <c r="C7839" s="1" t="s">
        <v>2652</v>
      </c>
      <c r="D7839" s="1" t="s">
        <v>2653</v>
      </c>
      <c r="E7839" s="1" t="s">
        <v>2</v>
      </c>
      <c r="F7839" s="1" t="s">
        <v>27984</v>
      </c>
      <c r="G7839" s="1" t="s">
        <v>2654</v>
      </c>
      <c r="H7839" s="1" t="s">
        <v>184</v>
      </c>
      <c r="I7839" s="1" t="s">
        <v>6836</v>
      </c>
      <c r="J7839" s="1" t="s">
        <v>20480</v>
      </c>
      <c r="K7839" s="1" t="s">
        <v>22487</v>
      </c>
      <c r="L7839" s="1" t="s">
        <v>33</v>
      </c>
      <c r="M7839" s="1">
        <v>3</v>
      </c>
    </row>
    <row r="7840" spans="1:13" ht="16" customHeight="1" x14ac:dyDescent="0.2">
      <c r="A7840" s="5">
        <v>7839</v>
      </c>
      <c r="B7840" s="1">
        <v>19990851</v>
      </c>
      <c r="C7840" s="1" t="s">
        <v>22488</v>
      </c>
      <c r="D7840" s="1" t="s">
        <v>22489</v>
      </c>
      <c r="E7840" s="1" t="s">
        <v>2</v>
      </c>
      <c r="F7840" s="1" t="s">
        <v>27985</v>
      </c>
      <c r="G7840" s="1" t="s">
        <v>22490</v>
      </c>
      <c r="H7840" s="1" t="s">
        <v>397</v>
      </c>
      <c r="I7840" s="1" t="s">
        <v>22491</v>
      </c>
      <c r="J7840" s="1" t="s">
        <v>20480</v>
      </c>
      <c r="K7840" s="1" t="s">
        <v>22492</v>
      </c>
      <c r="L7840" s="1" t="s">
        <v>8</v>
      </c>
      <c r="M7840" s="1">
        <v>2</v>
      </c>
    </row>
    <row r="7841" spans="1:13" ht="16" customHeight="1" x14ac:dyDescent="0.2">
      <c r="A7841" s="5">
        <v>7840</v>
      </c>
      <c r="B7841" s="1">
        <v>19990900</v>
      </c>
      <c r="C7841" s="1" t="s">
        <v>256</v>
      </c>
      <c r="D7841" s="1" t="s">
        <v>17712</v>
      </c>
      <c r="E7841" s="1" t="s">
        <v>17</v>
      </c>
      <c r="F7841" s="1" t="s">
        <v>27986</v>
      </c>
      <c r="G7841" s="1" t="s">
        <v>258</v>
      </c>
      <c r="H7841" s="1" t="s">
        <v>20601</v>
      </c>
      <c r="I7841" s="1" t="s">
        <v>22493</v>
      </c>
      <c r="J7841" s="1" t="s">
        <v>20480</v>
      </c>
      <c r="K7841" s="1" t="s">
        <v>22494</v>
      </c>
      <c r="L7841" s="1" t="s">
        <v>8</v>
      </c>
      <c r="M7841" s="1">
        <v>2</v>
      </c>
    </row>
    <row r="7842" spans="1:13" ht="16" customHeight="1" x14ac:dyDescent="0.2">
      <c r="A7842" s="5">
        <v>7841</v>
      </c>
      <c r="B7842" s="1">
        <v>19990978</v>
      </c>
      <c r="C7842" s="1" t="s">
        <v>4608</v>
      </c>
      <c r="D7842" s="1" t="s">
        <v>6840</v>
      </c>
      <c r="E7842" s="1" t="s">
        <v>2</v>
      </c>
      <c r="F7842" s="1" t="s">
        <v>27919</v>
      </c>
      <c r="G7842" s="1" t="s">
        <v>6841</v>
      </c>
      <c r="H7842" s="1" t="s">
        <v>104</v>
      </c>
      <c r="I7842" s="1" t="s">
        <v>6842</v>
      </c>
      <c r="J7842" s="1" t="s">
        <v>20480</v>
      </c>
      <c r="K7842" s="1" t="s">
        <v>22495</v>
      </c>
      <c r="L7842" s="1" t="s">
        <v>45</v>
      </c>
      <c r="M7842" s="1">
        <v>1</v>
      </c>
    </row>
    <row r="7843" spans="1:13" ht="16" customHeight="1" x14ac:dyDescent="0.2">
      <c r="A7843" s="5">
        <v>7842</v>
      </c>
      <c r="B7843" s="1">
        <v>19991072</v>
      </c>
      <c r="C7843" s="1" t="s">
        <v>1308</v>
      </c>
      <c r="D7843" s="1" t="s">
        <v>1313</v>
      </c>
      <c r="E7843" s="1" t="s">
        <v>2</v>
      </c>
      <c r="F7843" s="1" t="s">
        <v>27919</v>
      </c>
      <c r="G7843" s="1" t="s">
        <v>3490</v>
      </c>
      <c r="H7843" s="1" t="s">
        <v>293</v>
      </c>
      <c r="I7843" s="1" t="s">
        <v>6849</v>
      </c>
      <c r="J7843" s="1" t="s">
        <v>20480</v>
      </c>
      <c r="K7843" s="1" t="s">
        <v>22496</v>
      </c>
      <c r="L7843" s="1" t="s">
        <v>8</v>
      </c>
      <c r="M7843" s="1">
        <v>2</v>
      </c>
    </row>
    <row r="7844" spans="1:13" ht="16" customHeight="1" x14ac:dyDescent="0.2">
      <c r="A7844" s="5">
        <v>7843</v>
      </c>
      <c r="B7844" s="1">
        <v>19991076</v>
      </c>
      <c r="C7844" s="1" t="s">
        <v>6855</v>
      </c>
      <c r="D7844" s="1" t="s">
        <v>6856</v>
      </c>
      <c r="E7844" s="1" t="s">
        <v>2</v>
      </c>
      <c r="F7844" s="1" t="s">
        <v>27919</v>
      </c>
      <c r="G7844" s="1" t="s">
        <v>6857</v>
      </c>
      <c r="H7844" s="1" t="s">
        <v>430</v>
      </c>
      <c r="I7844" s="1" t="s">
        <v>6858</v>
      </c>
      <c r="J7844" s="1" t="s">
        <v>20480</v>
      </c>
      <c r="K7844" s="1" t="s">
        <v>22497</v>
      </c>
      <c r="L7844" s="1" t="s">
        <v>45</v>
      </c>
      <c r="M7844" s="1">
        <v>1</v>
      </c>
    </row>
    <row r="7845" spans="1:13" ht="16" customHeight="1" x14ac:dyDescent="0.2">
      <c r="A7845" s="5">
        <v>7844</v>
      </c>
      <c r="B7845" s="1">
        <v>19991105</v>
      </c>
      <c r="C7845" s="1" t="s">
        <v>3995</v>
      </c>
      <c r="D7845" s="1" t="s">
        <v>6739</v>
      </c>
      <c r="E7845" s="1" t="s">
        <v>17</v>
      </c>
      <c r="F7845" s="1" t="s">
        <v>27986</v>
      </c>
      <c r="G7845" s="1" t="s">
        <v>3997</v>
      </c>
      <c r="H7845" s="1" t="s">
        <v>1712</v>
      </c>
      <c r="I7845" s="1" t="s">
        <v>22498</v>
      </c>
      <c r="J7845" s="1" t="s">
        <v>20480</v>
      </c>
      <c r="K7845" s="1" t="s">
        <v>22499</v>
      </c>
      <c r="L7845" s="1" t="s">
        <v>33</v>
      </c>
      <c r="M7845" s="1">
        <v>3</v>
      </c>
    </row>
    <row r="7846" spans="1:13" ht="16" customHeight="1" x14ac:dyDescent="0.2">
      <c r="A7846" s="5">
        <v>7845</v>
      </c>
      <c r="B7846" s="1">
        <v>19991189</v>
      </c>
      <c r="C7846" s="1" t="s">
        <v>4608</v>
      </c>
      <c r="D7846" s="1" t="s">
        <v>4953</v>
      </c>
      <c r="E7846" s="1" t="s">
        <v>2</v>
      </c>
      <c r="F7846" s="1" t="s">
        <v>27919</v>
      </c>
      <c r="G7846" s="1" t="s">
        <v>6841</v>
      </c>
      <c r="H7846" s="1" t="s">
        <v>104</v>
      </c>
      <c r="I7846" s="1" t="s">
        <v>6860</v>
      </c>
      <c r="J7846" s="1" t="s">
        <v>20480</v>
      </c>
      <c r="K7846" s="1" t="s">
        <v>22500</v>
      </c>
      <c r="L7846" s="1" t="s">
        <v>45</v>
      </c>
      <c r="M7846" s="1">
        <v>1</v>
      </c>
    </row>
    <row r="7847" spans="1:13" ht="16" customHeight="1" x14ac:dyDescent="0.2">
      <c r="A7847" s="5">
        <v>7846</v>
      </c>
      <c r="B7847" s="1">
        <v>19991190</v>
      </c>
      <c r="C7847" s="1" t="s">
        <v>118</v>
      </c>
      <c r="D7847" s="1" t="s">
        <v>3242</v>
      </c>
      <c r="E7847" s="1" t="s">
        <v>17</v>
      </c>
      <c r="F7847" s="1" t="s">
        <v>27986</v>
      </c>
      <c r="G7847" s="1" t="s">
        <v>120</v>
      </c>
      <c r="H7847" s="1" t="s">
        <v>98</v>
      </c>
      <c r="I7847" s="1" t="s">
        <v>6862</v>
      </c>
      <c r="J7847" s="1" t="s">
        <v>20480</v>
      </c>
      <c r="K7847" s="1" t="s">
        <v>22501</v>
      </c>
      <c r="L7847" s="1" t="s">
        <v>8</v>
      </c>
      <c r="M7847" s="1">
        <v>2</v>
      </c>
    </row>
    <row r="7848" spans="1:13" ht="16" customHeight="1" x14ac:dyDescent="0.2">
      <c r="A7848" s="5">
        <v>7847</v>
      </c>
      <c r="B7848" s="1">
        <v>19991309</v>
      </c>
      <c r="C7848" s="1" t="s">
        <v>6864</v>
      </c>
      <c r="D7848" s="1" t="s">
        <v>6865</v>
      </c>
      <c r="E7848" s="1" t="s">
        <v>457</v>
      </c>
      <c r="F7848" s="1" t="s">
        <v>27988</v>
      </c>
      <c r="G7848" s="1" t="s">
        <v>6866</v>
      </c>
      <c r="H7848" s="1" t="s">
        <v>275</v>
      </c>
      <c r="I7848" s="1" t="s">
        <v>6867</v>
      </c>
      <c r="J7848" s="1" t="s">
        <v>20480</v>
      </c>
      <c r="K7848" s="1" t="s">
        <v>22502</v>
      </c>
      <c r="L7848" s="1" t="s">
        <v>8</v>
      </c>
      <c r="M7848" s="1">
        <v>2</v>
      </c>
    </row>
    <row r="7849" spans="1:13" ht="16" customHeight="1" x14ac:dyDescent="0.2">
      <c r="A7849" s="5">
        <v>7848</v>
      </c>
      <c r="B7849" s="1">
        <v>19991313</v>
      </c>
      <c r="C7849" s="1" t="s">
        <v>4608</v>
      </c>
      <c r="D7849" s="1" t="s">
        <v>6869</v>
      </c>
      <c r="E7849" s="1" t="s">
        <v>2</v>
      </c>
      <c r="F7849" s="1" t="s">
        <v>27919</v>
      </c>
      <c r="G7849" s="1" t="s">
        <v>6841</v>
      </c>
      <c r="H7849" s="1" t="s">
        <v>104</v>
      </c>
      <c r="I7849" s="1" t="s">
        <v>6870</v>
      </c>
      <c r="J7849" s="1" t="s">
        <v>20480</v>
      </c>
      <c r="K7849" s="1" t="s">
        <v>22503</v>
      </c>
      <c r="L7849" s="1" t="s">
        <v>8</v>
      </c>
      <c r="M7849" s="1">
        <v>2</v>
      </c>
    </row>
    <row r="7850" spans="1:13" ht="16" customHeight="1" x14ac:dyDescent="0.2">
      <c r="A7850" s="5">
        <v>7849</v>
      </c>
      <c r="B7850" s="1">
        <v>19991314</v>
      </c>
      <c r="C7850" s="1" t="s">
        <v>6084</v>
      </c>
      <c r="D7850" s="1" t="s">
        <v>3486</v>
      </c>
      <c r="E7850" s="1" t="s">
        <v>2</v>
      </c>
      <c r="F7850" s="1" t="s">
        <v>27919</v>
      </c>
      <c r="G7850" s="1" t="s">
        <v>6872</v>
      </c>
      <c r="H7850" s="1" t="s">
        <v>98</v>
      </c>
      <c r="I7850" s="1" t="s">
        <v>6873</v>
      </c>
      <c r="J7850" s="1" t="s">
        <v>20480</v>
      </c>
      <c r="K7850" s="1" t="s">
        <v>22504</v>
      </c>
      <c r="L7850" s="1" t="s">
        <v>45</v>
      </c>
      <c r="M7850" s="1">
        <v>1</v>
      </c>
    </row>
    <row r="7851" spans="1:13" ht="16" customHeight="1" x14ac:dyDescent="0.2">
      <c r="A7851" s="5">
        <v>7850</v>
      </c>
      <c r="B7851" s="1">
        <v>19991325</v>
      </c>
      <c r="C7851" s="1" t="s">
        <v>6875</v>
      </c>
      <c r="D7851" s="1" t="s">
        <v>6876</v>
      </c>
      <c r="E7851" s="1" t="s">
        <v>2</v>
      </c>
      <c r="F7851" s="1" t="s">
        <v>27985</v>
      </c>
      <c r="G7851" s="1" t="s">
        <v>6877</v>
      </c>
      <c r="H7851" s="1" t="s">
        <v>237</v>
      </c>
      <c r="I7851" s="1" t="s">
        <v>6878</v>
      </c>
      <c r="J7851" s="1" t="s">
        <v>20480</v>
      </c>
      <c r="K7851" s="1" t="s">
        <v>6879</v>
      </c>
      <c r="L7851" s="1" t="s">
        <v>33</v>
      </c>
      <c r="M7851" s="1">
        <v>3</v>
      </c>
    </row>
    <row r="7852" spans="1:13" ht="16" customHeight="1" x14ac:dyDescent="0.2">
      <c r="A7852" s="5">
        <v>7851</v>
      </c>
      <c r="B7852" s="1">
        <v>19991560</v>
      </c>
      <c r="C7852" s="1" t="s">
        <v>6324</v>
      </c>
      <c r="D7852" s="1" t="s">
        <v>2319</v>
      </c>
      <c r="E7852" s="1" t="s">
        <v>17</v>
      </c>
      <c r="F7852" s="1" t="s">
        <v>27983</v>
      </c>
      <c r="G7852" s="1" t="s">
        <v>6883</v>
      </c>
      <c r="H7852" s="1" t="s">
        <v>92</v>
      </c>
      <c r="I7852" s="1" t="s">
        <v>6884</v>
      </c>
      <c r="J7852" s="1" t="s">
        <v>20480</v>
      </c>
      <c r="K7852" s="1" t="s">
        <v>22505</v>
      </c>
      <c r="L7852" s="1" t="s">
        <v>8</v>
      </c>
      <c r="M7852" s="1">
        <v>2</v>
      </c>
    </row>
    <row r="7853" spans="1:13" ht="16" customHeight="1" x14ac:dyDescent="0.2">
      <c r="A7853" s="5">
        <v>7852</v>
      </c>
      <c r="B7853" s="1">
        <v>19991569</v>
      </c>
      <c r="C7853" s="1" t="s">
        <v>1308</v>
      </c>
      <c r="D7853" s="1" t="s">
        <v>1309</v>
      </c>
      <c r="E7853" s="1" t="s">
        <v>2</v>
      </c>
      <c r="F7853" s="1" t="s">
        <v>27919</v>
      </c>
      <c r="G7853" s="1" t="s">
        <v>3490</v>
      </c>
      <c r="H7853" s="1" t="s">
        <v>293</v>
      </c>
      <c r="I7853" s="1" t="s">
        <v>6886</v>
      </c>
      <c r="J7853" s="1" t="s">
        <v>20480</v>
      </c>
      <c r="K7853" s="1" t="s">
        <v>22506</v>
      </c>
      <c r="L7853" s="1" t="s">
        <v>8</v>
      </c>
      <c r="M7853" s="1">
        <v>2</v>
      </c>
    </row>
    <row r="7854" spans="1:13" ht="16" customHeight="1" x14ac:dyDescent="0.2">
      <c r="A7854" s="5">
        <v>7853</v>
      </c>
      <c r="B7854" s="1">
        <v>19991580</v>
      </c>
      <c r="C7854" s="1" t="s">
        <v>2117</v>
      </c>
      <c r="D7854" s="1" t="s">
        <v>22507</v>
      </c>
      <c r="E7854" s="1" t="s">
        <v>36</v>
      </c>
      <c r="F7854" s="1" t="s">
        <v>27985</v>
      </c>
      <c r="G7854" s="1" t="s">
        <v>6847</v>
      </c>
      <c r="H7854" s="1" t="s">
        <v>5555</v>
      </c>
      <c r="I7854" s="1" t="s">
        <v>22508</v>
      </c>
      <c r="J7854" s="1" t="s">
        <v>20480</v>
      </c>
      <c r="K7854" s="1" t="s">
        <v>22509</v>
      </c>
      <c r="L7854" s="1" t="s">
        <v>8</v>
      </c>
      <c r="M7854" s="1">
        <v>2</v>
      </c>
    </row>
    <row r="7855" spans="1:13" ht="16" customHeight="1" x14ac:dyDescent="0.2">
      <c r="A7855" s="5">
        <v>7854</v>
      </c>
      <c r="B7855" s="1">
        <v>19991710</v>
      </c>
      <c r="C7855" s="1" t="s">
        <v>1652</v>
      </c>
      <c r="D7855" s="1" t="s">
        <v>6888</v>
      </c>
      <c r="E7855" s="1" t="s">
        <v>17</v>
      </c>
      <c r="F7855" s="1" t="s">
        <v>27983</v>
      </c>
      <c r="G7855" s="1" t="s">
        <v>6889</v>
      </c>
      <c r="H7855" s="1" t="s">
        <v>1839</v>
      </c>
      <c r="I7855" s="1" t="s">
        <v>6890</v>
      </c>
      <c r="J7855" s="1" t="s">
        <v>20480</v>
      </c>
      <c r="K7855" s="1" t="s">
        <v>22460</v>
      </c>
      <c r="L7855" s="1" t="s">
        <v>33</v>
      </c>
      <c r="M7855" s="1">
        <v>3</v>
      </c>
    </row>
    <row r="7856" spans="1:13" ht="16" customHeight="1" x14ac:dyDescent="0.2">
      <c r="A7856" s="5">
        <v>7855</v>
      </c>
      <c r="B7856" s="1">
        <v>19991762</v>
      </c>
      <c r="C7856" s="1" t="s">
        <v>267</v>
      </c>
      <c r="D7856" s="1" t="s">
        <v>2065</v>
      </c>
      <c r="E7856" s="1" t="s">
        <v>17</v>
      </c>
      <c r="F7856" s="1" t="s">
        <v>27986</v>
      </c>
      <c r="G7856" s="1" t="s">
        <v>269</v>
      </c>
      <c r="H7856" s="1" t="s">
        <v>20601</v>
      </c>
      <c r="I7856" s="1" t="s">
        <v>22510</v>
      </c>
      <c r="J7856" s="1" t="s">
        <v>20480</v>
      </c>
      <c r="K7856" s="1" t="s">
        <v>22511</v>
      </c>
      <c r="L7856" s="1" t="s">
        <v>45</v>
      </c>
      <c r="M7856" s="1">
        <v>1</v>
      </c>
    </row>
    <row r="7857" spans="1:13" ht="16" customHeight="1" x14ac:dyDescent="0.2">
      <c r="A7857" s="5">
        <v>7856</v>
      </c>
      <c r="B7857" s="1">
        <v>19991802</v>
      </c>
      <c r="C7857" s="1" t="s">
        <v>383</v>
      </c>
      <c r="D7857" s="1" t="s">
        <v>384</v>
      </c>
      <c r="E7857" s="1" t="s">
        <v>2</v>
      </c>
      <c r="F7857" s="1" t="s">
        <v>27919</v>
      </c>
      <c r="G7857" s="1" t="s">
        <v>6900</v>
      </c>
      <c r="H7857" s="1" t="s">
        <v>784</v>
      </c>
      <c r="I7857" s="1" t="s">
        <v>6901</v>
      </c>
      <c r="J7857" s="1" t="s">
        <v>20480</v>
      </c>
      <c r="K7857" s="1" t="s">
        <v>22512</v>
      </c>
      <c r="L7857" s="1" t="s">
        <v>8</v>
      </c>
      <c r="M7857" s="1">
        <v>2</v>
      </c>
    </row>
    <row r="7858" spans="1:13" ht="16" customHeight="1" x14ac:dyDescent="0.2">
      <c r="A7858" s="5">
        <v>7857</v>
      </c>
      <c r="B7858" s="1">
        <v>19991803</v>
      </c>
      <c r="C7858" s="1" t="s">
        <v>383</v>
      </c>
      <c r="D7858" s="1" t="s">
        <v>2475</v>
      </c>
      <c r="E7858" s="1" t="s">
        <v>2</v>
      </c>
      <c r="F7858" s="1" t="s">
        <v>27919</v>
      </c>
      <c r="G7858" s="1" t="s">
        <v>6900</v>
      </c>
      <c r="H7858" s="1" t="s">
        <v>784</v>
      </c>
      <c r="I7858" s="1" t="s">
        <v>6903</v>
      </c>
      <c r="J7858" s="1" t="s">
        <v>20480</v>
      </c>
      <c r="K7858" s="1" t="s">
        <v>22513</v>
      </c>
      <c r="L7858" s="1" t="s">
        <v>8</v>
      </c>
      <c r="M7858" s="1">
        <v>2</v>
      </c>
    </row>
    <row r="7859" spans="1:13" ht="16" customHeight="1" x14ac:dyDescent="0.2">
      <c r="A7859" s="5">
        <v>7858</v>
      </c>
      <c r="B7859" s="1">
        <v>19991863</v>
      </c>
      <c r="C7859" s="1" t="s">
        <v>3178</v>
      </c>
      <c r="D7859" s="1" t="s">
        <v>3179</v>
      </c>
      <c r="E7859" s="1" t="s">
        <v>2</v>
      </c>
      <c r="F7859" s="1" t="s">
        <v>27919</v>
      </c>
      <c r="G7859" s="1" t="s">
        <v>6905</v>
      </c>
      <c r="H7859" s="1" t="s">
        <v>184</v>
      </c>
      <c r="I7859" s="1" t="s">
        <v>6906</v>
      </c>
      <c r="J7859" s="1" t="s">
        <v>20480</v>
      </c>
      <c r="K7859" s="1" t="s">
        <v>22514</v>
      </c>
      <c r="L7859" s="1" t="s">
        <v>33</v>
      </c>
      <c r="M7859" s="1">
        <v>3</v>
      </c>
    </row>
    <row r="7860" spans="1:13" ht="16" customHeight="1" x14ac:dyDescent="0.2">
      <c r="A7860" s="5">
        <v>7859</v>
      </c>
      <c r="B7860" s="1">
        <v>19991864</v>
      </c>
      <c r="C7860" s="1" t="s">
        <v>2049</v>
      </c>
      <c r="D7860" s="1" t="s">
        <v>2139</v>
      </c>
      <c r="E7860" s="1" t="s">
        <v>36</v>
      </c>
      <c r="F7860" s="1" t="s">
        <v>27984</v>
      </c>
      <c r="G7860" s="1" t="s">
        <v>6746</v>
      </c>
      <c r="H7860" s="1" t="s">
        <v>184</v>
      </c>
      <c r="I7860" s="1" t="s">
        <v>6908</v>
      </c>
      <c r="J7860" s="1" t="s">
        <v>20480</v>
      </c>
      <c r="K7860" s="1" t="s">
        <v>22515</v>
      </c>
      <c r="L7860" s="1" t="s">
        <v>45</v>
      </c>
      <c r="M7860" s="1">
        <v>1</v>
      </c>
    </row>
    <row r="7861" spans="1:13" ht="16" customHeight="1" x14ac:dyDescent="0.2">
      <c r="A7861" s="5">
        <v>7860</v>
      </c>
      <c r="B7861" s="1">
        <v>19991912</v>
      </c>
      <c r="C7861" s="1" t="s">
        <v>3178</v>
      </c>
      <c r="D7861" s="1" t="s">
        <v>3179</v>
      </c>
      <c r="E7861" s="1" t="s">
        <v>2</v>
      </c>
      <c r="F7861" s="1" t="s">
        <v>27919</v>
      </c>
      <c r="G7861" s="1" t="s">
        <v>6910</v>
      </c>
      <c r="H7861" s="1" t="s">
        <v>440</v>
      </c>
      <c r="I7861" s="1" t="s">
        <v>6911</v>
      </c>
      <c r="J7861" s="1" t="s">
        <v>20480</v>
      </c>
      <c r="K7861" s="1" t="s">
        <v>22516</v>
      </c>
      <c r="L7861" s="1" t="s">
        <v>8</v>
      </c>
      <c r="M7861" s="1">
        <v>2</v>
      </c>
    </row>
    <row r="7862" spans="1:13" ht="16" customHeight="1" x14ac:dyDescent="0.2">
      <c r="A7862" s="5">
        <v>7861</v>
      </c>
      <c r="B7862" s="1">
        <v>19991973</v>
      </c>
      <c r="C7862" s="1" t="s">
        <v>3178</v>
      </c>
      <c r="D7862" s="1" t="s">
        <v>6572</v>
      </c>
      <c r="E7862" s="1" t="s">
        <v>2</v>
      </c>
      <c r="F7862" s="1" t="s">
        <v>27919</v>
      </c>
      <c r="G7862" s="1" t="s">
        <v>6905</v>
      </c>
      <c r="H7862" s="1" t="s">
        <v>184</v>
      </c>
      <c r="I7862" s="1" t="s">
        <v>6913</v>
      </c>
      <c r="J7862" s="1" t="s">
        <v>20480</v>
      </c>
      <c r="K7862" s="1" t="s">
        <v>22517</v>
      </c>
      <c r="L7862" s="1" t="s">
        <v>8</v>
      </c>
      <c r="M7862" s="1">
        <v>2</v>
      </c>
    </row>
    <row r="7863" spans="1:13" ht="16" customHeight="1" x14ac:dyDescent="0.2">
      <c r="A7863" s="5">
        <v>7862</v>
      </c>
      <c r="B7863" s="1">
        <v>19992190</v>
      </c>
      <c r="C7863" s="1" t="s">
        <v>313</v>
      </c>
      <c r="D7863" s="1" t="s">
        <v>2134</v>
      </c>
      <c r="E7863" s="1" t="s">
        <v>17</v>
      </c>
      <c r="F7863" s="1" t="s">
        <v>27986</v>
      </c>
      <c r="G7863" s="1" t="s">
        <v>315</v>
      </c>
      <c r="H7863" s="1" t="s">
        <v>98</v>
      </c>
      <c r="I7863" s="1" t="s">
        <v>6915</v>
      </c>
      <c r="J7863" s="1" t="s">
        <v>20480</v>
      </c>
      <c r="K7863" s="1" t="s">
        <v>22518</v>
      </c>
      <c r="L7863" s="1" t="s">
        <v>45</v>
      </c>
      <c r="M7863" s="1">
        <v>1</v>
      </c>
    </row>
    <row r="7864" spans="1:13" ht="16" customHeight="1" x14ac:dyDescent="0.2">
      <c r="A7864" s="5">
        <v>7863</v>
      </c>
      <c r="B7864" s="1">
        <v>19992192</v>
      </c>
      <c r="C7864" s="1" t="s">
        <v>6916</v>
      </c>
      <c r="D7864" s="1" t="s">
        <v>6917</v>
      </c>
      <c r="E7864" s="1" t="s">
        <v>2</v>
      </c>
      <c r="F7864" s="1" t="s">
        <v>27919</v>
      </c>
      <c r="G7864" s="1" t="s">
        <v>6079</v>
      </c>
      <c r="H7864" s="1" t="s">
        <v>353</v>
      </c>
      <c r="I7864" s="1" t="s">
        <v>6918</v>
      </c>
      <c r="J7864" s="1" t="s">
        <v>20480</v>
      </c>
      <c r="K7864" s="1" t="s">
        <v>22519</v>
      </c>
      <c r="L7864" s="1" t="s">
        <v>8</v>
      </c>
      <c r="M7864" s="1">
        <v>2</v>
      </c>
    </row>
    <row r="7865" spans="1:13" ht="16" customHeight="1" x14ac:dyDescent="0.2">
      <c r="A7865" s="5">
        <v>7864</v>
      </c>
      <c r="B7865" s="1">
        <v>19992217</v>
      </c>
      <c r="C7865" s="1" t="s">
        <v>837</v>
      </c>
      <c r="D7865" s="1" t="s">
        <v>22520</v>
      </c>
      <c r="E7865" s="1" t="s">
        <v>17</v>
      </c>
      <c r="F7865" s="1" t="s">
        <v>27986</v>
      </c>
      <c r="G7865" s="1" t="s">
        <v>22521</v>
      </c>
      <c r="H7865" s="1" t="s">
        <v>22378</v>
      </c>
      <c r="I7865" s="1" t="s">
        <v>22522</v>
      </c>
      <c r="J7865" s="1" t="s">
        <v>20480</v>
      </c>
      <c r="K7865" s="1" t="s">
        <v>22523</v>
      </c>
      <c r="L7865" s="1" t="s">
        <v>8</v>
      </c>
      <c r="M7865" s="1">
        <v>2</v>
      </c>
    </row>
    <row r="7866" spans="1:13" ht="16" customHeight="1" x14ac:dyDescent="0.2">
      <c r="A7866" s="5">
        <v>7865</v>
      </c>
      <c r="B7866" s="1">
        <v>19992272</v>
      </c>
      <c r="C7866" s="1" t="s">
        <v>478</v>
      </c>
      <c r="D7866" s="1" t="s">
        <v>1041</v>
      </c>
      <c r="E7866" s="1" t="s">
        <v>2</v>
      </c>
      <c r="F7866" s="1" t="s">
        <v>27919</v>
      </c>
      <c r="G7866" s="1" t="s">
        <v>6920</v>
      </c>
      <c r="H7866" s="1" t="s">
        <v>184</v>
      </c>
      <c r="I7866" s="1" t="s">
        <v>6921</v>
      </c>
      <c r="J7866" s="1" t="s">
        <v>20480</v>
      </c>
      <c r="K7866" s="1" t="s">
        <v>7412</v>
      </c>
      <c r="L7866" s="1" t="s">
        <v>8</v>
      </c>
      <c r="M7866" s="1">
        <v>2</v>
      </c>
    </row>
    <row r="7867" spans="1:13" ht="16" customHeight="1" x14ac:dyDescent="0.2">
      <c r="A7867" s="5">
        <v>7866</v>
      </c>
      <c r="B7867" s="1">
        <v>19992308</v>
      </c>
      <c r="C7867" s="1" t="s">
        <v>1700</v>
      </c>
      <c r="D7867" s="1" t="s">
        <v>8153</v>
      </c>
      <c r="E7867" s="1" t="s">
        <v>17</v>
      </c>
      <c r="F7867" s="1" t="s">
        <v>27986</v>
      </c>
      <c r="G7867" s="1" t="s">
        <v>1702</v>
      </c>
      <c r="H7867" s="1" t="s">
        <v>1712</v>
      </c>
      <c r="I7867" s="1" t="s">
        <v>22524</v>
      </c>
      <c r="J7867" s="1" t="s">
        <v>20480</v>
      </c>
      <c r="K7867" s="1" t="s">
        <v>22525</v>
      </c>
      <c r="L7867" s="1" t="s">
        <v>33</v>
      </c>
      <c r="M7867" s="1">
        <v>3</v>
      </c>
    </row>
    <row r="7868" spans="1:13" ht="16" customHeight="1" x14ac:dyDescent="0.2">
      <c r="A7868" s="5">
        <v>7867</v>
      </c>
      <c r="B7868" s="1">
        <v>19992309</v>
      </c>
      <c r="C7868" s="1" t="s">
        <v>5093</v>
      </c>
      <c r="D7868" s="1" t="s">
        <v>22526</v>
      </c>
      <c r="E7868" s="1" t="s">
        <v>17</v>
      </c>
      <c r="F7868" s="1" t="s">
        <v>27986</v>
      </c>
      <c r="G7868" s="1" t="s">
        <v>1702</v>
      </c>
      <c r="H7868" s="1" t="s">
        <v>1712</v>
      </c>
      <c r="I7868" s="1" t="s">
        <v>22527</v>
      </c>
      <c r="J7868" s="1" t="s">
        <v>20480</v>
      </c>
      <c r="K7868" s="1" t="s">
        <v>22528</v>
      </c>
      <c r="L7868" s="1" t="s">
        <v>8</v>
      </c>
      <c r="M7868" s="1">
        <v>2</v>
      </c>
    </row>
    <row r="7869" spans="1:13" ht="16" customHeight="1" x14ac:dyDescent="0.2">
      <c r="A7869" s="5">
        <v>7868</v>
      </c>
      <c r="B7869" s="1">
        <v>19992350</v>
      </c>
      <c r="C7869" s="1" t="s">
        <v>3178</v>
      </c>
      <c r="D7869" s="1" t="s">
        <v>3183</v>
      </c>
      <c r="E7869" s="1" t="s">
        <v>2</v>
      </c>
      <c r="F7869" s="1" t="s">
        <v>27919</v>
      </c>
      <c r="G7869" s="1" t="s">
        <v>6910</v>
      </c>
      <c r="H7869" s="1" t="s">
        <v>440</v>
      </c>
      <c r="I7869" s="1" t="s">
        <v>6923</v>
      </c>
      <c r="J7869" s="1" t="s">
        <v>20480</v>
      </c>
      <c r="K7869" s="1" t="s">
        <v>22529</v>
      </c>
      <c r="L7869" s="1" t="s">
        <v>45</v>
      </c>
      <c r="M7869" s="1">
        <v>1</v>
      </c>
    </row>
    <row r="7870" spans="1:13" ht="16" customHeight="1" x14ac:dyDescent="0.2">
      <c r="A7870" s="5">
        <v>7869</v>
      </c>
      <c r="B7870" s="1">
        <v>19992351</v>
      </c>
      <c r="C7870" s="1" t="s">
        <v>3178</v>
      </c>
      <c r="D7870" s="1" t="s">
        <v>6572</v>
      </c>
      <c r="E7870" s="1" t="s">
        <v>2</v>
      </c>
      <c r="F7870" s="1" t="s">
        <v>27919</v>
      </c>
      <c r="G7870" s="1" t="s">
        <v>6910</v>
      </c>
      <c r="H7870" s="1" t="s">
        <v>440</v>
      </c>
      <c r="I7870" s="1" t="s">
        <v>6925</v>
      </c>
      <c r="J7870" s="1" t="s">
        <v>20480</v>
      </c>
      <c r="K7870" s="1" t="s">
        <v>22530</v>
      </c>
      <c r="L7870" s="1" t="s">
        <v>45</v>
      </c>
      <c r="M7870" s="1">
        <v>1</v>
      </c>
    </row>
    <row r="7871" spans="1:13" ht="16" customHeight="1" x14ac:dyDescent="0.2">
      <c r="A7871" s="5">
        <v>7870</v>
      </c>
      <c r="B7871" s="1">
        <v>19992435</v>
      </c>
      <c r="C7871" s="1" t="s">
        <v>95</v>
      </c>
      <c r="D7871" s="1" t="s">
        <v>96</v>
      </c>
      <c r="E7871" s="1" t="s">
        <v>2</v>
      </c>
      <c r="F7871" s="1" t="s">
        <v>27919</v>
      </c>
      <c r="G7871" s="1" t="s">
        <v>123</v>
      </c>
      <c r="H7871" s="1" t="s">
        <v>1194</v>
      </c>
      <c r="I7871" s="1" t="s">
        <v>6927</v>
      </c>
      <c r="J7871" s="1" t="s">
        <v>20480</v>
      </c>
      <c r="K7871" s="1" t="s">
        <v>22531</v>
      </c>
      <c r="L7871" s="1" t="s">
        <v>45</v>
      </c>
      <c r="M7871" s="1">
        <v>1</v>
      </c>
    </row>
    <row r="7872" spans="1:13" ht="16" customHeight="1" x14ac:dyDescent="0.2">
      <c r="A7872" s="5">
        <v>7871</v>
      </c>
      <c r="B7872" s="1">
        <v>19992452</v>
      </c>
      <c r="C7872" s="1" t="s">
        <v>3710</v>
      </c>
      <c r="D7872" s="1" t="s">
        <v>2012</v>
      </c>
      <c r="E7872" s="1" t="s">
        <v>580</v>
      </c>
      <c r="F7872" s="1" t="s">
        <v>27919</v>
      </c>
      <c r="G7872" s="1" t="s">
        <v>5788</v>
      </c>
      <c r="H7872" s="1" t="s">
        <v>948</v>
      </c>
      <c r="I7872" s="1" t="s">
        <v>6929</v>
      </c>
      <c r="J7872" s="1" t="s">
        <v>20480</v>
      </c>
      <c r="K7872" s="1" t="s">
        <v>22532</v>
      </c>
      <c r="L7872" s="1" t="s">
        <v>45</v>
      </c>
      <c r="M7872" s="1">
        <v>1</v>
      </c>
    </row>
    <row r="7873" spans="1:13" ht="16" customHeight="1" x14ac:dyDescent="0.2">
      <c r="A7873" s="5">
        <v>7872</v>
      </c>
      <c r="B7873" s="1">
        <v>19992501</v>
      </c>
      <c r="C7873" s="1" t="s">
        <v>3178</v>
      </c>
      <c r="D7873" s="1" t="s">
        <v>3183</v>
      </c>
      <c r="E7873" s="1" t="s">
        <v>2</v>
      </c>
      <c r="F7873" s="1" t="s">
        <v>27919</v>
      </c>
      <c r="G7873" s="1" t="s">
        <v>6905</v>
      </c>
      <c r="H7873" s="1" t="s">
        <v>184</v>
      </c>
      <c r="I7873" s="1" t="s">
        <v>6943</v>
      </c>
      <c r="J7873" s="1" t="s">
        <v>20480</v>
      </c>
      <c r="K7873" s="1" t="s">
        <v>22533</v>
      </c>
      <c r="L7873" s="1" t="s">
        <v>33</v>
      </c>
      <c r="M7873" s="1">
        <v>3</v>
      </c>
    </row>
    <row r="7874" spans="1:13" ht="16" customHeight="1" x14ac:dyDescent="0.2">
      <c r="A7874" s="5">
        <v>7873</v>
      </c>
      <c r="B7874" s="1">
        <v>19992554</v>
      </c>
      <c r="C7874" s="1" t="s">
        <v>6945</v>
      </c>
      <c r="D7874" s="1" t="s">
        <v>6946</v>
      </c>
      <c r="E7874" s="1" t="s">
        <v>17</v>
      </c>
      <c r="F7874" s="1" t="s">
        <v>27983</v>
      </c>
      <c r="G7874" s="1" t="s">
        <v>6947</v>
      </c>
      <c r="H7874" s="1" t="s">
        <v>882</v>
      </c>
      <c r="I7874" s="1" t="s">
        <v>6948</v>
      </c>
      <c r="J7874" s="1" t="s">
        <v>20480</v>
      </c>
      <c r="K7874" s="1" t="s">
        <v>22534</v>
      </c>
      <c r="L7874" s="1" t="s">
        <v>8</v>
      </c>
      <c r="M7874" s="1">
        <v>2</v>
      </c>
    </row>
    <row r="7875" spans="1:13" ht="16" customHeight="1" x14ac:dyDescent="0.2">
      <c r="A7875" s="5">
        <v>7874</v>
      </c>
      <c r="B7875" s="1">
        <v>19992586</v>
      </c>
      <c r="C7875" s="1" t="s">
        <v>2282</v>
      </c>
      <c r="D7875" s="1" t="s">
        <v>2283</v>
      </c>
      <c r="E7875" s="1" t="s">
        <v>2</v>
      </c>
      <c r="F7875" s="1" t="s">
        <v>27919</v>
      </c>
      <c r="G7875" s="1" t="s">
        <v>3091</v>
      </c>
      <c r="H7875" s="1" t="s">
        <v>1393</v>
      </c>
      <c r="I7875" s="1" t="s">
        <v>6950</v>
      </c>
      <c r="J7875" s="1" t="s">
        <v>20480</v>
      </c>
      <c r="K7875" s="1" t="s">
        <v>22535</v>
      </c>
      <c r="L7875" s="1" t="s">
        <v>33</v>
      </c>
      <c r="M7875" s="1">
        <v>3</v>
      </c>
    </row>
    <row r="7876" spans="1:13" ht="16" customHeight="1" x14ac:dyDescent="0.2">
      <c r="A7876" s="5">
        <v>7875</v>
      </c>
      <c r="B7876" s="1">
        <v>19992617</v>
      </c>
      <c r="C7876" s="1" t="s">
        <v>6952</v>
      </c>
      <c r="D7876" s="1" t="s">
        <v>6953</v>
      </c>
      <c r="E7876" s="1" t="s">
        <v>17</v>
      </c>
      <c r="F7876" s="1" t="s">
        <v>27984</v>
      </c>
      <c r="G7876" s="1" t="s">
        <v>6954</v>
      </c>
      <c r="H7876" s="1" t="s">
        <v>1060</v>
      </c>
      <c r="I7876" s="1" t="s">
        <v>6955</v>
      </c>
      <c r="J7876" s="1" t="s">
        <v>20480</v>
      </c>
      <c r="K7876" s="1" t="s">
        <v>22536</v>
      </c>
      <c r="L7876" s="1" t="s">
        <v>8</v>
      </c>
      <c r="M7876" s="1">
        <v>2</v>
      </c>
    </row>
    <row r="7877" spans="1:13" ht="16" customHeight="1" x14ac:dyDescent="0.2">
      <c r="A7877" s="5">
        <v>7876</v>
      </c>
      <c r="B7877" s="1">
        <v>19992654</v>
      </c>
      <c r="C7877" s="1" t="s">
        <v>22537</v>
      </c>
      <c r="D7877" s="1" t="s">
        <v>22538</v>
      </c>
      <c r="E7877" s="1" t="s">
        <v>17</v>
      </c>
      <c r="F7877" s="1" t="s">
        <v>27986</v>
      </c>
      <c r="G7877" s="1" t="s">
        <v>22539</v>
      </c>
      <c r="H7877" s="1" t="s">
        <v>2973</v>
      </c>
      <c r="I7877" s="1" t="s">
        <v>22540</v>
      </c>
      <c r="J7877" s="1" t="s">
        <v>20480</v>
      </c>
      <c r="K7877" s="1" t="s">
        <v>22541</v>
      </c>
      <c r="L7877" s="1" t="s">
        <v>8</v>
      </c>
      <c r="M7877" s="1">
        <v>2</v>
      </c>
    </row>
    <row r="7878" spans="1:13" ht="16" customHeight="1" x14ac:dyDescent="0.2">
      <c r="A7878" s="5">
        <v>7877</v>
      </c>
      <c r="B7878" s="1">
        <v>19992655</v>
      </c>
      <c r="C7878" s="1" t="s">
        <v>6324</v>
      </c>
      <c r="D7878" s="1" t="s">
        <v>6957</v>
      </c>
      <c r="E7878" s="1" t="s">
        <v>17</v>
      </c>
      <c r="F7878" s="1" t="s">
        <v>27983</v>
      </c>
      <c r="G7878" s="1" t="s">
        <v>6958</v>
      </c>
      <c r="H7878" s="1" t="s">
        <v>2973</v>
      </c>
      <c r="I7878" s="1" t="s">
        <v>6959</v>
      </c>
      <c r="J7878" s="1" t="s">
        <v>20480</v>
      </c>
      <c r="K7878" s="1" t="s">
        <v>22542</v>
      </c>
      <c r="L7878" s="1" t="s">
        <v>8</v>
      </c>
      <c r="M7878" s="1">
        <v>2</v>
      </c>
    </row>
    <row r="7879" spans="1:13" ht="16" customHeight="1" x14ac:dyDescent="0.2">
      <c r="A7879" s="5">
        <v>7878</v>
      </c>
      <c r="B7879" s="1">
        <v>19992757</v>
      </c>
      <c r="C7879" s="1" t="s">
        <v>46</v>
      </c>
      <c r="D7879" s="1" t="s">
        <v>47</v>
      </c>
      <c r="E7879" s="1" t="s">
        <v>2</v>
      </c>
      <c r="F7879" s="1" t="s">
        <v>27919</v>
      </c>
      <c r="G7879" s="1" t="s">
        <v>6961</v>
      </c>
      <c r="H7879" s="1" t="s">
        <v>994</v>
      </c>
      <c r="I7879" s="1" t="s">
        <v>6962</v>
      </c>
      <c r="J7879" s="1" t="s">
        <v>20480</v>
      </c>
      <c r="K7879" s="1" t="s">
        <v>22543</v>
      </c>
      <c r="L7879" s="1" t="s">
        <v>8</v>
      </c>
      <c r="M7879" s="1">
        <v>2</v>
      </c>
    </row>
    <row r="7880" spans="1:13" ht="16" customHeight="1" x14ac:dyDescent="0.2">
      <c r="A7880" s="5">
        <v>7879</v>
      </c>
      <c r="B7880" s="1">
        <v>19992832</v>
      </c>
      <c r="C7880" s="1" t="s">
        <v>10898</v>
      </c>
      <c r="D7880" s="1" t="s">
        <v>20130</v>
      </c>
      <c r="E7880" s="1" t="s">
        <v>17</v>
      </c>
      <c r="F7880" s="1" t="s">
        <v>27986</v>
      </c>
      <c r="G7880" s="1" t="s">
        <v>22544</v>
      </c>
      <c r="H7880" s="1" t="s">
        <v>21280</v>
      </c>
      <c r="I7880" s="1" t="s">
        <v>22545</v>
      </c>
      <c r="J7880" s="1" t="s">
        <v>20480</v>
      </c>
      <c r="K7880" s="1" t="s">
        <v>22546</v>
      </c>
      <c r="L7880" s="1" t="s">
        <v>45</v>
      </c>
      <c r="M7880" s="1">
        <v>1</v>
      </c>
    </row>
    <row r="7881" spans="1:13" ht="16" customHeight="1" x14ac:dyDescent="0.2">
      <c r="A7881" s="5">
        <v>7880</v>
      </c>
      <c r="B7881" s="1">
        <v>19992864</v>
      </c>
      <c r="C7881" s="1" t="s">
        <v>46</v>
      </c>
      <c r="D7881" s="1" t="s">
        <v>47</v>
      </c>
      <c r="E7881" s="1" t="s">
        <v>2</v>
      </c>
      <c r="F7881" s="1" t="s">
        <v>27919</v>
      </c>
      <c r="G7881" s="1" t="s">
        <v>48</v>
      </c>
      <c r="H7881" s="1" t="s">
        <v>25</v>
      </c>
      <c r="I7881" s="1" t="s">
        <v>22547</v>
      </c>
      <c r="J7881" s="1" t="s">
        <v>20480</v>
      </c>
      <c r="K7881" s="1" t="s">
        <v>22548</v>
      </c>
      <c r="L7881" s="1" t="s">
        <v>8</v>
      </c>
      <c r="M7881" s="1">
        <v>2</v>
      </c>
    </row>
    <row r="7882" spans="1:13" ht="16" customHeight="1" x14ac:dyDescent="0.2">
      <c r="A7882" s="5">
        <v>7881</v>
      </c>
      <c r="B7882" s="1">
        <v>19992892</v>
      </c>
      <c r="C7882" s="1" t="s">
        <v>95</v>
      </c>
      <c r="D7882" s="1" t="s">
        <v>96</v>
      </c>
      <c r="E7882" s="1" t="s">
        <v>2</v>
      </c>
      <c r="F7882" s="1" t="s">
        <v>27919</v>
      </c>
      <c r="G7882" s="1" t="s">
        <v>5479</v>
      </c>
      <c r="H7882" s="1" t="s">
        <v>4</v>
      </c>
      <c r="I7882" s="1" t="s">
        <v>6971</v>
      </c>
      <c r="J7882" s="1" t="s">
        <v>20480</v>
      </c>
      <c r="K7882" s="1" t="s">
        <v>22549</v>
      </c>
      <c r="L7882" s="1" t="s">
        <v>33</v>
      </c>
      <c r="M7882" s="1">
        <v>3</v>
      </c>
    </row>
    <row r="7883" spans="1:13" ht="16" customHeight="1" x14ac:dyDescent="0.2">
      <c r="A7883" s="5">
        <v>7882</v>
      </c>
      <c r="B7883" s="1">
        <v>19992898</v>
      </c>
      <c r="C7883" s="1" t="s">
        <v>903</v>
      </c>
      <c r="D7883" s="1" t="s">
        <v>6973</v>
      </c>
      <c r="E7883" s="1" t="s">
        <v>36</v>
      </c>
      <c r="F7883" s="1" t="s">
        <v>27984</v>
      </c>
      <c r="G7883" s="1" t="s">
        <v>1677</v>
      </c>
      <c r="H7883" s="1" t="s">
        <v>184</v>
      </c>
      <c r="I7883" s="1" t="s">
        <v>6974</v>
      </c>
      <c r="J7883" s="1" t="s">
        <v>20480</v>
      </c>
      <c r="K7883" s="1" t="s">
        <v>22550</v>
      </c>
      <c r="L7883" s="1" t="s">
        <v>8</v>
      </c>
      <c r="M7883" s="1">
        <v>2</v>
      </c>
    </row>
    <row r="7884" spans="1:13" ht="16" customHeight="1" x14ac:dyDescent="0.2">
      <c r="A7884" s="5">
        <v>7883</v>
      </c>
      <c r="B7884" s="1">
        <v>19992937</v>
      </c>
      <c r="C7884" s="1" t="s">
        <v>245</v>
      </c>
      <c r="D7884" s="1" t="s">
        <v>6976</v>
      </c>
      <c r="E7884" s="1" t="s">
        <v>2</v>
      </c>
      <c r="F7884" s="1" t="s">
        <v>27919</v>
      </c>
      <c r="G7884" s="1" t="s">
        <v>6363</v>
      </c>
      <c r="H7884" s="1" t="s">
        <v>4</v>
      </c>
      <c r="I7884" s="1" t="s">
        <v>6977</v>
      </c>
      <c r="J7884" s="1" t="s">
        <v>20480</v>
      </c>
      <c r="K7884" s="1" t="s">
        <v>22402</v>
      </c>
      <c r="L7884" s="1" t="s">
        <v>8</v>
      </c>
      <c r="M7884" s="1">
        <v>2</v>
      </c>
    </row>
    <row r="7885" spans="1:13" ht="16" customHeight="1" x14ac:dyDescent="0.2">
      <c r="A7885" s="5">
        <v>7884</v>
      </c>
      <c r="B7885" s="1">
        <v>19992938</v>
      </c>
      <c r="C7885" s="1" t="s">
        <v>6978</v>
      </c>
      <c r="D7885" s="1" t="s">
        <v>6979</v>
      </c>
      <c r="E7885" s="1" t="s">
        <v>2</v>
      </c>
      <c r="F7885" s="1" t="s">
        <v>27919</v>
      </c>
      <c r="G7885" s="1" t="s">
        <v>6980</v>
      </c>
      <c r="H7885" s="1" t="s">
        <v>2616</v>
      </c>
      <c r="I7885" s="1" t="s">
        <v>6981</v>
      </c>
      <c r="J7885" s="1" t="s">
        <v>20480</v>
      </c>
      <c r="K7885" s="1" t="s">
        <v>22551</v>
      </c>
      <c r="L7885" s="1" t="s">
        <v>8</v>
      </c>
      <c r="M7885" s="1">
        <v>2</v>
      </c>
    </row>
    <row r="7886" spans="1:13" ht="16" customHeight="1" x14ac:dyDescent="0.2">
      <c r="A7886" s="5">
        <v>7885</v>
      </c>
      <c r="B7886" s="1">
        <v>19992939</v>
      </c>
      <c r="C7886" s="1" t="s">
        <v>6983</v>
      </c>
      <c r="D7886" s="1" t="s">
        <v>6984</v>
      </c>
      <c r="E7886" s="1" t="s">
        <v>2</v>
      </c>
      <c r="F7886" s="1" t="s">
        <v>27992</v>
      </c>
      <c r="G7886" s="1" t="s">
        <v>6985</v>
      </c>
      <c r="H7886" s="1" t="s">
        <v>2857</v>
      </c>
      <c r="I7886" s="1" t="s">
        <v>6986</v>
      </c>
      <c r="J7886" s="1" t="s">
        <v>20480</v>
      </c>
      <c r="K7886" s="1" t="s">
        <v>22552</v>
      </c>
      <c r="L7886" s="1" t="s">
        <v>8</v>
      </c>
      <c r="M7886" s="1">
        <v>2</v>
      </c>
    </row>
    <row r="7887" spans="1:13" ht="16" customHeight="1" x14ac:dyDescent="0.2">
      <c r="A7887" s="5">
        <v>7886</v>
      </c>
      <c r="B7887" s="1">
        <v>19992946</v>
      </c>
      <c r="C7887" s="1" t="s">
        <v>490</v>
      </c>
      <c r="D7887" s="1" t="s">
        <v>3266</v>
      </c>
      <c r="E7887" s="1" t="s">
        <v>2</v>
      </c>
      <c r="F7887" s="1" t="s">
        <v>27919</v>
      </c>
      <c r="G7887" s="1" t="s">
        <v>1510</v>
      </c>
      <c r="H7887" s="1" t="s">
        <v>953</v>
      </c>
      <c r="I7887" s="1" t="s">
        <v>6988</v>
      </c>
      <c r="J7887" s="1" t="s">
        <v>20480</v>
      </c>
      <c r="K7887" s="1" t="s">
        <v>22553</v>
      </c>
      <c r="L7887" s="1" t="s">
        <v>8</v>
      </c>
      <c r="M7887" s="1">
        <v>2</v>
      </c>
    </row>
    <row r="7888" spans="1:13" ht="16" customHeight="1" x14ac:dyDescent="0.2">
      <c r="A7888" s="5">
        <v>7887</v>
      </c>
      <c r="B7888" s="1">
        <v>19992953</v>
      </c>
      <c r="C7888" s="1" t="s">
        <v>6952</v>
      </c>
      <c r="D7888" s="1" t="s">
        <v>6990</v>
      </c>
      <c r="E7888" s="1" t="s">
        <v>2</v>
      </c>
      <c r="F7888" s="1" t="s">
        <v>27919</v>
      </c>
      <c r="G7888" s="1" t="s">
        <v>6954</v>
      </c>
      <c r="H7888" s="1" t="s">
        <v>1060</v>
      </c>
      <c r="I7888" s="1" t="s">
        <v>6991</v>
      </c>
      <c r="J7888" s="1" t="s">
        <v>20480</v>
      </c>
      <c r="K7888" s="1" t="s">
        <v>22554</v>
      </c>
      <c r="L7888" s="1" t="s">
        <v>8</v>
      </c>
      <c r="M7888" s="1">
        <v>2</v>
      </c>
    </row>
    <row r="7889" spans="1:13" ht="16" customHeight="1" x14ac:dyDescent="0.2">
      <c r="A7889" s="5">
        <v>7888</v>
      </c>
      <c r="B7889" s="1">
        <v>19993029</v>
      </c>
      <c r="C7889" s="1" t="s">
        <v>5462</v>
      </c>
      <c r="D7889" s="1" t="s">
        <v>8260</v>
      </c>
      <c r="E7889" s="1" t="s">
        <v>17</v>
      </c>
      <c r="F7889" s="1" t="s">
        <v>27986</v>
      </c>
      <c r="G7889" s="1" t="s">
        <v>1470</v>
      </c>
      <c r="H7889" s="1" t="s">
        <v>98</v>
      </c>
      <c r="I7889" s="1" t="s">
        <v>22555</v>
      </c>
      <c r="J7889" s="1" t="s">
        <v>20480</v>
      </c>
      <c r="K7889" s="1" t="s">
        <v>22556</v>
      </c>
      <c r="L7889" s="1" t="s">
        <v>45</v>
      </c>
      <c r="M7889" s="1">
        <v>1</v>
      </c>
    </row>
    <row r="7890" spans="1:13" ht="16" customHeight="1" x14ac:dyDescent="0.2">
      <c r="A7890" s="5">
        <v>7889</v>
      </c>
      <c r="B7890" s="1">
        <v>19993036</v>
      </c>
      <c r="C7890" s="1" t="s">
        <v>5462</v>
      </c>
      <c r="D7890" s="1" t="s">
        <v>1469</v>
      </c>
      <c r="E7890" s="1" t="s">
        <v>17</v>
      </c>
      <c r="F7890" s="1" t="s">
        <v>27986</v>
      </c>
      <c r="G7890" s="1" t="s">
        <v>1470</v>
      </c>
      <c r="H7890" s="1" t="s">
        <v>98</v>
      </c>
      <c r="I7890" s="1" t="s">
        <v>6993</v>
      </c>
      <c r="J7890" s="1" t="s">
        <v>20480</v>
      </c>
      <c r="K7890" s="1" t="s">
        <v>22557</v>
      </c>
      <c r="L7890" s="1" t="s">
        <v>45</v>
      </c>
      <c r="M7890" s="1">
        <v>1</v>
      </c>
    </row>
    <row r="7891" spans="1:13" ht="16" customHeight="1" x14ac:dyDescent="0.2">
      <c r="A7891" s="5">
        <v>7890</v>
      </c>
      <c r="B7891" s="1">
        <v>19993042</v>
      </c>
      <c r="C7891" s="1" t="s">
        <v>5243</v>
      </c>
      <c r="D7891" s="1" t="s">
        <v>22558</v>
      </c>
      <c r="E7891" s="1" t="s">
        <v>2</v>
      </c>
      <c r="F7891" s="1" t="s">
        <v>27985</v>
      </c>
      <c r="G7891" s="1" t="s">
        <v>5245</v>
      </c>
      <c r="H7891" s="1" t="s">
        <v>5555</v>
      </c>
      <c r="I7891" s="1" t="s">
        <v>22559</v>
      </c>
      <c r="J7891" s="1" t="s">
        <v>20480</v>
      </c>
      <c r="K7891" s="1" t="s">
        <v>646</v>
      </c>
      <c r="L7891" s="1" t="s">
        <v>8</v>
      </c>
      <c r="M7891" s="1">
        <v>2</v>
      </c>
    </row>
    <row r="7892" spans="1:13" ht="16" customHeight="1" x14ac:dyDescent="0.2">
      <c r="A7892" s="5">
        <v>7891</v>
      </c>
      <c r="B7892" s="1">
        <v>19993043</v>
      </c>
      <c r="C7892" s="1" t="s">
        <v>854</v>
      </c>
      <c r="D7892" s="1" t="s">
        <v>855</v>
      </c>
      <c r="E7892" s="1" t="s">
        <v>17</v>
      </c>
      <c r="F7892" s="1" t="s">
        <v>27986</v>
      </c>
      <c r="G7892" s="1" t="s">
        <v>2219</v>
      </c>
      <c r="H7892" s="1" t="s">
        <v>98</v>
      </c>
      <c r="I7892" s="1" t="s">
        <v>22560</v>
      </c>
      <c r="J7892" s="1" t="s">
        <v>20480</v>
      </c>
      <c r="K7892" s="1" t="s">
        <v>22561</v>
      </c>
      <c r="L7892" s="1" t="s">
        <v>45</v>
      </c>
      <c r="M7892" s="1">
        <v>1</v>
      </c>
    </row>
    <row r="7893" spans="1:13" ht="16" customHeight="1" x14ac:dyDescent="0.2">
      <c r="A7893" s="5">
        <v>7892</v>
      </c>
      <c r="B7893" s="1">
        <v>19993083</v>
      </c>
      <c r="C7893" s="1" t="s">
        <v>6983</v>
      </c>
      <c r="D7893" s="1" t="s">
        <v>6999</v>
      </c>
      <c r="E7893" s="1" t="s">
        <v>2</v>
      </c>
      <c r="F7893" s="1" t="s">
        <v>27992</v>
      </c>
      <c r="G7893" s="1" t="s">
        <v>6985</v>
      </c>
      <c r="H7893" s="1" t="s">
        <v>2857</v>
      </c>
      <c r="I7893" s="1" t="s">
        <v>7000</v>
      </c>
      <c r="J7893" s="1" t="s">
        <v>20480</v>
      </c>
      <c r="K7893" s="1" t="s">
        <v>22562</v>
      </c>
      <c r="L7893" s="1" t="s">
        <v>8</v>
      </c>
      <c r="M7893" s="1">
        <v>2</v>
      </c>
    </row>
    <row r="7894" spans="1:13" ht="16" customHeight="1" x14ac:dyDescent="0.2">
      <c r="A7894" s="5">
        <v>7893</v>
      </c>
      <c r="B7894" s="1">
        <v>19993092</v>
      </c>
      <c r="C7894" s="1" t="s">
        <v>4043</v>
      </c>
      <c r="D7894" s="1" t="s">
        <v>7002</v>
      </c>
      <c r="E7894" s="1" t="s">
        <v>17</v>
      </c>
      <c r="F7894" s="1" t="s">
        <v>27986</v>
      </c>
      <c r="G7894" s="1" t="s">
        <v>7003</v>
      </c>
      <c r="H7894" s="1" t="s">
        <v>538</v>
      </c>
      <c r="I7894" s="1" t="s">
        <v>7004</v>
      </c>
      <c r="J7894" s="1" t="s">
        <v>20480</v>
      </c>
      <c r="K7894" s="1" t="s">
        <v>22563</v>
      </c>
      <c r="L7894" s="1" t="s">
        <v>8</v>
      </c>
      <c r="M7894" s="1">
        <v>2</v>
      </c>
    </row>
    <row r="7895" spans="1:13" ht="16" customHeight="1" x14ac:dyDescent="0.2">
      <c r="A7895" s="5">
        <v>7894</v>
      </c>
      <c r="B7895" s="1">
        <v>19993113</v>
      </c>
      <c r="C7895" s="1" t="s">
        <v>22375</v>
      </c>
      <c r="D7895" s="1" t="s">
        <v>21172</v>
      </c>
      <c r="E7895" s="1" t="s">
        <v>340</v>
      </c>
      <c r="F7895" s="1" t="s">
        <v>27985</v>
      </c>
      <c r="G7895" s="1" t="s">
        <v>22564</v>
      </c>
      <c r="H7895" s="1" t="s">
        <v>10071</v>
      </c>
      <c r="I7895" s="1" t="s">
        <v>22565</v>
      </c>
      <c r="J7895" s="1" t="s">
        <v>20480</v>
      </c>
      <c r="K7895" s="1" t="s">
        <v>22566</v>
      </c>
      <c r="L7895" s="1" t="s">
        <v>33</v>
      </c>
      <c r="M7895" s="1">
        <v>3</v>
      </c>
    </row>
    <row r="7896" spans="1:13" ht="16" customHeight="1" x14ac:dyDescent="0.2">
      <c r="A7896" s="5">
        <v>7895</v>
      </c>
      <c r="B7896" s="1">
        <v>19993114</v>
      </c>
      <c r="C7896" s="1" t="s">
        <v>22375</v>
      </c>
      <c r="D7896" s="1" t="s">
        <v>22381</v>
      </c>
      <c r="E7896" s="1" t="s">
        <v>340</v>
      </c>
      <c r="F7896" s="1" t="s">
        <v>27985</v>
      </c>
      <c r="G7896" s="1" t="s">
        <v>22564</v>
      </c>
      <c r="H7896" s="1" t="s">
        <v>10071</v>
      </c>
      <c r="I7896" s="1" t="s">
        <v>22567</v>
      </c>
      <c r="J7896" s="1" t="s">
        <v>20480</v>
      </c>
      <c r="K7896" s="1" t="s">
        <v>22568</v>
      </c>
      <c r="L7896" s="1" t="s">
        <v>8</v>
      </c>
      <c r="M7896" s="1">
        <v>2</v>
      </c>
    </row>
    <row r="7897" spans="1:13" ht="16" customHeight="1" x14ac:dyDescent="0.2">
      <c r="A7897" s="5">
        <v>7896</v>
      </c>
      <c r="B7897" s="1">
        <v>19993115</v>
      </c>
      <c r="C7897" s="1" t="s">
        <v>22375</v>
      </c>
      <c r="D7897" s="1" t="s">
        <v>22376</v>
      </c>
      <c r="E7897" s="1" t="s">
        <v>340</v>
      </c>
      <c r="F7897" s="1" t="s">
        <v>27985</v>
      </c>
      <c r="G7897" s="1" t="s">
        <v>22564</v>
      </c>
      <c r="H7897" s="1" t="s">
        <v>10071</v>
      </c>
      <c r="I7897" s="1" t="s">
        <v>22569</v>
      </c>
      <c r="J7897" s="1" t="s">
        <v>20480</v>
      </c>
      <c r="K7897" s="1" t="s">
        <v>22570</v>
      </c>
      <c r="L7897" s="1" t="s">
        <v>8</v>
      </c>
      <c r="M7897" s="1">
        <v>2</v>
      </c>
    </row>
    <row r="7898" spans="1:13" ht="16" customHeight="1" x14ac:dyDescent="0.2">
      <c r="A7898" s="5">
        <v>7897</v>
      </c>
      <c r="B7898" s="1">
        <v>19993161</v>
      </c>
      <c r="C7898" s="1" t="s">
        <v>535</v>
      </c>
      <c r="D7898" s="1" t="s">
        <v>2416</v>
      </c>
      <c r="E7898" s="1" t="s">
        <v>36</v>
      </c>
      <c r="F7898" s="1" t="s">
        <v>28128</v>
      </c>
      <c r="G7898" s="1" t="s">
        <v>7006</v>
      </c>
      <c r="H7898" s="1" t="s">
        <v>3027</v>
      </c>
      <c r="I7898" s="1" t="s">
        <v>7007</v>
      </c>
      <c r="J7898" s="1" t="s">
        <v>20480</v>
      </c>
      <c r="K7898" s="1" t="s">
        <v>22571</v>
      </c>
      <c r="L7898" s="1" t="s">
        <v>45</v>
      </c>
      <c r="M7898" s="1">
        <v>1</v>
      </c>
    </row>
    <row r="7899" spans="1:13" ht="16" customHeight="1" x14ac:dyDescent="0.2">
      <c r="A7899" s="5">
        <v>7898</v>
      </c>
      <c r="B7899" s="1">
        <v>19993255</v>
      </c>
      <c r="C7899" s="1" t="s">
        <v>3342</v>
      </c>
      <c r="D7899" s="1" t="s">
        <v>3343</v>
      </c>
      <c r="E7899" s="1" t="s">
        <v>2</v>
      </c>
      <c r="F7899" s="1" t="s">
        <v>27919</v>
      </c>
      <c r="G7899" s="1" t="s">
        <v>3344</v>
      </c>
      <c r="H7899" s="1" t="s">
        <v>184</v>
      </c>
      <c r="I7899" s="1" t="s">
        <v>7012</v>
      </c>
      <c r="J7899" s="1" t="s">
        <v>20480</v>
      </c>
      <c r="K7899" s="1" t="s">
        <v>22572</v>
      </c>
      <c r="L7899" s="1" t="s">
        <v>33</v>
      </c>
      <c r="M7899" s="1">
        <v>3</v>
      </c>
    </row>
    <row r="7900" spans="1:13" ht="16" customHeight="1" x14ac:dyDescent="0.2">
      <c r="A7900" s="5">
        <v>7899</v>
      </c>
      <c r="B7900" s="1">
        <v>19993266</v>
      </c>
      <c r="C7900" s="1" t="s">
        <v>6983</v>
      </c>
      <c r="D7900" s="1" t="s">
        <v>7014</v>
      </c>
      <c r="E7900" s="1" t="s">
        <v>2</v>
      </c>
      <c r="F7900" s="1" t="s">
        <v>27992</v>
      </c>
      <c r="G7900" s="1" t="s">
        <v>6985</v>
      </c>
      <c r="H7900" s="1" t="s">
        <v>2857</v>
      </c>
      <c r="I7900" s="1" t="s">
        <v>7015</v>
      </c>
      <c r="J7900" s="1" t="s">
        <v>20480</v>
      </c>
      <c r="K7900" s="1" t="s">
        <v>22573</v>
      </c>
      <c r="L7900" s="1" t="s">
        <v>33</v>
      </c>
      <c r="M7900" s="1">
        <v>3</v>
      </c>
    </row>
    <row r="7901" spans="1:13" ht="16" customHeight="1" x14ac:dyDescent="0.2">
      <c r="A7901" s="5">
        <v>7900</v>
      </c>
      <c r="B7901" s="1">
        <v>19993321</v>
      </c>
      <c r="C7901" s="1" t="s">
        <v>3342</v>
      </c>
      <c r="D7901" s="1" t="s">
        <v>3343</v>
      </c>
      <c r="E7901" s="1" t="s">
        <v>2</v>
      </c>
      <c r="F7901" s="1" t="s">
        <v>27919</v>
      </c>
      <c r="G7901" s="1" t="s">
        <v>3344</v>
      </c>
      <c r="H7901" s="1" t="s">
        <v>12</v>
      </c>
      <c r="I7901" s="1" t="s">
        <v>7017</v>
      </c>
      <c r="J7901" s="1" t="s">
        <v>20480</v>
      </c>
      <c r="K7901" s="1" t="s">
        <v>22574</v>
      </c>
      <c r="L7901" s="1" t="s">
        <v>33</v>
      </c>
      <c r="M7901" s="1">
        <v>3</v>
      </c>
    </row>
    <row r="7902" spans="1:13" ht="16" customHeight="1" x14ac:dyDescent="0.2">
      <c r="A7902" s="5">
        <v>7901</v>
      </c>
      <c r="B7902" s="1">
        <v>19993381</v>
      </c>
      <c r="C7902" s="1" t="s">
        <v>262</v>
      </c>
      <c r="D7902" s="1" t="s">
        <v>7019</v>
      </c>
      <c r="E7902" s="1" t="s">
        <v>2</v>
      </c>
      <c r="F7902" s="1" t="s">
        <v>27919</v>
      </c>
      <c r="G7902" s="1" t="s">
        <v>7020</v>
      </c>
      <c r="H7902" s="1" t="s">
        <v>994</v>
      </c>
      <c r="I7902" s="1" t="s">
        <v>7021</v>
      </c>
      <c r="J7902" s="1" t="s">
        <v>20480</v>
      </c>
      <c r="K7902" s="1" t="s">
        <v>22575</v>
      </c>
      <c r="L7902" s="1" t="s">
        <v>45</v>
      </c>
      <c r="M7902" s="1">
        <v>1</v>
      </c>
    </row>
    <row r="7903" spans="1:13" ht="16" customHeight="1" x14ac:dyDescent="0.2">
      <c r="A7903" s="5">
        <v>7902</v>
      </c>
      <c r="B7903" s="1">
        <v>19993382</v>
      </c>
      <c r="C7903" s="1" t="s">
        <v>46</v>
      </c>
      <c r="D7903" s="1" t="s">
        <v>51</v>
      </c>
      <c r="E7903" s="1" t="s">
        <v>2</v>
      </c>
      <c r="F7903" s="1" t="s">
        <v>27985</v>
      </c>
      <c r="G7903" s="1" t="s">
        <v>6961</v>
      </c>
      <c r="H7903" s="1" t="s">
        <v>994</v>
      </c>
      <c r="I7903" s="1" t="s">
        <v>7023</v>
      </c>
      <c r="J7903" s="1" t="s">
        <v>20480</v>
      </c>
      <c r="K7903" s="1" t="s">
        <v>21424</v>
      </c>
      <c r="L7903" s="1" t="s">
        <v>8</v>
      </c>
      <c r="M7903" s="1">
        <v>2</v>
      </c>
    </row>
    <row r="7904" spans="1:13" ht="16" customHeight="1" x14ac:dyDescent="0.2">
      <c r="A7904" s="5">
        <v>7903</v>
      </c>
      <c r="B7904" s="1">
        <v>19993385</v>
      </c>
      <c r="C7904" s="1" t="s">
        <v>753</v>
      </c>
      <c r="D7904" s="1" t="s">
        <v>2945</v>
      </c>
      <c r="E7904" s="1" t="s">
        <v>2</v>
      </c>
      <c r="F7904" s="1" t="s">
        <v>27919</v>
      </c>
      <c r="G7904" s="1" t="s">
        <v>755</v>
      </c>
      <c r="H7904" s="1" t="s">
        <v>12</v>
      </c>
      <c r="I7904" s="1" t="s">
        <v>7025</v>
      </c>
      <c r="J7904" s="1" t="s">
        <v>20480</v>
      </c>
      <c r="K7904" s="1" t="s">
        <v>22576</v>
      </c>
      <c r="L7904" s="1" t="s">
        <v>45</v>
      </c>
      <c r="M7904" s="1">
        <v>1</v>
      </c>
    </row>
    <row r="7905" spans="1:13" ht="16" customHeight="1" x14ac:dyDescent="0.2">
      <c r="A7905" s="5">
        <v>7904</v>
      </c>
      <c r="B7905" s="1">
        <v>19993409</v>
      </c>
      <c r="C7905" s="1" t="s">
        <v>7027</v>
      </c>
      <c r="D7905" s="1" t="s">
        <v>7028</v>
      </c>
      <c r="E7905" s="1" t="s">
        <v>2</v>
      </c>
      <c r="F7905" s="1" t="s">
        <v>27919</v>
      </c>
      <c r="G7905" s="1" t="s">
        <v>7029</v>
      </c>
      <c r="H7905" s="1" t="s">
        <v>2136</v>
      </c>
      <c r="I7905" s="1" t="s">
        <v>7030</v>
      </c>
      <c r="J7905" s="1" t="s">
        <v>20480</v>
      </c>
      <c r="K7905" s="1" t="s">
        <v>22577</v>
      </c>
      <c r="L7905" s="1" t="s">
        <v>8</v>
      </c>
      <c r="M7905" s="1">
        <v>2</v>
      </c>
    </row>
    <row r="7906" spans="1:13" ht="16" customHeight="1" x14ac:dyDescent="0.2">
      <c r="A7906" s="5">
        <v>7905</v>
      </c>
      <c r="B7906" s="1">
        <v>19993410</v>
      </c>
      <c r="C7906" s="1" t="s">
        <v>7027</v>
      </c>
      <c r="D7906" s="1" t="s">
        <v>7032</v>
      </c>
      <c r="E7906" s="1" t="s">
        <v>2</v>
      </c>
      <c r="F7906" s="1" t="s">
        <v>27919</v>
      </c>
      <c r="G7906" s="1" t="s">
        <v>7029</v>
      </c>
      <c r="H7906" s="1" t="s">
        <v>2136</v>
      </c>
      <c r="I7906" s="1" t="s">
        <v>7033</v>
      </c>
      <c r="J7906" s="1" t="s">
        <v>20480</v>
      </c>
      <c r="K7906" s="1" t="s">
        <v>22578</v>
      </c>
      <c r="L7906" s="1" t="s">
        <v>8</v>
      </c>
      <c r="M7906" s="1">
        <v>2</v>
      </c>
    </row>
    <row r="7907" spans="1:13" ht="16" customHeight="1" x14ac:dyDescent="0.2">
      <c r="A7907" s="5">
        <v>7906</v>
      </c>
      <c r="B7907" s="1">
        <v>19993544</v>
      </c>
      <c r="C7907" s="1" t="s">
        <v>7035</v>
      </c>
      <c r="D7907" s="1" t="s">
        <v>7036</v>
      </c>
      <c r="E7907" s="1" t="s">
        <v>17</v>
      </c>
      <c r="F7907" s="1" t="s">
        <v>27990</v>
      </c>
      <c r="G7907" s="1" t="s">
        <v>7037</v>
      </c>
      <c r="H7907" s="1" t="s">
        <v>7038</v>
      </c>
      <c r="I7907" s="1" t="s">
        <v>7039</v>
      </c>
      <c r="J7907" s="1" t="s">
        <v>20480</v>
      </c>
      <c r="K7907" s="1" t="s">
        <v>22579</v>
      </c>
      <c r="L7907" s="1" t="s">
        <v>8</v>
      </c>
      <c r="M7907" s="1">
        <v>2</v>
      </c>
    </row>
    <row r="7908" spans="1:13" ht="16" customHeight="1" x14ac:dyDescent="0.2">
      <c r="A7908" s="5">
        <v>7907</v>
      </c>
      <c r="B7908" s="1">
        <v>19993570</v>
      </c>
      <c r="C7908" s="1" t="s">
        <v>1045</v>
      </c>
      <c r="D7908" s="1" t="s">
        <v>3230</v>
      </c>
      <c r="E7908" s="1" t="s">
        <v>17</v>
      </c>
      <c r="F7908" s="1" t="s">
        <v>27987</v>
      </c>
      <c r="G7908" s="1" t="s">
        <v>7041</v>
      </c>
      <c r="H7908" s="1" t="s">
        <v>324</v>
      </c>
      <c r="I7908" s="1" t="s">
        <v>7042</v>
      </c>
      <c r="J7908" s="1" t="s">
        <v>20480</v>
      </c>
      <c r="K7908" s="1" t="s">
        <v>22580</v>
      </c>
      <c r="L7908" s="1" t="s">
        <v>33</v>
      </c>
      <c r="M7908" s="1">
        <v>3</v>
      </c>
    </row>
    <row r="7909" spans="1:13" ht="16" customHeight="1" x14ac:dyDescent="0.2">
      <c r="A7909" s="5">
        <v>7908</v>
      </c>
      <c r="B7909" s="1">
        <v>19993674</v>
      </c>
      <c r="C7909" s="1" t="s">
        <v>637</v>
      </c>
      <c r="D7909" s="1" t="s">
        <v>638</v>
      </c>
      <c r="E7909" s="1" t="s">
        <v>36</v>
      </c>
      <c r="F7909" s="1" t="s">
        <v>27919</v>
      </c>
      <c r="G7909" s="1" t="s">
        <v>639</v>
      </c>
      <c r="H7909" s="1" t="s">
        <v>12</v>
      </c>
      <c r="I7909" s="1" t="s">
        <v>7048</v>
      </c>
      <c r="J7909" s="1" t="s">
        <v>20480</v>
      </c>
      <c r="K7909" s="1" t="s">
        <v>22581</v>
      </c>
      <c r="L7909" s="1" t="s">
        <v>33</v>
      </c>
      <c r="M7909" s="1">
        <v>3</v>
      </c>
    </row>
    <row r="7910" spans="1:13" ht="16" customHeight="1" x14ac:dyDescent="0.2">
      <c r="A7910" s="5">
        <v>7909</v>
      </c>
      <c r="B7910" s="1">
        <v>19993712</v>
      </c>
      <c r="C7910" s="1" t="s">
        <v>5003</v>
      </c>
      <c r="D7910" s="1" t="s">
        <v>7050</v>
      </c>
      <c r="E7910" s="1" t="s">
        <v>17</v>
      </c>
      <c r="F7910" s="1" t="s">
        <v>67</v>
      </c>
      <c r="G7910" s="1" t="s">
        <v>7051</v>
      </c>
      <c r="H7910" s="1" t="s">
        <v>129</v>
      </c>
      <c r="I7910" s="1" t="s">
        <v>7052</v>
      </c>
      <c r="J7910" s="1" t="s">
        <v>20480</v>
      </c>
      <c r="K7910" s="1" t="s">
        <v>22582</v>
      </c>
      <c r="L7910" s="1" t="s">
        <v>8</v>
      </c>
      <c r="M7910" s="1">
        <v>2</v>
      </c>
    </row>
    <row r="7911" spans="1:13" ht="16" customHeight="1" x14ac:dyDescent="0.2">
      <c r="A7911" s="5">
        <v>7910</v>
      </c>
      <c r="B7911" s="1">
        <v>19993777</v>
      </c>
      <c r="C7911" s="1" t="s">
        <v>3428</v>
      </c>
      <c r="D7911" s="1" t="s">
        <v>3433</v>
      </c>
      <c r="E7911" s="1" t="s">
        <v>2</v>
      </c>
      <c r="F7911" s="1" t="s">
        <v>27919</v>
      </c>
      <c r="G7911" s="1" t="s">
        <v>7054</v>
      </c>
      <c r="H7911" s="1" t="s">
        <v>92</v>
      </c>
      <c r="I7911" s="1" t="s">
        <v>7055</v>
      </c>
      <c r="J7911" s="1" t="s">
        <v>20480</v>
      </c>
      <c r="K7911" s="1" t="s">
        <v>22583</v>
      </c>
      <c r="L7911" s="1" t="s">
        <v>8</v>
      </c>
      <c r="M7911" s="1">
        <v>2</v>
      </c>
    </row>
    <row r="7912" spans="1:13" ht="16" customHeight="1" x14ac:dyDescent="0.2">
      <c r="A7912" s="5">
        <v>7911</v>
      </c>
      <c r="B7912" s="1">
        <v>19993778</v>
      </c>
      <c r="C7912" s="1" t="s">
        <v>2812</v>
      </c>
      <c r="D7912" s="1" t="s">
        <v>2851</v>
      </c>
      <c r="E7912" s="1" t="s">
        <v>2</v>
      </c>
      <c r="F7912" s="1" t="s">
        <v>27919</v>
      </c>
      <c r="G7912" s="1" t="s">
        <v>5030</v>
      </c>
      <c r="H7912" s="1" t="s">
        <v>92</v>
      </c>
      <c r="I7912" s="1" t="s">
        <v>7057</v>
      </c>
      <c r="J7912" s="1" t="s">
        <v>20480</v>
      </c>
      <c r="K7912" s="1" t="s">
        <v>22584</v>
      </c>
      <c r="L7912" s="1" t="s">
        <v>45</v>
      </c>
      <c r="M7912" s="1">
        <v>1</v>
      </c>
    </row>
    <row r="7913" spans="1:13" ht="16" customHeight="1" x14ac:dyDescent="0.2">
      <c r="A7913" s="5">
        <v>7912</v>
      </c>
      <c r="B7913" s="1">
        <v>19993779</v>
      </c>
      <c r="C7913" s="1" t="s">
        <v>3428</v>
      </c>
      <c r="D7913" s="1" t="s">
        <v>3429</v>
      </c>
      <c r="E7913" s="1" t="s">
        <v>2</v>
      </c>
      <c r="F7913" s="1" t="s">
        <v>27919</v>
      </c>
      <c r="G7913" s="1" t="s">
        <v>7059</v>
      </c>
      <c r="H7913" s="1" t="s">
        <v>92</v>
      </c>
      <c r="I7913" s="1" t="s">
        <v>7060</v>
      </c>
      <c r="J7913" s="1" t="s">
        <v>20480</v>
      </c>
      <c r="K7913" s="1" t="s">
        <v>22585</v>
      </c>
      <c r="L7913" s="1" t="s">
        <v>8</v>
      </c>
      <c r="M7913" s="1">
        <v>2</v>
      </c>
    </row>
    <row r="7914" spans="1:13" ht="16" customHeight="1" x14ac:dyDescent="0.2">
      <c r="A7914" s="5">
        <v>7913</v>
      </c>
      <c r="B7914" s="1">
        <v>19993835</v>
      </c>
      <c r="C7914" s="1" t="s">
        <v>720</v>
      </c>
      <c r="D7914" s="1" t="s">
        <v>721</v>
      </c>
      <c r="E7914" s="1" t="s">
        <v>2</v>
      </c>
      <c r="F7914" s="1" t="s">
        <v>27919</v>
      </c>
      <c r="G7914" s="1" t="s">
        <v>1356</v>
      </c>
      <c r="H7914" s="1" t="s">
        <v>12</v>
      </c>
      <c r="I7914" s="1" t="s">
        <v>7062</v>
      </c>
      <c r="J7914" s="1" t="s">
        <v>20480</v>
      </c>
      <c r="K7914" s="1" t="s">
        <v>22586</v>
      </c>
      <c r="L7914" s="1" t="s">
        <v>45</v>
      </c>
      <c r="M7914" s="1">
        <v>1</v>
      </c>
    </row>
    <row r="7915" spans="1:13" ht="16" customHeight="1" x14ac:dyDescent="0.2">
      <c r="A7915" s="5">
        <v>7914</v>
      </c>
      <c r="B7915" s="1">
        <v>19993840</v>
      </c>
      <c r="C7915" s="1" t="s">
        <v>6916</v>
      </c>
      <c r="D7915" s="1" t="s">
        <v>7064</v>
      </c>
      <c r="E7915" s="1" t="s">
        <v>2</v>
      </c>
      <c r="F7915" s="1" t="s">
        <v>27919</v>
      </c>
      <c r="G7915" s="1" t="s">
        <v>5862</v>
      </c>
      <c r="H7915" s="1" t="s">
        <v>129</v>
      </c>
      <c r="I7915" s="1" t="s">
        <v>7065</v>
      </c>
      <c r="J7915" s="1" t="s">
        <v>20480</v>
      </c>
      <c r="K7915" s="1" t="s">
        <v>22587</v>
      </c>
      <c r="L7915" s="1" t="s">
        <v>8</v>
      </c>
      <c r="M7915" s="1">
        <v>2</v>
      </c>
    </row>
    <row r="7916" spans="1:13" ht="16" customHeight="1" x14ac:dyDescent="0.2">
      <c r="A7916" s="5">
        <v>7915</v>
      </c>
      <c r="B7916" s="1">
        <v>19993841</v>
      </c>
      <c r="C7916" s="1" t="s">
        <v>6916</v>
      </c>
      <c r="D7916" s="1" t="s">
        <v>7067</v>
      </c>
      <c r="E7916" s="1" t="s">
        <v>2</v>
      </c>
      <c r="F7916" s="1" t="s">
        <v>27919</v>
      </c>
      <c r="G7916" s="1" t="s">
        <v>5862</v>
      </c>
      <c r="H7916" s="1" t="s">
        <v>129</v>
      </c>
      <c r="I7916" s="1" t="s">
        <v>7068</v>
      </c>
      <c r="J7916" s="1" t="s">
        <v>20480</v>
      </c>
      <c r="K7916" s="1" t="s">
        <v>22588</v>
      </c>
      <c r="L7916" s="1" t="s">
        <v>33</v>
      </c>
      <c r="M7916" s="1">
        <v>3</v>
      </c>
    </row>
    <row r="7917" spans="1:13" ht="16" customHeight="1" x14ac:dyDescent="0.2">
      <c r="A7917" s="5">
        <v>7916</v>
      </c>
      <c r="B7917" s="1">
        <v>19993853</v>
      </c>
      <c r="C7917" s="1" t="s">
        <v>2156</v>
      </c>
      <c r="D7917" s="1" t="s">
        <v>2157</v>
      </c>
      <c r="E7917" s="1" t="s">
        <v>2</v>
      </c>
      <c r="F7917" s="1" t="s">
        <v>27985</v>
      </c>
      <c r="G7917" s="1" t="s">
        <v>7070</v>
      </c>
      <c r="H7917" s="1" t="s">
        <v>1645</v>
      </c>
      <c r="I7917" s="1" t="s">
        <v>7071</v>
      </c>
      <c r="J7917" s="1" t="s">
        <v>20480</v>
      </c>
      <c r="K7917" s="1" t="s">
        <v>22589</v>
      </c>
      <c r="L7917" s="1" t="s">
        <v>45</v>
      </c>
      <c r="M7917" s="1">
        <v>1</v>
      </c>
    </row>
    <row r="7918" spans="1:13" ht="16" customHeight="1" x14ac:dyDescent="0.2">
      <c r="A7918" s="5">
        <v>7917</v>
      </c>
      <c r="B7918" s="1">
        <v>19993894</v>
      </c>
      <c r="C7918" s="1" t="s">
        <v>4415</v>
      </c>
      <c r="D7918" s="1" t="s">
        <v>4416</v>
      </c>
      <c r="E7918" s="1" t="s">
        <v>17</v>
      </c>
      <c r="F7918" s="1" t="s">
        <v>27983</v>
      </c>
      <c r="G7918" s="1" t="s">
        <v>7076</v>
      </c>
      <c r="H7918" s="1" t="s">
        <v>397</v>
      </c>
      <c r="I7918" s="1" t="s">
        <v>7077</v>
      </c>
      <c r="J7918" s="1" t="s">
        <v>20480</v>
      </c>
      <c r="K7918" s="1" t="s">
        <v>13504</v>
      </c>
      <c r="L7918" s="1" t="s">
        <v>45</v>
      </c>
      <c r="M7918" s="1">
        <v>1</v>
      </c>
    </row>
    <row r="7919" spans="1:13" ht="16" customHeight="1" x14ac:dyDescent="0.2">
      <c r="A7919" s="5">
        <v>7918</v>
      </c>
      <c r="B7919" s="1">
        <v>19993896</v>
      </c>
      <c r="C7919" s="1" t="s">
        <v>7079</v>
      </c>
      <c r="D7919" s="1" t="s">
        <v>7080</v>
      </c>
      <c r="E7919" s="1" t="s">
        <v>2</v>
      </c>
      <c r="F7919" s="1" t="s">
        <v>27919</v>
      </c>
      <c r="G7919" s="1" t="s">
        <v>7081</v>
      </c>
      <c r="H7919" s="1" t="s">
        <v>275</v>
      </c>
      <c r="I7919" s="1" t="s">
        <v>7082</v>
      </c>
      <c r="J7919" s="1" t="s">
        <v>20480</v>
      </c>
      <c r="K7919" s="1" t="s">
        <v>22590</v>
      </c>
      <c r="L7919" s="1" t="s">
        <v>8</v>
      </c>
      <c r="M7919" s="1">
        <v>2</v>
      </c>
    </row>
    <row r="7920" spans="1:13" ht="16" customHeight="1" x14ac:dyDescent="0.2">
      <c r="A7920" s="5">
        <v>7919</v>
      </c>
      <c r="B7920" s="1">
        <v>19993897</v>
      </c>
      <c r="C7920" s="1" t="s">
        <v>7079</v>
      </c>
      <c r="D7920" s="1" t="s">
        <v>7084</v>
      </c>
      <c r="E7920" s="1" t="s">
        <v>2</v>
      </c>
      <c r="F7920" s="1" t="s">
        <v>27919</v>
      </c>
      <c r="G7920" s="1" t="s">
        <v>7081</v>
      </c>
      <c r="H7920" s="1" t="s">
        <v>275</v>
      </c>
      <c r="I7920" s="1" t="s">
        <v>7085</v>
      </c>
      <c r="J7920" s="1" t="s">
        <v>20480</v>
      </c>
      <c r="K7920" s="1" t="s">
        <v>22591</v>
      </c>
      <c r="L7920" s="1" t="s">
        <v>8</v>
      </c>
      <c r="M7920" s="1">
        <v>2</v>
      </c>
    </row>
    <row r="7921" spans="1:13" ht="16" customHeight="1" x14ac:dyDescent="0.2">
      <c r="A7921" s="5">
        <v>7920</v>
      </c>
      <c r="B7921" s="1">
        <v>19993923</v>
      </c>
      <c r="C7921" s="1" t="s">
        <v>170</v>
      </c>
      <c r="D7921" s="1" t="s">
        <v>171</v>
      </c>
      <c r="E7921" s="1" t="s">
        <v>17</v>
      </c>
      <c r="F7921" s="1" t="s">
        <v>27986</v>
      </c>
      <c r="G7921" s="1" t="s">
        <v>172</v>
      </c>
      <c r="H7921" s="1" t="s">
        <v>98</v>
      </c>
      <c r="I7921" s="1" t="s">
        <v>7087</v>
      </c>
      <c r="J7921" s="1" t="s">
        <v>20480</v>
      </c>
      <c r="K7921" s="1" t="s">
        <v>7283</v>
      </c>
      <c r="L7921" s="1" t="s">
        <v>8</v>
      </c>
      <c r="M7921" s="1">
        <v>2</v>
      </c>
    </row>
    <row r="7922" spans="1:13" ht="16" customHeight="1" x14ac:dyDescent="0.2">
      <c r="A7922" s="5">
        <v>7921</v>
      </c>
      <c r="B7922" s="1">
        <v>19993956</v>
      </c>
      <c r="C7922" s="1" t="s">
        <v>345</v>
      </c>
      <c r="D7922" s="1" t="s">
        <v>6530</v>
      </c>
      <c r="E7922" s="1" t="s">
        <v>36</v>
      </c>
      <c r="F7922" s="1" t="s">
        <v>28128</v>
      </c>
      <c r="G7922" s="1" t="s">
        <v>347</v>
      </c>
      <c r="H7922" s="1" t="s">
        <v>173</v>
      </c>
      <c r="I7922" s="1" t="s">
        <v>7090</v>
      </c>
      <c r="J7922" s="1" t="s">
        <v>20480</v>
      </c>
      <c r="K7922" s="1" t="s">
        <v>22592</v>
      </c>
      <c r="L7922" s="1" t="s">
        <v>8</v>
      </c>
      <c r="M7922" s="1">
        <v>2</v>
      </c>
    </row>
    <row r="7923" spans="1:13" ht="16" customHeight="1" x14ac:dyDescent="0.2">
      <c r="A7923" s="5">
        <v>7922</v>
      </c>
      <c r="B7923" s="1">
        <v>19993957</v>
      </c>
      <c r="C7923" s="1" t="s">
        <v>1050</v>
      </c>
      <c r="D7923" s="1" t="s">
        <v>1051</v>
      </c>
      <c r="E7923" s="1" t="s">
        <v>36</v>
      </c>
      <c r="F7923" s="1" t="s">
        <v>28128</v>
      </c>
      <c r="G7923" s="1" t="s">
        <v>1094</v>
      </c>
      <c r="H7923" s="1" t="s">
        <v>25</v>
      </c>
      <c r="I7923" s="1" t="s">
        <v>6838</v>
      </c>
      <c r="J7923" s="1" t="s">
        <v>20480</v>
      </c>
      <c r="K7923" s="1" t="s">
        <v>4353</v>
      </c>
      <c r="L7923" s="1" t="s">
        <v>8</v>
      </c>
      <c r="M7923" s="1">
        <v>2</v>
      </c>
    </row>
    <row r="7924" spans="1:13" ht="16" customHeight="1" x14ac:dyDescent="0.2">
      <c r="A7924" s="5">
        <v>7923</v>
      </c>
      <c r="B7924" s="1">
        <v>19993998</v>
      </c>
      <c r="C7924" s="1" t="s">
        <v>3972</v>
      </c>
      <c r="D7924" s="1" t="s">
        <v>7096</v>
      </c>
      <c r="E7924" s="1" t="s">
        <v>17</v>
      </c>
      <c r="F7924" s="1" t="s">
        <v>27983</v>
      </c>
      <c r="G7924" s="1" t="s">
        <v>7097</v>
      </c>
      <c r="H7924" s="1" t="s">
        <v>397</v>
      </c>
      <c r="I7924" s="1" t="s">
        <v>7098</v>
      </c>
      <c r="J7924" s="1" t="s">
        <v>20480</v>
      </c>
      <c r="K7924" s="1" t="s">
        <v>22593</v>
      </c>
      <c r="L7924" s="1" t="s">
        <v>8</v>
      </c>
      <c r="M7924" s="1">
        <v>2</v>
      </c>
    </row>
    <row r="7925" spans="1:13" ht="16" customHeight="1" x14ac:dyDescent="0.2">
      <c r="A7925" s="5">
        <v>7924</v>
      </c>
      <c r="B7925" s="1">
        <v>19993998</v>
      </c>
      <c r="C7925" s="1" t="s">
        <v>3972</v>
      </c>
      <c r="D7925" s="1" t="s">
        <v>7096</v>
      </c>
      <c r="E7925" s="1" t="s">
        <v>17</v>
      </c>
      <c r="F7925" s="1" t="s">
        <v>27983</v>
      </c>
      <c r="G7925" s="1" t="s">
        <v>7097</v>
      </c>
      <c r="H7925" s="1" t="s">
        <v>397</v>
      </c>
      <c r="I7925" s="1" t="s">
        <v>7098</v>
      </c>
      <c r="J7925" s="1" t="s">
        <v>20480</v>
      </c>
      <c r="K7925" s="1" t="s">
        <v>22593</v>
      </c>
      <c r="L7925" s="1" t="s">
        <v>8</v>
      </c>
      <c r="M7925" s="1">
        <v>2</v>
      </c>
    </row>
    <row r="7926" spans="1:13" ht="16" customHeight="1" x14ac:dyDescent="0.2">
      <c r="A7926" s="5">
        <v>7925</v>
      </c>
      <c r="B7926" s="1">
        <v>19994003</v>
      </c>
      <c r="C7926" s="1" t="s">
        <v>7100</v>
      </c>
      <c r="D7926" s="1" t="s">
        <v>7101</v>
      </c>
      <c r="E7926" s="1" t="s">
        <v>2</v>
      </c>
      <c r="F7926" s="1" t="s">
        <v>27919</v>
      </c>
      <c r="G7926" s="1" t="s">
        <v>97</v>
      </c>
      <c r="H7926" s="1" t="s">
        <v>98</v>
      </c>
      <c r="I7926" s="1" t="s">
        <v>7102</v>
      </c>
      <c r="J7926" s="1" t="s">
        <v>20480</v>
      </c>
      <c r="K7926" s="1" t="s">
        <v>22594</v>
      </c>
      <c r="L7926" s="1" t="s">
        <v>8</v>
      </c>
      <c r="M7926" s="1">
        <v>2</v>
      </c>
    </row>
    <row r="7927" spans="1:13" ht="16" customHeight="1" x14ac:dyDescent="0.2">
      <c r="A7927" s="5">
        <v>7926</v>
      </c>
      <c r="B7927" s="1">
        <v>19994006</v>
      </c>
      <c r="C7927" s="1" t="s">
        <v>65</v>
      </c>
      <c r="D7927" s="1" t="s">
        <v>66</v>
      </c>
      <c r="E7927" s="1" t="s">
        <v>17</v>
      </c>
      <c r="F7927" s="1" t="s">
        <v>67</v>
      </c>
      <c r="G7927" s="1" t="s">
        <v>68</v>
      </c>
      <c r="H7927" s="1" t="s">
        <v>953</v>
      </c>
      <c r="I7927" s="1" t="s">
        <v>7104</v>
      </c>
      <c r="J7927" s="1" t="s">
        <v>20480</v>
      </c>
      <c r="K7927" s="1" t="s">
        <v>22595</v>
      </c>
      <c r="L7927" s="1" t="s">
        <v>45</v>
      </c>
      <c r="M7927" s="1">
        <v>1</v>
      </c>
    </row>
    <row r="7928" spans="1:13" ht="16" customHeight="1" x14ac:dyDescent="0.2">
      <c r="A7928" s="5">
        <v>7927</v>
      </c>
      <c r="B7928" s="1">
        <v>19994060</v>
      </c>
      <c r="C7928" s="1" t="s">
        <v>4626</v>
      </c>
      <c r="D7928" s="1" t="s">
        <v>5776</v>
      </c>
      <c r="E7928" s="1" t="s">
        <v>2</v>
      </c>
      <c r="F7928" s="1" t="s">
        <v>27919</v>
      </c>
      <c r="G7928" s="1" t="s">
        <v>7106</v>
      </c>
      <c r="H7928" s="1" t="s">
        <v>293</v>
      </c>
      <c r="I7928" s="1" t="s">
        <v>7107</v>
      </c>
      <c r="J7928" s="1" t="s">
        <v>20480</v>
      </c>
      <c r="K7928" s="1" t="s">
        <v>22596</v>
      </c>
      <c r="L7928" s="1" t="s">
        <v>45</v>
      </c>
      <c r="M7928" s="1">
        <v>1</v>
      </c>
    </row>
    <row r="7929" spans="1:13" ht="16" customHeight="1" x14ac:dyDescent="0.2">
      <c r="A7929" s="5">
        <v>7928</v>
      </c>
      <c r="B7929" s="1">
        <v>19994061</v>
      </c>
      <c r="C7929" s="1" t="s">
        <v>126</v>
      </c>
      <c r="D7929" s="1" t="s">
        <v>127</v>
      </c>
      <c r="E7929" s="1" t="s">
        <v>2</v>
      </c>
      <c r="F7929" s="1" t="s">
        <v>27919</v>
      </c>
      <c r="G7929" s="1" t="s">
        <v>128</v>
      </c>
      <c r="H7929" s="1" t="s">
        <v>4</v>
      </c>
      <c r="I7929" s="1" t="s">
        <v>7109</v>
      </c>
      <c r="J7929" s="1" t="s">
        <v>20480</v>
      </c>
      <c r="K7929" s="1" t="s">
        <v>22597</v>
      </c>
      <c r="L7929" s="1" t="s">
        <v>33</v>
      </c>
      <c r="M7929" s="1">
        <v>3</v>
      </c>
    </row>
    <row r="7930" spans="1:13" ht="16" customHeight="1" x14ac:dyDescent="0.2">
      <c r="A7930" s="5">
        <v>7929</v>
      </c>
      <c r="B7930" s="1">
        <v>19994062</v>
      </c>
      <c r="C7930" s="1" t="s">
        <v>4626</v>
      </c>
      <c r="D7930" s="1" t="s">
        <v>4627</v>
      </c>
      <c r="E7930" s="1" t="s">
        <v>2</v>
      </c>
      <c r="F7930" s="1" t="s">
        <v>27919</v>
      </c>
      <c r="G7930" s="1" t="s">
        <v>7106</v>
      </c>
      <c r="H7930" s="1" t="s">
        <v>293</v>
      </c>
      <c r="I7930" s="1" t="s">
        <v>7111</v>
      </c>
      <c r="J7930" s="1" t="s">
        <v>20480</v>
      </c>
      <c r="K7930" s="1" t="s">
        <v>22598</v>
      </c>
      <c r="L7930" s="1" t="s">
        <v>33</v>
      </c>
      <c r="M7930" s="1">
        <v>3</v>
      </c>
    </row>
    <row r="7931" spans="1:13" ht="16" customHeight="1" x14ac:dyDescent="0.2">
      <c r="A7931" s="5">
        <v>7930</v>
      </c>
      <c r="B7931" s="1">
        <v>19994122</v>
      </c>
      <c r="C7931" s="1" t="s">
        <v>2518</v>
      </c>
      <c r="D7931" s="1" t="s">
        <v>7701</v>
      </c>
      <c r="E7931" s="1" t="s">
        <v>2</v>
      </c>
      <c r="F7931" s="1" t="s">
        <v>27919</v>
      </c>
      <c r="G7931" s="1" t="s">
        <v>22599</v>
      </c>
      <c r="H7931" s="1" t="s">
        <v>3766</v>
      </c>
      <c r="I7931" s="1" t="s">
        <v>22600</v>
      </c>
      <c r="J7931" s="1" t="s">
        <v>20480</v>
      </c>
      <c r="K7931" s="1" t="s">
        <v>22601</v>
      </c>
      <c r="L7931" s="1" t="s">
        <v>45</v>
      </c>
      <c r="M7931" s="1">
        <v>1</v>
      </c>
    </row>
    <row r="7932" spans="1:13" ht="16" customHeight="1" x14ac:dyDescent="0.2">
      <c r="A7932" s="5">
        <v>7931</v>
      </c>
      <c r="B7932" s="1">
        <v>19994136</v>
      </c>
      <c r="C7932" s="1" t="s">
        <v>7113</v>
      </c>
      <c r="D7932" s="1" t="s">
        <v>7114</v>
      </c>
      <c r="E7932" s="1" t="s">
        <v>2</v>
      </c>
      <c r="F7932" s="1" t="s">
        <v>27919</v>
      </c>
      <c r="G7932" s="1" t="s">
        <v>7115</v>
      </c>
      <c r="H7932" s="1" t="s">
        <v>948</v>
      </c>
      <c r="I7932" s="1" t="s">
        <v>7116</v>
      </c>
      <c r="J7932" s="1" t="s">
        <v>20480</v>
      </c>
      <c r="K7932" s="1" t="s">
        <v>22602</v>
      </c>
      <c r="L7932" s="1" t="s">
        <v>33</v>
      </c>
      <c r="M7932" s="1">
        <v>3</v>
      </c>
    </row>
    <row r="7933" spans="1:13" ht="16" customHeight="1" x14ac:dyDescent="0.2">
      <c r="A7933" s="5">
        <v>7932</v>
      </c>
      <c r="B7933" s="1">
        <v>19994185</v>
      </c>
      <c r="C7933" s="1" t="s">
        <v>7118</v>
      </c>
      <c r="D7933" s="1" t="s">
        <v>7119</v>
      </c>
      <c r="E7933" s="1" t="s">
        <v>36</v>
      </c>
      <c r="F7933" s="1" t="s">
        <v>28128</v>
      </c>
      <c r="G7933" s="1" t="s">
        <v>7120</v>
      </c>
      <c r="H7933" s="1" t="s">
        <v>784</v>
      </c>
      <c r="I7933" s="1" t="s">
        <v>7121</v>
      </c>
      <c r="J7933" s="1" t="s">
        <v>20480</v>
      </c>
      <c r="K7933" s="1" t="s">
        <v>22603</v>
      </c>
      <c r="L7933" s="1" t="s">
        <v>8</v>
      </c>
      <c r="M7933" s="1">
        <v>2</v>
      </c>
    </row>
    <row r="7934" spans="1:13" ht="16" customHeight="1" x14ac:dyDescent="0.2">
      <c r="A7934" s="5">
        <v>7933</v>
      </c>
      <c r="B7934" s="1">
        <v>19994205</v>
      </c>
      <c r="C7934" s="1" t="s">
        <v>2817</v>
      </c>
      <c r="D7934" s="1" t="s">
        <v>7123</v>
      </c>
      <c r="E7934" s="1" t="s">
        <v>2</v>
      </c>
      <c r="F7934" s="1" t="s">
        <v>27919</v>
      </c>
      <c r="G7934" s="1" t="s">
        <v>2819</v>
      </c>
      <c r="H7934" s="1" t="s">
        <v>4</v>
      </c>
      <c r="I7934" s="1" t="s">
        <v>7124</v>
      </c>
      <c r="J7934" s="1" t="s">
        <v>20480</v>
      </c>
      <c r="K7934" s="1" t="s">
        <v>22604</v>
      </c>
      <c r="L7934" s="1" t="s">
        <v>33</v>
      </c>
      <c r="M7934" s="1">
        <v>3</v>
      </c>
    </row>
    <row r="7935" spans="1:13" ht="16" customHeight="1" x14ac:dyDescent="0.2">
      <c r="A7935" s="5">
        <v>7934</v>
      </c>
      <c r="B7935" s="1">
        <v>19994219</v>
      </c>
      <c r="C7935" s="1" t="s">
        <v>1431</v>
      </c>
      <c r="D7935" s="1" t="s">
        <v>5235</v>
      </c>
      <c r="E7935" s="1" t="s">
        <v>17</v>
      </c>
      <c r="F7935" s="1" t="s">
        <v>67</v>
      </c>
      <c r="G7935" s="1" t="s">
        <v>4160</v>
      </c>
      <c r="H7935" s="1" t="s">
        <v>293</v>
      </c>
      <c r="I7935" s="1" t="s">
        <v>7126</v>
      </c>
      <c r="J7935" s="1" t="s">
        <v>20480</v>
      </c>
      <c r="K7935" s="1" t="s">
        <v>22605</v>
      </c>
      <c r="L7935" s="1" t="s">
        <v>8</v>
      </c>
      <c r="M7935" s="1">
        <v>2</v>
      </c>
    </row>
    <row r="7936" spans="1:13" ht="16" customHeight="1" x14ac:dyDescent="0.2">
      <c r="A7936" s="5">
        <v>7935</v>
      </c>
      <c r="B7936" s="1">
        <v>19994220</v>
      </c>
      <c r="C7936" s="1" t="s">
        <v>1431</v>
      </c>
      <c r="D7936" s="1" t="s">
        <v>1432</v>
      </c>
      <c r="E7936" s="1" t="s">
        <v>2</v>
      </c>
      <c r="F7936" s="1" t="s">
        <v>27919</v>
      </c>
      <c r="G7936" s="1" t="s">
        <v>4160</v>
      </c>
      <c r="H7936" s="1" t="s">
        <v>293</v>
      </c>
      <c r="I7936" s="1" t="s">
        <v>7128</v>
      </c>
      <c r="J7936" s="1" t="s">
        <v>20480</v>
      </c>
      <c r="K7936" s="1" t="s">
        <v>11219</v>
      </c>
      <c r="L7936" s="1" t="s">
        <v>8</v>
      </c>
      <c r="M7936" s="1">
        <v>2</v>
      </c>
    </row>
    <row r="7937" spans="1:13" ht="16" customHeight="1" x14ac:dyDescent="0.2">
      <c r="A7937" s="5">
        <v>7936</v>
      </c>
      <c r="B7937" s="1">
        <v>19994389</v>
      </c>
      <c r="C7937" s="1" t="s">
        <v>176</v>
      </c>
      <c r="D7937" s="1" t="s">
        <v>453</v>
      </c>
      <c r="E7937" s="1" t="s">
        <v>2</v>
      </c>
      <c r="F7937" s="1" t="s">
        <v>27919</v>
      </c>
      <c r="G7937" s="1" t="s">
        <v>178</v>
      </c>
      <c r="H7937" s="1" t="s">
        <v>173</v>
      </c>
      <c r="I7937" s="1" t="s">
        <v>7130</v>
      </c>
      <c r="J7937" s="1" t="s">
        <v>20480</v>
      </c>
      <c r="K7937" s="1" t="s">
        <v>22606</v>
      </c>
      <c r="L7937" s="1" t="s">
        <v>45</v>
      </c>
      <c r="M7937" s="1">
        <v>1</v>
      </c>
    </row>
    <row r="7938" spans="1:13" ht="16" customHeight="1" x14ac:dyDescent="0.2">
      <c r="A7938" s="5">
        <v>7937</v>
      </c>
      <c r="B7938" s="1">
        <v>19994393</v>
      </c>
      <c r="C7938" s="1" t="s">
        <v>860</v>
      </c>
      <c r="D7938" s="1" t="s">
        <v>861</v>
      </c>
      <c r="E7938" s="1" t="s">
        <v>2</v>
      </c>
      <c r="F7938" s="1" t="s">
        <v>27919</v>
      </c>
      <c r="G7938" s="1" t="s">
        <v>862</v>
      </c>
      <c r="H7938" s="1" t="s">
        <v>25</v>
      </c>
      <c r="I7938" s="1" t="s">
        <v>22607</v>
      </c>
      <c r="J7938" s="1" t="s">
        <v>20480</v>
      </c>
      <c r="K7938" s="1" t="s">
        <v>22608</v>
      </c>
      <c r="L7938" s="1" t="s">
        <v>33</v>
      </c>
      <c r="M7938" s="1">
        <v>3</v>
      </c>
    </row>
    <row r="7939" spans="1:13" ht="16" customHeight="1" x14ac:dyDescent="0.2">
      <c r="A7939" s="5">
        <v>7938</v>
      </c>
      <c r="B7939" s="1">
        <v>19994456</v>
      </c>
      <c r="C7939" s="1" t="s">
        <v>3178</v>
      </c>
      <c r="D7939" s="1" t="s">
        <v>3179</v>
      </c>
      <c r="E7939" s="1" t="s">
        <v>2</v>
      </c>
      <c r="F7939" s="1" t="s">
        <v>27919</v>
      </c>
      <c r="G7939" s="1" t="s">
        <v>6411</v>
      </c>
      <c r="H7939" s="1" t="s">
        <v>4</v>
      </c>
      <c r="I7939" s="1" t="s">
        <v>7132</v>
      </c>
      <c r="J7939" s="1" t="s">
        <v>20480</v>
      </c>
      <c r="K7939" s="1" t="s">
        <v>22609</v>
      </c>
      <c r="L7939" s="1" t="s">
        <v>33</v>
      </c>
      <c r="M7939" s="1">
        <v>3</v>
      </c>
    </row>
    <row r="7940" spans="1:13" ht="16" customHeight="1" x14ac:dyDescent="0.2">
      <c r="A7940" s="5">
        <v>7939</v>
      </c>
      <c r="B7940" s="1">
        <v>19994506</v>
      </c>
      <c r="C7940" s="1" t="s">
        <v>2626</v>
      </c>
      <c r="D7940" s="1" t="s">
        <v>7134</v>
      </c>
      <c r="E7940" s="1" t="s">
        <v>36</v>
      </c>
      <c r="F7940" s="1" t="s">
        <v>27919</v>
      </c>
      <c r="G7940" s="1" t="s">
        <v>2118</v>
      </c>
      <c r="H7940" s="1" t="s">
        <v>173</v>
      </c>
      <c r="I7940" s="1" t="s">
        <v>7135</v>
      </c>
      <c r="J7940" s="1" t="s">
        <v>20480</v>
      </c>
      <c r="K7940" s="1" t="s">
        <v>22610</v>
      </c>
      <c r="L7940" s="1" t="s">
        <v>45</v>
      </c>
      <c r="M7940" s="1">
        <v>1</v>
      </c>
    </row>
    <row r="7941" spans="1:13" ht="16" customHeight="1" x14ac:dyDescent="0.2">
      <c r="A7941" s="5">
        <v>7940</v>
      </c>
      <c r="B7941" s="1">
        <v>19994556</v>
      </c>
      <c r="C7941" s="1" t="s">
        <v>3178</v>
      </c>
      <c r="D7941" s="1" t="s">
        <v>6572</v>
      </c>
      <c r="E7941" s="1" t="s">
        <v>2</v>
      </c>
      <c r="F7941" s="1" t="s">
        <v>27919</v>
      </c>
      <c r="G7941" s="1" t="s">
        <v>6411</v>
      </c>
      <c r="H7941" s="1" t="s">
        <v>4</v>
      </c>
      <c r="I7941" s="1" t="s">
        <v>7137</v>
      </c>
      <c r="J7941" s="1" t="s">
        <v>20480</v>
      </c>
      <c r="K7941" s="1" t="s">
        <v>22611</v>
      </c>
      <c r="L7941" s="1" t="s">
        <v>33</v>
      </c>
      <c r="M7941" s="1">
        <v>3</v>
      </c>
    </row>
    <row r="7942" spans="1:13" ht="16" customHeight="1" x14ac:dyDescent="0.2">
      <c r="A7942" s="5">
        <v>7941</v>
      </c>
      <c r="B7942" s="1">
        <v>19994642</v>
      </c>
      <c r="C7942" s="1" t="s">
        <v>350</v>
      </c>
      <c r="D7942" s="1" t="s">
        <v>5666</v>
      </c>
      <c r="E7942" s="1" t="s">
        <v>17</v>
      </c>
      <c r="F7942" s="1" t="s">
        <v>27986</v>
      </c>
      <c r="G7942" s="1" t="s">
        <v>7155</v>
      </c>
      <c r="H7942" s="1" t="s">
        <v>104</v>
      </c>
      <c r="I7942" s="1" t="s">
        <v>7156</v>
      </c>
      <c r="J7942" s="1" t="s">
        <v>20480</v>
      </c>
      <c r="K7942" s="1" t="s">
        <v>14125</v>
      </c>
      <c r="L7942" s="1" t="s">
        <v>45</v>
      </c>
      <c r="M7942" s="1">
        <v>1</v>
      </c>
    </row>
    <row r="7943" spans="1:13" ht="16" customHeight="1" x14ac:dyDescent="0.2">
      <c r="A7943" s="5">
        <v>7942</v>
      </c>
      <c r="B7943" s="1">
        <v>19994644</v>
      </c>
      <c r="C7943" s="1" t="s">
        <v>350</v>
      </c>
      <c r="D7943" s="1" t="s">
        <v>7158</v>
      </c>
      <c r="E7943" s="1" t="s">
        <v>17</v>
      </c>
      <c r="F7943" s="1" t="s">
        <v>27986</v>
      </c>
      <c r="G7943" s="1" t="s">
        <v>7155</v>
      </c>
      <c r="H7943" s="1" t="s">
        <v>104</v>
      </c>
      <c r="I7943" s="1" t="s">
        <v>7159</v>
      </c>
      <c r="J7943" s="1" t="s">
        <v>20480</v>
      </c>
      <c r="K7943" s="1" t="s">
        <v>22612</v>
      </c>
      <c r="L7943" s="1" t="s">
        <v>8</v>
      </c>
      <c r="M7943" s="1">
        <v>2</v>
      </c>
    </row>
    <row r="7944" spans="1:13" ht="16" customHeight="1" x14ac:dyDescent="0.2">
      <c r="A7944" s="5">
        <v>7943</v>
      </c>
      <c r="B7944" s="1">
        <v>19994652</v>
      </c>
      <c r="C7944" s="1" t="s">
        <v>7161</v>
      </c>
      <c r="D7944" s="1" t="s">
        <v>7162</v>
      </c>
      <c r="E7944" s="1" t="s">
        <v>17</v>
      </c>
      <c r="F7944" s="1" t="s">
        <v>27986</v>
      </c>
      <c r="G7944" s="1" t="s">
        <v>7163</v>
      </c>
      <c r="H7944" s="1" t="s">
        <v>98</v>
      </c>
      <c r="I7944" s="1" t="s">
        <v>7164</v>
      </c>
      <c r="J7944" s="1" t="s">
        <v>20480</v>
      </c>
      <c r="K7944" s="1" t="s">
        <v>22613</v>
      </c>
      <c r="L7944" s="1" t="s">
        <v>8</v>
      </c>
      <c r="M7944" s="1">
        <v>2</v>
      </c>
    </row>
    <row r="7945" spans="1:13" ht="16" customHeight="1" x14ac:dyDescent="0.2">
      <c r="A7945" s="5">
        <v>7944</v>
      </c>
      <c r="B7945" s="1">
        <v>19994684</v>
      </c>
      <c r="C7945" s="1" t="s">
        <v>707</v>
      </c>
      <c r="D7945" s="1" t="s">
        <v>708</v>
      </c>
      <c r="E7945" s="1" t="s">
        <v>17</v>
      </c>
      <c r="F7945" s="1" t="s">
        <v>27995</v>
      </c>
      <c r="G7945" s="1" t="s">
        <v>7167</v>
      </c>
      <c r="H7945" s="1" t="s">
        <v>342</v>
      </c>
      <c r="I7945" s="1" t="s">
        <v>7168</v>
      </c>
      <c r="J7945" s="1" t="s">
        <v>20480</v>
      </c>
      <c r="K7945" s="1" t="s">
        <v>22614</v>
      </c>
      <c r="L7945" s="1" t="s">
        <v>8</v>
      </c>
      <c r="M7945" s="1">
        <v>2</v>
      </c>
    </row>
    <row r="7946" spans="1:13" ht="16" customHeight="1" x14ac:dyDescent="0.2">
      <c r="A7946" s="5">
        <v>7945</v>
      </c>
      <c r="B7946" s="1">
        <v>19994744</v>
      </c>
      <c r="C7946" s="1" t="s">
        <v>95</v>
      </c>
      <c r="D7946" s="1" t="s">
        <v>96</v>
      </c>
      <c r="E7946" s="1" t="s">
        <v>2</v>
      </c>
      <c r="F7946" s="1" t="s">
        <v>27919</v>
      </c>
      <c r="G7946" s="1" t="s">
        <v>123</v>
      </c>
      <c r="H7946" s="1" t="s">
        <v>184</v>
      </c>
      <c r="I7946" s="1" t="s">
        <v>7170</v>
      </c>
      <c r="J7946" s="1" t="s">
        <v>20480</v>
      </c>
      <c r="K7946" s="1" t="s">
        <v>22615</v>
      </c>
      <c r="L7946" s="1" t="s">
        <v>8</v>
      </c>
      <c r="M7946" s="1">
        <v>2</v>
      </c>
    </row>
    <row r="7947" spans="1:13" ht="16" customHeight="1" x14ac:dyDescent="0.2">
      <c r="A7947" s="5">
        <v>7946</v>
      </c>
      <c r="B7947" s="1">
        <v>19994745</v>
      </c>
      <c r="C7947" s="1" t="s">
        <v>7172</v>
      </c>
      <c r="D7947" s="1" t="s">
        <v>7172</v>
      </c>
      <c r="E7947" s="1" t="s">
        <v>36</v>
      </c>
      <c r="F7947" s="1" t="s">
        <v>28128</v>
      </c>
      <c r="G7947" s="1" t="s">
        <v>7173</v>
      </c>
      <c r="H7947" s="1" t="s">
        <v>115</v>
      </c>
      <c r="I7947" s="1" t="s">
        <v>7174</v>
      </c>
      <c r="J7947" s="1" t="s">
        <v>20480</v>
      </c>
      <c r="K7947" s="1" t="s">
        <v>22616</v>
      </c>
      <c r="L7947" s="1" t="s">
        <v>8</v>
      </c>
      <c r="M7947" s="1">
        <v>2</v>
      </c>
    </row>
    <row r="7948" spans="1:13" ht="16" customHeight="1" x14ac:dyDescent="0.2">
      <c r="A7948" s="5">
        <v>7947</v>
      </c>
      <c r="B7948" s="1">
        <v>19994747</v>
      </c>
      <c r="C7948" s="1" t="s">
        <v>1045</v>
      </c>
      <c r="D7948" s="1" t="s">
        <v>1899</v>
      </c>
      <c r="E7948" s="1" t="s">
        <v>17</v>
      </c>
      <c r="F7948" s="1" t="s">
        <v>67</v>
      </c>
      <c r="G7948" s="1" t="s">
        <v>7041</v>
      </c>
      <c r="H7948" s="1" t="s">
        <v>324</v>
      </c>
      <c r="I7948" s="1" t="s">
        <v>7176</v>
      </c>
      <c r="J7948" s="1" t="s">
        <v>20480</v>
      </c>
      <c r="K7948" s="1" t="s">
        <v>22617</v>
      </c>
      <c r="L7948" s="1" t="s">
        <v>33</v>
      </c>
      <c r="M7948" s="1">
        <v>3</v>
      </c>
    </row>
    <row r="7949" spans="1:13" ht="16" customHeight="1" x14ac:dyDescent="0.2">
      <c r="A7949" s="5">
        <v>7948</v>
      </c>
      <c r="B7949" s="1">
        <v>19994792</v>
      </c>
      <c r="C7949" s="1" t="s">
        <v>2812</v>
      </c>
      <c r="D7949" s="1" t="s">
        <v>2851</v>
      </c>
      <c r="E7949" s="1" t="s">
        <v>2</v>
      </c>
      <c r="F7949" s="1" t="s">
        <v>27919</v>
      </c>
      <c r="G7949" s="1" t="s">
        <v>7178</v>
      </c>
      <c r="H7949" s="1" t="s">
        <v>1166</v>
      </c>
      <c r="I7949" s="1" t="s">
        <v>7179</v>
      </c>
      <c r="J7949" s="1" t="s">
        <v>20480</v>
      </c>
      <c r="K7949" s="1" t="s">
        <v>22618</v>
      </c>
      <c r="L7949" s="1" t="s">
        <v>45</v>
      </c>
      <c r="M7949" s="1">
        <v>1</v>
      </c>
    </row>
    <row r="7950" spans="1:13" ht="16" customHeight="1" x14ac:dyDescent="0.2">
      <c r="A7950" s="5">
        <v>7949</v>
      </c>
      <c r="B7950" s="1">
        <v>19994793</v>
      </c>
      <c r="C7950" s="1" t="s">
        <v>2812</v>
      </c>
      <c r="D7950" s="1" t="s">
        <v>2813</v>
      </c>
      <c r="E7950" s="1" t="s">
        <v>17</v>
      </c>
      <c r="F7950" s="1" t="s">
        <v>27984</v>
      </c>
      <c r="G7950" s="1" t="s">
        <v>7178</v>
      </c>
      <c r="H7950" s="1" t="s">
        <v>1166</v>
      </c>
      <c r="I7950" s="1" t="s">
        <v>7181</v>
      </c>
      <c r="J7950" s="1" t="s">
        <v>20480</v>
      </c>
      <c r="K7950" s="1" t="s">
        <v>22619</v>
      </c>
      <c r="L7950" s="1" t="s">
        <v>45</v>
      </c>
      <c r="M7950" s="1">
        <v>1</v>
      </c>
    </row>
    <row r="7951" spans="1:13" ht="16" customHeight="1" x14ac:dyDescent="0.2">
      <c r="A7951" s="5">
        <v>7950</v>
      </c>
      <c r="B7951" s="1">
        <v>19994863</v>
      </c>
      <c r="C7951" s="1" t="s">
        <v>1045</v>
      </c>
      <c r="D7951" s="1" t="s">
        <v>5852</v>
      </c>
      <c r="E7951" s="1" t="s">
        <v>2</v>
      </c>
      <c r="F7951" s="1" t="s">
        <v>27919</v>
      </c>
      <c r="G7951" s="1" t="s">
        <v>22620</v>
      </c>
      <c r="H7951" s="1" t="s">
        <v>324</v>
      </c>
      <c r="I7951" s="1" t="s">
        <v>22621</v>
      </c>
      <c r="J7951" s="1" t="s">
        <v>20480</v>
      </c>
      <c r="K7951" s="1" t="s">
        <v>22622</v>
      </c>
      <c r="L7951" s="1" t="s">
        <v>33</v>
      </c>
      <c r="M7951" s="1">
        <v>3</v>
      </c>
    </row>
    <row r="7952" spans="1:13" ht="16" customHeight="1" x14ac:dyDescent="0.2">
      <c r="A7952" s="5">
        <v>7951</v>
      </c>
      <c r="B7952" s="1">
        <v>19995047</v>
      </c>
      <c r="C7952" s="1" t="s">
        <v>170</v>
      </c>
      <c r="D7952" s="1" t="s">
        <v>171</v>
      </c>
      <c r="E7952" s="1" t="s">
        <v>2</v>
      </c>
      <c r="F7952" s="1" t="s">
        <v>27919</v>
      </c>
      <c r="G7952" s="1" t="s">
        <v>172</v>
      </c>
      <c r="H7952" s="1" t="s">
        <v>92</v>
      </c>
      <c r="I7952" s="1" t="s">
        <v>7187</v>
      </c>
      <c r="J7952" s="1" t="s">
        <v>20480</v>
      </c>
      <c r="K7952" s="1" t="s">
        <v>22623</v>
      </c>
      <c r="L7952" s="1" t="s">
        <v>8</v>
      </c>
      <c r="M7952" s="1">
        <v>2</v>
      </c>
    </row>
    <row r="7953" spans="1:13" ht="16" customHeight="1" x14ac:dyDescent="0.2">
      <c r="A7953" s="5">
        <v>7952</v>
      </c>
      <c r="B7953" s="1">
        <v>19995068</v>
      </c>
      <c r="C7953" s="1" t="s">
        <v>473</v>
      </c>
      <c r="D7953" s="1" t="s">
        <v>1254</v>
      </c>
      <c r="E7953" s="1" t="s">
        <v>2</v>
      </c>
      <c r="F7953" s="1" t="s">
        <v>27919</v>
      </c>
      <c r="G7953" s="1" t="s">
        <v>7189</v>
      </c>
      <c r="H7953" s="1" t="s">
        <v>994</v>
      </c>
      <c r="I7953" s="1" t="s">
        <v>7190</v>
      </c>
      <c r="J7953" s="1" t="s">
        <v>20480</v>
      </c>
      <c r="K7953" s="1" t="s">
        <v>22624</v>
      </c>
      <c r="L7953" s="1" t="s">
        <v>8</v>
      </c>
      <c r="M7953" s="1">
        <v>2</v>
      </c>
    </row>
    <row r="7954" spans="1:13" ht="16" customHeight="1" x14ac:dyDescent="0.2">
      <c r="A7954" s="5">
        <v>7953</v>
      </c>
      <c r="B7954" s="1">
        <v>19995087</v>
      </c>
      <c r="C7954" s="1" t="s">
        <v>187</v>
      </c>
      <c r="D7954" s="1" t="s">
        <v>3192</v>
      </c>
      <c r="E7954" s="1" t="s">
        <v>17</v>
      </c>
      <c r="F7954" s="1" t="s">
        <v>27986</v>
      </c>
      <c r="G7954" s="1" t="s">
        <v>189</v>
      </c>
      <c r="H7954" s="1" t="s">
        <v>397</v>
      </c>
      <c r="I7954" s="1" t="s">
        <v>7192</v>
      </c>
      <c r="J7954" s="1" t="s">
        <v>20480</v>
      </c>
      <c r="K7954" s="1" t="s">
        <v>22625</v>
      </c>
      <c r="L7954" s="1" t="s">
        <v>33</v>
      </c>
      <c r="M7954" s="1">
        <v>3</v>
      </c>
    </row>
    <row r="7955" spans="1:13" ht="16" customHeight="1" x14ac:dyDescent="0.2">
      <c r="A7955" s="5">
        <v>7954</v>
      </c>
      <c r="B7955" s="1">
        <v>19995113</v>
      </c>
      <c r="C7955" s="1" t="s">
        <v>4608</v>
      </c>
      <c r="D7955" s="1" t="s">
        <v>4953</v>
      </c>
      <c r="E7955" s="1" t="s">
        <v>2</v>
      </c>
      <c r="F7955" s="1" t="s">
        <v>27919</v>
      </c>
      <c r="G7955" s="1" t="s">
        <v>6841</v>
      </c>
      <c r="H7955" s="1" t="s">
        <v>184</v>
      </c>
      <c r="I7955" s="1" t="s">
        <v>7198</v>
      </c>
      <c r="J7955" s="1" t="s">
        <v>20480</v>
      </c>
      <c r="K7955" s="1" t="s">
        <v>22626</v>
      </c>
      <c r="L7955" s="1" t="s">
        <v>33</v>
      </c>
      <c r="M7955" s="1">
        <v>3</v>
      </c>
    </row>
    <row r="7956" spans="1:13" ht="16" customHeight="1" x14ac:dyDescent="0.2">
      <c r="A7956" s="5">
        <v>7955</v>
      </c>
      <c r="B7956" s="1">
        <v>19995115</v>
      </c>
      <c r="C7956" s="1" t="s">
        <v>3178</v>
      </c>
      <c r="D7956" s="1" t="s">
        <v>3179</v>
      </c>
      <c r="E7956" s="1" t="s">
        <v>2</v>
      </c>
      <c r="F7956" s="1" t="s">
        <v>27919</v>
      </c>
      <c r="G7956" s="1" t="s">
        <v>7200</v>
      </c>
      <c r="H7956" s="1" t="s">
        <v>784</v>
      </c>
      <c r="I7956" s="1" t="s">
        <v>7201</v>
      </c>
      <c r="J7956" s="1" t="s">
        <v>20480</v>
      </c>
      <c r="K7956" s="1" t="s">
        <v>22627</v>
      </c>
      <c r="L7956" s="1" t="s">
        <v>8</v>
      </c>
      <c r="M7956" s="1">
        <v>2</v>
      </c>
    </row>
    <row r="7957" spans="1:13" ht="16" customHeight="1" x14ac:dyDescent="0.2">
      <c r="A7957" s="5">
        <v>7956</v>
      </c>
      <c r="B7957" s="1">
        <v>19995116</v>
      </c>
      <c r="C7957" s="1" t="s">
        <v>3178</v>
      </c>
      <c r="D7957" s="1" t="s">
        <v>3183</v>
      </c>
      <c r="E7957" s="1" t="s">
        <v>2</v>
      </c>
      <c r="F7957" s="1" t="s">
        <v>27919</v>
      </c>
      <c r="G7957" s="1" t="s">
        <v>7200</v>
      </c>
      <c r="H7957" s="1" t="s">
        <v>784</v>
      </c>
      <c r="I7957" s="1" t="s">
        <v>7203</v>
      </c>
      <c r="J7957" s="1" t="s">
        <v>20480</v>
      </c>
      <c r="K7957" s="1" t="s">
        <v>21422</v>
      </c>
      <c r="L7957" s="1" t="s">
        <v>8</v>
      </c>
      <c r="M7957" s="1">
        <v>2</v>
      </c>
    </row>
    <row r="7958" spans="1:13" ht="16" customHeight="1" x14ac:dyDescent="0.2">
      <c r="A7958" s="5">
        <v>7957</v>
      </c>
      <c r="B7958" s="1">
        <v>19995161</v>
      </c>
      <c r="C7958" s="1" t="s">
        <v>8760</v>
      </c>
      <c r="D7958" s="1" t="s">
        <v>8761</v>
      </c>
      <c r="E7958" s="1" t="s">
        <v>17</v>
      </c>
      <c r="F7958" s="1" t="s">
        <v>27986</v>
      </c>
      <c r="G7958" s="1" t="s">
        <v>22628</v>
      </c>
      <c r="H7958" s="1" t="s">
        <v>397</v>
      </c>
      <c r="I7958" s="1" t="s">
        <v>22629</v>
      </c>
      <c r="J7958" s="1" t="s">
        <v>20480</v>
      </c>
      <c r="K7958" s="1" t="s">
        <v>21484</v>
      </c>
      <c r="L7958" s="1" t="s">
        <v>8</v>
      </c>
      <c r="M7958" s="1">
        <v>2</v>
      </c>
    </row>
    <row r="7959" spans="1:13" ht="16" customHeight="1" x14ac:dyDescent="0.2">
      <c r="A7959" s="5">
        <v>7958</v>
      </c>
      <c r="B7959" s="1">
        <v>19995226</v>
      </c>
      <c r="C7959" s="1" t="s">
        <v>508</v>
      </c>
      <c r="D7959" s="1" t="s">
        <v>509</v>
      </c>
      <c r="E7959" s="1" t="s">
        <v>2</v>
      </c>
      <c r="F7959" s="1" t="s">
        <v>27992</v>
      </c>
      <c r="G7959" s="1" t="s">
        <v>7205</v>
      </c>
      <c r="H7959" s="1" t="s">
        <v>7206</v>
      </c>
      <c r="I7959" s="1" t="s">
        <v>7207</v>
      </c>
      <c r="J7959" s="1" t="s">
        <v>20480</v>
      </c>
      <c r="K7959" s="1" t="s">
        <v>22630</v>
      </c>
      <c r="L7959" s="1" t="s">
        <v>8</v>
      </c>
      <c r="M7959" s="1">
        <v>2</v>
      </c>
    </row>
    <row r="7960" spans="1:13" ht="16" customHeight="1" x14ac:dyDescent="0.2">
      <c r="A7960" s="5">
        <v>7959</v>
      </c>
      <c r="B7960" s="1">
        <v>19995241</v>
      </c>
      <c r="C7960" s="1" t="s">
        <v>8760</v>
      </c>
      <c r="D7960" s="1" t="s">
        <v>8761</v>
      </c>
      <c r="E7960" s="1" t="s">
        <v>17</v>
      </c>
      <c r="F7960" s="1" t="s">
        <v>27986</v>
      </c>
      <c r="G7960" s="1" t="s">
        <v>8762</v>
      </c>
      <c r="H7960" s="1" t="s">
        <v>9798</v>
      </c>
      <c r="I7960" s="1" t="s">
        <v>22631</v>
      </c>
      <c r="J7960" s="1" t="s">
        <v>20480</v>
      </c>
      <c r="K7960" s="1" t="s">
        <v>22632</v>
      </c>
      <c r="L7960" s="1" t="s">
        <v>45</v>
      </c>
      <c r="M7960" s="1">
        <v>1</v>
      </c>
    </row>
    <row r="7961" spans="1:13" ht="16" customHeight="1" x14ac:dyDescent="0.2">
      <c r="A7961" s="5">
        <v>7960</v>
      </c>
      <c r="B7961" s="1">
        <v>19995243</v>
      </c>
      <c r="C7961" s="1" t="s">
        <v>1050</v>
      </c>
      <c r="D7961" s="1" t="s">
        <v>1051</v>
      </c>
      <c r="E7961" s="1" t="s">
        <v>36</v>
      </c>
      <c r="F7961" s="1" t="s">
        <v>28128</v>
      </c>
      <c r="G7961" s="1" t="s">
        <v>1094</v>
      </c>
      <c r="H7961" s="1" t="s">
        <v>104</v>
      </c>
      <c r="I7961" s="1" t="s">
        <v>7209</v>
      </c>
      <c r="J7961" s="1" t="s">
        <v>20480</v>
      </c>
      <c r="K7961" s="1" t="s">
        <v>22633</v>
      </c>
      <c r="L7961" s="1" t="s">
        <v>45</v>
      </c>
      <c r="M7961" s="1">
        <v>1</v>
      </c>
    </row>
    <row r="7962" spans="1:13" ht="16" customHeight="1" x14ac:dyDescent="0.2">
      <c r="A7962" s="5">
        <v>7961</v>
      </c>
      <c r="B7962" s="1">
        <v>19995244</v>
      </c>
      <c r="C7962" s="1" t="s">
        <v>1050</v>
      </c>
      <c r="D7962" s="1" t="s">
        <v>1051</v>
      </c>
      <c r="E7962" s="1" t="s">
        <v>36</v>
      </c>
      <c r="F7962" s="1" t="s">
        <v>28128</v>
      </c>
      <c r="G7962" s="1" t="s">
        <v>1094</v>
      </c>
      <c r="H7962" s="1" t="s">
        <v>98</v>
      </c>
      <c r="I7962" s="1" t="s">
        <v>7211</v>
      </c>
      <c r="J7962" s="1" t="s">
        <v>20480</v>
      </c>
      <c r="K7962" s="1" t="s">
        <v>22634</v>
      </c>
      <c r="L7962" s="1" t="s">
        <v>8</v>
      </c>
      <c r="M7962" s="1">
        <v>2</v>
      </c>
    </row>
    <row r="7963" spans="1:13" ht="16" customHeight="1" x14ac:dyDescent="0.2">
      <c r="A7963" s="5">
        <v>7962</v>
      </c>
      <c r="B7963" s="1">
        <v>19995245</v>
      </c>
      <c r="C7963" s="1" t="s">
        <v>1050</v>
      </c>
      <c r="D7963" s="1" t="s">
        <v>1051</v>
      </c>
      <c r="E7963" s="1" t="s">
        <v>36</v>
      </c>
      <c r="F7963" s="1" t="s">
        <v>28128</v>
      </c>
      <c r="G7963" s="1" t="s">
        <v>1094</v>
      </c>
      <c r="H7963" s="1" t="s">
        <v>98</v>
      </c>
      <c r="I7963" s="1" t="s">
        <v>7211</v>
      </c>
      <c r="J7963" s="1" t="s">
        <v>20480</v>
      </c>
      <c r="K7963" s="1" t="s">
        <v>22635</v>
      </c>
      <c r="L7963" s="1" t="s">
        <v>8</v>
      </c>
      <c r="M7963" s="1">
        <v>2</v>
      </c>
    </row>
    <row r="7964" spans="1:13" ht="16" customHeight="1" x14ac:dyDescent="0.2">
      <c r="A7964" s="5">
        <v>7963</v>
      </c>
      <c r="B7964" s="1">
        <v>19995297</v>
      </c>
      <c r="C7964" s="1" t="s">
        <v>5431</v>
      </c>
      <c r="D7964" s="1" t="s">
        <v>22636</v>
      </c>
      <c r="E7964" s="1" t="s">
        <v>17</v>
      </c>
      <c r="F7964" s="1" t="s">
        <v>27986</v>
      </c>
      <c r="G7964" s="1" t="s">
        <v>5433</v>
      </c>
      <c r="H7964" s="1" t="s">
        <v>20601</v>
      </c>
      <c r="I7964" s="1" t="s">
        <v>22637</v>
      </c>
      <c r="J7964" s="1" t="s">
        <v>20480</v>
      </c>
      <c r="K7964" s="1" t="s">
        <v>22638</v>
      </c>
      <c r="L7964" s="1" t="s">
        <v>8</v>
      </c>
      <c r="M7964" s="1">
        <v>2</v>
      </c>
    </row>
    <row r="7965" spans="1:13" ht="16" customHeight="1" x14ac:dyDescent="0.2">
      <c r="A7965" s="5">
        <v>7964</v>
      </c>
      <c r="B7965" s="1">
        <v>19995299</v>
      </c>
      <c r="C7965" s="1" t="s">
        <v>5471</v>
      </c>
      <c r="D7965" s="1" t="s">
        <v>7217</v>
      </c>
      <c r="E7965" s="1" t="s">
        <v>2</v>
      </c>
      <c r="F7965" s="1" t="s">
        <v>27919</v>
      </c>
      <c r="G7965" s="1" t="s">
        <v>5473</v>
      </c>
      <c r="H7965" s="1" t="s">
        <v>1194</v>
      </c>
      <c r="I7965" s="1" t="s">
        <v>7218</v>
      </c>
      <c r="J7965" s="1" t="s">
        <v>20480</v>
      </c>
      <c r="K7965" s="1" t="s">
        <v>22639</v>
      </c>
      <c r="L7965" s="1" t="s">
        <v>8</v>
      </c>
      <c r="M7965" s="1">
        <v>2</v>
      </c>
    </row>
    <row r="7966" spans="1:13" ht="16" customHeight="1" x14ac:dyDescent="0.2">
      <c r="A7966" s="5">
        <v>7965</v>
      </c>
      <c r="B7966" s="1">
        <v>19995320</v>
      </c>
      <c r="C7966" s="1" t="s">
        <v>4608</v>
      </c>
      <c r="D7966" s="1" t="s">
        <v>6869</v>
      </c>
      <c r="E7966" s="1" t="s">
        <v>2</v>
      </c>
      <c r="F7966" s="1" t="s">
        <v>27919</v>
      </c>
      <c r="G7966" s="1" t="s">
        <v>6841</v>
      </c>
      <c r="H7966" s="1" t="s">
        <v>184</v>
      </c>
      <c r="I7966" s="1" t="s">
        <v>7220</v>
      </c>
      <c r="J7966" s="1" t="s">
        <v>20480</v>
      </c>
      <c r="K7966" s="1" t="s">
        <v>22640</v>
      </c>
      <c r="L7966" s="1" t="s">
        <v>33</v>
      </c>
      <c r="M7966" s="1">
        <v>3</v>
      </c>
    </row>
    <row r="7967" spans="1:13" ht="16" customHeight="1" x14ac:dyDescent="0.2">
      <c r="A7967" s="5">
        <v>7966</v>
      </c>
      <c r="B7967" s="1">
        <v>19995394</v>
      </c>
      <c r="C7967" s="1" t="s">
        <v>2183</v>
      </c>
      <c r="D7967" s="1" t="s">
        <v>2184</v>
      </c>
      <c r="E7967" s="1" t="s">
        <v>2</v>
      </c>
      <c r="F7967" s="1" t="s">
        <v>27919</v>
      </c>
      <c r="G7967" s="1" t="s">
        <v>7222</v>
      </c>
      <c r="H7967" s="1" t="s">
        <v>784</v>
      </c>
      <c r="I7967" s="1" t="s">
        <v>7223</v>
      </c>
      <c r="J7967" s="1" t="s">
        <v>20480</v>
      </c>
      <c r="K7967" s="1" t="s">
        <v>22641</v>
      </c>
      <c r="L7967" s="1" t="s">
        <v>33</v>
      </c>
      <c r="M7967" s="1">
        <v>3</v>
      </c>
    </row>
    <row r="7968" spans="1:13" ht="16" customHeight="1" x14ac:dyDescent="0.2">
      <c r="A7968" s="5">
        <v>7967</v>
      </c>
      <c r="B7968" s="1">
        <v>19995395</v>
      </c>
      <c r="C7968" s="1" t="s">
        <v>2183</v>
      </c>
      <c r="D7968" s="1" t="s">
        <v>7225</v>
      </c>
      <c r="E7968" s="1" t="s">
        <v>2</v>
      </c>
      <c r="F7968" s="1" t="s">
        <v>27919</v>
      </c>
      <c r="G7968" s="1" t="s">
        <v>7222</v>
      </c>
      <c r="H7968" s="1" t="s">
        <v>784</v>
      </c>
      <c r="I7968" s="1" t="s">
        <v>7226</v>
      </c>
      <c r="J7968" s="1" t="s">
        <v>20480</v>
      </c>
      <c r="K7968" s="1" t="s">
        <v>22642</v>
      </c>
      <c r="L7968" s="1" t="s">
        <v>8</v>
      </c>
      <c r="M7968" s="1">
        <v>2</v>
      </c>
    </row>
    <row r="7969" spans="1:13" ht="16" customHeight="1" x14ac:dyDescent="0.2">
      <c r="A7969" s="5">
        <v>7968</v>
      </c>
      <c r="B7969" s="1">
        <v>19995433</v>
      </c>
      <c r="C7969" s="1" t="s">
        <v>2854</v>
      </c>
      <c r="D7969" s="1" t="s">
        <v>5923</v>
      </c>
      <c r="E7969" s="1" t="s">
        <v>2</v>
      </c>
      <c r="F7969" s="1" t="s">
        <v>5203</v>
      </c>
      <c r="G7969" s="1" t="s">
        <v>5989</v>
      </c>
      <c r="H7969" s="1" t="s">
        <v>1352</v>
      </c>
      <c r="I7969" s="1" t="s">
        <v>7228</v>
      </c>
      <c r="J7969" s="1" t="s">
        <v>20480</v>
      </c>
      <c r="K7969" s="1" t="s">
        <v>22643</v>
      </c>
      <c r="L7969" s="1" t="s">
        <v>8</v>
      </c>
      <c r="M7969" s="1">
        <v>2</v>
      </c>
    </row>
    <row r="7970" spans="1:13" ht="16" customHeight="1" x14ac:dyDescent="0.2">
      <c r="A7970" s="5">
        <v>7969</v>
      </c>
      <c r="B7970" s="1">
        <v>19995450</v>
      </c>
      <c r="C7970" s="1" t="s">
        <v>7230</v>
      </c>
      <c r="D7970" s="1" t="s">
        <v>7231</v>
      </c>
      <c r="E7970" s="1" t="s">
        <v>17</v>
      </c>
      <c r="F7970" s="1" t="s">
        <v>27990</v>
      </c>
      <c r="G7970" s="1" t="s">
        <v>7232</v>
      </c>
      <c r="H7970" s="1" t="s">
        <v>146</v>
      </c>
      <c r="I7970" s="1" t="s">
        <v>7233</v>
      </c>
      <c r="J7970" s="1" t="s">
        <v>20480</v>
      </c>
      <c r="K7970" s="1" t="s">
        <v>22644</v>
      </c>
      <c r="L7970" s="1" t="s">
        <v>8</v>
      </c>
      <c r="M7970" s="1">
        <v>2</v>
      </c>
    </row>
    <row r="7971" spans="1:13" ht="16" customHeight="1" x14ac:dyDescent="0.2">
      <c r="A7971" s="5">
        <v>7970</v>
      </c>
      <c r="B7971" s="1">
        <v>19995481</v>
      </c>
      <c r="C7971" s="1" t="s">
        <v>7235</v>
      </c>
      <c r="D7971" s="1" t="s">
        <v>7236</v>
      </c>
      <c r="E7971" s="1" t="s">
        <v>2</v>
      </c>
      <c r="F7971" s="1" t="s">
        <v>27919</v>
      </c>
      <c r="G7971" s="1" t="s">
        <v>7237</v>
      </c>
      <c r="H7971" s="1" t="s">
        <v>324</v>
      </c>
      <c r="I7971" s="1" t="s">
        <v>7238</v>
      </c>
      <c r="J7971" s="1" t="s">
        <v>20480</v>
      </c>
      <c r="K7971" s="1" t="s">
        <v>22645</v>
      </c>
      <c r="L7971" s="1" t="s">
        <v>45</v>
      </c>
      <c r="M7971" s="1">
        <v>1</v>
      </c>
    </row>
    <row r="7972" spans="1:13" ht="16" customHeight="1" x14ac:dyDescent="0.2">
      <c r="A7972" s="5">
        <v>7971</v>
      </c>
      <c r="B7972" s="1">
        <v>19995528</v>
      </c>
      <c r="C7972" s="1" t="s">
        <v>7240</v>
      </c>
      <c r="D7972" s="1" t="s">
        <v>7241</v>
      </c>
      <c r="E7972" s="1" t="s">
        <v>2</v>
      </c>
      <c r="F7972" s="1" t="s">
        <v>27919</v>
      </c>
      <c r="G7972" s="1" t="s">
        <v>3887</v>
      </c>
      <c r="H7972" s="1" t="s">
        <v>1338</v>
      </c>
      <c r="I7972" s="1" t="s">
        <v>7242</v>
      </c>
      <c r="J7972" s="1" t="s">
        <v>20480</v>
      </c>
      <c r="K7972" s="1" t="s">
        <v>22646</v>
      </c>
      <c r="L7972" s="1" t="s">
        <v>8</v>
      </c>
      <c r="M7972" s="1">
        <v>2</v>
      </c>
    </row>
    <row r="7973" spans="1:13" ht="16" customHeight="1" x14ac:dyDescent="0.2">
      <c r="A7973" s="5">
        <v>7972</v>
      </c>
      <c r="B7973" s="1">
        <v>19995583</v>
      </c>
      <c r="C7973" s="1" t="s">
        <v>3678</v>
      </c>
      <c r="D7973" s="1" t="s">
        <v>7244</v>
      </c>
      <c r="E7973" s="1" t="s">
        <v>36</v>
      </c>
      <c r="F7973" s="1" t="s">
        <v>27984</v>
      </c>
      <c r="G7973" s="1" t="s">
        <v>7245</v>
      </c>
      <c r="H7973" s="1" t="s">
        <v>994</v>
      </c>
      <c r="I7973" s="1" t="s">
        <v>7246</v>
      </c>
      <c r="J7973" s="1" t="s">
        <v>20480</v>
      </c>
      <c r="K7973" s="1" t="s">
        <v>22647</v>
      </c>
      <c r="L7973" s="1" t="s">
        <v>8</v>
      </c>
      <c r="M7973" s="1">
        <v>2</v>
      </c>
    </row>
    <row r="7974" spans="1:13" ht="16" customHeight="1" x14ac:dyDescent="0.2">
      <c r="A7974" s="5">
        <v>7973</v>
      </c>
      <c r="B7974" s="1">
        <v>19995723</v>
      </c>
      <c r="C7974" s="1" t="s">
        <v>21153</v>
      </c>
      <c r="D7974" s="1" t="s">
        <v>22648</v>
      </c>
      <c r="E7974" s="1" t="s">
        <v>17</v>
      </c>
      <c r="F7974" s="1" t="s">
        <v>27986</v>
      </c>
      <c r="G7974" s="1" t="s">
        <v>21155</v>
      </c>
      <c r="H7974" s="1" t="s">
        <v>1161</v>
      </c>
      <c r="I7974" s="1" t="s">
        <v>22649</v>
      </c>
      <c r="J7974" s="1" t="s">
        <v>20480</v>
      </c>
      <c r="K7974" s="1" t="s">
        <v>22650</v>
      </c>
      <c r="L7974" s="1" t="s">
        <v>8</v>
      </c>
      <c r="M7974" s="1">
        <v>2</v>
      </c>
    </row>
    <row r="7975" spans="1:13" ht="16" customHeight="1" x14ac:dyDescent="0.2">
      <c r="A7975" s="5">
        <v>7974</v>
      </c>
      <c r="B7975" s="1">
        <v>19995788</v>
      </c>
      <c r="C7975" s="1" t="s">
        <v>854</v>
      </c>
      <c r="D7975" s="1" t="s">
        <v>22651</v>
      </c>
      <c r="E7975" s="1" t="s">
        <v>17</v>
      </c>
      <c r="F7975" s="1" t="s">
        <v>27986</v>
      </c>
      <c r="G7975" s="1" t="s">
        <v>2219</v>
      </c>
      <c r="H7975" s="1" t="s">
        <v>20601</v>
      </c>
      <c r="I7975" s="1" t="s">
        <v>22652</v>
      </c>
      <c r="J7975" s="1" t="s">
        <v>20480</v>
      </c>
      <c r="K7975" s="1" t="s">
        <v>22653</v>
      </c>
      <c r="L7975" s="1" t="s">
        <v>8</v>
      </c>
      <c r="M7975" s="1">
        <v>2</v>
      </c>
    </row>
    <row r="7976" spans="1:13" ht="16" customHeight="1" x14ac:dyDescent="0.2">
      <c r="A7976" s="5">
        <v>7975</v>
      </c>
      <c r="B7976" s="1">
        <v>19995797</v>
      </c>
      <c r="C7976" s="1" t="s">
        <v>4490</v>
      </c>
      <c r="D7976" s="1" t="s">
        <v>6306</v>
      </c>
      <c r="E7976" s="1" t="s">
        <v>36</v>
      </c>
      <c r="F7976" s="1" t="s">
        <v>28128</v>
      </c>
      <c r="G7976" s="1" t="s">
        <v>7251</v>
      </c>
      <c r="H7976" s="1" t="s">
        <v>281</v>
      </c>
      <c r="I7976" s="1" t="s">
        <v>7252</v>
      </c>
      <c r="J7976" s="1" t="s">
        <v>20480</v>
      </c>
      <c r="K7976" s="1" t="s">
        <v>22654</v>
      </c>
      <c r="L7976" s="1" t="s">
        <v>45</v>
      </c>
      <c r="M7976" s="1">
        <v>1</v>
      </c>
    </row>
    <row r="7977" spans="1:13" ht="16" customHeight="1" x14ac:dyDescent="0.2">
      <c r="A7977" s="5">
        <v>7976</v>
      </c>
      <c r="B7977" s="1">
        <v>19995854</v>
      </c>
      <c r="C7977" s="1" t="s">
        <v>1283</v>
      </c>
      <c r="D7977" s="1" t="s">
        <v>22655</v>
      </c>
      <c r="E7977" s="1" t="s">
        <v>17</v>
      </c>
      <c r="F7977" s="1" t="s">
        <v>27987</v>
      </c>
      <c r="G7977" s="1" t="s">
        <v>1285</v>
      </c>
      <c r="H7977" s="1" t="s">
        <v>173</v>
      </c>
      <c r="I7977" s="1" t="s">
        <v>22656</v>
      </c>
      <c r="J7977" s="1" t="s">
        <v>20480</v>
      </c>
      <c r="K7977" s="1" t="s">
        <v>22657</v>
      </c>
      <c r="L7977" s="1" t="s">
        <v>8</v>
      </c>
      <c r="M7977" s="1">
        <v>2</v>
      </c>
    </row>
    <row r="7978" spans="1:13" ht="16" customHeight="1" x14ac:dyDescent="0.2">
      <c r="A7978" s="5">
        <v>7977</v>
      </c>
      <c r="B7978" s="1">
        <v>19995855</v>
      </c>
      <c r="C7978" s="1" t="s">
        <v>2500</v>
      </c>
      <c r="D7978" s="1" t="s">
        <v>2501</v>
      </c>
      <c r="E7978" s="1" t="s">
        <v>2</v>
      </c>
      <c r="F7978" s="1" t="s">
        <v>27919</v>
      </c>
      <c r="G7978" s="1" t="s">
        <v>7257</v>
      </c>
      <c r="H7978" s="1" t="s">
        <v>1194</v>
      </c>
      <c r="I7978" s="1" t="s">
        <v>7258</v>
      </c>
      <c r="J7978" s="1" t="s">
        <v>20480</v>
      </c>
      <c r="K7978" s="1" t="s">
        <v>4703</v>
      </c>
      <c r="L7978" s="1" t="s">
        <v>45</v>
      </c>
      <c r="M7978" s="1">
        <v>1</v>
      </c>
    </row>
    <row r="7979" spans="1:13" ht="16" customHeight="1" x14ac:dyDescent="0.2">
      <c r="A7979" s="5">
        <v>7978</v>
      </c>
      <c r="B7979" s="1">
        <v>19995931</v>
      </c>
      <c r="C7979" s="1" t="s">
        <v>1642</v>
      </c>
      <c r="D7979" s="1" t="s">
        <v>5791</v>
      </c>
      <c r="E7979" s="1" t="s">
        <v>36</v>
      </c>
      <c r="F7979" s="1" t="s">
        <v>28128</v>
      </c>
      <c r="G7979" s="1" t="s">
        <v>2909</v>
      </c>
      <c r="H7979" s="1" t="s">
        <v>1393</v>
      </c>
      <c r="I7979" s="1" t="s">
        <v>7260</v>
      </c>
      <c r="J7979" s="1" t="s">
        <v>20480</v>
      </c>
      <c r="K7979" s="1" t="s">
        <v>22658</v>
      </c>
      <c r="L7979" s="1" t="s">
        <v>8</v>
      </c>
      <c r="M7979" s="1">
        <v>2</v>
      </c>
    </row>
    <row r="7980" spans="1:13" ht="16" customHeight="1" x14ac:dyDescent="0.2">
      <c r="A7980" s="5">
        <v>7979</v>
      </c>
      <c r="B7980" s="1">
        <v>19995986</v>
      </c>
      <c r="C7980" s="1" t="s">
        <v>1308</v>
      </c>
      <c r="D7980" s="1" t="s">
        <v>7262</v>
      </c>
      <c r="E7980" s="1" t="s">
        <v>2</v>
      </c>
      <c r="F7980" s="1" t="s">
        <v>161</v>
      </c>
      <c r="G7980" s="1" t="s">
        <v>7263</v>
      </c>
      <c r="H7980" s="1" t="s">
        <v>203</v>
      </c>
      <c r="I7980" s="1" t="s">
        <v>7264</v>
      </c>
      <c r="J7980" s="1" t="s">
        <v>20480</v>
      </c>
      <c r="K7980" s="1" t="s">
        <v>19944</v>
      </c>
      <c r="L7980" s="1" t="s">
        <v>45</v>
      </c>
      <c r="M7980" s="1">
        <v>1</v>
      </c>
    </row>
    <row r="7981" spans="1:13" ht="16" customHeight="1" x14ac:dyDescent="0.2">
      <c r="A7981" s="5">
        <v>7980</v>
      </c>
      <c r="B7981" s="1">
        <v>19996023</v>
      </c>
      <c r="C7981" s="1" t="s">
        <v>143</v>
      </c>
      <c r="D7981" s="1" t="s">
        <v>144</v>
      </c>
      <c r="E7981" s="1" t="s">
        <v>2</v>
      </c>
      <c r="F7981" s="1" t="s">
        <v>27919</v>
      </c>
      <c r="G7981" s="1" t="s">
        <v>1529</v>
      </c>
      <c r="H7981" s="1" t="s">
        <v>184</v>
      </c>
      <c r="I7981" s="1" t="s">
        <v>7266</v>
      </c>
      <c r="J7981" s="1" t="s">
        <v>20480</v>
      </c>
      <c r="K7981" s="1" t="s">
        <v>22659</v>
      </c>
      <c r="L7981" s="1" t="s">
        <v>8</v>
      </c>
      <c r="M7981" s="1">
        <v>2</v>
      </c>
    </row>
    <row r="7982" spans="1:13" ht="16" customHeight="1" x14ac:dyDescent="0.2">
      <c r="A7982" s="5">
        <v>7981</v>
      </c>
      <c r="B7982" s="1">
        <v>19996040</v>
      </c>
      <c r="C7982" s="1" t="s">
        <v>4626</v>
      </c>
      <c r="D7982" s="1" t="s">
        <v>7268</v>
      </c>
      <c r="E7982" s="1" t="s">
        <v>2</v>
      </c>
      <c r="F7982" s="1" t="s">
        <v>27992</v>
      </c>
      <c r="G7982" s="1" t="s">
        <v>7269</v>
      </c>
      <c r="H7982" s="1" t="s">
        <v>5720</v>
      </c>
      <c r="I7982" s="1" t="s">
        <v>7270</v>
      </c>
      <c r="J7982" s="1" t="s">
        <v>20480</v>
      </c>
      <c r="K7982" s="1" t="s">
        <v>22660</v>
      </c>
      <c r="L7982" s="1" t="s">
        <v>8</v>
      </c>
      <c r="M7982" s="1">
        <v>2</v>
      </c>
    </row>
    <row r="7983" spans="1:13" ht="16" customHeight="1" x14ac:dyDescent="0.2">
      <c r="A7983" s="5">
        <v>7982</v>
      </c>
      <c r="B7983" s="1">
        <v>19996055</v>
      </c>
      <c r="C7983" s="1" t="s">
        <v>3589</v>
      </c>
      <c r="D7983" s="1" t="s">
        <v>5350</v>
      </c>
      <c r="E7983" s="1" t="s">
        <v>2</v>
      </c>
      <c r="F7983" s="1" t="s">
        <v>27919</v>
      </c>
      <c r="G7983" s="1" t="s">
        <v>5351</v>
      </c>
      <c r="H7983" s="1" t="s">
        <v>92</v>
      </c>
      <c r="I7983" s="1" t="s">
        <v>7272</v>
      </c>
      <c r="J7983" s="1" t="s">
        <v>20480</v>
      </c>
      <c r="K7983" s="1" t="s">
        <v>22661</v>
      </c>
      <c r="L7983" s="1" t="s">
        <v>8</v>
      </c>
      <c r="M7983" s="1">
        <v>2</v>
      </c>
    </row>
    <row r="7984" spans="1:13" ht="16" customHeight="1" x14ac:dyDescent="0.2">
      <c r="A7984" s="5">
        <v>7983</v>
      </c>
      <c r="B7984" s="1">
        <v>19996081</v>
      </c>
      <c r="C7984" s="1" t="s">
        <v>1427</v>
      </c>
      <c r="D7984" s="1" t="s">
        <v>1428</v>
      </c>
      <c r="E7984" s="1" t="s">
        <v>2</v>
      </c>
      <c r="F7984" s="1" t="s">
        <v>27919</v>
      </c>
      <c r="G7984" s="1" t="s">
        <v>976</v>
      </c>
      <c r="H7984" s="1" t="s">
        <v>7274</v>
      </c>
      <c r="I7984" s="1" t="s">
        <v>7275</v>
      </c>
      <c r="J7984" s="1" t="s">
        <v>20480</v>
      </c>
      <c r="K7984" s="1" t="s">
        <v>22662</v>
      </c>
      <c r="L7984" s="1" t="s">
        <v>45</v>
      </c>
      <c r="M7984" s="1">
        <v>1</v>
      </c>
    </row>
    <row r="7985" spans="1:13" ht="16" customHeight="1" x14ac:dyDescent="0.2">
      <c r="A7985" s="5">
        <v>7984</v>
      </c>
      <c r="B7985" s="1">
        <v>19996121</v>
      </c>
      <c r="C7985" s="1" t="s">
        <v>2313</v>
      </c>
      <c r="D7985" s="1" t="s">
        <v>7277</v>
      </c>
      <c r="E7985" s="1" t="s">
        <v>2</v>
      </c>
      <c r="F7985" s="1" t="s">
        <v>27919</v>
      </c>
      <c r="G7985" s="1" t="s">
        <v>7278</v>
      </c>
      <c r="H7985" s="1" t="s">
        <v>784</v>
      </c>
      <c r="I7985" s="1" t="s">
        <v>7279</v>
      </c>
      <c r="J7985" s="1" t="s">
        <v>20480</v>
      </c>
      <c r="K7985" s="1" t="s">
        <v>22663</v>
      </c>
      <c r="L7985" s="1" t="s">
        <v>8</v>
      </c>
      <c r="M7985" s="1">
        <v>2</v>
      </c>
    </row>
    <row r="7986" spans="1:13" ht="16" customHeight="1" x14ac:dyDescent="0.2">
      <c r="A7986" s="5">
        <v>7985</v>
      </c>
      <c r="B7986" s="1">
        <v>19996192</v>
      </c>
      <c r="C7986" s="1" t="s">
        <v>1321</v>
      </c>
      <c r="D7986" s="1" t="s">
        <v>1322</v>
      </c>
      <c r="E7986" s="1" t="s">
        <v>2</v>
      </c>
      <c r="F7986" s="1" t="s">
        <v>27919</v>
      </c>
      <c r="G7986" s="1" t="s">
        <v>7281</v>
      </c>
      <c r="H7986" s="1" t="s">
        <v>1338</v>
      </c>
      <c r="I7986" s="1" t="s">
        <v>7282</v>
      </c>
      <c r="J7986" s="1" t="s">
        <v>20480</v>
      </c>
      <c r="K7986" s="1" t="s">
        <v>2299</v>
      </c>
      <c r="L7986" s="1" t="s">
        <v>8</v>
      </c>
      <c r="M7986" s="1">
        <v>2</v>
      </c>
    </row>
    <row r="7987" spans="1:13" ht="16" customHeight="1" x14ac:dyDescent="0.2">
      <c r="A7987" s="5">
        <v>7986</v>
      </c>
      <c r="B7987" s="1">
        <v>19996193</v>
      </c>
      <c r="C7987" s="1" t="s">
        <v>1202</v>
      </c>
      <c r="D7987" s="1" t="s">
        <v>1203</v>
      </c>
      <c r="E7987" s="1" t="s">
        <v>2</v>
      </c>
      <c r="F7987" s="1" t="s">
        <v>27919</v>
      </c>
      <c r="G7987" s="1" t="s">
        <v>3977</v>
      </c>
      <c r="H7987" s="1" t="s">
        <v>1338</v>
      </c>
      <c r="I7987" s="1" t="s">
        <v>7284</v>
      </c>
      <c r="J7987" s="1" t="s">
        <v>20480</v>
      </c>
      <c r="K7987" s="1" t="s">
        <v>22444</v>
      </c>
      <c r="L7987" s="1" t="s">
        <v>45</v>
      </c>
      <c r="M7987" s="1">
        <v>1</v>
      </c>
    </row>
    <row r="7988" spans="1:13" ht="16" customHeight="1" x14ac:dyDescent="0.2">
      <c r="A7988" s="5">
        <v>7987</v>
      </c>
      <c r="B7988" s="1">
        <v>19996241</v>
      </c>
      <c r="C7988" s="1" t="s">
        <v>3589</v>
      </c>
      <c r="D7988" s="1" t="s">
        <v>3590</v>
      </c>
      <c r="E7988" s="1" t="s">
        <v>2</v>
      </c>
      <c r="F7988" s="1" t="s">
        <v>27919</v>
      </c>
      <c r="G7988" s="1" t="s">
        <v>5351</v>
      </c>
      <c r="H7988" s="1" t="s">
        <v>92</v>
      </c>
      <c r="I7988" s="1" t="s">
        <v>7286</v>
      </c>
      <c r="J7988" s="1" t="s">
        <v>20480</v>
      </c>
      <c r="K7988" s="1" t="s">
        <v>22664</v>
      </c>
      <c r="L7988" s="1" t="s">
        <v>45</v>
      </c>
      <c r="M7988" s="1">
        <v>1</v>
      </c>
    </row>
    <row r="7989" spans="1:13" ht="16" customHeight="1" x14ac:dyDescent="0.2">
      <c r="A7989" s="5">
        <v>7988</v>
      </c>
      <c r="B7989" s="1">
        <v>19996292</v>
      </c>
      <c r="C7989" s="1" t="s">
        <v>4608</v>
      </c>
      <c r="D7989" s="1" t="s">
        <v>6840</v>
      </c>
      <c r="E7989" s="1" t="s">
        <v>2</v>
      </c>
      <c r="F7989" s="1" t="s">
        <v>27919</v>
      </c>
      <c r="G7989" s="1" t="s">
        <v>6841</v>
      </c>
      <c r="H7989" s="1" t="s">
        <v>184</v>
      </c>
      <c r="I7989" s="1" t="s">
        <v>7291</v>
      </c>
      <c r="J7989" s="1" t="s">
        <v>20480</v>
      </c>
      <c r="K7989" s="1" t="s">
        <v>22665</v>
      </c>
      <c r="L7989" s="1" t="s">
        <v>8</v>
      </c>
      <c r="M7989" s="1">
        <v>2</v>
      </c>
    </row>
    <row r="7990" spans="1:13" ht="16" customHeight="1" x14ac:dyDescent="0.2">
      <c r="A7990" s="5">
        <v>7989</v>
      </c>
      <c r="B7990" s="1">
        <v>19996348</v>
      </c>
      <c r="C7990" s="1" t="s">
        <v>4608</v>
      </c>
      <c r="D7990" s="1" t="s">
        <v>4609</v>
      </c>
      <c r="E7990" s="1" t="s">
        <v>2</v>
      </c>
      <c r="F7990" s="1" t="s">
        <v>27919</v>
      </c>
      <c r="G7990" s="1" t="s">
        <v>6841</v>
      </c>
      <c r="H7990" s="1" t="s">
        <v>184</v>
      </c>
      <c r="I7990" s="1" t="s">
        <v>7297</v>
      </c>
      <c r="J7990" s="1" t="s">
        <v>20480</v>
      </c>
      <c r="K7990" s="1" t="s">
        <v>22666</v>
      </c>
      <c r="L7990" s="1" t="s">
        <v>8</v>
      </c>
      <c r="M7990" s="1">
        <v>2</v>
      </c>
    </row>
    <row r="7991" spans="1:13" ht="16" customHeight="1" x14ac:dyDescent="0.2">
      <c r="A7991" s="5">
        <v>7990</v>
      </c>
      <c r="B7991" s="1">
        <v>19996372</v>
      </c>
      <c r="C7991" s="1" t="s">
        <v>15438</v>
      </c>
      <c r="D7991" s="1" t="s">
        <v>22667</v>
      </c>
      <c r="E7991" s="1" t="s">
        <v>36</v>
      </c>
      <c r="F7991" s="1" t="s">
        <v>27984</v>
      </c>
      <c r="G7991" s="1" t="s">
        <v>22668</v>
      </c>
      <c r="H7991" s="1" t="s">
        <v>17761</v>
      </c>
      <c r="I7991" s="1" t="s">
        <v>22669</v>
      </c>
      <c r="J7991" s="1" t="s">
        <v>20480</v>
      </c>
      <c r="K7991" s="1" t="s">
        <v>22670</v>
      </c>
      <c r="L7991" s="1" t="s">
        <v>8</v>
      </c>
      <c r="M7991" s="1">
        <v>2</v>
      </c>
    </row>
    <row r="7992" spans="1:13" ht="16" customHeight="1" x14ac:dyDescent="0.2">
      <c r="A7992" s="5">
        <v>7991</v>
      </c>
      <c r="B7992" s="1">
        <v>19996391</v>
      </c>
      <c r="C7992" s="1" t="s">
        <v>7299</v>
      </c>
      <c r="D7992" s="1" t="s">
        <v>7300</v>
      </c>
      <c r="E7992" s="1" t="s">
        <v>36</v>
      </c>
      <c r="F7992" s="1" t="s">
        <v>28128</v>
      </c>
      <c r="G7992" s="1" t="s">
        <v>4492</v>
      </c>
      <c r="H7992" s="1" t="s">
        <v>784</v>
      </c>
      <c r="I7992" s="1" t="s">
        <v>7301</v>
      </c>
      <c r="J7992" s="1" t="s">
        <v>20480</v>
      </c>
      <c r="K7992" s="1" t="s">
        <v>22671</v>
      </c>
      <c r="L7992" s="1" t="s">
        <v>8</v>
      </c>
      <c r="M7992" s="1">
        <v>2</v>
      </c>
    </row>
    <row r="7993" spans="1:13" ht="16" customHeight="1" x14ac:dyDescent="0.2">
      <c r="A7993" s="5">
        <v>7992</v>
      </c>
      <c r="B7993" s="1">
        <v>19996407</v>
      </c>
      <c r="C7993" s="1" t="s">
        <v>1524</v>
      </c>
      <c r="D7993" s="1" t="s">
        <v>2424</v>
      </c>
      <c r="E7993" s="1" t="s">
        <v>457</v>
      </c>
      <c r="F7993" s="1" t="s">
        <v>458</v>
      </c>
      <c r="G7993" s="1" t="s">
        <v>1526</v>
      </c>
      <c r="H7993" s="1" t="s">
        <v>184</v>
      </c>
      <c r="I7993" s="1" t="s">
        <v>7303</v>
      </c>
      <c r="J7993" s="1" t="s">
        <v>20480</v>
      </c>
      <c r="K7993" s="1" t="s">
        <v>22672</v>
      </c>
      <c r="L7993" s="1" t="s">
        <v>8</v>
      </c>
      <c r="M7993" s="1">
        <v>2</v>
      </c>
    </row>
    <row r="7994" spans="1:13" ht="16" customHeight="1" x14ac:dyDescent="0.2">
      <c r="A7994" s="5">
        <v>7993</v>
      </c>
      <c r="B7994" s="1">
        <v>19996412</v>
      </c>
      <c r="C7994" s="1" t="s">
        <v>3896</v>
      </c>
      <c r="D7994" s="1" t="s">
        <v>6206</v>
      </c>
      <c r="E7994" s="1" t="s">
        <v>2</v>
      </c>
      <c r="F7994" s="1" t="s">
        <v>27919</v>
      </c>
      <c r="G7994" s="1" t="s">
        <v>7305</v>
      </c>
      <c r="H7994" s="1" t="s">
        <v>104</v>
      </c>
      <c r="I7994" s="1" t="s">
        <v>7306</v>
      </c>
      <c r="J7994" s="1" t="s">
        <v>20480</v>
      </c>
      <c r="K7994" s="1" t="s">
        <v>22673</v>
      </c>
      <c r="L7994" s="1" t="s">
        <v>8</v>
      </c>
      <c r="M7994" s="1">
        <v>2</v>
      </c>
    </row>
    <row r="7995" spans="1:13" ht="16" customHeight="1" x14ac:dyDescent="0.2">
      <c r="A7995" s="5">
        <v>7994</v>
      </c>
      <c r="B7995" s="1">
        <v>19996416</v>
      </c>
      <c r="C7995" s="1" t="s">
        <v>3896</v>
      </c>
      <c r="D7995" s="1" t="s">
        <v>3901</v>
      </c>
      <c r="E7995" s="1" t="s">
        <v>2</v>
      </c>
      <c r="F7995" s="1" t="s">
        <v>27919</v>
      </c>
      <c r="G7995" s="1" t="s">
        <v>7305</v>
      </c>
      <c r="H7995" s="1" t="s">
        <v>104</v>
      </c>
      <c r="I7995" s="1" t="s">
        <v>7308</v>
      </c>
      <c r="J7995" s="1" t="s">
        <v>20480</v>
      </c>
      <c r="K7995" s="1" t="s">
        <v>22674</v>
      </c>
      <c r="L7995" s="1" t="s">
        <v>45</v>
      </c>
      <c r="M7995" s="1">
        <v>1</v>
      </c>
    </row>
    <row r="7996" spans="1:13" ht="16" customHeight="1" x14ac:dyDescent="0.2">
      <c r="A7996" s="5">
        <v>7995</v>
      </c>
      <c r="B7996" s="1">
        <v>19996463</v>
      </c>
      <c r="C7996" s="1" t="s">
        <v>2419</v>
      </c>
      <c r="D7996" s="1" t="s">
        <v>3245</v>
      </c>
      <c r="E7996" s="1" t="s">
        <v>17</v>
      </c>
      <c r="F7996" s="1" t="s">
        <v>27987</v>
      </c>
      <c r="G7996" s="1" t="s">
        <v>3217</v>
      </c>
      <c r="H7996" s="1" t="s">
        <v>10214</v>
      </c>
      <c r="I7996" s="1" t="s">
        <v>22675</v>
      </c>
      <c r="J7996" s="1" t="s">
        <v>20480</v>
      </c>
      <c r="K7996" s="1" t="s">
        <v>22676</v>
      </c>
      <c r="L7996" s="1" t="s">
        <v>33</v>
      </c>
      <c r="M7996" s="1">
        <v>3</v>
      </c>
    </row>
    <row r="7997" spans="1:13" ht="16" customHeight="1" x14ac:dyDescent="0.2">
      <c r="A7997" s="5">
        <v>7996</v>
      </c>
      <c r="B7997" s="1">
        <v>19996537</v>
      </c>
      <c r="C7997" s="1" t="s">
        <v>2068</v>
      </c>
      <c r="D7997" s="1" t="s">
        <v>4764</v>
      </c>
      <c r="E7997" s="1" t="s">
        <v>36</v>
      </c>
      <c r="F7997" s="1" t="s">
        <v>28128</v>
      </c>
      <c r="G7997" s="1" t="s">
        <v>2070</v>
      </c>
      <c r="H7997" s="1" t="s">
        <v>173</v>
      </c>
      <c r="I7997" s="1" t="s">
        <v>7319</v>
      </c>
      <c r="J7997" s="1" t="s">
        <v>20480</v>
      </c>
      <c r="K7997" s="1" t="s">
        <v>22677</v>
      </c>
      <c r="L7997" s="1" t="s">
        <v>8</v>
      </c>
      <c r="M7997" s="1">
        <v>2</v>
      </c>
    </row>
    <row r="7998" spans="1:13" ht="16" customHeight="1" x14ac:dyDescent="0.2">
      <c r="A7998" s="5">
        <v>7997</v>
      </c>
      <c r="B7998" s="1">
        <v>19996546</v>
      </c>
      <c r="C7998" s="1" t="s">
        <v>525</v>
      </c>
      <c r="D7998" s="1" t="s">
        <v>964</v>
      </c>
      <c r="E7998" s="1" t="s">
        <v>2</v>
      </c>
      <c r="F7998" s="1" t="s">
        <v>27919</v>
      </c>
      <c r="G7998" s="1" t="s">
        <v>7324</v>
      </c>
      <c r="H7998" s="1" t="s">
        <v>994</v>
      </c>
      <c r="I7998" s="1" t="s">
        <v>7325</v>
      </c>
      <c r="J7998" s="1" t="s">
        <v>20480</v>
      </c>
      <c r="K7998" s="1" t="s">
        <v>22678</v>
      </c>
      <c r="L7998" s="1" t="s">
        <v>45</v>
      </c>
      <c r="M7998" s="1">
        <v>1</v>
      </c>
    </row>
    <row r="7999" spans="1:13" ht="16" customHeight="1" x14ac:dyDescent="0.2">
      <c r="A7999" s="5">
        <v>7998</v>
      </c>
      <c r="B7999" s="1">
        <v>19996547</v>
      </c>
      <c r="C7999" s="1" t="s">
        <v>95</v>
      </c>
      <c r="D7999" s="1" t="s">
        <v>5052</v>
      </c>
      <c r="E7999" s="1" t="s">
        <v>17</v>
      </c>
      <c r="F7999" s="1" t="s">
        <v>67</v>
      </c>
      <c r="G7999" s="1" t="s">
        <v>5618</v>
      </c>
      <c r="H7999" s="1" t="s">
        <v>994</v>
      </c>
      <c r="I7999" s="1" t="s">
        <v>7327</v>
      </c>
      <c r="J7999" s="1" t="s">
        <v>20480</v>
      </c>
      <c r="K7999" s="1" t="s">
        <v>17410</v>
      </c>
      <c r="L7999" s="1" t="s">
        <v>8</v>
      </c>
      <c r="M7999" s="1">
        <v>2</v>
      </c>
    </row>
    <row r="8000" spans="1:13" ht="16" customHeight="1" x14ac:dyDescent="0.2">
      <c r="A8000" s="5">
        <v>7999</v>
      </c>
      <c r="B8000" s="1">
        <v>19996644</v>
      </c>
      <c r="C8000" s="1" t="s">
        <v>7027</v>
      </c>
      <c r="D8000" s="1" t="s">
        <v>7329</v>
      </c>
      <c r="E8000" s="1" t="s">
        <v>2</v>
      </c>
      <c r="F8000" s="1" t="s">
        <v>27919</v>
      </c>
      <c r="G8000" s="1" t="s">
        <v>7330</v>
      </c>
      <c r="H8000" s="1" t="s">
        <v>784</v>
      </c>
      <c r="I8000" s="1" t="s">
        <v>7331</v>
      </c>
      <c r="J8000" s="1" t="s">
        <v>20480</v>
      </c>
      <c r="K8000" s="1" t="s">
        <v>22679</v>
      </c>
      <c r="L8000" s="1" t="s">
        <v>8</v>
      </c>
      <c r="M8000" s="1">
        <v>2</v>
      </c>
    </row>
    <row r="8001" spans="1:13" ht="16" customHeight="1" x14ac:dyDescent="0.2">
      <c r="A8001" s="5">
        <v>8000</v>
      </c>
      <c r="B8001" s="1">
        <v>19996671</v>
      </c>
      <c r="C8001" s="1" t="s">
        <v>525</v>
      </c>
      <c r="D8001" s="1" t="s">
        <v>526</v>
      </c>
      <c r="E8001" s="1" t="s">
        <v>2</v>
      </c>
      <c r="F8001" s="1" t="s">
        <v>27919</v>
      </c>
      <c r="G8001" s="1" t="s">
        <v>7324</v>
      </c>
      <c r="H8001" s="1" t="s">
        <v>994</v>
      </c>
      <c r="I8001" s="1" t="s">
        <v>7333</v>
      </c>
      <c r="J8001" s="1" t="s">
        <v>20480</v>
      </c>
      <c r="K8001" s="1" t="s">
        <v>22680</v>
      </c>
      <c r="L8001" s="1" t="s">
        <v>45</v>
      </c>
      <c r="M8001" s="1">
        <v>1</v>
      </c>
    </row>
    <row r="8002" spans="1:13" ht="16" customHeight="1" x14ac:dyDescent="0.2">
      <c r="A8002" s="5">
        <v>8001</v>
      </c>
      <c r="B8002" s="1">
        <v>19996710</v>
      </c>
      <c r="C8002" s="1" t="s">
        <v>9</v>
      </c>
      <c r="D8002" s="1" t="s">
        <v>7335</v>
      </c>
      <c r="E8002" s="1" t="s">
        <v>17</v>
      </c>
      <c r="F8002" s="1" t="s">
        <v>27987</v>
      </c>
      <c r="G8002" s="1" t="s">
        <v>7336</v>
      </c>
      <c r="H8002" s="1" t="s">
        <v>994</v>
      </c>
      <c r="I8002" s="1" t="s">
        <v>7337</v>
      </c>
      <c r="J8002" s="1" t="s">
        <v>20480</v>
      </c>
      <c r="K8002" s="1" t="s">
        <v>22681</v>
      </c>
      <c r="L8002" s="1" t="s">
        <v>45</v>
      </c>
      <c r="M8002" s="1">
        <v>1</v>
      </c>
    </row>
    <row r="8003" spans="1:13" ht="16" customHeight="1" x14ac:dyDescent="0.2">
      <c r="A8003" s="5">
        <v>8002</v>
      </c>
      <c r="B8003" s="1">
        <v>19996873</v>
      </c>
      <c r="C8003" s="1" t="s">
        <v>6522</v>
      </c>
      <c r="D8003" s="1" t="s">
        <v>6523</v>
      </c>
      <c r="E8003" s="1" t="s">
        <v>17</v>
      </c>
      <c r="F8003" s="1" t="s">
        <v>27983</v>
      </c>
      <c r="G8003" s="1" t="s">
        <v>7339</v>
      </c>
      <c r="H8003" s="1" t="s">
        <v>1839</v>
      </c>
      <c r="I8003" s="1" t="s">
        <v>7340</v>
      </c>
      <c r="J8003" s="1" t="s">
        <v>20480</v>
      </c>
      <c r="K8003" s="1" t="s">
        <v>21719</v>
      </c>
      <c r="L8003" s="1" t="s">
        <v>33</v>
      </c>
      <c r="M8003" s="1">
        <v>3</v>
      </c>
    </row>
    <row r="8004" spans="1:13" ht="16" customHeight="1" x14ac:dyDescent="0.2">
      <c r="A8004" s="5">
        <v>8003</v>
      </c>
      <c r="B8004" s="1">
        <v>19996930</v>
      </c>
      <c r="C8004" s="1" t="s">
        <v>1687</v>
      </c>
      <c r="D8004" s="1" t="s">
        <v>1688</v>
      </c>
      <c r="E8004" s="1" t="s">
        <v>2</v>
      </c>
      <c r="F8004" s="1" t="s">
        <v>27919</v>
      </c>
      <c r="G8004" s="1" t="s">
        <v>1689</v>
      </c>
      <c r="H8004" s="1" t="s">
        <v>1166</v>
      </c>
      <c r="I8004" s="1" t="s">
        <v>22682</v>
      </c>
      <c r="J8004" s="1" t="s">
        <v>20480</v>
      </c>
      <c r="K8004" s="1" t="s">
        <v>22683</v>
      </c>
      <c r="L8004" s="1" t="s">
        <v>45</v>
      </c>
      <c r="M8004" s="1">
        <v>1</v>
      </c>
    </row>
    <row r="8005" spans="1:13" ht="16" customHeight="1" x14ac:dyDescent="0.2">
      <c r="A8005" s="5">
        <v>8004</v>
      </c>
      <c r="B8005" s="1">
        <v>19996982</v>
      </c>
      <c r="C8005" s="1" t="s">
        <v>28089</v>
      </c>
      <c r="D8005" s="1" t="s">
        <v>22684</v>
      </c>
      <c r="E8005" s="1" t="s">
        <v>2</v>
      </c>
      <c r="F8005" s="1" t="s">
        <v>27919</v>
      </c>
      <c r="G8005" s="1" t="s">
        <v>22685</v>
      </c>
      <c r="H8005" s="1" t="s">
        <v>4</v>
      </c>
      <c r="I8005" s="1" t="s">
        <v>22686</v>
      </c>
      <c r="J8005" s="1" t="s">
        <v>20480</v>
      </c>
      <c r="K8005" s="1" t="s">
        <v>22687</v>
      </c>
      <c r="L8005" s="1" t="s">
        <v>8</v>
      </c>
      <c r="M8005" s="1">
        <v>2</v>
      </c>
    </row>
    <row r="8006" spans="1:13" ht="16" customHeight="1" x14ac:dyDescent="0.2">
      <c r="A8006" s="5">
        <v>8005</v>
      </c>
      <c r="B8006" s="1">
        <v>19996986</v>
      </c>
      <c r="C8006" s="1" t="s">
        <v>7342</v>
      </c>
      <c r="D8006" s="1" t="s">
        <v>7343</v>
      </c>
      <c r="E8006" s="1" t="s">
        <v>2</v>
      </c>
      <c r="F8006" s="1" t="s">
        <v>27919</v>
      </c>
      <c r="G8006" s="1" t="s">
        <v>7344</v>
      </c>
      <c r="H8006" s="1" t="s">
        <v>851</v>
      </c>
      <c r="I8006" s="1" t="s">
        <v>7345</v>
      </c>
      <c r="J8006" s="1" t="s">
        <v>20480</v>
      </c>
      <c r="K8006" s="1" t="s">
        <v>22688</v>
      </c>
      <c r="L8006" s="1" t="s">
        <v>8</v>
      </c>
      <c r="M8006" s="1">
        <v>2</v>
      </c>
    </row>
    <row r="8007" spans="1:13" ht="16" customHeight="1" x14ac:dyDescent="0.2">
      <c r="A8007" s="5">
        <v>8006</v>
      </c>
      <c r="B8007" s="1">
        <v>19996989</v>
      </c>
      <c r="C8007" s="1" t="s">
        <v>7347</v>
      </c>
      <c r="D8007" s="1" t="s">
        <v>1414</v>
      </c>
      <c r="E8007" s="1" t="s">
        <v>2</v>
      </c>
      <c r="F8007" s="1" t="s">
        <v>27919</v>
      </c>
      <c r="G8007" s="1" t="s">
        <v>7348</v>
      </c>
      <c r="H8007" s="1" t="s">
        <v>6773</v>
      </c>
      <c r="I8007" s="1" t="s">
        <v>7349</v>
      </c>
      <c r="J8007" s="1" t="s">
        <v>20480</v>
      </c>
      <c r="K8007" s="1" t="s">
        <v>22689</v>
      </c>
      <c r="L8007" s="1" t="s">
        <v>45</v>
      </c>
      <c r="M8007" s="1">
        <v>1</v>
      </c>
    </row>
    <row r="8008" spans="1:13" ht="16" customHeight="1" x14ac:dyDescent="0.2">
      <c r="A8008" s="5">
        <v>8007</v>
      </c>
      <c r="B8008" s="1">
        <v>19996998</v>
      </c>
      <c r="C8008" s="1" t="s">
        <v>1926</v>
      </c>
      <c r="D8008" s="1" t="s">
        <v>1927</v>
      </c>
      <c r="E8008" s="1" t="s">
        <v>2</v>
      </c>
      <c r="F8008" s="1" t="s">
        <v>27919</v>
      </c>
      <c r="G8008" s="1" t="s">
        <v>2175</v>
      </c>
      <c r="H8008" s="1" t="s">
        <v>5168</v>
      </c>
      <c r="I8008" s="1" t="s">
        <v>7351</v>
      </c>
      <c r="J8008" s="1" t="s">
        <v>20480</v>
      </c>
      <c r="K8008" s="1" t="s">
        <v>22690</v>
      </c>
      <c r="L8008" s="1" t="s">
        <v>8</v>
      </c>
      <c r="M8008" s="1">
        <v>2</v>
      </c>
    </row>
    <row r="8009" spans="1:13" ht="16" customHeight="1" x14ac:dyDescent="0.2">
      <c r="A8009" s="5">
        <v>8008</v>
      </c>
      <c r="B8009" s="1">
        <v>19997031</v>
      </c>
      <c r="C8009" s="1" t="s">
        <v>3178</v>
      </c>
      <c r="D8009" s="1" t="s">
        <v>6572</v>
      </c>
      <c r="E8009" s="1" t="s">
        <v>2</v>
      </c>
      <c r="F8009" s="1" t="s">
        <v>27919</v>
      </c>
      <c r="G8009" s="1" t="s">
        <v>7353</v>
      </c>
      <c r="H8009" s="1" t="s">
        <v>98</v>
      </c>
      <c r="I8009" s="1" t="s">
        <v>7354</v>
      </c>
      <c r="J8009" s="1" t="s">
        <v>20480</v>
      </c>
      <c r="K8009" s="1" t="s">
        <v>22691</v>
      </c>
      <c r="L8009" s="1" t="s">
        <v>8</v>
      </c>
      <c r="M8009" s="1">
        <v>2</v>
      </c>
    </row>
    <row r="8010" spans="1:13" ht="16" customHeight="1" x14ac:dyDescent="0.2">
      <c r="A8010" s="5">
        <v>8009</v>
      </c>
      <c r="B8010" s="1">
        <v>19997070</v>
      </c>
      <c r="C8010" s="1" t="s">
        <v>4284</v>
      </c>
      <c r="D8010" s="1" t="s">
        <v>7356</v>
      </c>
      <c r="E8010" s="1" t="s">
        <v>17</v>
      </c>
      <c r="F8010" s="1" t="s">
        <v>27987</v>
      </c>
      <c r="G8010" s="1" t="s">
        <v>4286</v>
      </c>
      <c r="H8010" s="1" t="s">
        <v>948</v>
      </c>
      <c r="I8010" s="1" t="s">
        <v>7357</v>
      </c>
      <c r="J8010" s="1" t="s">
        <v>20480</v>
      </c>
      <c r="K8010" s="1" t="s">
        <v>22692</v>
      </c>
      <c r="L8010" s="1" t="s">
        <v>8</v>
      </c>
      <c r="M8010" s="1">
        <v>2</v>
      </c>
    </row>
    <row r="8011" spans="1:13" ht="16" customHeight="1" x14ac:dyDescent="0.2">
      <c r="A8011" s="5">
        <v>8010</v>
      </c>
      <c r="B8011" s="1">
        <v>19997076</v>
      </c>
      <c r="C8011" s="1" t="s">
        <v>4428</v>
      </c>
      <c r="D8011" s="1" t="s">
        <v>7359</v>
      </c>
      <c r="E8011" s="1" t="s">
        <v>17</v>
      </c>
      <c r="F8011" s="1" t="s">
        <v>27987</v>
      </c>
      <c r="G8011" s="1" t="s">
        <v>4430</v>
      </c>
      <c r="H8011" s="1" t="s">
        <v>1166</v>
      </c>
      <c r="I8011" s="1" t="s">
        <v>7360</v>
      </c>
      <c r="J8011" s="1" t="s">
        <v>20480</v>
      </c>
      <c r="K8011" s="1" t="s">
        <v>22693</v>
      </c>
      <c r="L8011" s="1" t="s">
        <v>8</v>
      </c>
      <c r="M8011" s="1">
        <v>2</v>
      </c>
    </row>
    <row r="8012" spans="1:13" ht="16" customHeight="1" x14ac:dyDescent="0.2">
      <c r="A8012" s="5">
        <v>8011</v>
      </c>
      <c r="B8012" s="1">
        <v>19997253</v>
      </c>
      <c r="C8012" s="1" t="s">
        <v>2941</v>
      </c>
      <c r="D8012" s="1" t="s">
        <v>7369</v>
      </c>
      <c r="E8012" s="1" t="s">
        <v>2</v>
      </c>
      <c r="F8012" s="1" t="s">
        <v>27919</v>
      </c>
      <c r="G8012" s="1" t="s">
        <v>7370</v>
      </c>
      <c r="H8012" s="1" t="s">
        <v>460</v>
      </c>
      <c r="I8012" s="1" t="s">
        <v>7371</v>
      </c>
      <c r="J8012" s="1" t="s">
        <v>20480</v>
      </c>
      <c r="K8012" s="1" t="s">
        <v>22694</v>
      </c>
      <c r="L8012" s="1" t="s">
        <v>8</v>
      </c>
      <c r="M8012" s="1">
        <v>2</v>
      </c>
    </row>
    <row r="8013" spans="1:13" ht="16" customHeight="1" x14ac:dyDescent="0.2">
      <c r="A8013" s="5">
        <v>8012</v>
      </c>
      <c r="B8013" s="1">
        <v>19997313</v>
      </c>
      <c r="C8013" s="1" t="s">
        <v>143</v>
      </c>
      <c r="D8013" s="1" t="s">
        <v>144</v>
      </c>
      <c r="E8013" s="1" t="s">
        <v>17</v>
      </c>
      <c r="F8013" s="1" t="s">
        <v>27986</v>
      </c>
      <c r="G8013" s="1" t="s">
        <v>13339</v>
      </c>
      <c r="H8013" s="1" t="s">
        <v>2973</v>
      </c>
      <c r="I8013" s="1" t="s">
        <v>22695</v>
      </c>
      <c r="J8013" s="1" t="s">
        <v>20480</v>
      </c>
      <c r="K8013" s="1" t="s">
        <v>22696</v>
      </c>
      <c r="L8013" s="1" t="s">
        <v>8</v>
      </c>
      <c r="M8013" s="1">
        <v>2</v>
      </c>
    </row>
    <row r="8014" spans="1:13" ht="16" customHeight="1" x14ac:dyDescent="0.2">
      <c r="A8014" s="5">
        <v>8013</v>
      </c>
      <c r="B8014" s="1">
        <v>19997353</v>
      </c>
      <c r="C8014" s="1" t="s">
        <v>720</v>
      </c>
      <c r="D8014" s="1" t="s">
        <v>721</v>
      </c>
      <c r="E8014" s="1" t="s">
        <v>2</v>
      </c>
      <c r="F8014" s="1" t="s">
        <v>27919</v>
      </c>
      <c r="G8014" s="1" t="s">
        <v>1356</v>
      </c>
      <c r="H8014" s="1" t="s">
        <v>25</v>
      </c>
      <c r="I8014" s="1" t="s">
        <v>7377</v>
      </c>
      <c r="J8014" s="1" t="s">
        <v>20480</v>
      </c>
      <c r="K8014" s="1" t="s">
        <v>22697</v>
      </c>
      <c r="L8014" s="1" t="s">
        <v>8</v>
      </c>
      <c r="M8014" s="1">
        <v>2</v>
      </c>
    </row>
    <row r="8015" spans="1:13" ht="16" customHeight="1" x14ac:dyDescent="0.2">
      <c r="A8015" s="5">
        <v>8014</v>
      </c>
      <c r="B8015" s="1">
        <v>19997476</v>
      </c>
      <c r="C8015" s="1" t="s">
        <v>22698</v>
      </c>
      <c r="D8015" s="1" t="s">
        <v>22699</v>
      </c>
      <c r="E8015" s="1" t="s">
        <v>2</v>
      </c>
      <c r="F8015" s="1" t="s">
        <v>27985</v>
      </c>
      <c r="G8015" s="1" t="s">
        <v>22700</v>
      </c>
      <c r="H8015" s="1" t="s">
        <v>3633</v>
      </c>
      <c r="I8015" s="1" t="s">
        <v>22701</v>
      </c>
      <c r="J8015" s="1" t="s">
        <v>20480</v>
      </c>
      <c r="K8015" s="1" t="s">
        <v>22702</v>
      </c>
      <c r="L8015" s="1" t="s">
        <v>8</v>
      </c>
      <c r="M8015" s="1">
        <v>2</v>
      </c>
    </row>
    <row r="8016" spans="1:13" ht="16" customHeight="1" x14ac:dyDescent="0.2">
      <c r="A8016" s="5">
        <v>8015</v>
      </c>
      <c r="B8016" s="1">
        <v>19997491</v>
      </c>
      <c r="C8016" s="1" t="s">
        <v>7379</v>
      </c>
      <c r="D8016" s="1" t="s">
        <v>7380</v>
      </c>
      <c r="E8016" s="1" t="s">
        <v>36</v>
      </c>
      <c r="F8016" s="1" t="s">
        <v>28128</v>
      </c>
      <c r="G8016" s="1" t="s">
        <v>7381</v>
      </c>
      <c r="H8016" s="1" t="s">
        <v>538</v>
      </c>
      <c r="I8016" s="1" t="s">
        <v>7382</v>
      </c>
      <c r="J8016" s="1" t="s">
        <v>20480</v>
      </c>
      <c r="K8016" s="1" t="s">
        <v>7383</v>
      </c>
      <c r="L8016" s="1" t="s">
        <v>8</v>
      </c>
      <c r="M8016" s="1">
        <v>2</v>
      </c>
    </row>
    <row r="8017" spans="1:13" ht="16" customHeight="1" x14ac:dyDescent="0.2">
      <c r="A8017" s="5">
        <v>8016</v>
      </c>
      <c r="B8017" s="1">
        <v>19997599</v>
      </c>
      <c r="C8017" s="1" t="s">
        <v>7388</v>
      </c>
      <c r="D8017" s="1" t="s">
        <v>7389</v>
      </c>
      <c r="E8017" s="1" t="s">
        <v>17</v>
      </c>
      <c r="F8017" s="1" t="s">
        <v>28010</v>
      </c>
      <c r="G8017" s="1" t="s">
        <v>7390</v>
      </c>
      <c r="H8017" s="1" t="s">
        <v>2265</v>
      </c>
      <c r="I8017" s="1" t="s">
        <v>7391</v>
      </c>
      <c r="J8017" s="1" t="s">
        <v>20480</v>
      </c>
      <c r="K8017" s="1" t="s">
        <v>22703</v>
      </c>
      <c r="L8017" s="1" t="s">
        <v>8</v>
      </c>
      <c r="M8017" s="1">
        <v>2</v>
      </c>
    </row>
    <row r="8018" spans="1:13" ht="16" customHeight="1" x14ac:dyDescent="0.2">
      <c r="A8018" s="5">
        <v>8017</v>
      </c>
      <c r="B8018" s="1">
        <v>19997602</v>
      </c>
      <c r="C8018" s="1" t="s">
        <v>9</v>
      </c>
      <c r="D8018" s="1" t="s">
        <v>7335</v>
      </c>
      <c r="E8018" s="1" t="s">
        <v>17</v>
      </c>
      <c r="F8018" s="1" t="s">
        <v>67</v>
      </c>
      <c r="G8018" s="1" t="s">
        <v>7393</v>
      </c>
      <c r="H8018" s="1" t="s">
        <v>7394</v>
      </c>
      <c r="I8018" s="1" t="s">
        <v>7395</v>
      </c>
      <c r="J8018" s="1" t="s">
        <v>20480</v>
      </c>
      <c r="K8018" s="1" t="s">
        <v>22704</v>
      </c>
      <c r="L8018" s="1" t="s">
        <v>45</v>
      </c>
      <c r="M8018" s="1">
        <v>1</v>
      </c>
    </row>
    <row r="8019" spans="1:13" ht="16" customHeight="1" x14ac:dyDescent="0.2">
      <c r="A8019" s="5">
        <v>8018</v>
      </c>
      <c r="B8019" s="1">
        <v>19997604</v>
      </c>
      <c r="C8019" s="1" t="s">
        <v>22705</v>
      </c>
      <c r="D8019" s="1" t="s">
        <v>14789</v>
      </c>
      <c r="E8019" s="1" t="s">
        <v>2</v>
      </c>
      <c r="F8019" s="1" t="s">
        <v>27919</v>
      </c>
      <c r="G8019" s="1" t="s">
        <v>22706</v>
      </c>
      <c r="H8019" s="1" t="s">
        <v>1060</v>
      </c>
      <c r="I8019" s="1" t="s">
        <v>22707</v>
      </c>
      <c r="J8019" s="1" t="s">
        <v>20480</v>
      </c>
      <c r="K8019" s="1" t="s">
        <v>22708</v>
      </c>
      <c r="L8019" s="1" t="s">
        <v>33</v>
      </c>
      <c r="M8019" s="1">
        <v>3</v>
      </c>
    </row>
    <row r="8020" spans="1:13" ht="16" customHeight="1" x14ac:dyDescent="0.2">
      <c r="A8020" s="5">
        <v>8019</v>
      </c>
      <c r="B8020" s="1">
        <v>19997612</v>
      </c>
      <c r="C8020" s="1" t="s">
        <v>7397</v>
      </c>
      <c r="D8020" s="1" t="s">
        <v>7398</v>
      </c>
      <c r="E8020" s="1" t="s">
        <v>17</v>
      </c>
      <c r="F8020" s="1" t="s">
        <v>27983</v>
      </c>
      <c r="G8020" s="1" t="s">
        <v>7399</v>
      </c>
      <c r="H8020" s="1" t="s">
        <v>287</v>
      </c>
      <c r="I8020" s="1" t="s">
        <v>7400</v>
      </c>
      <c r="J8020" s="1" t="s">
        <v>20480</v>
      </c>
      <c r="K8020" s="1" t="s">
        <v>22709</v>
      </c>
      <c r="L8020" s="1" t="s">
        <v>8</v>
      </c>
      <c r="M8020" s="1">
        <v>2</v>
      </c>
    </row>
    <row r="8021" spans="1:13" ht="16" customHeight="1" x14ac:dyDescent="0.2">
      <c r="A8021" s="5">
        <v>8020</v>
      </c>
      <c r="B8021" s="1">
        <v>19997616</v>
      </c>
      <c r="C8021" s="1" t="s">
        <v>7402</v>
      </c>
      <c r="D8021" s="1" t="s">
        <v>648</v>
      </c>
      <c r="E8021" s="1" t="s">
        <v>17</v>
      </c>
      <c r="F8021" s="1" t="s">
        <v>27986</v>
      </c>
      <c r="G8021" s="1" t="s">
        <v>7403</v>
      </c>
      <c r="H8021" s="1" t="s">
        <v>98</v>
      </c>
      <c r="I8021" s="1" t="s">
        <v>7404</v>
      </c>
      <c r="J8021" s="1" t="s">
        <v>20480</v>
      </c>
      <c r="K8021" s="1" t="s">
        <v>22710</v>
      </c>
      <c r="L8021" s="1" t="s">
        <v>45</v>
      </c>
      <c r="M8021" s="1">
        <v>1</v>
      </c>
    </row>
    <row r="8022" spans="1:13" ht="16" customHeight="1" x14ac:dyDescent="0.2">
      <c r="A8022" s="5">
        <v>8021</v>
      </c>
      <c r="B8022" s="1">
        <v>19997621</v>
      </c>
      <c r="C8022" s="1" t="s">
        <v>2295</v>
      </c>
      <c r="D8022" s="1" t="s">
        <v>2296</v>
      </c>
      <c r="E8022" s="1" t="s">
        <v>17</v>
      </c>
      <c r="F8022" s="1" t="s">
        <v>27986</v>
      </c>
      <c r="G8022" s="1" t="s">
        <v>2297</v>
      </c>
      <c r="H8022" s="1" t="s">
        <v>98</v>
      </c>
      <c r="I8022" s="1" t="s">
        <v>7406</v>
      </c>
      <c r="J8022" s="1" t="s">
        <v>20480</v>
      </c>
      <c r="K8022" s="1" t="s">
        <v>22711</v>
      </c>
      <c r="L8022" s="1" t="s">
        <v>8</v>
      </c>
      <c r="M8022" s="1">
        <v>2</v>
      </c>
    </row>
    <row r="8023" spans="1:13" ht="16" customHeight="1" x14ac:dyDescent="0.2">
      <c r="A8023" s="5">
        <v>8022</v>
      </c>
      <c r="B8023" s="1">
        <v>19997623</v>
      </c>
      <c r="C8023" s="1" t="s">
        <v>5702</v>
      </c>
      <c r="D8023" s="1" t="s">
        <v>5703</v>
      </c>
      <c r="E8023" s="1" t="s">
        <v>2</v>
      </c>
      <c r="F8023" s="1" t="s">
        <v>27992</v>
      </c>
      <c r="G8023" s="1" t="s">
        <v>7408</v>
      </c>
      <c r="H8023" s="1" t="s">
        <v>86</v>
      </c>
      <c r="I8023" s="1" t="s">
        <v>7409</v>
      </c>
      <c r="J8023" s="1" t="s">
        <v>20480</v>
      </c>
      <c r="K8023" s="1" t="s">
        <v>22712</v>
      </c>
      <c r="L8023" s="1" t="s">
        <v>8</v>
      </c>
      <c r="M8023" s="1">
        <v>2</v>
      </c>
    </row>
    <row r="8024" spans="1:13" ht="16" customHeight="1" x14ac:dyDescent="0.2">
      <c r="A8024" s="5">
        <v>8023</v>
      </c>
      <c r="B8024" s="1">
        <v>19997625</v>
      </c>
      <c r="C8024" s="1" t="s">
        <v>2295</v>
      </c>
      <c r="D8024" s="1" t="s">
        <v>2389</v>
      </c>
      <c r="E8024" s="1" t="s">
        <v>17</v>
      </c>
      <c r="F8024" s="1" t="s">
        <v>27986</v>
      </c>
      <c r="G8024" s="1" t="s">
        <v>2297</v>
      </c>
      <c r="H8024" s="1" t="s">
        <v>98</v>
      </c>
      <c r="I8024" s="1" t="s">
        <v>7411</v>
      </c>
      <c r="J8024" s="1" t="s">
        <v>20480</v>
      </c>
      <c r="K8024" s="1" t="s">
        <v>22713</v>
      </c>
      <c r="L8024" s="1" t="s">
        <v>45</v>
      </c>
      <c r="M8024" s="1">
        <v>1</v>
      </c>
    </row>
    <row r="8025" spans="1:13" ht="16" customHeight="1" x14ac:dyDescent="0.2">
      <c r="A8025" s="5">
        <v>8024</v>
      </c>
      <c r="B8025" s="1">
        <v>19997632</v>
      </c>
      <c r="C8025" s="1" t="s">
        <v>7413</v>
      </c>
      <c r="D8025" s="1" t="s">
        <v>7414</v>
      </c>
      <c r="E8025" s="1" t="s">
        <v>2</v>
      </c>
      <c r="F8025" s="1" t="s">
        <v>27919</v>
      </c>
      <c r="G8025" s="1" t="s">
        <v>7415</v>
      </c>
      <c r="H8025" s="1" t="s">
        <v>98</v>
      </c>
      <c r="I8025" s="1" t="s">
        <v>7416</v>
      </c>
      <c r="J8025" s="1" t="s">
        <v>20480</v>
      </c>
      <c r="K8025" s="1" t="s">
        <v>22714</v>
      </c>
      <c r="L8025" s="1" t="s">
        <v>8</v>
      </c>
      <c r="M8025" s="1">
        <v>2</v>
      </c>
    </row>
    <row r="8026" spans="1:13" ht="16" customHeight="1" x14ac:dyDescent="0.2">
      <c r="A8026" s="5">
        <v>8025</v>
      </c>
      <c r="B8026" s="1">
        <v>19997697</v>
      </c>
      <c r="C8026" s="1" t="s">
        <v>7421</v>
      </c>
      <c r="D8026" s="1" t="s">
        <v>7422</v>
      </c>
      <c r="E8026" s="1" t="s">
        <v>2</v>
      </c>
      <c r="F8026" s="1" t="s">
        <v>27919</v>
      </c>
      <c r="G8026" s="1" t="s">
        <v>7423</v>
      </c>
      <c r="H8026" s="1" t="s">
        <v>7424</v>
      </c>
      <c r="I8026" s="1" t="s">
        <v>7425</v>
      </c>
      <c r="J8026" s="1" t="s">
        <v>20480</v>
      </c>
      <c r="K8026" s="1" t="s">
        <v>22715</v>
      </c>
      <c r="L8026" s="1" t="s">
        <v>8</v>
      </c>
      <c r="M8026" s="1">
        <v>2</v>
      </c>
    </row>
    <row r="8027" spans="1:13" ht="16" customHeight="1" x14ac:dyDescent="0.2">
      <c r="A8027" s="5">
        <v>8026</v>
      </c>
      <c r="B8027" s="1">
        <v>19997703</v>
      </c>
      <c r="C8027" s="1" t="s">
        <v>95</v>
      </c>
      <c r="D8027" s="1" t="s">
        <v>96</v>
      </c>
      <c r="E8027" s="1" t="s">
        <v>17</v>
      </c>
      <c r="F8027" s="1" t="s">
        <v>27987</v>
      </c>
      <c r="G8027" s="1" t="s">
        <v>123</v>
      </c>
      <c r="H8027" s="1" t="s">
        <v>115</v>
      </c>
      <c r="I8027" s="1" t="s">
        <v>7427</v>
      </c>
      <c r="J8027" s="1" t="s">
        <v>20480</v>
      </c>
      <c r="K8027" s="1" t="s">
        <v>22716</v>
      </c>
      <c r="L8027" s="1" t="s">
        <v>8</v>
      </c>
      <c r="M8027" s="1">
        <v>2</v>
      </c>
    </row>
    <row r="8028" spans="1:13" ht="16" customHeight="1" x14ac:dyDescent="0.2">
      <c r="A8028" s="5">
        <v>8027</v>
      </c>
      <c r="B8028" s="1">
        <v>19997704</v>
      </c>
      <c r="C8028" s="1" t="s">
        <v>95</v>
      </c>
      <c r="D8028" s="1" t="s">
        <v>4913</v>
      </c>
      <c r="E8028" s="1" t="s">
        <v>17</v>
      </c>
      <c r="F8028" s="1" t="s">
        <v>67</v>
      </c>
      <c r="G8028" s="1" t="s">
        <v>123</v>
      </c>
      <c r="H8028" s="1" t="s">
        <v>115</v>
      </c>
      <c r="I8028" s="1" t="s">
        <v>7429</v>
      </c>
      <c r="J8028" s="1" t="s">
        <v>20480</v>
      </c>
      <c r="K8028" s="1" t="s">
        <v>22717</v>
      </c>
      <c r="L8028" s="1" t="s">
        <v>45</v>
      </c>
      <c r="M8028" s="1">
        <v>1</v>
      </c>
    </row>
    <row r="8029" spans="1:13" ht="16" customHeight="1" x14ac:dyDescent="0.2">
      <c r="A8029" s="5">
        <v>8028</v>
      </c>
      <c r="B8029" s="1">
        <v>19997831</v>
      </c>
      <c r="C8029" s="1" t="s">
        <v>7431</v>
      </c>
      <c r="D8029" s="1" t="s">
        <v>7432</v>
      </c>
      <c r="E8029" s="1" t="s">
        <v>17</v>
      </c>
      <c r="F8029" s="1" t="s">
        <v>27986</v>
      </c>
      <c r="G8029" s="1" t="s">
        <v>7433</v>
      </c>
      <c r="H8029" s="1" t="s">
        <v>259</v>
      </c>
      <c r="I8029" s="1" t="s">
        <v>7434</v>
      </c>
      <c r="J8029" s="1" t="s">
        <v>20480</v>
      </c>
      <c r="K8029" s="1" t="s">
        <v>22718</v>
      </c>
      <c r="L8029" s="1" t="s">
        <v>8</v>
      </c>
      <c r="M8029" s="1">
        <v>2</v>
      </c>
    </row>
    <row r="8030" spans="1:13" ht="16" customHeight="1" x14ac:dyDescent="0.2">
      <c r="A8030" s="5">
        <v>8029</v>
      </c>
      <c r="B8030" s="1">
        <v>19997838</v>
      </c>
      <c r="C8030" s="1" t="s">
        <v>7436</v>
      </c>
      <c r="D8030" s="1" t="s">
        <v>7437</v>
      </c>
      <c r="E8030" s="1" t="s">
        <v>17</v>
      </c>
      <c r="F8030" s="1" t="s">
        <v>27989</v>
      </c>
      <c r="G8030" s="1" t="s">
        <v>7438</v>
      </c>
      <c r="H8030" s="1" t="s">
        <v>857</v>
      </c>
      <c r="I8030" s="1" t="s">
        <v>7439</v>
      </c>
      <c r="J8030" s="1" t="s">
        <v>20480</v>
      </c>
      <c r="K8030" s="1" t="s">
        <v>22719</v>
      </c>
      <c r="L8030" s="1" t="s">
        <v>8</v>
      </c>
      <c r="M8030" s="1">
        <v>2</v>
      </c>
    </row>
    <row r="8031" spans="1:13" ht="16" customHeight="1" x14ac:dyDescent="0.2">
      <c r="A8031" s="5">
        <v>8030</v>
      </c>
      <c r="B8031" s="1">
        <v>19997914</v>
      </c>
      <c r="C8031" s="1" t="s">
        <v>267</v>
      </c>
      <c r="D8031" s="1" t="s">
        <v>2065</v>
      </c>
      <c r="E8031" s="1" t="s">
        <v>2</v>
      </c>
      <c r="F8031" s="1" t="s">
        <v>27919</v>
      </c>
      <c r="G8031" s="1" t="s">
        <v>269</v>
      </c>
      <c r="H8031" s="1" t="s">
        <v>173</v>
      </c>
      <c r="I8031" s="1" t="s">
        <v>7441</v>
      </c>
      <c r="J8031" s="1" t="s">
        <v>20480</v>
      </c>
      <c r="K8031" s="1" t="s">
        <v>22720</v>
      </c>
      <c r="L8031" s="1" t="s">
        <v>8</v>
      </c>
      <c r="M8031" s="1">
        <v>2</v>
      </c>
    </row>
    <row r="8032" spans="1:13" ht="16" customHeight="1" x14ac:dyDescent="0.2">
      <c r="A8032" s="5">
        <v>8031</v>
      </c>
      <c r="B8032" s="1">
        <v>19997937</v>
      </c>
      <c r="C8032" s="1" t="s">
        <v>1957</v>
      </c>
      <c r="D8032" s="1" t="s">
        <v>1958</v>
      </c>
      <c r="E8032" s="1" t="s">
        <v>2</v>
      </c>
      <c r="F8032" s="1" t="s">
        <v>27919</v>
      </c>
      <c r="G8032" s="1" t="s">
        <v>7443</v>
      </c>
      <c r="H8032" s="1" t="s">
        <v>784</v>
      </c>
      <c r="I8032" s="1" t="s">
        <v>7444</v>
      </c>
      <c r="J8032" s="1" t="s">
        <v>20480</v>
      </c>
      <c r="K8032" s="1" t="s">
        <v>22721</v>
      </c>
      <c r="L8032" s="1" t="s">
        <v>33</v>
      </c>
      <c r="M8032" s="1">
        <v>3</v>
      </c>
    </row>
    <row r="8033" spans="1:13" ht="16" customHeight="1" x14ac:dyDescent="0.2">
      <c r="A8033" s="5">
        <v>8032</v>
      </c>
      <c r="B8033" s="1">
        <v>19997975</v>
      </c>
      <c r="C8033" s="1" t="s">
        <v>7446</v>
      </c>
      <c r="D8033" s="1" t="s">
        <v>7447</v>
      </c>
      <c r="E8033" s="1" t="s">
        <v>2</v>
      </c>
      <c r="F8033" s="1" t="s">
        <v>27919</v>
      </c>
      <c r="G8033" s="1" t="s">
        <v>7448</v>
      </c>
      <c r="H8033" s="1" t="s">
        <v>834</v>
      </c>
      <c r="I8033" s="1" t="s">
        <v>7449</v>
      </c>
      <c r="J8033" s="1" t="s">
        <v>20480</v>
      </c>
      <c r="K8033" s="1" t="s">
        <v>18155</v>
      </c>
      <c r="L8033" s="1" t="s">
        <v>33</v>
      </c>
      <c r="M8033" s="1">
        <v>3</v>
      </c>
    </row>
    <row r="8034" spans="1:13" ht="16" customHeight="1" x14ac:dyDescent="0.2">
      <c r="A8034" s="5">
        <v>8033</v>
      </c>
      <c r="B8034" s="1">
        <v>19998043</v>
      </c>
      <c r="C8034" s="1" t="s">
        <v>1632</v>
      </c>
      <c r="D8034" s="1" t="s">
        <v>7454</v>
      </c>
      <c r="E8034" s="1" t="s">
        <v>2</v>
      </c>
      <c r="F8034" s="1" t="s">
        <v>27985</v>
      </c>
      <c r="G8034" s="1" t="s">
        <v>2345</v>
      </c>
      <c r="H8034" s="1" t="s">
        <v>237</v>
      </c>
      <c r="I8034" s="1" t="s">
        <v>7455</v>
      </c>
      <c r="J8034" s="1" t="s">
        <v>20480</v>
      </c>
      <c r="K8034" s="1" t="s">
        <v>7456</v>
      </c>
      <c r="L8034" s="1" t="s">
        <v>8</v>
      </c>
      <c r="M8034" s="1">
        <v>2</v>
      </c>
    </row>
    <row r="8035" spans="1:13" ht="16" customHeight="1" x14ac:dyDescent="0.2">
      <c r="A8035" s="5">
        <v>8034</v>
      </c>
      <c r="B8035" s="1">
        <v>19998115</v>
      </c>
      <c r="C8035" s="1" t="s">
        <v>1036</v>
      </c>
      <c r="D8035" s="1" t="s">
        <v>5794</v>
      </c>
      <c r="E8035" s="1" t="s">
        <v>17</v>
      </c>
      <c r="F8035" s="1" t="s">
        <v>27987</v>
      </c>
      <c r="G8035" s="1" t="s">
        <v>1038</v>
      </c>
      <c r="H8035" s="1" t="s">
        <v>5168</v>
      </c>
      <c r="I8035" s="1" t="s">
        <v>7462</v>
      </c>
      <c r="J8035" s="1" t="s">
        <v>20480</v>
      </c>
      <c r="K8035" s="1" t="s">
        <v>22722</v>
      </c>
      <c r="L8035" s="1" t="s">
        <v>8</v>
      </c>
      <c r="M8035" s="1">
        <v>2</v>
      </c>
    </row>
    <row r="8036" spans="1:13" ht="16" customHeight="1" x14ac:dyDescent="0.2">
      <c r="A8036" s="5">
        <v>8035</v>
      </c>
      <c r="B8036" s="1">
        <v>19998124</v>
      </c>
      <c r="C8036" s="1" t="s">
        <v>2817</v>
      </c>
      <c r="D8036" s="1" t="s">
        <v>4443</v>
      </c>
      <c r="E8036" s="1" t="s">
        <v>2</v>
      </c>
      <c r="F8036" s="1" t="s">
        <v>27919</v>
      </c>
      <c r="G8036" s="1" t="s">
        <v>7464</v>
      </c>
      <c r="H8036" s="1" t="s">
        <v>92</v>
      </c>
      <c r="I8036" s="1" t="s">
        <v>7465</v>
      </c>
      <c r="J8036" s="1" t="s">
        <v>20480</v>
      </c>
      <c r="K8036" s="1" t="s">
        <v>22723</v>
      </c>
      <c r="L8036" s="1" t="s">
        <v>45</v>
      </c>
      <c r="M8036" s="1">
        <v>1</v>
      </c>
    </row>
    <row r="8037" spans="1:13" ht="16" customHeight="1" x14ac:dyDescent="0.2">
      <c r="A8037" s="5">
        <v>8036</v>
      </c>
      <c r="B8037" s="1">
        <v>19998125</v>
      </c>
      <c r="C8037" s="1" t="s">
        <v>2817</v>
      </c>
      <c r="D8037" s="1" t="s">
        <v>2818</v>
      </c>
      <c r="E8037" s="1" t="s">
        <v>2</v>
      </c>
      <c r="F8037" s="1" t="s">
        <v>27919</v>
      </c>
      <c r="G8037" s="1" t="s">
        <v>7464</v>
      </c>
      <c r="H8037" s="1" t="s">
        <v>92</v>
      </c>
      <c r="I8037" s="1" t="s">
        <v>7467</v>
      </c>
      <c r="J8037" s="1" t="s">
        <v>20480</v>
      </c>
      <c r="K8037" s="1" t="s">
        <v>22724</v>
      </c>
      <c r="L8037" s="1" t="s">
        <v>45</v>
      </c>
      <c r="M8037" s="1">
        <v>1</v>
      </c>
    </row>
    <row r="8038" spans="1:13" ht="16" customHeight="1" x14ac:dyDescent="0.2">
      <c r="A8038" s="5">
        <v>8037</v>
      </c>
      <c r="B8038" s="1">
        <v>19998174</v>
      </c>
      <c r="C8038" s="1" t="s">
        <v>2049</v>
      </c>
      <c r="D8038" s="1" t="s">
        <v>7469</v>
      </c>
      <c r="E8038" s="1" t="s">
        <v>36</v>
      </c>
      <c r="F8038" s="1" t="s">
        <v>27984</v>
      </c>
      <c r="G8038" s="1" t="s">
        <v>4316</v>
      </c>
      <c r="H8038" s="1" t="s">
        <v>834</v>
      </c>
      <c r="I8038" s="1" t="s">
        <v>7470</v>
      </c>
      <c r="J8038" s="1" t="s">
        <v>20480</v>
      </c>
      <c r="K8038" s="1" t="s">
        <v>22725</v>
      </c>
      <c r="L8038" s="1" t="s">
        <v>8</v>
      </c>
      <c r="M8038" s="1">
        <v>2</v>
      </c>
    </row>
    <row r="8039" spans="1:13" ht="16" customHeight="1" x14ac:dyDescent="0.2">
      <c r="A8039" s="5">
        <v>8038</v>
      </c>
      <c r="B8039" s="1">
        <v>19998270</v>
      </c>
      <c r="C8039" s="1" t="s">
        <v>3073</v>
      </c>
      <c r="D8039" s="1" t="s">
        <v>3074</v>
      </c>
      <c r="E8039" s="1" t="s">
        <v>2</v>
      </c>
      <c r="F8039" s="1" t="s">
        <v>27919</v>
      </c>
      <c r="G8039" s="1" t="s">
        <v>7480</v>
      </c>
      <c r="H8039" s="1" t="s">
        <v>625</v>
      </c>
      <c r="I8039" s="1" t="s">
        <v>7481</v>
      </c>
      <c r="J8039" s="1" t="s">
        <v>20480</v>
      </c>
      <c r="K8039" s="1" t="s">
        <v>22726</v>
      </c>
      <c r="L8039" s="1" t="s">
        <v>8</v>
      </c>
      <c r="M8039" s="1">
        <v>2</v>
      </c>
    </row>
    <row r="8040" spans="1:13" ht="16" customHeight="1" x14ac:dyDescent="0.2">
      <c r="A8040" s="5">
        <v>8039</v>
      </c>
      <c r="B8040" s="1">
        <v>19998302</v>
      </c>
      <c r="C8040" s="1" t="s">
        <v>240</v>
      </c>
      <c r="D8040" s="1" t="s">
        <v>241</v>
      </c>
      <c r="E8040" s="1" t="s">
        <v>17</v>
      </c>
      <c r="F8040" s="1" t="s">
        <v>27986</v>
      </c>
      <c r="G8040" s="1" t="s">
        <v>242</v>
      </c>
      <c r="H8040" s="1" t="s">
        <v>2265</v>
      </c>
      <c r="I8040" s="1" t="s">
        <v>7483</v>
      </c>
      <c r="J8040" s="1" t="s">
        <v>20480</v>
      </c>
      <c r="K8040" s="1" t="s">
        <v>22727</v>
      </c>
      <c r="L8040" s="1" t="s">
        <v>45</v>
      </c>
      <c r="M8040" s="1">
        <v>1</v>
      </c>
    </row>
    <row r="8041" spans="1:13" ht="16" customHeight="1" x14ac:dyDescent="0.2">
      <c r="A8041" s="5">
        <v>8040</v>
      </c>
      <c r="B8041" s="1">
        <v>19998377</v>
      </c>
      <c r="C8041" s="1" t="s">
        <v>28</v>
      </c>
      <c r="D8041" s="1" t="s">
        <v>376</v>
      </c>
      <c r="E8041" s="1" t="s">
        <v>17</v>
      </c>
      <c r="F8041" s="1" t="s">
        <v>27986</v>
      </c>
      <c r="G8041" s="1" t="s">
        <v>30</v>
      </c>
      <c r="H8041" s="1" t="s">
        <v>4146</v>
      </c>
      <c r="I8041" s="1" t="s">
        <v>7485</v>
      </c>
      <c r="J8041" s="1" t="s">
        <v>20480</v>
      </c>
      <c r="K8041" s="1" t="s">
        <v>4548</v>
      </c>
      <c r="L8041" s="1" t="s">
        <v>33</v>
      </c>
      <c r="M8041" s="1">
        <v>3</v>
      </c>
    </row>
    <row r="8042" spans="1:13" ht="16" customHeight="1" x14ac:dyDescent="0.2">
      <c r="A8042" s="5">
        <v>8041</v>
      </c>
      <c r="B8042" s="1">
        <v>19998393</v>
      </c>
      <c r="C8042" s="1" t="s">
        <v>7487</v>
      </c>
      <c r="D8042" s="1" t="s">
        <v>7488</v>
      </c>
      <c r="E8042" s="1" t="s">
        <v>2</v>
      </c>
      <c r="F8042" s="1" t="s">
        <v>27919</v>
      </c>
      <c r="G8042" s="1" t="s">
        <v>7489</v>
      </c>
      <c r="H8042" s="1" t="s">
        <v>287</v>
      </c>
      <c r="I8042" s="1" t="s">
        <v>7490</v>
      </c>
      <c r="J8042" s="1" t="s">
        <v>20480</v>
      </c>
      <c r="K8042" s="1" t="s">
        <v>22728</v>
      </c>
      <c r="L8042" s="1" t="s">
        <v>8</v>
      </c>
      <c r="M8042" s="1">
        <v>2</v>
      </c>
    </row>
    <row r="8043" spans="1:13" ht="16" customHeight="1" x14ac:dyDescent="0.2">
      <c r="A8043" s="5">
        <v>8042</v>
      </c>
      <c r="B8043" s="1">
        <v>19998394</v>
      </c>
      <c r="C8043" s="1" t="s">
        <v>7487</v>
      </c>
      <c r="D8043" s="1" t="s">
        <v>7492</v>
      </c>
      <c r="E8043" s="1" t="s">
        <v>2</v>
      </c>
      <c r="F8043" s="1" t="s">
        <v>27919</v>
      </c>
      <c r="G8043" s="1" t="s">
        <v>7489</v>
      </c>
      <c r="H8043" s="1" t="s">
        <v>287</v>
      </c>
      <c r="I8043" s="1" t="s">
        <v>7493</v>
      </c>
      <c r="J8043" s="1" t="s">
        <v>20480</v>
      </c>
      <c r="K8043" s="1" t="s">
        <v>22729</v>
      </c>
      <c r="L8043" s="1" t="s">
        <v>8</v>
      </c>
      <c r="M8043" s="1">
        <v>2</v>
      </c>
    </row>
    <row r="8044" spans="1:13" ht="16" customHeight="1" x14ac:dyDescent="0.2">
      <c r="A8044" s="5">
        <v>8043</v>
      </c>
      <c r="B8044" s="1">
        <v>19998498</v>
      </c>
      <c r="C8044" s="1" t="s">
        <v>2854</v>
      </c>
      <c r="D8044" s="1" t="s">
        <v>22730</v>
      </c>
      <c r="E8044" s="1" t="s">
        <v>17</v>
      </c>
      <c r="F8044" s="1" t="s">
        <v>28011</v>
      </c>
      <c r="G8044" s="1" t="s">
        <v>22731</v>
      </c>
      <c r="H8044" s="1" t="s">
        <v>1166</v>
      </c>
      <c r="I8044" s="1" t="s">
        <v>22732</v>
      </c>
      <c r="J8044" s="1" t="s">
        <v>20480</v>
      </c>
      <c r="K8044" s="1" t="s">
        <v>22733</v>
      </c>
      <c r="L8044" s="1" t="s">
        <v>8</v>
      </c>
      <c r="M8044" s="1">
        <v>2</v>
      </c>
    </row>
    <row r="8045" spans="1:13" ht="16" customHeight="1" x14ac:dyDescent="0.2">
      <c r="A8045" s="5">
        <v>8044</v>
      </c>
      <c r="B8045" s="1">
        <v>19998578</v>
      </c>
      <c r="C8045" s="1" t="s">
        <v>7495</v>
      </c>
      <c r="D8045" s="1" t="s">
        <v>7496</v>
      </c>
      <c r="E8045" s="1" t="s">
        <v>2</v>
      </c>
      <c r="F8045" s="1" t="s">
        <v>27919</v>
      </c>
      <c r="G8045" s="1" t="s">
        <v>7497</v>
      </c>
      <c r="H8045" s="1" t="s">
        <v>3097</v>
      </c>
      <c r="I8045" s="1" t="s">
        <v>7498</v>
      </c>
      <c r="J8045" s="1" t="s">
        <v>20480</v>
      </c>
      <c r="K8045" s="1" t="s">
        <v>22734</v>
      </c>
      <c r="L8045" s="1" t="s">
        <v>8</v>
      </c>
      <c r="M8045" s="1">
        <v>2</v>
      </c>
    </row>
    <row r="8046" spans="1:13" ht="16" customHeight="1" x14ac:dyDescent="0.2">
      <c r="A8046" s="5">
        <v>8045</v>
      </c>
      <c r="B8046" s="1">
        <v>19998580</v>
      </c>
      <c r="C8046" s="1" t="s">
        <v>7495</v>
      </c>
      <c r="D8046" s="1" t="s">
        <v>7500</v>
      </c>
      <c r="E8046" s="1" t="s">
        <v>2</v>
      </c>
      <c r="F8046" s="1" t="s">
        <v>27919</v>
      </c>
      <c r="G8046" s="1" t="s">
        <v>7501</v>
      </c>
      <c r="H8046" s="1" t="s">
        <v>3097</v>
      </c>
      <c r="I8046" s="1" t="s">
        <v>7502</v>
      </c>
      <c r="J8046" s="1" t="s">
        <v>20480</v>
      </c>
      <c r="K8046" s="1" t="s">
        <v>22735</v>
      </c>
      <c r="L8046" s="1" t="s">
        <v>8</v>
      </c>
      <c r="M8046" s="1">
        <v>2</v>
      </c>
    </row>
    <row r="8047" spans="1:13" ht="16" customHeight="1" x14ac:dyDescent="0.2">
      <c r="A8047" s="5">
        <v>8046</v>
      </c>
      <c r="B8047" s="1">
        <v>19998587</v>
      </c>
      <c r="C8047" s="1" t="s">
        <v>22736</v>
      </c>
      <c r="D8047" s="1" t="s">
        <v>22737</v>
      </c>
      <c r="E8047" s="1" t="s">
        <v>17</v>
      </c>
      <c r="F8047" s="1" t="s">
        <v>27987</v>
      </c>
      <c r="G8047" s="1" t="s">
        <v>22738</v>
      </c>
      <c r="H8047" s="1" t="s">
        <v>2240</v>
      </c>
      <c r="I8047" s="1" t="s">
        <v>22739</v>
      </c>
      <c r="J8047" s="1" t="s">
        <v>20480</v>
      </c>
      <c r="K8047" s="1" t="s">
        <v>22740</v>
      </c>
      <c r="L8047" s="1" t="s">
        <v>8</v>
      </c>
      <c r="M8047" s="1">
        <v>2</v>
      </c>
    </row>
    <row r="8048" spans="1:13" ht="16" customHeight="1" x14ac:dyDescent="0.2">
      <c r="A8048" s="5">
        <v>8047</v>
      </c>
      <c r="B8048" s="1">
        <v>19998726</v>
      </c>
      <c r="C8048" s="1" t="s">
        <v>7510</v>
      </c>
      <c r="D8048" s="1" t="s">
        <v>7511</v>
      </c>
      <c r="E8048" s="1" t="s">
        <v>2</v>
      </c>
      <c r="F8048" s="1" t="s">
        <v>27919</v>
      </c>
      <c r="G8048" s="1" t="s">
        <v>7512</v>
      </c>
      <c r="H8048" s="1" t="s">
        <v>330</v>
      </c>
      <c r="I8048" s="1" t="s">
        <v>7513</v>
      </c>
      <c r="J8048" s="1" t="s">
        <v>20480</v>
      </c>
      <c r="K8048" s="1" t="s">
        <v>22741</v>
      </c>
      <c r="L8048" s="1" t="s">
        <v>33</v>
      </c>
      <c r="M8048" s="1">
        <v>3</v>
      </c>
    </row>
    <row r="8049" spans="1:13" ht="16" customHeight="1" x14ac:dyDescent="0.2">
      <c r="A8049" s="5">
        <v>8048</v>
      </c>
      <c r="B8049" s="1">
        <v>19998729</v>
      </c>
      <c r="C8049" s="1" t="s">
        <v>12848</v>
      </c>
      <c r="D8049" s="1" t="s">
        <v>14542</v>
      </c>
      <c r="E8049" s="1" t="s">
        <v>2</v>
      </c>
      <c r="F8049" s="1" t="s">
        <v>27985</v>
      </c>
      <c r="G8049" s="1" t="s">
        <v>21566</v>
      </c>
      <c r="H8049" s="1" t="s">
        <v>1549</v>
      </c>
      <c r="I8049" s="1" t="s">
        <v>22742</v>
      </c>
      <c r="J8049" s="1" t="s">
        <v>20480</v>
      </c>
      <c r="K8049" s="1" t="s">
        <v>22743</v>
      </c>
      <c r="L8049" s="1" t="s">
        <v>8</v>
      </c>
      <c r="M8049" s="1">
        <v>2</v>
      </c>
    </row>
    <row r="8050" spans="1:13" ht="16" customHeight="1" x14ac:dyDescent="0.2">
      <c r="A8050" s="5">
        <v>8049</v>
      </c>
      <c r="B8050" s="1">
        <v>19998786</v>
      </c>
      <c r="C8050" s="1" t="s">
        <v>192</v>
      </c>
      <c r="D8050" s="1" t="s">
        <v>193</v>
      </c>
      <c r="E8050" s="1" t="s">
        <v>17</v>
      </c>
      <c r="F8050" s="1" t="s">
        <v>27986</v>
      </c>
      <c r="G8050" s="1" t="s">
        <v>771</v>
      </c>
      <c r="H8050" s="1" t="s">
        <v>397</v>
      </c>
      <c r="I8050" s="1" t="s">
        <v>7515</v>
      </c>
      <c r="J8050" s="1" t="s">
        <v>20480</v>
      </c>
      <c r="K8050" s="1" t="s">
        <v>22744</v>
      </c>
      <c r="L8050" s="1" t="s">
        <v>8</v>
      </c>
      <c r="M8050" s="1">
        <v>2</v>
      </c>
    </row>
    <row r="8051" spans="1:13" ht="16" customHeight="1" x14ac:dyDescent="0.2">
      <c r="A8051" s="5">
        <v>8050</v>
      </c>
      <c r="B8051" s="1">
        <v>19998840</v>
      </c>
      <c r="C8051" s="1" t="s">
        <v>7516</v>
      </c>
      <c r="D8051" s="1" t="s">
        <v>7517</v>
      </c>
      <c r="E8051" s="1" t="s">
        <v>17</v>
      </c>
      <c r="F8051" s="1" t="s">
        <v>27983</v>
      </c>
      <c r="G8051" s="1" t="s">
        <v>7518</v>
      </c>
      <c r="H8051" s="1" t="s">
        <v>397</v>
      </c>
      <c r="I8051" s="1" t="s">
        <v>7519</v>
      </c>
      <c r="J8051" s="1" t="s">
        <v>20480</v>
      </c>
      <c r="K8051" s="1" t="s">
        <v>22745</v>
      </c>
      <c r="L8051" s="1" t="s">
        <v>8</v>
      </c>
      <c r="M8051" s="1">
        <v>2</v>
      </c>
    </row>
    <row r="8052" spans="1:13" ht="16" customHeight="1" x14ac:dyDescent="0.2">
      <c r="A8052" s="5">
        <v>8051</v>
      </c>
      <c r="B8052" s="1">
        <v>19999037</v>
      </c>
      <c r="C8052" s="1" t="s">
        <v>181</v>
      </c>
      <c r="D8052" s="1" t="s">
        <v>3452</v>
      </c>
      <c r="E8052" s="1" t="s">
        <v>17</v>
      </c>
      <c r="F8052" s="1" t="s">
        <v>27987</v>
      </c>
      <c r="G8052" s="1" t="s">
        <v>7525</v>
      </c>
      <c r="H8052" s="1" t="s">
        <v>1856</v>
      </c>
      <c r="I8052" s="1" t="s">
        <v>7526</v>
      </c>
      <c r="J8052" s="1" t="s">
        <v>20480</v>
      </c>
      <c r="K8052" s="1" t="s">
        <v>22746</v>
      </c>
      <c r="L8052" s="1" t="s">
        <v>33</v>
      </c>
      <c r="M8052" s="1">
        <v>3</v>
      </c>
    </row>
    <row r="8053" spans="1:13" ht="16" customHeight="1" x14ac:dyDescent="0.2">
      <c r="A8053" s="5">
        <v>8052</v>
      </c>
      <c r="B8053" s="1">
        <v>19999057</v>
      </c>
      <c r="C8053" s="1" t="s">
        <v>918</v>
      </c>
      <c r="D8053" s="1" t="s">
        <v>919</v>
      </c>
      <c r="E8053" s="1" t="s">
        <v>2</v>
      </c>
      <c r="F8053" s="1" t="s">
        <v>27919</v>
      </c>
      <c r="G8053" s="1" t="s">
        <v>22747</v>
      </c>
      <c r="H8053" s="1" t="s">
        <v>7394</v>
      </c>
      <c r="I8053" s="1" t="s">
        <v>22748</v>
      </c>
      <c r="J8053" s="1" t="s">
        <v>20480</v>
      </c>
      <c r="K8053" s="1" t="s">
        <v>22749</v>
      </c>
      <c r="L8053" s="1" t="s">
        <v>45</v>
      </c>
      <c r="M8053" s="1">
        <v>1</v>
      </c>
    </row>
    <row r="8054" spans="1:13" ht="16" customHeight="1" x14ac:dyDescent="0.2">
      <c r="A8054" s="5">
        <v>8053</v>
      </c>
      <c r="B8054" s="1">
        <v>19999094</v>
      </c>
      <c r="C8054" s="1" t="s">
        <v>7528</v>
      </c>
      <c r="D8054" s="1" t="s">
        <v>22750</v>
      </c>
      <c r="E8054" s="1" t="s">
        <v>17</v>
      </c>
      <c r="F8054" s="1" t="s">
        <v>27986</v>
      </c>
      <c r="G8054" s="1" t="s">
        <v>7530</v>
      </c>
      <c r="H8054" s="1" t="s">
        <v>330</v>
      </c>
      <c r="I8054" s="1" t="s">
        <v>22751</v>
      </c>
      <c r="J8054" s="1" t="s">
        <v>20480</v>
      </c>
      <c r="K8054" s="1" t="s">
        <v>22752</v>
      </c>
      <c r="L8054" s="1" t="s">
        <v>8</v>
      </c>
      <c r="M8054" s="1">
        <v>2</v>
      </c>
    </row>
    <row r="8055" spans="1:13" ht="16" customHeight="1" x14ac:dyDescent="0.2">
      <c r="A8055" s="5">
        <v>8054</v>
      </c>
      <c r="B8055" s="1">
        <v>19999096</v>
      </c>
      <c r="C8055" s="1" t="s">
        <v>7528</v>
      </c>
      <c r="D8055" s="1" t="s">
        <v>7529</v>
      </c>
      <c r="E8055" s="1" t="s">
        <v>17</v>
      </c>
      <c r="F8055" s="1" t="s">
        <v>27986</v>
      </c>
      <c r="G8055" s="1" t="s">
        <v>7530</v>
      </c>
      <c r="H8055" s="1" t="s">
        <v>330</v>
      </c>
      <c r="I8055" s="1" t="s">
        <v>7531</v>
      </c>
      <c r="J8055" s="1" t="s">
        <v>20480</v>
      </c>
      <c r="K8055" s="1" t="s">
        <v>22753</v>
      </c>
      <c r="L8055" s="1" t="s">
        <v>8</v>
      </c>
      <c r="M8055" s="1">
        <v>2</v>
      </c>
    </row>
    <row r="8056" spans="1:13" ht="16" customHeight="1" x14ac:dyDescent="0.2">
      <c r="A8056" s="5">
        <v>8055</v>
      </c>
      <c r="B8056" s="1">
        <v>19999146</v>
      </c>
      <c r="C8056" s="1" t="s">
        <v>800</v>
      </c>
      <c r="D8056" s="1" t="s">
        <v>7533</v>
      </c>
      <c r="E8056" s="1" t="s">
        <v>36</v>
      </c>
      <c r="F8056" s="1" t="s">
        <v>28128</v>
      </c>
      <c r="G8056" s="1" t="s">
        <v>7534</v>
      </c>
      <c r="H8056" s="1" t="s">
        <v>104</v>
      </c>
      <c r="I8056" s="1" t="s">
        <v>7535</v>
      </c>
      <c r="J8056" s="1" t="s">
        <v>20480</v>
      </c>
      <c r="K8056" s="1" t="s">
        <v>22754</v>
      </c>
      <c r="L8056" s="1" t="s">
        <v>8</v>
      </c>
      <c r="M8056" s="1">
        <v>2</v>
      </c>
    </row>
    <row r="8057" spans="1:13" ht="16" customHeight="1" x14ac:dyDescent="0.2">
      <c r="A8057" s="5">
        <v>8056</v>
      </c>
      <c r="B8057" s="1">
        <v>19999203</v>
      </c>
      <c r="C8057" s="1" t="s">
        <v>3153</v>
      </c>
      <c r="D8057" s="1" t="s">
        <v>7537</v>
      </c>
      <c r="E8057" s="1" t="s">
        <v>2</v>
      </c>
      <c r="F8057" s="1" t="s">
        <v>27919</v>
      </c>
      <c r="G8057" s="1" t="s">
        <v>3155</v>
      </c>
      <c r="H8057" s="1" t="s">
        <v>511</v>
      </c>
      <c r="I8057" s="1" t="s">
        <v>7538</v>
      </c>
      <c r="J8057" s="1" t="s">
        <v>20480</v>
      </c>
      <c r="K8057" s="1" t="s">
        <v>22755</v>
      </c>
      <c r="L8057" s="1" t="s">
        <v>33</v>
      </c>
      <c r="M8057" s="1">
        <v>3</v>
      </c>
    </row>
    <row r="8058" spans="1:13" ht="16" customHeight="1" x14ac:dyDescent="0.2">
      <c r="A8058" s="5">
        <v>8057</v>
      </c>
      <c r="B8058" s="1">
        <v>19999216</v>
      </c>
      <c r="C8058" s="1" t="s">
        <v>7540</v>
      </c>
      <c r="D8058" s="1" t="s">
        <v>7541</v>
      </c>
      <c r="E8058" s="1" t="s">
        <v>2</v>
      </c>
      <c r="F8058" s="1" t="s">
        <v>27919</v>
      </c>
      <c r="G8058" s="1" t="s">
        <v>7542</v>
      </c>
      <c r="H8058" s="1" t="s">
        <v>293</v>
      </c>
      <c r="I8058" s="1" t="s">
        <v>7543</v>
      </c>
      <c r="J8058" s="1" t="s">
        <v>20480</v>
      </c>
      <c r="K8058" s="1" t="s">
        <v>22756</v>
      </c>
      <c r="L8058" s="1" t="s">
        <v>45</v>
      </c>
      <c r="M8058" s="1">
        <v>1</v>
      </c>
    </row>
    <row r="8059" spans="1:13" ht="16" customHeight="1" x14ac:dyDescent="0.2">
      <c r="A8059" s="5">
        <v>8058</v>
      </c>
      <c r="B8059" s="1">
        <v>19999303</v>
      </c>
      <c r="C8059" s="1" t="s">
        <v>697</v>
      </c>
      <c r="D8059" s="1" t="s">
        <v>15692</v>
      </c>
      <c r="E8059" s="1" t="s">
        <v>36</v>
      </c>
      <c r="F8059" s="1" t="s">
        <v>161</v>
      </c>
      <c r="G8059" s="1" t="s">
        <v>13399</v>
      </c>
      <c r="H8059" s="1" t="s">
        <v>324</v>
      </c>
      <c r="I8059" s="1" t="s">
        <v>22757</v>
      </c>
      <c r="J8059" s="1" t="s">
        <v>20480</v>
      </c>
      <c r="K8059" s="1" t="s">
        <v>22758</v>
      </c>
      <c r="L8059" s="1" t="s">
        <v>33</v>
      </c>
      <c r="M8059" s="1">
        <v>3</v>
      </c>
    </row>
    <row r="8060" spans="1:13" ht="16" customHeight="1" x14ac:dyDescent="0.2">
      <c r="A8060" s="5">
        <v>8059</v>
      </c>
      <c r="B8060" s="1">
        <v>19999305</v>
      </c>
      <c r="C8060" s="1" t="s">
        <v>7545</v>
      </c>
      <c r="D8060" s="1" t="s">
        <v>7546</v>
      </c>
      <c r="E8060" s="1" t="s">
        <v>2</v>
      </c>
      <c r="F8060" s="1" t="s">
        <v>27919</v>
      </c>
      <c r="G8060" s="1" t="s">
        <v>7547</v>
      </c>
      <c r="H8060" s="1" t="s">
        <v>460</v>
      </c>
      <c r="I8060" s="1" t="s">
        <v>7548</v>
      </c>
      <c r="J8060" s="1" t="s">
        <v>20480</v>
      </c>
      <c r="K8060" s="1" t="s">
        <v>22759</v>
      </c>
      <c r="L8060" s="1" t="s">
        <v>8</v>
      </c>
      <c r="M8060" s="1">
        <v>2</v>
      </c>
    </row>
    <row r="8061" spans="1:13" ht="16" customHeight="1" x14ac:dyDescent="0.2">
      <c r="A8061" s="5">
        <v>8060</v>
      </c>
      <c r="B8061" s="1">
        <v>19999309</v>
      </c>
      <c r="C8061" s="1" t="s">
        <v>7550</v>
      </c>
      <c r="D8061" s="1" t="s">
        <v>7551</v>
      </c>
      <c r="E8061" s="1" t="s">
        <v>2</v>
      </c>
      <c r="F8061" s="1" t="s">
        <v>27919</v>
      </c>
      <c r="G8061" s="1" t="s">
        <v>7552</v>
      </c>
      <c r="H8061" s="1" t="s">
        <v>184</v>
      </c>
      <c r="I8061" s="1" t="s">
        <v>7553</v>
      </c>
      <c r="J8061" s="1" t="s">
        <v>20480</v>
      </c>
      <c r="K8061" s="1" t="s">
        <v>22760</v>
      </c>
      <c r="L8061" s="1" t="s">
        <v>8</v>
      </c>
      <c r="M8061" s="1">
        <v>2</v>
      </c>
    </row>
    <row r="8062" spans="1:13" ht="16" customHeight="1" x14ac:dyDescent="0.2">
      <c r="A8062" s="5">
        <v>8061</v>
      </c>
      <c r="B8062" s="1">
        <v>19999331</v>
      </c>
      <c r="C8062" s="1" t="s">
        <v>28</v>
      </c>
      <c r="D8062" s="1" t="s">
        <v>5621</v>
      </c>
      <c r="E8062" s="1" t="s">
        <v>17</v>
      </c>
      <c r="F8062" s="1" t="s">
        <v>27987</v>
      </c>
      <c r="G8062" s="1" t="s">
        <v>30</v>
      </c>
      <c r="H8062" s="1" t="s">
        <v>4146</v>
      </c>
      <c r="I8062" s="1" t="s">
        <v>7559</v>
      </c>
      <c r="J8062" s="1" t="s">
        <v>20480</v>
      </c>
      <c r="K8062" s="1" t="s">
        <v>11521</v>
      </c>
      <c r="L8062" s="1" t="s">
        <v>33</v>
      </c>
      <c r="M8062" s="1">
        <v>3</v>
      </c>
    </row>
    <row r="8063" spans="1:13" ht="16" customHeight="1" x14ac:dyDescent="0.2">
      <c r="A8063" s="5">
        <v>8062</v>
      </c>
      <c r="B8063" s="1">
        <v>19999392</v>
      </c>
      <c r="C8063" s="1" t="s">
        <v>240</v>
      </c>
      <c r="D8063" s="1" t="s">
        <v>241</v>
      </c>
      <c r="E8063" s="1" t="s">
        <v>2</v>
      </c>
      <c r="F8063" s="1" t="s">
        <v>27919</v>
      </c>
      <c r="G8063" s="1" t="s">
        <v>242</v>
      </c>
      <c r="H8063" s="1" t="s">
        <v>953</v>
      </c>
      <c r="I8063" s="1" t="s">
        <v>7566</v>
      </c>
      <c r="J8063" s="1" t="s">
        <v>20480</v>
      </c>
      <c r="K8063" s="1" t="s">
        <v>22761</v>
      </c>
      <c r="L8063" s="1" t="s">
        <v>8</v>
      </c>
      <c r="M8063" s="1">
        <v>2</v>
      </c>
    </row>
    <row r="8064" spans="1:13" ht="16" customHeight="1" x14ac:dyDescent="0.2">
      <c r="A8064" s="5">
        <v>8063</v>
      </c>
      <c r="B8064" s="1">
        <v>19999393</v>
      </c>
      <c r="C8064" s="1" t="s">
        <v>800</v>
      </c>
      <c r="D8064" s="1" t="s">
        <v>7568</v>
      </c>
      <c r="E8064" s="1" t="s">
        <v>36</v>
      </c>
      <c r="F8064" s="1" t="s">
        <v>28128</v>
      </c>
      <c r="G8064" s="1" t="s">
        <v>7569</v>
      </c>
      <c r="H8064" s="1" t="s">
        <v>1166</v>
      </c>
      <c r="I8064" s="1" t="s">
        <v>7570</v>
      </c>
      <c r="J8064" s="1" t="s">
        <v>20480</v>
      </c>
      <c r="K8064" s="1" t="s">
        <v>22762</v>
      </c>
      <c r="L8064" s="1" t="s">
        <v>8</v>
      </c>
      <c r="M8064" s="1">
        <v>2</v>
      </c>
    </row>
    <row r="8065" spans="1:13" ht="16" customHeight="1" x14ac:dyDescent="0.2">
      <c r="A8065" s="5">
        <v>8064</v>
      </c>
      <c r="B8065" s="1">
        <v>19999406</v>
      </c>
      <c r="C8065" s="1" t="s">
        <v>3362</v>
      </c>
      <c r="D8065" s="1" t="s">
        <v>3363</v>
      </c>
      <c r="E8065" s="1" t="s">
        <v>2</v>
      </c>
      <c r="F8065" s="1" t="s">
        <v>27919</v>
      </c>
      <c r="G8065" s="1" t="s">
        <v>7577</v>
      </c>
      <c r="H8065" s="1" t="s">
        <v>173</v>
      </c>
      <c r="I8065" s="1" t="s">
        <v>7578</v>
      </c>
      <c r="J8065" s="1" t="s">
        <v>20480</v>
      </c>
      <c r="K8065" s="1" t="s">
        <v>22763</v>
      </c>
      <c r="L8065" s="1" t="s">
        <v>45</v>
      </c>
      <c r="M8065" s="1">
        <v>1</v>
      </c>
    </row>
    <row r="8066" spans="1:13" ht="16" customHeight="1" x14ac:dyDescent="0.2">
      <c r="A8066" s="5">
        <v>8065</v>
      </c>
      <c r="B8066" s="1">
        <v>19999407</v>
      </c>
      <c r="C8066" s="1" t="s">
        <v>3744</v>
      </c>
      <c r="D8066" s="1" t="s">
        <v>3744</v>
      </c>
      <c r="E8066" s="1" t="s">
        <v>36</v>
      </c>
      <c r="F8066" s="1" t="s">
        <v>27984</v>
      </c>
      <c r="G8066" s="1" t="s">
        <v>7580</v>
      </c>
      <c r="H8066" s="1" t="s">
        <v>173</v>
      </c>
      <c r="I8066" s="1" t="s">
        <v>7581</v>
      </c>
      <c r="J8066" s="1" t="s">
        <v>20480</v>
      </c>
      <c r="K8066" s="1" t="s">
        <v>22764</v>
      </c>
      <c r="L8066" s="1" t="s">
        <v>33</v>
      </c>
      <c r="M8066" s="1">
        <v>3</v>
      </c>
    </row>
    <row r="8067" spans="1:13" ht="16" customHeight="1" x14ac:dyDescent="0.2">
      <c r="A8067" s="5">
        <v>8066</v>
      </c>
      <c r="B8067" s="1">
        <v>19999458</v>
      </c>
      <c r="C8067" s="1" t="s">
        <v>4608</v>
      </c>
      <c r="D8067" s="1" t="s">
        <v>7587</v>
      </c>
      <c r="E8067" s="1" t="s">
        <v>2</v>
      </c>
      <c r="F8067" s="1" t="s">
        <v>27992</v>
      </c>
      <c r="G8067" s="1" t="s">
        <v>4610</v>
      </c>
      <c r="H8067" s="1" t="s">
        <v>203</v>
      </c>
      <c r="I8067" s="1" t="s">
        <v>7588</v>
      </c>
      <c r="J8067" s="1" t="s">
        <v>20480</v>
      </c>
      <c r="K8067" s="1" t="s">
        <v>22765</v>
      </c>
      <c r="L8067" s="1" t="s">
        <v>33</v>
      </c>
      <c r="M8067" s="1">
        <v>3</v>
      </c>
    </row>
    <row r="8068" spans="1:13" ht="16" customHeight="1" x14ac:dyDescent="0.2">
      <c r="A8068" s="5">
        <v>8067</v>
      </c>
      <c r="B8068" s="1">
        <v>19999459</v>
      </c>
      <c r="C8068" s="1" t="s">
        <v>4608</v>
      </c>
      <c r="D8068" s="1" t="s">
        <v>7590</v>
      </c>
      <c r="E8068" s="1" t="s">
        <v>2</v>
      </c>
      <c r="F8068" s="1" t="s">
        <v>27992</v>
      </c>
      <c r="G8068" s="1" t="s">
        <v>4610</v>
      </c>
      <c r="H8068" s="1" t="s">
        <v>203</v>
      </c>
      <c r="I8068" s="1" t="s">
        <v>7591</v>
      </c>
      <c r="J8068" s="1" t="s">
        <v>20480</v>
      </c>
      <c r="K8068" s="1" t="s">
        <v>7592</v>
      </c>
      <c r="L8068" s="1" t="s">
        <v>33</v>
      </c>
      <c r="M8068" s="1">
        <v>3</v>
      </c>
    </row>
    <row r="8069" spans="1:13" ht="16" customHeight="1" x14ac:dyDescent="0.2">
      <c r="A8069" s="5">
        <v>8068</v>
      </c>
      <c r="B8069" s="1">
        <v>19999460</v>
      </c>
      <c r="C8069" s="1" t="s">
        <v>4608</v>
      </c>
      <c r="D8069" s="1" t="s">
        <v>6869</v>
      </c>
      <c r="E8069" s="1" t="s">
        <v>2</v>
      </c>
      <c r="F8069" s="1" t="s">
        <v>27992</v>
      </c>
      <c r="G8069" s="1" t="s">
        <v>4610</v>
      </c>
      <c r="H8069" s="1" t="s">
        <v>203</v>
      </c>
      <c r="I8069" s="1" t="s">
        <v>7593</v>
      </c>
      <c r="J8069" s="1" t="s">
        <v>20480</v>
      </c>
      <c r="K8069" s="1" t="s">
        <v>7594</v>
      </c>
      <c r="L8069" s="1" t="s">
        <v>33</v>
      </c>
      <c r="M8069" s="1">
        <v>3</v>
      </c>
    </row>
    <row r="8070" spans="1:13" ht="16" customHeight="1" x14ac:dyDescent="0.2">
      <c r="A8070" s="5">
        <v>8069</v>
      </c>
      <c r="B8070" s="1">
        <v>19999461</v>
      </c>
      <c r="C8070" s="1" t="s">
        <v>4608</v>
      </c>
      <c r="D8070" s="1" t="s">
        <v>4609</v>
      </c>
      <c r="E8070" s="1" t="s">
        <v>2</v>
      </c>
      <c r="F8070" s="1" t="s">
        <v>27992</v>
      </c>
      <c r="G8070" s="1" t="s">
        <v>4610</v>
      </c>
      <c r="H8070" s="1" t="s">
        <v>203</v>
      </c>
      <c r="I8070" s="1" t="s">
        <v>4611</v>
      </c>
      <c r="J8070" s="1" t="s">
        <v>20480</v>
      </c>
      <c r="K8070" s="1" t="s">
        <v>7595</v>
      </c>
      <c r="L8070" s="1" t="s">
        <v>33</v>
      </c>
      <c r="M8070" s="1">
        <v>3</v>
      </c>
    </row>
    <row r="8071" spans="1:13" ht="16" customHeight="1" x14ac:dyDescent="0.2">
      <c r="A8071" s="5">
        <v>8070</v>
      </c>
      <c r="B8071" s="1">
        <v>19999481</v>
      </c>
      <c r="C8071" s="1" t="s">
        <v>7596</v>
      </c>
      <c r="D8071" s="1" t="s">
        <v>7597</v>
      </c>
      <c r="E8071" s="1" t="s">
        <v>2</v>
      </c>
      <c r="F8071" s="1" t="s">
        <v>27926</v>
      </c>
      <c r="G8071" s="1" t="s">
        <v>7598</v>
      </c>
      <c r="H8071" s="1" t="s">
        <v>511</v>
      </c>
      <c r="I8071" s="1" t="s">
        <v>7599</v>
      </c>
      <c r="J8071" s="1" t="s">
        <v>20480</v>
      </c>
      <c r="K8071" s="1" t="s">
        <v>22766</v>
      </c>
      <c r="L8071" s="1" t="s">
        <v>8</v>
      </c>
      <c r="M8071" s="1">
        <v>2</v>
      </c>
    </row>
    <row r="8072" spans="1:13" ht="16" customHeight="1" x14ac:dyDescent="0.2">
      <c r="A8072" s="5">
        <v>8071</v>
      </c>
      <c r="B8072" s="1">
        <v>19999623</v>
      </c>
      <c r="C8072" s="1" t="s">
        <v>4779</v>
      </c>
      <c r="D8072" s="1" t="s">
        <v>7601</v>
      </c>
      <c r="E8072" s="1" t="s">
        <v>17</v>
      </c>
      <c r="F8072" s="1" t="s">
        <v>27986</v>
      </c>
      <c r="G8072" s="1" t="s">
        <v>7602</v>
      </c>
      <c r="H8072" s="1" t="s">
        <v>538</v>
      </c>
      <c r="I8072" s="1" t="s">
        <v>7603</v>
      </c>
      <c r="J8072" s="1" t="s">
        <v>20480</v>
      </c>
      <c r="K8072" s="1" t="s">
        <v>22767</v>
      </c>
      <c r="L8072" s="1" t="s">
        <v>8</v>
      </c>
      <c r="M8072" s="1">
        <v>2</v>
      </c>
    </row>
    <row r="8073" spans="1:13" ht="16" customHeight="1" x14ac:dyDescent="0.2">
      <c r="A8073" s="5">
        <v>8072</v>
      </c>
      <c r="B8073" s="1">
        <v>19999677</v>
      </c>
      <c r="C8073" s="1" t="s">
        <v>3835</v>
      </c>
      <c r="D8073" s="1" t="s">
        <v>3836</v>
      </c>
      <c r="E8073" s="1" t="s">
        <v>2</v>
      </c>
      <c r="F8073" s="1" t="s">
        <v>27992</v>
      </c>
      <c r="G8073" s="1" t="s">
        <v>7609</v>
      </c>
      <c r="H8073" s="1" t="s">
        <v>92</v>
      </c>
      <c r="I8073" s="1" t="s">
        <v>7610</v>
      </c>
      <c r="J8073" s="1" t="s">
        <v>20480</v>
      </c>
      <c r="K8073" s="1" t="s">
        <v>22768</v>
      </c>
      <c r="L8073" s="1" t="s">
        <v>45</v>
      </c>
      <c r="M8073" s="1">
        <v>1</v>
      </c>
    </row>
    <row r="8074" spans="1:13" ht="16" customHeight="1" x14ac:dyDescent="0.2">
      <c r="A8074" s="5">
        <v>8073</v>
      </c>
      <c r="B8074" s="1">
        <v>19999700</v>
      </c>
      <c r="C8074" s="1" t="s">
        <v>15338</v>
      </c>
      <c r="D8074" s="1" t="s">
        <v>15346</v>
      </c>
      <c r="E8074" s="1" t="s">
        <v>2</v>
      </c>
      <c r="F8074" s="1" t="s">
        <v>27919</v>
      </c>
      <c r="G8074" s="1" t="s">
        <v>22769</v>
      </c>
      <c r="H8074" s="1" t="s">
        <v>19414</v>
      </c>
      <c r="I8074" s="1" t="s">
        <v>22770</v>
      </c>
      <c r="J8074" s="1" t="s">
        <v>20480</v>
      </c>
      <c r="K8074" s="1" t="s">
        <v>22771</v>
      </c>
      <c r="L8074" s="1" t="s">
        <v>33</v>
      </c>
      <c r="M8074" s="1">
        <v>3</v>
      </c>
    </row>
    <row r="8075" spans="1:13" ht="16" customHeight="1" x14ac:dyDescent="0.2">
      <c r="A8075" s="5">
        <v>8074</v>
      </c>
      <c r="B8075" s="1">
        <v>19999701</v>
      </c>
      <c r="C8075" s="1" t="s">
        <v>15338</v>
      </c>
      <c r="D8075" s="1" t="s">
        <v>15343</v>
      </c>
      <c r="E8075" s="1" t="s">
        <v>2</v>
      </c>
      <c r="F8075" s="1" t="s">
        <v>27919</v>
      </c>
      <c r="G8075" s="1" t="s">
        <v>22769</v>
      </c>
      <c r="H8075" s="1" t="s">
        <v>19414</v>
      </c>
      <c r="I8075" s="1" t="s">
        <v>22772</v>
      </c>
      <c r="J8075" s="1" t="s">
        <v>20480</v>
      </c>
      <c r="K8075" s="1" t="s">
        <v>22773</v>
      </c>
      <c r="L8075" s="1" t="s">
        <v>33</v>
      </c>
      <c r="M8075" s="1">
        <v>3</v>
      </c>
    </row>
    <row r="8076" spans="1:13" ht="16" customHeight="1" x14ac:dyDescent="0.2">
      <c r="A8076" s="5">
        <v>8075</v>
      </c>
      <c r="B8076" s="1">
        <v>19999738</v>
      </c>
      <c r="C8076" s="1" t="s">
        <v>2156</v>
      </c>
      <c r="D8076" s="1" t="s">
        <v>2157</v>
      </c>
      <c r="E8076" s="1" t="s">
        <v>2</v>
      </c>
      <c r="F8076" s="1" t="s">
        <v>27985</v>
      </c>
      <c r="G8076" s="1" t="s">
        <v>7612</v>
      </c>
      <c r="H8076" s="1" t="s">
        <v>397</v>
      </c>
      <c r="I8076" s="1" t="s">
        <v>7613</v>
      </c>
      <c r="J8076" s="1" t="s">
        <v>20480</v>
      </c>
      <c r="K8076" s="1" t="s">
        <v>22774</v>
      </c>
      <c r="L8076" s="1" t="s">
        <v>33</v>
      </c>
      <c r="M8076" s="1">
        <v>3</v>
      </c>
    </row>
    <row r="8077" spans="1:13" ht="16" customHeight="1" x14ac:dyDescent="0.2">
      <c r="A8077" s="5">
        <v>8076</v>
      </c>
      <c r="B8077" s="1">
        <v>19999758</v>
      </c>
      <c r="C8077" s="1" t="s">
        <v>1824</v>
      </c>
      <c r="D8077" s="1" t="s">
        <v>4631</v>
      </c>
      <c r="E8077" s="1" t="s">
        <v>17</v>
      </c>
      <c r="F8077" s="1" t="s">
        <v>27990</v>
      </c>
      <c r="G8077" s="1" t="s">
        <v>7620</v>
      </c>
      <c r="H8077" s="1" t="s">
        <v>1856</v>
      </c>
      <c r="I8077" s="1" t="s">
        <v>7621</v>
      </c>
      <c r="J8077" s="1" t="s">
        <v>20480</v>
      </c>
      <c r="K8077" s="1" t="s">
        <v>22775</v>
      </c>
      <c r="L8077" s="1" t="s">
        <v>8</v>
      </c>
      <c r="M8077" s="1">
        <v>2</v>
      </c>
    </row>
    <row r="8078" spans="1:13" ht="16" customHeight="1" x14ac:dyDescent="0.2">
      <c r="A8078" s="5">
        <v>8077</v>
      </c>
      <c r="B8078" s="1">
        <v>19999765</v>
      </c>
      <c r="C8078" s="1" t="s">
        <v>2551</v>
      </c>
      <c r="D8078" s="1" t="s">
        <v>5728</v>
      </c>
      <c r="E8078" s="1" t="s">
        <v>17</v>
      </c>
      <c r="F8078" s="1" t="s">
        <v>27986</v>
      </c>
      <c r="G8078" s="1" t="s">
        <v>2553</v>
      </c>
      <c r="H8078" s="1" t="s">
        <v>460</v>
      </c>
      <c r="I8078" s="1" t="s">
        <v>7623</v>
      </c>
      <c r="J8078" s="1" t="s">
        <v>20480</v>
      </c>
      <c r="K8078" s="1" t="s">
        <v>22776</v>
      </c>
      <c r="L8078" s="1" t="s">
        <v>8</v>
      </c>
      <c r="M8078" s="1">
        <v>2</v>
      </c>
    </row>
    <row r="8079" spans="1:13" ht="16" customHeight="1" x14ac:dyDescent="0.2">
      <c r="A8079" s="5">
        <v>8078</v>
      </c>
      <c r="B8079" s="1">
        <v>19999771</v>
      </c>
      <c r="C8079" s="1" t="s">
        <v>192</v>
      </c>
      <c r="D8079" s="1" t="s">
        <v>193</v>
      </c>
      <c r="E8079" s="1" t="s">
        <v>2</v>
      </c>
      <c r="F8079" s="1" t="s">
        <v>27919</v>
      </c>
      <c r="G8079" s="1" t="s">
        <v>22777</v>
      </c>
      <c r="H8079" s="1" t="s">
        <v>5268</v>
      </c>
      <c r="I8079" s="1" t="s">
        <v>22778</v>
      </c>
      <c r="J8079" s="1" t="s">
        <v>20480</v>
      </c>
      <c r="K8079" s="1" t="s">
        <v>22779</v>
      </c>
      <c r="L8079" s="1" t="s">
        <v>8</v>
      </c>
      <c r="M8079" s="1">
        <v>2</v>
      </c>
    </row>
    <row r="8080" spans="1:13" ht="16" customHeight="1" x14ac:dyDescent="0.2">
      <c r="A8080" s="5">
        <v>8079</v>
      </c>
      <c r="B8080" s="1">
        <v>19999772</v>
      </c>
      <c r="C8080" s="1" t="s">
        <v>15338</v>
      </c>
      <c r="D8080" s="1" t="s">
        <v>15349</v>
      </c>
      <c r="E8080" s="1" t="s">
        <v>2</v>
      </c>
      <c r="F8080" s="1" t="s">
        <v>27919</v>
      </c>
      <c r="G8080" s="1" t="s">
        <v>22769</v>
      </c>
      <c r="H8080" s="1" t="s">
        <v>19414</v>
      </c>
      <c r="I8080" s="1" t="s">
        <v>22780</v>
      </c>
      <c r="J8080" s="1" t="s">
        <v>20480</v>
      </c>
      <c r="K8080" s="1" t="s">
        <v>22781</v>
      </c>
      <c r="L8080" s="1" t="s">
        <v>33</v>
      </c>
      <c r="M8080" s="1">
        <v>3</v>
      </c>
    </row>
    <row r="8081" spans="1:13" ht="16" customHeight="1" x14ac:dyDescent="0.2">
      <c r="A8081" s="5">
        <v>8080</v>
      </c>
      <c r="B8081" s="1">
        <v>19999773</v>
      </c>
      <c r="C8081" s="1" t="s">
        <v>15338</v>
      </c>
      <c r="D8081" s="1" t="s">
        <v>15339</v>
      </c>
      <c r="E8081" s="1" t="s">
        <v>2</v>
      </c>
      <c r="F8081" s="1" t="s">
        <v>27919</v>
      </c>
      <c r="G8081" s="1" t="s">
        <v>22769</v>
      </c>
      <c r="H8081" s="1" t="s">
        <v>19414</v>
      </c>
      <c r="I8081" s="1" t="s">
        <v>22782</v>
      </c>
      <c r="J8081" s="1" t="s">
        <v>20480</v>
      </c>
      <c r="K8081" s="1" t="s">
        <v>22783</v>
      </c>
      <c r="L8081" s="1" t="s">
        <v>33</v>
      </c>
      <c r="M8081" s="1">
        <v>3</v>
      </c>
    </row>
    <row r="8082" spans="1:13" ht="16" customHeight="1" x14ac:dyDescent="0.2">
      <c r="A8082" s="5">
        <v>8081</v>
      </c>
      <c r="B8082" s="1">
        <v>19999832</v>
      </c>
      <c r="C8082" s="1" t="s">
        <v>350</v>
      </c>
      <c r="D8082" s="1" t="s">
        <v>2586</v>
      </c>
      <c r="E8082" s="1" t="s">
        <v>36</v>
      </c>
      <c r="F8082" s="1" t="s">
        <v>28128</v>
      </c>
      <c r="G8082" s="1" t="s">
        <v>1332</v>
      </c>
      <c r="H8082" s="1" t="s">
        <v>293</v>
      </c>
      <c r="I8082" s="1" t="s">
        <v>7628</v>
      </c>
      <c r="J8082" s="1" t="s">
        <v>20480</v>
      </c>
      <c r="K8082" s="1" t="s">
        <v>22784</v>
      </c>
      <c r="L8082" s="1" t="s">
        <v>45</v>
      </c>
      <c r="M8082" s="1">
        <v>1</v>
      </c>
    </row>
    <row r="8083" spans="1:13" ht="16" customHeight="1" x14ac:dyDescent="0.2">
      <c r="A8083" s="5">
        <v>8082</v>
      </c>
      <c r="B8083" s="1">
        <v>19999875</v>
      </c>
      <c r="C8083" s="1" t="s">
        <v>3402</v>
      </c>
      <c r="D8083" s="1" t="s">
        <v>7630</v>
      </c>
      <c r="E8083" s="1" t="s">
        <v>17</v>
      </c>
      <c r="F8083" s="1" t="s">
        <v>27990</v>
      </c>
      <c r="G8083" s="1" t="s">
        <v>7631</v>
      </c>
      <c r="H8083" s="1" t="s">
        <v>7038</v>
      </c>
      <c r="I8083" s="1" t="s">
        <v>7632</v>
      </c>
      <c r="J8083" s="1" t="s">
        <v>20480</v>
      </c>
      <c r="K8083" s="1" t="s">
        <v>22785</v>
      </c>
      <c r="L8083" s="1" t="s">
        <v>8</v>
      </c>
      <c r="M8083" s="1">
        <v>2</v>
      </c>
    </row>
    <row r="8084" spans="1:13" ht="16" customHeight="1" x14ac:dyDescent="0.2">
      <c r="A8084" s="5">
        <v>8083</v>
      </c>
      <c r="B8084" s="1">
        <v>19999875</v>
      </c>
      <c r="C8084" s="1" t="s">
        <v>3402</v>
      </c>
      <c r="D8084" s="1" t="s">
        <v>7630</v>
      </c>
      <c r="E8084" s="1" t="s">
        <v>17</v>
      </c>
      <c r="F8084" s="1" t="s">
        <v>27990</v>
      </c>
      <c r="G8084" s="1" t="s">
        <v>7631</v>
      </c>
      <c r="H8084" s="1" t="s">
        <v>7038</v>
      </c>
      <c r="I8084" s="1" t="s">
        <v>7632</v>
      </c>
      <c r="J8084" s="1" t="s">
        <v>20480</v>
      </c>
      <c r="K8084" s="1" t="s">
        <v>22785</v>
      </c>
      <c r="L8084" s="1" t="s">
        <v>8</v>
      </c>
      <c r="M8084" s="1">
        <v>2</v>
      </c>
    </row>
    <row r="8085" spans="1:13" ht="16" customHeight="1" x14ac:dyDescent="0.2">
      <c r="A8085" s="5">
        <v>8084</v>
      </c>
      <c r="B8085" s="1">
        <v>19999923</v>
      </c>
      <c r="C8085" s="1" t="s">
        <v>2854</v>
      </c>
      <c r="D8085" s="1" t="s">
        <v>2855</v>
      </c>
      <c r="E8085" s="1" t="s">
        <v>2</v>
      </c>
      <c r="F8085" s="1" t="s">
        <v>27919</v>
      </c>
      <c r="G8085" s="1" t="s">
        <v>22731</v>
      </c>
      <c r="H8085" s="1" t="s">
        <v>1166</v>
      </c>
      <c r="I8085" s="1" t="s">
        <v>22786</v>
      </c>
      <c r="J8085" s="1" t="s">
        <v>20480</v>
      </c>
      <c r="K8085" s="1" t="s">
        <v>22787</v>
      </c>
      <c r="L8085" s="1" t="s">
        <v>8</v>
      </c>
      <c r="M8085" s="1">
        <v>2</v>
      </c>
    </row>
    <row r="8086" spans="1:13" ht="16" customHeight="1" x14ac:dyDescent="0.2">
      <c r="A8086" s="5">
        <v>8085</v>
      </c>
      <c r="B8086" s="1">
        <v>19999945</v>
      </c>
      <c r="C8086" s="1" t="s">
        <v>2161</v>
      </c>
      <c r="D8086" s="1" t="s">
        <v>2162</v>
      </c>
      <c r="E8086" s="1" t="s">
        <v>2</v>
      </c>
      <c r="F8086" s="1" t="s">
        <v>27919</v>
      </c>
      <c r="G8086" s="1" t="s">
        <v>1047</v>
      </c>
      <c r="H8086" s="1" t="s">
        <v>104</v>
      </c>
      <c r="I8086" s="1" t="s">
        <v>7634</v>
      </c>
      <c r="J8086" s="1" t="s">
        <v>20480</v>
      </c>
      <c r="K8086" s="1" t="s">
        <v>11085</v>
      </c>
      <c r="L8086" s="1" t="s">
        <v>33</v>
      </c>
      <c r="M8086" s="1">
        <v>3</v>
      </c>
    </row>
    <row r="8087" spans="1:13" ht="16" customHeight="1" x14ac:dyDescent="0.2">
      <c r="A8087" s="5">
        <v>8086</v>
      </c>
      <c r="B8087" s="1">
        <v>19999947</v>
      </c>
      <c r="C8087" s="1" t="s">
        <v>101</v>
      </c>
      <c r="D8087" s="1" t="s">
        <v>102</v>
      </c>
      <c r="E8087" s="1" t="s">
        <v>2</v>
      </c>
      <c r="F8087" s="1" t="s">
        <v>27919</v>
      </c>
      <c r="G8087" s="1" t="s">
        <v>103</v>
      </c>
      <c r="H8087" s="1" t="s">
        <v>12</v>
      </c>
      <c r="I8087" s="1" t="s">
        <v>7636</v>
      </c>
      <c r="J8087" s="1" t="s">
        <v>20480</v>
      </c>
      <c r="K8087" s="1" t="s">
        <v>22788</v>
      </c>
      <c r="L8087" s="1" t="s">
        <v>45</v>
      </c>
      <c r="M8087" s="1">
        <v>1</v>
      </c>
    </row>
    <row r="8088" spans="1:13" ht="16" customHeight="1" x14ac:dyDescent="0.2">
      <c r="A8088" s="5">
        <v>8087</v>
      </c>
      <c r="B8088" s="1">
        <v>19999956</v>
      </c>
      <c r="C8088" s="1" t="s">
        <v>1036</v>
      </c>
      <c r="D8088" s="1" t="s">
        <v>1091</v>
      </c>
      <c r="E8088" s="1" t="s">
        <v>2</v>
      </c>
      <c r="F8088" s="1" t="s">
        <v>27919</v>
      </c>
      <c r="G8088" s="1" t="s">
        <v>1038</v>
      </c>
      <c r="H8088" s="1" t="s">
        <v>5168</v>
      </c>
      <c r="I8088" s="1" t="s">
        <v>7638</v>
      </c>
      <c r="J8088" s="1" t="s">
        <v>20480</v>
      </c>
      <c r="K8088" s="1" t="s">
        <v>22789</v>
      </c>
      <c r="L8088" s="1" t="s">
        <v>8</v>
      </c>
      <c r="M8088" s="1">
        <v>2</v>
      </c>
    </row>
    <row r="8089" spans="1:13" ht="16" customHeight="1" x14ac:dyDescent="0.2">
      <c r="A8089" s="5">
        <v>8088</v>
      </c>
      <c r="B8089" s="1">
        <v>19999957</v>
      </c>
      <c r="C8089" s="1" t="s">
        <v>7310</v>
      </c>
      <c r="D8089" s="1" t="s">
        <v>7311</v>
      </c>
      <c r="E8089" s="1" t="s">
        <v>17</v>
      </c>
      <c r="F8089" s="1" t="s">
        <v>27987</v>
      </c>
      <c r="G8089" s="1" t="s">
        <v>7640</v>
      </c>
      <c r="H8089" s="1" t="s">
        <v>5168</v>
      </c>
      <c r="I8089" s="1" t="s">
        <v>7641</v>
      </c>
      <c r="J8089" s="1" t="s">
        <v>20480</v>
      </c>
      <c r="K8089" s="1" t="s">
        <v>22790</v>
      </c>
      <c r="L8089" s="1" t="s">
        <v>45</v>
      </c>
      <c r="M8089" s="1">
        <v>1</v>
      </c>
    </row>
    <row r="8090" spans="1:13" ht="16" customHeight="1" x14ac:dyDescent="0.2">
      <c r="A8090" s="5">
        <v>8089</v>
      </c>
      <c r="B8090" s="1">
        <v>19999985</v>
      </c>
      <c r="C8090" s="1" t="s">
        <v>5649</v>
      </c>
      <c r="D8090" s="1" t="s">
        <v>7643</v>
      </c>
      <c r="E8090" s="1" t="s">
        <v>2</v>
      </c>
      <c r="F8090" s="1" t="s">
        <v>27919</v>
      </c>
      <c r="G8090" s="1" t="s">
        <v>7644</v>
      </c>
      <c r="H8090" s="1" t="s">
        <v>784</v>
      </c>
      <c r="I8090" s="1" t="s">
        <v>7645</v>
      </c>
      <c r="J8090" s="1" t="s">
        <v>20480</v>
      </c>
      <c r="K8090" s="1" t="s">
        <v>22791</v>
      </c>
      <c r="L8090" s="1" t="s">
        <v>8</v>
      </c>
      <c r="M8090" s="1">
        <v>2</v>
      </c>
    </row>
    <row r="8091" spans="1:13" ht="16" customHeight="1" x14ac:dyDescent="0.2">
      <c r="A8091" s="5">
        <v>8090</v>
      </c>
      <c r="B8091" s="1">
        <v>19999986</v>
      </c>
      <c r="C8091" s="1" t="s">
        <v>5649</v>
      </c>
      <c r="D8091" s="1" t="s">
        <v>5650</v>
      </c>
      <c r="E8091" s="1" t="s">
        <v>2</v>
      </c>
      <c r="F8091" s="1" t="s">
        <v>27919</v>
      </c>
      <c r="G8091" s="1" t="s">
        <v>7644</v>
      </c>
      <c r="H8091" s="1" t="s">
        <v>784</v>
      </c>
      <c r="I8091" s="1" t="s">
        <v>7647</v>
      </c>
      <c r="J8091" s="1" t="s">
        <v>20480</v>
      </c>
      <c r="K8091" s="1" t="s">
        <v>22792</v>
      </c>
      <c r="L8091" s="1" t="s">
        <v>45</v>
      </c>
      <c r="M8091" s="1">
        <v>1</v>
      </c>
    </row>
    <row r="8092" spans="1:13" ht="16" customHeight="1" x14ac:dyDescent="0.2">
      <c r="A8092" s="5">
        <v>8091</v>
      </c>
      <c r="B8092" s="1">
        <v>20001038</v>
      </c>
      <c r="C8092" s="1" t="s">
        <v>20729</v>
      </c>
      <c r="D8092" s="1" t="s">
        <v>22793</v>
      </c>
      <c r="E8092" s="1" t="s">
        <v>2</v>
      </c>
      <c r="F8092" s="1" t="s">
        <v>27919</v>
      </c>
      <c r="G8092" s="1" t="s">
        <v>20731</v>
      </c>
      <c r="H8092" s="1" t="s">
        <v>353</v>
      </c>
      <c r="I8092" s="1" t="s">
        <v>22794</v>
      </c>
      <c r="J8092" s="1" t="s">
        <v>20480</v>
      </c>
      <c r="K8092" s="1" t="s">
        <v>22795</v>
      </c>
      <c r="L8092" s="1" t="s">
        <v>33</v>
      </c>
      <c r="M8092" s="1">
        <v>3</v>
      </c>
    </row>
    <row r="8093" spans="1:13" ht="16" customHeight="1" x14ac:dyDescent="0.2">
      <c r="A8093" s="5">
        <v>8092</v>
      </c>
      <c r="B8093" s="1">
        <v>20001046</v>
      </c>
      <c r="C8093" s="1" t="s">
        <v>1642</v>
      </c>
      <c r="D8093" s="1" t="s">
        <v>7649</v>
      </c>
      <c r="E8093" s="1" t="s">
        <v>17</v>
      </c>
      <c r="F8093" s="1" t="s">
        <v>27994</v>
      </c>
      <c r="G8093" s="1" t="s">
        <v>7650</v>
      </c>
      <c r="H8093" s="1" t="s">
        <v>1856</v>
      </c>
      <c r="I8093" s="1" t="s">
        <v>7651</v>
      </c>
      <c r="J8093" s="1" t="s">
        <v>20480</v>
      </c>
      <c r="K8093" s="1" t="s">
        <v>22796</v>
      </c>
      <c r="L8093" s="1" t="s">
        <v>8</v>
      </c>
      <c r="M8093" s="1">
        <v>2</v>
      </c>
    </row>
    <row r="8094" spans="1:13" ht="16" customHeight="1" x14ac:dyDescent="0.2">
      <c r="A8094" s="5">
        <v>8093</v>
      </c>
      <c r="B8094" s="1">
        <v>20001058</v>
      </c>
      <c r="C8094" s="1" t="s">
        <v>7653</v>
      </c>
      <c r="D8094" s="1" t="s">
        <v>7654</v>
      </c>
      <c r="E8094" s="1" t="s">
        <v>2</v>
      </c>
      <c r="F8094" s="1" t="s">
        <v>27919</v>
      </c>
      <c r="G8094" s="1" t="s">
        <v>7655</v>
      </c>
      <c r="H8094" s="1" t="s">
        <v>4</v>
      </c>
      <c r="I8094" s="1" t="s">
        <v>7656</v>
      </c>
      <c r="J8094" s="1" t="s">
        <v>20480</v>
      </c>
      <c r="K8094" s="1" t="s">
        <v>9912</v>
      </c>
      <c r="L8094" s="1" t="s">
        <v>33</v>
      </c>
      <c r="M8094" s="1">
        <v>3</v>
      </c>
    </row>
    <row r="8095" spans="1:13" ht="16" customHeight="1" x14ac:dyDescent="0.2">
      <c r="A8095" s="5">
        <v>8094</v>
      </c>
      <c r="B8095" s="1">
        <v>20001059</v>
      </c>
      <c r="C8095" s="1" t="s">
        <v>3710</v>
      </c>
      <c r="D8095" s="1" t="s">
        <v>7658</v>
      </c>
      <c r="E8095" s="1" t="s">
        <v>2</v>
      </c>
      <c r="F8095" s="1" t="s">
        <v>27919</v>
      </c>
      <c r="G8095" s="1" t="s">
        <v>3208</v>
      </c>
      <c r="H8095" s="1" t="s">
        <v>342</v>
      </c>
      <c r="I8095" s="1" t="s">
        <v>7659</v>
      </c>
      <c r="J8095" s="1" t="s">
        <v>20480</v>
      </c>
      <c r="K8095" s="1" t="s">
        <v>21727</v>
      </c>
      <c r="L8095" s="1" t="s">
        <v>8</v>
      </c>
      <c r="M8095" s="1">
        <v>2</v>
      </c>
    </row>
    <row r="8096" spans="1:13" ht="16" customHeight="1" x14ac:dyDescent="0.2">
      <c r="A8096" s="5">
        <v>8095</v>
      </c>
      <c r="B8096" s="1">
        <v>20001078</v>
      </c>
      <c r="C8096" s="1" t="s">
        <v>5257</v>
      </c>
      <c r="D8096" s="1" t="s">
        <v>7666</v>
      </c>
      <c r="E8096" s="1" t="s">
        <v>17</v>
      </c>
      <c r="F8096" s="1" t="s">
        <v>67</v>
      </c>
      <c r="G8096" s="1" t="s">
        <v>7667</v>
      </c>
      <c r="H8096" s="1" t="s">
        <v>538</v>
      </c>
      <c r="I8096" s="1" t="s">
        <v>7668</v>
      </c>
      <c r="J8096" s="1" t="s">
        <v>20480</v>
      </c>
      <c r="K8096" s="1" t="s">
        <v>21775</v>
      </c>
      <c r="L8096" s="1" t="s">
        <v>8</v>
      </c>
      <c r="M8096" s="1">
        <v>2</v>
      </c>
    </row>
    <row r="8097" spans="1:13" ht="16" customHeight="1" x14ac:dyDescent="0.2">
      <c r="A8097" s="5">
        <v>8096</v>
      </c>
      <c r="B8097" s="1">
        <v>20001113</v>
      </c>
      <c r="C8097" s="1" t="s">
        <v>3710</v>
      </c>
      <c r="D8097" s="1" t="s">
        <v>7670</v>
      </c>
      <c r="E8097" s="1" t="s">
        <v>2</v>
      </c>
      <c r="F8097" s="1" t="s">
        <v>27919</v>
      </c>
      <c r="G8097" s="1" t="s">
        <v>3208</v>
      </c>
      <c r="H8097" s="1" t="s">
        <v>342</v>
      </c>
      <c r="I8097" s="1" t="s">
        <v>7671</v>
      </c>
      <c r="J8097" s="1" t="s">
        <v>20480</v>
      </c>
      <c r="K8097" s="1" t="s">
        <v>22797</v>
      </c>
      <c r="L8097" s="1" t="s">
        <v>8</v>
      </c>
      <c r="M8097" s="1">
        <v>2</v>
      </c>
    </row>
    <row r="8098" spans="1:13" ht="16" customHeight="1" x14ac:dyDescent="0.2">
      <c r="A8098" s="5">
        <v>8097</v>
      </c>
      <c r="B8098" s="1">
        <v>20001191</v>
      </c>
      <c r="C8098" s="1" t="s">
        <v>1045</v>
      </c>
      <c r="D8098" s="1" t="s">
        <v>1232</v>
      </c>
      <c r="E8098" s="1" t="s">
        <v>2</v>
      </c>
      <c r="F8098" s="1" t="s">
        <v>27919</v>
      </c>
      <c r="G8098" s="1" t="s">
        <v>1047</v>
      </c>
      <c r="H8098" s="1" t="s">
        <v>173</v>
      </c>
      <c r="I8098" s="1" t="s">
        <v>7673</v>
      </c>
      <c r="J8098" s="1" t="s">
        <v>20480</v>
      </c>
      <c r="K8098" s="1" t="s">
        <v>22798</v>
      </c>
      <c r="L8098" s="1" t="s">
        <v>45</v>
      </c>
      <c r="M8098" s="1">
        <v>1</v>
      </c>
    </row>
    <row r="8099" spans="1:13" ht="16" customHeight="1" x14ac:dyDescent="0.2">
      <c r="A8099" s="5">
        <v>8098</v>
      </c>
      <c r="B8099" s="1">
        <v>20001247</v>
      </c>
      <c r="C8099" s="1" t="s">
        <v>7675</v>
      </c>
      <c r="D8099" s="1" t="s">
        <v>7676</v>
      </c>
      <c r="E8099" s="1" t="s">
        <v>36</v>
      </c>
      <c r="F8099" s="1" t="s">
        <v>28128</v>
      </c>
      <c r="G8099" s="1" t="s">
        <v>7677</v>
      </c>
      <c r="H8099" s="1" t="s">
        <v>281</v>
      </c>
      <c r="I8099" s="1" t="s">
        <v>7678</v>
      </c>
      <c r="J8099" s="1" t="s">
        <v>20480</v>
      </c>
      <c r="K8099" s="1" t="s">
        <v>22799</v>
      </c>
      <c r="L8099" s="1" t="s">
        <v>8</v>
      </c>
      <c r="M8099" s="1">
        <v>2</v>
      </c>
    </row>
    <row r="8100" spans="1:13" ht="16" customHeight="1" x14ac:dyDescent="0.2">
      <c r="A8100" s="5">
        <v>8099</v>
      </c>
      <c r="B8100" s="1">
        <v>20001288</v>
      </c>
      <c r="C8100" s="1" t="s">
        <v>7235</v>
      </c>
      <c r="D8100" s="1" t="s">
        <v>7236</v>
      </c>
      <c r="E8100" s="1" t="s">
        <v>2</v>
      </c>
      <c r="F8100" s="1" t="s">
        <v>27919</v>
      </c>
      <c r="G8100" s="1" t="s">
        <v>7684</v>
      </c>
      <c r="H8100" s="1" t="s">
        <v>129</v>
      </c>
      <c r="I8100" s="1" t="s">
        <v>7685</v>
      </c>
      <c r="J8100" s="1" t="s">
        <v>20480</v>
      </c>
      <c r="K8100" s="1" t="s">
        <v>22800</v>
      </c>
      <c r="L8100" s="1" t="s">
        <v>33</v>
      </c>
      <c r="M8100" s="1">
        <v>3</v>
      </c>
    </row>
    <row r="8101" spans="1:13" ht="16" customHeight="1" x14ac:dyDescent="0.2">
      <c r="A8101" s="5">
        <v>8100</v>
      </c>
      <c r="B8101" s="1">
        <v>20001289</v>
      </c>
      <c r="C8101" s="1" t="s">
        <v>101</v>
      </c>
      <c r="D8101" s="1" t="s">
        <v>1774</v>
      </c>
      <c r="E8101" s="1" t="s">
        <v>36</v>
      </c>
      <c r="F8101" s="1" t="s">
        <v>27984</v>
      </c>
      <c r="G8101" s="1" t="s">
        <v>7687</v>
      </c>
      <c r="H8101" s="1" t="s">
        <v>98</v>
      </c>
      <c r="I8101" s="1" t="s">
        <v>7688</v>
      </c>
      <c r="J8101" s="1" t="s">
        <v>20480</v>
      </c>
      <c r="K8101" s="1" t="s">
        <v>22801</v>
      </c>
      <c r="L8101" s="1" t="s">
        <v>8</v>
      </c>
      <c r="M8101" s="1">
        <v>2</v>
      </c>
    </row>
    <row r="8102" spans="1:13" ht="16" customHeight="1" x14ac:dyDescent="0.2">
      <c r="A8102" s="5">
        <v>8101</v>
      </c>
      <c r="B8102" s="1">
        <v>20001340</v>
      </c>
      <c r="C8102" s="1" t="s">
        <v>7690</v>
      </c>
      <c r="D8102" s="1" t="s">
        <v>7691</v>
      </c>
      <c r="E8102" s="1" t="s">
        <v>2</v>
      </c>
      <c r="F8102" s="1" t="s">
        <v>27919</v>
      </c>
      <c r="G8102" s="1" t="s">
        <v>7692</v>
      </c>
      <c r="H8102" s="1" t="s">
        <v>7693</v>
      </c>
      <c r="I8102" s="1" t="s">
        <v>7694</v>
      </c>
      <c r="J8102" s="1" t="s">
        <v>20480</v>
      </c>
      <c r="K8102" s="1" t="s">
        <v>22802</v>
      </c>
      <c r="L8102" s="1" t="s">
        <v>8</v>
      </c>
      <c r="M8102" s="1">
        <v>2</v>
      </c>
    </row>
    <row r="8103" spans="1:13" ht="16" customHeight="1" x14ac:dyDescent="0.2">
      <c r="A8103" s="5">
        <v>8102</v>
      </c>
      <c r="B8103" s="1">
        <v>20001372</v>
      </c>
      <c r="C8103" s="1" t="s">
        <v>101</v>
      </c>
      <c r="D8103" s="1" t="s">
        <v>1774</v>
      </c>
      <c r="E8103" s="1" t="s">
        <v>2</v>
      </c>
      <c r="F8103" s="1" t="s">
        <v>27919</v>
      </c>
      <c r="G8103" s="1" t="s">
        <v>103</v>
      </c>
      <c r="H8103" s="1" t="s">
        <v>104</v>
      </c>
      <c r="I8103" s="1" t="s">
        <v>7696</v>
      </c>
      <c r="J8103" s="1" t="s">
        <v>20480</v>
      </c>
      <c r="K8103" s="1" t="s">
        <v>22803</v>
      </c>
      <c r="L8103" s="1" t="s">
        <v>8</v>
      </c>
      <c r="M8103" s="1">
        <v>2</v>
      </c>
    </row>
    <row r="8104" spans="1:13" ht="16" customHeight="1" x14ac:dyDescent="0.2">
      <c r="A8104" s="5">
        <v>8103</v>
      </c>
      <c r="B8104" s="1">
        <v>20001377</v>
      </c>
      <c r="C8104" s="1" t="s">
        <v>1302</v>
      </c>
      <c r="D8104" s="1" t="s">
        <v>1303</v>
      </c>
      <c r="E8104" s="1" t="s">
        <v>2</v>
      </c>
      <c r="F8104" s="1" t="s">
        <v>27919</v>
      </c>
      <c r="G8104" s="1" t="s">
        <v>7698</v>
      </c>
      <c r="H8104" s="1" t="s">
        <v>511</v>
      </c>
      <c r="I8104" s="1" t="s">
        <v>7699</v>
      </c>
      <c r="J8104" s="1" t="s">
        <v>20480</v>
      </c>
      <c r="K8104" s="1" t="s">
        <v>22804</v>
      </c>
      <c r="L8104" s="1" t="s">
        <v>33</v>
      </c>
      <c r="M8104" s="1">
        <v>3</v>
      </c>
    </row>
    <row r="8105" spans="1:13" ht="16" customHeight="1" x14ac:dyDescent="0.2">
      <c r="A8105" s="5">
        <v>8104</v>
      </c>
      <c r="B8105" s="1">
        <v>20001515</v>
      </c>
      <c r="C8105" s="1" t="s">
        <v>2518</v>
      </c>
      <c r="D8105" s="1" t="s">
        <v>7701</v>
      </c>
      <c r="E8105" s="1" t="s">
        <v>2</v>
      </c>
      <c r="F8105" s="1" t="s">
        <v>27919</v>
      </c>
      <c r="G8105" s="1" t="s">
        <v>7702</v>
      </c>
      <c r="H8105" s="1" t="s">
        <v>2857</v>
      </c>
      <c r="I8105" s="1" t="s">
        <v>7703</v>
      </c>
      <c r="J8105" s="1" t="s">
        <v>20480</v>
      </c>
      <c r="K8105" s="1" t="s">
        <v>22805</v>
      </c>
      <c r="L8105" s="1" t="s">
        <v>8</v>
      </c>
      <c r="M8105" s="1">
        <v>2</v>
      </c>
    </row>
    <row r="8106" spans="1:13" ht="16" customHeight="1" x14ac:dyDescent="0.2">
      <c r="A8106" s="5">
        <v>8105</v>
      </c>
      <c r="B8106" s="1">
        <v>20001516</v>
      </c>
      <c r="C8106" s="1" t="s">
        <v>2518</v>
      </c>
      <c r="D8106" s="1" t="s">
        <v>2519</v>
      </c>
      <c r="E8106" s="1" t="s">
        <v>2</v>
      </c>
      <c r="F8106" s="1" t="s">
        <v>27919</v>
      </c>
      <c r="G8106" s="1" t="s">
        <v>7702</v>
      </c>
      <c r="H8106" s="1" t="s">
        <v>2857</v>
      </c>
      <c r="I8106" s="1" t="s">
        <v>7705</v>
      </c>
      <c r="J8106" s="1" t="s">
        <v>20480</v>
      </c>
      <c r="K8106" s="1" t="s">
        <v>22806</v>
      </c>
      <c r="L8106" s="1" t="s">
        <v>45</v>
      </c>
      <c r="M8106" s="1">
        <v>1</v>
      </c>
    </row>
    <row r="8107" spans="1:13" ht="16" customHeight="1" x14ac:dyDescent="0.2">
      <c r="A8107" s="5">
        <v>8106</v>
      </c>
      <c r="B8107" s="1">
        <v>20001582</v>
      </c>
      <c r="C8107" s="1" t="s">
        <v>7712</v>
      </c>
      <c r="D8107" s="1" t="s">
        <v>7713</v>
      </c>
      <c r="E8107" s="1" t="s">
        <v>2</v>
      </c>
      <c r="F8107" s="1" t="s">
        <v>27919</v>
      </c>
      <c r="G8107" s="1" t="s">
        <v>7714</v>
      </c>
      <c r="H8107" s="1" t="s">
        <v>460</v>
      </c>
      <c r="I8107" s="1" t="s">
        <v>7715</v>
      </c>
      <c r="J8107" s="1" t="s">
        <v>20480</v>
      </c>
      <c r="K8107" s="1" t="s">
        <v>22807</v>
      </c>
      <c r="L8107" s="1" t="s">
        <v>33</v>
      </c>
      <c r="M8107" s="1">
        <v>3</v>
      </c>
    </row>
    <row r="8108" spans="1:13" ht="16" customHeight="1" x14ac:dyDescent="0.2">
      <c r="A8108" s="5">
        <v>8107</v>
      </c>
      <c r="B8108" s="1">
        <v>20001583</v>
      </c>
      <c r="C8108" s="1" t="s">
        <v>7712</v>
      </c>
      <c r="D8108" s="1" t="s">
        <v>7717</v>
      </c>
      <c r="E8108" s="1" t="s">
        <v>2</v>
      </c>
      <c r="F8108" s="1" t="s">
        <v>27919</v>
      </c>
      <c r="G8108" s="1" t="s">
        <v>7714</v>
      </c>
      <c r="H8108" s="1" t="s">
        <v>460</v>
      </c>
      <c r="I8108" s="1" t="s">
        <v>7718</v>
      </c>
      <c r="J8108" s="1" t="s">
        <v>20480</v>
      </c>
      <c r="K8108" s="1" t="s">
        <v>7719</v>
      </c>
      <c r="L8108" s="1" t="s">
        <v>33</v>
      </c>
      <c r="M8108" s="1">
        <v>3</v>
      </c>
    </row>
    <row r="8109" spans="1:13" ht="16" customHeight="1" x14ac:dyDescent="0.2">
      <c r="A8109" s="5">
        <v>8108</v>
      </c>
      <c r="B8109" s="1">
        <v>20001603</v>
      </c>
      <c r="C8109" s="1" t="s">
        <v>4557</v>
      </c>
      <c r="D8109" s="1" t="s">
        <v>22808</v>
      </c>
      <c r="E8109" s="1" t="s">
        <v>340</v>
      </c>
      <c r="F8109" s="1" t="s">
        <v>27985</v>
      </c>
      <c r="G8109" s="1" t="s">
        <v>22809</v>
      </c>
      <c r="H8109" s="1" t="s">
        <v>22810</v>
      </c>
      <c r="I8109" s="1" t="s">
        <v>22811</v>
      </c>
      <c r="J8109" s="1" t="s">
        <v>20480</v>
      </c>
      <c r="K8109" s="1" t="s">
        <v>17339</v>
      </c>
      <c r="L8109" s="1" t="s">
        <v>8</v>
      </c>
      <c r="M8109" s="1">
        <v>2</v>
      </c>
    </row>
    <row r="8110" spans="1:13" ht="16" customHeight="1" x14ac:dyDescent="0.2">
      <c r="A8110" s="5">
        <v>8109</v>
      </c>
      <c r="B8110" s="1">
        <v>20001610</v>
      </c>
      <c r="C8110" s="1" t="s">
        <v>143</v>
      </c>
      <c r="D8110" s="1" t="s">
        <v>149</v>
      </c>
      <c r="E8110" s="1" t="s">
        <v>17</v>
      </c>
      <c r="F8110" s="1" t="s">
        <v>27986</v>
      </c>
      <c r="G8110" s="1" t="s">
        <v>1529</v>
      </c>
      <c r="H8110" s="1" t="s">
        <v>98</v>
      </c>
      <c r="I8110" s="1" t="s">
        <v>7720</v>
      </c>
      <c r="J8110" s="1" t="s">
        <v>20480</v>
      </c>
      <c r="K8110" s="1" t="s">
        <v>7407</v>
      </c>
      <c r="L8110" s="1" t="s">
        <v>45</v>
      </c>
      <c r="M8110" s="1">
        <v>1</v>
      </c>
    </row>
    <row r="8111" spans="1:13" ht="16" customHeight="1" x14ac:dyDescent="0.2">
      <c r="A8111" s="5">
        <v>8110</v>
      </c>
      <c r="B8111" s="1">
        <v>20001614</v>
      </c>
      <c r="C8111" s="1" t="s">
        <v>7722</v>
      </c>
      <c r="D8111" s="1" t="s">
        <v>542</v>
      </c>
      <c r="E8111" s="1" t="s">
        <v>2</v>
      </c>
      <c r="F8111" s="1" t="s">
        <v>27919</v>
      </c>
      <c r="G8111" s="1" t="s">
        <v>7723</v>
      </c>
      <c r="H8111" s="1" t="s">
        <v>98</v>
      </c>
      <c r="I8111" s="1" t="s">
        <v>7724</v>
      </c>
      <c r="J8111" s="1" t="s">
        <v>20480</v>
      </c>
      <c r="K8111" s="1" t="s">
        <v>22812</v>
      </c>
      <c r="L8111" s="1" t="s">
        <v>45</v>
      </c>
      <c r="M8111" s="1">
        <v>1</v>
      </c>
    </row>
    <row r="8112" spans="1:13" ht="16" customHeight="1" x14ac:dyDescent="0.2">
      <c r="A8112" s="5">
        <v>8111</v>
      </c>
      <c r="B8112" s="1">
        <v>20001615</v>
      </c>
      <c r="C8112" s="1" t="s">
        <v>143</v>
      </c>
      <c r="D8112" s="1" t="s">
        <v>144</v>
      </c>
      <c r="E8112" s="1" t="s">
        <v>17</v>
      </c>
      <c r="F8112" s="1" t="s">
        <v>27986</v>
      </c>
      <c r="G8112" s="1" t="s">
        <v>1529</v>
      </c>
      <c r="H8112" s="1" t="s">
        <v>98</v>
      </c>
      <c r="I8112" s="1" t="s">
        <v>7726</v>
      </c>
      <c r="J8112" s="1" t="s">
        <v>20480</v>
      </c>
      <c r="K8112" s="1" t="s">
        <v>22813</v>
      </c>
      <c r="L8112" s="1" t="s">
        <v>8</v>
      </c>
      <c r="M8112" s="1">
        <v>2</v>
      </c>
    </row>
    <row r="8113" spans="1:13" ht="16" customHeight="1" x14ac:dyDescent="0.2">
      <c r="A8113" s="5">
        <v>8112</v>
      </c>
      <c r="B8113" s="1">
        <v>20001633</v>
      </c>
      <c r="C8113" s="1" t="s">
        <v>313</v>
      </c>
      <c r="D8113" s="1" t="s">
        <v>314</v>
      </c>
      <c r="E8113" s="1" t="s">
        <v>36</v>
      </c>
      <c r="F8113" s="1" t="s">
        <v>28128</v>
      </c>
      <c r="G8113" s="1" t="s">
        <v>315</v>
      </c>
      <c r="H8113" s="1" t="s">
        <v>173</v>
      </c>
      <c r="I8113" s="1" t="s">
        <v>7730</v>
      </c>
      <c r="J8113" s="1" t="s">
        <v>20480</v>
      </c>
      <c r="K8113" s="1" t="s">
        <v>22814</v>
      </c>
      <c r="L8113" s="1" t="s">
        <v>8</v>
      </c>
      <c r="M8113" s="1">
        <v>2</v>
      </c>
    </row>
    <row r="8114" spans="1:13" ht="16" customHeight="1" x14ac:dyDescent="0.2">
      <c r="A8114" s="5">
        <v>8113</v>
      </c>
      <c r="B8114" s="1">
        <v>20001650</v>
      </c>
      <c r="C8114" s="1" t="s">
        <v>7172</v>
      </c>
      <c r="D8114" s="1" t="s">
        <v>7732</v>
      </c>
      <c r="E8114" s="1" t="s">
        <v>36</v>
      </c>
      <c r="F8114" s="1" t="s">
        <v>28128</v>
      </c>
      <c r="G8114" s="1" t="s">
        <v>1332</v>
      </c>
      <c r="H8114" s="1" t="s">
        <v>293</v>
      </c>
      <c r="I8114" s="1" t="s">
        <v>7733</v>
      </c>
      <c r="J8114" s="1" t="s">
        <v>20480</v>
      </c>
      <c r="K8114" s="1" t="s">
        <v>22815</v>
      </c>
      <c r="L8114" s="1" t="s">
        <v>45</v>
      </c>
      <c r="M8114" s="1">
        <v>1</v>
      </c>
    </row>
    <row r="8115" spans="1:13" ht="16" customHeight="1" x14ac:dyDescent="0.2">
      <c r="A8115" s="5">
        <v>8114</v>
      </c>
      <c r="B8115" s="1">
        <v>20001660</v>
      </c>
      <c r="C8115" s="1" t="s">
        <v>7735</v>
      </c>
      <c r="D8115" s="1" t="s">
        <v>7736</v>
      </c>
      <c r="E8115" s="1" t="s">
        <v>2</v>
      </c>
      <c r="F8115" s="1" t="s">
        <v>27985</v>
      </c>
      <c r="G8115" s="1" t="s">
        <v>7737</v>
      </c>
      <c r="H8115" s="1" t="s">
        <v>7738</v>
      </c>
      <c r="I8115" s="1" t="s">
        <v>7739</v>
      </c>
      <c r="J8115" s="1" t="s">
        <v>20480</v>
      </c>
      <c r="K8115" s="1" t="s">
        <v>22816</v>
      </c>
      <c r="L8115" s="1" t="s">
        <v>8</v>
      </c>
      <c r="M8115" s="1">
        <v>2</v>
      </c>
    </row>
    <row r="8116" spans="1:13" ht="16" customHeight="1" x14ac:dyDescent="0.2">
      <c r="A8116" s="5">
        <v>8115</v>
      </c>
      <c r="B8116" s="1">
        <v>20001661</v>
      </c>
      <c r="C8116" s="1" t="s">
        <v>3577</v>
      </c>
      <c r="D8116" s="1" t="s">
        <v>7741</v>
      </c>
      <c r="E8116" s="1" t="s">
        <v>2</v>
      </c>
      <c r="F8116" s="1" t="s">
        <v>27919</v>
      </c>
      <c r="G8116" s="1" t="s">
        <v>7742</v>
      </c>
      <c r="H8116" s="1" t="s">
        <v>4</v>
      </c>
      <c r="I8116" s="1" t="s">
        <v>7743</v>
      </c>
      <c r="J8116" s="1" t="s">
        <v>20480</v>
      </c>
      <c r="K8116" s="1" t="s">
        <v>22817</v>
      </c>
      <c r="L8116" s="1" t="s">
        <v>8</v>
      </c>
      <c r="M8116" s="1">
        <v>2</v>
      </c>
    </row>
    <row r="8117" spans="1:13" ht="16" customHeight="1" x14ac:dyDescent="0.2">
      <c r="A8117" s="5">
        <v>8116</v>
      </c>
      <c r="B8117" s="1">
        <v>20001671</v>
      </c>
      <c r="C8117" s="1" t="s">
        <v>5512</v>
      </c>
      <c r="D8117" s="1" t="s">
        <v>5513</v>
      </c>
      <c r="E8117" s="1" t="s">
        <v>2</v>
      </c>
      <c r="F8117" s="1" t="s">
        <v>27919</v>
      </c>
      <c r="G8117" s="1" t="s">
        <v>7745</v>
      </c>
      <c r="H8117" s="1" t="s">
        <v>784</v>
      </c>
      <c r="I8117" s="1" t="s">
        <v>7746</v>
      </c>
      <c r="J8117" s="1" t="s">
        <v>20480</v>
      </c>
      <c r="K8117" s="1" t="s">
        <v>22818</v>
      </c>
      <c r="L8117" s="1" t="s">
        <v>8</v>
      </c>
      <c r="M8117" s="1">
        <v>2</v>
      </c>
    </row>
    <row r="8118" spans="1:13" ht="16" customHeight="1" x14ac:dyDescent="0.2">
      <c r="A8118" s="5">
        <v>8117</v>
      </c>
      <c r="B8118" s="1">
        <v>20001675</v>
      </c>
      <c r="C8118" s="1" t="s">
        <v>65</v>
      </c>
      <c r="D8118" s="1" t="s">
        <v>456</v>
      </c>
      <c r="E8118" s="1" t="s">
        <v>457</v>
      </c>
      <c r="F8118" s="1" t="s">
        <v>27988</v>
      </c>
      <c r="G8118" s="1" t="s">
        <v>7748</v>
      </c>
      <c r="H8118" s="1" t="s">
        <v>538</v>
      </c>
      <c r="I8118" s="1" t="s">
        <v>7749</v>
      </c>
      <c r="J8118" s="1" t="s">
        <v>20480</v>
      </c>
      <c r="K8118" s="1" t="s">
        <v>22819</v>
      </c>
      <c r="L8118" s="1" t="s">
        <v>45</v>
      </c>
      <c r="M8118" s="1">
        <v>1</v>
      </c>
    </row>
    <row r="8119" spans="1:13" ht="16" customHeight="1" x14ac:dyDescent="0.2">
      <c r="A8119" s="5">
        <v>8118</v>
      </c>
      <c r="B8119" s="1">
        <v>20001705</v>
      </c>
      <c r="C8119" s="1" t="s">
        <v>383</v>
      </c>
      <c r="D8119" s="1" t="s">
        <v>6444</v>
      </c>
      <c r="E8119" s="1" t="s">
        <v>17</v>
      </c>
      <c r="F8119" s="1" t="s">
        <v>27987</v>
      </c>
      <c r="G8119" s="1" t="s">
        <v>385</v>
      </c>
      <c r="H8119" s="1" t="s">
        <v>129</v>
      </c>
      <c r="I8119" s="1" t="s">
        <v>7751</v>
      </c>
      <c r="J8119" s="1" t="s">
        <v>20480</v>
      </c>
      <c r="K8119" s="1" t="s">
        <v>22820</v>
      </c>
      <c r="L8119" s="1" t="s">
        <v>33</v>
      </c>
      <c r="M8119" s="1">
        <v>3</v>
      </c>
    </row>
    <row r="8120" spans="1:13" ht="16" customHeight="1" x14ac:dyDescent="0.2">
      <c r="A8120" s="5">
        <v>8119</v>
      </c>
      <c r="B8120" s="1">
        <v>20001727</v>
      </c>
      <c r="C8120" s="1" t="s">
        <v>350</v>
      </c>
      <c r="D8120" s="1" t="s">
        <v>7753</v>
      </c>
      <c r="E8120" s="1" t="s">
        <v>17</v>
      </c>
      <c r="F8120" s="1" t="s">
        <v>27986</v>
      </c>
      <c r="G8120" s="1" t="s">
        <v>7754</v>
      </c>
      <c r="H8120" s="1" t="s">
        <v>538</v>
      </c>
      <c r="I8120" s="1" t="s">
        <v>7755</v>
      </c>
      <c r="J8120" s="1" t="s">
        <v>20480</v>
      </c>
      <c r="K8120" s="1" t="s">
        <v>8874</v>
      </c>
      <c r="L8120" s="1" t="s">
        <v>8</v>
      </c>
      <c r="M8120" s="1">
        <v>2</v>
      </c>
    </row>
    <row r="8121" spans="1:13" ht="16" customHeight="1" x14ac:dyDescent="0.2">
      <c r="A8121" s="5">
        <v>8120</v>
      </c>
      <c r="B8121" s="1">
        <v>20001737</v>
      </c>
      <c r="C8121" s="1" t="s">
        <v>7757</v>
      </c>
      <c r="D8121" s="1" t="s">
        <v>7758</v>
      </c>
      <c r="E8121" s="1" t="s">
        <v>36</v>
      </c>
      <c r="F8121" s="1" t="s">
        <v>28128</v>
      </c>
      <c r="G8121" s="1" t="s">
        <v>7759</v>
      </c>
      <c r="H8121" s="1" t="s">
        <v>538</v>
      </c>
      <c r="I8121" s="1" t="s">
        <v>7760</v>
      </c>
      <c r="J8121" s="1" t="s">
        <v>20480</v>
      </c>
      <c r="K8121" s="1" t="s">
        <v>22821</v>
      </c>
      <c r="L8121" s="1" t="s">
        <v>8</v>
      </c>
      <c r="M8121" s="1">
        <v>2</v>
      </c>
    </row>
    <row r="8122" spans="1:13" ht="16" customHeight="1" x14ac:dyDescent="0.2">
      <c r="A8122" s="5">
        <v>8121</v>
      </c>
      <c r="B8122" s="1">
        <v>20001824</v>
      </c>
      <c r="C8122" s="1" t="s">
        <v>143</v>
      </c>
      <c r="D8122" s="1" t="s">
        <v>144</v>
      </c>
      <c r="E8122" s="1" t="s">
        <v>2</v>
      </c>
      <c r="F8122" s="1" t="s">
        <v>27919</v>
      </c>
      <c r="G8122" s="1" t="s">
        <v>1529</v>
      </c>
      <c r="H8122" s="1" t="s">
        <v>104</v>
      </c>
      <c r="I8122" s="1" t="s">
        <v>7766</v>
      </c>
      <c r="J8122" s="1" t="s">
        <v>20480</v>
      </c>
      <c r="K8122" s="1" t="s">
        <v>10353</v>
      </c>
      <c r="L8122" s="1" t="s">
        <v>8</v>
      </c>
      <c r="M8122" s="1">
        <v>2</v>
      </c>
    </row>
    <row r="8123" spans="1:13" ht="16" customHeight="1" x14ac:dyDescent="0.2">
      <c r="A8123" s="5">
        <v>8122</v>
      </c>
      <c r="B8123" s="1">
        <v>20001852</v>
      </c>
      <c r="C8123" s="1" t="s">
        <v>1045</v>
      </c>
      <c r="D8123" s="1" t="s">
        <v>1232</v>
      </c>
      <c r="E8123" s="1" t="s">
        <v>2</v>
      </c>
      <c r="F8123" s="1" t="s">
        <v>27919</v>
      </c>
      <c r="G8123" s="1" t="s">
        <v>7768</v>
      </c>
      <c r="H8123" s="1" t="s">
        <v>460</v>
      </c>
      <c r="I8123" s="1" t="s">
        <v>7769</v>
      </c>
      <c r="J8123" s="1" t="s">
        <v>20480</v>
      </c>
      <c r="K8123" s="1" t="s">
        <v>22822</v>
      </c>
      <c r="L8123" s="1" t="s">
        <v>33</v>
      </c>
      <c r="M8123" s="1">
        <v>3</v>
      </c>
    </row>
    <row r="8124" spans="1:13" ht="16" customHeight="1" x14ac:dyDescent="0.2">
      <c r="A8124" s="5">
        <v>8123</v>
      </c>
      <c r="B8124" s="1">
        <v>20001921</v>
      </c>
      <c r="C8124" s="1" t="s">
        <v>4757</v>
      </c>
      <c r="D8124" s="1" t="s">
        <v>7771</v>
      </c>
      <c r="E8124" s="1" t="s">
        <v>2</v>
      </c>
      <c r="F8124" s="1" t="s">
        <v>27919</v>
      </c>
      <c r="G8124" s="1" t="s">
        <v>7772</v>
      </c>
      <c r="H8124" s="1" t="s">
        <v>7773</v>
      </c>
      <c r="I8124" s="1" t="s">
        <v>7774</v>
      </c>
      <c r="J8124" s="1" t="s">
        <v>20480</v>
      </c>
      <c r="K8124" s="1" t="s">
        <v>22823</v>
      </c>
      <c r="L8124" s="1" t="s">
        <v>8</v>
      </c>
      <c r="M8124" s="1">
        <v>2</v>
      </c>
    </row>
    <row r="8125" spans="1:13" ht="16" customHeight="1" x14ac:dyDescent="0.2">
      <c r="A8125" s="5">
        <v>8124</v>
      </c>
      <c r="B8125" s="1">
        <v>20001966</v>
      </c>
      <c r="C8125" s="1" t="s">
        <v>143</v>
      </c>
      <c r="D8125" s="1" t="s">
        <v>149</v>
      </c>
      <c r="E8125" s="1" t="s">
        <v>17</v>
      </c>
      <c r="F8125" s="1" t="s">
        <v>27987</v>
      </c>
      <c r="G8125" s="1" t="s">
        <v>7776</v>
      </c>
      <c r="H8125" s="1" t="s">
        <v>104</v>
      </c>
      <c r="I8125" s="1" t="s">
        <v>7777</v>
      </c>
      <c r="J8125" s="1" t="s">
        <v>20480</v>
      </c>
      <c r="K8125" s="1" t="s">
        <v>22824</v>
      </c>
      <c r="L8125" s="1" t="s">
        <v>45</v>
      </c>
      <c r="M8125" s="1">
        <v>1</v>
      </c>
    </row>
    <row r="8126" spans="1:13" ht="16" customHeight="1" x14ac:dyDescent="0.2">
      <c r="A8126" s="5">
        <v>8125</v>
      </c>
      <c r="B8126" s="1">
        <v>20001974</v>
      </c>
      <c r="C8126" s="1" t="s">
        <v>7779</v>
      </c>
      <c r="D8126" s="1" t="s">
        <v>7780</v>
      </c>
      <c r="E8126" s="1" t="s">
        <v>2</v>
      </c>
      <c r="F8126" s="1" t="s">
        <v>27992</v>
      </c>
      <c r="G8126" s="1" t="s">
        <v>7781</v>
      </c>
      <c r="H8126" s="1" t="s">
        <v>86</v>
      </c>
      <c r="I8126" s="1" t="s">
        <v>7782</v>
      </c>
      <c r="J8126" s="1" t="s">
        <v>20480</v>
      </c>
      <c r="K8126" s="1" t="s">
        <v>22825</v>
      </c>
      <c r="L8126" s="1" t="s">
        <v>8</v>
      </c>
      <c r="M8126" s="1">
        <v>2</v>
      </c>
    </row>
    <row r="8127" spans="1:13" ht="16" customHeight="1" x14ac:dyDescent="0.2">
      <c r="A8127" s="5">
        <v>8126</v>
      </c>
      <c r="B8127" s="1">
        <v>20001976</v>
      </c>
      <c r="C8127" s="1" t="s">
        <v>7779</v>
      </c>
      <c r="D8127" s="1" t="s">
        <v>7784</v>
      </c>
      <c r="E8127" s="1" t="s">
        <v>2</v>
      </c>
      <c r="F8127" s="1" t="s">
        <v>27992</v>
      </c>
      <c r="G8127" s="1" t="s">
        <v>7781</v>
      </c>
      <c r="H8127" s="1" t="s">
        <v>86</v>
      </c>
      <c r="I8127" s="1" t="s">
        <v>7785</v>
      </c>
      <c r="J8127" s="1" t="s">
        <v>20480</v>
      </c>
      <c r="K8127" s="1" t="s">
        <v>22826</v>
      </c>
      <c r="L8127" s="1" t="s">
        <v>8</v>
      </c>
      <c r="M8127" s="1">
        <v>2</v>
      </c>
    </row>
    <row r="8128" spans="1:13" ht="16" customHeight="1" x14ac:dyDescent="0.2">
      <c r="A8128" s="5">
        <v>8127</v>
      </c>
      <c r="B8128" s="1">
        <v>20001979</v>
      </c>
      <c r="C8128" s="1" t="s">
        <v>7787</v>
      </c>
      <c r="D8128" s="1" t="s">
        <v>7788</v>
      </c>
      <c r="E8128" s="1" t="s">
        <v>17</v>
      </c>
      <c r="F8128" s="1" t="s">
        <v>27983</v>
      </c>
      <c r="G8128" s="1" t="s">
        <v>7789</v>
      </c>
      <c r="H8128" s="1" t="s">
        <v>882</v>
      </c>
      <c r="I8128" s="1" t="s">
        <v>7790</v>
      </c>
      <c r="J8128" s="1" t="s">
        <v>20480</v>
      </c>
      <c r="K8128" s="1" t="s">
        <v>22827</v>
      </c>
      <c r="L8128" s="1" t="s">
        <v>8</v>
      </c>
      <c r="M8128" s="1">
        <v>2</v>
      </c>
    </row>
    <row r="8129" spans="1:13" ht="16" customHeight="1" x14ac:dyDescent="0.2">
      <c r="A8129" s="5">
        <v>8128</v>
      </c>
      <c r="B8129" s="1">
        <v>20001982</v>
      </c>
      <c r="C8129" s="1" t="s">
        <v>7792</v>
      </c>
      <c r="D8129" s="1" t="s">
        <v>7793</v>
      </c>
      <c r="E8129" s="1" t="s">
        <v>17</v>
      </c>
      <c r="F8129" s="1" t="s">
        <v>27983</v>
      </c>
      <c r="G8129" s="1" t="s">
        <v>7794</v>
      </c>
      <c r="H8129" s="1" t="s">
        <v>882</v>
      </c>
      <c r="I8129" s="1" t="s">
        <v>7795</v>
      </c>
      <c r="J8129" s="1" t="s">
        <v>20480</v>
      </c>
      <c r="K8129" s="1" t="s">
        <v>22828</v>
      </c>
      <c r="L8129" s="1" t="s">
        <v>8</v>
      </c>
      <c r="M8129" s="1">
        <v>2</v>
      </c>
    </row>
    <row r="8130" spans="1:13" ht="16" customHeight="1" x14ac:dyDescent="0.2">
      <c r="A8130" s="5">
        <v>8129</v>
      </c>
      <c r="B8130" s="1">
        <v>20002042</v>
      </c>
      <c r="C8130" s="1" t="s">
        <v>4557</v>
      </c>
      <c r="D8130" s="1" t="s">
        <v>4558</v>
      </c>
      <c r="E8130" s="1" t="s">
        <v>17</v>
      </c>
      <c r="F8130" s="1" t="s">
        <v>27986</v>
      </c>
      <c r="G8130" s="1" t="s">
        <v>5272</v>
      </c>
      <c r="H8130" s="1" t="s">
        <v>784</v>
      </c>
      <c r="I8130" s="1" t="s">
        <v>22829</v>
      </c>
      <c r="J8130" s="1" t="s">
        <v>20480</v>
      </c>
      <c r="K8130" s="1" t="s">
        <v>22830</v>
      </c>
      <c r="L8130" s="1" t="s">
        <v>33</v>
      </c>
      <c r="M8130" s="1">
        <v>3</v>
      </c>
    </row>
    <row r="8131" spans="1:13" ht="16" customHeight="1" x14ac:dyDescent="0.2">
      <c r="A8131" s="5">
        <v>8130</v>
      </c>
      <c r="B8131" s="1">
        <v>20002046</v>
      </c>
      <c r="C8131" s="1" t="s">
        <v>7801</v>
      </c>
      <c r="D8131" s="1" t="s">
        <v>7802</v>
      </c>
      <c r="E8131" s="1" t="s">
        <v>17</v>
      </c>
      <c r="F8131" s="1" t="s">
        <v>27986</v>
      </c>
      <c r="G8131" s="1" t="s">
        <v>7803</v>
      </c>
      <c r="H8131" s="1" t="s">
        <v>784</v>
      </c>
      <c r="I8131" s="1" t="s">
        <v>7804</v>
      </c>
      <c r="J8131" s="1" t="s">
        <v>20480</v>
      </c>
      <c r="K8131" s="1" t="s">
        <v>22831</v>
      </c>
      <c r="L8131" s="1" t="s">
        <v>45</v>
      </c>
      <c r="M8131" s="1">
        <v>1</v>
      </c>
    </row>
    <row r="8132" spans="1:13" ht="16" customHeight="1" x14ac:dyDescent="0.2">
      <c r="A8132" s="5">
        <v>8131</v>
      </c>
      <c r="B8132" s="1">
        <v>20002048</v>
      </c>
      <c r="C8132" s="1" t="s">
        <v>5579</v>
      </c>
      <c r="D8132" s="1" t="s">
        <v>5580</v>
      </c>
      <c r="E8132" s="1" t="s">
        <v>2</v>
      </c>
      <c r="F8132" s="1" t="s">
        <v>27919</v>
      </c>
      <c r="G8132" s="1" t="s">
        <v>7806</v>
      </c>
      <c r="H8132" s="1" t="s">
        <v>7807</v>
      </c>
      <c r="I8132" s="1" t="s">
        <v>7808</v>
      </c>
      <c r="J8132" s="1" t="s">
        <v>20480</v>
      </c>
      <c r="K8132" s="1" t="s">
        <v>22832</v>
      </c>
      <c r="L8132" s="1" t="s">
        <v>8</v>
      </c>
      <c r="M8132" s="1">
        <v>2</v>
      </c>
    </row>
    <row r="8133" spans="1:13" ht="16" customHeight="1" x14ac:dyDescent="0.2">
      <c r="A8133" s="5">
        <v>8132</v>
      </c>
      <c r="B8133" s="1">
        <v>20002059</v>
      </c>
      <c r="C8133" s="1" t="s">
        <v>89</v>
      </c>
      <c r="D8133" s="1" t="s">
        <v>90</v>
      </c>
      <c r="E8133" s="1" t="s">
        <v>2</v>
      </c>
      <c r="F8133" s="1" t="s">
        <v>27985</v>
      </c>
      <c r="G8133" s="1" t="s">
        <v>91</v>
      </c>
      <c r="H8133" s="1" t="s">
        <v>397</v>
      </c>
      <c r="I8133" s="1" t="s">
        <v>7810</v>
      </c>
      <c r="J8133" s="1" t="s">
        <v>20480</v>
      </c>
      <c r="K8133" s="1" t="s">
        <v>22833</v>
      </c>
      <c r="L8133" s="1" t="s">
        <v>33</v>
      </c>
      <c r="M8133" s="1">
        <v>3</v>
      </c>
    </row>
    <row r="8134" spans="1:13" ht="16" customHeight="1" x14ac:dyDescent="0.2">
      <c r="A8134" s="5">
        <v>8133</v>
      </c>
      <c r="B8134" s="1">
        <v>20002094</v>
      </c>
      <c r="C8134" s="1" t="s">
        <v>1071</v>
      </c>
      <c r="D8134" s="1" t="s">
        <v>6149</v>
      </c>
      <c r="E8134" s="1" t="s">
        <v>2</v>
      </c>
      <c r="F8134" s="1" t="s">
        <v>27919</v>
      </c>
      <c r="G8134" s="1" t="s">
        <v>21936</v>
      </c>
      <c r="H8134" s="1" t="s">
        <v>12</v>
      </c>
      <c r="I8134" s="1" t="s">
        <v>22834</v>
      </c>
      <c r="J8134" s="1" t="s">
        <v>20480</v>
      </c>
      <c r="K8134" s="1" t="s">
        <v>22835</v>
      </c>
      <c r="L8134" s="1" t="s">
        <v>45</v>
      </c>
      <c r="M8134" s="1">
        <v>1</v>
      </c>
    </row>
    <row r="8135" spans="1:13" ht="16" customHeight="1" x14ac:dyDescent="0.2">
      <c r="A8135" s="5">
        <v>8134</v>
      </c>
      <c r="B8135" s="1">
        <v>20002144</v>
      </c>
      <c r="C8135" s="1" t="s">
        <v>7816</v>
      </c>
      <c r="D8135" s="1" t="s">
        <v>7816</v>
      </c>
      <c r="E8135" s="1" t="s">
        <v>17</v>
      </c>
      <c r="F8135" s="1" t="s">
        <v>27986</v>
      </c>
      <c r="G8135" s="1" t="s">
        <v>7817</v>
      </c>
      <c r="H8135" s="1" t="s">
        <v>310</v>
      </c>
      <c r="I8135" s="1" t="s">
        <v>7818</v>
      </c>
      <c r="J8135" s="1" t="s">
        <v>20480</v>
      </c>
      <c r="K8135" s="1" t="s">
        <v>22836</v>
      </c>
      <c r="L8135" s="1" t="s">
        <v>8</v>
      </c>
      <c r="M8135" s="1">
        <v>2</v>
      </c>
    </row>
    <row r="8136" spans="1:13" ht="16" customHeight="1" x14ac:dyDescent="0.2">
      <c r="A8136" s="5">
        <v>8135</v>
      </c>
      <c r="B8136" s="1">
        <v>20002154</v>
      </c>
      <c r="C8136" s="1" t="s">
        <v>7823</v>
      </c>
      <c r="D8136" s="1" t="s">
        <v>7823</v>
      </c>
      <c r="E8136" s="1" t="s">
        <v>17</v>
      </c>
      <c r="F8136" s="1" t="s">
        <v>27985</v>
      </c>
      <c r="G8136" s="1" t="s">
        <v>7824</v>
      </c>
      <c r="H8136" s="1" t="s">
        <v>310</v>
      </c>
      <c r="I8136" s="1" t="s">
        <v>7825</v>
      </c>
      <c r="J8136" s="1" t="s">
        <v>20480</v>
      </c>
      <c r="K8136" s="1" t="s">
        <v>22837</v>
      </c>
      <c r="L8136" s="1" t="s">
        <v>8</v>
      </c>
      <c r="M8136" s="1">
        <v>2</v>
      </c>
    </row>
    <row r="8137" spans="1:13" ht="16" customHeight="1" x14ac:dyDescent="0.2">
      <c r="A8137" s="5">
        <v>8136</v>
      </c>
      <c r="B8137" s="1">
        <v>20002154</v>
      </c>
      <c r="C8137" s="1" t="s">
        <v>7823</v>
      </c>
      <c r="D8137" s="1" t="s">
        <v>7823</v>
      </c>
      <c r="E8137" s="1" t="s">
        <v>17</v>
      </c>
      <c r="F8137" s="1" t="s">
        <v>27985</v>
      </c>
      <c r="G8137" s="1" t="s">
        <v>7824</v>
      </c>
      <c r="H8137" s="1" t="s">
        <v>310</v>
      </c>
      <c r="I8137" s="1" t="s">
        <v>7825</v>
      </c>
      <c r="J8137" s="1" t="s">
        <v>20480</v>
      </c>
      <c r="K8137" s="1" t="s">
        <v>22837</v>
      </c>
      <c r="L8137" s="1" t="s">
        <v>8</v>
      </c>
      <c r="M8137" s="1">
        <v>2</v>
      </c>
    </row>
    <row r="8138" spans="1:13" ht="16" customHeight="1" x14ac:dyDescent="0.2">
      <c r="A8138" s="5">
        <v>8137</v>
      </c>
      <c r="B8138" s="1">
        <v>20002154</v>
      </c>
      <c r="C8138" s="1" t="s">
        <v>7823</v>
      </c>
      <c r="D8138" s="1" t="s">
        <v>7823</v>
      </c>
      <c r="E8138" s="1" t="s">
        <v>17</v>
      </c>
      <c r="F8138" s="1" t="s">
        <v>27985</v>
      </c>
      <c r="G8138" s="1" t="s">
        <v>7824</v>
      </c>
      <c r="H8138" s="1" t="s">
        <v>310</v>
      </c>
      <c r="I8138" s="1" t="s">
        <v>7825</v>
      </c>
      <c r="J8138" s="1" t="s">
        <v>20480</v>
      </c>
      <c r="K8138" s="1" t="s">
        <v>22837</v>
      </c>
      <c r="L8138" s="1" t="s">
        <v>8</v>
      </c>
      <c r="M8138" s="1">
        <v>2</v>
      </c>
    </row>
    <row r="8139" spans="1:13" ht="16" customHeight="1" x14ac:dyDescent="0.2">
      <c r="A8139" s="5">
        <v>8138</v>
      </c>
      <c r="B8139" s="1">
        <v>20002171</v>
      </c>
      <c r="C8139" s="1" t="s">
        <v>2124</v>
      </c>
      <c r="D8139" s="1" t="s">
        <v>2125</v>
      </c>
      <c r="E8139" s="1" t="s">
        <v>2</v>
      </c>
      <c r="F8139" s="1" t="s">
        <v>27919</v>
      </c>
      <c r="G8139" s="1" t="s">
        <v>2126</v>
      </c>
      <c r="H8139" s="1" t="s">
        <v>1194</v>
      </c>
      <c r="I8139" s="1" t="s">
        <v>7827</v>
      </c>
      <c r="J8139" s="1" t="s">
        <v>20480</v>
      </c>
      <c r="K8139" s="1" t="s">
        <v>22838</v>
      </c>
      <c r="L8139" s="1" t="s">
        <v>8</v>
      </c>
      <c r="M8139" s="1">
        <v>2</v>
      </c>
    </row>
    <row r="8140" spans="1:13" ht="16" customHeight="1" x14ac:dyDescent="0.2">
      <c r="A8140" s="5">
        <v>8139</v>
      </c>
      <c r="B8140" s="1">
        <v>20002218</v>
      </c>
      <c r="C8140" s="1" t="s">
        <v>7831</v>
      </c>
      <c r="D8140" s="1" t="s">
        <v>7832</v>
      </c>
      <c r="E8140" s="1" t="s">
        <v>2</v>
      </c>
      <c r="F8140" s="1" t="s">
        <v>27919</v>
      </c>
      <c r="G8140" s="1" t="s">
        <v>7833</v>
      </c>
      <c r="H8140" s="1" t="s">
        <v>86</v>
      </c>
      <c r="I8140" s="1" t="s">
        <v>7834</v>
      </c>
      <c r="J8140" s="1" t="s">
        <v>20480</v>
      </c>
      <c r="K8140" s="1" t="s">
        <v>22839</v>
      </c>
      <c r="L8140" s="1" t="s">
        <v>8</v>
      </c>
      <c r="M8140" s="1">
        <v>2</v>
      </c>
    </row>
    <row r="8141" spans="1:13" ht="16" customHeight="1" x14ac:dyDescent="0.2">
      <c r="A8141" s="5">
        <v>8140</v>
      </c>
      <c r="B8141" s="1">
        <v>20002482</v>
      </c>
      <c r="C8141" s="1" t="s">
        <v>2684</v>
      </c>
      <c r="D8141" s="1" t="s">
        <v>7840</v>
      </c>
      <c r="E8141" s="1" t="s">
        <v>17</v>
      </c>
      <c r="F8141" s="1" t="s">
        <v>27990</v>
      </c>
      <c r="G8141" s="1" t="s">
        <v>6094</v>
      </c>
      <c r="H8141" s="1" t="s">
        <v>342</v>
      </c>
      <c r="I8141" s="1" t="s">
        <v>7841</v>
      </c>
      <c r="J8141" s="1" t="s">
        <v>20480</v>
      </c>
      <c r="K8141" s="1" t="s">
        <v>22840</v>
      </c>
      <c r="L8141" s="1" t="s">
        <v>8</v>
      </c>
      <c r="M8141" s="1">
        <v>2</v>
      </c>
    </row>
    <row r="8142" spans="1:13" ht="16" customHeight="1" x14ac:dyDescent="0.2">
      <c r="A8142" s="5">
        <v>8141</v>
      </c>
      <c r="B8142" s="1">
        <v>20002502</v>
      </c>
      <c r="C8142" s="1" t="s">
        <v>15399</v>
      </c>
      <c r="D8142" s="1" t="s">
        <v>15400</v>
      </c>
      <c r="E8142" s="1" t="s">
        <v>2</v>
      </c>
      <c r="F8142" s="1" t="s">
        <v>27919</v>
      </c>
      <c r="G8142" s="1" t="s">
        <v>22258</v>
      </c>
      <c r="H8142" s="1" t="s">
        <v>19414</v>
      </c>
      <c r="I8142" s="1" t="s">
        <v>22841</v>
      </c>
      <c r="J8142" s="1" t="s">
        <v>20480</v>
      </c>
      <c r="K8142" s="1" t="s">
        <v>22842</v>
      </c>
      <c r="L8142" s="1" t="s">
        <v>33</v>
      </c>
      <c r="M8142" s="1">
        <v>3</v>
      </c>
    </row>
    <row r="8143" spans="1:13" ht="16" customHeight="1" x14ac:dyDescent="0.2">
      <c r="A8143" s="5">
        <v>8142</v>
      </c>
      <c r="B8143" s="1">
        <v>20002554</v>
      </c>
      <c r="C8143" s="1" t="s">
        <v>22843</v>
      </c>
      <c r="D8143" s="1" t="s">
        <v>22844</v>
      </c>
      <c r="E8143" s="1" t="s">
        <v>580</v>
      </c>
      <c r="F8143" s="1" t="s">
        <v>27985</v>
      </c>
      <c r="G8143" s="1" t="s">
        <v>22845</v>
      </c>
      <c r="H8143" s="1" t="s">
        <v>808</v>
      </c>
      <c r="I8143" s="1" t="s">
        <v>22846</v>
      </c>
      <c r="J8143" s="1" t="s">
        <v>20480</v>
      </c>
      <c r="K8143" s="1" t="s">
        <v>22847</v>
      </c>
      <c r="L8143" s="1" t="s">
        <v>8</v>
      </c>
      <c r="M8143" s="1">
        <v>2</v>
      </c>
    </row>
    <row r="8144" spans="1:13" ht="16" customHeight="1" x14ac:dyDescent="0.2">
      <c r="A8144" s="5">
        <v>8143</v>
      </c>
      <c r="B8144" s="1">
        <v>20002599</v>
      </c>
      <c r="C8144" s="1" t="s">
        <v>894</v>
      </c>
      <c r="D8144" s="1" t="s">
        <v>2030</v>
      </c>
      <c r="E8144" s="1" t="s">
        <v>2</v>
      </c>
      <c r="F8144" s="1" t="s">
        <v>27919</v>
      </c>
      <c r="G8144" s="1" t="s">
        <v>7843</v>
      </c>
      <c r="H8144" s="1" t="s">
        <v>5168</v>
      </c>
      <c r="I8144" s="1" t="s">
        <v>7844</v>
      </c>
      <c r="J8144" s="1" t="s">
        <v>20480</v>
      </c>
      <c r="K8144" s="1" t="s">
        <v>21526</v>
      </c>
      <c r="L8144" s="1" t="s">
        <v>33</v>
      </c>
      <c r="M8144" s="1">
        <v>3</v>
      </c>
    </row>
    <row r="8145" spans="1:13" ht="16" customHeight="1" x14ac:dyDescent="0.2">
      <c r="A8145" s="5">
        <v>8144</v>
      </c>
      <c r="B8145" s="1">
        <v>20002626</v>
      </c>
      <c r="C8145" s="1" t="s">
        <v>7846</v>
      </c>
      <c r="D8145" s="1" t="s">
        <v>7847</v>
      </c>
      <c r="E8145" s="1" t="s">
        <v>2</v>
      </c>
      <c r="F8145" s="1" t="s">
        <v>27919</v>
      </c>
      <c r="G8145" s="1" t="s">
        <v>7848</v>
      </c>
      <c r="H8145" s="1" t="s">
        <v>851</v>
      </c>
      <c r="I8145" s="1" t="s">
        <v>7849</v>
      </c>
      <c r="J8145" s="1" t="s">
        <v>20480</v>
      </c>
      <c r="K8145" s="1" t="s">
        <v>22848</v>
      </c>
      <c r="L8145" s="1" t="s">
        <v>45</v>
      </c>
      <c r="M8145" s="1">
        <v>1</v>
      </c>
    </row>
    <row r="8146" spans="1:13" ht="16" customHeight="1" x14ac:dyDescent="0.2">
      <c r="A8146" s="5">
        <v>8145</v>
      </c>
      <c r="B8146" s="1">
        <v>20002627</v>
      </c>
      <c r="C8146" s="1" t="s">
        <v>22849</v>
      </c>
      <c r="D8146" s="1" t="s">
        <v>22850</v>
      </c>
      <c r="E8146" s="1" t="s">
        <v>17</v>
      </c>
      <c r="F8146" s="1" t="s">
        <v>27986</v>
      </c>
      <c r="G8146" s="1" t="s">
        <v>22851</v>
      </c>
      <c r="H8146" s="1" t="s">
        <v>17761</v>
      </c>
      <c r="I8146" s="1" t="s">
        <v>22852</v>
      </c>
      <c r="J8146" s="1" t="s">
        <v>20480</v>
      </c>
      <c r="K8146" s="1" t="s">
        <v>22853</v>
      </c>
      <c r="L8146" s="1" t="s">
        <v>8</v>
      </c>
      <c r="M8146" s="1">
        <v>2</v>
      </c>
    </row>
    <row r="8147" spans="1:13" ht="16" customHeight="1" x14ac:dyDescent="0.2">
      <c r="A8147" s="5">
        <v>8146</v>
      </c>
      <c r="B8147" s="1">
        <v>20002629</v>
      </c>
      <c r="C8147" s="1" t="s">
        <v>22849</v>
      </c>
      <c r="D8147" s="1" t="s">
        <v>22854</v>
      </c>
      <c r="E8147" s="1" t="s">
        <v>17</v>
      </c>
      <c r="F8147" s="1" t="s">
        <v>27986</v>
      </c>
      <c r="G8147" s="1" t="s">
        <v>22851</v>
      </c>
      <c r="H8147" s="1" t="s">
        <v>17761</v>
      </c>
      <c r="I8147" s="1" t="s">
        <v>22855</v>
      </c>
      <c r="J8147" s="1" t="s">
        <v>20480</v>
      </c>
      <c r="K8147" s="1" t="s">
        <v>22856</v>
      </c>
      <c r="L8147" s="1" t="s">
        <v>8</v>
      </c>
      <c r="M8147" s="1">
        <v>2</v>
      </c>
    </row>
    <row r="8148" spans="1:13" ht="16" customHeight="1" x14ac:dyDescent="0.2">
      <c r="A8148" s="5">
        <v>8147</v>
      </c>
      <c r="B8148" s="1">
        <v>20002702</v>
      </c>
      <c r="C8148" s="1" t="s">
        <v>2377</v>
      </c>
      <c r="D8148" s="1" t="s">
        <v>2802</v>
      </c>
      <c r="E8148" s="1" t="s">
        <v>2</v>
      </c>
      <c r="F8148" s="1" t="s">
        <v>27919</v>
      </c>
      <c r="G8148" s="1" t="s">
        <v>7851</v>
      </c>
      <c r="H8148" s="1" t="s">
        <v>625</v>
      </c>
      <c r="I8148" s="1" t="s">
        <v>7852</v>
      </c>
      <c r="J8148" s="1" t="s">
        <v>20480</v>
      </c>
      <c r="K8148" s="1" t="s">
        <v>22857</v>
      </c>
      <c r="L8148" s="1" t="s">
        <v>45</v>
      </c>
      <c r="M8148" s="1">
        <v>1</v>
      </c>
    </row>
    <row r="8149" spans="1:13" ht="16" customHeight="1" x14ac:dyDescent="0.2">
      <c r="A8149" s="5">
        <v>8148</v>
      </c>
      <c r="B8149" s="1">
        <v>20002763</v>
      </c>
      <c r="C8149" s="1" t="s">
        <v>1308</v>
      </c>
      <c r="D8149" s="1" t="s">
        <v>1313</v>
      </c>
      <c r="E8149" s="1" t="s">
        <v>2</v>
      </c>
      <c r="F8149" s="1" t="s">
        <v>27919</v>
      </c>
      <c r="G8149" s="1" t="s">
        <v>7854</v>
      </c>
      <c r="H8149" s="1" t="s">
        <v>7855</v>
      </c>
      <c r="I8149" s="1" t="s">
        <v>7856</v>
      </c>
      <c r="J8149" s="1" t="s">
        <v>20480</v>
      </c>
      <c r="K8149" s="1" t="s">
        <v>22541</v>
      </c>
      <c r="L8149" s="1" t="s">
        <v>8</v>
      </c>
      <c r="M8149" s="1">
        <v>2</v>
      </c>
    </row>
    <row r="8150" spans="1:13" ht="16" customHeight="1" x14ac:dyDescent="0.2">
      <c r="A8150" s="5">
        <v>8149</v>
      </c>
      <c r="B8150" s="1">
        <v>20002764</v>
      </c>
      <c r="C8150" s="1" t="s">
        <v>1308</v>
      </c>
      <c r="D8150" s="1" t="s">
        <v>1309</v>
      </c>
      <c r="E8150" s="1" t="s">
        <v>2</v>
      </c>
      <c r="F8150" s="1" t="s">
        <v>27919</v>
      </c>
      <c r="G8150" s="1" t="s">
        <v>7854</v>
      </c>
      <c r="H8150" s="1" t="s">
        <v>7855</v>
      </c>
      <c r="I8150" s="1" t="s">
        <v>7858</v>
      </c>
      <c r="J8150" s="1" t="s">
        <v>20480</v>
      </c>
      <c r="K8150" s="1" t="s">
        <v>22858</v>
      </c>
      <c r="L8150" s="1" t="s">
        <v>8</v>
      </c>
      <c r="M8150" s="1">
        <v>2</v>
      </c>
    </row>
    <row r="8151" spans="1:13" ht="16" customHeight="1" x14ac:dyDescent="0.2">
      <c r="A8151" s="5">
        <v>8150</v>
      </c>
      <c r="B8151" s="1">
        <v>20002774</v>
      </c>
      <c r="C8151" s="1" t="s">
        <v>3153</v>
      </c>
      <c r="D8151" s="1" t="s">
        <v>3154</v>
      </c>
      <c r="E8151" s="1" t="s">
        <v>2</v>
      </c>
      <c r="F8151" s="1" t="s">
        <v>27919</v>
      </c>
      <c r="G8151" s="1" t="s">
        <v>7860</v>
      </c>
      <c r="H8151" s="1" t="s">
        <v>784</v>
      </c>
      <c r="I8151" s="1" t="s">
        <v>7861</v>
      </c>
      <c r="J8151" s="1" t="s">
        <v>20480</v>
      </c>
      <c r="K8151" s="1" t="s">
        <v>22859</v>
      </c>
      <c r="L8151" s="1" t="s">
        <v>8</v>
      </c>
      <c r="M8151" s="1">
        <v>2</v>
      </c>
    </row>
    <row r="8152" spans="1:13" ht="16" customHeight="1" x14ac:dyDescent="0.2">
      <c r="A8152" s="5">
        <v>8151</v>
      </c>
      <c r="B8152" s="1">
        <v>20002840</v>
      </c>
      <c r="C8152" s="1" t="s">
        <v>95</v>
      </c>
      <c r="D8152" s="1" t="s">
        <v>4913</v>
      </c>
      <c r="E8152" s="1" t="s">
        <v>17</v>
      </c>
      <c r="F8152" s="1" t="s">
        <v>67</v>
      </c>
      <c r="G8152" s="1" t="s">
        <v>833</v>
      </c>
      <c r="H8152" s="1" t="s">
        <v>834</v>
      </c>
      <c r="I8152" s="1" t="s">
        <v>7863</v>
      </c>
      <c r="J8152" s="1" t="s">
        <v>20480</v>
      </c>
      <c r="K8152" s="1" t="s">
        <v>8730</v>
      </c>
      <c r="L8152" s="1" t="s">
        <v>33</v>
      </c>
      <c r="M8152" s="1">
        <v>3</v>
      </c>
    </row>
    <row r="8153" spans="1:13" ht="16" customHeight="1" x14ac:dyDescent="0.2">
      <c r="A8153" s="5">
        <v>8152</v>
      </c>
      <c r="B8153" s="1">
        <v>20002844</v>
      </c>
      <c r="C8153" s="1" t="s">
        <v>1292</v>
      </c>
      <c r="D8153" s="1" t="s">
        <v>7865</v>
      </c>
      <c r="E8153" s="1" t="s">
        <v>2</v>
      </c>
      <c r="F8153" s="1" t="s">
        <v>27919</v>
      </c>
      <c r="G8153" s="1" t="s">
        <v>7866</v>
      </c>
      <c r="H8153" s="1" t="s">
        <v>851</v>
      </c>
      <c r="I8153" s="1" t="s">
        <v>7867</v>
      </c>
      <c r="J8153" s="1" t="s">
        <v>20480</v>
      </c>
      <c r="K8153" s="1" t="s">
        <v>22860</v>
      </c>
      <c r="L8153" s="1" t="s">
        <v>33</v>
      </c>
      <c r="M8153" s="1">
        <v>3</v>
      </c>
    </row>
    <row r="8154" spans="1:13" ht="16" customHeight="1" x14ac:dyDescent="0.2">
      <c r="A8154" s="5">
        <v>8153</v>
      </c>
      <c r="B8154" s="1">
        <v>20003160</v>
      </c>
      <c r="C8154" s="1" t="s">
        <v>1431</v>
      </c>
      <c r="D8154" s="1" t="s">
        <v>5235</v>
      </c>
      <c r="E8154" s="1" t="s">
        <v>17</v>
      </c>
      <c r="F8154" s="1" t="s">
        <v>67</v>
      </c>
      <c r="G8154" s="1" t="s">
        <v>9841</v>
      </c>
      <c r="H8154" s="1" t="s">
        <v>2567</v>
      </c>
      <c r="I8154" s="1" t="s">
        <v>22861</v>
      </c>
      <c r="J8154" s="1" t="s">
        <v>20480</v>
      </c>
      <c r="K8154" s="1" t="s">
        <v>12329</v>
      </c>
      <c r="L8154" s="1" t="s">
        <v>8</v>
      </c>
      <c r="M8154" s="1">
        <v>2</v>
      </c>
    </row>
    <row r="8155" spans="1:13" ht="16" customHeight="1" x14ac:dyDescent="0.2">
      <c r="A8155" s="5">
        <v>8154</v>
      </c>
      <c r="B8155" s="1">
        <v>20003175</v>
      </c>
      <c r="C8155" s="1" t="s">
        <v>1926</v>
      </c>
      <c r="D8155" s="1" t="s">
        <v>1927</v>
      </c>
      <c r="E8155" s="1" t="s">
        <v>2</v>
      </c>
      <c r="F8155" s="1" t="s">
        <v>27919</v>
      </c>
      <c r="G8155" s="1" t="s">
        <v>439</v>
      </c>
      <c r="H8155" s="1" t="s">
        <v>440</v>
      </c>
      <c r="I8155" s="1" t="s">
        <v>7873</v>
      </c>
      <c r="J8155" s="1" t="s">
        <v>20480</v>
      </c>
      <c r="K8155" s="1" t="s">
        <v>22862</v>
      </c>
      <c r="L8155" s="1" t="s">
        <v>33</v>
      </c>
      <c r="M8155" s="1">
        <v>3</v>
      </c>
    </row>
    <row r="8156" spans="1:13" ht="16" customHeight="1" x14ac:dyDescent="0.2">
      <c r="A8156" s="5">
        <v>8155</v>
      </c>
      <c r="B8156" s="1">
        <v>20003209</v>
      </c>
      <c r="C8156" s="1" t="s">
        <v>2151</v>
      </c>
      <c r="D8156" s="1" t="s">
        <v>7874</v>
      </c>
      <c r="E8156" s="1" t="s">
        <v>2</v>
      </c>
      <c r="F8156" s="1" t="s">
        <v>27992</v>
      </c>
      <c r="G8156" s="1" t="s">
        <v>7875</v>
      </c>
      <c r="H8156" s="1" t="s">
        <v>92</v>
      </c>
      <c r="I8156" s="1" t="s">
        <v>7876</v>
      </c>
      <c r="J8156" s="1" t="s">
        <v>20480</v>
      </c>
      <c r="K8156" s="1" t="s">
        <v>22863</v>
      </c>
      <c r="L8156" s="1" t="s">
        <v>45</v>
      </c>
      <c r="M8156" s="1">
        <v>1</v>
      </c>
    </row>
    <row r="8157" spans="1:13" ht="16" customHeight="1" x14ac:dyDescent="0.2">
      <c r="A8157" s="5">
        <v>8156</v>
      </c>
      <c r="B8157" s="1">
        <v>20003211</v>
      </c>
      <c r="C8157" s="1" t="s">
        <v>2151</v>
      </c>
      <c r="D8157" s="1" t="s">
        <v>7878</v>
      </c>
      <c r="E8157" s="1" t="s">
        <v>2</v>
      </c>
      <c r="F8157" s="1" t="s">
        <v>27992</v>
      </c>
      <c r="G8157" s="1" t="s">
        <v>7875</v>
      </c>
      <c r="H8157" s="1" t="s">
        <v>92</v>
      </c>
      <c r="I8157" s="1" t="s">
        <v>7879</v>
      </c>
      <c r="J8157" s="1" t="s">
        <v>20480</v>
      </c>
      <c r="K8157" s="1" t="s">
        <v>22864</v>
      </c>
      <c r="L8157" s="1" t="s">
        <v>45</v>
      </c>
      <c r="M8157" s="1">
        <v>1</v>
      </c>
    </row>
    <row r="8158" spans="1:13" ht="16" customHeight="1" x14ac:dyDescent="0.2">
      <c r="A8158" s="5">
        <v>8157</v>
      </c>
      <c r="B8158" s="1">
        <v>20003279</v>
      </c>
      <c r="C8158" s="1" t="s">
        <v>2812</v>
      </c>
      <c r="D8158" s="1" t="s">
        <v>2851</v>
      </c>
      <c r="E8158" s="1" t="s">
        <v>2</v>
      </c>
      <c r="F8158" s="1" t="s">
        <v>27919</v>
      </c>
      <c r="G8158" s="1" t="s">
        <v>7885</v>
      </c>
      <c r="H8158" s="1" t="s">
        <v>7886</v>
      </c>
      <c r="I8158" s="1" t="s">
        <v>7887</v>
      </c>
      <c r="J8158" s="1" t="s">
        <v>20480</v>
      </c>
      <c r="K8158" s="1" t="s">
        <v>22865</v>
      </c>
      <c r="L8158" s="1" t="s">
        <v>33</v>
      </c>
      <c r="M8158" s="1">
        <v>3</v>
      </c>
    </row>
    <row r="8159" spans="1:13" ht="16" customHeight="1" x14ac:dyDescent="0.2">
      <c r="A8159" s="5">
        <v>8158</v>
      </c>
      <c r="B8159" s="1">
        <v>20003378</v>
      </c>
      <c r="C8159" s="1" t="s">
        <v>7230</v>
      </c>
      <c r="D8159" s="1" t="s">
        <v>7889</v>
      </c>
      <c r="E8159" s="1" t="s">
        <v>17</v>
      </c>
      <c r="F8159" s="1" t="s">
        <v>27990</v>
      </c>
      <c r="G8159" s="1" t="s">
        <v>7890</v>
      </c>
      <c r="H8159" s="1" t="s">
        <v>784</v>
      </c>
      <c r="I8159" s="1" t="s">
        <v>7891</v>
      </c>
      <c r="J8159" s="1" t="s">
        <v>20480</v>
      </c>
      <c r="K8159" s="1" t="s">
        <v>22866</v>
      </c>
      <c r="L8159" s="1" t="s">
        <v>8</v>
      </c>
      <c r="M8159" s="1">
        <v>2</v>
      </c>
    </row>
    <row r="8160" spans="1:13" ht="16" customHeight="1" x14ac:dyDescent="0.2">
      <c r="A8160" s="5">
        <v>8159</v>
      </c>
      <c r="B8160" s="1">
        <v>20003530</v>
      </c>
      <c r="C8160" s="1" t="s">
        <v>6026</v>
      </c>
      <c r="D8160" s="1" t="s">
        <v>7897</v>
      </c>
      <c r="E8160" s="1" t="s">
        <v>2</v>
      </c>
      <c r="F8160" s="1" t="s">
        <v>27992</v>
      </c>
      <c r="G8160" s="1" t="s">
        <v>7898</v>
      </c>
      <c r="H8160" s="1" t="s">
        <v>3097</v>
      </c>
      <c r="I8160" s="1" t="s">
        <v>7899</v>
      </c>
      <c r="J8160" s="1" t="s">
        <v>20480</v>
      </c>
      <c r="K8160" s="1" t="s">
        <v>22867</v>
      </c>
      <c r="L8160" s="1" t="s">
        <v>8</v>
      </c>
      <c r="M8160" s="1">
        <v>2</v>
      </c>
    </row>
    <row r="8161" spans="1:13" ht="16" customHeight="1" x14ac:dyDescent="0.2">
      <c r="A8161" s="5">
        <v>8160</v>
      </c>
      <c r="B8161" s="1">
        <v>20003532</v>
      </c>
      <c r="C8161" s="1" t="s">
        <v>176</v>
      </c>
      <c r="D8161" s="1" t="s">
        <v>177</v>
      </c>
      <c r="E8161" s="1" t="s">
        <v>2</v>
      </c>
      <c r="F8161" s="1" t="s">
        <v>27919</v>
      </c>
      <c r="G8161" s="1" t="s">
        <v>4475</v>
      </c>
      <c r="H8161" s="1" t="s">
        <v>1856</v>
      </c>
      <c r="I8161" s="1" t="s">
        <v>7901</v>
      </c>
      <c r="J8161" s="1" t="s">
        <v>20480</v>
      </c>
      <c r="K8161" s="1" t="s">
        <v>22868</v>
      </c>
      <c r="L8161" s="1" t="s">
        <v>8</v>
      </c>
      <c r="M8161" s="1">
        <v>2</v>
      </c>
    </row>
    <row r="8162" spans="1:13" ht="16" customHeight="1" x14ac:dyDescent="0.2">
      <c r="A8162" s="5">
        <v>8161</v>
      </c>
      <c r="B8162" s="1">
        <v>20003533</v>
      </c>
      <c r="C8162" s="1" t="s">
        <v>697</v>
      </c>
      <c r="D8162" s="1" t="s">
        <v>7903</v>
      </c>
      <c r="E8162" s="1" t="s">
        <v>36</v>
      </c>
      <c r="F8162" s="1" t="s">
        <v>27984</v>
      </c>
      <c r="G8162" s="1" t="s">
        <v>4572</v>
      </c>
      <c r="H8162" s="1" t="s">
        <v>994</v>
      </c>
      <c r="I8162" s="1" t="s">
        <v>7904</v>
      </c>
      <c r="J8162" s="1" t="s">
        <v>20480</v>
      </c>
      <c r="K8162" s="1" t="s">
        <v>22869</v>
      </c>
      <c r="L8162" s="1" t="s">
        <v>8</v>
      </c>
      <c r="M8162" s="1">
        <v>2</v>
      </c>
    </row>
    <row r="8163" spans="1:13" ht="16" customHeight="1" x14ac:dyDescent="0.2">
      <c r="A8163" s="5">
        <v>8162</v>
      </c>
      <c r="B8163" s="1">
        <v>20003535</v>
      </c>
      <c r="C8163" s="1" t="s">
        <v>697</v>
      </c>
      <c r="D8163" s="1" t="s">
        <v>2754</v>
      </c>
      <c r="E8163" s="1" t="s">
        <v>36</v>
      </c>
      <c r="F8163" s="1" t="s">
        <v>161</v>
      </c>
      <c r="G8163" s="1" t="s">
        <v>4572</v>
      </c>
      <c r="H8163" s="1" t="s">
        <v>994</v>
      </c>
      <c r="I8163" s="1" t="s">
        <v>7906</v>
      </c>
      <c r="J8163" s="1" t="s">
        <v>20480</v>
      </c>
      <c r="K8163" s="1" t="s">
        <v>22870</v>
      </c>
      <c r="L8163" s="1" t="s">
        <v>33</v>
      </c>
      <c r="M8163" s="1">
        <v>3</v>
      </c>
    </row>
    <row r="8164" spans="1:13" ht="16" customHeight="1" x14ac:dyDescent="0.2">
      <c r="A8164" s="5">
        <v>8163</v>
      </c>
      <c r="B8164" s="1">
        <v>20003536</v>
      </c>
      <c r="C8164" s="1" t="s">
        <v>1101</v>
      </c>
      <c r="D8164" s="1" t="s">
        <v>1806</v>
      </c>
      <c r="E8164" s="1" t="s">
        <v>2</v>
      </c>
      <c r="F8164" s="1" t="s">
        <v>27919</v>
      </c>
      <c r="G8164" s="1" t="s">
        <v>7908</v>
      </c>
      <c r="H8164" s="1" t="s">
        <v>994</v>
      </c>
      <c r="I8164" s="1" t="s">
        <v>7909</v>
      </c>
      <c r="J8164" s="1" t="s">
        <v>20480</v>
      </c>
      <c r="K8164" s="1" t="s">
        <v>22871</v>
      </c>
      <c r="L8164" s="1" t="s">
        <v>45</v>
      </c>
      <c r="M8164" s="1">
        <v>1</v>
      </c>
    </row>
    <row r="8165" spans="1:13" ht="16" customHeight="1" x14ac:dyDescent="0.2">
      <c r="A8165" s="5">
        <v>8164</v>
      </c>
      <c r="B8165" s="1">
        <v>20003537</v>
      </c>
      <c r="C8165" s="1" t="s">
        <v>1101</v>
      </c>
      <c r="D8165" s="1" t="s">
        <v>1102</v>
      </c>
      <c r="E8165" s="1" t="s">
        <v>2</v>
      </c>
      <c r="F8165" s="1" t="s">
        <v>27919</v>
      </c>
      <c r="G8165" s="1" t="s">
        <v>7908</v>
      </c>
      <c r="H8165" s="1" t="s">
        <v>994</v>
      </c>
      <c r="I8165" s="1" t="s">
        <v>7911</v>
      </c>
      <c r="J8165" s="1" t="s">
        <v>20480</v>
      </c>
      <c r="K8165" s="1" t="s">
        <v>22872</v>
      </c>
      <c r="L8165" s="1" t="s">
        <v>45</v>
      </c>
      <c r="M8165" s="1">
        <v>1</v>
      </c>
    </row>
    <row r="8166" spans="1:13" ht="16" customHeight="1" x14ac:dyDescent="0.2">
      <c r="A8166" s="5">
        <v>8165</v>
      </c>
      <c r="B8166" s="1">
        <v>20003538</v>
      </c>
      <c r="C8166" s="1" t="s">
        <v>1513</v>
      </c>
      <c r="D8166" s="1" t="s">
        <v>5476</v>
      </c>
      <c r="E8166" s="1" t="s">
        <v>36</v>
      </c>
      <c r="F8166" s="1" t="s">
        <v>28128</v>
      </c>
      <c r="G8166" s="1" t="s">
        <v>7913</v>
      </c>
      <c r="H8166" s="1" t="s">
        <v>1856</v>
      </c>
      <c r="I8166" s="1" t="s">
        <v>7914</v>
      </c>
      <c r="J8166" s="1" t="s">
        <v>20480</v>
      </c>
      <c r="K8166" s="1" t="s">
        <v>22873</v>
      </c>
      <c r="L8166" s="1" t="s">
        <v>45</v>
      </c>
      <c r="M8166" s="1">
        <v>1</v>
      </c>
    </row>
    <row r="8167" spans="1:13" ht="16" customHeight="1" x14ac:dyDescent="0.2">
      <c r="A8167" s="5">
        <v>8166</v>
      </c>
      <c r="B8167" s="1">
        <v>20003641</v>
      </c>
      <c r="C8167" s="1" t="s">
        <v>1180</v>
      </c>
      <c r="D8167" s="1" t="s">
        <v>1181</v>
      </c>
      <c r="E8167" s="1" t="s">
        <v>457</v>
      </c>
      <c r="F8167" s="1" t="s">
        <v>458</v>
      </c>
      <c r="G8167" s="1" t="s">
        <v>1182</v>
      </c>
      <c r="H8167" s="1" t="s">
        <v>460</v>
      </c>
      <c r="I8167" s="1" t="s">
        <v>7916</v>
      </c>
      <c r="J8167" s="1" t="s">
        <v>20480</v>
      </c>
      <c r="K8167" s="1" t="s">
        <v>22874</v>
      </c>
      <c r="L8167" s="1" t="s">
        <v>8</v>
      </c>
      <c r="M8167" s="1">
        <v>2</v>
      </c>
    </row>
    <row r="8168" spans="1:13" ht="16" customHeight="1" x14ac:dyDescent="0.2">
      <c r="A8168" s="5">
        <v>8167</v>
      </c>
      <c r="B8168" s="1">
        <v>20003706</v>
      </c>
      <c r="C8168" s="1" t="s">
        <v>7487</v>
      </c>
      <c r="D8168" s="1" t="s">
        <v>7918</v>
      </c>
      <c r="E8168" s="1" t="s">
        <v>2</v>
      </c>
      <c r="F8168" s="1" t="s">
        <v>27919</v>
      </c>
      <c r="G8168" s="1" t="s">
        <v>7489</v>
      </c>
      <c r="H8168" s="1" t="s">
        <v>287</v>
      </c>
      <c r="I8168" s="1" t="s">
        <v>7919</v>
      </c>
      <c r="J8168" s="1" t="s">
        <v>20480</v>
      </c>
      <c r="K8168" s="1" t="s">
        <v>22875</v>
      </c>
      <c r="L8168" s="1" t="s">
        <v>8</v>
      </c>
      <c r="M8168" s="1">
        <v>2</v>
      </c>
    </row>
    <row r="8169" spans="1:13" ht="16" customHeight="1" x14ac:dyDescent="0.2">
      <c r="A8169" s="5">
        <v>8168</v>
      </c>
      <c r="B8169" s="1">
        <v>20003827</v>
      </c>
      <c r="C8169" s="1" t="s">
        <v>7172</v>
      </c>
      <c r="D8169" s="1" t="s">
        <v>7924</v>
      </c>
      <c r="E8169" s="1" t="s">
        <v>36</v>
      </c>
      <c r="F8169" s="1" t="s">
        <v>28128</v>
      </c>
      <c r="G8169" s="1" t="s">
        <v>7925</v>
      </c>
      <c r="H8169" s="1" t="s">
        <v>7926</v>
      </c>
      <c r="I8169" s="1" t="s">
        <v>7927</v>
      </c>
      <c r="J8169" s="1" t="s">
        <v>20480</v>
      </c>
      <c r="K8169" s="1" t="s">
        <v>8854</v>
      </c>
      <c r="L8169" s="1" t="s">
        <v>8</v>
      </c>
      <c r="M8169" s="1">
        <v>2</v>
      </c>
    </row>
    <row r="8170" spans="1:13" ht="16" customHeight="1" x14ac:dyDescent="0.2">
      <c r="A8170" s="5">
        <v>8169</v>
      </c>
      <c r="B8170" s="1">
        <v>20003836</v>
      </c>
      <c r="C8170" s="1" t="s">
        <v>27929</v>
      </c>
      <c r="D8170" s="1" t="s">
        <v>7933</v>
      </c>
      <c r="E8170" s="1" t="s">
        <v>2</v>
      </c>
      <c r="F8170" s="1" t="s">
        <v>27919</v>
      </c>
      <c r="G8170" s="1" t="s">
        <v>5889</v>
      </c>
      <c r="H8170" s="1" t="s">
        <v>287</v>
      </c>
      <c r="I8170" s="1" t="s">
        <v>7934</v>
      </c>
      <c r="J8170" s="1" t="s">
        <v>20480</v>
      </c>
      <c r="K8170" s="1" t="s">
        <v>22876</v>
      </c>
      <c r="L8170" s="1" t="s">
        <v>45</v>
      </c>
      <c r="M8170" s="1">
        <v>1</v>
      </c>
    </row>
    <row r="8171" spans="1:13" ht="16" customHeight="1" x14ac:dyDescent="0.2">
      <c r="A8171" s="5">
        <v>8170</v>
      </c>
      <c r="B8171" s="1">
        <v>20003839</v>
      </c>
      <c r="C8171" s="1" t="s">
        <v>27929</v>
      </c>
      <c r="D8171" s="1" t="s">
        <v>7936</v>
      </c>
      <c r="E8171" s="1" t="s">
        <v>2</v>
      </c>
      <c r="F8171" s="1" t="s">
        <v>27919</v>
      </c>
      <c r="G8171" s="1" t="s">
        <v>5889</v>
      </c>
      <c r="H8171" s="1" t="s">
        <v>287</v>
      </c>
      <c r="I8171" s="1" t="s">
        <v>7937</v>
      </c>
      <c r="J8171" s="1" t="s">
        <v>20480</v>
      </c>
      <c r="K8171" s="1" t="s">
        <v>22877</v>
      </c>
      <c r="L8171" s="1" t="s">
        <v>45</v>
      </c>
      <c r="M8171" s="1">
        <v>1</v>
      </c>
    </row>
    <row r="8172" spans="1:13" ht="16" customHeight="1" x14ac:dyDescent="0.2">
      <c r="A8172" s="5">
        <v>8171</v>
      </c>
      <c r="B8172" s="1">
        <v>20003855</v>
      </c>
      <c r="C8172" s="1" t="s">
        <v>2333</v>
      </c>
      <c r="D8172" s="1" t="s">
        <v>7939</v>
      </c>
      <c r="E8172" s="1" t="s">
        <v>2335</v>
      </c>
      <c r="F8172" s="1" t="s">
        <v>2336</v>
      </c>
      <c r="G8172" s="1" t="s">
        <v>7940</v>
      </c>
      <c r="H8172" s="1" t="s">
        <v>7941</v>
      </c>
      <c r="I8172" s="1" t="s">
        <v>7942</v>
      </c>
      <c r="J8172" s="1" t="s">
        <v>20480</v>
      </c>
      <c r="K8172" s="1" t="s">
        <v>22878</v>
      </c>
      <c r="L8172" s="1" t="s">
        <v>8</v>
      </c>
      <c r="M8172" s="1">
        <v>2</v>
      </c>
    </row>
    <row r="8173" spans="1:13" ht="16" customHeight="1" x14ac:dyDescent="0.2">
      <c r="A8173" s="5">
        <v>8172</v>
      </c>
      <c r="B8173" s="1">
        <v>20003985</v>
      </c>
      <c r="C8173" s="1" t="s">
        <v>3073</v>
      </c>
      <c r="D8173" s="1" t="s">
        <v>3074</v>
      </c>
      <c r="E8173" s="1" t="s">
        <v>2</v>
      </c>
      <c r="F8173" s="1" t="s">
        <v>27919</v>
      </c>
      <c r="G8173" s="1" t="s">
        <v>3333</v>
      </c>
      <c r="H8173" s="1" t="s">
        <v>92</v>
      </c>
      <c r="I8173" s="1" t="s">
        <v>7944</v>
      </c>
      <c r="J8173" s="1" t="s">
        <v>20480</v>
      </c>
      <c r="K8173" s="1" t="s">
        <v>22879</v>
      </c>
      <c r="L8173" s="1" t="s">
        <v>45</v>
      </c>
      <c r="M8173" s="1">
        <v>1</v>
      </c>
    </row>
    <row r="8174" spans="1:13" ht="16" customHeight="1" x14ac:dyDescent="0.2">
      <c r="A8174" s="5">
        <v>8173</v>
      </c>
      <c r="B8174" s="1">
        <v>20004012</v>
      </c>
      <c r="C8174" s="1" t="s">
        <v>1050</v>
      </c>
      <c r="D8174" s="1" t="s">
        <v>7946</v>
      </c>
      <c r="E8174" s="1" t="s">
        <v>2</v>
      </c>
      <c r="F8174" s="1" t="s">
        <v>356</v>
      </c>
      <c r="G8174" s="1" t="s">
        <v>7947</v>
      </c>
      <c r="H8174" s="1" t="s">
        <v>4</v>
      </c>
      <c r="I8174" s="1" t="s">
        <v>7948</v>
      </c>
      <c r="J8174" s="1" t="s">
        <v>20480</v>
      </c>
      <c r="K8174" s="1" t="s">
        <v>22880</v>
      </c>
      <c r="L8174" s="1" t="s">
        <v>8</v>
      </c>
      <c r="M8174" s="1">
        <v>2</v>
      </c>
    </row>
    <row r="8175" spans="1:13" ht="16" customHeight="1" x14ac:dyDescent="0.2">
      <c r="A8175" s="5">
        <v>8174</v>
      </c>
      <c r="B8175" s="1">
        <v>20004032</v>
      </c>
      <c r="C8175" s="1" t="s">
        <v>7956</v>
      </c>
      <c r="D8175" s="1" t="s">
        <v>7957</v>
      </c>
      <c r="E8175" s="1" t="s">
        <v>17</v>
      </c>
      <c r="F8175" s="1" t="s">
        <v>27986</v>
      </c>
      <c r="G8175" s="1" t="s">
        <v>7958</v>
      </c>
      <c r="H8175" s="1" t="s">
        <v>98</v>
      </c>
      <c r="I8175" s="1" t="s">
        <v>7959</v>
      </c>
      <c r="J8175" s="1" t="s">
        <v>20480</v>
      </c>
      <c r="K8175" s="1" t="s">
        <v>22881</v>
      </c>
      <c r="L8175" s="1" t="s">
        <v>8</v>
      </c>
      <c r="M8175" s="1">
        <v>2</v>
      </c>
    </row>
    <row r="8176" spans="1:13" ht="16" customHeight="1" x14ac:dyDescent="0.2">
      <c r="A8176" s="5">
        <v>8175</v>
      </c>
      <c r="B8176" s="1">
        <v>20004086</v>
      </c>
      <c r="C8176" s="1" t="s">
        <v>2419</v>
      </c>
      <c r="D8176" s="1" t="s">
        <v>2420</v>
      </c>
      <c r="E8176" s="1" t="s">
        <v>2</v>
      </c>
      <c r="F8176" s="1" t="s">
        <v>27919</v>
      </c>
      <c r="G8176" s="1" t="s">
        <v>3217</v>
      </c>
      <c r="H8176" s="1" t="s">
        <v>834</v>
      </c>
      <c r="I8176" s="1" t="s">
        <v>22882</v>
      </c>
      <c r="J8176" s="1" t="s">
        <v>20480</v>
      </c>
      <c r="K8176" s="1" t="s">
        <v>22883</v>
      </c>
      <c r="L8176" s="1" t="s">
        <v>8</v>
      </c>
      <c r="M8176" s="1">
        <v>2</v>
      </c>
    </row>
    <row r="8177" spans="1:13" ht="16" customHeight="1" x14ac:dyDescent="0.2">
      <c r="A8177" s="5">
        <v>8176</v>
      </c>
      <c r="B8177" s="1">
        <v>20004204</v>
      </c>
      <c r="C8177" s="1" t="s">
        <v>7963</v>
      </c>
      <c r="D8177" s="1" t="s">
        <v>7964</v>
      </c>
      <c r="E8177" s="1" t="s">
        <v>36</v>
      </c>
      <c r="F8177" s="1" t="s">
        <v>27984</v>
      </c>
      <c r="G8177" s="1" t="s">
        <v>7965</v>
      </c>
      <c r="H8177" s="1" t="s">
        <v>1161</v>
      </c>
      <c r="I8177" s="1" t="s">
        <v>7966</v>
      </c>
      <c r="J8177" s="1" t="s">
        <v>20480</v>
      </c>
      <c r="K8177" s="1" t="s">
        <v>22884</v>
      </c>
      <c r="L8177" s="1" t="s">
        <v>8</v>
      </c>
      <c r="M8177" s="1">
        <v>2</v>
      </c>
    </row>
    <row r="8178" spans="1:13" ht="16" customHeight="1" x14ac:dyDescent="0.2">
      <c r="A8178" s="5">
        <v>8177</v>
      </c>
      <c r="B8178" s="1">
        <v>20004233</v>
      </c>
      <c r="C8178" s="1" t="s">
        <v>753</v>
      </c>
      <c r="D8178" s="1" t="s">
        <v>1667</v>
      </c>
      <c r="E8178" s="1" t="s">
        <v>2</v>
      </c>
      <c r="F8178" s="1" t="s">
        <v>27992</v>
      </c>
      <c r="G8178" s="1" t="s">
        <v>1668</v>
      </c>
      <c r="H8178" s="1" t="s">
        <v>948</v>
      </c>
      <c r="I8178" s="1" t="s">
        <v>1669</v>
      </c>
      <c r="J8178" s="1" t="s">
        <v>20480</v>
      </c>
      <c r="K8178" s="1" t="s">
        <v>22885</v>
      </c>
      <c r="L8178" s="1" t="s">
        <v>8</v>
      </c>
      <c r="M8178" s="1">
        <v>2</v>
      </c>
    </row>
    <row r="8179" spans="1:13" ht="16" customHeight="1" x14ac:dyDescent="0.2">
      <c r="A8179" s="5">
        <v>8178</v>
      </c>
      <c r="B8179" s="1">
        <v>20004313</v>
      </c>
      <c r="C8179" s="1" t="s">
        <v>3178</v>
      </c>
      <c r="D8179" s="1" t="s">
        <v>3179</v>
      </c>
      <c r="E8179" s="1" t="s">
        <v>2</v>
      </c>
      <c r="F8179" s="1" t="s">
        <v>27919</v>
      </c>
      <c r="G8179" s="1" t="s">
        <v>7353</v>
      </c>
      <c r="H8179" s="1" t="s">
        <v>98</v>
      </c>
      <c r="I8179" s="1" t="s">
        <v>7972</v>
      </c>
      <c r="J8179" s="1" t="s">
        <v>20480</v>
      </c>
      <c r="K8179" s="1" t="s">
        <v>22886</v>
      </c>
      <c r="L8179" s="1" t="s">
        <v>8</v>
      </c>
      <c r="M8179" s="1">
        <v>2</v>
      </c>
    </row>
    <row r="8180" spans="1:13" ht="16" customHeight="1" x14ac:dyDescent="0.2">
      <c r="A8180" s="5">
        <v>8179</v>
      </c>
      <c r="B8180" s="1">
        <v>20004321</v>
      </c>
      <c r="C8180" s="1" t="s">
        <v>240</v>
      </c>
      <c r="D8180" s="1" t="s">
        <v>2675</v>
      </c>
      <c r="E8180" s="1" t="s">
        <v>17</v>
      </c>
      <c r="F8180" s="1" t="s">
        <v>27987</v>
      </c>
      <c r="G8180" s="1" t="s">
        <v>242</v>
      </c>
      <c r="H8180" s="1" t="s">
        <v>5168</v>
      </c>
      <c r="I8180" s="1" t="s">
        <v>7974</v>
      </c>
      <c r="J8180" s="1" t="s">
        <v>20480</v>
      </c>
      <c r="K8180" s="1" t="s">
        <v>22887</v>
      </c>
      <c r="L8180" s="1" t="s">
        <v>8</v>
      </c>
      <c r="M8180" s="1">
        <v>2</v>
      </c>
    </row>
    <row r="8181" spans="1:13" ht="16" customHeight="1" x14ac:dyDescent="0.2">
      <c r="A8181" s="5">
        <v>8180</v>
      </c>
      <c r="B8181" s="1">
        <v>20004383</v>
      </c>
      <c r="C8181" s="1" t="s">
        <v>3178</v>
      </c>
      <c r="D8181" s="1" t="s">
        <v>3183</v>
      </c>
      <c r="E8181" s="1" t="s">
        <v>2</v>
      </c>
      <c r="F8181" s="1" t="s">
        <v>27919</v>
      </c>
      <c r="G8181" s="1" t="s">
        <v>7353</v>
      </c>
      <c r="H8181" s="1" t="s">
        <v>98</v>
      </c>
      <c r="I8181" s="1" t="s">
        <v>7976</v>
      </c>
      <c r="J8181" s="1" t="s">
        <v>20480</v>
      </c>
      <c r="K8181" s="1" t="s">
        <v>22888</v>
      </c>
      <c r="L8181" s="1" t="s">
        <v>8</v>
      </c>
      <c r="M8181" s="1">
        <v>2</v>
      </c>
    </row>
    <row r="8182" spans="1:13" ht="16" customHeight="1" x14ac:dyDescent="0.2">
      <c r="A8182" s="5">
        <v>8181</v>
      </c>
      <c r="B8182" s="1">
        <v>20004571</v>
      </c>
      <c r="C8182" s="1" t="s">
        <v>7986</v>
      </c>
      <c r="D8182" s="1" t="s">
        <v>7987</v>
      </c>
      <c r="E8182" s="1" t="s">
        <v>2</v>
      </c>
      <c r="F8182" s="1" t="s">
        <v>27919</v>
      </c>
      <c r="G8182" s="1" t="s">
        <v>7988</v>
      </c>
      <c r="H8182" s="1" t="s">
        <v>3097</v>
      </c>
      <c r="I8182" s="1" t="s">
        <v>7989</v>
      </c>
      <c r="J8182" s="1" t="s">
        <v>20480</v>
      </c>
      <c r="K8182" s="1" t="s">
        <v>22889</v>
      </c>
      <c r="L8182" s="1" t="s">
        <v>8</v>
      </c>
      <c r="M8182" s="1">
        <v>2</v>
      </c>
    </row>
    <row r="8183" spans="1:13" ht="16" customHeight="1" x14ac:dyDescent="0.2">
      <c r="A8183" s="5">
        <v>8182</v>
      </c>
      <c r="B8183" s="1">
        <v>20004699</v>
      </c>
      <c r="C8183" s="1" t="s">
        <v>7999</v>
      </c>
      <c r="D8183" s="1" t="s">
        <v>8000</v>
      </c>
      <c r="E8183" s="1" t="s">
        <v>17</v>
      </c>
      <c r="F8183" s="1" t="s">
        <v>27986</v>
      </c>
      <c r="G8183" s="1" t="s">
        <v>8001</v>
      </c>
      <c r="H8183" s="1" t="s">
        <v>8002</v>
      </c>
      <c r="I8183" s="1" t="s">
        <v>8003</v>
      </c>
      <c r="J8183" s="1" t="s">
        <v>20480</v>
      </c>
      <c r="K8183" s="1" t="s">
        <v>22890</v>
      </c>
      <c r="L8183" s="1" t="s">
        <v>33</v>
      </c>
      <c r="M8183" s="1">
        <v>3</v>
      </c>
    </row>
    <row r="8184" spans="1:13" ht="16" customHeight="1" x14ac:dyDescent="0.2">
      <c r="A8184" s="5">
        <v>8183</v>
      </c>
      <c r="B8184" s="1">
        <v>20004817</v>
      </c>
      <c r="C8184" s="1" t="s">
        <v>1335</v>
      </c>
      <c r="D8184" s="1" t="s">
        <v>1336</v>
      </c>
      <c r="E8184" s="1" t="s">
        <v>2</v>
      </c>
      <c r="F8184" s="1" t="s">
        <v>27919</v>
      </c>
      <c r="G8184" s="1" t="s">
        <v>22891</v>
      </c>
      <c r="H8184" s="1" t="s">
        <v>5555</v>
      </c>
      <c r="I8184" s="1" t="s">
        <v>22892</v>
      </c>
      <c r="J8184" s="1" t="s">
        <v>20480</v>
      </c>
      <c r="K8184" s="1" t="s">
        <v>22893</v>
      </c>
      <c r="L8184" s="1" t="s">
        <v>8</v>
      </c>
      <c r="M8184" s="1">
        <v>2</v>
      </c>
    </row>
    <row r="8185" spans="1:13" ht="16" customHeight="1" x14ac:dyDescent="0.2">
      <c r="A8185" s="5">
        <v>8184</v>
      </c>
      <c r="B8185" s="1">
        <v>20004819</v>
      </c>
      <c r="C8185" s="1" t="s">
        <v>1335</v>
      </c>
      <c r="D8185" s="1" t="s">
        <v>16218</v>
      </c>
      <c r="E8185" s="1" t="s">
        <v>2</v>
      </c>
      <c r="F8185" s="1" t="s">
        <v>27919</v>
      </c>
      <c r="G8185" s="1" t="s">
        <v>22891</v>
      </c>
      <c r="H8185" s="1" t="s">
        <v>5555</v>
      </c>
      <c r="I8185" s="1" t="s">
        <v>22894</v>
      </c>
      <c r="J8185" s="1" t="s">
        <v>20480</v>
      </c>
      <c r="K8185" s="1" t="s">
        <v>10603</v>
      </c>
      <c r="L8185" s="1" t="s">
        <v>33</v>
      </c>
      <c r="M8185" s="1">
        <v>3</v>
      </c>
    </row>
    <row r="8186" spans="1:13" ht="16" customHeight="1" x14ac:dyDescent="0.2">
      <c r="A8186" s="5">
        <v>8185</v>
      </c>
      <c r="B8186" s="1">
        <v>20004823</v>
      </c>
      <c r="C8186" s="1" t="s">
        <v>4271</v>
      </c>
      <c r="D8186" s="1" t="s">
        <v>8015</v>
      </c>
      <c r="E8186" s="1" t="s">
        <v>17</v>
      </c>
      <c r="F8186" s="1" t="s">
        <v>27991</v>
      </c>
      <c r="G8186" s="1" t="s">
        <v>8016</v>
      </c>
      <c r="H8186" s="1" t="s">
        <v>184</v>
      </c>
      <c r="I8186" s="1" t="s">
        <v>8017</v>
      </c>
      <c r="J8186" s="1" t="s">
        <v>20480</v>
      </c>
      <c r="K8186" s="1" t="s">
        <v>22895</v>
      </c>
      <c r="L8186" s="1" t="s">
        <v>8</v>
      </c>
      <c r="M8186" s="1">
        <v>2</v>
      </c>
    </row>
    <row r="8187" spans="1:13" ht="16" customHeight="1" x14ac:dyDescent="0.2">
      <c r="A8187" s="5">
        <v>8186</v>
      </c>
      <c r="B8187" s="1">
        <v>20004887</v>
      </c>
      <c r="C8187" s="1" t="s">
        <v>1036</v>
      </c>
      <c r="D8187" s="1" t="s">
        <v>1091</v>
      </c>
      <c r="E8187" s="1" t="s">
        <v>2</v>
      </c>
      <c r="F8187" s="1" t="s">
        <v>27919</v>
      </c>
      <c r="G8187" s="1" t="s">
        <v>8022</v>
      </c>
      <c r="H8187" s="1" t="s">
        <v>994</v>
      </c>
      <c r="I8187" s="1" t="s">
        <v>8023</v>
      </c>
      <c r="J8187" s="1" t="s">
        <v>20480</v>
      </c>
      <c r="K8187" s="1" t="s">
        <v>22896</v>
      </c>
      <c r="L8187" s="1" t="s">
        <v>45</v>
      </c>
      <c r="M8187" s="1">
        <v>1</v>
      </c>
    </row>
    <row r="8188" spans="1:13" ht="16" customHeight="1" x14ac:dyDescent="0.2">
      <c r="A8188" s="5">
        <v>8187</v>
      </c>
      <c r="B8188" s="1">
        <v>20004900</v>
      </c>
      <c r="C8188" s="1" t="s">
        <v>744</v>
      </c>
      <c r="D8188" s="1" t="s">
        <v>8025</v>
      </c>
      <c r="E8188" s="1" t="s">
        <v>17</v>
      </c>
      <c r="F8188" s="1" t="s">
        <v>27986</v>
      </c>
      <c r="G8188" s="1" t="s">
        <v>746</v>
      </c>
      <c r="H8188" s="1" t="s">
        <v>747</v>
      </c>
      <c r="I8188" s="1" t="s">
        <v>8026</v>
      </c>
      <c r="J8188" s="1" t="s">
        <v>20480</v>
      </c>
      <c r="K8188" s="1" t="s">
        <v>22897</v>
      </c>
      <c r="L8188" s="1" t="s">
        <v>8</v>
      </c>
      <c r="M8188" s="1">
        <v>2</v>
      </c>
    </row>
    <row r="8189" spans="1:13" ht="16" customHeight="1" x14ac:dyDescent="0.2">
      <c r="A8189" s="5">
        <v>8188</v>
      </c>
      <c r="B8189" s="1">
        <v>20004907</v>
      </c>
      <c r="C8189" s="1" t="s">
        <v>1101</v>
      </c>
      <c r="D8189" s="1" t="s">
        <v>1102</v>
      </c>
      <c r="E8189" s="1" t="s">
        <v>2</v>
      </c>
      <c r="F8189" s="1" t="s">
        <v>27919</v>
      </c>
      <c r="G8189" s="1" t="s">
        <v>8028</v>
      </c>
      <c r="H8189" s="1" t="s">
        <v>834</v>
      </c>
      <c r="I8189" s="1" t="s">
        <v>8029</v>
      </c>
      <c r="J8189" s="1" t="s">
        <v>20480</v>
      </c>
      <c r="K8189" s="1" t="s">
        <v>10353</v>
      </c>
      <c r="L8189" s="1" t="s">
        <v>8</v>
      </c>
      <c r="M8189" s="1">
        <v>2</v>
      </c>
    </row>
    <row r="8190" spans="1:13" ht="16" customHeight="1" x14ac:dyDescent="0.2">
      <c r="A8190" s="5">
        <v>8189</v>
      </c>
      <c r="B8190" s="1">
        <v>20004918</v>
      </c>
      <c r="C8190" s="1" t="s">
        <v>7572</v>
      </c>
      <c r="D8190" s="1" t="s">
        <v>7573</v>
      </c>
      <c r="E8190" s="1" t="s">
        <v>2</v>
      </c>
      <c r="F8190" s="1" t="s">
        <v>27919</v>
      </c>
      <c r="G8190" s="1" t="s">
        <v>8033</v>
      </c>
      <c r="H8190" s="1" t="s">
        <v>994</v>
      </c>
      <c r="I8190" s="1" t="s">
        <v>8034</v>
      </c>
      <c r="J8190" s="1" t="s">
        <v>20480</v>
      </c>
      <c r="K8190" s="1" t="s">
        <v>22898</v>
      </c>
      <c r="L8190" s="1" t="s">
        <v>45</v>
      </c>
      <c r="M8190" s="1">
        <v>1</v>
      </c>
    </row>
    <row r="8191" spans="1:13" ht="16" customHeight="1" x14ac:dyDescent="0.2">
      <c r="A8191" s="5">
        <v>8190</v>
      </c>
      <c r="B8191" s="1">
        <v>20004940</v>
      </c>
      <c r="C8191" s="1" t="s">
        <v>1431</v>
      </c>
      <c r="D8191" s="1" t="s">
        <v>5235</v>
      </c>
      <c r="E8191" s="1" t="s">
        <v>17</v>
      </c>
      <c r="F8191" s="1" t="s">
        <v>67</v>
      </c>
      <c r="G8191" s="1" t="s">
        <v>4160</v>
      </c>
      <c r="H8191" s="1" t="s">
        <v>115</v>
      </c>
      <c r="I8191" s="1" t="s">
        <v>8038</v>
      </c>
      <c r="J8191" s="1" t="s">
        <v>20480</v>
      </c>
      <c r="K8191" s="1" t="s">
        <v>22899</v>
      </c>
      <c r="L8191" s="1" t="s">
        <v>33</v>
      </c>
      <c r="M8191" s="1">
        <v>3</v>
      </c>
    </row>
    <row r="8192" spans="1:13" ht="16" customHeight="1" x14ac:dyDescent="0.2">
      <c r="A8192" s="5">
        <v>8191</v>
      </c>
      <c r="B8192" s="1">
        <v>20004992</v>
      </c>
      <c r="C8192" s="1" t="s">
        <v>28</v>
      </c>
      <c r="D8192" s="1" t="s">
        <v>376</v>
      </c>
      <c r="E8192" s="1" t="s">
        <v>17</v>
      </c>
      <c r="F8192" s="1" t="s">
        <v>27986</v>
      </c>
      <c r="G8192" s="1" t="s">
        <v>30</v>
      </c>
      <c r="H8192" s="1" t="s">
        <v>259</v>
      </c>
      <c r="I8192" s="1" t="s">
        <v>8040</v>
      </c>
      <c r="J8192" s="1" t="s">
        <v>20480</v>
      </c>
      <c r="K8192" s="1" t="s">
        <v>22900</v>
      </c>
      <c r="L8192" s="1" t="s">
        <v>8</v>
      </c>
      <c r="M8192" s="1">
        <v>2</v>
      </c>
    </row>
    <row r="8193" spans="1:13" ht="16" customHeight="1" x14ac:dyDescent="0.2">
      <c r="A8193" s="5">
        <v>8192</v>
      </c>
      <c r="B8193" s="1">
        <v>20004997</v>
      </c>
      <c r="C8193" s="1" t="s">
        <v>1158</v>
      </c>
      <c r="D8193" s="1" t="s">
        <v>8042</v>
      </c>
      <c r="E8193" s="1" t="s">
        <v>7143</v>
      </c>
      <c r="F8193" s="1" t="s">
        <v>27985</v>
      </c>
      <c r="G8193" s="1" t="s">
        <v>8043</v>
      </c>
      <c r="H8193" s="1" t="s">
        <v>1117</v>
      </c>
      <c r="I8193" s="1" t="s">
        <v>8044</v>
      </c>
      <c r="J8193" s="1" t="s">
        <v>20480</v>
      </c>
      <c r="K8193" s="1" t="s">
        <v>22901</v>
      </c>
      <c r="L8193" s="1" t="s">
        <v>8</v>
      </c>
      <c r="M8193" s="1">
        <v>2</v>
      </c>
    </row>
    <row r="8194" spans="1:13" ht="16" customHeight="1" x14ac:dyDescent="0.2">
      <c r="A8194" s="5">
        <v>8193</v>
      </c>
      <c r="B8194" s="1">
        <v>20005003</v>
      </c>
      <c r="C8194" s="1" t="s">
        <v>2263</v>
      </c>
      <c r="D8194" s="1" t="s">
        <v>2263</v>
      </c>
      <c r="E8194" s="1" t="s">
        <v>17</v>
      </c>
      <c r="F8194" s="1" t="s">
        <v>27986</v>
      </c>
      <c r="G8194" s="1" t="s">
        <v>8046</v>
      </c>
      <c r="H8194" s="1" t="s">
        <v>857</v>
      </c>
      <c r="I8194" s="1" t="s">
        <v>8047</v>
      </c>
      <c r="J8194" s="1" t="s">
        <v>20480</v>
      </c>
      <c r="K8194" s="1" t="s">
        <v>22902</v>
      </c>
      <c r="L8194" s="1" t="s">
        <v>33</v>
      </c>
      <c r="M8194" s="1">
        <v>3</v>
      </c>
    </row>
    <row r="8195" spans="1:13" ht="16" customHeight="1" x14ac:dyDescent="0.2">
      <c r="A8195" s="5">
        <v>8194</v>
      </c>
      <c r="B8195" s="1">
        <v>20005015</v>
      </c>
      <c r="C8195" s="1" t="s">
        <v>22375</v>
      </c>
      <c r="D8195" s="1" t="s">
        <v>22381</v>
      </c>
      <c r="E8195" s="1" t="s">
        <v>340</v>
      </c>
      <c r="F8195" s="1" t="s">
        <v>27985</v>
      </c>
      <c r="G8195" s="1" t="s">
        <v>22903</v>
      </c>
      <c r="H8195" s="1" t="s">
        <v>86</v>
      </c>
      <c r="I8195" s="1" t="s">
        <v>22904</v>
      </c>
      <c r="J8195" s="1" t="s">
        <v>20480</v>
      </c>
      <c r="K8195" s="1" t="s">
        <v>22905</v>
      </c>
      <c r="L8195" s="1" t="s">
        <v>33</v>
      </c>
      <c r="M8195" s="1">
        <v>3</v>
      </c>
    </row>
    <row r="8196" spans="1:13" ht="16" customHeight="1" x14ac:dyDescent="0.2">
      <c r="A8196" s="5">
        <v>8195</v>
      </c>
      <c r="B8196" s="1">
        <v>20005016</v>
      </c>
      <c r="C8196" s="1" t="s">
        <v>22375</v>
      </c>
      <c r="D8196" s="1" t="s">
        <v>22376</v>
      </c>
      <c r="E8196" s="1" t="s">
        <v>340</v>
      </c>
      <c r="F8196" s="1" t="s">
        <v>27985</v>
      </c>
      <c r="G8196" s="1" t="s">
        <v>22903</v>
      </c>
      <c r="H8196" s="1" t="s">
        <v>86</v>
      </c>
      <c r="I8196" s="1" t="s">
        <v>22906</v>
      </c>
      <c r="J8196" s="1" t="s">
        <v>20480</v>
      </c>
      <c r="K8196" s="1" t="s">
        <v>22907</v>
      </c>
      <c r="L8196" s="1" t="s">
        <v>33</v>
      </c>
      <c r="M8196" s="1">
        <v>3</v>
      </c>
    </row>
    <row r="8197" spans="1:13" ht="16" customHeight="1" x14ac:dyDescent="0.2">
      <c r="A8197" s="5">
        <v>8196</v>
      </c>
      <c r="B8197" s="1">
        <v>20005109</v>
      </c>
      <c r="C8197" s="1" t="s">
        <v>3869</v>
      </c>
      <c r="D8197" s="1" t="s">
        <v>3870</v>
      </c>
      <c r="E8197" s="1" t="s">
        <v>2</v>
      </c>
      <c r="F8197" s="1" t="s">
        <v>27919</v>
      </c>
      <c r="G8197" s="1" t="s">
        <v>5338</v>
      </c>
      <c r="H8197" s="1" t="s">
        <v>135</v>
      </c>
      <c r="I8197" s="1" t="s">
        <v>8055</v>
      </c>
      <c r="J8197" s="1" t="s">
        <v>20480</v>
      </c>
      <c r="K8197" s="1" t="s">
        <v>22908</v>
      </c>
      <c r="L8197" s="1" t="s">
        <v>8</v>
      </c>
      <c r="M8197" s="1">
        <v>2</v>
      </c>
    </row>
    <row r="8198" spans="1:13" ht="16" customHeight="1" x14ac:dyDescent="0.2">
      <c r="A8198" s="5">
        <v>8197</v>
      </c>
      <c r="B8198" s="1">
        <v>20005150</v>
      </c>
      <c r="C8198" s="1" t="s">
        <v>1662</v>
      </c>
      <c r="D8198" s="1" t="s">
        <v>6398</v>
      </c>
      <c r="E8198" s="1" t="s">
        <v>2</v>
      </c>
      <c r="F8198" s="1" t="s">
        <v>27919</v>
      </c>
      <c r="G8198" s="1" t="s">
        <v>8057</v>
      </c>
      <c r="H8198" s="1" t="s">
        <v>511</v>
      </c>
      <c r="I8198" s="1" t="s">
        <v>8058</v>
      </c>
      <c r="J8198" s="1" t="s">
        <v>20480</v>
      </c>
      <c r="K8198" s="1" t="s">
        <v>22909</v>
      </c>
      <c r="L8198" s="1" t="s">
        <v>8</v>
      </c>
      <c r="M8198" s="1">
        <v>2</v>
      </c>
    </row>
    <row r="8199" spans="1:13" ht="16" customHeight="1" x14ac:dyDescent="0.2">
      <c r="A8199" s="5">
        <v>8198</v>
      </c>
      <c r="B8199" s="1">
        <v>20005151</v>
      </c>
      <c r="C8199" s="1" t="s">
        <v>1662</v>
      </c>
      <c r="D8199" s="1" t="s">
        <v>6395</v>
      </c>
      <c r="E8199" s="1" t="s">
        <v>2</v>
      </c>
      <c r="F8199" s="1" t="s">
        <v>27919</v>
      </c>
      <c r="G8199" s="1" t="s">
        <v>8057</v>
      </c>
      <c r="H8199" s="1" t="s">
        <v>511</v>
      </c>
      <c r="I8199" s="1" t="s">
        <v>8060</v>
      </c>
      <c r="J8199" s="1" t="s">
        <v>20480</v>
      </c>
      <c r="K8199" s="1" t="s">
        <v>22910</v>
      </c>
      <c r="L8199" s="1" t="s">
        <v>8</v>
      </c>
      <c r="M8199" s="1">
        <v>2</v>
      </c>
    </row>
    <row r="8200" spans="1:13" ht="16" customHeight="1" x14ac:dyDescent="0.2">
      <c r="A8200" s="5">
        <v>8199</v>
      </c>
      <c r="B8200" s="1">
        <v>20005152</v>
      </c>
      <c r="C8200" s="1" t="s">
        <v>1662</v>
      </c>
      <c r="D8200" s="1" t="s">
        <v>6391</v>
      </c>
      <c r="E8200" s="1" t="s">
        <v>2</v>
      </c>
      <c r="F8200" s="1" t="s">
        <v>27919</v>
      </c>
      <c r="G8200" s="1" t="s">
        <v>8057</v>
      </c>
      <c r="H8200" s="1" t="s">
        <v>511</v>
      </c>
      <c r="I8200" s="1" t="s">
        <v>8062</v>
      </c>
      <c r="J8200" s="1" t="s">
        <v>20480</v>
      </c>
      <c r="K8200" s="1" t="s">
        <v>22911</v>
      </c>
      <c r="L8200" s="1" t="s">
        <v>8</v>
      </c>
      <c r="M8200" s="1">
        <v>2</v>
      </c>
    </row>
    <row r="8201" spans="1:13" ht="16" customHeight="1" x14ac:dyDescent="0.2">
      <c r="A8201" s="5">
        <v>8200</v>
      </c>
      <c r="B8201" s="1">
        <v>20005159</v>
      </c>
      <c r="C8201" s="1" t="s">
        <v>138</v>
      </c>
      <c r="D8201" s="1" t="s">
        <v>1885</v>
      </c>
      <c r="E8201" s="1" t="s">
        <v>2</v>
      </c>
      <c r="F8201" s="1" t="s">
        <v>27919</v>
      </c>
      <c r="G8201" s="1" t="s">
        <v>8064</v>
      </c>
      <c r="H8201" s="1" t="s">
        <v>994</v>
      </c>
      <c r="I8201" s="1" t="s">
        <v>8065</v>
      </c>
      <c r="J8201" s="1" t="s">
        <v>20480</v>
      </c>
      <c r="K8201" s="1" t="s">
        <v>22912</v>
      </c>
      <c r="L8201" s="1" t="s">
        <v>45</v>
      </c>
      <c r="M8201" s="1">
        <v>1</v>
      </c>
    </row>
    <row r="8202" spans="1:13" ht="16" customHeight="1" x14ac:dyDescent="0.2">
      <c r="A8202" s="5">
        <v>8201</v>
      </c>
      <c r="B8202" s="1">
        <v>20005160</v>
      </c>
      <c r="C8202" s="1" t="s">
        <v>5003</v>
      </c>
      <c r="D8202" s="1" t="s">
        <v>8067</v>
      </c>
      <c r="E8202" s="1" t="s">
        <v>17</v>
      </c>
      <c r="F8202" s="1" t="s">
        <v>67</v>
      </c>
      <c r="G8202" s="1" t="s">
        <v>8068</v>
      </c>
      <c r="H8202" s="1" t="s">
        <v>1856</v>
      </c>
      <c r="I8202" s="1" t="s">
        <v>8069</v>
      </c>
      <c r="J8202" s="1" t="s">
        <v>20480</v>
      </c>
      <c r="K8202" s="1" t="s">
        <v>22913</v>
      </c>
      <c r="L8202" s="1" t="s">
        <v>8</v>
      </c>
      <c r="M8202" s="1">
        <v>2</v>
      </c>
    </row>
    <row r="8203" spans="1:13" ht="16" customHeight="1" x14ac:dyDescent="0.2">
      <c r="A8203" s="5">
        <v>8202</v>
      </c>
      <c r="B8203" s="1">
        <v>20005168</v>
      </c>
      <c r="C8203" s="1" t="s">
        <v>5312</v>
      </c>
      <c r="D8203" s="1" t="s">
        <v>22914</v>
      </c>
      <c r="E8203" s="1" t="s">
        <v>36</v>
      </c>
      <c r="F8203" s="1" t="s">
        <v>27985</v>
      </c>
      <c r="G8203" s="1" t="s">
        <v>22915</v>
      </c>
      <c r="H8203" s="1" t="s">
        <v>98</v>
      </c>
      <c r="I8203" s="1" t="s">
        <v>22916</v>
      </c>
      <c r="J8203" s="1" t="s">
        <v>20480</v>
      </c>
      <c r="K8203" s="1" t="s">
        <v>22917</v>
      </c>
      <c r="L8203" s="1" t="s">
        <v>8</v>
      </c>
      <c r="M8203" s="1">
        <v>2</v>
      </c>
    </row>
    <row r="8204" spans="1:13" ht="16" customHeight="1" x14ac:dyDescent="0.2">
      <c r="A8204" s="5">
        <v>8203</v>
      </c>
      <c r="B8204" s="1">
        <v>20005188</v>
      </c>
      <c r="C8204" s="1" t="s">
        <v>8071</v>
      </c>
      <c r="D8204" s="1" t="s">
        <v>8072</v>
      </c>
      <c r="E8204" s="1" t="s">
        <v>2</v>
      </c>
      <c r="F8204" s="1" t="s">
        <v>27919</v>
      </c>
      <c r="G8204" s="1" t="s">
        <v>8073</v>
      </c>
      <c r="H8204" s="1" t="s">
        <v>2240</v>
      </c>
      <c r="I8204" s="1" t="s">
        <v>8074</v>
      </c>
      <c r="J8204" s="1" t="s">
        <v>20480</v>
      </c>
      <c r="K8204" s="1" t="s">
        <v>12098</v>
      </c>
      <c r="L8204" s="1" t="s">
        <v>33</v>
      </c>
      <c r="M8204" s="1">
        <v>3</v>
      </c>
    </row>
    <row r="8205" spans="1:13" ht="16" customHeight="1" x14ac:dyDescent="0.2">
      <c r="A8205" s="5">
        <v>8204</v>
      </c>
      <c r="B8205" s="1">
        <v>20005233</v>
      </c>
      <c r="C8205" s="1" t="s">
        <v>7653</v>
      </c>
      <c r="D8205" s="1" t="s">
        <v>8076</v>
      </c>
      <c r="E8205" s="1" t="s">
        <v>2</v>
      </c>
      <c r="F8205" s="1" t="s">
        <v>27919</v>
      </c>
      <c r="G8205" s="1" t="s">
        <v>8077</v>
      </c>
      <c r="H8205" s="1" t="s">
        <v>146</v>
      </c>
      <c r="I8205" s="1" t="s">
        <v>8078</v>
      </c>
      <c r="J8205" s="1" t="s">
        <v>20480</v>
      </c>
      <c r="K8205" s="1" t="s">
        <v>22918</v>
      </c>
      <c r="L8205" s="1" t="s">
        <v>33</v>
      </c>
      <c r="M8205" s="1">
        <v>3</v>
      </c>
    </row>
    <row r="8206" spans="1:13" ht="16" customHeight="1" x14ac:dyDescent="0.2">
      <c r="A8206" s="5">
        <v>8205</v>
      </c>
      <c r="B8206" s="1">
        <v>20005679</v>
      </c>
      <c r="C8206" s="1" t="s">
        <v>8084</v>
      </c>
      <c r="D8206" s="1" t="s">
        <v>8085</v>
      </c>
      <c r="E8206" s="1" t="s">
        <v>17</v>
      </c>
      <c r="F8206" s="1" t="s">
        <v>27983</v>
      </c>
      <c r="G8206" s="1" t="s">
        <v>8086</v>
      </c>
      <c r="H8206" s="1" t="s">
        <v>287</v>
      </c>
      <c r="I8206" s="1" t="s">
        <v>8087</v>
      </c>
      <c r="J8206" s="1" t="s">
        <v>20480</v>
      </c>
      <c r="K8206" s="1" t="s">
        <v>22919</v>
      </c>
      <c r="L8206" s="1" t="s">
        <v>8</v>
      </c>
      <c r="M8206" s="1">
        <v>2</v>
      </c>
    </row>
    <row r="8207" spans="1:13" ht="16" customHeight="1" x14ac:dyDescent="0.2">
      <c r="A8207" s="5">
        <v>8206</v>
      </c>
      <c r="B8207" s="1">
        <v>20005687</v>
      </c>
      <c r="C8207" s="1" t="s">
        <v>4379</v>
      </c>
      <c r="D8207" s="1" t="s">
        <v>4807</v>
      </c>
      <c r="E8207" s="1" t="s">
        <v>17</v>
      </c>
      <c r="F8207" s="1" t="s">
        <v>27990</v>
      </c>
      <c r="G8207" s="1" t="s">
        <v>4808</v>
      </c>
      <c r="H8207" s="1" t="s">
        <v>115</v>
      </c>
      <c r="I8207" s="1" t="s">
        <v>8089</v>
      </c>
      <c r="J8207" s="1" t="s">
        <v>20480</v>
      </c>
      <c r="K8207" s="1" t="s">
        <v>22920</v>
      </c>
      <c r="L8207" s="1" t="s">
        <v>8</v>
      </c>
      <c r="M8207" s="1">
        <v>2</v>
      </c>
    </row>
    <row r="8208" spans="1:13" ht="16" customHeight="1" x14ac:dyDescent="0.2">
      <c r="A8208" s="5">
        <v>8207</v>
      </c>
      <c r="B8208" s="1">
        <v>20005709</v>
      </c>
      <c r="C8208" s="1" t="s">
        <v>7757</v>
      </c>
      <c r="D8208" s="1" t="s">
        <v>8091</v>
      </c>
      <c r="E8208" s="1" t="s">
        <v>2</v>
      </c>
      <c r="F8208" s="1" t="s">
        <v>27926</v>
      </c>
      <c r="G8208" s="1" t="s">
        <v>7759</v>
      </c>
      <c r="H8208" s="1" t="s">
        <v>538</v>
      </c>
      <c r="I8208" s="1" t="s">
        <v>8092</v>
      </c>
      <c r="J8208" s="1" t="s">
        <v>20480</v>
      </c>
      <c r="K8208" s="1" t="s">
        <v>22921</v>
      </c>
      <c r="L8208" s="1" t="s">
        <v>8</v>
      </c>
      <c r="M8208" s="1">
        <v>2</v>
      </c>
    </row>
    <row r="8209" spans="1:13" ht="16" customHeight="1" x14ac:dyDescent="0.2">
      <c r="A8209" s="5">
        <v>8208</v>
      </c>
      <c r="B8209" s="1">
        <v>20005723</v>
      </c>
      <c r="C8209" s="1" t="s">
        <v>8094</v>
      </c>
      <c r="D8209" s="1" t="s">
        <v>8094</v>
      </c>
      <c r="E8209" s="1" t="s">
        <v>2</v>
      </c>
      <c r="F8209" s="1" t="s">
        <v>27919</v>
      </c>
      <c r="G8209" s="1" t="s">
        <v>8095</v>
      </c>
      <c r="H8209" s="1" t="s">
        <v>330</v>
      </c>
      <c r="I8209" s="1" t="s">
        <v>8096</v>
      </c>
      <c r="J8209" s="1" t="s">
        <v>20480</v>
      </c>
      <c r="K8209" s="1" t="s">
        <v>22922</v>
      </c>
      <c r="L8209" s="1" t="s">
        <v>8</v>
      </c>
      <c r="M8209" s="1">
        <v>2</v>
      </c>
    </row>
    <row r="8210" spans="1:13" ht="16" customHeight="1" x14ac:dyDescent="0.2">
      <c r="A8210" s="5">
        <v>8209</v>
      </c>
      <c r="B8210" s="1">
        <v>20005748</v>
      </c>
      <c r="C8210" s="1" t="s">
        <v>3869</v>
      </c>
      <c r="D8210" s="1" t="s">
        <v>8098</v>
      </c>
      <c r="E8210" s="1" t="s">
        <v>2</v>
      </c>
      <c r="F8210" s="1" t="s">
        <v>27919</v>
      </c>
      <c r="G8210" s="1" t="s">
        <v>5338</v>
      </c>
      <c r="H8210" s="1" t="s">
        <v>129</v>
      </c>
      <c r="I8210" s="1" t="s">
        <v>8099</v>
      </c>
      <c r="J8210" s="1" t="s">
        <v>20480</v>
      </c>
      <c r="K8210" s="1" t="s">
        <v>22923</v>
      </c>
      <c r="L8210" s="1" t="s">
        <v>8</v>
      </c>
      <c r="M8210" s="1">
        <v>2</v>
      </c>
    </row>
    <row r="8211" spans="1:13" ht="16" customHeight="1" x14ac:dyDescent="0.2">
      <c r="A8211" s="5">
        <v>8210</v>
      </c>
      <c r="B8211" s="1">
        <v>20005814</v>
      </c>
      <c r="C8211" s="1" t="s">
        <v>34</v>
      </c>
      <c r="D8211" s="1" t="s">
        <v>35</v>
      </c>
      <c r="E8211" s="1" t="s">
        <v>36</v>
      </c>
      <c r="F8211" s="1" t="s">
        <v>28128</v>
      </c>
      <c r="G8211" s="1" t="s">
        <v>37</v>
      </c>
      <c r="H8211" s="1" t="s">
        <v>115</v>
      </c>
      <c r="I8211" s="1" t="s">
        <v>8101</v>
      </c>
      <c r="J8211" s="1" t="s">
        <v>20480</v>
      </c>
      <c r="K8211" s="1" t="s">
        <v>22924</v>
      </c>
      <c r="L8211" s="1" t="s">
        <v>8</v>
      </c>
      <c r="M8211" s="1">
        <v>2</v>
      </c>
    </row>
    <row r="8212" spans="1:13" ht="16" customHeight="1" x14ac:dyDescent="0.2">
      <c r="A8212" s="5">
        <v>8211</v>
      </c>
      <c r="B8212" s="1">
        <v>20005911</v>
      </c>
      <c r="C8212" s="1" t="s">
        <v>8112</v>
      </c>
      <c r="D8212" s="1" t="s">
        <v>8113</v>
      </c>
      <c r="E8212" s="1" t="s">
        <v>2</v>
      </c>
      <c r="F8212" s="1" t="s">
        <v>27919</v>
      </c>
      <c r="G8212" s="1" t="s">
        <v>8114</v>
      </c>
      <c r="H8212" s="1" t="s">
        <v>129</v>
      </c>
      <c r="I8212" s="1" t="s">
        <v>8115</v>
      </c>
      <c r="J8212" s="1" t="s">
        <v>20480</v>
      </c>
      <c r="K8212" s="1" t="s">
        <v>22925</v>
      </c>
      <c r="L8212" s="1" t="s">
        <v>33</v>
      </c>
      <c r="M8212" s="1">
        <v>3</v>
      </c>
    </row>
    <row r="8213" spans="1:13" ht="16" customHeight="1" x14ac:dyDescent="0.2">
      <c r="A8213" s="5">
        <v>8212</v>
      </c>
      <c r="B8213" s="1">
        <v>20005920</v>
      </c>
      <c r="C8213" s="1" t="s">
        <v>8760</v>
      </c>
      <c r="D8213" s="1" t="s">
        <v>22926</v>
      </c>
      <c r="E8213" s="1" t="s">
        <v>17</v>
      </c>
      <c r="F8213" s="1" t="s">
        <v>27986</v>
      </c>
      <c r="G8213" s="1" t="s">
        <v>22628</v>
      </c>
      <c r="H8213" s="1" t="s">
        <v>21280</v>
      </c>
      <c r="I8213" s="1" t="s">
        <v>22927</v>
      </c>
      <c r="J8213" s="1" t="s">
        <v>20480</v>
      </c>
      <c r="K8213" s="1" t="s">
        <v>22928</v>
      </c>
      <c r="L8213" s="1" t="s">
        <v>8</v>
      </c>
      <c r="M8213" s="1">
        <v>2</v>
      </c>
    </row>
    <row r="8214" spans="1:13" ht="16" customHeight="1" x14ac:dyDescent="0.2">
      <c r="A8214" s="5">
        <v>8213</v>
      </c>
      <c r="B8214" s="1">
        <v>20005938</v>
      </c>
      <c r="C8214" s="1" t="s">
        <v>302</v>
      </c>
      <c r="D8214" s="1" t="s">
        <v>303</v>
      </c>
      <c r="E8214" s="1" t="s">
        <v>2</v>
      </c>
      <c r="F8214" s="1" t="s">
        <v>27919</v>
      </c>
      <c r="G8214" s="1" t="s">
        <v>304</v>
      </c>
      <c r="H8214" s="1" t="s">
        <v>953</v>
      </c>
      <c r="I8214" s="1" t="s">
        <v>8117</v>
      </c>
      <c r="J8214" s="1" t="s">
        <v>20480</v>
      </c>
      <c r="K8214" s="1" t="s">
        <v>22929</v>
      </c>
      <c r="L8214" s="1" t="s">
        <v>45</v>
      </c>
      <c r="M8214" s="1">
        <v>1</v>
      </c>
    </row>
    <row r="8215" spans="1:13" ht="16" customHeight="1" x14ac:dyDescent="0.2">
      <c r="A8215" s="5">
        <v>8214</v>
      </c>
      <c r="B8215" s="1">
        <v>20005954</v>
      </c>
      <c r="C8215" s="1" t="s">
        <v>8119</v>
      </c>
      <c r="D8215" s="1" t="s">
        <v>8120</v>
      </c>
      <c r="E8215" s="1" t="s">
        <v>2</v>
      </c>
      <c r="F8215" s="1" t="s">
        <v>27919</v>
      </c>
      <c r="G8215" s="1" t="s">
        <v>8121</v>
      </c>
      <c r="H8215" s="1" t="s">
        <v>129</v>
      </c>
      <c r="I8215" s="1" t="s">
        <v>8122</v>
      </c>
      <c r="J8215" s="1" t="s">
        <v>20480</v>
      </c>
      <c r="K8215" s="1" t="s">
        <v>22930</v>
      </c>
      <c r="L8215" s="1" t="s">
        <v>8</v>
      </c>
      <c r="M8215" s="1">
        <v>2</v>
      </c>
    </row>
    <row r="8216" spans="1:13" ht="16" customHeight="1" x14ac:dyDescent="0.2">
      <c r="A8216" s="5">
        <v>8215</v>
      </c>
      <c r="B8216" s="1">
        <v>20005999</v>
      </c>
      <c r="C8216" s="1" t="s">
        <v>4557</v>
      </c>
      <c r="D8216" s="1" t="s">
        <v>8124</v>
      </c>
      <c r="E8216" s="1" t="s">
        <v>17</v>
      </c>
      <c r="F8216" s="1" t="s">
        <v>27986</v>
      </c>
      <c r="G8216" s="1" t="s">
        <v>5272</v>
      </c>
      <c r="H8216" s="1" t="s">
        <v>784</v>
      </c>
      <c r="I8216" s="1" t="s">
        <v>8125</v>
      </c>
      <c r="J8216" s="1" t="s">
        <v>20480</v>
      </c>
      <c r="K8216" s="1" t="s">
        <v>22931</v>
      </c>
      <c r="L8216" s="1" t="s">
        <v>33</v>
      </c>
      <c r="M8216" s="1">
        <v>3</v>
      </c>
    </row>
    <row r="8217" spans="1:13" ht="16" customHeight="1" x14ac:dyDescent="0.2">
      <c r="A8217" s="5">
        <v>8216</v>
      </c>
      <c r="B8217" s="1">
        <v>20006016</v>
      </c>
      <c r="C8217" s="1" t="s">
        <v>22932</v>
      </c>
      <c r="D8217" s="1" t="s">
        <v>22933</v>
      </c>
      <c r="E8217" s="1" t="s">
        <v>17</v>
      </c>
      <c r="F8217" s="1" t="s">
        <v>27986</v>
      </c>
      <c r="G8217" s="1" t="s">
        <v>22934</v>
      </c>
      <c r="H8217" s="1" t="s">
        <v>22188</v>
      </c>
      <c r="I8217" s="1" t="s">
        <v>22935</v>
      </c>
      <c r="J8217" s="1" t="s">
        <v>20480</v>
      </c>
      <c r="K8217" s="1" t="s">
        <v>22936</v>
      </c>
      <c r="L8217" s="1" t="s">
        <v>8</v>
      </c>
      <c r="M8217" s="1">
        <v>2</v>
      </c>
    </row>
    <row r="8218" spans="1:13" ht="16" customHeight="1" x14ac:dyDescent="0.2">
      <c r="A8218" s="5">
        <v>8217</v>
      </c>
      <c r="B8218" s="1">
        <v>20006034</v>
      </c>
      <c r="C8218" s="1" t="s">
        <v>138</v>
      </c>
      <c r="D8218" s="1" t="s">
        <v>139</v>
      </c>
      <c r="E8218" s="1" t="s">
        <v>2</v>
      </c>
      <c r="F8218" s="1" t="s">
        <v>27919</v>
      </c>
      <c r="G8218" s="1" t="s">
        <v>8064</v>
      </c>
      <c r="H8218" s="1" t="s">
        <v>994</v>
      </c>
      <c r="I8218" s="1" t="s">
        <v>8127</v>
      </c>
      <c r="J8218" s="1" t="s">
        <v>20480</v>
      </c>
      <c r="K8218" s="1" t="s">
        <v>22937</v>
      </c>
      <c r="L8218" s="1" t="s">
        <v>45</v>
      </c>
      <c r="M8218" s="1">
        <v>1</v>
      </c>
    </row>
    <row r="8219" spans="1:13" ht="16" customHeight="1" x14ac:dyDescent="0.2">
      <c r="A8219" s="5">
        <v>8218</v>
      </c>
      <c r="B8219" s="1">
        <v>20006035</v>
      </c>
      <c r="C8219" s="1" t="s">
        <v>1125</v>
      </c>
      <c r="D8219" s="1" t="s">
        <v>6715</v>
      </c>
      <c r="E8219" s="1" t="s">
        <v>17</v>
      </c>
      <c r="F8219" s="1" t="s">
        <v>67</v>
      </c>
      <c r="G8219" s="1" t="s">
        <v>8129</v>
      </c>
      <c r="H8219" s="1" t="s">
        <v>1393</v>
      </c>
      <c r="I8219" s="1" t="s">
        <v>8130</v>
      </c>
      <c r="J8219" s="1" t="s">
        <v>20480</v>
      </c>
      <c r="K8219" s="1" t="s">
        <v>22938</v>
      </c>
      <c r="L8219" s="1" t="s">
        <v>8</v>
      </c>
      <c r="M8219" s="1">
        <v>2</v>
      </c>
    </row>
    <row r="8220" spans="1:13" ht="16" customHeight="1" x14ac:dyDescent="0.2">
      <c r="A8220" s="5">
        <v>8219</v>
      </c>
      <c r="B8220" s="1">
        <v>20006067</v>
      </c>
      <c r="C8220" s="1" t="s">
        <v>1642</v>
      </c>
      <c r="D8220" s="1" t="s">
        <v>5791</v>
      </c>
      <c r="E8220" s="1" t="s">
        <v>36</v>
      </c>
      <c r="F8220" s="1" t="s">
        <v>28128</v>
      </c>
      <c r="G8220" s="1" t="s">
        <v>7650</v>
      </c>
      <c r="H8220" s="1" t="s">
        <v>1856</v>
      </c>
      <c r="I8220" s="1" t="s">
        <v>8132</v>
      </c>
      <c r="J8220" s="1" t="s">
        <v>20480</v>
      </c>
      <c r="K8220" s="1" t="s">
        <v>646</v>
      </c>
      <c r="L8220" s="1" t="s">
        <v>8</v>
      </c>
      <c r="M8220" s="1">
        <v>2</v>
      </c>
    </row>
    <row r="8221" spans="1:13" ht="16" customHeight="1" x14ac:dyDescent="0.2">
      <c r="A8221" s="5">
        <v>8220</v>
      </c>
      <c r="B8221" s="1">
        <v>20006139</v>
      </c>
      <c r="C8221" s="1" t="s">
        <v>1125</v>
      </c>
      <c r="D8221" s="1" t="s">
        <v>8143</v>
      </c>
      <c r="E8221" s="1" t="s">
        <v>17</v>
      </c>
      <c r="F8221" s="1" t="s">
        <v>67</v>
      </c>
      <c r="G8221" s="1" t="s">
        <v>8129</v>
      </c>
      <c r="H8221" s="1" t="s">
        <v>1393</v>
      </c>
      <c r="I8221" s="1" t="s">
        <v>8144</v>
      </c>
      <c r="J8221" s="1" t="s">
        <v>20480</v>
      </c>
      <c r="K8221" s="1" t="s">
        <v>22939</v>
      </c>
      <c r="L8221" s="1" t="s">
        <v>8</v>
      </c>
      <c r="M8221" s="1">
        <v>2</v>
      </c>
    </row>
    <row r="8222" spans="1:13" ht="16" customHeight="1" x14ac:dyDescent="0.2">
      <c r="A8222" s="5">
        <v>8221</v>
      </c>
      <c r="B8222" s="1">
        <v>20006150</v>
      </c>
      <c r="C8222" s="1" t="s">
        <v>3275</v>
      </c>
      <c r="D8222" s="1" t="s">
        <v>3276</v>
      </c>
      <c r="E8222" s="1" t="s">
        <v>2</v>
      </c>
      <c r="F8222" s="1" t="s">
        <v>27919</v>
      </c>
      <c r="G8222" s="1" t="s">
        <v>8146</v>
      </c>
      <c r="H8222" s="1" t="s">
        <v>1194</v>
      </c>
      <c r="I8222" s="1" t="s">
        <v>8147</v>
      </c>
      <c r="J8222" s="1" t="s">
        <v>20480</v>
      </c>
      <c r="K8222" s="1" t="s">
        <v>12892</v>
      </c>
      <c r="L8222" s="1" t="s">
        <v>45</v>
      </c>
      <c r="M8222" s="1">
        <v>1</v>
      </c>
    </row>
    <row r="8223" spans="1:13" ht="16" customHeight="1" x14ac:dyDescent="0.2">
      <c r="A8223" s="5">
        <v>8222</v>
      </c>
      <c r="B8223" s="1">
        <v>20006177</v>
      </c>
      <c r="C8223" s="1" t="s">
        <v>8149</v>
      </c>
      <c r="D8223" s="1" t="s">
        <v>8150</v>
      </c>
      <c r="E8223" s="1" t="s">
        <v>17</v>
      </c>
      <c r="F8223" s="1" t="s">
        <v>27987</v>
      </c>
      <c r="G8223" s="1" t="s">
        <v>3816</v>
      </c>
      <c r="H8223" s="1" t="s">
        <v>1060</v>
      </c>
      <c r="I8223" s="1" t="s">
        <v>8151</v>
      </c>
      <c r="J8223" s="1" t="s">
        <v>20480</v>
      </c>
      <c r="K8223" s="1" t="s">
        <v>22940</v>
      </c>
      <c r="L8223" s="1" t="s">
        <v>8</v>
      </c>
      <c r="M8223" s="1">
        <v>2</v>
      </c>
    </row>
    <row r="8224" spans="1:13" ht="16" customHeight="1" x14ac:dyDescent="0.2">
      <c r="A8224" s="5">
        <v>8223</v>
      </c>
      <c r="B8224" s="1">
        <v>20006244</v>
      </c>
      <c r="C8224" s="1" t="s">
        <v>1700</v>
      </c>
      <c r="D8224" s="1" t="s">
        <v>8153</v>
      </c>
      <c r="E8224" s="1" t="s">
        <v>17</v>
      </c>
      <c r="F8224" s="1" t="s">
        <v>27986</v>
      </c>
      <c r="G8224" s="1" t="s">
        <v>1702</v>
      </c>
      <c r="H8224" s="1" t="s">
        <v>6166</v>
      </c>
      <c r="I8224" s="1" t="s">
        <v>8154</v>
      </c>
      <c r="J8224" s="1" t="s">
        <v>20480</v>
      </c>
      <c r="K8224" s="1" t="s">
        <v>22941</v>
      </c>
      <c r="L8224" s="1" t="s">
        <v>45</v>
      </c>
      <c r="M8224" s="1">
        <v>1</v>
      </c>
    </row>
    <row r="8225" spans="1:13" ht="16" customHeight="1" x14ac:dyDescent="0.2">
      <c r="A8225" s="5">
        <v>8224</v>
      </c>
      <c r="B8225" s="1">
        <v>20006313</v>
      </c>
      <c r="C8225" s="1" t="s">
        <v>1321</v>
      </c>
      <c r="D8225" s="1" t="s">
        <v>1322</v>
      </c>
      <c r="E8225" s="1" t="s">
        <v>2</v>
      </c>
      <c r="F8225" s="1" t="s">
        <v>27919</v>
      </c>
      <c r="G8225" s="1" t="s">
        <v>8156</v>
      </c>
      <c r="H8225" s="1" t="s">
        <v>86</v>
      </c>
      <c r="I8225" s="1" t="s">
        <v>8157</v>
      </c>
      <c r="J8225" s="1" t="s">
        <v>20480</v>
      </c>
      <c r="K8225" s="1" t="s">
        <v>2262</v>
      </c>
      <c r="L8225" s="1" t="s">
        <v>33</v>
      </c>
      <c r="M8225" s="1">
        <v>3</v>
      </c>
    </row>
    <row r="8226" spans="1:13" ht="16" customHeight="1" x14ac:dyDescent="0.2">
      <c r="A8226" s="5">
        <v>8225</v>
      </c>
      <c r="B8226" s="1">
        <v>20006314</v>
      </c>
      <c r="C8226" s="1" t="s">
        <v>1321</v>
      </c>
      <c r="D8226" s="1" t="s">
        <v>1923</v>
      </c>
      <c r="E8226" s="1" t="s">
        <v>2</v>
      </c>
      <c r="F8226" s="1" t="s">
        <v>27919</v>
      </c>
      <c r="G8226" s="1" t="s">
        <v>8156</v>
      </c>
      <c r="H8226" s="1" t="s">
        <v>86</v>
      </c>
      <c r="I8226" s="1" t="s">
        <v>8159</v>
      </c>
      <c r="J8226" s="1" t="s">
        <v>20480</v>
      </c>
      <c r="K8226" s="1" t="s">
        <v>22942</v>
      </c>
      <c r="L8226" s="1" t="s">
        <v>33</v>
      </c>
      <c r="M8226" s="1">
        <v>3</v>
      </c>
    </row>
    <row r="8227" spans="1:13" ht="16" customHeight="1" x14ac:dyDescent="0.2">
      <c r="A8227" s="5">
        <v>8226</v>
      </c>
      <c r="B8227" s="1">
        <v>20006387</v>
      </c>
      <c r="C8227" s="1" t="s">
        <v>8071</v>
      </c>
      <c r="D8227" s="1" t="s">
        <v>8072</v>
      </c>
      <c r="E8227" s="1" t="s">
        <v>2</v>
      </c>
      <c r="F8227" s="1" t="s">
        <v>27919</v>
      </c>
      <c r="G8227" s="1" t="s">
        <v>8166</v>
      </c>
      <c r="H8227" s="1" t="s">
        <v>1856</v>
      </c>
      <c r="I8227" s="1" t="s">
        <v>8167</v>
      </c>
      <c r="J8227" s="1" t="s">
        <v>20480</v>
      </c>
      <c r="K8227" s="1" t="s">
        <v>22943</v>
      </c>
      <c r="L8227" s="1" t="s">
        <v>45</v>
      </c>
      <c r="M8227" s="1">
        <v>1</v>
      </c>
    </row>
    <row r="8228" spans="1:13" ht="16" customHeight="1" x14ac:dyDescent="0.2">
      <c r="A8228" s="5">
        <v>8227</v>
      </c>
      <c r="B8228" s="1">
        <v>20006411</v>
      </c>
      <c r="C8228" s="1" t="s">
        <v>267</v>
      </c>
      <c r="D8228" s="1" t="s">
        <v>2065</v>
      </c>
      <c r="E8228" s="1" t="s">
        <v>2</v>
      </c>
      <c r="F8228" s="1" t="s">
        <v>27919</v>
      </c>
      <c r="G8228" s="1" t="s">
        <v>8169</v>
      </c>
      <c r="H8228" s="1" t="s">
        <v>994</v>
      </c>
      <c r="I8228" s="1" t="s">
        <v>8170</v>
      </c>
      <c r="J8228" s="1" t="s">
        <v>20480</v>
      </c>
      <c r="K8228" s="1" t="s">
        <v>22944</v>
      </c>
      <c r="L8228" s="1" t="s">
        <v>45</v>
      </c>
      <c r="M8228" s="1">
        <v>1</v>
      </c>
    </row>
    <row r="8229" spans="1:13" ht="16" customHeight="1" x14ac:dyDescent="0.2">
      <c r="A8229" s="5">
        <v>8228</v>
      </c>
      <c r="B8229" s="1">
        <v>20006437</v>
      </c>
      <c r="C8229" s="1" t="s">
        <v>8183</v>
      </c>
      <c r="D8229" s="1" t="s">
        <v>8184</v>
      </c>
      <c r="E8229" s="1" t="s">
        <v>2</v>
      </c>
      <c r="F8229" s="1" t="s">
        <v>27919</v>
      </c>
      <c r="G8229" s="1" t="s">
        <v>8185</v>
      </c>
      <c r="H8229" s="1" t="s">
        <v>8186</v>
      </c>
      <c r="I8229" s="1" t="s">
        <v>8187</v>
      </c>
      <c r="J8229" s="1" t="s">
        <v>20480</v>
      </c>
      <c r="K8229" s="1" t="s">
        <v>22945</v>
      </c>
      <c r="L8229" s="1" t="s">
        <v>8</v>
      </c>
      <c r="M8229" s="1">
        <v>2</v>
      </c>
    </row>
    <row r="8230" spans="1:13" ht="16" customHeight="1" x14ac:dyDescent="0.2">
      <c r="A8230" s="5">
        <v>8229</v>
      </c>
      <c r="B8230" s="1">
        <v>20006590</v>
      </c>
      <c r="C8230" s="1" t="s">
        <v>192</v>
      </c>
      <c r="D8230" s="1" t="s">
        <v>193</v>
      </c>
      <c r="E8230" s="1" t="s">
        <v>2</v>
      </c>
      <c r="F8230" s="1" t="s">
        <v>27919</v>
      </c>
      <c r="G8230" s="1" t="s">
        <v>771</v>
      </c>
      <c r="H8230" s="1" t="s">
        <v>129</v>
      </c>
      <c r="I8230" s="1" t="s">
        <v>8189</v>
      </c>
      <c r="J8230" s="1" t="s">
        <v>20480</v>
      </c>
      <c r="K8230" s="1" t="s">
        <v>22946</v>
      </c>
      <c r="L8230" s="1" t="s">
        <v>8</v>
      </c>
      <c r="M8230" s="1">
        <v>2</v>
      </c>
    </row>
    <row r="8231" spans="1:13" ht="16" customHeight="1" x14ac:dyDescent="0.2">
      <c r="A8231" s="5">
        <v>8230</v>
      </c>
      <c r="B8231" s="1">
        <v>20006591</v>
      </c>
      <c r="C8231" s="1" t="s">
        <v>192</v>
      </c>
      <c r="D8231" s="1" t="s">
        <v>797</v>
      </c>
      <c r="E8231" s="1" t="s">
        <v>2</v>
      </c>
      <c r="F8231" s="1" t="s">
        <v>27919</v>
      </c>
      <c r="G8231" s="1" t="s">
        <v>771</v>
      </c>
      <c r="H8231" s="1" t="s">
        <v>129</v>
      </c>
      <c r="I8231" s="1" t="s">
        <v>8191</v>
      </c>
      <c r="J8231" s="1" t="s">
        <v>20480</v>
      </c>
      <c r="K8231" s="1" t="s">
        <v>6612</v>
      </c>
      <c r="L8231" s="1" t="s">
        <v>8</v>
      </c>
      <c r="M8231" s="1">
        <v>2</v>
      </c>
    </row>
    <row r="8232" spans="1:13" ht="16" customHeight="1" x14ac:dyDescent="0.2">
      <c r="A8232" s="5">
        <v>8231</v>
      </c>
      <c r="B8232" s="1">
        <v>20006642</v>
      </c>
      <c r="C8232" s="1" t="s">
        <v>1642</v>
      </c>
      <c r="D8232" s="1" t="s">
        <v>5791</v>
      </c>
      <c r="E8232" s="1" t="s">
        <v>36</v>
      </c>
      <c r="F8232" s="1" t="s">
        <v>28128</v>
      </c>
      <c r="G8232" s="1" t="s">
        <v>2909</v>
      </c>
      <c r="H8232" s="1" t="s">
        <v>115</v>
      </c>
      <c r="I8232" s="1" t="s">
        <v>8198</v>
      </c>
      <c r="J8232" s="1" t="s">
        <v>20480</v>
      </c>
      <c r="K8232" s="1" t="s">
        <v>22947</v>
      </c>
      <c r="L8232" s="1" t="s">
        <v>33</v>
      </c>
      <c r="M8232" s="1">
        <v>3</v>
      </c>
    </row>
    <row r="8233" spans="1:13" ht="16" customHeight="1" x14ac:dyDescent="0.2">
      <c r="A8233" s="5">
        <v>8232</v>
      </c>
      <c r="B8233" s="1">
        <v>20006722</v>
      </c>
      <c r="C8233" s="1" t="s">
        <v>8206</v>
      </c>
      <c r="D8233" s="1" t="s">
        <v>8207</v>
      </c>
      <c r="E8233" s="1" t="s">
        <v>2</v>
      </c>
      <c r="F8233" s="1" t="s">
        <v>27919</v>
      </c>
      <c r="G8233" s="1" t="s">
        <v>8208</v>
      </c>
      <c r="H8233" s="1" t="s">
        <v>994</v>
      </c>
      <c r="I8233" s="1" t="s">
        <v>8209</v>
      </c>
      <c r="J8233" s="1" t="s">
        <v>20480</v>
      </c>
      <c r="K8233" s="1" t="s">
        <v>22948</v>
      </c>
      <c r="L8233" s="1" t="s">
        <v>8</v>
      </c>
      <c r="M8233" s="1">
        <v>2</v>
      </c>
    </row>
    <row r="8234" spans="1:13" ht="16" customHeight="1" x14ac:dyDescent="0.2">
      <c r="A8234" s="5">
        <v>8233</v>
      </c>
      <c r="B8234" s="1">
        <v>20006723</v>
      </c>
      <c r="C8234" s="1" t="s">
        <v>267</v>
      </c>
      <c r="D8234" s="1" t="s">
        <v>268</v>
      </c>
      <c r="E8234" s="1" t="s">
        <v>2</v>
      </c>
      <c r="F8234" s="1" t="s">
        <v>27919</v>
      </c>
      <c r="G8234" s="1" t="s">
        <v>8169</v>
      </c>
      <c r="H8234" s="1" t="s">
        <v>994</v>
      </c>
      <c r="I8234" s="1" t="s">
        <v>8211</v>
      </c>
      <c r="J8234" s="1" t="s">
        <v>20480</v>
      </c>
      <c r="K8234" s="1" t="s">
        <v>22949</v>
      </c>
      <c r="L8234" s="1" t="s">
        <v>45</v>
      </c>
      <c r="M8234" s="1">
        <v>1</v>
      </c>
    </row>
    <row r="8235" spans="1:13" ht="16" customHeight="1" x14ac:dyDescent="0.2">
      <c r="A8235" s="5">
        <v>8234</v>
      </c>
      <c r="B8235" s="1">
        <v>20006845</v>
      </c>
      <c r="C8235" s="1" t="s">
        <v>8217</v>
      </c>
      <c r="D8235" s="1" t="s">
        <v>8218</v>
      </c>
      <c r="E8235" s="1" t="s">
        <v>17</v>
      </c>
      <c r="F8235" s="1" t="s">
        <v>27986</v>
      </c>
      <c r="G8235" s="1" t="s">
        <v>8219</v>
      </c>
      <c r="H8235" s="1" t="s">
        <v>397</v>
      </c>
      <c r="I8235" s="1" t="s">
        <v>8220</v>
      </c>
      <c r="J8235" s="1" t="s">
        <v>20480</v>
      </c>
      <c r="K8235" s="1" t="s">
        <v>22950</v>
      </c>
      <c r="L8235" s="1" t="s">
        <v>45</v>
      </c>
      <c r="M8235" s="1">
        <v>1</v>
      </c>
    </row>
    <row r="8236" spans="1:13" ht="16" customHeight="1" x14ac:dyDescent="0.2">
      <c r="A8236" s="5">
        <v>8235</v>
      </c>
      <c r="B8236" s="1">
        <v>20006861</v>
      </c>
      <c r="C8236" s="1" t="s">
        <v>1050</v>
      </c>
      <c r="D8236" s="1" t="s">
        <v>1051</v>
      </c>
      <c r="E8236" s="1" t="s">
        <v>36</v>
      </c>
      <c r="F8236" s="1" t="s">
        <v>161</v>
      </c>
      <c r="G8236" s="1" t="s">
        <v>8222</v>
      </c>
      <c r="H8236" s="1" t="s">
        <v>8223</v>
      </c>
      <c r="I8236" s="1" t="s">
        <v>8224</v>
      </c>
      <c r="J8236" s="1" t="s">
        <v>20480</v>
      </c>
      <c r="K8236" s="1" t="s">
        <v>22951</v>
      </c>
      <c r="L8236" s="1" t="s">
        <v>8</v>
      </c>
      <c r="M8236" s="1">
        <v>2</v>
      </c>
    </row>
    <row r="8237" spans="1:13" ht="16" customHeight="1" x14ac:dyDescent="0.2">
      <c r="A8237" s="5">
        <v>8236</v>
      </c>
      <c r="B8237" s="1">
        <v>20006922</v>
      </c>
      <c r="C8237" s="1" t="s">
        <v>8231</v>
      </c>
      <c r="D8237" s="1" t="s">
        <v>8232</v>
      </c>
      <c r="E8237" s="1" t="s">
        <v>36</v>
      </c>
      <c r="F8237" s="1" t="s">
        <v>28128</v>
      </c>
      <c r="G8237" s="1" t="s">
        <v>8233</v>
      </c>
      <c r="H8237" s="1" t="s">
        <v>8223</v>
      </c>
      <c r="I8237" s="1" t="s">
        <v>8234</v>
      </c>
      <c r="J8237" s="1" t="s">
        <v>20480</v>
      </c>
      <c r="K8237" s="1" t="s">
        <v>22952</v>
      </c>
      <c r="L8237" s="1" t="s">
        <v>8</v>
      </c>
      <c r="M8237" s="1">
        <v>2</v>
      </c>
    </row>
    <row r="8238" spans="1:13" ht="16" customHeight="1" x14ac:dyDescent="0.2">
      <c r="A8238" s="5">
        <v>8237</v>
      </c>
      <c r="B8238" s="1">
        <v>20006926</v>
      </c>
      <c r="C8238" s="1" t="s">
        <v>8236</v>
      </c>
      <c r="D8238" s="1" t="s">
        <v>8237</v>
      </c>
      <c r="E8238" s="1" t="s">
        <v>2</v>
      </c>
      <c r="F8238" s="1" t="s">
        <v>27919</v>
      </c>
      <c r="G8238" s="1" t="s">
        <v>8238</v>
      </c>
      <c r="H8238" s="1" t="s">
        <v>1338</v>
      </c>
      <c r="I8238" s="1" t="s">
        <v>8239</v>
      </c>
      <c r="J8238" s="1" t="s">
        <v>20480</v>
      </c>
      <c r="K8238" s="1" t="s">
        <v>22953</v>
      </c>
      <c r="L8238" s="1" t="s">
        <v>33</v>
      </c>
      <c r="M8238" s="1">
        <v>3</v>
      </c>
    </row>
    <row r="8239" spans="1:13" ht="16" customHeight="1" x14ac:dyDescent="0.2">
      <c r="A8239" s="5">
        <v>8238</v>
      </c>
      <c r="B8239" s="1">
        <v>20006939</v>
      </c>
      <c r="C8239" s="1" t="s">
        <v>350</v>
      </c>
      <c r="D8239" s="1" t="s">
        <v>350</v>
      </c>
      <c r="E8239" s="1" t="s">
        <v>17</v>
      </c>
      <c r="F8239" s="1" t="s">
        <v>27991</v>
      </c>
      <c r="G8239" s="1" t="s">
        <v>8241</v>
      </c>
      <c r="H8239" s="1" t="s">
        <v>700</v>
      </c>
      <c r="I8239" s="1" t="s">
        <v>8242</v>
      </c>
      <c r="J8239" s="1" t="s">
        <v>20480</v>
      </c>
      <c r="K8239" s="1" t="s">
        <v>22954</v>
      </c>
      <c r="L8239" s="1" t="s">
        <v>8</v>
      </c>
      <c r="M8239" s="1">
        <v>2</v>
      </c>
    </row>
    <row r="8240" spans="1:13" ht="16" customHeight="1" x14ac:dyDescent="0.2">
      <c r="A8240" s="5">
        <v>8239</v>
      </c>
      <c r="B8240" s="1">
        <v>20006959</v>
      </c>
      <c r="C8240" s="1" t="s">
        <v>22955</v>
      </c>
      <c r="D8240" s="1" t="s">
        <v>22956</v>
      </c>
      <c r="E8240" s="1" t="s">
        <v>17</v>
      </c>
      <c r="F8240" s="1" t="s">
        <v>27986</v>
      </c>
      <c r="G8240" s="1" t="s">
        <v>22957</v>
      </c>
      <c r="H8240" s="1" t="s">
        <v>948</v>
      </c>
      <c r="I8240" s="1" t="s">
        <v>22958</v>
      </c>
      <c r="J8240" s="1" t="s">
        <v>20480</v>
      </c>
      <c r="K8240" s="1" t="s">
        <v>22959</v>
      </c>
      <c r="L8240" s="1" t="s">
        <v>8</v>
      </c>
      <c r="M8240" s="1">
        <v>2</v>
      </c>
    </row>
    <row r="8241" spans="1:13" ht="16" customHeight="1" x14ac:dyDescent="0.2">
      <c r="A8241" s="5">
        <v>8240</v>
      </c>
      <c r="B8241" s="1">
        <v>20006981</v>
      </c>
      <c r="C8241" s="1" t="s">
        <v>6895</v>
      </c>
      <c r="D8241" s="1" t="s">
        <v>22960</v>
      </c>
      <c r="E8241" s="1" t="s">
        <v>17</v>
      </c>
      <c r="F8241" s="1" t="s">
        <v>27987</v>
      </c>
      <c r="G8241" s="1" t="s">
        <v>22961</v>
      </c>
      <c r="H8241" s="1" t="s">
        <v>5268</v>
      </c>
      <c r="I8241" s="1" t="s">
        <v>22962</v>
      </c>
      <c r="J8241" s="1" t="s">
        <v>20480</v>
      </c>
      <c r="K8241" s="1" t="s">
        <v>22963</v>
      </c>
      <c r="L8241" s="1" t="s">
        <v>8</v>
      </c>
      <c r="M8241" s="1">
        <v>2</v>
      </c>
    </row>
    <row r="8242" spans="1:13" ht="16" customHeight="1" x14ac:dyDescent="0.2">
      <c r="A8242" s="5">
        <v>8241</v>
      </c>
      <c r="B8242" s="1">
        <v>20006990</v>
      </c>
      <c r="C8242" s="1" t="s">
        <v>22964</v>
      </c>
      <c r="D8242" s="1" t="s">
        <v>22965</v>
      </c>
      <c r="E8242" s="1" t="s">
        <v>36</v>
      </c>
      <c r="F8242" s="1" t="s">
        <v>27919</v>
      </c>
      <c r="G8242" s="1" t="s">
        <v>22966</v>
      </c>
      <c r="H8242" s="1" t="s">
        <v>7926</v>
      </c>
      <c r="I8242" s="1" t="s">
        <v>22967</v>
      </c>
      <c r="J8242" s="1" t="s">
        <v>20480</v>
      </c>
      <c r="K8242" s="1" t="s">
        <v>21354</v>
      </c>
      <c r="L8242" s="1" t="s">
        <v>8</v>
      </c>
      <c r="M8242" s="1">
        <v>2</v>
      </c>
    </row>
    <row r="8243" spans="1:13" ht="16" customHeight="1" x14ac:dyDescent="0.2">
      <c r="A8243" s="5">
        <v>8242</v>
      </c>
      <c r="B8243" s="1">
        <v>20007093</v>
      </c>
      <c r="C8243" s="1" t="s">
        <v>2015</v>
      </c>
      <c r="D8243" s="1" t="s">
        <v>3499</v>
      </c>
      <c r="E8243" s="1" t="s">
        <v>36</v>
      </c>
      <c r="F8243" s="1" t="s">
        <v>28128</v>
      </c>
      <c r="G8243" s="1" t="s">
        <v>3500</v>
      </c>
      <c r="H8243" s="1" t="s">
        <v>115</v>
      </c>
      <c r="I8243" s="1" t="s">
        <v>8246</v>
      </c>
      <c r="J8243" s="1" t="s">
        <v>20480</v>
      </c>
      <c r="K8243" s="1" t="s">
        <v>22968</v>
      </c>
      <c r="L8243" s="1" t="s">
        <v>8</v>
      </c>
      <c r="M8243" s="1">
        <v>2</v>
      </c>
    </row>
    <row r="8244" spans="1:13" ht="16" customHeight="1" x14ac:dyDescent="0.2">
      <c r="A8244" s="5">
        <v>8243</v>
      </c>
      <c r="B8244" s="1">
        <v>20007098</v>
      </c>
      <c r="C8244" s="1" t="s">
        <v>3118</v>
      </c>
      <c r="D8244" s="1" t="s">
        <v>3119</v>
      </c>
      <c r="E8244" s="1" t="s">
        <v>2</v>
      </c>
      <c r="F8244" s="1" t="s">
        <v>27919</v>
      </c>
      <c r="G8244" s="1" t="s">
        <v>3120</v>
      </c>
      <c r="H8244" s="1" t="s">
        <v>440</v>
      </c>
      <c r="I8244" s="1" t="s">
        <v>8248</v>
      </c>
      <c r="J8244" s="1" t="s">
        <v>20480</v>
      </c>
      <c r="K8244" s="1" t="s">
        <v>22969</v>
      </c>
      <c r="L8244" s="1" t="s">
        <v>8</v>
      </c>
      <c r="M8244" s="1">
        <v>2</v>
      </c>
    </row>
    <row r="8245" spans="1:13" ht="16" customHeight="1" x14ac:dyDescent="0.2">
      <c r="A8245" s="5">
        <v>8244</v>
      </c>
      <c r="B8245" s="1">
        <v>20007272</v>
      </c>
      <c r="C8245" s="1" t="s">
        <v>8250</v>
      </c>
      <c r="D8245" s="1" t="s">
        <v>8251</v>
      </c>
      <c r="E8245" s="1" t="s">
        <v>2</v>
      </c>
      <c r="F8245" s="1" t="s">
        <v>27919</v>
      </c>
      <c r="G8245" s="1" t="s">
        <v>8252</v>
      </c>
      <c r="H8245" s="1" t="s">
        <v>3097</v>
      </c>
      <c r="I8245" s="1" t="s">
        <v>8253</v>
      </c>
      <c r="J8245" s="1" t="s">
        <v>20480</v>
      </c>
      <c r="K8245" s="1" t="s">
        <v>22970</v>
      </c>
      <c r="L8245" s="1" t="s">
        <v>8</v>
      </c>
      <c r="M8245" s="1">
        <v>2</v>
      </c>
    </row>
    <row r="8246" spans="1:13" ht="16" customHeight="1" x14ac:dyDescent="0.2">
      <c r="A8246" s="5">
        <v>8245</v>
      </c>
      <c r="B8246" s="1">
        <v>20007274</v>
      </c>
      <c r="C8246" s="1" t="s">
        <v>8250</v>
      </c>
      <c r="D8246" s="1" t="s">
        <v>8255</v>
      </c>
      <c r="E8246" s="1" t="s">
        <v>2</v>
      </c>
      <c r="F8246" s="1" t="s">
        <v>27919</v>
      </c>
      <c r="G8246" s="1" t="s">
        <v>8252</v>
      </c>
      <c r="H8246" s="1" t="s">
        <v>3097</v>
      </c>
      <c r="I8246" s="1" t="s">
        <v>8256</v>
      </c>
      <c r="J8246" s="1" t="s">
        <v>20480</v>
      </c>
      <c r="K8246" s="1" t="s">
        <v>22971</v>
      </c>
      <c r="L8246" s="1" t="s">
        <v>8</v>
      </c>
      <c r="M8246" s="1">
        <v>2</v>
      </c>
    </row>
    <row r="8247" spans="1:13" ht="16" customHeight="1" x14ac:dyDescent="0.2">
      <c r="A8247" s="5">
        <v>8246</v>
      </c>
      <c r="B8247" s="1">
        <v>20007275</v>
      </c>
      <c r="C8247" s="1" t="s">
        <v>8250</v>
      </c>
      <c r="D8247" s="1" t="s">
        <v>8258</v>
      </c>
      <c r="E8247" s="1" t="s">
        <v>2</v>
      </c>
      <c r="F8247" s="1" t="s">
        <v>27919</v>
      </c>
      <c r="G8247" s="1" t="s">
        <v>8252</v>
      </c>
      <c r="H8247" s="1" t="s">
        <v>3097</v>
      </c>
      <c r="I8247" s="1" t="s">
        <v>8259</v>
      </c>
      <c r="J8247" s="1" t="s">
        <v>20480</v>
      </c>
      <c r="K8247" s="1" t="s">
        <v>22972</v>
      </c>
      <c r="L8247" s="1" t="s">
        <v>8</v>
      </c>
      <c r="M8247" s="1">
        <v>2</v>
      </c>
    </row>
    <row r="8248" spans="1:13" ht="16" customHeight="1" x14ac:dyDescent="0.2">
      <c r="A8248" s="5">
        <v>8247</v>
      </c>
      <c r="B8248" s="1">
        <v>20007276</v>
      </c>
      <c r="C8248" s="1" t="s">
        <v>5462</v>
      </c>
      <c r="D8248" s="1" t="s">
        <v>8260</v>
      </c>
      <c r="E8248" s="1" t="s">
        <v>17</v>
      </c>
      <c r="F8248" s="1" t="s">
        <v>27986</v>
      </c>
      <c r="G8248" s="1" t="s">
        <v>8261</v>
      </c>
      <c r="H8248" s="1" t="s">
        <v>1194</v>
      </c>
      <c r="I8248" s="1" t="s">
        <v>8262</v>
      </c>
      <c r="J8248" s="1" t="s">
        <v>20480</v>
      </c>
      <c r="K8248" s="1" t="s">
        <v>22973</v>
      </c>
      <c r="L8248" s="1" t="s">
        <v>8</v>
      </c>
      <c r="M8248" s="1">
        <v>2</v>
      </c>
    </row>
    <row r="8249" spans="1:13" ht="16" customHeight="1" x14ac:dyDescent="0.2">
      <c r="A8249" s="5">
        <v>8248</v>
      </c>
      <c r="B8249" s="1">
        <v>20007289</v>
      </c>
      <c r="C8249" s="1" t="s">
        <v>1632</v>
      </c>
      <c r="D8249" s="1" t="s">
        <v>1637</v>
      </c>
      <c r="E8249" s="1" t="s">
        <v>2</v>
      </c>
      <c r="F8249" s="1" t="s">
        <v>27919</v>
      </c>
      <c r="G8249" s="1" t="s">
        <v>8269</v>
      </c>
      <c r="H8249" s="1" t="s">
        <v>184</v>
      </c>
      <c r="I8249" s="1" t="s">
        <v>8270</v>
      </c>
      <c r="J8249" s="1" t="s">
        <v>20480</v>
      </c>
      <c r="K8249" s="1" t="s">
        <v>22974</v>
      </c>
      <c r="L8249" s="1" t="s">
        <v>8</v>
      </c>
      <c r="M8249" s="1">
        <v>2</v>
      </c>
    </row>
    <row r="8250" spans="1:13" ht="16" customHeight="1" x14ac:dyDescent="0.2">
      <c r="A8250" s="5">
        <v>8249</v>
      </c>
      <c r="B8250" s="1">
        <v>20007296</v>
      </c>
      <c r="C8250" s="1" t="s">
        <v>2500</v>
      </c>
      <c r="D8250" s="1" t="s">
        <v>8272</v>
      </c>
      <c r="E8250" s="1" t="s">
        <v>2</v>
      </c>
      <c r="F8250" s="1" t="s">
        <v>27919</v>
      </c>
      <c r="G8250" s="1" t="s">
        <v>2502</v>
      </c>
      <c r="H8250" s="1" t="s">
        <v>1549</v>
      </c>
      <c r="I8250" s="1" t="s">
        <v>8273</v>
      </c>
      <c r="J8250" s="1" t="s">
        <v>20480</v>
      </c>
      <c r="K8250" s="1" t="s">
        <v>22975</v>
      </c>
      <c r="L8250" s="1" t="s">
        <v>33</v>
      </c>
      <c r="M8250" s="1">
        <v>3</v>
      </c>
    </row>
    <row r="8251" spans="1:13" ht="16" customHeight="1" x14ac:dyDescent="0.2">
      <c r="A8251" s="5">
        <v>8250</v>
      </c>
      <c r="B8251" s="1">
        <v>20007377</v>
      </c>
      <c r="C8251" s="1" t="s">
        <v>1632</v>
      </c>
      <c r="D8251" s="1" t="s">
        <v>1633</v>
      </c>
      <c r="E8251" s="1" t="s">
        <v>2</v>
      </c>
      <c r="F8251" s="1" t="s">
        <v>27919</v>
      </c>
      <c r="G8251" s="1" t="s">
        <v>8269</v>
      </c>
      <c r="H8251" s="1" t="s">
        <v>184</v>
      </c>
      <c r="I8251" s="1" t="s">
        <v>8278</v>
      </c>
      <c r="J8251" s="1" t="s">
        <v>20480</v>
      </c>
      <c r="K8251" s="1" t="s">
        <v>22976</v>
      </c>
      <c r="L8251" s="1" t="s">
        <v>45</v>
      </c>
      <c r="M8251" s="1">
        <v>1</v>
      </c>
    </row>
    <row r="8252" spans="1:13" ht="16" customHeight="1" x14ac:dyDescent="0.2">
      <c r="A8252" s="5">
        <v>8251</v>
      </c>
      <c r="B8252" s="1">
        <v>20007378</v>
      </c>
      <c r="C8252" s="1" t="s">
        <v>1632</v>
      </c>
      <c r="D8252" s="1" t="s">
        <v>8280</v>
      </c>
      <c r="E8252" s="1" t="s">
        <v>2</v>
      </c>
      <c r="F8252" s="1" t="s">
        <v>27919</v>
      </c>
      <c r="G8252" s="1" t="s">
        <v>8269</v>
      </c>
      <c r="H8252" s="1" t="s">
        <v>184</v>
      </c>
      <c r="I8252" s="1" t="s">
        <v>8281</v>
      </c>
      <c r="J8252" s="1" t="s">
        <v>20480</v>
      </c>
      <c r="K8252" s="1" t="s">
        <v>22977</v>
      </c>
      <c r="L8252" s="1" t="s">
        <v>8</v>
      </c>
      <c r="M8252" s="1">
        <v>2</v>
      </c>
    </row>
    <row r="8253" spans="1:13" ht="16" customHeight="1" x14ac:dyDescent="0.2">
      <c r="A8253" s="5">
        <v>8252</v>
      </c>
      <c r="B8253" s="1">
        <v>20007636</v>
      </c>
      <c r="C8253" s="1" t="s">
        <v>7027</v>
      </c>
      <c r="D8253" s="1" t="s">
        <v>8286</v>
      </c>
      <c r="E8253" s="1" t="s">
        <v>2</v>
      </c>
      <c r="F8253" s="1" t="s">
        <v>27919</v>
      </c>
      <c r="G8253" s="1" t="s">
        <v>8287</v>
      </c>
      <c r="H8253" s="1" t="s">
        <v>784</v>
      </c>
      <c r="I8253" s="1" t="s">
        <v>8288</v>
      </c>
      <c r="J8253" s="1" t="s">
        <v>20480</v>
      </c>
      <c r="K8253" s="1" t="s">
        <v>22978</v>
      </c>
      <c r="L8253" s="1" t="s">
        <v>8</v>
      </c>
      <c r="M8253" s="1">
        <v>2</v>
      </c>
    </row>
    <row r="8254" spans="1:13" ht="16" customHeight="1" x14ac:dyDescent="0.2">
      <c r="A8254" s="5">
        <v>8253</v>
      </c>
      <c r="B8254" s="1">
        <v>20007638</v>
      </c>
      <c r="C8254" s="1" t="s">
        <v>3252</v>
      </c>
      <c r="D8254" s="1" t="s">
        <v>3253</v>
      </c>
      <c r="E8254" s="1" t="s">
        <v>2</v>
      </c>
      <c r="F8254" s="1" t="s">
        <v>27919</v>
      </c>
      <c r="G8254" s="1" t="s">
        <v>8287</v>
      </c>
      <c r="H8254" s="1" t="s">
        <v>784</v>
      </c>
      <c r="I8254" s="1" t="s">
        <v>8290</v>
      </c>
      <c r="J8254" s="1" t="s">
        <v>20480</v>
      </c>
      <c r="K8254" s="1" t="s">
        <v>22979</v>
      </c>
      <c r="L8254" s="1" t="s">
        <v>8</v>
      </c>
      <c r="M8254" s="1">
        <v>2</v>
      </c>
    </row>
    <row r="8255" spans="1:13" ht="16" customHeight="1" x14ac:dyDescent="0.2">
      <c r="A8255" s="5">
        <v>8254</v>
      </c>
      <c r="B8255" s="1">
        <v>20007644</v>
      </c>
      <c r="C8255" s="1" t="s">
        <v>1449</v>
      </c>
      <c r="D8255" s="1" t="s">
        <v>8292</v>
      </c>
      <c r="E8255" s="1" t="s">
        <v>17</v>
      </c>
      <c r="F8255" s="1" t="s">
        <v>27984</v>
      </c>
      <c r="G8255" s="1" t="s">
        <v>1743</v>
      </c>
      <c r="H8255" s="1" t="s">
        <v>994</v>
      </c>
      <c r="I8255" s="1" t="s">
        <v>8293</v>
      </c>
      <c r="J8255" s="1" t="s">
        <v>20480</v>
      </c>
      <c r="K8255" s="1" t="s">
        <v>22980</v>
      </c>
      <c r="L8255" s="1" t="s">
        <v>45</v>
      </c>
      <c r="M8255" s="1">
        <v>1</v>
      </c>
    </row>
    <row r="8256" spans="1:13" ht="16" customHeight="1" x14ac:dyDescent="0.2">
      <c r="A8256" s="5">
        <v>8255</v>
      </c>
      <c r="B8256" s="1">
        <v>20007664</v>
      </c>
      <c r="C8256" s="1" t="s">
        <v>8295</v>
      </c>
      <c r="D8256" s="1" t="s">
        <v>8296</v>
      </c>
      <c r="E8256" s="1" t="s">
        <v>17</v>
      </c>
      <c r="F8256" s="1" t="s">
        <v>27983</v>
      </c>
      <c r="G8256" s="1" t="s">
        <v>8297</v>
      </c>
      <c r="H8256" s="1" t="s">
        <v>19</v>
      </c>
      <c r="I8256" s="1" t="s">
        <v>8298</v>
      </c>
      <c r="J8256" s="1" t="s">
        <v>20480</v>
      </c>
      <c r="K8256" s="1" t="s">
        <v>22981</v>
      </c>
      <c r="L8256" s="1" t="s">
        <v>8</v>
      </c>
      <c r="M8256" s="1">
        <v>2</v>
      </c>
    </row>
    <row r="8257" spans="1:13" ht="16" customHeight="1" x14ac:dyDescent="0.2">
      <c r="A8257" s="5">
        <v>8256</v>
      </c>
      <c r="B8257" s="1">
        <v>20007744</v>
      </c>
      <c r="C8257" s="1" t="s">
        <v>8302</v>
      </c>
      <c r="D8257" s="1" t="s">
        <v>8303</v>
      </c>
      <c r="E8257" s="1" t="s">
        <v>2</v>
      </c>
      <c r="F8257" s="1" t="s">
        <v>27919</v>
      </c>
      <c r="G8257" s="1" t="s">
        <v>8304</v>
      </c>
      <c r="H8257" s="1" t="s">
        <v>440</v>
      </c>
      <c r="I8257" s="1" t="s">
        <v>8305</v>
      </c>
      <c r="J8257" s="1" t="s">
        <v>20480</v>
      </c>
      <c r="K8257" s="1" t="s">
        <v>22982</v>
      </c>
      <c r="L8257" s="1" t="s">
        <v>8</v>
      </c>
      <c r="M8257" s="1">
        <v>2</v>
      </c>
    </row>
    <row r="8258" spans="1:13" ht="16" customHeight="1" x14ac:dyDescent="0.2">
      <c r="A8258" s="5">
        <v>8257</v>
      </c>
      <c r="B8258" s="1">
        <v>20007747</v>
      </c>
      <c r="C8258" s="1" t="s">
        <v>22983</v>
      </c>
      <c r="D8258" s="1" t="s">
        <v>22984</v>
      </c>
      <c r="E8258" s="1" t="s">
        <v>17</v>
      </c>
      <c r="F8258" s="1" t="s">
        <v>27985</v>
      </c>
      <c r="G8258" s="1" t="s">
        <v>22985</v>
      </c>
      <c r="H8258" s="1" t="s">
        <v>10071</v>
      </c>
      <c r="I8258" s="1" t="s">
        <v>22986</v>
      </c>
      <c r="J8258" s="1" t="s">
        <v>20480</v>
      </c>
      <c r="K8258" s="1" t="s">
        <v>22987</v>
      </c>
      <c r="L8258" s="1" t="s">
        <v>8</v>
      </c>
      <c r="M8258" s="1">
        <v>2</v>
      </c>
    </row>
    <row r="8259" spans="1:13" ht="16" customHeight="1" x14ac:dyDescent="0.2">
      <c r="A8259" s="5">
        <v>8258</v>
      </c>
      <c r="B8259" s="1">
        <v>20007755</v>
      </c>
      <c r="C8259" s="1" t="s">
        <v>187</v>
      </c>
      <c r="D8259" s="1" t="s">
        <v>3192</v>
      </c>
      <c r="E8259" s="1" t="s">
        <v>17</v>
      </c>
      <c r="F8259" s="1" t="s">
        <v>27986</v>
      </c>
      <c r="G8259" s="1" t="s">
        <v>8307</v>
      </c>
      <c r="H8259" s="1" t="s">
        <v>2973</v>
      </c>
      <c r="I8259" s="1" t="s">
        <v>8308</v>
      </c>
      <c r="J8259" s="1" t="s">
        <v>20480</v>
      </c>
      <c r="K8259" s="1" t="s">
        <v>22988</v>
      </c>
      <c r="L8259" s="1" t="s">
        <v>45</v>
      </c>
      <c r="M8259" s="1">
        <v>1</v>
      </c>
    </row>
    <row r="8260" spans="1:13" ht="16" customHeight="1" x14ac:dyDescent="0.2">
      <c r="A8260" s="5">
        <v>8259</v>
      </c>
      <c r="B8260" s="1">
        <v>20007756</v>
      </c>
      <c r="C8260" s="1" t="s">
        <v>89</v>
      </c>
      <c r="D8260" s="1" t="s">
        <v>197</v>
      </c>
      <c r="E8260" s="1" t="s">
        <v>17</v>
      </c>
      <c r="F8260" s="1" t="s">
        <v>27984</v>
      </c>
      <c r="G8260" s="1" t="s">
        <v>2528</v>
      </c>
      <c r="H8260" s="1" t="s">
        <v>1856</v>
      </c>
      <c r="I8260" s="1" t="s">
        <v>8310</v>
      </c>
      <c r="J8260" s="1" t="s">
        <v>20480</v>
      </c>
      <c r="K8260" s="1" t="s">
        <v>22989</v>
      </c>
      <c r="L8260" s="1" t="s">
        <v>33</v>
      </c>
      <c r="M8260" s="1">
        <v>3</v>
      </c>
    </row>
    <row r="8261" spans="1:13" ht="16" customHeight="1" x14ac:dyDescent="0.2">
      <c r="A8261" s="5">
        <v>8260</v>
      </c>
      <c r="B8261" s="1">
        <v>20007778</v>
      </c>
      <c r="C8261" s="1" t="s">
        <v>8312</v>
      </c>
      <c r="D8261" s="1" t="s">
        <v>8313</v>
      </c>
      <c r="E8261" s="1" t="s">
        <v>2</v>
      </c>
      <c r="F8261" s="1" t="s">
        <v>27985</v>
      </c>
      <c r="G8261" s="1" t="s">
        <v>8314</v>
      </c>
      <c r="H8261" s="1" t="s">
        <v>1352</v>
      </c>
      <c r="I8261" s="1" t="s">
        <v>8315</v>
      </c>
      <c r="J8261" s="1" t="s">
        <v>20480</v>
      </c>
      <c r="K8261" s="1" t="s">
        <v>22990</v>
      </c>
      <c r="L8261" s="1" t="s">
        <v>8</v>
      </c>
      <c r="M8261" s="1">
        <v>2</v>
      </c>
    </row>
    <row r="8262" spans="1:13" ht="16" customHeight="1" x14ac:dyDescent="0.2">
      <c r="A8262" s="5">
        <v>8261</v>
      </c>
      <c r="B8262" s="1">
        <v>20007815</v>
      </c>
      <c r="C8262" s="1" t="s">
        <v>313</v>
      </c>
      <c r="D8262" s="1" t="s">
        <v>2134</v>
      </c>
      <c r="E8262" s="1" t="s">
        <v>17</v>
      </c>
      <c r="F8262" s="1" t="s">
        <v>27986</v>
      </c>
      <c r="G8262" s="1" t="s">
        <v>8317</v>
      </c>
      <c r="H8262" s="1" t="s">
        <v>287</v>
      </c>
      <c r="I8262" s="1" t="s">
        <v>8318</v>
      </c>
      <c r="J8262" s="1" t="s">
        <v>20480</v>
      </c>
      <c r="K8262" s="1" t="s">
        <v>22991</v>
      </c>
      <c r="L8262" s="1" t="s">
        <v>33</v>
      </c>
      <c r="M8262" s="1">
        <v>3</v>
      </c>
    </row>
    <row r="8263" spans="1:13" ht="16" customHeight="1" x14ac:dyDescent="0.2">
      <c r="A8263" s="5">
        <v>8262</v>
      </c>
      <c r="B8263" s="1">
        <v>20007843</v>
      </c>
      <c r="C8263" s="1" t="s">
        <v>1910</v>
      </c>
      <c r="D8263" s="1" t="s">
        <v>8320</v>
      </c>
      <c r="E8263" s="1" t="s">
        <v>36</v>
      </c>
      <c r="F8263" s="1" t="s">
        <v>28128</v>
      </c>
      <c r="G8263" s="1" t="s">
        <v>8321</v>
      </c>
      <c r="H8263" s="1" t="s">
        <v>324</v>
      </c>
      <c r="I8263" s="1" t="s">
        <v>8322</v>
      </c>
      <c r="J8263" s="1" t="s">
        <v>20480</v>
      </c>
      <c r="K8263" s="1" t="s">
        <v>22992</v>
      </c>
      <c r="L8263" s="1" t="s">
        <v>33</v>
      </c>
      <c r="M8263" s="1">
        <v>3</v>
      </c>
    </row>
    <row r="8264" spans="1:13" ht="16" customHeight="1" x14ac:dyDescent="0.2">
      <c r="A8264" s="5">
        <v>8263</v>
      </c>
      <c r="B8264" s="1">
        <v>20007895</v>
      </c>
      <c r="C8264" s="1" t="s">
        <v>2551</v>
      </c>
      <c r="D8264" s="1" t="s">
        <v>2552</v>
      </c>
      <c r="E8264" s="1" t="s">
        <v>2</v>
      </c>
      <c r="F8264" s="1" t="s">
        <v>27919</v>
      </c>
      <c r="G8264" s="1" t="s">
        <v>8324</v>
      </c>
      <c r="H8264" s="1" t="s">
        <v>784</v>
      </c>
      <c r="I8264" s="1" t="s">
        <v>8325</v>
      </c>
      <c r="J8264" s="1" t="s">
        <v>20480</v>
      </c>
      <c r="K8264" s="1" t="s">
        <v>22993</v>
      </c>
      <c r="L8264" s="1" t="s">
        <v>45</v>
      </c>
      <c r="M8264" s="1">
        <v>1</v>
      </c>
    </row>
    <row r="8265" spans="1:13" ht="16" customHeight="1" x14ac:dyDescent="0.2">
      <c r="A8265" s="5">
        <v>8264</v>
      </c>
      <c r="B8265" s="1">
        <v>20007896</v>
      </c>
      <c r="C8265" s="1" t="s">
        <v>2551</v>
      </c>
      <c r="D8265" s="1" t="s">
        <v>2556</v>
      </c>
      <c r="E8265" s="1" t="s">
        <v>2</v>
      </c>
      <c r="F8265" s="1" t="s">
        <v>27919</v>
      </c>
      <c r="G8265" s="1" t="s">
        <v>8324</v>
      </c>
      <c r="H8265" s="1" t="s">
        <v>784</v>
      </c>
      <c r="I8265" s="1" t="s">
        <v>8327</v>
      </c>
      <c r="J8265" s="1" t="s">
        <v>20480</v>
      </c>
      <c r="K8265" s="1" t="s">
        <v>22994</v>
      </c>
      <c r="L8265" s="1" t="s">
        <v>45</v>
      </c>
      <c r="M8265" s="1">
        <v>1</v>
      </c>
    </row>
    <row r="8266" spans="1:13" ht="16" customHeight="1" x14ac:dyDescent="0.2">
      <c r="A8266" s="5">
        <v>8265</v>
      </c>
      <c r="B8266" s="1">
        <v>20007947</v>
      </c>
      <c r="C8266" s="1" t="s">
        <v>1793</v>
      </c>
      <c r="D8266" s="1" t="s">
        <v>22995</v>
      </c>
      <c r="E8266" s="1" t="s">
        <v>17</v>
      </c>
      <c r="F8266" s="1" t="s">
        <v>27986</v>
      </c>
      <c r="G8266" s="1" t="s">
        <v>22996</v>
      </c>
      <c r="H8266" s="1" t="s">
        <v>287</v>
      </c>
      <c r="I8266" s="1" t="s">
        <v>22997</v>
      </c>
      <c r="J8266" s="1" t="s">
        <v>20480</v>
      </c>
      <c r="K8266" s="1" t="s">
        <v>22998</v>
      </c>
      <c r="L8266" s="1" t="s">
        <v>8</v>
      </c>
      <c r="M8266" s="1">
        <v>2</v>
      </c>
    </row>
    <row r="8267" spans="1:13" ht="16" customHeight="1" x14ac:dyDescent="0.2">
      <c r="A8267" s="5">
        <v>8266</v>
      </c>
      <c r="B8267" s="1">
        <v>20007957</v>
      </c>
      <c r="C8267" s="1" t="s">
        <v>284</v>
      </c>
      <c r="D8267" s="1" t="s">
        <v>1013</v>
      </c>
      <c r="E8267" s="1" t="s">
        <v>2</v>
      </c>
      <c r="F8267" s="1" t="s">
        <v>27919</v>
      </c>
      <c r="G8267" s="1" t="s">
        <v>21797</v>
      </c>
      <c r="H8267" s="1" t="s">
        <v>184</v>
      </c>
      <c r="I8267" s="1" t="s">
        <v>22999</v>
      </c>
      <c r="J8267" s="1" t="s">
        <v>20480</v>
      </c>
      <c r="K8267" s="1" t="s">
        <v>23000</v>
      </c>
      <c r="L8267" s="1" t="s">
        <v>45</v>
      </c>
      <c r="M8267" s="1">
        <v>1</v>
      </c>
    </row>
    <row r="8268" spans="1:13" ht="16" customHeight="1" x14ac:dyDescent="0.2">
      <c r="A8268" s="5">
        <v>8267</v>
      </c>
      <c r="B8268" s="1">
        <v>20008022</v>
      </c>
      <c r="C8268" s="1" t="s">
        <v>6448</v>
      </c>
      <c r="D8268" s="1" t="s">
        <v>8329</v>
      </c>
      <c r="E8268" s="1" t="s">
        <v>2</v>
      </c>
      <c r="F8268" s="1" t="s">
        <v>27919</v>
      </c>
      <c r="G8268" s="1" t="s">
        <v>6450</v>
      </c>
      <c r="H8268" s="1" t="s">
        <v>6451</v>
      </c>
      <c r="I8268" s="1" t="s">
        <v>8330</v>
      </c>
      <c r="J8268" s="1" t="s">
        <v>20480</v>
      </c>
      <c r="K8268" s="1" t="s">
        <v>23001</v>
      </c>
      <c r="L8268" s="1" t="s">
        <v>8</v>
      </c>
      <c r="M8268" s="1">
        <v>2</v>
      </c>
    </row>
    <row r="8269" spans="1:13" ht="16" customHeight="1" x14ac:dyDescent="0.2">
      <c r="A8269" s="5">
        <v>8268</v>
      </c>
      <c r="B8269" s="1">
        <v>20008023</v>
      </c>
      <c r="C8269" s="1" t="s">
        <v>6448</v>
      </c>
      <c r="D8269" s="1" t="s">
        <v>8332</v>
      </c>
      <c r="E8269" s="1" t="s">
        <v>2</v>
      </c>
      <c r="F8269" s="1" t="s">
        <v>27919</v>
      </c>
      <c r="G8269" s="1" t="s">
        <v>6450</v>
      </c>
      <c r="H8269" s="1" t="s">
        <v>6451</v>
      </c>
      <c r="I8269" s="1" t="s">
        <v>8333</v>
      </c>
      <c r="J8269" s="1" t="s">
        <v>20480</v>
      </c>
      <c r="K8269" s="1" t="s">
        <v>8334</v>
      </c>
      <c r="L8269" s="1" t="s">
        <v>8</v>
      </c>
      <c r="M8269" s="1">
        <v>2</v>
      </c>
    </row>
    <row r="8270" spans="1:13" ht="16" customHeight="1" x14ac:dyDescent="0.2">
      <c r="A8270" s="5">
        <v>8269</v>
      </c>
      <c r="B8270" s="1">
        <v>20008024</v>
      </c>
      <c r="C8270" s="1" t="s">
        <v>7035</v>
      </c>
      <c r="D8270" s="1" t="s">
        <v>8335</v>
      </c>
      <c r="E8270" s="1" t="s">
        <v>17</v>
      </c>
      <c r="F8270" s="1" t="s">
        <v>28010</v>
      </c>
      <c r="G8270" s="1" t="s">
        <v>8336</v>
      </c>
      <c r="H8270" s="1" t="s">
        <v>7038</v>
      </c>
      <c r="I8270" s="1" t="s">
        <v>8337</v>
      </c>
      <c r="J8270" s="1" t="s">
        <v>20480</v>
      </c>
      <c r="K8270" s="1" t="s">
        <v>23002</v>
      </c>
      <c r="L8270" s="1" t="s">
        <v>8</v>
      </c>
      <c r="M8270" s="1">
        <v>2</v>
      </c>
    </row>
    <row r="8271" spans="1:13" ht="16" customHeight="1" x14ac:dyDescent="0.2">
      <c r="A8271" s="5">
        <v>8270</v>
      </c>
      <c r="B8271" s="1">
        <v>20008025</v>
      </c>
      <c r="C8271" s="1" t="s">
        <v>6448</v>
      </c>
      <c r="D8271" s="1" t="s">
        <v>8339</v>
      </c>
      <c r="E8271" s="1" t="s">
        <v>2</v>
      </c>
      <c r="F8271" s="1" t="s">
        <v>27919</v>
      </c>
      <c r="G8271" s="1" t="s">
        <v>6450</v>
      </c>
      <c r="H8271" s="1" t="s">
        <v>6451</v>
      </c>
      <c r="I8271" s="1" t="s">
        <v>8340</v>
      </c>
      <c r="J8271" s="1" t="s">
        <v>20480</v>
      </c>
      <c r="K8271" s="1" t="s">
        <v>8341</v>
      </c>
      <c r="L8271" s="1" t="s">
        <v>8</v>
      </c>
      <c r="M8271" s="1">
        <v>2</v>
      </c>
    </row>
    <row r="8272" spans="1:13" ht="16" customHeight="1" x14ac:dyDescent="0.2">
      <c r="A8272" s="5">
        <v>8271</v>
      </c>
      <c r="B8272" s="1">
        <v>20008026</v>
      </c>
      <c r="C8272" s="1" t="s">
        <v>6448</v>
      </c>
      <c r="D8272" s="1" t="s">
        <v>8342</v>
      </c>
      <c r="E8272" s="1" t="s">
        <v>2</v>
      </c>
      <c r="F8272" s="1" t="s">
        <v>27919</v>
      </c>
      <c r="G8272" s="1" t="s">
        <v>6450</v>
      </c>
      <c r="H8272" s="1" t="s">
        <v>6451</v>
      </c>
      <c r="I8272" s="1" t="s">
        <v>8343</v>
      </c>
      <c r="J8272" s="1" t="s">
        <v>20480</v>
      </c>
      <c r="K8272" s="1" t="s">
        <v>23003</v>
      </c>
      <c r="L8272" s="1" t="s">
        <v>8</v>
      </c>
      <c r="M8272" s="1">
        <v>2</v>
      </c>
    </row>
    <row r="8273" spans="1:13" ht="16" customHeight="1" x14ac:dyDescent="0.2">
      <c r="A8273" s="5">
        <v>8272</v>
      </c>
      <c r="B8273" s="1">
        <v>20008074</v>
      </c>
      <c r="C8273" s="1" t="s">
        <v>525</v>
      </c>
      <c r="D8273" s="1" t="s">
        <v>1414</v>
      </c>
      <c r="E8273" s="1" t="s">
        <v>2</v>
      </c>
      <c r="F8273" s="1" t="s">
        <v>27919</v>
      </c>
      <c r="G8273" s="1" t="s">
        <v>8347</v>
      </c>
      <c r="H8273" s="1" t="s">
        <v>1338</v>
      </c>
      <c r="I8273" s="1" t="s">
        <v>8348</v>
      </c>
      <c r="J8273" s="1" t="s">
        <v>20480</v>
      </c>
      <c r="K8273" s="1" t="s">
        <v>9317</v>
      </c>
      <c r="L8273" s="1" t="s">
        <v>8</v>
      </c>
      <c r="M8273" s="1">
        <v>2</v>
      </c>
    </row>
    <row r="8274" spans="1:13" ht="16" customHeight="1" x14ac:dyDescent="0.2">
      <c r="A8274" s="5">
        <v>8273</v>
      </c>
      <c r="B8274" s="1">
        <v>20008186</v>
      </c>
      <c r="C8274" s="1" t="s">
        <v>8349</v>
      </c>
      <c r="D8274" s="1" t="s">
        <v>8350</v>
      </c>
      <c r="E8274" s="1" t="s">
        <v>2</v>
      </c>
      <c r="F8274" s="1" t="s">
        <v>27919</v>
      </c>
      <c r="G8274" s="1" t="s">
        <v>8351</v>
      </c>
      <c r="H8274" s="1" t="s">
        <v>1060</v>
      </c>
      <c r="I8274" s="1" t="s">
        <v>8352</v>
      </c>
      <c r="J8274" s="1" t="s">
        <v>20480</v>
      </c>
      <c r="K8274" s="1" t="s">
        <v>23004</v>
      </c>
      <c r="L8274" s="1" t="s">
        <v>8</v>
      </c>
      <c r="M8274" s="1">
        <v>2</v>
      </c>
    </row>
    <row r="8275" spans="1:13" ht="16" customHeight="1" x14ac:dyDescent="0.2">
      <c r="A8275" s="5">
        <v>8274</v>
      </c>
      <c r="B8275" s="1">
        <v>20008193</v>
      </c>
      <c r="C8275" s="1" t="s">
        <v>3153</v>
      </c>
      <c r="D8275" s="1" t="s">
        <v>3154</v>
      </c>
      <c r="E8275" s="1" t="s">
        <v>2</v>
      </c>
      <c r="F8275" s="1" t="s">
        <v>27919</v>
      </c>
      <c r="G8275" s="1" t="s">
        <v>7321</v>
      </c>
      <c r="H8275" s="1" t="s">
        <v>184</v>
      </c>
      <c r="I8275" s="1" t="s">
        <v>8354</v>
      </c>
      <c r="J8275" s="1" t="s">
        <v>20480</v>
      </c>
      <c r="K8275" s="1" t="s">
        <v>23005</v>
      </c>
      <c r="L8275" s="1" t="s">
        <v>45</v>
      </c>
      <c r="M8275" s="1">
        <v>1</v>
      </c>
    </row>
    <row r="8276" spans="1:13" ht="16" customHeight="1" x14ac:dyDescent="0.2">
      <c r="A8276" s="5">
        <v>8275</v>
      </c>
      <c r="B8276" s="1">
        <v>20008219</v>
      </c>
      <c r="C8276" s="1" t="s">
        <v>350</v>
      </c>
      <c r="D8276" s="1" t="s">
        <v>8356</v>
      </c>
      <c r="E8276" s="1" t="s">
        <v>36</v>
      </c>
      <c r="F8276" s="1" t="s">
        <v>28128</v>
      </c>
      <c r="G8276" s="1" t="s">
        <v>8357</v>
      </c>
      <c r="H8276" s="1" t="s">
        <v>1856</v>
      </c>
      <c r="I8276" s="1" t="s">
        <v>8358</v>
      </c>
      <c r="J8276" s="1" t="s">
        <v>20480</v>
      </c>
      <c r="K8276" s="1" t="s">
        <v>17134</v>
      </c>
      <c r="L8276" s="1" t="s">
        <v>8</v>
      </c>
      <c r="M8276" s="1">
        <v>2</v>
      </c>
    </row>
    <row r="8277" spans="1:13" ht="16" customHeight="1" x14ac:dyDescent="0.2">
      <c r="A8277" s="5">
        <v>8276</v>
      </c>
      <c r="B8277" s="1">
        <v>20008220</v>
      </c>
      <c r="C8277" s="1" t="s">
        <v>200</v>
      </c>
      <c r="D8277" s="1" t="s">
        <v>8360</v>
      </c>
      <c r="E8277" s="1" t="s">
        <v>457</v>
      </c>
      <c r="F8277" s="1" t="s">
        <v>27988</v>
      </c>
      <c r="G8277" s="1" t="s">
        <v>3205</v>
      </c>
      <c r="H8277" s="1" t="s">
        <v>538</v>
      </c>
      <c r="I8277" s="1" t="s">
        <v>8361</v>
      </c>
      <c r="J8277" s="1" t="s">
        <v>20480</v>
      </c>
      <c r="K8277" s="1" t="s">
        <v>23006</v>
      </c>
      <c r="L8277" s="1" t="s">
        <v>8</v>
      </c>
      <c r="M8277" s="1">
        <v>2</v>
      </c>
    </row>
    <row r="8278" spans="1:13" ht="16" customHeight="1" x14ac:dyDescent="0.2">
      <c r="A8278" s="5">
        <v>8277</v>
      </c>
      <c r="B8278" s="1">
        <v>20008324</v>
      </c>
      <c r="C8278" s="1" t="s">
        <v>1449</v>
      </c>
      <c r="D8278" s="1" t="s">
        <v>1450</v>
      </c>
      <c r="E8278" s="1" t="s">
        <v>2</v>
      </c>
      <c r="F8278" s="1" t="s">
        <v>27919</v>
      </c>
      <c r="G8278" s="1" t="s">
        <v>1743</v>
      </c>
      <c r="H8278" s="1" t="s">
        <v>994</v>
      </c>
      <c r="I8278" s="1" t="s">
        <v>8363</v>
      </c>
      <c r="J8278" s="1" t="s">
        <v>20480</v>
      </c>
      <c r="K8278" s="1" t="s">
        <v>23007</v>
      </c>
      <c r="L8278" s="1" t="s">
        <v>8</v>
      </c>
      <c r="M8278" s="1">
        <v>2</v>
      </c>
    </row>
    <row r="8279" spans="1:13" ht="16" customHeight="1" x14ac:dyDescent="0.2">
      <c r="A8279" s="5">
        <v>8278</v>
      </c>
      <c r="B8279" s="1">
        <v>20008325</v>
      </c>
      <c r="C8279" s="1" t="s">
        <v>192</v>
      </c>
      <c r="D8279" s="1" t="s">
        <v>797</v>
      </c>
      <c r="E8279" s="1" t="s">
        <v>2</v>
      </c>
      <c r="F8279" s="1" t="s">
        <v>27919</v>
      </c>
      <c r="G8279" s="1" t="s">
        <v>8365</v>
      </c>
      <c r="H8279" s="1" t="s">
        <v>994</v>
      </c>
      <c r="I8279" s="1" t="s">
        <v>8366</v>
      </c>
      <c r="J8279" s="1" t="s">
        <v>20480</v>
      </c>
      <c r="K8279" s="1" t="s">
        <v>21307</v>
      </c>
      <c r="L8279" s="1" t="s">
        <v>8</v>
      </c>
      <c r="M8279" s="1">
        <v>2</v>
      </c>
    </row>
    <row r="8280" spans="1:13" ht="16" customHeight="1" x14ac:dyDescent="0.2">
      <c r="A8280" s="5">
        <v>8279</v>
      </c>
      <c r="B8280" s="1">
        <v>20008409</v>
      </c>
      <c r="C8280" s="1" t="s">
        <v>3589</v>
      </c>
      <c r="D8280" s="1" t="s">
        <v>3590</v>
      </c>
      <c r="E8280" s="1" t="s">
        <v>2</v>
      </c>
      <c r="F8280" s="1" t="s">
        <v>27919</v>
      </c>
      <c r="G8280" s="1" t="s">
        <v>5351</v>
      </c>
      <c r="H8280" s="1" t="s">
        <v>184</v>
      </c>
      <c r="I8280" s="1" t="s">
        <v>8368</v>
      </c>
      <c r="J8280" s="1" t="s">
        <v>20480</v>
      </c>
      <c r="K8280" s="1" t="s">
        <v>2700</v>
      </c>
      <c r="L8280" s="1" t="s">
        <v>8</v>
      </c>
      <c r="M8280" s="1">
        <v>2</v>
      </c>
    </row>
    <row r="8281" spans="1:13" ht="16" customHeight="1" x14ac:dyDescent="0.2">
      <c r="A8281" s="5">
        <v>8280</v>
      </c>
      <c r="B8281" s="1">
        <v>20008502</v>
      </c>
      <c r="C8281" s="1" t="s">
        <v>3589</v>
      </c>
      <c r="D8281" s="1" t="s">
        <v>5350</v>
      </c>
      <c r="E8281" s="1" t="s">
        <v>2</v>
      </c>
      <c r="F8281" s="1" t="s">
        <v>27919</v>
      </c>
      <c r="G8281" s="1" t="s">
        <v>5351</v>
      </c>
      <c r="H8281" s="1" t="s">
        <v>184</v>
      </c>
      <c r="I8281" s="1" t="s">
        <v>8370</v>
      </c>
      <c r="J8281" s="1" t="s">
        <v>20480</v>
      </c>
      <c r="K8281" s="1" t="s">
        <v>23008</v>
      </c>
      <c r="L8281" s="1" t="s">
        <v>8</v>
      </c>
      <c r="M8281" s="1">
        <v>2</v>
      </c>
    </row>
    <row r="8282" spans="1:13" ht="16" customHeight="1" x14ac:dyDescent="0.2">
      <c r="A8282" s="5">
        <v>8281</v>
      </c>
      <c r="B8282" s="1">
        <v>20008573</v>
      </c>
      <c r="C8282" s="1" t="s">
        <v>302</v>
      </c>
      <c r="D8282" s="1" t="s">
        <v>303</v>
      </c>
      <c r="E8282" s="1" t="s">
        <v>2</v>
      </c>
      <c r="F8282" s="1" t="s">
        <v>27919</v>
      </c>
      <c r="G8282" s="1" t="s">
        <v>8372</v>
      </c>
      <c r="H8282" s="1" t="s">
        <v>1856</v>
      </c>
      <c r="I8282" s="1" t="s">
        <v>8373</v>
      </c>
      <c r="J8282" s="1" t="s">
        <v>20480</v>
      </c>
      <c r="K8282" s="1" t="s">
        <v>23009</v>
      </c>
      <c r="L8282" s="1" t="s">
        <v>33</v>
      </c>
      <c r="M8282" s="1">
        <v>3</v>
      </c>
    </row>
    <row r="8283" spans="1:13" ht="16" customHeight="1" x14ac:dyDescent="0.2">
      <c r="A8283" s="5">
        <v>8282</v>
      </c>
      <c r="B8283" s="1">
        <v>20008603</v>
      </c>
      <c r="C8283" s="1" t="s">
        <v>3710</v>
      </c>
      <c r="D8283" s="1" t="s">
        <v>8375</v>
      </c>
      <c r="E8283" s="1" t="s">
        <v>580</v>
      </c>
      <c r="F8283" s="1" t="s">
        <v>27919</v>
      </c>
      <c r="G8283" s="1" t="s">
        <v>3208</v>
      </c>
      <c r="H8283" s="1" t="s">
        <v>342</v>
      </c>
      <c r="I8283" s="1" t="s">
        <v>8376</v>
      </c>
      <c r="J8283" s="1" t="s">
        <v>20480</v>
      </c>
      <c r="K8283" s="1" t="s">
        <v>23010</v>
      </c>
      <c r="L8283" s="1" t="s">
        <v>8</v>
      </c>
      <c r="M8283" s="1">
        <v>2</v>
      </c>
    </row>
    <row r="8284" spans="1:13" ht="16" customHeight="1" x14ac:dyDescent="0.2">
      <c r="A8284" s="5">
        <v>8283</v>
      </c>
      <c r="B8284" s="1">
        <v>20008611</v>
      </c>
      <c r="C8284" s="1" t="s">
        <v>744</v>
      </c>
      <c r="D8284" s="1" t="s">
        <v>8383</v>
      </c>
      <c r="E8284" s="1" t="s">
        <v>17</v>
      </c>
      <c r="F8284" s="1" t="s">
        <v>27986</v>
      </c>
      <c r="G8284" s="1" t="s">
        <v>8384</v>
      </c>
      <c r="H8284" s="1" t="s">
        <v>747</v>
      </c>
      <c r="I8284" s="1" t="s">
        <v>8385</v>
      </c>
      <c r="J8284" s="1" t="s">
        <v>20480</v>
      </c>
      <c r="K8284" s="1" t="s">
        <v>15258</v>
      </c>
      <c r="L8284" s="1" t="s">
        <v>8</v>
      </c>
      <c r="M8284" s="1">
        <v>2</v>
      </c>
    </row>
    <row r="8285" spans="1:13" ht="16" customHeight="1" x14ac:dyDescent="0.2">
      <c r="A8285" s="5">
        <v>8284</v>
      </c>
      <c r="B8285" s="1">
        <v>20008612</v>
      </c>
      <c r="C8285" s="1" t="s">
        <v>6700</v>
      </c>
      <c r="D8285" s="1" t="s">
        <v>8387</v>
      </c>
      <c r="E8285" s="1" t="s">
        <v>17</v>
      </c>
      <c r="F8285" s="1" t="s">
        <v>27986</v>
      </c>
      <c r="G8285" s="1" t="s">
        <v>6702</v>
      </c>
      <c r="H8285" s="1" t="s">
        <v>747</v>
      </c>
      <c r="I8285" s="1" t="s">
        <v>8388</v>
      </c>
      <c r="J8285" s="1" t="s">
        <v>20480</v>
      </c>
      <c r="K8285" s="1" t="s">
        <v>23011</v>
      </c>
      <c r="L8285" s="1" t="s">
        <v>8</v>
      </c>
      <c r="M8285" s="1">
        <v>2</v>
      </c>
    </row>
    <row r="8286" spans="1:13" ht="16" customHeight="1" x14ac:dyDescent="0.2">
      <c r="A8286" s="5">
        <v>8285</v>
      </c>
      <c r="B8286" s="1">
        <v>20008613</v>
      </c>
      <c r="C8286" s="1" t="s">
        <v>8390</v>
      </c>
      <c r="D8286" s="1" t="s">
        <v>8391</v>
      </c>
      <c r="E8286" s="1" t="s">
        <v>17</v>
      </c>
      <c r="F8286" s="1" t="s">
        <v>27986</v>
      </c>
      <c r="G8286" s="1" t="s">
        <v>8392</v>
      </c>
      <c r="H8286" s="1" t="s">
        <v>747</v>
      </c>
      <c r="I8286" s="1" t="s">
        <v>8393</v>
      </c>
      <c r="J8286" s="1" t="s">
        <v>20480</v>
      </c>
      <c r="K8286" s="1" t="s">
        <v>17419</v>
      </c>
      <c r="L8286" s="1" t="s">
        <v>8</v>
      </c>
      <c r="M8286" s="1">
        <v>2</v>
      </c>
    </row>
    <row r="8287" spans="1:13" ht="16" customHeight="1" x14ac:dyDescent="0.2">
      <c r="A8287" s="5">
        <v>8286</v>
      </c>
      <c r="B8287" s="1">
        <v>20008827</v>
      </c>
      <c r="C8287" s="1" t="s">
        <v>350</v>
      </c>
      <c r="D8287" s="1" t="s">
        <v>2586</v>
      </c>
      <c r="E8287" s="1" t="s">
        <v>36</v>
      </c>
      <c r="F8287" s="1" t="s">
        <v>28128</v>
      </c>
      <c r="G8287" s="1" t="s">
        <v>23012</v>
      </c>
      <c r="H8287" s="1" t="s">
        <v>11965</v>
      </c>
      <c r="I8287" s="1" t="s">
        <v>23013</v>
      </c>
      <c r="J8287" s="1" t="s">
        <v>20480</v>
      </c>
      <c r="K8287" s="1" t="s">
        <v>23014</v>
      </c>
      <c r="L8287" s="1" t="s">
        <v>8</v>
      </c>
      <c r="M8287" s="1">
        <v>2</v>
      </c>
    </row>
    <row r="8288" spans="1:13" ht="16" customHeight="1" x14ac:dyDescent="0.2">
      <c r="A8288" s="5">
        <v>8287</v>
      </c>
      <c r="B8288" s="1">
        <v>20008845</v>
      </c>
      <c r="C8288" s="1" t="s">
        <v>23015</v>
      </c>
      <c r="D8288" s="1" t="s">
        <v>14789</v>
      </c>
      <c r="E8288" s="1" t="s">
        <v>2</v>
      </c>
      <c r="F8288" s="1" t="s">
        <v>27919</v>
      </c>
      <c r="G8288" s="1" t="s">
        <v>22086</v>
      </c>
      <c r="H8288" s="1" t="s">
        <v>5555</v>
      </c>
      <c r="I8288" s="1" t="s">
        <v>23016</v>
      </c>
      <c r="J8288" s="1" t="s">
        <v>20480</v>
      </c>
      <c r="K8288" s="1" t="s">
        <v>23017</v>
      </c>
      <c r="L8288" s="1" t="s">
        <v>8</v>
      </c>
      <c r="M8288" s="1">
        <v>2</v>
      </c>
    </row>
    <row r="8289" spans="1:13" ht="16" customHeight="1" x14ac:dyDescent="0.2">
      <c r="A8289" s="5">
        <v>8288</v>
      </c>
      <c r="B8289" s="1">
        <v>20008867</v>
      </c>
      <c r="C8289" s="1" t="s">
        <v>3118</v>
      </c>
      <c r="D8289" s="1" t="s">
        <v>3119</v>
      </c>
      <c r="E8289" s="1" t="s">
        <v>2</v>
      </c>
      <c r="F8289" s="1" t="s">
        <v>27919</v>
      </c>
      <c r="G8289" s="1" t="s">
        <v>3120</v>
      </c>
      <c r="H8289" s="1" t="s">
        <v>184</v>
      </c>
      <c r="I8289" s="1" t="s">
        <v>8395</v>
      </c>
      <c r="J8289" s="1" t="s">
        <v>20480</v>
      </c>
      <c r="K8289" s="1" t="s">
        <v>23018</v>
      </c>
      <c r="L8289" s="1" t="s">
        <v>8</v>
      </c>
      <c r="M8289" s="1">
        <v>2</v>
      </c>
    </row>
    <row r="8290" spans="1:13" ht="16" customHeight="1" x14ac:dyDescent="0.2">
      <c r="A8290" s="5">
        <v>8289</v>
      </c>
      <c r="B8290" s="1">
        <v>20008910</v>
      </c>
      <c r="C8290" s="1" t="s">
        <v>4140</v>
      </c>
      <c r="D8290" s="1" t="s">
        <v>8397</v>
      </c>
      <c r="E8290" s="1" t="s">
        <v>17</v>
      </c>
      <c r="F8290" s="1" t="s">
        <v>27986</v>
      </c>
      <c r="G8290" s="1" t="s">
        <v>8398</v>
      </c>
      <c r="H8290" s="1" t="s">
        <v>1352</v>
      </c>
      <c r="I8290" s="1" t="s">
        <v>8399</v>
      </c>
      <c r="J8290" s="1" t="s">
        <v>20480</v>
      </c>
      <c r="K8290" s="1" t="s">
        <v>23019</v>
      </c>
      <c r="L8290" s="1" t="s">
        <v>8</v>
      </c>
      <c r="M8290" s="1">
        <v>2</v>
      </c>
    </row>
    <row r="8291" spans="1:13" ht="16" customHeight="1" x14ac:dyDescent="0.2">
      <c r="A8291" s="5">
        <v>8290</v>
      </c>
      <c r="B8291" s="1">
        <v>20008985</v>
      </c>
      <c r="C8291" s="1" t="s">
        <v>5512</v>
      </c>
      <c r="D8291" s="1" t="s">
        <v>8401</v>
      </c>
      <c r="E8291" s="1" t="s">
        <v>2</v>
      </c>
      <c r="F8291" s="1" t="s">
        <v>27919</v>
      </c>
      <c r="G8291" s="1" t="s">
        <v>8402</v>
      </c>
      <c r="H8291" s="1" t="s">
        <v>2326</v>
      </c>
      <c r="I8291" s="1" t="s">
        <v>8403</v>
      </c>
      <c r="J8291" s="1" t="s">
        <v>20480</v>
      </c>
      <c r="K8291" s="1" t="s">
        <v>8406</v>
      </c>
      <c r="L8291" s="1" t="s">
        <v>33</v>
      </c>
      <c r="M8291" s="1">
        <v>3</v>
      </c>
    </row>
    <row r="8292" spans="1:13" ht="16" customHeight="1" x14ac:dyDescent="0.2">
      <c r="A8292" s="5">
        <v>8291</v>
      </c>
      <c r="B8292" s="1">
        <v>20008987</v>
      </c>
      <c r="C8292" s="1" t="s">
        <v>5512</v>
      </c>
      <c r="D8292" s="1" t="s">
        <v>5513</v>
      </c>
      <c r="E8292" s="1" t="s">
        <v>2</v>
      </c>
      <c r="F8292" s="1" t="s">
        <v>27919</v>
      </c>
      <c r="G8292" s="1" t="s">
        <v>8402</v>
      </c>
      <c r="H8292" s="1" t="s">
        <v>2326</v>
      </c>
      <c r="I8292" s="1" t="s">
        <v>8405</v>
      </c>
      <c r="J8292" s="1" t="s">
        <v>20480</v>
      </c>
      <c r="K8292" s="1" t="s">
        <v>8406</v>
      </c>
      <c r="L8292" s="1" t="s">
        <v>33</v>
      </c>
      <c r="M8292" s="1">
        <v>3</v>
      </c>
    </row>
    <row r="8293" spans="1:13" ht="16" customHeight="1" x14ac:dyDescent="0.2">
      <c r="A8293" s="5">
        <v>8292</v>
      </c>
      <c r="B8293" s="1">
        <v>20009025</v>
      </c>
      <c r="C8293" s="1" t="s">
        <v>1302</v>
      </c>
      <c r="D8293" s="1" t="s">
        <v>1303</v>
      </c>
      <c r="E8293" s="1" t="s">
        <v>2</v>
      </c>
      <c r="F8293" s="1" t="s">
        <v>27919</v>
      </c>
      <c r="G8293" s="1" t="s">
        <v>8407</v>
      </c>
      <c r="H8293" s="1" t="s">
        <v>784</v>
      </c>
      <c r="I8293" s="1" t="s">
        <v>8408</v>
      </c>
      <c r="J8293" s="1" t="s">
        <v>20480</v>
      </c>
      <c r="K8293" s="1" t="s">
        <v>23020</v>
      </c>
      <c r="L8293" s="1" t="s">
        <v>8</v>
      </c>
      <c r="M8293" s="1">
        <v>2</v>
      </c>
    </row>
    <row r="8294" spans="1:13" ht="16" customHeight="1" x14ac:dyDescent="0.2">
      <c r="A8294" s="5">
        <v>8293</v>
      </c>
      <c r="B8294" s="1">
        <v>20009035</v>
      </c>
      <c r="C8294" s="1" t="s">
        <v>1302</v>
      </c>
      <c r="D8294" s="1" t="s">
        <v>8410</v>
      </c>
      <c r="E8294" s="1" t="s">
        <v>2</v>
      </c>
      <c r="F8294" s="1" t="s">
        <v>27919</v>
      </c>
      <c r="G8294" s="1" t="s">
        <v>7698</v>
      </c>
      <c r="H8294" s="1" t="s">
        <v>511</v>
      </c>
      <c r="I8294" s="1" t="s">
        <v>8411</v>
      </c>
      <c r="J8294" s="1" t="s">
        <v>20480</v>
      </c>
      <c r="K8294" s="1" t="s">
        <v>23021</v>
      </c>
      <c r="L8294" s="1" t="s">
        <v>8</v>
      </c>
      <c r="M8294" s="1">
        <v>2</v>
      </c>
    </row>
    <row r="8295" spans="1:13" ht="16" customHeight="1" x14ac:dyDescent="0.2">
      <c r="A8295" s="5">
        <v>8294</v>
      </c>
      <c r="B8295" s="1">
        <v>20009036</v>
      </c>
      <c r="C8295" s="1" t="s">
        <v>1302</v>
      </c>
      <c r="D8295" s="1" t="s">
        <v>8413</v>
      </c>
      <c r="E8295" s="1" t="s">
        <v>2</v>
      </c>
      <c r="F8295" s="1" t="s">
        <v>27919</v>
      </c>
      <c r="G8295" s="1" t="s">
        <v>7698</v>
      </c>
      <c r="H8295" s="1" t="s">
        <v>511</v>
      </c>
      <c r="I8295" s="1" t="s">
        <v>8414</v>
      </c>
      <c r="J8295" s="1" t="s">
        <v>20480</v>
      </c>
      <c r="K8295" s="1" t="s">
        <v>23022</v>
      </c>
      <c r="L8295" s="1" t="s">
        <v>8</v>
      </c>
      <c r="M8295" s="1">
        <v>2</v>
      </c>
    </row>
    <row r="8296" spans="1:13" ht="16" customHeight="1" x14ac:dyDescent="0.2">
      <c r="A8296" s="5">
        <v>8295</v>
      </c>
      <c r="B8296" s="1">
        <v>20009157</v>
      </c>
      <c r="C8296" s="1" t="s">
        <v>7596</v>
      </c>
      <c r="D8296" s="1" t="s">
        <v>7597</v>
      </c>
      <c r="E8296" s="1" t="s">
        <v>2</v>
      </c>
      <c r="F8296" s="1" t="s">
        <v>356</v>
      </c>
      <c r="G8296" s="1" t="s">
        <v>8421</v>
      </c>
      <c r="H8296" s="1" t="s">
        <v>98</v>
      </c>
      <c r="I8296" s="1" t="s">
        <v>8422</v>
      </c>
      <c r="J8296" s="1" t="s">
        <v>20480</v>
      </c>
      <c r="K8296" s="1" t="s">
        <v>23023</v>
      </c>
      <c r="L8296" s="1" t="s">
        <v>8</v>
      </c>
      <c r="M8296" s="1">
        <v>2</v>
      </c>
    </row>
    <row r="8297" spans="1:13" ht="16" customHeight="1" x14ac:dyDescent="0.2">
      <c r="A8297" s="5">
        <v>8296</v>
      </c>
      <c r="B8297" s="1">
        <v>20009242</v>
      </c>
      <c r="C8297" s="1" t="s">
        <v>2156</v>
      </c>
      <c r="D8297" s="1" t="s">
        <v>2157</v>
      </c>
      <c r="E8297" s="1" t="s">
        <v>2</v>
      </c>
      <c r="F8297" s="1" t="s">
        <v>27985</v>
      </c>
      <c r="G8297" s="1" t="s">
        <v>8428</v>
      </c>
      <c r="H8297" s="1" t="s">
        <v>6101</v>
      </c>
      <c r="I8297" s="1" t="s">
        <v>8429</v>
      </c>
      <c r="J8297" s="1" t="s">
        <v>20480</v>
      </c>
      <c r="K8297" s="1" t="s">
        <v>23024</v>
      </c>
      <c r="L8297" s="1" t="s">
        <v>8</v>
      </c>
      <c r="M8297" s="1">
        <v>2</v>
      </c>
    </row>
    <row r="8298" spans="1:13" ht="16" customHeight="1" x14ac:dyDescent="0.2">
      <c r="A8298" s="5">
        <v>8297</v>
      </c>
      <c r="B8298" s="1">
        <v>20009248</v>
      </c>
      <c r="C8298" s="1" t="s">
        <v>8431</v>
      </c>
      <c r="D8298" s="1" t="s">
        <v>8432</v>
      </c>
      <c r="E8298" s="1" t="s">
        <v>17</v>
      </c>
      <c r="F8298" s="1" t="s">
        <v>67</v>
      </c>
      <c r="G8298" s="1" t="s">
        <v>8433</v>
      </c>
      <c r="H8298" s="1" t="s">
        <v>5168</v>
      </c>
      <c r="I8298" s="1" t="s">
        <v>8434</v>
      </c>
      <c r="J8298" s="1" t="s">
        <v>20480</v>
      </c>
      <c r="K8298" s="1" t="s">
        <v>23025</v>
      </c>
      <c r="L8298" s="1" t="s">
        <v>8</v>
      </c>
      <c r="M8298" s="1">
        <v>2</v>
      </c>
    </row>
    <row r="8299" spans="1:13" ht="16" customHeight="1" x14ac:dyDescent="0.2">
      <c r="A8299" s="5">
        <v>8298</v>
      </c>
      <c r="B8299" s="1">
        <v>20009282</v>
      </c>
      <c r="C8299" s="1" t="s">
        <v>1478</v>
      </c>
      <c r="D8299" s="1" t="s">
        <v>8436</v>
      </c>
      <c r="E8299" s="1" t="s">
        <v>17</v>
      </c>
      <c r="F8299" s="1" t="s">
        <v>27983</v>
      </c>
      <c r="G8299" s="1" t="s">
        <v>1480</v>
      </c>
      <c r="H8299" s="1" t="s">
        <v>1117</v>
      </c>
      <c r="I8299" s="1" t="s">
        <v>8437</v>
      </c>
      <c r="J8299" s="1" t="s">
        <v>20480</v>
      </c>
      <c r="K8299" s="1" t="s">
        <v>23026</v>
      </c>
      <c r="L8299" s="1" t="s">
        <v>8</v>
      </c>
      <c r="M8299" s="1">
        <v>2</v>
      </c>
    </row>
    <row r="8300" spans="1:13" ht="16" customHeight="1" x14ac:dyDescent="0.2">
      <c r="A8300" s="5">
        <v>8299</v>
      </c>
      <c r="B8300" s="1">
        <v>20009371</v>
      </c>
      <c r="C8300" s="1" t="s">
        <v>4428</v>
      </c>
      <c r="D8300" s="1" t="s">
        <v>8439</v>
      </c>
      <c r="E8300" s="1" t="s">
        <v>340</v>
      </c>
      <c r="F8300" s="1" t="s">
        <v>27919</v>
      </c>
      <c r="G8300" s="1" t="s">
        <v>8440</v>
      </c>
      <c r="H8300" s="1" t="s">
        <v>994</v>
      </c>
      <c r="I8300" s="1" t="s">
        <v>8441</v>
      </c>
      <c r="J8300" s="1" t="s">
        <v>20480</v>
      </c>
      <c r="K8300" s="1" t="s">
        <v>23027</v>
      </c>
      <c r="L8300" s="1" t="s">
        <v>8</v>
      </c>
      <c r="M8300" s="1">
        <v>2</v>
      </c>
    </row>
    <row r="8301" spans="1:13" ht="16" customHeight="1" x14ac:dyDescent="0.2">
      <c r="A8301" s="5">
        <v>8300</v>
      </c>
      <c r="B8301" s="1">
        <v>20009373</v>
      </c>
      <c r="C8301" s="1" t="s">
        <v>368</v>
      </c>
      <c r="D8301" s="1" t="s">
        <v>369</v>
      </c>
      <c r="E8301" s="1" t="s">
        <v>2</v>
      </c>
      <c r="F8301" s="1" t="s">
        <v>27919</v>
      </c>
      <c r="G8301" s="1" t="s">
        <v>6067</v>
      </c>
      <c r="H8301" s="1" t="s">
        <v>994</v>
      </c>
      <c r="I8301" s="1" t="s">
        <v>8443</v>
      </c>
      <c r="J8301" s="1" t="s">
        <v>20480</v>
      </c>
      <c r="K8301" s="1" t="s">
        <v>23028</v>
      </c>
      <c r="L8301" s="1" t="s">
        <v>45</v>
      </c>
      <c r="M8301" s="1">
        <v>1</v>
      </c>
    </row>
    <row r="8302" spans="1:13" ht="16" customHeight="1" x14ac:dyDescent="0.2">
      <c r="A8302" s="5">
        <v>8301</v>
      </c>
      <c r="B8302" s="1">
        <v>20009377</v>
      </c>
      <c r="C8302" s="1" t="s">
        <v>4428</v>
      </c>
      <c r="D8302" s="1" t="s">
        <v>8445</v>
      </c>
      <c r="E8302" s="1" t="s">
        <v>17</v>
      </c>
      <c r="F8302" s="1" t="s">
        <v>27987</v>
      </c>
      <c r="G8302" s="1" t="s">
        <v>8440</v>
      </c>
      <c r="H8302" s="1" t="s">
        <v>994</v>
      </c>
      <c r="I8302" s="1" t="s">
        <v>8446</v>
      </c>
      <c r="J8302" s="1" t="s">
        <v>20480</v>
      </c>
      <c r="K8302" s="1" t="s">
        <v>23029</v>
      </c>
      <c r="L8302" s="1" t="s">
        <v>8</v>
      </c>
      <c r="M8302" s="1">
        <v>2</v>
      </c>
    </row>
    <row r="8303" spans="1:13" ht="16" customHeight="1" x14ac:dyDescent="0.2">
      <c r="A8303" s="5">
        <v>8302</v>
      </c>
      <c r="B8303" s="1">
        <v>20009408</v>
      </c>
      <c r="C8303" s="1" t="s">
        <v>95</v>
      </c>
      <c r="D8303" s="1" t="s">
        <v>96</v>
      </c>
      <c r="E8303" s="1" t="s">
        <v>2</v>
      </c>
      <c r="F8303" s="1" t="s">
        <v>27919</v>
      </c>
      <c r="G8303" s="1" t="s">
        <v>833</v>
      </c>
      <c r="H8303" s="1" t="s">
        <v>834</v>
      </c>
      <c r="I8303" s="1" t="s">
        <v>8448</v>
      </c>
      <c r="J8303" s="1" t="s">
        <v>20480</v>
      </c>
      <c r="K8303" s="1" t="s">
        <v>23030</v>
      </c>
      <c r="L8303" s="1" t="s">
        <v>33</v>
      </c>
      <c r="M8303" s="1">
        <v>3</v>
      </c>
    </row>
    <row r="8304" spans="1:13" ht="16" customHeight="1" x14ac:dyDescent="0.2">
      <c r="A8304" s="5">
        <v>8303</v>
      </c>
      <c r="B8304" s="1">
        <v>20009479</v>
      </c>
      <c r="C8304" s="1" t="s">
        <v>350</v>
      </c>
      <c r="D8304" s="1" t="s">
        <v>8450</v>
      </c>
      <c r="E8304" s="1" t="s">
        <v>17</v>
      </c>
      <c r="F8304" s="1" t="s">
        <v>27986</v>
      </c>
      <c r="G8304" s="1" t="s">
        <v>7754</v>
      </c>
      <c r="H8304" s="1" t="s">
        <v>538</v>
      </c>
      <c r="I8304" s="1" t="s">
        <v>8451</v>
      </c>
      <c r="J8304" s="1" t="s">
        <v>20480</v>
      </c>
      <c r="K8304" s="1" t="s">
        <v>8730</v>
      </c>
      <c r="L8304" s="1" t="s">
        <v>33</v>
      </c>
      <c r="M8304" s="1">
        <v>3</v>
      </c>
    </row>
    <row r="8305" spans="1:13" ht="16" customHeight="1" x14ac:dyDescent="0.2">
      <c r="A8305" s="5">
        <v>8304</v>
      </c>
      <c r="B8305" s="1">
        <v>20009704</v>
      </c>
      <c r="C8305" s="1" t="s">
        <v>5120</v>
      </c>
      <c r="D8305" s="1" t="s">
        <v>5121</v>
      </c>
      <c r="E8305" s="1" t="s">
        <v>2</v>
      </c>
      <c r="F8305" s="1" t="s">
        <v>27919</v>
      </c>
      <c r="G8305" s="1" t="s">
        <v>8453</v>
      </c>
      <c r="H8305" s="1" t="s">
        <v>511</v>
      </c>
      <c r="I8305" s="1" t="s">
        <v>8454</v>
      </c>
      <c r="J8305" s="1" t="s">
        <v>20480</v>
      </c>
      <c r="K8305" s="1" t="s">
        <v>23031</v>
      </c>
      <c r="L8305" s="1" t="s">
        <v>33</v>
      </c>
      <c r="M8305" s="1">
        <v>3</v>
      </c>
    </row>
    <row r="8306" spans="1:13" ht="16" customHeight="1" x14ac:dyDescent="0.2">
      <c r="A8306" s="5">
        <v>8305</v>
      </c>
      <c r="B8306" s="1">
        <v>20009720</v>
      </c>
      <c r="C8306" s="1" t="s">
        <v>22375</v>
      </c>
      <c r="D8306" s="1" t="s">
        <v>22376</v>
      </c>
      <c r="E8306" s="1" t="s">
        <v>340</v>
      </c>
      <c r="F8306" s="1" t="s">
        <v>27985</v>
      </c>
      <c r="G8306" s="1" t="s">
        <v>23032</v>
      </c>
      <c r="H8306" s="1" t="s">
        <v>10071</v>
      </c>
      <c r="I8306" s="1" t="s">
        <v>23033</v>
      </c>
      <c r="J8306" s="1" t="s">
        <v>20480</v>
      </c>
      <c r="K8306" s="1" t="s">
        <v>23034</v>
      </c>
      <c r="L8306" s="1" t="s">
        <v>8</v>
      </c>
      <c r="M8306" s="1">
        <v>2</v>
      </c>
    </row>
    <row r="8307" spans="1:13" ht="16" customHeight="1" x14ac:dyDescent="0.2">
      <c r="A8307" s="5">
        <v>8306</v>
      </c>
      <c r="B8307" s="1">
        <v>20009747</v>
      </c>
      <c r="C8307" s="1" t="s">
        <v>3710</v>
      </c>
      <c r="D8307" s="1" t="s">
        <v>8458</v>
      </c>
      <c r="E8307" s="1" t="s">
        <v>2</v>
      </c>
      <c r="F8307" s="1" t="s">
        <v>27919</v>
      </c>
      <c r="G8307" s="1" t="s">
        <v>3208</v>
      </c>
      <c r="H8307" s="1" t="s">
        <v>342</v>
      </c>
      <c r="I8307" s="1" t="s">
        <v>8459</v>
      </c>
      <c r="J8307" s="1" t="s">
        <v>20480</v>
      </c>
      <c r="K8307" s="1" t="s">
        <v>23035</v>
      </c>
      <c r="L8307" s="1" t="s">
        <v>8</v>
      </c>
      <c r="M8307" s="1">
        <v>2</v>
      </c>
    </row>
    <row r="8308" spans="1:13" ht="16" customHeight="1" x14ac:dyDescent="0.2">
      <c r="A8308" s="5">
        <v>8307</v>
      </c>
      <c r="B8308" s="1">
        <v>20009756</v>
      </c>
      <c r="C8308" s="1" t="s">
        <v>1120</v>
      </c>
      <c r="D8308" s="1" t="s">
        <v>1139</v>
      </c>
      <c r="E8308" s="1" t="s">
        <v>17</v>
      </c>
      <c r="F8308" s="1" t="s">
        <v>27983</v>
      </c>
      <c r="G8308" s="1" t="s">
        <v>23036</v>
      </c>
      <c r="H8308" s="1" t="s">
        <v>2973</v>
      </c>
      <c r="I8308" s="1" t="s">
        <v>23037</v>
      </c>
      <c r="J8308" s="1" t="s">
        <v>20480</v>
      </c>
      <c r="K8308" s="1" t="s">
        <v>23038</v>
      </c>
      <c r="L8308" s="1" t="s">
        <v>33</v>
      </c>
      <c r="M8308" s="1">
        <v>3</v>
      </c>
    </row>
    <row r="8309" spans="1:13" ht="16" customHeight="1" x14ac:dyDescent="0.2">
      <c r="A8309" s="5">
        <v>8308</v>
      </c>
      <c r="B8309" s="1">
        <v>20009810</v>
      </c>
      <c r="C8309" s="1" t="s">
        <v>8464</v>
      </c>
      <c r="D8309" s="1" t="s">
        <v>8465</v>
      </c>
      <c r="E8309" s="1" t="s">
        <v>17</v>
      </c>
      <c r="F8309" s="1" t="s">
        <v>27986</v>
      </c>
      <c r="G8309" s="1" t="s">
        <v>8466</v>
      </c>
      <c r="H8309" s="1" t="s">
        <v>237</v>
      </c>
      <c r="I8309" s="1" t="s">
        <v>8467</v>
      </c>
      <c r="J8309" s="1" t="s">
        <v>20480</v>
      </c>
      <c r="K8309" s="1" t="s">
        <v>8468</v>
      </c>
      <c r="L8309" s="1" t="s">
        <v>8</v>
      </c>
      <c r="M8309" s="1">
        <v>2</v>
      </c>
    </row>
    <row r="8310" spans="1:13" ht="16" customHeight="1" x14ac:dyDescent="0.2">
      <c r="A8310" s="5">
        <v>8309</v>
      </c>
      <c r="B8310" s="1">
        <v>20009816</v>
      </c>
      <c r="C8310" s="1" t="s">
        <v>8469</v>
      </c>
      <c r="D8310" s="1" t="s">
        <v>8470</v>
      </c>
      <c r="E8310" s="1" t="s">
        <v>2</v>
      </c>
      <c r="F8310" s="1" t="s">
        <v>27919</v>
      </c>
      <c r="G8310" s="1" t="s">
        <v>8471</v>
      </c>
      <c r="H8310" s="1" t="s">
        <v>8472</v>
      </c>
      <c r="I8310" s="1" t="s">
        <v>8473</v>
      </c>
      <c r="J8310" s="1" t="s">
        <v>20480</v>
      </c>
      <c r="K8310" s="1" t="s">
        <v>23039</v>
      </c>
      <c r="L8310" s="1" t="s">
        <v>33</v>
      </c>
      <c r="M8310" s="1">
        <v>3</v>
      </c>
    </row>
    <row r="8311" spans="1:13" ht="16" customHeight="1" x14ac:dyDescent="0.2">
      <c r="A8311" s="5">
        <v>8310</v>
      </c>
      <c r="B8311" s="1">
        <v>20009834</v>
      </c>
      <c r="C8311" s="1" t="s">
        <v>313</v>
      </c>
      <c r="D8311" s="1" t="s">
        <v>314</v>
      </c>
      <c r="E8311" s="1" t="s">
        <v>36</v>
      </c>
      <c r="F8311" s="1" t="s">
        <v>28128</v>
      </c>
      <c r="G8311" s="1" t="s">
        <v>2693</v>
      </c>
      <c r="H8311" s="1" t="s">
        <v>994</v>
      </c>
      <c r="I8311" s="1" t="s">
        <v>8475</v>
      </c>
      <c r="J8311" s="1" t="s">
        <v>20480</v>
      </c>
      <c r="K8311" s="1" t="s">
        <v>11333</v>
      </c>
      <c r="L8311" s="1" t="s">
        <v>33</v>
      </c>
      <c r="M8311" s="1">
        <v>3</v>
      </c>
    </row>
    <row r="8312" spans="1:13" ht="16" customHeight="1" x14ac:dyDescent="0.2">
      <c r="A8312" s="5">
        <v>8311</v>
      </c>
      <c r="B8312" s="1">
        <v>20010014</v>
      </c>
      <c r="C8312" s="1" t="s">
        <v>712</v>
      </c>
      <c r="D8312" s="1" t="s">
        <v>3660</v>
      </c>
      <c r="E8312" s="1" t="s">
        <v>2</v>
      </c>
      <c r="F8312" s="1" t="s">
        <v>27919</v>
      </c>
      <c r="G8312" s="1" t="s">
        <v>8489</v>
      </c>
      <c r="H8312" s="1" t="s">
        <v>184</v>
      </c>
      <c r="I8312" s="1" t="s">
        <v>8490</v>
      </c>
      <c r="J8312" s="1" t="s">
        <v>20480</v>
      </c>
      <c r="K8312" s="1" t="s">
        <v>23040</v>
      </c>
      <c r="L8312" s="1" t="s">
        <v>33</v>
      </c>
      <c r="M8312" s="1">
        <v>3</v>
      </c>
    </row>
    <row r="8313" spans="1:13" ht="16" customHeight="1" x14ac:dyDescent="0.2">
      <c r="A8313" s="5">
        <v>8312</v>
      </c>
      <c r="B8313" s="1">
        <v>20010043</v>
      </c>
      <c r="C8313" s="1" t="s">
        <v>1220</v>
      </c>
      <c r="D8313" s="1" t="s">
        <v>1221</v>
      </c>
      <c r="E8313" s="1" t="s">
        <v>580</v>
      </c>
      <c r="F8313" s="1" t="s">
        <v>27926</v>
      </c>
      <c r="G8313" s="1" t="s">
        <v>8492</v>
      </c>
      <c r="H8313" s="1" t="s">
        <v>115</v>
      </c>
      <c r="I8313" s="1" t="s">
        <v>8493</v>
      </c>
      <c r="J8313" s="1" t="s">
        <v>20480</v>
      </c>
      <c r="K8313" s="1" t="s">
        <v>23041</v>
      </c>
      <c r="L8313" s="1" t="s">
        <v>8</v>
      </c>
      <c r="M8313" s="1">
        <v>2</v>
      </c>
    </row>
    <row r="8314" spans="1:13" ht="16" customHeight="1" x14ac:dyDescent="0.2">
      <c r="A8314" s="5">
        <v>8313</v>
      </c>
      <c r="B8314" s="1">
        <v>20010048</v>
      </c>
      <c r="C8314" s="1" t="s">
        <v>712</v>
      </c>
      <c r="D8314" s="1" t="s">
        <v>5812</v>
      </c>
      <c r="E8314" s="1" t="s">
        <v>2</v>
      </c>
      <c r="F8314" s="1" t="s">
        <v>27919</v>
      </c>
      <c r="G8314" s="1" t="s">
        <v>8489</v>
      </c>
      <c r="H8314" s="1" t="s">
        <v>184</v>
      </c>
      <c r="I8314" s="1" t="s">
        <v>8495</v>
      </c>
      <c r="J8314" s="1" t="s">
        <v>20480</v>
      </c>
      <c r="K8314" s="1" t="s">
        <v>23042</v>
      </c>
      <c r="L8314" s="1" t="s">
        <v>33</v>
      </c>
      <c r="M8314" s="1">
        <v>3</v>
      </c>
    </row>
    <row r="8315" spans="1:13" ht="16" customHeight="1" x14ac:dyDescent="0.2">
      <c r="A8315" s="5">
        <v>8314</v>
      </c>
      <c r="B8315" s="1">
        <v>20010084</v>
      </c>
      <c r="C8315" s="1" t="s">
        <v>1431</v>
      </c>
      <c r="D8315" s="1" t="s">
        <v>1432</v>
      </c>
      <c r="E8315" s="1" t="s">
        <v>2</v>
      </c>
      <c r="F8315" s="1" t="s">
        <v>27919</v>
      </c>
      <c r="G8315" s="1" t="s">
        <v>5449</v>
      </c>
      <c r="H8315" s="1" t="s">
        <v>834</v>
      </c>
      <c r="I8315" s="1" t="s">
        <v>8501</v>
      </c>
      <c r="J8315" s="1" t="s">
        <v>20480</v>
      </c>
      <c r="K8315" s="1" t="s">
        <v>22043</v>
      </c>
      <c r="L8315" s="1" t="s">
        <v>8</v>
      </c>
      <c r="M8315" s="1">
        <v>2</v>
      </c>
    </row>
    <row r="8316" spans="1:13" ht="16" customHeight="1" x14ac:dyDescent="0.2">
      <c r="A8316" s="5">
        <v>8315</v>
      </c>
      <c r="B8316" s="1">
        <v>20010096</v>
      </c>
      <c r="C8316" s="1" t="s">
        <v>7596</v>
      </c>
      <c r="D8316" s="1" t="s">
        <v>8503</v>
      </c>
      <c r="E8316" s="1" t="s">
        <v>2</v>
      </c>
      <c r="F8316" s="1" t="s">
        <v>356</v>
      </c>
      <c r="G8316" s="1" t="s">
        <v>8504</v>
      </c>
      <c r="H8316" s="1" t="s">
        <v>104</v>
      </c>
      <c r="I8316" s="1" t="s">
        <v>8505</v>
      </c>
      <c r="J8316" s="1" t="s">
        <v>20480</v>
      </c>
      <c r="K8316" s="1" t="s">
        <v>23043</v>
      </c>
      <c r="L8316" s="1" t="s">
        <v>8</v>
      </c>
      <c r="M8316" s="1">
        <v>2</v>
      </c>
    </row>
    <row r="8317" spans="1:13" ht="16" customHeight="1" x14ac:dyDescent="0.2">
      <c r="A8317" s="5">
        <v>8316</v>
      </c>
      <c r="B8317" s="1">
        <v>20010099</v>
      </c>
      <c r="C8317" s="1" t="s">
        <v>8507</v>
      </c>
      <c r="D8317" s="1" t="s">
        <v>8508</v>
      </c>
      <c r="E8317" s="1" t="s">
        <v>36</v>
      </c>
      <c r="F8317" s="1" t="s">
        <v>28128</v>
      </c>
      <c r="G8317" s="1" t="s">
        <v>8509</v>
      </c>
      <c r="H8317" s="1" t="s">
        <v>634</v>
      </c>
      <c r="I8317" s="1" t="s">
        <v>8510</v>
      </c>
      <c r="J8317" s="1" t="s">
        <v>20480</v>
      </c>
      <c r="K8317" s="1" t="s">
        <v>23044</v>
      </c>
      <c r="L8317" s="1" t="s">
        <v>8</v>
      </c>
      <c r="M8317" s="1">
        <v>2</v>
      </c>
    </row>
    <row r="8318" spans="1:13" ht="16" customHeight="1" x14ac:dyDescent="0.2">
      <c r="A8318" s="5">
        <v>8317</v>
      </c>
      <c r="B8318" s="1">
        <v>20010102</v>
      </c>
      <c r="C8318" s="1" t="s">
        <v>8512</v>
      </c>
      <c r="D8318" s="1" t="s">
        <v>8513</v>
      </c>
      <c r="E8318" s="1" t="s">
        <v>2</v>
      </c>
      <c r="F8318" s="1" t="s">
        <v>27919</v>
      </c>
      <c r="G8318" s="1" t="s">
        <v>8514</v>
      </c>
      <c r="H8318" s="1" t="s">
        <v>8515</v>
      </c>
      <c r="I8318" s="1" t="s">
        <v>8516</v>
      </c>
      <c r="J8318" s="1" t="s">
        <v>20480</v>
      </c>
      <c r="K8318" s="1" t="s">
        <v>23045</v>
      </c>
      <c r="L8318" s="1" t="s">
        <v>33</v>
      </c>
      <c r="M8318" s="1">
        <v>3</v>
      </c>
    </row>
    <row r="8319" spans="1:13" ht="16" customHeight="1" x14ac:dyDescent="0.2">
      <c r="A8319" s="5">
        <v>8318</v>
      </c>
      <c r="B8319" s="1">
        <v>20010103</v>
      </c>
      <c r="C8319" s="1" t="s">
        <v>8512</v>
      </c>
      <c r="D8319" s="1" t="s">
        <v>8518</v>
      </c>
      <c r="E8319" s="1" t="s">
        <v>2</v>
      </c>
      <c r="F8319" s="1" t="s">
        <v>27919</v>
      </c>
      <c r="G8319" s="1" t="s">
        <v>8514</v>
      </c>
      <c r="H8319" s="1" t="s">
        <v>8515</v>
      </c>
      <c r="I8319" s="1" t="s">
        <v>8519</v>
      </c>
      <c r="J8319" s="1" t="s">
        <v>20480</v>
      </c>
      <c r="K8319" s="1" t="s">
        <v>23046</v>
      </c>
      <c r="L8319" s="1" t="s">
        <v>33</v>
      </c>
      <c r="M8319" s="1">
        <v>3</v>
      </c>
    </row>
    <row r="8320" spans="1:13" ht="16" customHeight="1" x14ac:dyDescent="0.2">
      <c r="A8320" s="5">
        <v>8319</v>
      </c>
      <c r="B8320" s="1">
        <v>20010104</v>
      </c>
      <c r="C8320" s="1" t="s">
        <v>8512</v>
      </c>
      <c r="D8320" s="1" t="s">
        <v>8521</v>
      </c>
      <c r="E8320" s="1" t="s">
        <v>2</v>
      </c>
      <c r="F8320" s="1" t="s">
        <v>27919</v>
      </c>
      <c r="G8320" s="1" t="s">
        <v>8514</v>
      </c>
      <c r="H8320" s="1" t="s">
        <v>8515</v>
      </c>
      <c r="I8320" s="1" t="s">
        <v>8522</v>
      </c>
      <c r="J8320" s="1" t="s">
        <v>20480</v>
      </c>
      <c r="K8320" s="1" t="s">
        <v>23047</v>
      </c>
      <c r="L8320" s="1" t="s">
        <v>33</v>
      </c>
      <c r="M8320" s="1">
        <v>3</v>
      </c>
    </row>
    <row r="8321" spans="1:13" ht="16" customHeight="1" x14ac:dyDescent="0.2">
      <c r="A8321" s="5">
        <v>8320</v>
      </c>
      <c r="B8321" s="1">
        <v>20010105</v>
      </c>
      <c r="C8321" s="1" t="s">
        <v>8512</v>
      </c>
      <c r="D8321" s="1" t="s">
        <v>8524</v>
      </c>
      <c r="E8321" s="1" t="s">
        <v>2</v>
      </c>
      <c r="F8321" s="1" t="s">
        <v>27919</v>
      </c>
      <c r="G8321" s="1" t="s">
        <v>8514</v>
      </c>
      <c r="H8321" s="1" t="s">
        <v>8515</v>
      </c>
      <c r="I8321" s="1" t="s">
        <v>8525</v>
      </c>
      <c r="J8321" s="1" t="s">
        <v>20480</v>
      </c>
      <c r="K8321" s="1" t="s">
        <v>23048</v>
      </c>
      <c r="L8321" s="1" t="s">
        <v>33</v>
      </c>
      <c r="M8321" s="1">
        <v>3</v>
      </c>
    </row>
    <row r="8322" spans="1:13" ht="16" customHeight="1" x14ac:dyDescent="0.2">
      <c r="A8322" s="5">
        <v>8321</v>
      </c>
      <c r="B8322" s="1">
        <v>20010106</v>
      </c>
      <c r="C8322" s="1" t="s">
        <v>8512</v>
      </c>
      <c r="D8322" s="1" t="s">
        <v>8524</v>
      </c>
      <c r="E8322" s="1" t="s">
        <v>17</v>
      </c>
      <c r="F8322" s="1" t="s">
        <v>27986</v>
      </c>
      <c r="G8322" s="1" t="s">
        <v>8514</v>
      </c>
      <c r="H8322" s="1" t="s">
        <v>8515</v>
      </c>
      <c r="I8322" s="1" t="s">
        <v>8527</v>
      </c>
      <c r="J8322" s="1" t="s">
        <v>20480</v>
      </c>
      <c r="K8322" s="1" t="s">
        <v>23049</v>
      </c>
      <c r="L8322" s="1" t="s">
        <v>8</v>
      </c>
      <c r="M8322" s="1">
        <v>2</v>
      </c>
    </row>
    <row r="8323" spans="1:13" ht="16" customHeight="1" x14ac:dyDescent="0.2">
      <c r="A8323" s="5">
        <v>8322</v>
      </c>
      <c r="B8323" s="1">
        <v>20010145</v>
      </c>
      <c r="C8323" s="1" t="s">
        <v>1513</v>
      </c>
      <c r="D8323" s="1" t="s">
        <v>5476</v>
      </c>
      <c r="E8323" s="1" t="s">
        <v>36</v>
      </c>
      <c r="F8323" s="1" t="s">
        <v>28128</v>
      </c>
      <c r="G8323" s="1" t="s">
        <v>8529</v>
      </c>
      <c r="H8323" s="1" t="s">
        <v>550</v>
      </c>
      <c r="I8323" s="1" t="s">
        <v>8530</v>
      </c>
      <c r="J8323" s="1" t="s">
        <v>20480</v>
      </c>
      <c r="K8323" s="1" t="s">
        <v>23050</v>
      </c>
      <c r="L8323" s="1" t="s">
        <v>33</v>
      </c>
      <c r="M8323" s="1">
        <v>3</v>
      </c>
    </row>
    <row r="8324" spans="1:13" ht="16" customHeight="1" x14ac:dyDescent="0.2">
      <c r="A8324" s="5">
        <v>8323</v>
      </c>
      <c r="B8324" s="1">
        <v>20010197</v>
      </c>
      <c r="C8324" s="1" t="s">
        <v>1926</v>
      </c>
      <c r="D8324" s="1" t="s">
        <v>1927</v>
      </c>
      <c r="E8324" s="1" t="s">
        <v>2</v>
      </c>
      <c r="F8324" s="1" t="s">
        <v>27919</v>
      </c>
      <c r="G8324" s="1" t="s">
        <v>2175</v>
      </c>
      <c r="H8324" s="1" t="s">
        <v>953</v>
      </c>
      <c r="I8324" s="1" t="s">
        <v>8532</v>
      </c>
      <c r="J8324" s="1" t="s">
        <v>20480</v>
      </c>
      <c r="K8324" s="1" t="s">
        <v>23051</v>
      </c>
      <c r="L8324" s="1" t="s">
        <v>8</v>
      </c>
      <c r="M8324" s="1">
        <v>2</v>
      </c>
    </row>
    <row r="8325" spans="1:13" ht="16" customHeight="1" x14ac:dyDescent="0.2">
      <c r="A8325" s="5">
        <v>8324</v>
      </c>
      <c r="B8325" s="1">
        <v>20010204</v>
      </c>
      <c r="C8325" s="1" t="s">
        <v>5301</v>
      </c>
      <c r="D8325" s="1" t="s">
        <v>5302</v>
      </c>
      <c r="E8325" s="1" t="s">
        <v>17</v>
      </c>
      <c r="F8325" s="1" t="s">
        <v>27986</v>
      </c>
      <c r="G8325" s="1" t="s">
        <v>23052</v>
      </c>
      <c r="H8325" s="1" t="s">
        <v>20601</v>
      </c>
      <c r="I8325" s="1" t="s">
        <v>23053</v>
      </c>
      <c r="J8325" s="1" t="s">
        <v>20480</v>
      </c>
      <c r="K8325" s="1" t="s">
        <v>23054</v>
      </c>
      <c r="L8325" s="1" t="s">
        <v>33</v>
      </c>
      <c r="M8325" s="1">
        <v>3</v>
      </c>
    </row>
    <row r="8326" spans="1:13" ht="16" customHeight="1" x14ac:dyDescent="0.2">
      <c r="A8326" s="5">
        <v>8325</v>
      </c>
      <c r="B8326" s="1">
        <v>20010229</v>
      </c>
      <c r="C8326" s="1" t="s">
        <v>6221</v>
      </c>
      <c r="D8326" s="1" t="s">
        <v>8537</v>
      </c>
      <c r="E8326" s="1" t="s">
        <v>36</v>
      </c>
      <c r="F8326" s="1" t="s">
        <v>27919</v>
      </c>
      <c r="G8326" s="1" t="s">
        <v>8538</v>
      </c>
      <c r="H8326" s="1" t="s">
        <v>2240</v>
      </c>
      <c r="I8326" s="1" t="s">
        <v>8539</v>
      </c>
      <c r="J8326" s="1" t="s">
        <v>20480</v>
      </c>
      <c r="K8326" s="1" t="s">
        <v>8540</v>
      </c>
      <c r="L8326" s="1" t="s">
        <v>8</v>
      </c>
      <c r="M8326" s="1">
        <v>2</v>
      </c>
    </row>
    <row r="8327" spans="1:13" ht="16" customHeight="1" x14ac:dyDescent="0.2">
      <c r="A8327" s="5">
        <v>8326</v>
      </c>
      <c r="B8327" s="1">
        <v>20010250</v>
      </c>
      <c r="C8327" s="1" t="s">
        <v>8541</v>
      </c>
      <c r="D8327" s="1" t="s">
        <v>8542</v>
      </c>
      <c r="E8327" s="1" t="s">
        <v>17</v>
      </c>
      <c r="F8327" s="1" t="s">
        <v>27983</v>
      </c>
      <c r="G8327" s="1" t="s">
        <v>8543</v>
      </c>
      <c r="H8327" s="1" t="s">
        <v>851</v>
      </c>
      <c r="I8327" s="1" t="s">
        <v>8544</v>
      </c>
      <c r="J8327" s="1" t="s">
        <v>20480</v>
      </c>
      <c r="K8327" s="1" t="s">
        <v>23055</v>
      </c>
      <c r="L8327" s="1" t="s">
        <v>8</v>
      </c>
      <c r="M8327" s="1">
        <v>2</v>
      </c>
    </row>
    <row r="8328" spans="1:13" ht="16" customHeight="1" x14ac:dyDescent="0.2">
      <c r="A8328" s="5">
        <v>8327</v>
      </c>
      <c r="B8328" s="1">
        <v>20010354</v>
      </c>
      <c r="C8328" s="1" t="s">
        <v>8546</v>
      </c>
      <c r="D8328" s="1" t="s">
        <v>8547</v>
      </c>
      <c r="E8328" s="1" t="s">
        <v>17</v>
      </c>
      <c r="F8328" s="1" t="s">
        <v>27987</v>
      </c>
      <c r="G8328" s="1" t="s">
        <v>8548</v>
      </c>
      <c r="H8328" s="1" t="s">
        <v>8549</v>
      </c>
      <c r="I8328" s="1" t="s">
        <v>8550</v>
      </c>
      <c r="J8328" s="1" t="s">
        <v>20480</v>
      </c>
      <c r="K8328" s="1" t="s">
        <v>23056</v>
      </c>
      <c r="L8328" s="1" t="s">
        <v>8</v>
      </c>
      <c r="M8328" s="1">
        <v>2</v>
      </c>
    </row>
    <row r="8329" spans="1:13" ht="16" customHeight="1" x14ac:dyDescent="0.2">
      <c r="A8329" s="5">
        <v>8328</v>
      </c>
      <c r="B8329" s="1">
        <v>20010357</v>
      </c>
      <c r="C8329" s="1" t="s">
        <v>547</v>
      </c>
      <c r="D8329" s="1" t="s">
        <v>548</v>
      </c>
      <c r="E8329" s="1" t="s">
        <v>2</v>
      </c>
      <c r="F8329" s="1" t="s">
        <v>27919</v>
      </c>
      <c r="G8329" s="1" t="s">
        <v>8552</v>
      </c>
      <c r="H8329" s="1" t="s">
        <v>834</v>
      </c>
      <c r="I8329" s="1" t="s">
        <v>8553</v>
      </c>
      <c r="J8329" s="1" t="s">
        <v>20480</v>
      </c>
      <c r="K8329" s="1" t="s">
        <v>23057</v>
      </c>
      <c r="L8329" s="1" t="s">
        <v>45</v>
      </c>
      <c r="M8329" s="1">
        <v>1</v>
      </c>
    </row>
    <row r="8330" spans="1:13" ht="16" customHeight="1" x14ac:dyDescent="0.2">
      <c r="A8330" s="5">
        <v>8329</v>
      </c>
      <c r="B8330" s="1">
        <v>20010363</v>
      </c>
      <c r="C8330" s="1" t="s">
        <v>15170</v>
      </c>
      <c r="D8330" s="1" t="s">
        <v>23058</v>
      </c>
      <c r="E8330" s="1" t="s">
        <v>17</v>
      </c>
      <c r="F8330" s="1" t="s">
        <v>27986</v>
      </c>
      <c r="G8330" s="1" t="s">
        <v>23059</v>
      </c>
      <c r="H8330" s="1" t="s">
        <v>17761</v>
      </c>
      <c r="I8330" s="1" t="s">
        <v>23060</v>
      </c>
      <c r="J8330" s="1" t="s">
        <v>20480</v>
      </c>
      <c r="K8330" s="1" t="s">
        <v>23061</v>
      </c>
      <c r="L8330" s="1" t="s">
        <v>45</v>
      </c>
      <c r="M8330" s="1">
        <v>1</v>
      </c>
    </row>
    <row r="8331" spans="1:13" ht="16" customHeight="1" x14ac:dyDescent="0.2">
      <c r="A8331" s="5">
        <v>8330</v>
      </c>
      <c r="B8331" s="1">
        <v>20010367</v>
      </c>
      <c r="C8331" s="1" t="s">
        <v>3049</v>
      </c>
      <c r="D8331" s="1" t="s">
        <v>23062</v>
      </c>
      <c r="E8331" s="1" t="s">
        <v>2</v>
      </c>
      <c r="F8331" s="1" t="s">
        <v>27985</v>
      </c>
      <c r="G8331" s="1" t="s">
        <v>23063</v>
      </c>
      <c r="H8331" s="1" t="s">
        <v>98</v>
      </c>
      <c r="I8331" s="1" t="s">
        <v>23064</v>
      </c>
      <c r="J8331" s="1" t="s">
        <v>20480</v>
      </c>
      <c r="K8331" s="1" t="s">
        <v>23065</v>
      </c>
      <c r="L8331" s="1" t="s">
        <v>8</v>
      </c>
      <c r="M8331" s="1">
        <v>2</v>
      </c>
    </row>
    <row r="8332" spans="1:13" ht="16" customHeight="1" x14ac:dyDescent="0.2">
      <c r="A8332" s="5">
        <v>8331</v>
      </c>
      <c r="B8332" s="1">
        <v>20010389</v>
      </c>
      <c r="C8332" s="1" t="s">
        <v>5407</v>
      </c>
      <c r="D8332" s="1" t="s">
        <v>5408</v>
      </c>
      <c r="E8332" s="1" t="s">
        <v>36</v>
      </c>
      <c r="F8332" s="1" t="s">
        <v>28128</v>
      </c>
      <c r="G8332" s="1" t="s">
        <v>8555</v>
      </c>
      <c r="H8332" s="1" t="s">
        <v>440</v>
      </c>
      <c r="I8332" s="1" t="s">
        <v>8556</v>
      </c>
      <c r="J8332" s="1" t="s">
        <v>20480</v>
      </c>
      <c r="K8332" s="1" t="s">
        <v>23066</v>
      </c>
      <c r="L8332" s="1" t="s">
        <v>33</v>
      </c>
      <c r="M8332" s="1">
        <v>3</v>
      </c>
    </row>
    <row r="8333" spans="1:13" ht="16" customHeight="1" x14ac:dyDescent="0.2">
      <c r="A8333" s="5">
        <v>8332</v>
      </c>
      <c r="B8333" s="1">
        <v>20010390</v>
      </c>
      <c r="C8333" s="1" t="s">
        <v>535</v>
      </c>
      <c r="D8333" s="1" t="s">
        <v>8558</v>
      </c>
      <c r="E8333" s="1" t="s">
        <v>2</v>
      </c>
      <c r="F8333" s="1" t="s">
        <v>27919</v>
      </c>
      <c r="G8333" s="1" t="s">
        <v>7006</v>
      </c>
      <c r="H8333" s="1" t="s">
        <v>8559</v>
      </c>
      <c r="I8333" s="1" t="s">
        <v>8560</v>
      </c>
      <c r="J8333" s="1" t="s">
        <v>20480</v>
      </c>
      <c r="K8333" s="1" t="s">
        <v>23067</v>
      </c>
      <c r="L8333" s="1" t="s">
        <v>8</v>
      </c>
      <c r="M8333" s="1">
        <v>2</v>
      </c>
    </row>
    <row r="8334" spans="1:13" ht="16" customHeight="1" x14ac:dyDescent="0.2">
      <c r="A8334" s="5">
        <v>8333</v>
      </c>
      <c r="B8334" s="1">
        <v>20010473</v>
      </c>
      <c r="C8334" s="1" t="s">
        <v>3793</v>
      </c>
      <c r="D8334" s="1" t="s">
        <v>4584</v>
      </c>
      <c r="E8334" s="1" t="s">
        <v>17</v>
      </c>
      <c r="F8334" s="1" t="s">
        <v>27986</v>
      </c>
      <c r="G8334" s="1" t="s">
        <v>8562</v>
      </c>
      <c r="H8334" s="1" t="s">
        <v>6101</v>
      </c>
      <c r="I8334" s="1" t="s">
        <v>8563</v>
      </c>
      <c r="J8334" s="1" t="s">
        <v>20480</v>
      </c>
      <c r="K8334" s="1" t="s">
        <v>23068</v>
      </c>
      <c r="L8334" s="1" t="s">
        <v>45</v>
      </c>
      <c r="M8334" s="1">
        <v>1</v>
      </c>
    </row>
    <row r="8335" spans="1:13" ht="16" customHeight="1" x14ac:dyDescent="0.2">
      <c r="A8335" s="5">
        <v>8334</v>
      </c>
      <c r="B8335" s="1">
        <v>20010476</v>
      </c>
      <c r="C8335" s="1" t="s">
        <v>2825</v>
      </c>
      <c r="D8335" s="1" t="s">
        <v>2826</v>
      </c>
      <c r="E8335" s="1" t="s">
        <v>2</v>
      </c>
      <c r="F8335" s="1" t="s">
        <v>27919</v>
      </c>
      <c r="G8335" s="1" t="s">
        <v>8565</v>
      </c>
      <c r="H8335" s="1" t="s">
        <v>948</v>
      </c>
      <c r="I8335" s="1" t="s">
        <v>8566</v>
      </c>
      <c r="J8335" s="1" t="s">
        <v>20480</v>
      </c>
      <c r="K8335" s="1" t="s">
        <v>23069</v>
      </c>
      <c r="L8335" s="1" t="s">
        <v>33</v>
      </c>
      <c r="M8335" s="1">
        <v>3</v>
      </c>
    </row>
    <row r="8336" spans="1:13" ht="16" customHeight="1" x14ac:dyDescent="0.2">
      <c r="A8336" s="5">
        <v>8335</v>
      </c>
      <c r="B8336" s="1">
        <v>20010478</v>
      </c>
      <c r="C8336" s="1" t="s">
        <v>3049</v>
      </c>
      <c r="D8336" s="1" t="s">
        <v>6600</v>
      </c>
      <c r="E8336" s="1" t="s">
        <v>2</v>
      </c>
      <c r="F8336" s="1" t="s">
        <v>27985</v>
      </c>
      <c r="G8336" s="1" t="s">
        <v>23063</v>
      </c>
      <c r="H8336" s="1" t="s">
        <v>98</v>
      </c>
      <c r="I8336" s="1" t="s">
        <v>23070</v>
      </c>
      <c r="J8336" s="1" t="s">
        <v>20480</v>
      </c>
      <c r="K8336" s="1" t="s">
        <v>23071</v>
      </c>
      <c r="L8336" s="1" t="s">
        <v>33</v>
      </c>
      <c r="M8336" s="1">
        <v>3</v>
      </c>
    </row>
    <row r="8337" spans="1:13" ht="16" customHeight="1" x14ac:dyDescent="0.2">
      <c r="A8337" s="5">
        <v>8336</v>
      </c>
      <c r="B8337" s="1">
        <v>20010510</v>
      </c>
      <c r="C8337" s="1" t="s">
        <v>5257</v>
      </c>
      <c r="D8337" s="1" t="s">
        <v>8568</v>
      </c>
      <c r="E8337" s="1" t="s">
        <v>17</v>
      </c>
      <c r="F8337" s="1" t="s">
        <v>27987</v>
      </c>
      <c r="G8337" s="1" t="s">
        <v>8569</v>
      </c>
      <c r="H8337" s="1" t="s">
        <v>538</v>
      </c>
      <c r="I8337" s="1" t="s">
        <v>8570</v>
      </c>
      <c r="J8337" s="1" t="s">
        <v>20480</v>
      </c>
      <c r="K8337" s="1" t="s">
        <v>12111</v>
      </c>
      <c r="L8337" s="1" t="s">
        <v>8</v>
      </c>
      <c r="M8337" s="1">
        <v>2</v>
      </c>
    </row>
    <row r="8338" spans="1:13" ht="16" customHeight="1" x14ac:dyDescent="0.2">
      <c r="A8338" s="5">
        <v>8337</v>
      </c>
      <c r="B8338" s="1">
        <v>20010613</v>
      </c>
      <c r="C8338" s="1" t="s">
        <v>8579</v>
      </c>
      <c r="D8338" s="1" t="s">
        <v>8580</v>
      </c>
      <c r="E8338" s="1" t="s">
        <v>2</v>
      </c>
      <c r="F8338" s="1" t="s">
        <v>27985</v>
      </c>
      <c r="G8338" s="1" t="s">
        <v>8581</v>
      </c>
      <c r="H8338" s="1" t="s">
        <v>6166</v>
      </c>
      <c r="I8338" s="1" t="s">
        <v>8582</v>
      </c>
      <c r="J8338" s="1" t="s">
        <v>20480</v>
      </c>
      <c r="K8338" s="1" t="s">
        <v>23072</v>
      </c>
      <c r="L8338" s="1" t="s">
        <v>8</v>
      </c>
      <c r="M8338" s="1">
        <v>2</v>
      </c>
    </row>
    <row r="8339" spans="1:13" ht="16" customHeight="1" x14ac:dyDescent="0.2">
      <c r="A8339" s="5">
        <v>8338</v>
      </c>
      <c r="B8339" s="1">
        <v>20010690</v>
      </c>
      <c r="C8339" s="1" t="s">
        <v>1957</v>
      </c>
      <c r="D8339" s="1" t="s">
        <v>8588</v>
      </c>
      <c r="E8339" s="1" t="s">
        <v>2</v>
      </c>
      <c r="F8339" s="1" t="s">
        <v>27919</v>
      </c>
      <c r="G8339" s="1" t="s">
        <v>8589</v>
      </c>
      <c r="H8339" s="1" t="s">
        <v>203</v>
      </c>
      <c r="I8339" s="1" t="s">
        <v>8590</v>
      </c>
      <c r="J8339" s="1" t="s">
        <v>20480</v>
      </c>
      <c r="K8339" s="1" t="s">
        <v>8591</v>
      </c>
      <c r="L8339" s="1" t="s">
        <v>8</v>
      </c>
      <c r="M8339" s="1">
        <v>2</v>
      </c>
    </row>
    <row r="8340" spans="1:13" ht="16" customHeight="1" x14ac:dyDescent="0.2">
      <c r="A8340" s="5">
        <v>8339</v>
      </c>
      <c r="B8340" s="1">
        <v>200107</v>
      </c>
      <c r="C8340" s="1" t="s">
        <v>4379</v>
      </c>
      <c r="D8340" s="1" t="s">
        <v>4807</v>
      </c>
      <c r="E8340" s="1" t="s">
        <v>36</v>
      </c>
      <c r="F8340" s="1" t="s">
        <v>28128</v>
      </c>
      <c r="G8340" s="1" t="s">
        <v>8592</v>
      </c>
      <c r="H8340" s="1" t="s">
        <v>784</v>
      </c>
      <c r="I8340" s="1" t="s">
        <v>8593</v>
      </c>
      <c r="J8340" s="1" t="s">
        <v>20480</v>
      </c>
      <c r="K8340" s="1" t="s">
        <v>23073</v>
      </c>
      <c r="L8340" s="1" t="s">
        <v>33</v>
      </c>
      <c r="M8340" s="1">
        <v>3</v>
      </c>
    </row>
    <row r="8341" spans="1:13" ht="16" customHeight="1" x14ac:dyDescent="0.2">
      <c r="A8341" s="5">
        <v>8340</v>
      </c>
      <c r="B8341" s="1">
        <v>20010745</v>
      </c>
      <c r="C8341" s="1" t="s">
        <v>8546</v>
      </c>
      <c r="D8341" s="1" t="s">
        <v>8595</v>
      </c>
      <c r="E8341" s="1" t="s">
        <v>17</v>
      </c>
      <c r="F8341" s="1" t="s">
        <v>27987</v>
      </c>
      <c r="G8341" s="1" t="s">
        <v>8548</v>
      </c>
      <c r="H8341" s="1" t="s">
        <v>8549</v>
      </c>
      <c r="I8341" s="1" t="s">
        <v>8596</v>
      </c>
      <c r="J8341" s="1" t="s">
        <v>20480</v>
      </c>
      <c r="K8341" s="1" t="s">
        <v>23074</v>
      </c>
      <c r="L8341" s="1" t="s">
        <v>8</v>
      </c>
      <c r="M8341" s="1">
        <v>2</v>
      </c>
    </row>
    <row r="8342" spans="1:13" ht="16" customHeight="1" x14ac:dyDescent="0.2">
      <c r="A8342" s="5">
        <v>8341</v>
      </c>
      <c r="B8342" s="1">
        <v>20010752</v>
      </c>
      <c r="C8342" s="1" t="s">
        <v>8606</v>
      </c>
      <c r="D8342" s="1" t="s">
        <v>8607</v>
      </c>
      <c r="E8342" s="1" t="s">
        <v>36</v>
      </c>
      <c r="F8342" s="1" t="s">
        <v>28128</v>
      </c>
      <c r="G8342" s="1" t="s">
        <v>8608</v>
      </c>
      <c r="H8342" s="1" t="s">
        <v>8223</v>
      </c>
      <c r="I8342" s="1" t="s">
        <v>8609</v>
      </c>
      <c r="J8342" s="1" t="s">
        <v>20480</v>
      </c>
      <c r="K8342" s="1" t="s">
        <v>23075</v>
      </c>
      <c r="L8342" s="1" t="s">
        <v>8</v>
      </c>
      <c r="M8342" s="1">
        <v>2</v>
      </c>
    </row>
    <row r="8343" spans="1:13" ht="16" customHeight="1" x14ac:dyDescent="0.2">
      <c r="A8343" s="5">
        <v>8342</v>
      </c>
      <c r="B8343" s="1">
        <v>20010760</v>
      </c>
      <c r="C8343" s="1" t="s">
        <v>2112</v>
      </c>
      <c r="D8343" s="1" t="s">
        <v>2113</v>
      </c>
      <c r="E8343" s="1" t="s">
        <v>2</v>
      </c>
      <c r="F8343" s="1" t="s">
        <v>27919</v>
      </c>
      <c r="G8343" s="1" t="s">
        <v>2114</v>
      </c>
      <c r="H8343" s="1" t="s">
        <v>953</v>
      </c>
      <c r="I8343" s="1" t="s">
        <v>8616</v>
      </c>
      <c r="J8343" s="1" t="s">
        <v>20480</v>
      </c>
      <c r="K8343" s="1" t="s">
        <v>23076</v>
      </c>
      <c r="L8343" s="1" t="s">
        <v>8</v>
      </c>
      <c r="M8343" s="1">
        <v>2</v>
      </c>
    </row>
    <row r="8344" spans="1:13" ht="16" customHeight="1" x14ac:dyDescent="0.2">
      <c r="A8344" s="5">
        <v>8343</v>
      </c>
      <c r="B8344" s="1">
        <v>20010807</v>
      </c>
      <c r="C8344" s="1" t="s">
        <v>8620</v>
      </c>
      <c r="D8344" s="1" t="s">
        <v>8621</v>
      </c>
      <c r="E8344" s="1" t="s">
        <v>2</v>
      </c>
      <c r="F8344" s="1" t="s">
        <v>27919</v>
      </c>
      <c r="G8344" s="1" t="s">
        <v>8622</v>
      </c>
      <c r="H8344" s="1" t="s">
        <v>237</v>
      </c>
      <c r="I8344" s="1" t="s">
        <v>8623</v>
      </c>
      <c r="J8344" s="1" t="s">
        <v>20480</v>
      </c>
      <c r="K8344" s="1" t="s">
        <v>8624</v>
      </c>
      <c r="L8344" s="1" t="s">
        <v>33</v>
      </c>
      <c r="M8344" s="1">
        <v>3</v>
      </c>
    </row>
    <row r="8345" spans="1:13" ht="16" customHeight="1" x14ac:dyDescent="0.2">
      <c r="A8345" s="5">
        <v>8344</v>
      </c>
      <c r="B8345" s="1">
        <v>20010809</v>
      </c>
      <c r="C8345" s="1" t="s">
        <v>8625</v>
      </c>
      <c r="D8345" s="1" t="s">
        <v>8626</v>
      </c>
      <c r="E8345" s="1" t="s">
        <v>2</v>
      </c>
      <c r="F8345" s="1" t="s">
        <v>27919</v>
      </c>
      <c r="G8345" s="1" t="s">
        <v>8627</v>
      </c>
      <c r="H8345" s="1" t="s">
        <v>237</v>
      </c>
      <c r="I8345" s="1" t="s">
        <v>8628</v>
      </c>
      <c r="J8345" s="1" t="s">
        <v>20480</v>
      </c>
      <c r="K8345" s="1" t="s">
        <v>8629</v>
      </c>
      <c r="L8345" s="1" t="s">
        <v>8</v>
      </c>
      <c r="M8345" s="1">
        <v>2</v>
      </c>
    </row>
    <row r="8346" spans="1:13" ht="16" customHeight="1" x14ac:dyDescent="0.2">
      <c r="A8346" s="5">
        <v>8345</v>
      </c>
      <c r="B8346" s="1">
        <v>20010881</v>
      </c>
      <c r="C8346" s="1" t="s">
        <v>8630</v>
      </c>
      <c r="D8346" s="1" t="s">
        <v>8631</v>
      </c>
      <c r="E8346" s="1" t="s">
        <v>17</v>
      </c>
      <c r="F8346" s="1" t="s">
        <v>27987</v>
      </c>
      <c r="G8346" s="1" t="s">
        <v>8632</v>
      </c>
      <c r="H8346" s="1" t="s">
        <v>2857</v>
      </c>
      <c r="I8346" s="1" t="s">
        <v>8633</v>
      </c>
      <c r="J8346" s="1" t="s">
        <v>20480</v>
      </c>
      <c r="K8346" s="1" t="s">
        <v>4223</v>
      </c>
      <c r="L8346" s="1" t="s">
        <v>33</v>
      </c>
      <c r="M8346" s="1">
        <v>3</v>
      </c>
    </row>
    <row r="8347" spans="1:13" ht="16" customHeight="1" x14ac:dyDescent="0.2">
      <c r="A8347" s="5">
        <v>8346</v>
      </c>
      <c r="B8347" s="1">
        <v>20010923</v>
      </c>
      <c r="C8347" s="1" t="s">
        <v>720</v>
      </c>
      <c r="D8347" s="1" t="s">
        <v>1355</v>
      </c>
      <c r="E8347" s="1" t="s">
        <v>2</v>
      </c>
      <c r="F8347" s="1" t="s">
        <v>27919</v>
      </c>
      <c r="G8347" s="1" t="s">
        <v>900</v>
      </c>
      <c r="H8347" s="1" t="s">
        <v>184</v>
      </c>
      <c r="I8347" s="1" t="s">
        <v>8635</v>
      </c>
      <c r="J8347" s="1" t="s">
        <v>20480</v>
      </c>
      <c r="K8347" s="1" t="s">
        <v>23077</v>
      </c>
      <c r="L8347" s="1" t="s">
        <v>8</v>
      </c>
      <c r="M8347" s="1">
        <v>2</v>
      </c>
    </row>
    <row r="8348" spans="1:13" ht="16" customHeight="1" x14ac:dyDescent="0.2">
      <c r="A8348" s="5">
        <v>8347</v>
      </c>
      <c r="B8348" s="1">
        <v>20011017</v>
      </c>
      <c r="C8348" s="1" t="s">
        <v>508</v>
      </c>
      <c r="D8348" s="1" t="s">
        <v>509</v>
      </c>
      <c r="E8348" s="1" t="s">
        <v>2</v>
      </c>
      <c r="F8348" s="1" t="s">
        <v>27992</v>
      </c>
      <c r="G8348" s="1" t="s">
        <v>8658</v>
      </c>
      <c r="H8348" s="1" t="s">
        <v>1060</v>
      </c>
      <c r="I8348" s="1" t="s">
        <v>8659</v>
      </c>
      <c r="J8348" s="1" t="s">
        <v>20480</v>
      </c>
      <c r="K8348" s="1" t="s">
        <v>23078</v>
      </c>
      <c r="L8348" s="1" t="s">
        <v>45</v>
      </c>
      <c r="M8348" s="1">
        <v>1</v>
      </c>
    </row>
    <row r="8349" spans="1:13" ht="16" customHeight="1" x14ac:dyDescent="0.2">
      <c r="A8349" s="5">
        <v>8348</v>
      </c>
      <c r="B8349" s="1">
        <v>20011041</v>
      </c>
      <c r="C8349" s="1" t="s">
        <v>8664</v>
      </c>
      <c r="D8349" s="1" t="s">
        <v>8664</v>
      </c>
      <c r="E8349" s="1" t="s">
        <v>2</v>
      </c>
      <c r="F8349" s="1" t="s">
        <v>27919</v>
      </c>
      <c r="G8349" s="1" t="s">
        <v>8665</v>
      </c>
      <c r="H8349" s="1" t="s">
        <v>544</v>
      </c>
      <c r="I8349" s="1" t="s">
        <v>8666</v>
      </c>
      <c r="J8349" s="1" t="s">
        <v>20480</v>
      </c>
      <c r="K8349" s="1" t="s">
        <v>23079</v>
      </c>
      <c r="L8349" s="1" t="s">
        <v>8</v>
      </c>
      <c r="M8349" s="1">
        <v>2</v>
      </c>
    </row>
    <row r="8350" spans="1:13" ht="16" customHeight="1" x14ac:dyDescent="0.2">
      <c r="A8350" s="5">
        <v>8349</v>
      </c>
      <c r="B8350" s="1">
        <v>20011084</v>
      </c>
      <c r="C8350" s="1" t="s">
        <v>1120</v>
      </c>
      <c r="D8350" s="1" t="s">
        <v>4108</v>
      </c>
      <c r="E8350" s="1" t="s">
        <v>2</v>
      </c>
      <c r="F8350" s="1" t="s">
        <v>27919</v>
      </c>
      <c r="G8350" s="1" t="s">
        <v>4109</v>
      </c>
      <c r="H8350" s="1" t="s">
        <v>12</v>
      </c>
      <c r="I8350" s="1" t="s">
        <v>8671</v>
      </c>
      <c r="J8350" s="1" t="s">
        <v>20480</v>
      </c>
      <c r="K8350" s="1" t="s">
        <v>23080</v>
      </c>
      <c r="L8350" s="1" t="s">
        <v>45</v>
      </c>
      <c r="M8350" s="1">
        <v>1</v>
      </c>
    </row>
    <row r="8351" spans="1:13" ht="16" customHeight="1" x14ac:dyDescent="0.2">
      <c r="A8351" s="5">
        <v>8350</v>
      </c>
      <c r="B8351" s="1">
        <v>20011198</v>
      </c>
      <c r="C8351" s="1" t="s">
        <v>8673</v>
      </c>
      <c r="D8351" s="1" t="s">
        <v>8674</v>
      </c>
      <c r="E8351" s="1" t="s">
        <v>17</v>
      </c>
      <c r="F8351" s="1" t="s">
        <v>27995</v>
      </c>
      <c r="G8351" s="1" t="s">
        <v>8675</v>
      </c>
      <c r="H8351" s="1" t="s">
        <v>1393</v>
      </c>
      <c r="I8351" s="1" t="s">
        <v>8676</v>
      </c>
      <c r="J8351" s="1" t="s">
        <v>20480</v>
      </c>
      <c r="K8351" s="1" t="s">
        <v>23081</v>
      </c>
      <c r="L8351" s="1" t="s">
        <v>8</v>
      </c>
      <c r="M8351" s="1">
        <v>2</v>
      </c>
    </row>
    <row r="8352" spans="1:13" ht="16" customHeight="1" x14ac:dyDescent="0.2">
      <c r="A8352" s="5">
        <v>8351</v>
      </c>
      <c r="B8352" s="1">
        <v>20011348</v>
      </c>
      <c r="C8352" s="1" t="s">
        <v>7431</v>
      </c>
      <c r="D8352" s="1" t="s">
        <v>8690</v>
      </c>
      <c r="E8352" s="1" t="s">
        <v>2</v>
      </c>
      <c r="F8352" s="1" t="s">
        <v>27919</v>
      </c>
      <c r="G8352" s="1" t="s">
        <v>8691</v>
      </c>
      <c r="H8352" s="1" t="s">
        <v>460</v>
      </c>
      <c r="I8352" s="1" t="s">
        <v>8692</v>
      </c>
      <c r="J8352" s="1" t="s">
        <v>20480</v>
      </c>
      <c r="K8352" s="1" t="s">
        <v>23082</v>
      </c>
      <c r="L8352" s="1" t="s">
        <v>8</v>
      </c>
      <c r="M8352" s="1">
        <v>2</v>
      </c>
    </row>
    <row r="8353" spans="1:13" ht="16" customHeight="1" x14ac:dyDescent="0.2">
      <c r="A8353" s="5">
        <v>8352</v>
      </c>
      <c r="B8353" s="1">
        <v>20011362</v>
      </c>
      <c r="C8353" s="1" t="s">
        <v>8694</v>
      </c>
      <c r="D8353" s="1" t="s">
        <v>8694</v>
      </c>
      <c r="E8353" s="1" t="s">
        <v>17</v>
      </c>
      <c r="F8353" s="1" t="s">
        <v>27986</v>
      </c>
      <c r="G8353" s="1" t="s">
        <v>8695</v>
      </c>
      <c r="H8353" s="1" t="s">
        <v>86</v>
      </c>
      <c r="I8353" s="1" t="s">
        <v>8696</v>
      </c>
      <c r="J8353" s="1" t="s">
        <v>20480</v>
      </c>
      <c r="K8353" s="1" t="s">
        <v>23083</v>
      </c>
      <c r="L8353" s="1" t="s">
        <v>8</v>
      </c>
      <c r="M8353" s="1">
        <v>2</v>
      </c>
    </row>
    <row r="8354" spans="1:13" ht="16" customHeight="1" x14ac:dyDescent="0.2">
      <c r="A8354" s="5">
        <v>8353</v>
      </c>
      <c r="B8354" s="1">
        <v>20011363</v>
      </c>
      <c r="C8354" s="1" t="s">
        <v>23084</v>
      </c>
      <c r="D8354" s="1" t="s">
        <v>23085</v>
      </c>
      <c r="E8354" s="1" t="s">
        <v>17</v>
      </c>
      <c r="F8354" s="1" t="s">
        <v>27986</v>
      </c>
      <c r="G8354" s="1" t="s">
        <v>23086</v>
      </c>
      <c r="H8354" s="1" t="s">
        <v>5468</v>
      </c>
      <c r="I8354" s="1" t="s">
        <v>23087</v>
      </c>
      <c r="J8354" s="1" t="s">
        <v>20480</v>
      </c>
      <c r="K8354" s="1" t="s">
        <v>23088</v>
      </c>
      <c r="L8354" s="1" t="s">
        <v>8</v>
      </c>
      <c r="M8354" s="1">
        <v>2</v>
      </c>
    </row>
    <row r="8355" spans="1:13" ht="16" customHeight="1" x14ac:dyDescent="0.2">
      <c r="A8355" s="5">
        <v>8354</v>
      </c>
      <c r="B8355" s="1">
        <v>20011384</v>
      </c>
      <c r="C8355" s="1" t="s">
        <v>228</v>
      </c>
      <c r="D8355" s="1" t="s">
        <v>229</v>
      </c>
      <c r="E8355" s="1" t="s">
        <v>2</v>
      </c>
      <c r="F8355" s="1" t="s">
        <v>27919</v>
      </c>
      <c r="G8355" s="1" t="s">
        <v>5646</v>
      </c>
      <c r="H8355" s="1" t="s">
        <v>129</v>
      </c>
      <c r="I8355" s="1" t="s">
        <v>23089</v>
      </c>
      <c r="J8355" s="1" t="s">
        <v>20480</v>
      </c>
      <c r="K8355" s="1" t="s">
        <v>23090</v>
      </c>
      <c r="L8355" s="1" t="s">
        <v>8</v>
      </c>
      <c r="M8355" s="1">
        <v>2</v>
      </c>
    </row>
    <row r="8356" spans="1:13" ht="16" customHeight="1" x14ac:dyDescent="0.2">
      <c r="A8356" s="5">
        <v>8355</v>
      </c>
      <c r="B8356" s="1">
        <v>20011387</v>
      </c>
      <c r="C8356" s="1" t="s">
        <v>1274</v>
      </c>
      <c r="D8356" s="1" t="s">
        <v>8698</v>
      </c>
      <c r="E8356" s="1" t="s">
        <v>17</v>
      </c>
      <c r="F8356" s="1" t="s">
        <v>27987</v>
      </c>
      <c r="G8356" s="1" t="s">
        <v>8699</v>
      </c>
      <c r="H8356" s="1" t="s">
        <v>538</v>
      </c>
      <c r="I8356" s="1" t="s">
        <v>8700</v>
      </c>
      <c r="J8356" s="1" t="s">
        <v>20480</v>
      </c>
      <c r="K8356" s="1" t="s">
        <v>23091</v>
      </c>
      <c r="L8356" s="1" t="s">
        <v>8</v>
      </c>
      <c r="M8356" s="1">
        <v>2</v>
      </c>
    </row>
    <row r="8357" spans="1:13" ht="16" customHeight="1" x14ac:dyDescent="0.2">
      <c r="A8357" s="5">
        <v>8356</v>
      </c>
      <c r="B8357" s="1">
        <v>20011388</v>
      </c>
      <c r="C8357" s="1" t="s">
        <v>290</v>
      </c>
      <c r="D8357" s="1" t="s">
        <v>1212</v>
      </c>
      <c r="E8357" s="1" t="s">
        <v>17</v>
      </c>
      <c r="F8357" s="1" t="s">
        <v>27986</v>
      </c>
      <c r="G8357" s="1" t="s">
        <v>292</v>
      </c>
      <c r="H8357" s="1" t="s">
        <v>397</v>
      </c>
      <c r="I8357" s="1" t="s">
        <v>8702</v>
      </c>
      <c r="J8357" s="1" t="s">
        <v>20480</v>
      </c>
      <c r="K8357" s="1" t="s">
        <v>23092</v>
      </c>
      <c r="L8357" s="1" t="s">
        <v>8</v>
      </c>
      <c r="M8357" s="1">
        <v>2</v>
      </c>
    </row>
    <row r="8358" spans="1:13" ht="16" customHeight="1" x14ac:dyDescent="0.2">
      <c r="A8358" s="5">
        <v>8357</v>
      </c>
      <c r="B8358" s="1">
        <v>20011405</v>
      </c>
      <c r="C8358" s="1" t="s">
        <v>2854</v>
      </c>
      <c r="D8358" s="1" t="s">
        <v>2855</v>
      </c>
      <c r="E8358" s="1" t="s">
        <v>2</v>
      </c>
      <c r="F8358" s="1" t="s">
        <v>5203</v>
      </c>
      <c r="G8358" s="1" t="s">
        <v>22731</v>
      </c>
      <c r="H8358" s="1" t="s">
        <v>1166</v>
      </c>
      <c r="I8358" s="1" t="s">
        <v>23093</v>
      </c>
      <c r="J8358" s="1" t="s">
        <v>20480</v>
      </c>
      <c r="K8358" s="1" t="s">
        <v>10619</v>
      </c>
      <c r="L8358" s="1" t="s">
        <v>45</v>
      </c>
      <c r="M8358" s="1">
        <v>1</v>
      </c>
    </row>
    <row r="8359" spans="1:13" ht="16" customHeight="1" x14ac:dyDescent="0.2">
      <c r="A8359" s="5">
        <v>8358</v>
      </c>
      <c r="B8359" s="1">
        <v>20011479</v>
      </c>
      <c r="C8359" s="1" t="s">
        <v>8630</v>
      </c>
      <c r="D8359" s="1" t="s">
        <v>8704</v>
      </c>
      <c r="E8359" s="1" t="s">
        <v>17</v>
      </c>
      <c r="F8359" s="1" t="s">
        <v>27987</v>
      </c>
      <c r="G8359" s="1" t="s">
        <v>8705</v>
      </c>
      <c r="H8359" s="1" t="s">
        <v>253</v>
      </c>
      <c r="I8359" s="1" t="s">
        <v>8706</v>
      </c>
      <c r="J8359" s="1" t="s">
        <v>20480</v>
      </c>
      <c r="K8359" s="1" t="s">
        <v>23094</v>
      </c>
      <c r="L8359" s="1" t="s">
        <v>8</v>
      </c>
      <c r="M8359" s="1">
        <v>2</v>
      </c>
    </row>
    <row r="8360" spans="1:13" ht="16" customHeight="1" x14ac:dyDescent="0.2">
      <c r="A8360" s="5">
        <v>8359</v>
      </c>
      <c r="B8360" s="1">
        <v>20011525</v>
      </c>
      <c r="C8360" s="1" t="s">
        <v>176</v>
      </c>
      <c r="D8360" s="1" t="s">
        <v>388</v>
      </c>
      <c r="E8360" s="1" t="s">
        <v>17</v>
      </c>
      <c r="F8360" s="1" t="s">
        <v>27987</v>
      </c>
      <c r="G8360" s="1" t="s">
        <v>178</v>
      </c>
      <c r="H8360" s="1" t="s">
        <v>173</v>
      </c>
      <c r="I8360" s="1" t="s">
        <v>8708</v>
      </c>
      <c r="J8360" s="1" t="s">
        <v>20480</v>
      </c>
      <c r="K8360" s="1" t="s">
        <v>23095</v>
      </c>
      <c r="L8360" s="1" t="s">
        <v>45</v>
      </c>
      <c r="M8360" s="1">
        <v>1</v>
      </c>
    </row>
    <row r="8361" spans="1:13" ht="16" customHeight="1" x14ac:dyDescent="0.2">
      <c r="A8361" s="5">
        <v>8360</v>
      </c>
      <c r="B8361" s="1">
        <v>20011544</v>
      </c>
      <c r="C8361" s="1" t="s">
        <v>2564</v>
      </c>
      <c r="D8361" s="1" t="s">
        <v>4795</v>
      </c>
      <c r="E8361" s="1" t="s">
        <v>36</v>
      </c>
      <c r="F8361" s="1" t="s">
        <v>28128</v>
      </c>
      <c r="G8361" s="1" t="s">
        <v>8715</v>
      </c>
      <c r="H8361" s="1" t="s">
        <v>2857</v>
      </c>
      <c r="I8361" s="1" t="s">
        <v>8716</v>
      </c>
      <c r="J8361" s="1" t="s">
        <v>20480</v>
      </c>
      <c r="K8361" s="1" t="s">
        <v>23096</v>
      </c>
      <c r="L8361" s="1" t="s">
        <v>45</v>
      </c>
      <c r="M8361" s="1">
        <v>1</v>
      </c>
    </row>
    <row r="8362" spans="1:13" ht="16" customHeight="1" x14ac:dyDescent="0.2">
      <c r="A8362" s="5">
        <v>8361</v>
      </c>
      <c r="B8362" s="1">
        <v>20011733</v>
      </c>
      <c r="C8362" s="1" t="s">
        <v>4379</v>
      </c>
      <c r="D8362" s="1" t="s">
        <v>4380</v>
      </c>
      <c r="E8362" s="1" t="s">
        <v>2</v>
      </c>
      <c r="F8362" s="1" t="s">
        <v>27919</v>
      </c>
      <c r="G8362" s="1" t="s">
        <v>4381</v>
      </c>
      <c r="H8362" s="1" t="s">
        <v>1393</v>
      </c>
      <c r="I8362" s="1" t="s">
        <v>8721</v>
      </c>
      <c r="J8362" s="1" t="s">
        <v>20480</v>
      </c>
      <c r="K8362" s="1" t="s">
        <v>23097</v>
      </c>
      <c r="L8362" s="1" t="s">
        <v>45</v>
      </c>
      <c r="M8362" s="1">
        <v>1</v>
      </c>
    </row>
    <row r="8363" spans="1:13" ht="16" customHeight="1" x14ac:dyDescent="0.2">
      <c r="A8363" s="5">
        <v>8362</v>
      </c>
      <c r="B8363" s="1">
        <v>20011750</v>
      </c>
      <c r="C8363" s="1" t="s">
        <v>1524</v>
      </c>
      <c r="D8363" s="1" t="s">
        <v>2424</v>
      </c>
      <c r="E8363" s="1" t="s">
        <v>457</v>
      </c>
      <c r="F8363" s="1" t="s">
        <v>27988</v>
      </c>
      <c r="G8363" s="1" t="s">
        <v>1526</v>
      </c>
      <c r="H8363" s="1" t="s">
        <v>3027</v>
      </c>
      <c r="I8363" s="1" t="s">
        <v>23098</v>
      </c>
      <c r="J8363" s="1" t="s">
        <v>20480</v>
      </c>
      <c r="K8363" s="1" t="s">
        <v>23099</v>
      </c>
      <c r="L8363" s="1" t="s">
        <v>33</v>
      </c>
      <c r="M8363" s="1">
        <v>3</v>
      </c>
    </row>
    <row r="8364" spans="1:13" ht="16" customHeight="1" x14ac:dyDescent="0.2">
      <c r="A8364" s="5">
        <v>8363</v>
      </c>
      <c r="B8364" s="1">
        <v>20011867</v>
      </c>
      <c r="C8364" s="1" t="s">
        <v>8723</v>
      </c>
      <c r="D8364" s="1" t="s">
        <v>8724</v>
      </c>
      <c r="E8364" s="1" t="s">
        <v>2</v>
      </c>
      <c r="F8364" s="1" t="s">
        <v>27985</v>
      </c>
      <c r="G8364" s="1" t="s">
        <v>8725</v>
      </c>
      <c r="H8364" s="1" t="s">
        <v>6166</v>
      </c>
      <c r="I8364" s="1" t="s">
        <v>8726</v>
      </c>
      <c r="J8364" s="1" t="s">
        <v>20480</v>
      </c>
      <c r="K8364" s="1" t="s">
        <v>23100</v>
      </c>
      <c r="L8364" s="1" t="s">
        <v>45</v>
      </c>
      <c r="M8364" s="1">
        <v>1</v>
      </c>
    </row>
    <row r="8365" spans="1:13" ht="16" customHeight="1" x14ac:dyDescent="0.2">
      <c r="A8365" s="5">
        <v>8364</v>
      </c>
      <c r="B8365" s="1">
        <v>20011874</v>
      </c>
      <c r="C8365" s="1" t="s">
        <v>8727</v>
      </c>
      <c r="D8365" s="1" t="s">
        <v>4044</v>
      </c>
      <c r="E8365" s="1" t="s">
        <v>2</v>
      </c>
      <c r="F8365" s="1" t="s">
        <v>27985</v>
      </c>
      <c r="G8365" s="1" t="s">
        <v>8728</v>
      </c>
      <c r="H8365" s="1" t="s">
        <v>6166</v>
      </c>
      <c r="I8365" s="1" t="s">
        <v>8729</v>
      </c>
      <c r="J8365" s="1" t="s">
        <v>20480</v>
      </c>
      <c r="K8365" s="1" t="s">
        <v>23101</v>
      </c>
      <c r="L8365" s="1" t="s">
        <v>45</v>
      </c>
      <c r="M8365" s="1">
        <v>1</v>
      </c>
    </row>
    <row r="8366" spans="1:13" ht="16" customHeight="1" x14ac:dyDescent="0.2">
      <c r="A8366" s="5">
        <v>8365</v>
      </c>
      <c r="B8366" s="1">
        <v>20011956</v>
      </c>
      <c r="C8366" s="1" t="s">
        <v>8206</v>
      </c>
      <c r="D8366" s="1" t="s">
        <v>8731</v>
      </c>
      <c r="E8366" s="1" t="s">
        <v>17</v>
      </c>
      <c r="F8366" s="1" t="s">
        <v>27984</v>
      </c>
      <c r="G8366" s="1" t="s">
        <v>8208</v>
      </c>
      <c r="H8366" s="1" t="s">
        <v>994</v>
      </c>
      <c r="I8366" s="1" t="s">
        <v>8732</v>
      </c>
      <c r="J8366" s="1" t="s">
        <v>20480</v>
      </c>
      <c r="K8366" s="1" t="s">
        <v>23102</v>
      </c>
      <c r="L8366" s="1" t="s">
        <v>8</v>
      </c>
      <c r="M8366" s="1">
        <v>2</v>
      </c>
    </row>
    <row r="8367" spans="1:13" ht="16" customHeight="1" x14ac:dyDescent="0.2">
      <c r="A8367" s="5">
        <v>8366</v>
      </c>
      <c r="B8367" s="1">
        <v>20011983</v>
      </c>
      <c r="C8367" s="1" t="s">
        <v>65</v>
      </c>
      <c r="D8367" s="1" t="s">
        <v>456</v>
      </c>
      <c r="E8367" s="1" t="s">
        <v>457</v>
      </c>
      <c r="F8367" s="1" t="s">
        <v>27988</v>
      </c>
      <c r="G8367" s="1" t="s">
        <v>68</v>
      </c>
      <c r="H8367" s="1" t="s">
        <v>3027</v>
      </c>
      <c r="I8367" s="1" t="s">
        <v>23103</v>
      </c>
      <c r="J8367" s="1" t="s">
        <v>20480</v>
      </c>
      <c r="K8367" s="1" t="s">
        <v>23104</v>
      </c>
      <c r="L8367" s="1" t="s">
        <v>8</v>
      </c>
      <c r="M8367" s="1">
        <v>2</v>
      </c>
    </row>
    <row r="8368" spans="1:13" ht="16" customHeight="1" x14ac:dyDescent="0.2">
      <c r="A8368" s="5">
        <v>8367</v>
      </c>
      <c r="B8368" s="1">
        <v>20011990</v>
      </c>
      <c r="C8368" s="1" t="s">
        <v>8734</v>
      </c>
      <c r="D8368" s="1" t="s">
        <v>8735</v>
      </c>
      <c r="E8368" s="1" t="s">
        <v>2</v>
      </c>
      <c r="F8368" s="1" t="s">
        <v>27919</v>
      </c>
      <c r="G8368" s="1" t="s">
        <v>8736</v>
      </c>
      <c r="H8368" s="1" t="s">
        <v>146</v>
      </c>
      <c r="I8368" s="1" t="s">
        <v>8737</v>
      </c>
      <c r="J8368" s="1" t="s">
        <v>20480</v>
      </c>
      <c r="K8368" s="1" t="s">
        <v>23105</v>
      </c>
      <c r="L8368" s="1" t="s">
        <v>33</v>
      </c>
      <c r="M8368" s="1">
        <v>3</v>
      </c>
    </row>
    <row r="8369" spans="1:13" ht="16" customHeight="1" x14ac:dyDescent="0.2">
      <c r="A8369" s="5">
        <v>8368</v>
      </c>
      <c r="B8369" s="1">
        <v>20012115</v>
      </c>
      <c r="C8369" s="1" t="s">
        <v>23106</v>
      </c>
      <c r="D8369" s="1" t="s">
        <v>23107</v>
      </c>
      <c r="E8369" s="1" t="s">
        <v>2</v>
      </c>
      <c r="F8369" s="1" t="s">
        <v>27985</v>
      </c>
      <c r="G8369" s="1" t="s">
        <v>23108</v>
      </c>
      <c r="H8369" s="1" t="s">
        <v>19414</v>
      </c>
      <c r="I8369" s="1" t="s">
        <v>23109</v>
      </c>
      <c r="J8369" s="1" t="s">
        <v>20480</v>
      </c>
      <c r="K8369" s="1" t="s">
        <v>23110</v>
      </c>
      <c r="L8369" s="1" t="s">
        <v>33</v>
      </c>
      <c r="M8369" s="1">
        <v>3</v>
      </c>
    </row>
    <row r="8370" spans="1:13" ht="16" customHeight="1" x14ac:dyDescent="0.2">
      <c r="A8370" s="5">
        <v>8369</v>
      </c>
      <c r="B8370" s="1">
        <v>20012141</v>
      </c>
      <c r="C8370" s="1" t="s">
        <v>1427</v>
      </c>
      <c r="D8370" s="1" t="s">
        <v>1428</v>
      </c>
      <c r="E8370" s="1" t="s">
        <v>2</v>
      </c>
      <c r="F8370" s="1" t="s">
        <v>27919</v>
      </c>
      <c r="G8370" s="1" t="s">
        <v>8745</v>
      </c>
      <c r="H8370" s="1" t="s">
        <v>1856</v>
      </c>
      <c r="I8370" s="1" t="s">
        <v>8746</v>
      </c>
      <c r="J8370" s="1" t="s">
        <v>20480</v>
      </c>
      <c r="K8370" s="1" t="s">
        <v>22154</v>
      </c>
      <c r="L8370" s="1" t="s">
        <v>8</v>
      </c>
      <c r="M8370" s="1">
        <v>2</v>
      </c>
    </row>
    <row r="8371" spans="1:13" ht="16" customHeight="1" x14ac:dyDescent="0.2">
      <c r="A8371" s="5">
        <v>8370</v>
      </c>
      <c r="B8371" s="1">
        <v>20012191</v>
      </c>
      <c r="C8371" s="1" t="s">
        <v>940</v>
      </c>
      <c r="D8371" s="1" t="s">
        <v>1648</v>
      </c>
      <c r="E8371" s="1" t="s">
        <v>2</v>
      </c>
      <c r="F8371" s="1" t="s">
        <v>27919</v>
      </c>
      <c r="G8371" s="1" t="s">
        <v>8748</v>
      </c>
      <c r="H8371" s="1" t="s">
        <v>994</v>
      </c>
      <c r="I8371" s="1" t="s">
        <v>8749</v>
      </c>
      <c r="J8371" s="1" t="s">
        <v>20480</v>
      </c>
      <c r="K8371" s="1" t="s">
        <v>23111</v>
      </c>
      <c r="L8371" s="1" t="s">
        <v>8</v>
      </c>
      <c r="M8371" s="1">
        <v>2</v>
      </c>
    </row>
    <row r="8372" spans="1:13" ht="16" customHeight="1" x14ac:dyDescent="0.2">
      <c r="A8372" s="5">
        <v>8371</v>
      </c>
      <c r="B8372" s="1">
        <v>20012199</v>
      </c>
      <c r="C8372" s="1" t="s">
        <v>2652</v>
      </c>
      <c r="D8372" s="1" t="s">
        <v>2653</v>
      </c>
      <c r="E8372" s="1" t="s">
        <v>36</v>
      </c>
      <c r="F8372" s="1" t="s">
        <v>27984</v>
      </c>
      <c r="G8372" s="1" t="s">
        <v>4323</v>
      </c>
      <c r="H8372" s="1" t="s">
        <v>994</v>
      </c>
      <c r="I8372" s="1" t="s">
        <v>23112</v>
      </c>
      <c r="J8372" s="1" t="s">
        <v>20480</v>
      </c>
      <c r="K8372" s="1" t="s">
        <v>23113</v>
      </c>
      <c r="L8372" s="1" t="s">
        <v>45</v>
      </c>
      <c r="M8372" s="1">
        <v>1</v>
      </c>
    </row>
    <row r="8373" spans="1:13" ht="16" customHeight="1" x14ac:dyDescent="0.2">
      <c r="A8373" s="5">
        <v>8372</v>
      </c>
      <c r="B8373" s="1">
        <v>20012256</v>
      </c>
      <c r="C8373" s="1" t="s">
        <v>8756</v>
      </c>
      <c r="D8373" s="1" t="s">
        <v>8756</v>
      </c>
      <c r="E8373" s="1" t="s">
        <v>17</v>
      </c>
      <c r="F8373" s="1" t="s">
        <v>27986</v>
      </c>
      <c r="G8373" s="1" t="s">
        <v>8757</v>
      </c>
      <c r="H8373" s="1" t="s">
        <v>129</v>
      </c>
      <c r="I8373" s="1" t="s">
        <v>8758</v>
      </c>
      <c r="J8373" s="1" t="s">
        <v>20480</v>
      </c>
      <c r="K8373" s="1" t="s">
        <v>23114</v>
      </c>
      <c r="L8373" s="1" t="s">
        <v>8</v>
      </c>
      <c r="M8373" s="1">
        <v>2</v>
      </c>
    </row>
    <row r="8374" spans="1:13" ht="16" customHeight="1" x14ac:dyDescent="0.2">
      <c r="A8374" s="5">
        <v>8373</v>
      </c>
      <c r="B8374" s="1">
        <v>20012289</v>
      </c>
      <c r="C8374" s="1" t="s">
        <v>8760</v>
      </c>
      <c r="D8374" s="1" t="s">
        <v>8761</v>
      </c>
      <c r="E8374" s="1" t="s">
        <v>17</v>
      </c>
      <c r="F8374" s="1" t="s">
        <v>27986</v>
      </c>
      <c r="G8374" s="1" t="s">
        <v>8762</v>
      </c>
      <c r="H8374" s="1" t="s">
        <v>6101</v>
      </c>
      <c r="I8374" s="1" t="s">
        <v>8763</v>
      </c>
      <c r="J8374" s="1" t="s">
        <v>20480</v>
      </c>
      <c r="K8374" s="1" t="s">
        <v>23091</v>
      </c>
      <c r="L8374" s="1" t="s">
        <v>8</v>
      </c>
      <c r="M8374" s="1">
        <v>2</v>
      </c>
    </row>
    <row r="8375" spans="1:13" ht="16" customHeight="1" x14ac:dyDescent="0.2">
      <c r="A8375" s="5">
        <v>8374</v>
      </c>
      <c r="B8375" s="1">
        <v>20012313</v>
      </c>
      <c r="C8375" s="1" t="s">
        <v>8764</v>
      </c>
      <c r="D8375" s="1" t="s">
        <v>8765</v>
      </c>
      <c r="E8375" s="1" t="s">
        <v>340</v>
      </c>
      <c r="F8375" s="1" t="s">
        <v>161</v>
      </c>
      <c r="G8375" s="1" t="s">
        <v>8766</v>
      </c>
      <c r="H8375" s="1" t="s">
        <v>8767</v>
      </c>
      <c r="I8375" s="1" t="s">
        <v>8768</v>
      </c>
      <c r="J8375" s="1" t="s">
        <v>20480</v>
      </c>
      <c r="K8375" s="1" t="s">
        <v>23115</v>
      </c>
      <c r="L8375" s="1" t="s">
        <v>8</v>
      </c>
      <c r="M8375" s="1">
        <v>2</v>
      </c>
    </row>
    <row r="8376" spans="1:13" ht="16" customHeight="1" x14ac:dyDescent="0.2">
      <c r="A8376" s="5">
        <v>8375</v>
      </c>
      <c r="B8376" s="1">
        <v>20012348</v>
      </c>
      <c r="C8376" s="1" t="s">
        <v>6522</v>
      </c>
      <c r="D8376" s="1" t="s">
        <v>6523</v>
      </c>
      <c r="E8376" s="1" t="s">
        <v>17</v>
      </c>
      <c r="F8376" s="1" t="s">
        <v>27983</v>
      </c>
      <c r="G8376" s="1" t="s">
        <v>8770</v>
      </c>
      <c r="H8376" s="1" t="s">
        <v>784</v>
      </c>
      <c r="I8376" s="1" t="s">
        <v>8771</v>
      </c>
      <c r="J8376" s="1" t="s">
        <v>20480</v>
      </c>
      <c r="K8376" s="1" t="s">
        <v>23116</v>
      </c>
      <c r="L8376" s="1" t="s">
        <v>8</v>
      </c>
      <c r="M8376" s="1">
        <v>2</v>
      </c>
    </row>
    <row r="8377" spans="1:13" ht="16" customHeight="1" x14ac:dyDescent="0.2">
      <c r="A8377" s="5">
        <v>8376</v>
      </c>
      <c r="B8377" s="1">
        <v>20012397</v>
      </c>
      <c r="C8377" s="1" t="s">
        <v>940</v>
      </c>
      <c r="D8377" s="1" t="s">
        <v>8773</v>
      </c>
      <c r="E8377" s="1" t="s">
        <v>2</v>
      </c>
      <c r="F8377" s="1" t="s">
        <v>27919</v>
      </c>
      <c r="G8377" s="1" t="s">
        <v>1872</v>
      </c>
      <c r="H8377" s="1" t="s">
        <v>293</v>
      </c>
      <c r="I8377" s="1" t="s">
        <v>8774</v>
      </c>
      <c r="J8377" s="1" t="s">
        <v>20480</v>
      </c>
      <c r="K8377" s="1" t="s">
        <v>23117</v>
      </c>
      <c r="L8377" s="1" t="s">
        <v>8</v>
      </c>
      <c r="M8377" s="1">
        <v>2</v>
      </c>
    </row>
    <row r="8378" spans="1:13" ht="16" customHeight="1" x14ac:dyDescent="0.2">
      <c r="A8378" s="5">
        <v>8377</v>
      </c>
      <c r="B8378" s="1">
        <v>20012535</v>
      </c>
      <c r="C8378" s="1" t="s">
        <v>8783</v>
      </c>
      <c r="D8378" s="1" t="s">
        <v>8784</v>
      </c>
      <c r="E8378" s="1" t="s">
        <v>2</v>
      </c>
      <c r="F8378" s="1" t="s">
        <v>27919</v>
      </c>
      <c r="G8378" s="1" t="s">
        <v>8785</v>
      </c>
      <c r="H8378" s="1" t="s">
        <v>784</v>
      </c>
      <c r="I8378" s="1" t="s">
        <v>8786</v>
      </c>
      <c r="J8378" s="1" t="s">
        <v>20480</v>
      </c>
      <c r="K8378" s="1" t="s">
        <v>23118</v>
      </c>
      <c r="L8378" s="1" t="s">
        <v>8</v>
      </c>
      <c r="M8378" s="1">
        <v>2</v>
      </c>
    </row>
    <row r="8379" spans="1:13" ht="16" customHeight="1" x14ac:dyDescent="0.2">
      <c r="A8379" s="5">
        <v>8378</v>
      </c>
      <c r="B8379" s="1">
        <v>20012572</v>
      </c>
      <c r="C8379" s="1" t="s">
        <v>1546</v>
      </c>
      <c r="D8379" s="1" t="s">
        <v>1547</v>
      </c>
      <c r="E8379" s="1" t="s">
        <v>2</v>
      </c>
      <c r="F8379" s="1" t="s">
        <v>27919</v>
      </c>
      <c r="G8379" s="1" t="s">
        <v>5635</v>
      </c>
      <c r="H8379" s="1" t="s">
        <v>1338</v>
      </c>
      <c r="I8379" s="1" t="s">
        <v>8790</v>
      </c>
      <c r="J8379" s="1" t="s">
        <v>20480</v>
      </c>
      <c r="K8379" s="1" t="s">
        <v>8791</v>
      </c>
      <c r="L8379" s="1" t="s">
        <v>33</v>
      </c>
      <c r="M8379" s="1">
        <v>3</v>
      </c>
    </row>
    <row r="8380" spans="1:13" ht="16" customHeight="1" x14ac:dyDescent="0.2">
      <c r="A8380" s="5">
        <v>8379</v>
      </c>
      <c r="B8380" s="1">
        <v>20012577</v>
      </c>
      <c r="C8380" s="1" t="s">
        <v>1220</v>
      </c>
      <c r="D8380" s="1" t="s">
        <v>8792</v>
      </c>
      <c r="E8380" s="1" t="s">
        <v>580</v>
      </c>
      <c r="F8380" s="1" t="s">
        <v>27926</v>
      </c>
      <c r="G8380" s="1" t="s">
        <v>1222</v>
      </c>
      <c r="H8380" s="1" t="s">
        <v>184</v>
      </c>
      <c r="I8380" s="1" t="s">
        <v>8793</v>
      </c>
      <c r="J8380" s="1" t="s">
        <v>20480</v>
      </c>
      <c r="K8380" s="1" t="s">
        <v>23119</v>
      </c>
      <c r="L8380" s="1" t="s">
        <v>8</v>
      </c>
      <c r="M8380" s="1">
        <v>2</v>
      </c>
    </row>
    <row r="8381" spans="1:13" ht="16" customHeight="1" x14ac:dyDescent="0.2">
      <c r="A8381" s="5">
        <v>8380</v>
      </c>
      <c r="B8381" s="1">
        <v>20012677</v>
      </c>
      <c r="C8381" s="1" t="s">
        <v>720</v>
      </c>
      <c r="D8381" s="1" t="s">
        <v>721</v>
      </c>
      <c r="E8381" s="1" t="s">
        <v>2</v>
      </c>
      <c r="F8381" s="1" t="s">
        <v>27919</v>
      </c>
      <c r="G8381" s="1" t="s">
        <v>1356</v>
      </c>
      <c r="H8381" s="1" t="s">
        <v>173</v>
      </c>
      <c r="I8381" s="1" t="s">
        <v>8803</v>
      </c>
      <c r="J8381" s="1" t="s">
        <v>20480</v>
      </c>
      <c r="K8381" s="1" t="s">
        <v>23120</v>
      </c>
      <c r="L8381" s="1" t="s">
        <v>45</v>
      </c>
      <c r="M8381" s="1">
        <v>1</v>
      </c>
    </row>
    <row r="8382" spans="1:13" ht="16" customHeight="1" x14ac:dyDescent="0.2">
      <c r="A8382" s="5">
        <v>8381</v>
      </c>
      <c r="B8382" s="1">
        <v>20012688</v>
      </c>
      <c r="C8382" s="1" t="s">
        <v>1524</v>
      </c>
      <c r="D8382" s="1" t="s">
        <v>1525</v>
      </c>
      <c r="E8382" s="1" t="s">
        <v>457</v>
      </c>
      <c r="F8382" s="1" t="s">
        <v>458</v>
      </c>
      <c r="G8382" s="1" t="s">
        <v>1526</v>
      </c>
      <c r="H8382" s="1" t="s">
        <v>3027</v>
      </c>
      <c r="I8382" s="1" t="s">
        <v>8805</v>
      </c>
      <c r="J8382" s="1" t="s">
        <v>20480</v>
      </c>
      <c r="K8382" s="1" t="s">
        <v>23121</v>
      </c>
      <c r="L8382" s="1" t="s">
        <v>33</v>
      </c>
      <c r="M8382" s="1">
        <v>3</v>
      </c>
    </row>
    <row r="8383" spans="1:13" ht="16" customHeight="1" x14ac:dyDescent="0.2">
      <c r="A8383" s="5">
        <v>8382</v>
      </c>
      <c r="B8383" s="1">
        <v>20012740</v>
      </c>
      <c r="C8383" s="1" t="s">
        <v>23122</v>
      </c>
      <c r="D8383" s="1" t="s">
        <v>23123</v>
      </c>
      <c r="E8383" s="1" t="s">
        <v>2</v>
      </c>
      <c r="F8383" s="1" t="s">
        <v>27919</v>
      </c>
      <c r="G8383" s="1" t="s">
        <v>23124</v>
      </c>
      <c r="H8383" s="1" t="s">
        <v>2857</v>
      </c>
      <c r="I8383" s="1" t="s">
        <v>23125</v>
      </c>
      <c r="J8383" s="1" t="s">
        <v>20480</v>
      </c>
      <c r="K8383" s="1" t="s">
        <v>23126</v>
      </c>
      <c r="L8383" s="1" t="s">
        <v>8</v>
      </c>
      <c r="M8383" s="1">
        <v>2</v>
      </c>
    </row>
    <row r="8384" spans="1:13" ht="16" customHeight="1" x14ac:dyDescent="0.2">
      <c r="A8384" s="5">
        <v>8383</v>
      </c>
      <c r="B8384" s="1">
        <v>20012741</v>
      </c>
      <c r="C8384" s="1" t="s">
        <v>3073</v>
      </c>
      <c r="D8384" s="1" t="s">
        <v>8807</v>
      </c>
      <c r="E8384" s="1" t="s">
        <v>17</v>
      </c>
      <c r="F8384" s="1" t="s">
        <v>27987</v>
      </c>
      <c r="G8384" s="1" t="s">
        <v>8808</v>
      </c>
      <c r="H8384" s="1" t="s">
        <v>4</v>
      </c>
      <c r="I8384" s="1" t="s">
        <v>8809</v>
      </c>
      <c r="J8384" s="1" t="s">
        <v>20480</v>
      </c>
      <c r="K8384" s="1" t="s">
        <v>23127</v>
      </c>
      <c r="L8384" s="1" t="s">
        <v>8</v>
      </c>
      <c r="M8384" s="1">
        <v>2</v>
      </c>
    </row>
    <row r="8385" spans="1:13" ht="16" customHeight="1" x14ac:dyDescent="0.2">
      <c r="A8385" s="5">
        <v>8384</v>
      </c>
      <c r="B8385" s="1">
        <v>20012876</v>
      </c>
      <c r="C8385" s="1" t="s">
        <v>245</v>
      </c>
      <c r="D8385" s="1" t="s">
        <v>246</v>
      </c>
      <c r="E8385" s="1" t="s">
        <v>2</v>
      </c>
      <c r="F8385" s="1" t="s">
        <v>27919</v>
      </c>
      <c r="G8385" s="1" t="s">
        <v>8826</v>
      </c>
      <c r="H8385" s="1" t="s">
        <v>1856</v>
      </c>
      <c r="I8385" s="1" t="s">
        <v>8827</v>
      </c>
      <c r="J8385" s="1" t="s">
        <v>20480</v>
      </c>
      <c r="K8385" s="1" t="s">
        <v>23128</v>
      </c>
      <c r="L8385" s="1" t="s">
        <v>45</v>
      </c>
      <c r="M8385" s="1">
        <v>1</v>
      </c>
    </row>
    <row r="8386" spans="1:13" ht="16" customHeight="1" x14ac:dyDescent="0.2">
      <c r="A8386" s="5">
        <v>8385</v>
      </c>
      <c r="B8386" s="1">
        <v>20012960</v>
      </c>
      <c r="C8386" s="1" t="s">
        <v>187</v>
      </c>
      <c r="D8386" s="1" t="s">
        <v>8829</v>
      </c>
      <c r="E8386" s="1" t="s">
        <v>17</v>
      </c>
      <c r="F8386" s="1" t="s">
        <v>27986</v>
      </c>
      <c r="G8386" s="1" t="s">
        <v>189</v>
      </c>
      <c r="H8386" s="1" t="s">
        <v>259</v>
      </c>
      <c r="I8386" s="1" t="s">
        <v>8830</v>
      </c>
      <c r="J8386" s="1" t="s">
        <v>20480</v>
      </c>
      <c r="K8386" s="1" t="s">
        <v>23129</v>
      </c>
      <c r="L8386" s="1" t="s">
        <v>8</v>
      </c>
      <c r="M8386" s="1">
        <v>2</v>
      </c>
    </row>
    <row r="8387" spans="1:13" ht="16" customHeight="1" x14ac:dyDescent="0.2">
      <c r="A8387" s="5">
        <v>8386</v>
      </c>
      <c r="B8387" s="1">
        <v>20013024</v>
      </c>
      <c r="C8387" s="1" t="s">
        <v>8727</v>
      </c>
      <c r="D8387" s="1" t="s">
        <v>4044</v>
      </c>
      <c r="E8387" s="1" t="s">
        <v>2</v>
      </c>
      <c r="F8387" s="1" t="s">
        <v>27985</v>
      </c>
      <c r="G8387" s="1" t="s">
        <v>8728</v>
      </c>
      <c r="H8387" s="1" t="s">
        <v>1645</v>
      </c>
      <c r="I8387" s="1" t="s">
        <v>8841</v>
      </c>
      <c r="J8387" s="1" t="s">
        <v>20480</v>
      </c>
      <c r="K8387" s="1" t="s">
        <v>23130</v>
      </c>
      <c r="L8387" s="1" t="s">
        <v>33</v>
      </c>
      <c r="M8387" s="1">
        <v>3</v>
      </c>
    </row>
    <row r="8388" spans="1:13" ht="16" customHeight="1" x14ac:dyDescent="0.2">
      <c r="A8388" s="5">
        <v>8387</v>
      </c>
      <c r="B8388" s="1">
        <v>20013029</v>
      </c>
      <c r="C8388" s="1" t="s">
        <v>8843</v>
      </c>
      <c r="D8388" s="1" t="s">
        <v>8844</v>
      </c>
      <c r="E8388" s="1" t="s">
        <v>2</v>
      </c>
      <c r="F8388" s="1" t="s">
        <v>27985</v>
      </c>
      <c r="G8388" s="1" t="s">
        <v>8845</v>
      </c>
      <c r="H8388" s="1" t="s">
        <v>1645</v>
      </c>
      <c r="I8388" s="1" t="s">
        <v>8846</v>
      </c>
      <c r="J8388" s="1" t="s">
        <v>20480</v>
      </c>
      <c r="K8388" s="1" t="s">
        <v>23131</v>
      </c>
      <c r="L8388" s="1" t="s">
        <v>8</v>
      </c>
      <c r="M8388" s="1">
        <v>2</v>
      </c>
    </row>
    <row r="8389" spans="1:13" ht="16" customHeight="1" x14ac:dyDescent="0.2">
      <c r="A8389" s="5">
        <v>8388</v>
      </c>
      <c r="B8389" s="1">
        <v>20013032</v>
      </c>
      <c r="C8389" s="1" t="s">
        <v>2812</v>
      </c>
      <c r="D8389" s="1" t="s">
        <v>3304</v>
      </c>
      <c r="E8389" s="1" t="s">
        <v>36</v>
      </c>
      <c r="F8389" s="1" t="s">
        <v>27984</v>
      </c>
      <c r="G8389" s="1" t="s">
        <v>7885</v>
      </c>
      <c r="H8389" s="1" t="s">
        <v>5268</v>
      </c>
      <c r="I8389" s="1" t="s">
        <v>8848</v>
      </c>
      <c r="J8389" s="1" t="s">
        <v>20480</v>
      </c>
      <c r="K8389" s="1" t="s">
        <v>23132</v>
      </c>
      <c r="L8389" s="1" t="s">
        <v>33</v>
      </c>
      <c r="M8389" s="1">
        <v>3</v>
      </c>
    </row>
    <row r="8390" spans="1:13" ht="16" customHeight="1" x14ac:dyDescent="0.2">
      <c r="A8390" s="5">
        <v>8389</v>
      </c>
      <c r="B8390" s="1">
        <v>20013033</v>
      </c>
      <c r="C8390" s="1" t="s">
        <v>1431</v>
      </c>
      <c r="D8390" s="1" t="s">
        <v>5235</v>
      </c>
      <c r="E8390" s="1" t="s">
        <v>17</v>
      </c>
      <c r="F8390" s="1" t="s">
        <v>67</v>
      </c>
      <c r="G8390" s="1" t="s">
        <v>23133</v>
      </c>
      <c r="H8390" s="1" t="s">
        <v>5268</v>
      </c>
      <c r="I8390" s="1" t="s">
        <v>23134</v>
      </c>
      <c r="J8390" s="1" t="s">
        <v>20480</v>
      </c>
      <c r="K8390" s="1" t="s">
        <v>23135</v>
      </c>
      <c r="L8390" s="1" t="s">
        <v>33</v>
      </c>
      <c r="M8390" s="1">
        <v>3</v>
      </c>
    </row>
    <row r="8391" spans="1:13" ht="16" customHeight="1" x14ac:dyDescent="0.2">
      <c r="A8391" s="5">
        <v>8390</v>
      </c>
      <c r="B8391" s="1">
        <v>20013038</v>
      </c>
      <c r="C8391" s="1" t="s">
        <v>8850</v>
      </c>
      <c r="D8391" s="1" t="s">
        <v>8851</v>
      </c>
      <c r="E8391" s="1" t="s">
        <v>2</v>
      </c>
      <c r="F8391" s="1" t="s">
        <v>27985</v>
      </c>
      <c r="G8391" s="1" t="s">
        <v>8852</v>
      </c>
      <c r="H8391" s="1" t="s">
        <v>538</v>
      </c>
      <c r="I8391" s="1" t="s">
        <v>8853</v>
      </c>
      <c r="J8391" s="1" t="s">
        <v>20480</v>
      </c>
      <c r="K8391" s="1" t="s">
        <v>22972</v>
      </c>
      <c r="L8391" s="1" t="s">
        <v>45</v>
      </c>
      <c r="M8391" s="1">
        <v>1</v>
      </c>
    </row>
    <row r="8392" spans="1:13" ht="16" customHeight="1" x14ac:dyDescent="0.2">
      <c r="A8392" s="5">
        <v>8391</v>
      </c>
      <c r="B8392" s="1">
        <v>20013112</v>
      </c>
      <c r="C8392" s="1" t="s">
        <v>138</v>
      </c>
      <c r="D8392" s="1" t="s">
        <v>6497</v>
      </c>
      <c r="E8392" s="1" t="s">
        <v>17</v>
      </c>
      <c r="F8392" s="1" t="s">
        <v>27987</v>
      </c>
      <c r="G8392" s="1" t="s">
        <v>8064</v>
      </c>
      <c r="H8392" s="1" t="s">
        <v>994</v>
      </c>
      <c r="I8392" s="1" t="s">
        <v>8855</v>
      </c>
      <c r="J8392" s="1" t="s">
        <v>20480</v>
      </c>
      <c r="K8392" s="1" t="s">
        <v>23136</v>
      </c>
      <c r="L8392" s="1" t="s">
        <v>8</v>
      </c>
      <c r="M8392" s="1">
        <v>2</v>
      </c>
    </row>
    <row r="8393" spans="1:13" ht="16" customHeight="1" x14ac:dyDescent="0.2">
      <c r="A8393" s="5">
        <v>8392</v>
      </c>
      <c r="B8393" s="1">
        <v>20013129</v>
      </c>
      <c r="C8393" s="1" t="s">
        <v>2073</v>
      </c>
      <c r="D8393" s="1" t="s">
        <v>6937</v>
      </c>
      <c r="E8393" s="1" t="s">
        <v>457</v>
      </c>
      <c r="F8393" s="1" t="s">
        <v>458</v>
      </c>
      <c r="G8393" s="1" t="s">
        <v>23137</v>
      </c>
      <c r="H8393" s="1" t="s">
        <v>3027</v>
      </c>
      <c r="I8393" s="1" t="s">
        <v>23138</v>
      </c>
      <c r="J8393" s="1" t="s">
        <v>20480</v>
      </c>
      <c r="K8393" s="1" t="s">
        <v>23139</v>
      </c>
      <c r="L8393" s="1" t="s">
        <v>8</v>
      </c>
      <c r="M8393" s="1">
        <v>2</v>
      </c>
    </row>
    <row r="8394" spans="1:13" ht="16" customHeight="1" x14ac:dyDescent="0.2">
      <c r="A8394" s="5">
        <v>8393</v>
      </c>
      <c r="B8394" s="1">
        <v>20013130</v>
      </c>
      <c r="C8394" s="1" t="s">
        <v>1524</v>
      </c>
      <c r="D8394" s="1" t="s">
        <v>1525</v>
      </c>
      <c r="E8394" s="1" t="s">
        <v>457</v>
      </c>
      <c r="F8394" s="1" t="s">
        <v>458</v>
      </c>
      <c r="G8394" s="1" t="s">
        <v>1526</v>
      </c>
      <c r="H8394" s="1" t="s">
        <v>3027</v>
      </c>
      <c r="I8394" s="1" t="s">
        <v>8805</v>
      </c>
      <c r="J8394" s="1" t="s">
        <v>20480</v>
      </c>
      <c r="K8394" s="1" t="s">
        <v>23140</v>
      </c>
      <c r="L8394" s="1" t="s">
        <v>45</v>
      </c>
      <c r="M8394" s="1">
        <v>1</v>
      </c>
    </row>
    <row r="8395" spans="1:13" ht="16" customHeight="1" x14ac:dyDescent="0.2">
      <c r="A8395" s="5">
        <v>8394</v>
      </c>
      <c r="B8395" s="1">
        <v>20013191</v>
      </c>
      <c r="C8395" s="1" t="s">
        <v>2825</v>
      </c>
      <c r="D8395" s="1" t="s">
        <v>2826</v>
      </c>
      <c r="E8395" s="1" t="s">
        <v>2</v>
      </c>
      <c r="F8395" s="1" t="s">
        <v>27919</v>
      </c>
      <c r="G8395" s="1" t="s">
        <v>8857</v>
      </c>
      <c r="H8395" s="1" t="s">
        <v>784</v>
      </c>
      <c r="I8395" s="1" t="s">
        <v>8858</v>
      </c>
      <c r="J8395" s="1" t="s">
        <v>20480</v>
      </c>
      <c r="K8395" s="1" t="s">
        <v>23141</v>
      </c>
      <c r="L8395" s="1" t="s">
        <v>8</v>
      </c>
      <c r="M8395" s="1">
        <v>2</v>
      </c>
    </row>
    <row r="8396" spans="1:13" ht="16" customHeight="1" x14ac:dyDescent="0.2">
      <c r="A8396" s="5">
        <v>8395</v>
      </c>
      <c r="B8396" s="1">
        <v>20013201</v>
      </c>
      <c r="C8396" s="1" t="s">
        <v>8860</v>
      </c>
      <c r="D8396" s="1" t="s">
        <v>4861</v>
      </c>
      <c r="E8396" s="1" t="s">
        <v>2</v>
      </c>
      <c r="F8396" s="1" t="s">
        <v>27919</v>
      </c>
      <c r="G8396" s="1" t="s">
        <v>8861</v>
      </c>
      <c r="H8396" s="1" t="s">
        <v>538</v>
      </c>
      <c r="I8396" s="1" t="s">
        <v>8862</v>
      </c>
      <c r="J8396" s="1" t="s">
        <v>20480</v>
      </c>
      <c r="K8396" s="1" t="s">
        <v>8863</v>
      </c>
      <c r="L8396" s="1" t="s">
        <v>33</v>
      </c>
      <c r="M8396" s="1">
        <v>3</v>
      </c>
    </row>
    <row r="8397" spans="1:13" ht="16" customHeight="1" x14ac:dyDescent="0.2">
      <c r="A8397" s="5">
        <v>8396</v>
      </c>
      <c r="B8397" s="1">
        <v>20013207</v>
      </c>
      <c r="C8397" s="1" t="s">
        <v>8864</v>
      </c>
      <c r="D8397" s="1" t="s">
        <v>8865</v>
      </c>
      <c r="E8397" s="1" t="s">
        <v>17</v>
      </c>
      <c r="F8397" s="1" t="s">
        <v>27986</v>
      </c>
      <c r="G8397" s="1" t="s">
        <v>8866</v>
      </c>
      <c r="H8397" s="1" t="s">
        <v>3766</v>
      </c>
      <c r="I8397" s="1" t="s">
        <v>8867</v>
      </c>
      <c r="J8397" s="1" t="s">
        <v>20480</v>
      </c>
      <c r="K8397" s="1" t="s">
        <v>23142</v>
      </c>
      <c r="L8397" s="1" t="s">
        <v>8</v>
      </c>
      <c r="M8397" s="1">
        <v>2</v>
      </c>
    </row>
    <row r="8398" spans="1:13" ht="16" customHeight="1" x14ac:dyDescent="0.2">
      <c r="A8398" s="5">
        <v>8397</v>
      </c>
      <c r="B8398" s="1">
        <v>20013309</v>
      </c>
      <c r="C8398" s="1" t="s">
        <v>578</v>
      </c>
      <c r="D8398" s="1" t="s">
        <v>8875</v>
      </c>
      <c r="E8398" s="1" t="s">
        <v>457</v>
      </c>
      <c r="F8398" s="1" t="s">
        <v>27993</v>
      </c>
      <c r="G8398" s="1" t="s">
        <v>8876</v>
      </c>
      <c r="H8398" s="1" t="s">
        <v>460</v>
      </c>
      <c r="I8398" s="1" t="s">
        <v>8877</v>
      </c>
      <c r="J8398" s="1" t="s">
        <v>20480</v>
      </c>
      <c r="K8398" s="1" t="s">
        <v>23143</v>
      </c>
      <c r="L8398" s="1" t="s">
        <v>8</v>
      </c>
      <c r="M8398" s="1">
        <v>2</v>
      </c>
    </row>
    <row r="8399" spans="1:13" ht="16" customHeight="1" x14ac:dyDescent="0.2">
      <c r="A8399" s="5">
        <v>8398</v>
      </c>
      <c r="B8399" s="1">
        <v>20013311</v>
      </c>
      <c r="C8399" s="1" t="s">
        <v>473</v>
      </c>
      <c r="D8399" s="1" t="s">
        <v>8878</v>
      </c>
      <c r="E8399" s="1" t="s">
        <v>17</v>
      </c>
      <c r="F8399" s="1" t="s">
        <v>27986</v>
      </c>
      <c r="G8399" s="1" t="s">
        <v>1255</v>
      </c>
      <c r="H8399" s="1" t="s">
        <v>2265</v>
      </c>
      <c r="I8399" s="1" t="s">
        <v>8879</v>
      </c>
      <c r="J8399" s="1" t="s">
        <v>20480</v>
      </c>
      <c r="K8399" s="1" t="s">
        <v>23144</v>
      </c>
      <c r="L8399" s="1" t="s">
        <v>45</v>
      </c>
      <c r="M8399" s="1">
        <v>1</v>
      </c>
    </row>
    <row r="8400" spans="1:13" ht="16" customHeight="1" x14ac:dyDescent="0.2">
      <c r="A8400" s="5">
        <v>8399</v>
      </c>
      <c r="B8400" s="1">
        <v>20013336</v>
      </c>
      <c r="C8400" s="1" t="s">
        <v>8891</v>
      </c>
      <c r="D8400" s="1" t="s">
        <v>8892</v>
      </c>
      <c r="E8400" s="1" t="s">
        <v>36</v>
      </c>
      <c r="F8400" s="1" t="s">
        <v>28128</v>
      </c>
      <c r="G8400" s="1" t="s">
        <v>8893</v>
      </c>
      <c r="H8400" s="1" t="s">
        <v>4</v>
      </c>
      <c r="I8400" s="1" t="s">
        <v>8894</v>
      </c>
      <c r="J8400" s="1" t="s">
        <v>20480</v>
      </c>
      <c r="K8400" s="1" t="s">
        <v>23145</v>
      </c>
      <c r="L8400" s="1" t="s">
        <v>8</v>
      </c>
      <c r="M8400" s="1">
        <v>2</v>
      </c>
    </row>
    <row r="8401" spans="1:13" ht="16" customHeight="1" x14ac:dyDescent="0.2">
      <c r="A8401" s="5">
        <v>8400</v>
      </c>
      <c r="B8401" s="1">
        <v>20013371</v>
      </c>
      <c r="C8401" s="1" t="s">
        <v>1607</v>
      </c>
      <c r="D8401" s="1" t="s">
        <v>8896</v>
      </c>
      <c r="E8401" s="1" t="s">
        <v>17</v>
      </c>
      <c r="F8401" s="1" t="s">
        <v>27983</v>
      </c>
      <c r="G8401" s="1" t="s">
        <v>8897</v>
      </c>
      <c r="H8401" s="1" t="s">
        <v>784</v>
      </c>
      <c r="I8401" s="1" t="s">
        <v>8898</v>
      </c>
      <c r="J8401" s="1" t="s">
        <v>20480</v>
      </c>
      <c r="K8401" s="1" t="s">
        <v>23146</v>
      </c>
      <c r="L8401" s="1" t="s">
        <v>33</v>
      </c>
      <c r="M8401" s="1">
        <v>3</v>
      </c>
    </row>
    <row r="8402" spans="1:13" ht="16" customHeight="1" x14ac:dyDescent="0.2">
      <c r="A8402" s="5">
        <v>8401</v>
      </c>
      <c r="B8402" s="1">
        <v>20013432</v>
      </c>
      <c r="C8402" s="1" t="s">
        <v>8900</v>
      </c>
      <c r="D8402" s="1" t="s">
        <v>8901</v>
      </c>
      <c r="E8402" s="1" t="s">
        <v>17</v>
      </c>
      <c r="F8402" s="1" t="s">
        <v>67</v>
      </c>
      <c r="G8402" s="1" t="s">
        <v>8902</v>
      </c>
      <c r="H8402" s="1" t="s">
        <v>1856</v>
      </c>
      <c r="I8402" s="1" t="s">
        <v>8903</v>
      </c>
      <c r="J8402" s="1" t="s">
        <v>20480</v>
      </c>
      <c r="K8402" s="1" t="s">
        <v>23102</v>
      </c>
      <c r="L8402" s="1" t="s">
        <v>8</v>
      </c>
      <c r="M8402" s="1">
        <v>2</v>
      </c>
    </row>
    <row r="8403" spans="1:13" ht="16" customHeight="1" x14ac:dyDescent="0.2">
      <c r="A8403" s="5">
        <v>8402</v>
      </c>
      <c r="B8403" s="1">
        <v>20013455</v>
      </c>
      <c r="C8403" s="1" t="s">
        <v>8905</v>
      </c>
      <c r="D8403" s="1" t="s">
        <v>8906</v>
      </c>
      <c r="E8403" s="1" t="s">
        <v>17</v>
      </c>
      <c r="F8403" s="1" t="s">
        <v>27991</v>
      </c>
      <c r="G8403" s="1" t="s">
        <v>8907</v>
      </c>
      <c r="H8403" s="1" t="s">
        <v>7394</v>
      </c>
      <c r="I8403" s="1" t="s">
        <v>8908</v>
      </c>
      <c r="J8403" s="1" t="s">
        <v>20480</v>
      </c>
      <c r="K8403" s="1" t="s">
        <v>23147</v>
      </c>
      <c r="L8403" s="1" t="s">
        <v>8</v>
      </c>
      <c r="M8403" s="1">
        <v>2</v>
      </c>
    </row>
    <row r="8404" spans="1:13" ht="16" customHeight="1" x14ac:dyDescent="0.2">
      <c r="A8404" s="5">
        <v>8403</v>
      </c>
      <c r="B8404" s="1">
        <v>20013463</v>
      </c>
      <c r="C8404" s="1" t="s">
        <v>2580</v>
      </c>
      <c r="D8404" s="1" t="s">
        <v>8910</v>
      </c>
      <c r="E8404" s="1" t="s">
        <v>2</v>
      </c>
      <c r="F8404" s="1" t="s">
        <v>27919</v>
      </c>
      <c r="G8404" s="1" t="s">
        <v>8911</v>
      </c>
      <c r="H8404" s="1" t="s">
        <v>994</v>
      </c>
      <c r="I8404" s="1" t="s">
        <v>8912</v>
      </c>
      <c r="J8404" s="1" t="s">
        <v>20480</v>
      </c>
      <c r="K8404" s="1" t="s">
        <v>6394</v>
      </c>
      <c r="L8404" s="1" t="s">
        <v>33</v>
      </c>
      <c r="M8404" s="1">
        <v>3</v>
      </c>
    </row>
    <row r="8405" spans="1:13" ht="16" customHeight="1" x14ac:dyDescent="0.2">
      <c r="A8405" s="5">
        <v>8404</v>
      </c>
      <c r="B8405" s="1">
        <v>20013464</v>
      </c>
      <c r="C8405" s="1" t="s">
        <v>2580</v>
      </c>
      <c r="D8405" s="1" t="s">
        <v>2581</v>
      </c>
      <c r="E8405" s="1" t="s">
        <v>2</v>
      </c>
      <c r="F8405" s="1" t="s">
        <v>27919</v>
      </c>
      <c r="G8405" s="1" t="s">
        <v>8911</v>
      </c>
      <c r="H8405" s="1" t="s">
        <v>994</v>
      </c>
      <c r="I8405" s="1" t="s">
        <v>8914</v>
      </c>
      <c r="J8405" s="1" t="s">
        <v>20480</v>
      </c>
      <c r="K8405" s="1" t="s">
        <v>23148</v>
      </c>
      <c r="L8405" s="1" t="s">
        <v>33</v>
      </c>
      <c r="M8405" s="1">
        <v>3</v>
      </c>
    </row>
    <row r="8406" spans="1:13" ht="16" customHeight="1" x14ac:dyDescent="0.2">
      <c r="A8406" s="5">
        <v>8405</v>
      </c>
      <c r="B8406" s="1">
        <v>20013546</v>
      </c>
      <c r="C8406" s="1" t="s">
        <v>5257</v>
      </c>
      <c r="D8406" s="1" t="s">
        <v>8919</v>
      </c>
      <c r="E8406" s="1" t="s">
        <v>2</v>
      </c>
      <c r="F8406" s="1" t="s">
        <v>27919</v>
      </c>
      <c r="G8406" s="1" t="s">
        <v>8920</v>
      </c>
      <c r="H8406" s="1" t="s">
        <v>538</v>
      </c>
      <c r="I8406" s="1" t="s">
        <v>8921</v>
      </c>
      <c r="J8406" s="1" t="s">
        <v>20480</v>
      </c>
      <c r="K8406" s="1" t="s">
        <v>18808</v>
      </c>
      <c r="L8406" s="1" t="s">
        <v>8</v>
      </c>
      <c r="M8406" s="1">
        <v>2</v>
      </c>
    </row>
    <row r="8407" spans="1:13" ht="16" customHeight="1" x14ac:dyDescent="0.2">
      <c r="A8407" s="5">
        <v>8406</v>
      </c>
      <c r="B8407" s="1">
        <v>20013586</v>
      </c>
      <c r="C8407" s="1" t="s">
        <v>8923</v>
      </c>
      <c r="D8407" s="1" t="s">
        <v>8924</v>
      </c>
      <c r="E8407" s="1" t="s">
        <v>2</v>
      </c>
      <c r="F8407" s="1" t="s">
        <v>27926</v>
      </c>
      <c r="G8407" s="1" t="s">
        <v>8925</v>
      </c>
      <c r="H8407" s="1" t="s">
        <v>8926</v>
      </c>
      <c r="I8407" s="1" t="s">
        <v>8927</v>
      </c>
      <c r="J8407" s="1" t="s">
        <v>20480</v>
      </c>
      <c r="K8407" s="1" t="s">
        <v>23149</v>
      </c>
      <c r="L8407" s="1" t="s">
        <v>8</v>
      </c>
      <c r="M8407" s="1">
        <v>2</v>
      </c>
    </row>
    <row r="8408" spans="1:13" ht="16" customHeight="1" x14ac:dyDescent="0.2">
      <c r="A8408" s="5">
        <v>8407</v>
      </c>
      <c r="B8408" s="1">
        <v>20013593</v>
      </c>
      <c r="C8408" s="1" t="s">
        <v>22185</v>
      </c>
      <c r="D8408" s="1" t="s">
        <v>23150</v>
      </c>
      <c r="E8408" s="1" t="s">
        <v>17</v>
      </c>
      <c r="F8408" s="1" t="s">
        <v>27986</v>
      </c>
      <c r="G8408" s="1" t="s">
        <v>23151</v>
      </c>
      <c r="H8408" s="1" t="s">
        <v>948</v>
      </c>
      <c r="I8408" s="1" t="s">
        <v>23152</v>
      </c>
      <c r="J8408" s="1" t="s">
        <v>20480</v>
      </c>
      <c r="K8408" s="1" t="s">
        <v>23153</v>
      </c>
      <c r="L8408" s="1" t="s">
        <v>33</v>
      </c>
      <c r="M8408" s="1">
        <v>3</v>
      </c>
    </row>
    <row r="8409" spans="1:13" ht="16" customHeight="1" x14ac:dyDescent="0.2">
      <c r="A8409" s="5">
        <v>8408</v>
      </c>
      <c r="B8409" s="1">
        <v>20013599</v>
      </c>
      <c r="C8409" s="1" t="s">
        <v>8932</v>
      </c>
      <c r="D8409" s="1" t="s">
        <v>8933</v>
      </c>
      <c r="E8409" s="1" t="s">
        <v>36</v>
      </c>
      <c r="F8409" s="1" t="s">
        <v>28128</v>
      </c>
      <c r="G8409" s="1" t="s">
        <v>4083</v>
      </c>
      <c r="H8409" s="1" t="s">
        <v>253</v>
      </c>
      <c r="I8409" s="1" t="s">
        <v>8934</v>
      </c>
      <c r="J8409" s="1" t="s">
        <v>20480</v>
      </c>
      <c r="K8409" s="1" t="s">
        <v>23154</v>
      </c>
      <c r="L8409" s="1" t="s">
        <v>8</v>
      </c>
      <c r="M8409" s="1">
        <v>2</v>
      </c>
    </row>
    <row r="8410" spans="1:13" ht="16" customHeight="1" x14ac:dyDescent="0.2">
      <c r="A8410" s="5">
        <v>8409</v>
      </c>
      <c r="B8410" s="1">
        <v>20013754</v>
      </c>
      <c r="C8410" s="1" t="s">
        <v>23155</v>
      </c>
      <c r="D8410" s="1" t="s">
        <v>23156</v>
      </c>
      <c r="E8410" s="1" t="s">
        <v>7143</v>
      </c>
      <c r="F8410" s="1" t="s">
        <v>27985</v>
      </c>
      <c r="G8410" s="1" t="s">
        <v>23157</v>
      </c>
      <c r="H8410" s="1" t="s">
        <v>5468</v>
      </c>
      <c r="I8410" s="1" t="s">
        <v>23158</v>
      </c>
      <c r="J8410" s="1" t="s">
        <v>20480</v>
      </c>
      <c r="K8410" s="1" t="s">
        <v>23159</v>
      </c>
      <c r="L8410" s="1" t="s">
        <v>8</v>
      </c>
      <c r="M8410" s="1">
        <v>2</v>
      </c>
    </row>
    <row r="8411" spans="1:13" ht="16" customHeight="1" x14ac:dyDescent="0.2">
      <c r="A8411" s="5">
        <v>8410</v>
      </c>
      <c r="B8411" s="1">
        <v>20013777</v>
      </c>
      <c r="C8411" s="1" t="s">
        <v>8939</v>
      </c>
      <c r="D8411" s="1" t="s">
        <v>8940</v>
      </c>
      <c r="E8411" s="1" t="s">
        <v>17</v>
      </c>
      <c r="F8411" s="1" t="s">
        <v>27986</v>
      </c>
      <c r="G8411" s="1" t="s">
        <v>8941</v>
      </c>
      <c r="H8411" s="1" t="s">
        <v>1645</v>
      </c>
      <c r="I8411" s="1" t="s">
        <v>8942</v>
      </c>
      <c r="J8411" s="1" t="s">
        <v>20480</v>
      </c>
      <c r="K8411" s="1" t="s">
        <v>23160</v>
      </c>
      <c r="L8411" s="1" t="s">
        <v>8</v>
      </c>
      <c r="M8411" s="1">
        <v>2</v>
      </c>
    </row>
    <row r="8412" spans="1:13" ht="16" customHeight="1" x14ac:dyDescent="0.2">
      <c r="A8412" s="5">
        <v>8411</v>
      </c>
      <c r="B8412" s="1">
        <v>20013809</v>
      </c>
      <c r="C8412" s="1" t="s">
        <v>5471</v>
      </c>
      <c r="D8412" s="1" t="s">
        <v>7217</v>
      </c>
      <c r="E8412" s="1" t="s">
        <v>2</v>
      </c>
      <c r="F8412" s="1" t="s">
        <v>27919</v>
      </c>
      <c r="G8412" s="1" t="s">
        <v>5473</v>
      </c>
      <c r="H8412" s="1" t="s">
        <v>129</v>
      </c>
      <c r="I8412" s="1" t="s">
        <v>8944</v>
      </c>
      <c r="J8412" s="1" t="s">
        <v>20480</v>
      </c>
      <c r="K8412" s="1" t="s">
        <v>23161</v>
      </c>
      <c r="L8412" s="1" t="s">
        <v>33</v>
      </c>
      <c r="M8412" s="1">
        <v>3</v>
      </c>
    </row>
    <row r="8413" spans="1:13" ht="16" customHeight="1" x14ac:dyDescent="0.2">
      <c r="A8413" s="5">
        <v>8412</v>
      </c>
      <c r="B8413" s="1">
        <v>20013826</v>
      </c>
      <c r="C8413" s="1" t="s">
        <v>8946</v>
      </c>
      <c r="D8413" s="1" t="s">
        <v>8947</v>
      </c>
      <c r="E8413" s="1" t="s">
        <v>2</v>
      </c>
      <c r="F8413" s="1" t="s">
        <v>27919</v>
      </c>
      <c r="G8413" s="1" t="s">
        <v>8948</v>
      </c>
      <c r="H8413" s="1" t="s">
        <v>784</v>
      </c>
      <c r="I8413" s="1" t="s">
        <v>8949</v>
      </c>
      <c r="J8413" s="1" t="s">
        <v>20480</v>
      </c>
      <c r="K8413" s="1" t="s">
        <v>23162</v>
      </c>
      <c r="L8413" s="1" t="s">
        <v>8</v>
      </c>
      <c r="M8413" s="1">
        <v>2</v>
      </c>
    </row>
    <row r="8414" spans="1:13" ht="16" customHeight="1" x14ac:dyDescent="0.2">
      <c r="A8414" s="5">
        <v>8413</v>
      </c>
      <c r="B8414" s="1">
        <v>20013902</v>
      </c>
      <c r="C8414" s="1" t="s">
        <v>1431</v>
      </c>
      <c r="D8414" s="1" t="s">
        <v>1432</v>
      </c>
      <c r="E8414" s="1" t="s">
        <v>2</v>
      </c>
      <c r="F8414" s="1" t="s">
        <v>27919</v>
      </c>
      <c r="G8414" s="1" t="s">
        <v>23133</v>
      </c>
      <c r="H8414" s="1" t="s">
        <v>5268</v>
      </c>
      <c r="I8414" s="1" t="s">
        <v>23163</v>
      </c>
      <c r="J8414" s="1" t="s">
        <v>20480</v>
      </c>
      <c r="K8414" s="1" t="s">
        <v>22792</v>
      </c>
      <c r="L8414" s="1" t="s">
        <v>33</v>
      </c>
      <c r="M8414" s="1">
        <v>3</v>
      </c>
    </row>
    <row r="8415" spans="1:13" ht="16" customHeight="1" x14ac:dyDescent="0.2">
      <c r="A8415" s="5">
        <v>8414</v>
      </c>
      <c r="B8415" s="1">
        <v>20013906</v>
      </c>
      <c r="C8415" s="1" t="s">
        <v>8968</v>
      </c>
      <c r="D8415" s="1" t="s">
        <v>8969</v>
      </c>
      <c r="E8415" s="1" t="s">
        <v>17</v>
      </c>
      <c r="F8415" s="1" t="s">
        <v>27986</v>
      </c>
      <c r="G8415" s="1" t="s">
        <v>8970</v>
      </c>
      <c r="H8415" s="1" t="s">
        <v>747</v>
      </c>
      <c r="I8415" s="1" t="s">
        <v>8971</v>
      </c>
      <c r="J8415" s="1" t="s">
        <v>20480</v>
      </c>
      <c r="K8415" s="1" t="s">
        <v>21277</v>
      </c>
      <c r="L8415" s="1" t="s">
        <v>8</v>
      </c>
      <c r="M8415" s="1">
        <v>2</v>
      </c>
    </row>
    <row r="8416" spans="1:13" ht="16" customHeight="1" x14ac:dyDescent="0.2">
      <c r="A8416" s="5">
        <v>8415</v>
      </c>
      <c r="B8416" s="1">
        <v>20014088</v>
      </c>
      <c r="C8416" s="1" t="s">
        <v>23015</v>
      </c>
      <c r="D8416" s="1" t="s">
        <v>14789</v>
      </c>
      <c r="E8416" s="1" t="s">
        <v>2</v>
      </c>
      <c r="F8416" s="1" t="s">
        <v>27919</v>
      </c>
      <c r="G8416" s="1" t="s">
        <v>23164</v>
      </c>
      <c r="H8416" s="1" t="s">
        <v>2857</v>
      </c>
      <c r="I8416" s="1" t="s">
        <v>23165</v>
      </c>
      <c r="J8416" s="1" t="s">
        <v>20480</v>
      </c>
      <c r="K8416" s="1" t="s">
        <v>23166</v>
      </c>
      <c r="L8416" s="1" t="s">
        <v>33</v>
      </c>
      <c r="M8416" s="1">
        <v>3</v>
      </c>
    </row>
    <row r="8417" spans="1:13" ht="16" customHeight="1" x14ac:dyDescent="0.2">
      <c r="A8417" s="5">
        <v>8416</v>
      </c>
      <c r="B8417" s="1">
        <v>20014297</v>
      </c>
      <c r="C8417" s="1" t="s">
        <v>8991</v>
      </c>
      <c r="D8417" s="1" t="s">
        <v>6038</v>
      </c>
      <c r="E8417" s="1" t="s">
        <v>17</v>
      </c>
      <c r="F8417" s="1" t="s">
        <v>27983</v>
      </c>
      <c r="G8417" s="1" t="s">
        <v>8992</v>
      </c>
      <c r="H8417" s="1" t="s">
        <v>184</v>
      </c>
      <c r="I8417" s="1" t="s">
        <v>8993</v>
      </c>
      <c r="J8417" s="1" t="s">
        <v>20480</v>
      </c>
      <c r="K8417" s="1" t="s">
        <v>23167</v>
      </c>
      <c r="L8417" s="1" t="s">
        <v>45</v>
      </c>
      <c r="M8417" s="1">
        <v>1</v>
      </c>
    </row>
    <row r="8418" spans="1:13" ht="16" customHeight="1" x14ac:dyDescent="0.2">
      <c r="A8418" s="5">
        <v>8417</v>
      </c>
      <c r="B8418" s="1">
        <v>20014360</v>
      </c>
      <c r="C8418" s="1" t="s">
        <v>0</v>
      </c>
      <c r="D8418" s="1" t="s">
        <v>4299</v>
      </c>
      <c r="E8418" s="1" t="s">
        <v>17</v>
      </c>
      <c r="F8418" s="1" t="s">
        <v>67</v>
      </c>
      <c r="G8418" s="1" t="s">
        <v>8997</v>
      </c>
      <c r="H8418" s="1" t="s">
        <v>994</v>
      </c>
      <c r="I8418" s="1" t="s">
        <v>8998</v>
      </c>
      <c r="J8418" s="1" t="s">
        <v>20480</v>
      </c>
      <c r="K8418" s="1" t="s">
        <v>23168</v>
      </c>
      <c r="L8418" s="1" t="s">
        <v>45</v>
      </c>
      <c r="M8418" s="1">
        <v>1</v>
      </c>
    </row>
    <row r="8419" spans="1:13" ht="16" customHeight="1" x14ac:dyDescent="0.2">
      <c r="A8419" s="5">
        <v>8418</v>
      </c>
      <c r="B8419" s="1">
        <v>20014369</v>
      </c>
      <c r="C8419" s="1" t="s">
        <v>940</v>
      </c>
      <c r="D8419" s="1" t="s">
        <v>1648</v>
      </c>
      <c r="E8419" s="1" t="s">
        <v>2</v>
      </c>
      <c r="F8419" s="1" t="s">
        <v>27919</v>
      </c>
      <c r="G8419" s="1" t="s">
        <v>1872</v>
      </c>
      <c r="H8419" s="1" t="s">
        <v>293</v>
      </c>
      <c r="I8419" s="1" t="s">
        <v>9000</v>
      </c>
      <c r="J8419" s="1" t="s">
        <v>20480</v>
      </c>
      <c r="K8419" s="1" t="s">
        <v>23169</v>
      </c>
      <c r="L8419" s="1" t="s">
        <v>8</v>
      </c>
      <c r="M8419" s="1">
        <v>2</v>
      </c>
    </row>
    <row r="8420" spans="1:13" ht="16" customHeight="1" x14ac:dyDescent="0.2">
      <c r="A8420" s="5">
        <v>8419</v>
      </c>
      <c r="B8420" s="1">
        <v>20014382</v>
      </c>
      <c r="C8420" s="1" t="s">
        <v>2183</v>
      </c>
      <c r="D8420" s="1" t="s">
        <v>4670</v>
      </c>
      <c r="E8420" s="1" t="s">
        <v>2</v>
      </c>
      <c r="F8420" s="1" t="s">
        <v>27919</v>
      </c>
      <c r="G8420" s="1" t="s">
        <v>9002</v>
      </c>
      <c r="H8420" s="1" t="s">
        <v>948</v>
      </c>
      <c r="I8420" s="1" t="s">
        <v>9003</v>
      </c>
      <c r="J8420" s="1" t="s">
        <v>20480</v>
      </c>
      <c r="K8420" s="1" t="s">
        <v>23170</v>
      </c>
      <c r="L8420" s="1" t="s">
        <v>33</v>
      </c>
      <c r="M8420" s="1">
        <v>3</v>
      </c>
    </row>
    <row r="8421" spans="1:13" ht="16" customHeight="1" x14ac:dyDescent="0.2">
      <c r="A8421" s="5">
        <v>8420</v>
      </c>
      <c r="B8421" s="1">
        <v>20014386</v>
      </c>
      <c r="C8421" s="1" t="s">
        <v>2183</v>
      </c>
      <c r="D8421" s="1" t="s">
        <v>7225</v>
      </c>
      <c r="E8421" s="1" t="s">
        <v>2</v>
      </c>
      <c r="F8421" s="1" t="s">
        <v>27919</v>
      </c>
      <c r="G8421" s="1" t="s">
        <v>9002</v>
      </c>
      <c r="H8421" s="1" t="s">
        <v>948</v>
      </c>
      <c r="I8421" s="1" t="s">
        <v>9005</v>
      </c>
      <c r="J8421" s="1" t="s">
        <v>20480</v>
      </c>
      <c r="K8421" s="1" t="s">
        <v>23171</v>
      </c>
      <c r="L8421" s="1" t="s">
        <v>33</v>
      </c>
      <c r="M8421" s="1">
        <v>3</v>
      </c>
    </row>
    <row r="8422" spans="1:13" ht="16" customHeight="1" x14ac:dyDescent="0.2">
      <c r="A8422" s="5">
        <v>8421</v>
      </c>
      <c r="B8422" s="1">
        <v>20014490</v>
      </c>
      <c r="C8422" s="1" t="s">
        <v>9007</v>
      </c>
      <c r="D8422" s="1" t="s">
        <v>9008</v>
      </c>
      <c r="E8422" s="1" t="s">
        <v>17</v>
      </c>
      <c r="F8422" s="1" t="s">
        <v>27987</v>
      </c>
      <c r="G8422" s="1" t="s">
        <v>9009</v>
      </c>
      <c r="H8422" s="1" t="s">
        <v>994</v>
      </c>
      <c r="I8422" s="1" t="s">
        <v>9010</v>
      </c>
      <c r="J8422" s="1" t="s">
        <v>20480</v>
      </c>
      <c r="K8422" s="1" t="s">
        <v>7016</v>
      </c>
      <c r="L8422" s="1" t="s">
        <v>45</v>
      </c>
      <c r="M8422" s="1">
        <v>1</v>
      </c>
    </row>
    <row r="8423" spans="1:13" ht="16" customHeight="1" x14ac:dyDescent="0.2">
      <c r="A8423" s="5">
        <v>8422</v>
      </c>
      <c r="B8423" s="1">
        <v>20014493</v>
      </c>
      <c r="C8423" s="1" t="s">
        <v>4663</v>
      </c>
      <c r="D8423" s="1" t="s">
        <v>4664</v>
      </c>
      <c r="E8423" s="1" t="s">
        <v>2</v>
      </c>
      <c r="F8423" s="1" t="s">
        <v>27919</v>
      </c>
      <c r="G8423" s="1" t="s">
        <v>19688</v>
      </c>
      <c r="H8423" s="1" t="s">
        <v>2848</v>
      </c>
      <c r="I8423" s="1" t="s">
        <v>23172</v>
      </c>
      <c r="J8423" s="1" t="s">
        <v>20480</v>
      </c>
      <c r="K8423" s="1" t="s">
        <v>23173</v>
      </c>
      <c r="L8423" s="1" t="s">
        <v>45</v>
      </c>
      <c r="M8423" s="1">
        <v>1</v>
      </c>
    </row>
    <row r="8424" spans="1:13" ht="16" customHeight="1" x14ac:dyDescent="0.2">
      <c r="A8424" s="5">
        <v>8423</v>
      </c>
      <c r="B8424" s="1">
        <v>20014670</v>
      </c>
      <c r="C8424" s="1" t="s">
        <v>926</v>
      </c>
      <c r="D8424" s="1" t="s">
        <v>9012</v>
      </c>
      <c r="E8424" s="1" t="s">
        <v>2</v>
      </c>
      <c r="F8424" s="1" t="s">
        <v>27986</v>
      </c>
      <c r="G8424" s="1" t="s">
        <v>9013</v>
      </c>
      <c r="H8424" s="1" t="s">
        <v>259</v>
      </c>
      <c r="I8424" s="1" t="s">
        <v>9014</v>
      </c>
      <c r="J8424" s="1" t="s">
        <v>20480</v>
      </c>
      <c r="K8424" s="1" t="s">
        <v>23174</v>
      </c>
      <c r="L8424" s="1" t="s">
        <v>8</v>
      </c>
      <c r="M8424" s="1">
        <v>2</v>
      </c>
    </row>
    <row r="8425" spans="1:13" ht="16" customHeight="1" x14ac:dyDescent="0.2">
      <c r="A8425" s="5">
        <v>8424</v>
      </c>
      <c r="B8425" s="1">
        <v>20014705</v>
      </c>
      <c r="C8425" s="1" t="s">
        <v>437</v>
      </c>
      <c r="D8425" s="1" t="s">
        <v>9016</v>
      </c>
      <c r="E8425" s="1" t="s">
        <v>2</v>
      </c>
      <c r="F8425" s="1" t="s">
        <v>27919</v>
      </c>
      <c r="G8425" s="1" t="s">
        <v>9017</v>
      </c>
      <c r="H8425" s="1" t="s">
        <v>1194</v>
      </c>
      <c r="I8425" s="1" t="s">
        <v>9018</v>
      </c>
      <c r="J8425" s="1" t="s">
        <v>20480</v>
      </c>
      <c r="K8425" s="1" t="s">
        <v>23175</v>
      </c>
      <c r="L8425" s="1" t="s">
        <v>8</v>
      </c>
      <c r="M8425" s="1">
        <v>2</v>
      </c>
    </row>
    <row r="8426" spans="1:13" ht="16" customHeight="1" x14ac:dyDescent="0.2">
      <c r="A8426" s="5">
        <v>8425</v>
      </c>
      <c r="B8426" s="1">
        <v>20014712</v>
      </c>
      <c r="C8426" s="1" t="s">
        <v>3824</v>
      </c>
      <c r="D8426" s="1" t="s">
        <v>4736</v>
      </c>
      <c r="E8426" s="1" t="s">
        <v>2</v>
      </c>
      <c r="F8426" s="1" t="s">
        <v>27919</v>
      </c>
      <c r="G8426" s="1" t="s">
        <v>9020</v>
      </c>
      <c r="H8426" s="1" t="s">
        <v>700</v>
      </c>
      <c r="I8426" s="1" t="s">
        <v>9021</v>
      </c>
      <c r="J8426" s="1" t="s">
        <v>20480</v>
      </c>
      <c r="K8426" s="1" t="s">
        <v>23176</v>
      </c>
      <c r="L8426" s="1" t="s">
        <v>45</v>
      </c>
      <c r="M8426" s="1">
        <v>1</v>
      </c>
    </row>
    <row r="8427" spans="1:13" ht="16" customHeight="1" x14ac:dyDescent="0.2">
      <c r="A8427" s="5">
        <v>8426</v>
      </c>
      <c r="B8427" s="1">
        <v>20014719</v>
      </c>
      <c r="C8427" s="1" t="s">
        <v>7978</v>
      </c>
      <c r="D8427" s="1" t="s">
        <v>7979</v>
      </c>
      <c r="E8427" s="1" t="s">
        <v>2</v>
      </c>
      <c r="F8427" s="1" t="s">
        <v>27919</v>
      </c>
      <c r="G8427" s="1" t="s">
        <v>9023</v>
      </c>
      <c r="H8427" s="1" t="s">
        <v>135</v>
      </c>
      <c r="I8427" s="1" t="s">
        <v>9024</v>
      </c>
      <c r="J8427" s="1" t="s">
        <v>20480</v>
      </c>
      <c r="K8427" s="1" t="s">
        <v>23177</v>
      </c>
      <c r="L8427" s="1" t="s">
        <v>8</v>
      </c>
      <c r="M8427" s="1">
        <v>2</v>
      </c>
    </row>
    <row r="8428" spans="1:13" ht="16" customHeight="1" x14ac:dyDescent="0.2">
      <c r="A8428" s="5">
        <v>8427</v>
      </c>
      <c r="B8428" s="1">
        <v>20014721</v>
      </c>
      <c r="C8428" s="1" t="s">
        <v>2323</v>
      </c>
      <c r="D8428" s="1" t="s">
        <v>2324</v>
      </c>
      <c r="E8428" s="1" t="s">
        <v>2</v>
      </c>
      <c r="F8428" s="1" t="s">
        <v>27919</v>
      </c>
      <c r="G8428" s="1" t="s">
        <v>9026</v>
      </c>
      <c r="H8428" s="1" t="s">
        <v>135</v>
      </c>
      <c r="I8428" s="1" t="s">
        <v>9027</v>
      </c>
      <c r="J8428" s="1" t="s">
        <v>20480</v>
      </c>
      <c r="K8428" s="1" t="s">
        <v>23178</v>
      </c>
      <c r="L8428" s="1" t="s">
        <v>45</v>
      </c>
      <c r="M8428" s="1">
        <v>1</v>
      </c>
    </row>
    <row r="8429" spans="1:13" ht="16" customHeight="1" x14ac:dyDescent="0.2">
      <c r="A8429" s="5">
        <v>8428</v>
      </c>
      <c r="B8429" s="1">
        <v>20014730</v>
      </c>
      <c r="C8429" s="1" t="s">
        <v>9029</v>
      </c>
      <c r="D8429" s="1" t="s">
        <v>9030</v>
      </c>
      <c r="E8429" s="1" t="s">
        <v>2</v>
      </c>
      <c r="F8429" s="1" t="s">
        <v>27919</v>
      </c>
      <c r="G8429" s="1" t="s">
        <v>9031</v>
      </c>
      <c r="H8429" s="1" t="s">
        <v>994</v>
      </c>
      <c r="I8429" s="1" t="s">
        <v>9032</v>
      </c>
      <c r="J8429" s="1" t="s">
        <v>20480</v>
      </c>
      <c r="K8429" s="1" t="s">
        <v>23179</v>
      </c>
      <c r="L8429" s="1" t="s">
        <v>8</v>
      </c>
      <c r="M8429" s="1">
        <v>2</v>
      </c>
    </row>
    <row r="8430" spans="1:13" ht="16" customHeight="1" x14ac:dyDescent="0.2">
      <c r="A8430" s="5">
        <v>8429</v>
      </c>
      <c r="B8430" s="1">
        <v>20014769</v>
      </c>
      <c r="C8430" s="1" t="s">
        <v>9034</v>
      </c>
      <c r="D8430" s="1" t="s">
        <v>9035</v>
      </c>
      <c r="E8430" s="1" t="s">
        <v>36</v>
      </c>
      <c r="F8430" s="1" t="s">
        <v>28128</v>
      </c>
      <c r="G8430" s="1" t="s">
        <v>9036</v>
      </c>
      <c r="H8430" s="1" t="s">
        <v>4</v>
      </c>
      <c r="I8430" s="1" t="s">
        <v>9037</v>
      </c>
      <c r="J8430" s="1" t="s">
        <v>20480</v>
      </c>
      <c r="K8430" s="1" t="s">
        <v>23180</v>
      </c>
      <c r="L8430" s="1" t="s">
        <v>8</v>
      </c>
      <c r="M8430" s="1">
        <v>2</v>
      </c>
    </row>
    <row r="8431" spans="1:13" ht="16" customHeight="1" x14ac:dyDescent="0.2">
      <c r="A8431" s="5">
        <v>8430</v>
      </c>
      <c r="B8431" s="1">
        <v>20014788</v>
      </c>
      <c r="C8431" s="1" t="s">
        <v>192</v>
      </c>
      <c r="D8431" s="1" t="s">
        <v>9039</v>
      </c>
      <c r="E8431" s="1" t="s">
        <v>17</v>
      </c>
      <c r="F8431" s="1" t="s">
        <v>27983</v>
      </c>
      <c r="G8431" s="1" t="s">
        <v>9040</v>
      </c>
      <c r="H8431" s="1" t="s">
        <v>1839</v>
      </c>
      <c r="I8431" s="1" t="s">
        <v>9041</v>
      </c>
      <c r="J8431" s="1" t="s">
        <v>20480</v>
      </c>
      <c r="K8431" s="1" t="s">
        <v>23181</v>
      </c>
      <c r="L8431" s="1" t="s">
        <v>8</v>
      </c>
      <c r="M8431" s="1">
        <v>2</v>
      </c>
    </row>
    <row r="8432" spans="1:13" ht="16" customHeight="1" x14ac:dyDescent="0.2">
      <c r="A8432" s="5">
        <v>8431</v>
      </c>
      <c r="B8432" s="1">
        <v>20014790</v>
      </c>
      <c r="C8432" s="1" t="s">
        <v>4626</v>
      </c>
      <c r="D8432" s="1" t="s">
        <v>9043</v>
      </c>
      <c r="E8432" s="1" t="s">
        <v>36</v>
      </c>
      <c r="F8432" s="1" t="s">
        <v>27919</v>
      </c>
      <c r="G8432" s="1" t="s">
        <v>4628</v>
      </c>
      <c r="H8432" s="1" t="s">
        <v>994</v>
      </c>
      <c r="I8432" s="1" t="s">
        <v>9044</v>
      </c>
      <c r="J8432" s="1" t="s">
        <v>20480</v>
      </c>
      <c r="K8432" s="1" t="s">
        <v>23182</v>
      </c>
      <c r="L8432" s="1" t="s">
        <v>8</v>
      </c>
      <c r="M8432" s="1">
        <v>2</v>
      </c>
    </row>
    <row r="8433" spans="1:13" ht="16" customHeight="1" x14ac:dyDescent="0.2">
      <c r="A8433" s="5">
        <v>8432</v>
      </c>
      <c r="B8433" s="1">
        <v>20014812</v>
      </c>
      <c r="C8433" s="1" t="s">
        <v>368</v>
      </c>
      <c r="D8433" s="1" t="s">
        <v>9046</v>
      </c>
      <c r="E8433" s="1" t="s">
        <v>36</v>
      </c>
      <c r="F8433" s="1" t="s">
        <v>27919</v>
      </c>
      <c r="G8433" s="1" t="s">
        <v>9047</v>
      </c>
      <c r="H8433" s="1" t="s">
        <v>430</v>
      </c>
      <c r="I8433" s="1" t="s">
        <v>9048</v>
      </c>
      <c r="J8433" s="1" t="s">
        <v>20480</v>
      </c>
      <c r="K8433" s="1" t="s">
        <v>23183</v>
      </c>
      <c r="L8433" s="1" t="s">
        <v>8</v>
      </c>
      <c r="M8433" s="1">
        <v>2</v>
      </c>
    </row>
    <row r="8434" spans="1:13" ht="16" customHeight="1" x14ac:dyDescent="0.2">
      <c r="A8434" s="5">
        <v>8433</v>
      </c>
      <c r="B8434" s="1">
        <v>20014813</v>
      </c>
      <c r="C8434" s="1" t="s">
        <v>368</v>
      </c>
      <c r="D8434" s="1" t="s">
        <v>369</v>
      </c>
      <c r="E8434" s="1" t="s">
        <v>2</v>
      </c>
      <c r="F8434" s="1" t="s">
        <v>27919</v>
      </c>
      <c r="G8434" s="1" t="s">
        <v>9047</v>
      </c>
      <c r="H8434" s="1" t="s">
        <v>430</v>
      </c>
      <c r="I8434" s="1" t="s">
        <v>9050</v>
      </c>
      <c r="J8434" s="1" t="s">
        <v>20480</v>
      </c>
      <c r="K8434" s="1" t="s">
        <v>23184</v>
      </c>
      <c r="L8434" s="1" t="s">
        <v>33</v>
      </c>
      <c r="M8434" s="1">
        <v>3</v>
      </c>
    </row>
    <row r="8435" spans="1:13" ht="16" customHeight="1" x14ac:dyDescent="0.2">
      <c r="A8435" s="5">
        <v>8434</v>
      </c>
      <c r="B8435" s="1">
        <v>20014887</v>
      </c>
      <c r="C8435" s="1" t="s">
        <v>9052</v>
      </c>
      <c r="D8435" s="1" t="s">
        <v>9053</v>
      </c>
      <c r="E8435" s="1" t="s">
        <v>2</v>
      </c>
      <c r="F8435" s="1" t="s">
        <v>161</v>
      </c>
      <c r="G8435" s="1" t="s">
        <v>9054</v>
      </c>
      <c r="H8435" s="1" t="s">
        <v>3027</v>
      </c>
      <c r="I8435" s="1" t="s">
        <v>9055</v>
      </c>
      <c r="J8435" s="1" t="s">
        <v>20480</v>
      </c>
      <c r="K8435" s="1" t="s">
        <v>23185</v>
      </c>
      <c r="L8435" s="1" t="s">
        <v>8</v>
      </c>
      <c r="M8435" s="1">
        <v>2</v>
      </c>
    </row>
    <row r="8436" spans="1:13" ht="16" customHeight="1" x14ac:dyDescent="0.2">
      <c r="A8436" s="5">
        <v>8435</v>
      </c>
      <c r="B8436" s="1">
        <v>20014920</v>
      </c>
      <c r="C8436" s="1" t="s">
        <v>9063</v>
      </c>
      <c r="D8436" s="1" t="s">
        <v>9064</v>
      </c>
      <c r="E8436" s="1" t="s">
        <v>2</v>
      </c>
      <c r="F8436" s="1" t="s">
        <v>27919</v>
      </c>
      <c r="G8436" s="1" t="s">
        <v>9065</v>
      </c>
      <c r="H8436" s="1" t="s">
        <v>3097</v>
      </c>
      <c r="I8436" s="1" t="s">
        <v>9066</v>
      </c>
      <c r="J8436" s="1" t="s">
        <v>20480</v>
      </c>
      <c r="K8436" s="1" t="s">
        <v>23186</v>
      </c>
      <c r="L8436" s="1" t="s">
        <v>33</v>
      </c>
      <c r="M8436" s="1">
        <v>3</v>
      </c>
    </row>
    <row r="8437" spans="1:13" ht="16" customHeight="1" x14ac:dyDescent="0.2">
      <c r="A8437" s="5">
        <v>8436</v>
      </c>
      <c r="B8437" s="1">
        <v>20014921</v>
      </c>
      <c r="C8437" s="1" t="s">
        <v>6382</v>
      </c>
      <c r="D8437" s="1" t="s">
        <v>9068</v>
      </c>
      <c r="E8437" s="1" t="s">
        <v>2</v>
      </c>
      <c r="F8437" s="1" t="s">
        <v>27919</v>
      </c>
      <c r="G8437" s="1" t="s">
        <v>9069</v>
      </c>
      <c r="H8437" s="1" t="s">
        <v>2857</v>
      </c>
      <c r="I8437" s="1" t="s">
        <v>9070</v>
      </c>
      <c r="J8437" s="1" t="s">
        <v>20480</v>
      </c>
      <c r="K8437" s="1" t="s">
        <v>23187</v>
      </c>
      <c r="L8437" s="1" t="s">
        <v>8</v>
      </c>
      <c r="M8437" s="1">
        <v>2</v>
      </c>
    </row>
    <row r="8438" spans="1:13" ht="16" customHeight="1" x14ac:dyDescent="0.2">
      <c r="A8438" s="5">
        <v>8437</v>
      </c>
      <c r="B8438" s="1">
        <v>20014926</v>
      </c>
      <c r="C8438" s="1" t="s">
        <v>6382</v>
      </c>
      <c r="D8438" s="1" t="s">
        <v>6383</v>
      </c>
      <c r="E8438" s="1" t="s">
        <v>2</v>
      </c>
      <c r="F8438" s="1" t="s">
        <v>27919</v>
      </c>
      <c r="G8438" s="1" t="s">
        <v>9069</v>
      </c>
      <c r="H8438" s="1" t="s">
        <v>2857</v>
      </c>
      <c r="I8438" s="1" t="s">
        <v>9072</v>
      </c>
      <c r="J8438" s="1" t="s">
        <v>20480</v>
      </c>
      <c r="K8438" s="1" t="s">
        <v>23188</v>
      </c>
      <c r="L8438" s="1" t="s">
        <v>8</v>
      </c>
      <c r="M8438" s="1">
        <v>2</v>
      </c>
    </row>
    <row r="8439" spans="1:13" ht="16" customHeight="1" x14ac:dyDescent="0.2">
      <c r="A8439" s="5">
        <v>8438</v>
      </c>
      <c r="B8439" s="1">
        <v>20014930</v>
      </c>
      <c r="C8439" s="1" t="s">
        <v>9078</v>
      </c>
      <c r="D8439" s="1" t="s">
        <v>9079</v>
      </c>
      <c r="E8439" s="1" t="s">
        <v>2</v>
      </c>
      <c r="F8439" s="1" t="s">
        <v>27919</v>
      </c>
      <c r="G8439" s="1" t="s">
        <v>9080</v>
      </c>
      <c r="H8439" s="1" t="s">
        <v>129</v>
      </c>
      <c r="I8439" s="1" t="s">
        <v>9081</v>
      </c>
      <c r="J8439" s="1" t="s">
        <v>20480</v>
      </c>
      <c r="K8439" s="1" t="s">
        <v>23189</v>
      </c>
      <c r="L8439" s="1" t="s">
        <v>8</v>
      </c>
      <c r="M8439" s="1">
        <v>2</v>
      </c>
    </row>
    <row r="8440" spans="1:13" ht="16" customHeight="1" x14ac:dyDescent="0.2">
      <c r="A8440" s="5">
        <v>8439</v>
      </c>
      <c r="B8440" s="1">
        <v>20014965</v>
      </c>
      <c r="C8440" s="1" t="s">
        <v>9083</v>
      </c>
      <c r="D8440" s="1" t="s">
        <v>9084</v>
      </c>
      <c r="E8440" s="1" t="s">
        <v>17</v>
      </c>
      <c r="F8440" s="1" t="s">
        <v>27986</v>
      </c>
      <c r="G8440" s="1" t="s">
        <v>9085</v>
      </c>
      <c r="H8440" s="1" t="s">
        <v>8515</v>
      </c>
      <c r="I8440" s="1" t="s">
        <v>9086</v>
      </c>
      <c r="J8440" s="1" t="s">
        <v>20480</v>
      </c>
      <c r="K8440" s="1" t="s">
        <v>23190</v>
      </c>
      <c r="L8440" s="1" t="s">
        <v>8</v>
      </c>
      <c r="M8440" s="1">
        <v>2</v>
      </c>
    </row>
    <row r="8441" spans="1:13" ht="16" customHeight="1" x14ac:dyDescent="0.2">
      <c r="A8441" s="5">
        <v>8440</v>
      </c>
      <c r="B8441" s="1">
        <v>20015000</v>
      </c>
      <c r="C8441" s="1" t="s">
        <v>4086</v>
      </c>
      <c r="D8441" s="1" t="s">
        <v>10087</v>
      </c>
      <c r="E8441" s="1" t="s">
        <v>2</v>
      </c>
      <c r="F8441" s="1" t="s">
        <v>27919</v>
      </c>
      <c r="G8441" s="1" t="s">
        <v>9088</v>
      </c>
      <c r="H8441" s="1" t="s">
        <v>784</v>
      </c>
      <c r="I8441" s="1" t="s">
        <v>23191</v>
      </c>
      <c r="J8441" s="1" t="s">
        <v>20480</v>
      </c>
      <c r="K8441" s="1" t="s">
        <v>23192</v>
      </c>
      <c r="L8441" s="1" t="s">
        <v>33</v>
      </c>
      <c r="M8441" s="1">
        <v>3</v>
      </c>
    </row>
    <row r="8442" spans="1:13" ht="16" customHeight="1" x14ac:dyDescent="0.2">
      <c r="A8442" s="5">
        <v>8441</v>
      </c>
      <c r="B8442" s="1">
        <v>20015001</v>
      </c>
      <c r="C8442" s="1" t="s">
        <v>4086</v>
      </c>
      <c r="D8442" s="1" t="s">
        <v>4087</v>
      </c>
      <c r="E8442" s="1" t="s">
        <v>2</v>
      </c>
      <c r="F8442" s="1" t="s">
        <v>27919</v>
      </c>
      <c r="G8442" s="1" t="s">
        <v>9088</v>
      </c>
      <c r="H8442" s="1" t="s">
        <v>784</v>
      </c>
      <c r="I8442" s="1" t="s">
        <v>9089</v>
      </c>
      <c r="J8442" s="1" t="s">
        <v>20480</v>
      </c>
      <c r="K8442" s="1" t="s">
        <v>23193</v>
      </c>
      <c r="L8442" s="1" t="s">
        <v>8</v>
      </c>
      <c r="M8442" s="1">
        <v>2</v>
      </c>
    </row>
    <row r="8443" spans="1:13" ht="16" customHeight="1" x14ac:dyDescent="0.2">
      <c r="A8443" s="5">
        <v>8442</v>
      </c>
      <c r="B8443" s="1">
        <v>20015002</v>
      </c>
      <c r="C8443" s="1" t="s">
        <v>4086</v>
      </c>
      <c r="D8443" s="1" t="s">
        <v>4094</v>
      </c>
      <c r="E8443" s="1" t="s">
        <v>2</v>
      </c>
      <c r="F8443" s="1" t="s">
        <v>27919</v>
      </c>
      <c r="G8443" s="1" t="s">
        <v>9088</v>
      </c>
      <c r="H8443" s="1" t="s">
        <v>784</v>
      </c>
      <c r="I8443" s="1" t="s">
        <v>9091</v>
      </c>
      <c r="J8443" s="1" t="s">
        <v>20480</v>
      </c>
      <c r="K8443" s="1" t="s">
        <v>23194</v>
      </c>
      <c r="L8443" s="1" t="s">
        <v>8</v>
      </c>
      <c r="M8443" s="1">
        <v>2</v>
      </c>
    </row>
    <row r="8444" spans="1:13" ht="16" customHeight="1" x14ac:dyDescent="0.2">
      <c r="A8444" s="5">
        <v>8443</v>
      </c>
      <c r="B8444" s="1">
        <v>20015005</v>
      </c>
      <c r="C8444" s="1" t="s">
        <v>4086</v>
      </c>
      <c r="D8444" s="1" t="s">
        <v>4091</v>
      </c>
      <c r="E8444" s="1" t="s">
        <v>2</v>
      </c>
      <c r="F8444" s="1" t="s">
        <v>27919</v>
      </c>
      <c r="G8444" s="1" t="s">
        <v>9088</v>
      </c>
      <c r="H8444" s="1" t="s">
        <v>784</v>
      </c>
      <c r="I8444" s="1" t="s">
        <v>23195</v>
      </c>
      <c r="J8444" s="1" t="s">
        <v>20480</v>
      </c>
      <c r="K8444" s="1" t="s">
        <v>23196</v>
      </c>
      <c r="L8444" s="1" t="s">
        <v>8</v>
      </c>
      <c r="M8444" s="1">
        <v>2</v>
      </c>
    </row>
    <row r="8445" spans="1:13" ht="16" customHeight="1" x14ac:dyDescent="0.2">
      <c r="A8445" s="5">
        <v>8444</v>
      </c>
      <c r="B8445" s="1">
        <v>20015007</v>
      </c>
      <c r="C8445" s="1" t="s">
        <v>3931</v>
      </c>
      <c r="D8445" s="1" t="s">
        <v>3936</v>
      </c>
      <c r="E8445" s="1" t="s">
        <v>2</v>
      </c>
      <c r="F8445" s="1" t="s">
        <v>27919</v>
      </c>
      <c r="G8445" s="1" t="s">
        <v>9093</v>
      </c>
      <c r="H8445" s="1" t="s">
        <v>784</v>
      </c>
      <c r="I8445" s="1" t="s">
        <v>9094</v>
      </c>
      <c r="J8445" s="1" t="s">
        <v>20480</v>
      </c>
      <c r="K8445" s="1" t="s">
        <v>23197</v>
      </c>
      <c r="L8445" s="1" t="s">
        <v>45</v>
      </c>
      <c r="M8445" s="1">
        <v>1</v>
      </c>
    </row>
    <row r="8446" spans="1:13" ht="16" customHeight="1" x14ac:dyDescent="0.2">
      <c r="A8446" s="5">
        <v>8445</v>
      </c>
      <c r="B8446" s="1">
        <v>20015009</v>
      </c>
      <c r="C8446" s="1" t="s">
        <v>3931</v>
      </c>
      <c r="D8446" s="1" t="s">
        <v>3932</v>
      </c>
      <c r="E8446" s="1" t="s">
        <v>2</v>
      </c>
      <c r="F8446" s="1" t="s">
        <v>27992</v>
      </c>
      <c r="G8446" s="1" t="s">
        <v>9093</v>
      </c>
      <c r="H8446" s="1" t="s">
        <v>784</v>
      </c>
      <c r="I8446" s="1" t="s">
        <v>9096</v>
      </c>
      <c r="J8446" s="1" t="s">
        <v>20480</v>
      </c>
      <c r="K8446" s="1" t="s">
        <v>23198</v>
      </c>
      <c r="L8446" s="1" t="s">
        <v>8</v>
      </c>
      <c r="M8446" s="1">
        <v>2</v>
      </c>
    </row>
    <row r="8447" spans="1:13" ht="16" customHeight="1" x14ac:dyDescent="0.2">
      <c r="A8447" s="5">
        <v>8446</v>
      </c>
      <c r="B8447" s="1">
        <v>20015204</v>
      </c>
      <c r="C8447" s="1" t="s">
        <v>739</v>
      </c>
      <c r="D8447" s="1" t="s">
        <v>739</v>
      </c>
      <c r="E8447" s="1" t="s">
        <v>2</v>
      </c>
      <c r="F8447" s="1" t="s">
        <v>27919</v>
      </c>
      <c r="G8447" s="1" t="s">
        <v>9106</v>
      </c>
      <c r="H8447" s="1" t="s">
        <v>98</v>
      </c>
      <c r="I8447" s="1" t="s">
        <v>9107</v>
      </c>
      <c r="J8447" s="1" t="s">
        <v>20480</v>
      </c>
      <c r="K8447" s="1" t="s">
        <v>16379</v>
      </c>
      <c r="L8447" s="1" t="s">
        <v>33</v>
      </c>
      <c r="M8447" s="1">
        <v>3</v>
      </c>
    </row>
    <row r="8448" spans="1:13" ht="16" customHeight="1" x14ac:dyDescent="0.2">
      <c r="A8448" s="5">
        <v>8447</v>
      </c>
      <c r="B8448" s="1">
        <v>20015207</v>
      </c>
      <c r="C8448" s="1" t="s">
        <v>21444</v>
      </c>
      <c r="D8448" s="1" t="s">
        <v>23199</v>
      </c>
      <c r="E8448" s="1" t="s">
        <v>2</v>
      </c>
      <c r="F8448" s="1" t="s">
        <v>27919</v>
      </c>
      <c r="G8448" s="1" t="s">
        <v>23200</v>
      </c>
      <c r="H8448" s="1" t="s">
        <v>287</v>
      </c>
      <c r="I8448" s="1" t="s">
        <v>23201</v>
      </c>
      <c r="J8448" s="1" t="s">
        <v>20480</v>
      </c>
      <c r="K8448" s="1" t="s">
        <v>23202</v>
      </c>
      <c r="L8448" s="1" t="s">
        <v>33</v>
      </c>
      <c r="M8448" s="1">
        <v>3</v>
      </c>
    </row>
    <row r="8449" spans="1:13" ht="16" customHeight="1" x14ac:dyDescent="0.2">
      <c r="A8449" s="5">
        <v>8448</v>
      </c>
      <c r="B8449" s="1">
        <v>20015216</v>
      </c>
      <c r="C8449" s="1" t="s">
        <v>21444</v>
      </c>
      <c r="D8449" s="1" t="s">
        <v>23203</v>
      </c>
      <c r="E8449" s="1" t="s">
        <v>2</v>
      </c>
      <c r="F8449" s="1" t="s">
        <v>27919</v>
      </c>
      <c r="G8449" s="1" t="s">
        <v>23200</v>
      </c>
      <c r="H8449" s="1" t="s">
        <v>287</v>
      </c>
      <c r="I8449" s="1" t="s">
        <v>23204</v>
      </c>
      <c r="J8449" s="1" t="s">
        <v>20480</v>
      </c>
      <c r="K8449" s="1" t="s">
        <v>23205</v>
      </c>
      <c r="L8449" s="1" t="s">
        <v>33</v>
      </c>
      <c r="M8449" s="1">
        <v>3</v>
      </c>
    </row>
    <row r="8450" spans="1:13" ht="16" customHeight="1" x14ac:dyDescent="0.2">
      <c r="A8450" s="5">
        <v>8449</v>
      </c>
      <c r="B8450" s="1">
        <v>20015270</v>
      </c>
      <c r="C8450" s="1" t="s">
        <v>9109</v>
      </c>
      <c r="D8450" s="1" t="s">
        <v>9110</v>
      </c>
      <c r="E8450" s="1" t="s">
        <v>2</v>
      </c>
      <c r="F8450" s="1" t="s">
        <v>27992</v>
      </c>
      <c r="G8450" s="1" t="s">
        <v>9111</v>
      </c>
      <c r="H8450" s="1" t="s">
        <v>275</v>
      </c>
      <c r="I8450" s="1" t="s">
        <v>9112</v>
      </c>
      <c r="J8450" s="1" t="s">
        <v>20480</v>
      </c>
      <c r="K8450" s="1" t="s">
        <v>23206</v>
      </c>
      <c r="L8450" s="1" t="s">
        <v>8</v>
      </c>
      <c r="M8450" s="1">
        <v>2</v>
      </c>
    </row>
    <row r="8451" spans="1:13" ht="16" customHeight="1" x14ac:dyDescent="0.2">
      <c r="A8451" s="5">
        <v>8450</v>
      </c>
      <c r="B8451" s="1">
        <v>20015271</v>
      </c>
      <c r="C8451" s="1" t="s">
        <v>9109</v>
      </c>
      <c r="D8451" s="1" t="s">
        <v>9114</v>
      </c>
      <c r="E8451" s="1" t="s">
        <v>2</v>
      </c>
      <c r="F8451" s="1" t="s">
        <v>27992</v>
      </c>
      <c r="G8451" s="1" t="s">
        <v>9111</v>
      </c>
      <c r="H8451" s="1" t="s">
        <v>275</v>
      </c>
      <c r="I8451" s="1" t="s">
        <v>9115</v>
      </c>
      <c r="J8451" s="1" t="s">
        <v>20480</v>
      </c>
      <c r="K8451" s="1" t="s">
        <v>23207</v>
      </c>
      <c r="L8451" s="1" t="s">
        <v>8</v>
      </c>
      <c r="M8451" s="1">
        <v>2</v>
      </c>
    </row>
    <row r="8452" spans="1:13" ht="16" customHeight="1" x14ac:dyDescent="0.2">
      <c r="A8452" s="5">
        <v>8451</v>
      </c>
      <c r="B8452" s="1">
        <v>20015272</v>
      </c>
      <c r="C8452" s="1" t="s">
        <v>9109</v>
      </c>
      <c r="D8452" s="1" t="s">
        <v>9117</v>
      </c>
      <c r="E8452" s="1" t="s">
        <v>2</v>
      </c>
      <c r="F8452" s="1" t="s">
        <v>27992</v>
      </c>
      <c r="G8452" s="1" t="s">
        <v>9111</v>
      </c>
      <c r="H8452" s="1" t="s">
        <v>275</v>
      </c>
      <c r="I8452" s="1" t="s">
        <v>9118</v>
      </c>
      <c r="J8452" s="1" t="s">
        <v>20480</v>
      </c>
      <c r="K8452" s="1" t="s">
        <v>23208</v>
      </c>
      <c r="L8452" s="1" t="s">
        <v>8</v>
      </c>
      <c r="M8452" s="1">
        <v>2</v>
      </c>
    </row>
    <row r="8453" spans="1:13" ht="16" customHeight="1" x14ac:dyDescent="0.2">
      <c r="A8453" s="5">
        <v>8452</v>
      </c>
      <c r="B8453" s="1">
        <v>20015273</v>
      </c>
      <c r="C8453" s="1" t="s">
        <v>9109</v>
      </c>
      <c r="D8453" s="1" t="s">
        <v>9120</v>
      </c>
      <c r="E8453" s="1" t="s">
        <v>2</v>
      </c>
      <c r="F8453" s="1" t="s">
        <v>27992</v>
      </c>
      <c r="G8453" s="1" t="s">
        <v>9111</v>
      </c>
      <c r="H8453" s="1" t="s">
        <v>275</v>
      </c>
      <c r="I8453" s="1" t="s">
        <v>9121</v>
      </c>
      <c r="J8453" s="1" t="s">
        <v>20480</v>
      </c>
      <c r="K8453" s="1" t="s">
        <v>23209</v>
      </c>
      <c r="L8453" s="1" t="s">
        <v>8</v>
      </c>
      <c r="M8453" s="1">
        <v>2</v>
      </c>
    </row>
    <row r="8454" spans="1:13" ht="16" customHeight="1" x14ac:dyDescent="0.2">
      <c r="A8454" s="5">
        <v>8453</v>
      </c>
      <c r="B8454" s="1">
        <v>20015274</v>
      </c>
      <c r="C8454" s="1" t="s">
        <v>9109</v>
      </c>
      <c r="D8454" s="1" t="s">
        <v>9123</v>
      </c>
      <c r="E8454" s="1" t="s">
        <v>2</v>
      </c>
      <c r="F8454" s="1" t="s">
        <v>27992</v>
      </c>
      <c r="G8454" s="1" t="s">
        <v>9111</v>
      </c>
      <c r="H8454" s="1" t="s">
        <v>275</v>
      </c>
      <c r="I8454" s="1" t="s">
        <v>9124</v>
      </c>
      <c r="J8454" s="1" t="s">
        <v>20480</v>
      </c>
      <c r="K8454" s="1" t="s">
        <v>23210</v>
      </c>
      <c r="L8454" s="1" t="s">
        <v>8</v>
      </c>
      <c r="M8454" s="1">
        <v>2</v>
      </c>
    </row>
    <row r="8455" spans="1:13" ht="16" customHeight="1" x14ac:dyDescent="0.2">
      <c r="A8455" s="5">
        <v>8454</v>
      </c>
      <c r="B8455" s="1">
        <v>20015394</v>
      </c>
      <c r="C8455" s="1" t="s">
        <v>3288</v>
      </c>
      <c r="D8455" s="1" t="s">
        <v>9130</v>
      </c>
      <c r="E8455" s="1" t="s">
        <v>2</v>
      </c>
      <c r="F8455" s="1" t="s">
        <v>27919</v>
      </c>
      <c r="G8455" s="1" t="s">
        <v>9131</v>
      </c>
      <c r="H8455" s="1" t="s">
        <v>544</v>
      </c>
      <c r="I8455" s="1" t="s">
        <v>9132</v>
      </c>
      <c r="J8455" s="1" t="s">
        <v>20480</v>
      </c>
      <c r="K8455" s="1" t="s">
        <v>23211</v>
      </c>
      <c r="L8455" s="1" t="s">
        <v>8</v>
      </c>
      <c r="M8455" s="1">
        <v>2</v>
      </c>
    </row>
    <row r="8456" spans="1:13" ht="16" customHeight="1" x14ac:dyDescent="0.2">
      <c r="A8456" s="5">
        <v>8455</v>
      </c>
      <c r="B8456" s="1">
        <v>20015464</v>
      </c>
      <c r="C8456" s="1" t="s">
        <v>3288</v>
      </c>
      <c r="D8456" s="1" t="s">
        <v>9139</v>
      </c>
      <c r="E8456" s="1" t="s">
        <v>2</v>
      </c>
      <c r="F8456" s="1" t="s">
        <v>27919</v>
      </c>
      <c r="G8456" s="1" t="s">
        <v>9131</v>
      </c>
      <c r="H8456" s="1" t="s">
        <v>544</v>
      </c>
      <c r="I8456" s="1" t="s">
        <v>9140</v>
      </c>
      <c r="J8456" s="1" t="s">
        <v>20480</v>
      </c>
      <c r="K8456" s="1" t="s">
        <v>23212</v>
      </c>
      <c r="L8456" s="1" t="s">
        <v>8</v>
      </c>
      <c r="M8456" s="1">
        <v>2</v>
      </c>
    </row>
    <row r="8457" spans="1:13" ht="16" customHeight="1" x14ac:dyDescent="0.2">
      <c r="A8457" s="5">
        <v>8456</v>
      </c>
      <c r="B8457" s="1">
        <v>20015465</v>
      </c>
      <c r="C8457" s="1" t="s">
        <v>3288</v>
      </c>
      <c r="D8457" s="1" t="s">
        <v>9142</v>
      </c>
      <c r="E8457" s="1" t="s">
        <v>2</v>
      </c>
      <c r="F8457" s="1" t="s">
        <v>27919</v>
      </c>
      <c r="G8457" s="1" t="s">
        <v>9131</v>
      </c>
      <c r="H8457" s="1" t="s">
        <v>544</v>
      </c>
      <c r="I8457" s="1" t="s">
        <v>9143</v>
      </c>
      <c r="J8457" s="1" t="s">
        <v>20480</v>
      </c>
      <c r="K8457" s="1" t="s">
        <v>23213</v>
      </c>
      <c r="L8457" s="1" t="s">
        <v>8</v>
      </c>
      <c r="M8457" s="1">
        <v>2</v>
      </c>
    </row>
    <row r="8458" spans="1:13" ht="16" customHeight="1" x14ac:dyDescent="0.2">
      <c r="A8458" s="5">
        <v>8457</v>
      </c>
      <c r="B8458" s="1">
        <v>20015467</v>
      </c>
      <c r="C8458" s="1" t="s">
        <v>3288</v>
      </c>
      <c r="D8458" s="1" t="s">
        <v>9145</v>
      </c>
      <c r="E8458" s="1" t="s">
        <v>2</v>
      </c>
      <c r="F8458" s="1" t="s">
        <v>27919</v>
      </c>
      <c r="G8458" s="1" t="s">
        <v>9131</v>
      </c>
      <c r="H8458" s="1" t="s">
        <v>544</v>
      </c>
      <c r="I8458" s="1" t="s">
        <v>9146</v>
      </c>
      <c r="J8458" s="1" t="s">
        <v>20480</v>
      </c>
      <c r="K8458" s="1" t="s">
        <v>23214</v>
      </c>
      <c r="L8458" s="1" t="s">
        <v>8</v>
      </c>
      <c r="M8458" s="1">
        <v>2</v>
      </c>
    </row>
    <row r="8459" spans="1:13" ht="16" customHeight="1" x14ac:dyDescent="0.2">
      <c r="A8459" s="5">
        <v>8458</v>
      </c>
      <c r="B8459" s="1">
        <v>20015468</v>
      </c>
      <c r="C8459" s="1" t="s">
        <v>2817</v>
      </c>
      <c r="D8459" s="1" t="s">
        <v>7123</v>
      </c>
      <c r="E8459" s="1" t="s">
        <v>2</v>
      </c>
      <c r="F8459" s="1" t="s">
        <v>27919</v>
      </c>
      <c r="G8459" s="1" t="s">
        <v>4645</v>
      </c>
      <c r="H8459" s="1" t="s">
        <v>146</v>
      </c>
      <c r="I8459" s="1" t="s">
        <v>9148</v>
      </c>
      <c r="J8459" s="1" t="s">
        <v>20480</v>
      </c>
      <c r="K8459" s="1" t="s">
        <v>6394</v>
      </c>
      <c r="L8459" s="1" t="s">
        <v>33</v>
      </c>
      <c r="M8459" s="1">
        <v>3</v>
      </c>
    </row>
    <row r="8460" spans="1:13" ht="16" customHeight="1" x14ac:dyDescent="0.2">
      <c r="A8460" s="5">
        <v>8459</v>
      </c>
      <c r="B8460" s="1">
        <v>20015482</v>
      </c>
      <c r="C8460" s="1" t="s">
        <v>23215</v>
      </c>
      <c r="D8460" s="1" t="s">
        <v>23216</v>
      </c>
      <c r="E8460" s="1" t="s">
        <v>2</v>
      </c>
      <c r="F8460" s="1" t="s">
        <v>27985</v>
      </c>
      <c r="G8460" s="1" t="s">
        <v>23217</v>
      </c>
      <c r="H8460" s="1" t="s">
        <v>1079</v>
      </c>
      <c r="I8460" s="1" t="s">
        <v>23218</v>
      </c>
      <c r="J8460" s="1" t="s">
        <v>20480</v>
      </c>
      <c r="K8460" s="1" t="s">
        <v>23219</v>
      </c>
      <c r="L8460" s="1" t="s">
        <v>8</v>
      </c>
      <c r="M8460" s="1">
        <v>2</v>
      </c>
    </row>
    <row r="8461" spans="1:13" ht="16" customHeight="1" x14ac:dyDescent="0.2">
      <c r="A8461" s="5">
        <v>8460</v>
      </c>
      <c r="B8461" s="1">
        <v>20015565</v>
      </c>
      <c r="C8461" s="1" t="s">
        <v>2551</v>
      </c>
      <c r="D8461" s="1" t="s">
        <v>2556</v>
      </c>
      <c r="E8461" s="1" t="s">
        <v>2</v>
      </c>
      <c r="F8461" s="1" t="s">
        <v>27919</v>
      </c>
      <c r="G8461" s="1" t="s">
        <v>9150</v>
      </c>
      <c r="H8461" s="1" t="s">
        <v>544</v>
      </c>
      <c r="I8461" s="1" t="s">
        <v>9151</v>
      </c>
      <c r="J8461" s="1" t="s">
        <v>20480</v>
      </c>
      <c r="K8461" s="1" t="s">
        <v>23220</v>
      </c>
      <c r="L8461" s="1" t="s">
        <v>33</v>
      </c>
      <c r="M8461" s="1">
        <v>3</v>
      </c>
    </row>
    <row r="8462" spans="1:13" ht="16" customHeight="1" x14ac:dyDescent="0.2">
      <c r="A8462" s="5">
        <v>8461</v>
      </c>
      <c r="B8462" s="1">
        <v>20015567</v>
      </c>
      <c r="C8462" s="1" t="s">
        <v>2551</v>
      </c>
      <c r="D8462" s="1" t="s">
        <v>2552</v>
      </c>
      <c r="E8462" s="1" t="s">
        <v>2</v>
      </c>
      <c r="F8462" s="1" t="s">
        <v>27919</v>
      </c>
      <c r="G8462" s="1" t="s">
        <v>9150</v>
      </c>
      <c r="H8462" s="1" t="s">
        <v>544</v>
      </c>
      <c r="I8462" s="1" t="s">
        <v>9153</v>
      </c>
      <c r="J8462" s="1" t="s">
        <v>20480</v>
      </c>
      <c r="K8462" s="1" t="s">
        <v>23221</v>
      </c>
      <c r="L8462" s="1" t="s">
        <v>33</v>
      </c>
      <c r="M8462" s="1">
        <v>3</v>
      </c>
    </row>
    <row r="8463" spans="1:13" ht="16" customHeight="1" x14ac:dyDescent="0.2">
      <c r="A8463" s="5">
        <v>8462</v>
      </c>
      <c r="B8463" s="1">
        <v>20015631</v>
      </c>
      <c r="C8463" s="1" t="s">
        <v>2282</v>
      </c>
      <c r="D8463" s="1" t="s">
        <v>3317</v>
      </c>
      <c r="E8463" s="1" t="s">
        <v>2</v>
      </c>
      <c r="F8463" s="1" t="s">
        <v>27919</v>
      </c>
      <c r="G8463" s="1" t="s">
        <v>3091</v>
      </c>
      <c r="H8463" s="1" t="s">
        <v>953</v>
      </c>
      <c r="I8463" s="1" t="s">
        <v>9155</v>
      </c>
      <c r="J8463" s="1" t="s">
        <v>20480</v>
      </c>
      <c r="K8463" s="1" t="s">
        <v>23222</v>
      </c>
      <c r="L8463" s="1" t="s">
        <v>8</v>
      </c>
      <c r="M8463" s="1">
        <v>2</v>
      </c>
    </row>
    <row r="8464" spans="1:13" ht="16" customHeight="1" x14ac:dyDescent="0.2">
      <c r="A8464" s="5">
        <v>8463</v>
      </c>
      <c r="B8464" s="1">
        <v>20015706</v>
      </c>
      <c r="C8464" s="1" t="s">
        <v>1431</v>
      </c>
      <c r="D8464" s="1" t="s">
        <v>5235</v>
      </c>
      <c r="E8464" s="1" t="s">
        <v>17</v>
      </c>
      <c r="F8464" s="1" t="s">
        <v>67</v>
      </c>
      <c r="G8464" s="1" t="s">
        <v>9162</v>
      </c>
      <c r="H8464" s="1" t="s">
        <v>994</v>
      </c>
      <c r="I8464" s="1" t="s">
        <v>9163</v>
      </c>
      <c r="J8464" s="1" t="s">
        <v>20480</v>
      </c>
      <c r="K8464" s="1" t="s">
        <v>23223</v>
      </c>
      <c r="L8464" s="1" t="s">
        <v>8</v>
      </c>
      <c r="M8464" s="1">
        <v>2</v>
      </c>
    </row>
    <row r="8465" spans="1:13" ht="16" customHeight="1" x14ac:dyDescent="0.2">
      <c r="A8465" s="5">
        <v>8464</v>
      </c>
      <c r="B8465" s="1">
        <v>20015718</v>
      </c>
      <c r="C8465" s="1" t="s">
        <v>7079</v>
      </c>
      <c r="D8465" s="1" t="s">
        <v>9165</v>
      </c>
      <c r="E8465" s="1" t="s">
        <v>2</v>
      </c>
      <c r="F8465" s="1" t="s">
        <v>27919</v>
      </c>
      <c r="G8465" s="1" t="s">
        <v>7081</v>
      </c>
      <c r="H8465" s="1" t="s">
        <v>275</v>
      </c>
      <c r="I8465" s="1" t="s">
        <v>9166</v>
      </c>
      <c r="J8465" s="1" t="s">
        <v>20480</v>
      </c>
      <c r="K8465" s="1" t="s">
        <v>23224</v>
      </c>
      <c r="L8465" s="1" t="s">
        <v>45</v>
      </c>
      <c r="M8465" s="1">
        <v>1</v>
      </c>
    </row>
    <row r="8466" spans="1:13" ht="16" customHeight="1" x14ac:dyDescent="0.2">
      <c r="A8466" s="5">
        <v>8465</v>
      </c>
      <c r="B8466" s="1">
        <v>20015775</v>
      </c>
      <c r="C8466" s="1" t="s">
        <v>9168</v>
      </c>
      <c r="D8466" s="1" t="s">
        <v>9169</v>
      </c>
      <c r="E8466" s="1" t="s">
        <v>2</v>
      </c>
      <c r="F8466" s="1" t="s">
        <v>27919</v>
      </c>
      <c r="G8466" s="1" t="s">
        <v>9170</v>
      </c>
      <c r="H8466" s="1" t="s">
        <v>287</v>
      </c>
      <c r="I8466" s="1" t="s">
        <v>9171</v>
      </c>
      <c r="J8466" s="1" t="s">
        <v>20480</v>
      </c>
      <c r="K8466" s="1" t="s">
        <v>23225</v>
      </c>
      <c r="L8466" s="1" t="s">
        <v>8</v>
      </c>
      <c r="M8466" s="1">
        <v>2</v>
      </c>
    </row>
    <row r="8467" spans="1:13" ht="16" customHeight="1" x14ac:dyDescent="0.2">
      <c r="A8467" s="5">
        <v>8466</v>
      </c>
      <c r="B8467" s="1">
        <v>20015777</v>
      </c>
      <c r="C8467" s="1" t="s">
        <v>9168</v>
      </c>
      <c r="D8467" s="1" t="s">
        <v>9173</v>
      </c>
      <c r="E8467" s="1" t="s">
        <v>2</v>
      </c>
      <c r="F8467" s="1" t="s">
        <v>27919</v>
      </c>
      <c r="G8467" s="1" t="s">
        <v>9170</v>
      </c>
      <c r="H8467" s="1" t="s">
        <v>287</v>
      </c>
      <c r="I8467" s="1" t="s">
        <v>9174</v>
      </c>
      <c r="J8467" s="1" t="s">
        <v>20480</v>
      </c>
      <c r="K8467" s="1" t="s">
        <v>23226</v>
      </c>
      <c r="L8467" s="1" t="s">
        <v>8</v>
      </c>
      <c r="M8467" s="1">
        <v>2</v>
      </c>
    </row>
    <row r="8468" spans="1:13" ht="16" customHeight="1" x14ac:dyDescent="0.2">
      <c r="A8468" s="5">
        <v>8467</v>
      </c>
      <c r="B8468" s="1">
        <v>20015778</v>
      </c>
      <c r="C8468" s="1" t="s">
        <v>9168</v>
      </c>
      <c r="D8468" s="1" t="s">
        <v>9176</v>
      </c>
      <c r="E8468" s="1" t="s">
        <v>2</v>
      </c>
      <c r="F8468" s="1" t="s">
        <v>27919</v>
      </c>
      <c r="G8468" s="1" t="s">
        <v>9170</v>
      </c>
      <c r="H8468" s="1" t="s">
        <v>287</v>
      </c>
      <c r="I8468" s="1" t="s">
        <v>9177</v>
      </c>
      <c r="J8468" s="1" t="s">
        <v>20480</v>
      </c>
      <c r="K8468" s="1" t="s">
        <v>23227</v>
      </c>
      <c r="L8468" s="1" t="s">
        <v>8</v>
      </c>
      <c r="M8468" s="1">
        <v>2</v>
      </c>
    </row>
    <row r="8469" spans="1:13" ht="16" customHeight="1" x14ac:dyDescent="0.2">
      <c r="A8469" s="5">
        <v>8468</v>
      </c>
      <c r="B8469" s="1">
        <v>20015903</v>
      </c>
      <c r="C8469" s="1" t="s">
        <v>9</v>
      </c>
      <c r="D8469" s="1" t="s">
        <v>10</v>
      </c>
      <c r="E8469" s="1" t="s">
        <v>2</v>
      </c>
      <c r="F8469" s="1" t="s">
        <v>27919</v>
      </c>
      <c r="G8469" s="1" t="s">
        <v>11</v>
      </c>
      <c r="H8469" s="1" t="s">
        <v>834</v>
      </c>
      <c r="I8469" s="1" t="s">
        <v>23228</v>
      </c>
      <c r="J8469" s="1" t="s">
        <v>20480</v>
      </c>
      <c r="K8469" s="1" t="s">
        <v>23229</v>
      </c>
      <c r="L8469" s="1" t="s">
        <v>45</v>
      </c>
      <c r="M8469" s="1">
        <v>1</v>
      </c>
    </row>
    <row r="8470" spans="1:13" ht="16" customHeight="1" x14ac:dyDescent="0.2">
      <c r="A8470" s="5">
        <v>8469</v>
      </c>
      <c r="B8470" s="1">
        <v>20015994</v>
      </c>
      <c r="C8470" s="1" t="s">
        <v>5471</v>
      </c>
      <c r="D8470" s="1" t="s">
        <v>7217</v>
      </c>
      <c r="E8470" s="1" t="s">
        <v>2</v>
      </c>
      <c r="F8470" s="1" t="s">
        <v>27919</v>
      </c>
      <c r="G8470" s="1" t="s">
        <v>9185</v>
      </c>
      <c r="H8470" s="1" t="s">
        <v>1856</v>
      </c>
      <c r="I8470" s="1" t="s">
        <v>9186</v>
      </c>
      <c r="J8470" s="1" t="s">
        <v>20480</v>
      </c>
      <c r="K8470" s="1" t="s">
        <v>23230</v>
      </c>
      <c r="L8470" s="1" t="s">
        <v>45</v>
      </c>
      <c r="M8470" s="1">
        <v>1</v>
      </c>
    </row>
    <row r="8471" spans="1:13" ht="16" customHeight="1" x14ac:dyDescent="0.2">
      <c r="A8471" s="5">
        <v>8470</v>
      </c>
      <c r="B8471" s="1">
        <v>20016014</v>
      </c>
      <c r="C8471" s="1" t="s">
        <v>7653</v>
      </c>
      <c r="D8471" s="1" t="s">
        <v>8076</v>
      </c>
      <c r="E8471" s="1" t="s">
        <v>2</v>
      </c>
      <c r="F8471" s="1" t="s">
        <v>27919</v>
      </c>
      <c r="G8471" s="1" t="s">
        <v>9188</v>
      </c>
      <c r="H8471" s="1" t="s">
        <v>98</v>
      </c>
      <c r="I8471" s="1" t="s">
        <v>9189</v>
      </c>
      <c r="J8471" s="1" t="s">
        <v>20480</v>
      </c>
      <c r="K8471" s="1" t="s">
        <v>23231</v>
      </c>
      <c r="L8471" s="1" t="s">
        <v>45</v>
      </c>
      <c r="M8471" s="1">
        <v>1</v>
      </c>
    </row>
    <row r="8472" spans="1:13" ht="16" customHeight="1" x14ac:dyDescent="0.2">
      <c r="A8472" s="5">
        <v>8471</v>
      </c>
      <c r="B8472" s="1">
        <v>20016078</v>
      </c>
      <c r="C8472" s="1" t="s">
        <v>9191</v>
      </c>
      <c r="D8472" s="1" t="s">
        <v>9192</v>
      </c>
      <c r="E8472" s="1" t="s">
        <v>2</v>
      </c>
      <c r="F8472" s="1" t="s">
        <v>27919</v>
      </c>
      <c r="G8472" s="1" t="s">
        <v>9193</v>
      </c>
      <c r="H8472" s="1" t="s">
        <v>4</v>
      </c>
      <c r="I8472" s="1" t="s">
        <v>9194</v>
      </c>
      <c r="J8472" s="1" t="s">
        <v>20480</v>
      </c>
      <c r="K8472" s="1" t="s">
        <v>23232</v>
      </c>
      <c r="L8472" s="1" t="s">
        <v>8</v>
      </c>
      <c r="M8472" s="1">
        <v>2</v>
      </c>
    </row>
    <row r="8473" spans="1:13" ht="16" customHeight="1" x14ac:dyDescent="0.2">
      <c r="A8473" s="5">
        <v>8472</v>
      </c>
      <c r="B8473" s="1">
        <v>20016078</v>
      </c>
      <c r="C8473" s="1" t="s">
        <v>9191</v>
      </c>
      <c r="D8473" s="1" t="s">
        <v>9192</v>
      </c>
      <c r="E8473" s="1" t="s">
        <v>2</v>
      </c>
      <c r="F8473" s="1" t="s">
        <v>27919</v>
      </c>
      <c r="G8473" s="1" t="s">
        <v>9193</v>
      </c>
      <c r="H8473" s="1" t="s">
        <v>4</v>
      </c>
      <c r="I8473" s="1" t="s">
        <v>9194</v>
      </c>
      <c r="J8473" s="1" t="s">
        <v>20480</v>
      </c>
      <c r="K8473" s="1" t="s">
        <v>23232</v>
      </c>
      <c r="L8473" s="1" t="s">
        <v>8</v>
      </c>
      <c r="M8473" s="1">
        <v>2</v>
      </c>
    </row>
    <row r="8474" spans="1:13" ht="16" customHeight="1" x14ac:dyDescent="0.2">
      <c r="A8474" s="5">
        <v>8473</v>
      </c>
      <c r="B8474" s="1">
        <v>20016149</v>
      </c>
      <c r="C8474" s="1" t="s">
        <v>2124</v>
      </c>
      <c r="D8474" s="1" t="s">
        <v>2125</v>
      </c>
      <c r="E8474" s="1" t="s">
        <v>2</v>
      </c>
      <c r="F8474" s="1" t="s">
        <v>27919</v>
      </c>
      <c r="G8474" s="1" t="s">
        <v>9196</v>
      </c>
      <c r="H8474" s="1" t="s">
        <v>994</v>
      </c>
      <c r="I8474" s="1" t="s">
        <v>9197</v>
      </c>
      <c r="J8474" s="1" t="s">
        <v>20480</v>
      </c>
      <c r="K8474" s="1" t="s">
        <v>13022</v>
      </c>
      <c r="L8474" s="1" t="s">
        <v>45</v>
      </c>
      <c r="M8474" s="1">
        <v>1</v>
      </c>
    </row>
    <row r="8475" spans="1:13" ht="16" customHeight="1" x14ac:dyDescent="0.2">
      <c r="A8475" s="5">
        <v>8474</v>
      </c>
      <c r="B8475" s="1">
        <v>20016190</v>
      </c>
      <c r="C8475" s="1" t="s">
        <v>9191</v>
      </c>
      <c r="D8475" s="1" t="s">
        <v>9202</v>
      </c>
      <c r="E8475" s="1" t="s">
        <v>2</v>
      </c>
      <c r="F8475" s="1" t="s">
        <v>27919</v>
      </c>
      <c r="G8475" s="1" t="s">
        <v>9193</v>
      </c>
      <c r="H8475" s="1" t="s">
        <v>4</v>
      </c>
      <c r="I8475" s="1" t="s">
        <v>9203</v>
      </c>
      <c r="J8475" s="1" t="s">
        <v>20480</v>
      </c>
      <c r="K8475" s="1" t="s">
        <v>23233</v>
      </c>
      <c r="L8475" s="1" t="s">
        <v>33</v>
      </c>
      <c r="M8475" s="1">
        <v>3</v>
      </c>
    </row>
    <row r="8476" spans="1:13" ht="16" customHeight="1" x14ac:dyDescent="0.2">
      <c r="A8476" s="5">
        <v>8475</v>
      </c>
      <c r="B8476" s="1">
        <v>20016201</v>
      </c>
      <c r="C8476" s="1" t="s">
        <v>9205</v>
      </c>
      <c r="D8476" s="1" t="s">
        <v>9206</v>
      </c>
      <c r="E8476" s="1" t="s">
        <v>2</v>
      </c>
      <c r="F8476" s="1" t="s">
        <v>27919</v>
      </c>
      <c r="G8476" s="1" t="s">
        <v>9207</v>
      </c>
      <c r="H8476" s="1" t="s">
        <v>544</v>
      </c>
      <c r="I8476" s="1" t="s">
        <v>9208</v>
      </c>
      <c r="J8476" s="1" t="s">
        <v>20480</v>
      </c>
      <c r="K8476" s="1" t="s">
        <v>23234</v>
      </c>
      <c r="L8476" s="1" t="s">
        <v>8</v>
      </c>
      <c r="M8476" s="1">
        <v>2</v>
      </c>
    </row>
    <row r="8477" spans="1:13" ht="16" customHeight="1" x14ac:dyDescent="0.2">
      <c r="A8477" s="5">
        <v>8476</v>
      </c>
      <c r="B8477" s="1">
        <v>20016210</v>
      </c>
      <c r="C8477" s="1" t="s">
        <v>6003</v>
      </c>
      <c r="D8477" s="1" t="s">
        <v>9210</v>
      </c>
      <c r="E8477" s="1" t="s">
        <v>17</v>
      </c>
      <c r="F8477" s="1" t="s">
        <v>27987</v>
      </c>
      <c r="G8477" s="1" t="s">
        <v>9211</v>
      </c>
      <c r="H8477" s="1" t="s">
        <v>1856</v>
      </c>
      <c r="I8477" s="1" t="s">
        <v>9212</v>
      </c>
      <c r="J8477" s="1" t="s">
        <v>20480</v>
      </c>
      <c r="K8477" s="1" t="s">
        <v>23235</v>
      </c>
      <c r="L8477" s="1" t="s">
        <v>8</v>
      </c>
      <c r="M8477" s="1">
        <v>2</v>
      </c>
    </row>
    <row r="8478" spans="1:13" ht="16" customHeight="1" x14ac:dyDescent="0.2">
      <c r="A8478" s="5">
        <v>8477</v>
      </c>
      <c r="B8478" s="1">
        <v>20016323</v>
      </c>
      <c r="C8478" s="1" t="s">
        <v>2551</v>
      </c>
      <c r="D8478" s="1" t="s">
        <v>9218</v>
      </c>
      <c r="E8478" s="1" t="s">
        <v>17</v>
      </c>
      <c r="F8478" s="1" t="s">
        <v>27987</v>
      </c>
      <c r="G8478" s="1" t="s">
        <v>9150</v>
      </c>
      <c r="H8478" s="1" t="s">
        <v>544</v>
      </c>
      <c r="I8478" s="1" t="s">
        <v>9219</v>
      </c>
      <c r="J8478" s="1" t="s">
        <v>20480</v>
      </c>
      <c r="K8478" s="1" t="s">
        <v>23236</v>
      </c>
      <c r="L8478" s="1" t="s">
        <v>45</v>
      </c>
      <c r="M8478" s="1">
        <v>1</v>
      </c>
    </row>
    <row r="8479" spans="1:13" ht="16" customHeight="1" x14ac:dyDescent="0.2">
      <c r="A8479" s="5">
        <v>8478</v>
      </c>
      <c r="B8479" s="1">
        <v>20016428</v>
      </c>
      <c r="C8479" s="1" t="s">
        <v>3178</v>
      </c>
      <c r="D8479" s="1" t="s">
        <v>3179</v>
      </c>
      <c r="E8479" s="1" t="s">
        <v>2</v>
      </c>
      <c r="F8479" s="1" t="s">
        <v>27919</v>
      </c>
      <c r="G8479" s="1" t="s">
        <v>6905</v>
      </c>
      <c r="H8479" s="1" t="s">
        <v>135</v>
      </c>
      <c r="I8479" s="1" t="s">
        <v>9225</v>
      </c>
      <c r="J8479" s="1" t="s">
        <v>20480</v>
      </c>
      <c r="K8479" s="1" t="s">
        <v>23237</v>
      </c>
      <c r="L8479" s="1" t="s">
        <v>45</v>
      </c>
      <c r="M8479" s="1">
        <v>1</v>
      </c>
    </row>
    <row r="8480" spans="1:13" ht="16" customHeight="1" x14ac:dyDescent="0.2">
      <c r="A8480" s="5">
        <v>8479</v>
      </c>
      <c r="B8480" s="1">
        <v>20016430</v>
      </c>
      <c r="C8480" s="1" t="s">
        <v>3178</v>
      </c>
      <c r="D8480" s="1" t="s">
        <v>3183</v>
      </c>
      <c r="E8480" s="1" t="s">
        <v>2</v>
      </c>
      <c r="F8480" s="1" t="s">
        <v>27919</v>
      </c>
      <c r="G8480" s="1" t="s">
        <v>6905</v>
      </c>
      <c r="H8480" s="1" t="s">
        <v>135</v>
      </c>
      <c r="I8480" s="1" t="s">
        <v>9227</v>
      </c>
      <c r="J8480" s="1" t="s">
        <v>20480</v>
      </c>
      <c r="K8480" s="1" t="s">
        <v>23238</v>
      </c>
      <c r="L8480" s="1" t="s">
        <v>45</v>
      </c>
      <c r="M8480" s="1">
        <v>1</v>
      </c>
    </row>
    <row r="8481" spans="1:13" ht="16" customHeight="1" x14ac:dyDescent="0.2">
      <c r="A8481" s="5">
        <v>8480</v>
      </c>
      <c r="B8481" s="1">
        <v>20016432</v>
      </c>
      <c r="C8481" s="1" t="s">
        <v>2835</v>
      </c>
      <c r="D8481" s="1" t="s">
        <v>9229</v>
      </c>
      <c r="E8481" s="1" t="s">
        <v>2</v>
      </c>
      <c r="F8481" s="1" t="s">
        <v>27919</v>
      </c>
      <c r="G8481" s="1" t="s">
        <v>2837</v>
      </c>
      <c r="H8481" s="1" t="s">
        <v>129</v>
      </c>
      <c r="I8481" s="1" t="s">
        <v>9230</v>
      </c>
      <c r="J8481" s="1" t="s">
        <v>20480</v>
      </c>
      <c r="K8481" s="1" t="s">
        <v>23239</v>
      </c>
      <c r="L8481" s="1" t="s">
        <v>8</v>
      </c>
      <c r="M8481" s="1">
        <v>2</v>
      </c>
    </row>
    <row r="8482" spans="1:13" ht="16" customHeight="1" x14ac:dyDescent="0.2">
      <c r="A8482" s="5">
        <v>8481</v>
      </c>
      <c r="B8482" s="1">
        <v>20016452</v>
      </c>
      <c r="C8482" s="1" t="s">
        <v>3390</v>
      </c>
      <c r="D8482" s="1" t="s">
        <v>23240</v>
      </c>
      <c r="E8482" s="1" t="s">
        <v>2</v>
      </c>
      <c r="F8482" s="1" t="s">
        <v>27985</v>
      </c>
      <c r="G8482" s="1" t="s">
        <v>3392</v>
      </c>
      <c r="H8482" s="1" t="s">
        <v>353</v>
      </c>
      <c r="I8482" s="1" t="s">
        <v>23241</v>
      </c>
      <c r="J8482" s="1" t="s">
        <v>20480</v>
      </c>
      <c r="K8482" s="1" t="s">
        <v>23242</v>
      </c>
      <c r="L8482" s="1" t="s">
        <v>8</v>
      </c>
      <c r="M8482" s="1">
        <v>2</v>
      </c>
    </row>
    <row r="8483" spans="1:13" ht="16" customHeight="1" x14ac:dyDescent="0.2">
      <c r="A8483" s="5">
        <v>8482</v>
      </c>
      <c r="B8483" s="1">
        <v>20016507</v>
      </c>
      <c r="C8483" s="1" t="s">
        <v>1344</v>
      </c>
      <c r="D8483" s="1" t="s">
        <v>9232</v>
      </c>
      <c r="E8483" s="1" t="s">
        <v>17</v>
      </c>
      <c r="F8483" s="1" t="s">
        <v>27989</v>
      </c>
      <c r="G8483" s="1" t="s">
        <v>9233</v>
      </c>
      <c r="H8483" s="1" t="s">
        <v>9234</v>
      </c>
      <c r="I8483" s="1" t="s">
        <v>9235</v>
      </c>
      <c r="J8483" s="1" t="s">
        <v>20480</v>
      </c>
      <c r="K8483" s="1" t="s">
        <v>23243</v>
      </c>
      <c r="L8483" s="1" t="s">
        <v>45</v>
      </c>
      <c r="M8483" s="1">
        <v>1</v>
      </c>
    </row>
    <row r="8484" spans="1:13" ht="16" customHeight="1" x14ac:dyDescent="0.2">
      <c r="A8484" s="5">
        <v>8483</v>
      </c>
      <c r="B8484" s="1">
        <v>20016549</v>
      </c>
      <c r="C8484" s="1" t="s">
        <v>0</v>
      </c>
      <c r="D8484" s="1" t="s">
        <v>9237</v>
      </c>
      <c r="E8484" s="1" t="s">
        <v>2</v>
      </c>
      <c r="F8484" s="1" t="s">
        <v>27919</v>
      </c>
      <c r="G8484" s="1" t="s">
        <v>9238</v>
      </c>
      <c r="H8484" s="1" t="s">
        <v>834</v>
      </c>
      <c r="I8484" s="1" t="s">
        <v>9239</v>
      </c>
      <c r="J8484" s="1" t="s">
        <v>20480</v>
      </c>
      <c r="K8484" s="1" t="s">
        <v>23244</v>
      </c>
      <c r="L8484" s="1" t="s">
        <v>8</v>
      </c>
      <c r="M8484" s="1">
        <v>2</v>
      </c>
    </row>
    <row r="8485" spans="1:13" ht="16" customHeight="1" x14ac:dyDescent="0.2">
      <c r="A8485" s="5">
        <v>8484</v>
      </c>
      <c r="B8485" s="1">
        <v>20016595</v>
      </c>
      <c r="C8485" s="1" t="s">
        <v>9246</v>
      </c>
      <c r="D8485" s="1" t="s">
        <v>9247</v>
      </c>
      <c r="E8485" s="1" t="s">
        <v>8007</v>
      </c>
      <c r="F8485" s="1" t="s">
        <v>2336</v>
      </c>
      <c r="G8485" s="1" t="s">
        <v>8008</v>
      </c>
      <c r="H8485" s="1" t="s">
        <v>7941</v>
      </c>
      <c r="I8485" s="1" t="s">
        <v>9248</v>
      </c>
      <c r="J8485" s="1" t="s">
        <v>20480</v>
      </c>
      <c r="K8485" s="1" t="s">
        <v>23245</v>
      </c>
      <c r="L8485" s="1" t="s">
        <v>8</v>
      </c>
      <c r="M8485" s="1">
        <v>2</v>
      </c>
    </row>
    <row r="8486" spans="1:13" ht="16" customHeight="1" x14ac:dyDescent="0.2">
      <c r="A8486" s="5">
        <v>8485</v>
      </c>
      <c r="B8486" s="1">
        <v>20016633</v>
      </c>
      <c r="C8486" s="1" t="s">
        <v>712</v>
      </c>
      <c r="D8486" s="1" t="s">
        <v>3656</v>
      </c>
      <c r="E8486" s="1" t="s">
        <v>2</v>
      </c>
      <c r="F8486" s="1" t="s">
        <v>27919</v>
      </c>
      <c r="G8486" s="1" t="s">
        <v>8489</v>
      </c>
      <c r="H8486" s="1" t="s">
        <v>184</v>
      </c>
      <c r="I8486" s="1" t="s">
        <v>9250</v>
      </c>
      <c r="J8486" s="1" t="s">
        <v>20480</v>
      </c>
      <c r="K8486" s="1" t="s">
        <v>23246</v>
      </c>
      <c r="L8486" s="1" t="s">
        <v>33</v>
      </c>
      <c r="M8486" s="1">
        <v>3</v>
      </c>
    </row>
    <row r="8487" spans="1:13" ht="16" customHeight="1" x14ac:dyDescent="0.2">
      <c r="A8487" s="5">
        <v>8486</v>
      </c>
      <c r="B8487" s="1">
        <v>20016868</v>
      </c>
      <c r="C8487" s="1" t="s">
        <v>1449</v>
      </c>
      <c r="D8487" s="1" t="s">
        <v>1450</v>
      </c>
      <c r="E8487" s="1" t="s">
        <v>2</v>
      </c>
      <c r="F8487" s="1" t="s">
        <v>27919</v>
      </c>
      <c r="G8487" s="1" t="s">
        <v>5840</v>
      </c>
      <c r="H8487" s="1" t="s">
        <v>92</v>
      </c>
      <c r="I8487" s="1" t="s">
        <v>9255</v>
      </c>
      <c r="J8487" s="1" t="s">
        <v>20480</v>
      </c>
      <c r="K8487" s="1" t="s">
        <v>23247</v>
      </c>
      <c r="L8487" s="1" t="s">
        <v>45</v>
      </c>
      <c r="M8487" s="1">
        <v>1</v>
      </c>
    </row>
    <row r="8488" spans="1:13" ht="16" customHeight="1" x14ac:dyDescent="0.2">
      <c r="A8488" s="5">
        <v>8487</v>
      </c>
      <c r="B8488" s="1">
        <v>20016876</v>
      </c>
      <c r="C8488" s="1" t="s">
        <v>1957</v>
      </c>
      <c r="D8488" s="1" t="s">
        <v>9257</v>
      </c>
      <c r="E8488" s="1" t="s">
        <v>2</v>
      </c>
      <c r="F8488" s="1" t="s">
        <v>27919</v>
      </c>
      <c r="G8488" s="1" t="s">
        <v>9258</v>
      </c>
      <c r="H8488" s="1" t="s">
        <v>948</v>
      </c>
      <c r="I8488" s="1" t="s">
        <v>9259</v>
      </c>
      <c r="J8488" s="1" t="s">
        <v>20480</v>
      </c>
      <c r="K8488" s="1" t="s">
        <v>23248</v>
      </c>
      <c r="L8488" s="1" t="s">
        <v>8</v>
      </c>
      <c r="M8488" s="1">
        <v>2</v>
      </c>
    </row>
    <row r="8489" spans="1:13" ht="16" customHeight="1" x14ac:dyDescent="0.2">
      <c r="A8489" s="5">
        <v>8488</v>
      </c>
      <c r="B8489" s="1">
        <v>20016921</v>
      </c>
      <c r="C8489" s="1" t="s">
        <v>4608</v>
      </c>
      <c r="D8489" s="1" t="s">
        <v>4953</v>
      </c>
      <c r="E8489" s="1" t="s">
        <v>2</v>
      </c>
      <c r="F8489" s="1" t="s">
        <v>27919</v>
      </c>
      <c r="G8489" s="1" t="s">
        <v>6841</v>
      </c>
      <c r="H8489" s="1" t="s">
        <v>135</v>
      </c>
      <c r="I8489" s="1" t="s">
        <v>9261</v>
      </c>
      <c r="J8489" s="1" t="s">
        <v>20480</v>
      </c>
      <c r="K8489" s="1" t="s">
        <v>23249</v>
      </c>
      <c r="L8489" s="1" t="s">
        <v>8</v>
      </c>
      <c r="M8489" s="1">
        <v>2</v>
      </c>
    </row>
    <row r="8490" spans="1:13" ht="16" customHeight="1" x14ac:dyDescent="0.2">
      <c r="A8490" s="5">
        <v>8489</v>
      </c>
      <c r="B8490" s="1">
        <v>20017069</v>
      </c>
      <c r="C8490" s="1" t="s">
        <v>8776</v>
      </c>
      <c r="D8490" s="1" t="s">
        <v>28012</v>
      </c>
      <c r="E8490" s="1" t="s">
        <v>17</v>
      </c>
      <c r="F8490" s="1" t="s">
        <v>27987</v>
      </c>
      <c r="G8490" s="1" t="s">
        <v>8778</v>
      </c>
      <c r="H8490" s="1" t="s">
        <v>1856</v>
      </c>
      <c r="I8490" s="1" t="s">
        <v>28013</v>
      </c>
      <c r="J8490" s="1" t="s">
        <v>20480</v>
      </c>
      <c r="K8490" s="1" t="s">
        <v>23250</v>
      </c>
      <c r="L8490" s="1" t="s">
        <v>8</v>
      </c>
      <c r="M8490" s="1">
        <v>2</v>
      </c>
    </row>
    <row r="8491" spans="1:13" ht="16" customHeight="1" x14ac:dyDescent="0.2">
      <c r="A8491" s="5">
        <v>8490</v>
      </c>
      <c r="B8491" s="1">
        <v>20017104</v>
      </c>
      <c r="C8491" s="1" t="s">
        <v>9264</v>
      </c>
      <c r="D8491" s="1" t="s">
        <v>27932</v>
      </c>
      <c r="E8491" s="1" t="s">
        <v>2</v>
      </c>
      <c r="F8491" s="1" t="s">
        <v>27919</v>
      </c>
      <c r="G8491" s="1" t="s">
        <v>9265</v>
      </c>
      <c r="H8491" s="1" t="s">
        <v>275</v>
      </c>
      <c r="I8491" s="1" t="s">
        <v>27933</v>
      </c>
      <c r="J8491" s="1" t="s">
        <v>20480</v>
      </c>
      <c r="K8491" s="1" t="s">
        <v>23251</v>
      </c>
      <c r="L8491" s="1" t="s">
        <v>8</v>
      </c>
      <c r="M8491" s="1">
        <v>2</v>
      </c>
    </row>
    <row r="8492" spans="1:13" ht="16" customHeight="1" x14ac:dyDescent="0.2">
      <c r="A8492" s="5">
        <v>8491</v>
      </c>
      <c r="B8492" s="1">
        <v>20017107</v>
      </c>
      <c r="C8492" s="1" t="s">
        <v>9264</v>
      </c>
      <c r="D8492" s="1" t="s">
        <v>9266</v>
      </c>
      <c r="E8492" s="1" t="s">
        <v>2</v>
      </c>
      <c r="F8492" s="1" t="s">
        <v>27919</v>
      </c>
      <c r="G8492" s="1" t="s">
        <v>9265</v>
      </c>
      <c r="H8492" s="1" t="s">
        <v>275</v>
      </c>
      <c r="I8492" s="1" t="s">
        <v>9267</v>
      </c>
      <c r="J8492" s="1" t="s">
        <v>20480</v>
      </c>
      <c r="K8492" s="1" t="s">
        <v>23251</v>
      </c>
      <c r="L8492" s="1" t="s">
        <v>33</v>
      </c>
      <c r="M8492" s="1">
        <v>3</v>
      </c>
    </row>
    <row r="8493" spans="1:13" ht="16" customHeight="1" x14ac:dyDescent="0.2">
      <c r="A8493" s="5">
        <v>8492</v>
      </c>
      <c r="B8493" s="1">
        <v>20017162</v>
      </c>
      <c r="C8493" s="1" t="s">
        <v>1374</v>
      </c>
      <c r="D8493" s="1" t="s">
        <v>9268</v>
      </c>
      <c r="E8493" s="1" t="s">
        <v>457</v>
      </c>
      <c r="F8493" s="1" t="s">
        <v>27988</v>
      </c>
      <c r="G8493" s="1" t="s">
        <v>9269</v>
      </c>
      <c r="H8493" s="1" t="s">
        <v>203</v>
      </c>
      <c r="I8493" s="1" t="s">
        <v>9270</v>
      </c>
      <c r="J8493" s="1" t="s">
        <v>20480</v>
      </c>
      <c r="K8493" s="1" t="s">
        <v>9271</v>
      </c>
      <c r="L8493" s="1" t="s">
        <v>8</v>
      </c>
      <c r="M8493" s="1">
        <v>2</v>
      </c>
    </row>
    <row r="8494" spans="1:13" ht="16" customHeight="1" x14ac:dyDescent="0.2">
      <c r="A8494" s="5">
        <v>8493</v>
      </c>
      <c r="B8494" s="1">
        <v>20017258</v>
      </c>
      <c r="C8494" s="1" t="s">
        <v>176</v>
      </c>
      <c r="D8494" s="1" t="s">
        <v>449</v>
      </c>
      <c r="E8494" s="1" t="s">
        <v>2</v>
      </c>
      <c r="F8494" s="1" t="s">
        <v>27919</v>
      </c>
      <c r="G8494" s="1" t="s">
        <v>9272</v>
      </c>
      <c r="H8494" s="1" t="s">
        <v>834</v>
      </c>
      <c r="I8494" s="1" t="s">
        <v>9273</v>
      </c>
      <c r="J8494" s="1" t="s">
        <v>20480</v>
      </c>
      <c r="K8494" s="1" t="s">
        <v>21727</v>
      </c>
      <c r="L8494" s="1" t="s">
        <v>8</v>
      </c>
      <c r="M8494" s="1">
        <v>2</v>
      </c>
    </row>
    <row r="8495" spans="1:13" ht="16" customHeight="1" x14ac:dyDescent="0.2">
      <c r="A8495" s="5">
        <v>8494</v>
      </c>
      <c r="B8495" s="1">
        <v>20017286</v>
      </c>
      <c r="C8495" s="1" t="s">
        <v>1045</v>
      </c>
      <c r="D8495" s="1" t="s">
        <v>1232</v>
      </c>
      <c r="E8495" s="1" t="s">
        <v>2</v>
      </c>
      <c r="F8495" s="1" t="s">
        <v>27919</v>
      </c>
      <c r="G8495" s="1" t="s">
        <v>9275</v>
      </c>
      <c r="H8495" s="1" t="s">
        <v>324</v>
      </c>
      <c r="I8495" s="1" t="s">
        <v>9276</v>
      </c>
      <c r="J8495" s="1" t="s">
        <v>20480</v>
      </c>
      <c r="K8495" s="1" t="s">
        <v>23252</v>
      </c>
      <c r="L8495" s="1" t="s">
        <v>33</v>
      </c>
      <c r="M8495" s="1">
        <v>3</v>
      </c>
    </row>
    <row r="8496" spans="1:13" ht="16" customHeight="1" x14ac:dyDescent="0.2">
      <c r="A8496" s="5">
        <v>8495</v>
      </c>
      <c r="B8496" s="1">
        <v>20017287</v>
      </c>
      <c r="C8496" s="1" t="s">
        <v>1207</v>
      </c>
      <c r="D8496" s="1" t="s">
        <v>9277</v>
      </c>
      <c r="E8496" s="1" t="s">
        <v>2</v>
      </c>
      <c r="F8496" s="1" t="s">
        <v>27919</v>
      </c>
      <c r="G8496" s="1" t="s">
        <v>9278</v>
      </c>
      <c r="H8496" s="1" t="s">
        <v>324</v>
      </c>
      <c r="I8496" s="1" t="s">
        <v>9279</v>
      </c>
      <c r="J8496" s="1" t="s">
        <v>20480</v>
      </c>
      <c r="K8496" s="1" t="s">
        <v>23253</v>
      </c>
      <c r="L8496" s="1" t="s">
        <v>8</v>
      </c>
      <c r="M8496" s="1">
        <v>2</v>
      </c>
    </row>
    <row r="8497" spans="1:13" ht="16" customHeight="1" x14ac:dyDescent="0.2">
      <c r="A8497" s="5">
        <v>8496</v>
      </c>
      <c r="B8497" s="1">
        <v>20017384</v>
      </c>
      <c r="C8497" s="1" t="s">
        <v>11898</v>
      </c>
      <c r="D8497" s="1" t="s">
        <v>11899</v>
      </c>
      <c r="E8497" s="1" t="s">
        <v>17</v>
      </c>
      <c r="F8497" s="1" t="s">
        <v>27986</v>
      </c>
      <c r="G8497" s="1" t="s">
        <v>23254</v>
      </c>
      <c r="H8497" s="1" t="s">
        <v>23255</v>
      </c>
      <c r="I8497" s="1" t="s">
        <v>23256</v>
      </c>
      <c r="J8497" s="1" t="s">
        <v>20480</v>
      </c>
      <c r="K8497" s="1" t="s">
        <v>2917</v>
      </c>
      <c r="L8497" s="1" t="s">
        <v>8</v>
      </c>
      <c r="M8497" s="1">
        <v>2</v>
      </c>
    </row>
    <row r="8498" spans="1:13" ht="16" customHeight="1" x14ac:dyDescent="0.2">
      <c r="A8498" s="5">
        <v>8497</v>
      </c>
      <c r="B8498" s="1">
        <v>20017424</v>
      </c>
      <c r="C8498" s="1" t="s">
        <v>6454</v>
      </c>
      <c r="D8498" s="1" t="s">
        <v>6455</v>
      </c>
      <c r="E8498" s="1" t="s">
        <v>2</v>
      </c>
      <c r="F8498" s="1" t="s">
        <v>27919</v>
      </c>
      <c r="G8498" s="1" t="s">
        <v>6456</v>
      </c>
      <c r="H8498" s="1" t="s">
        <v>184</v>
      </c>
      <c r="I8498" s="1" t="s">
        <v>9281</v>
      </c>
      <c r="J8498" s="1" t="s">
        <v>20480</v>
      </c>
      <c r="K8498" s="1" t="s">
        <v>23257</v>
      </c>
      <c r="L8498" s="1" t="s">
        <v>8</v>
      </c>
      <c r="M8498" s="1">
        <v>2</v>
      </c>
    </row>
    <row r="8499" spans="1:13" ht="16" customHeight="1" x14ac:dyDescent="0.2">
      <c r="A8499" s="5">
        <v>8498</v>
      </c>
      <c r="B8499" s="1">
        <v>20017613</v>
      </c>
      <c r="C8499" s="1" t="s">
        <v>9289</v>
      </c>
      <c r="D8499" s="1" t="s">
        <v>9290</v>
      </c>
      <c r="E8499" s="1" t="s">
        <v>2</v>
      </c>
      <c r="F8499" s="1" t="s">
        <v>27919</v>
      </c>
      <c r="G8499" s="1" t="s">
        <v>9291</v>
      </c>
      <c r="H8499" s="1" t="s">
        <v>203</v>
      </c>
      <c r="I8499" s="1" t="s">
        <v>9292</v>
      </c>
      <c r="J8499" s="1" t="s">
        <v>20480</v>
      </c>
      <c r="K8499" s="1" t="s">
        <v>23258</v>
      </c>
      <c r="L8499" s="1" t="s">
        <v>8</v>
      </c>
      <c r="M8499" s="1">
        <v>2</v>
      </c>
    </row>
    <row r="8500" spans="1:13" ht="16" customHeight="1" x14ac:dyDescent="0.2">
      <c r="A8500" s="5">
        <v>8499</v>
      </c>
      <c r="B8500" s="1">
        <v>20017684</v>
      </c>
      <c r="C8500" s="1" t="s">
        <v>2295</v>
      </c>
      <c r="D8500" s="1" t="s">
        <v>9294</v>
      </c>
      <c r="E8500" s="1" t="s">
        <v>2</v>
      </c>
      <c r="F8500" s="1" t="s">
        <v>445</v>
      </c>
      <c r="G8500" s="1" t="s">
        <v>9295</v>
      </c>
      <c r="H8500" s="1" t="s">
        <v>1117</v>
      </c>
      <c r="I8500" s="1" t="s">
        <v>9296</v>
      </c>
      <c r="J8500" s="1" t="s">
        <v>20480</v>
      </c>
      <c r="K8500" s="1" t="s">
        <v>23259</v>
      </c>
      <c r="L8500" s="1" t="s">
        <v>8</v>
      </c>
      <c r="M8500" s="1">
        <v>2</v>
      </c>
    </row>
    <row r="8501" spans="1:13" ht="16" customHeight="1" x14ac:dyDescent="0.2">
      <c r="A8501" s="5">
        <v>8500</v>
      </c>
      <c r="B8501" s="1">
        <v>20017881</v>
      </c>
      <c r="C8501" s="1" t="s">
        <v>1344</v>
      </c>
      <c r="D8501" s="1" t="s">
        <v>1345</v>
      </c>
      <c r="E8501" s="1" t="s">
        <v>17</v>
      </c>
      <c r="F8501" s="1" t="s">
        <v>27989</v>
      </c>
      <c r="G8501" s="1" t="s">
        <v>1346</v>
      </c>
      <c r="H8501" s="1" t="s">
        <v>1712</v>
      </c>
      <c r="I8501" s="1" t="s">
        <v>23260</v>
      </c>
      <c r="J8501" s="1" t="s">
        <v>20480</v>
      </c>
      <c r="K8501" s="1" t="s">
        <v>23261</v>
      </c>
      <c r="L8501" s="1" t="s">
        <v>8</v>
      </c>
      <c r="M8501" s="1">
        <v>2</v>
      </c>
    </row>
    <row r="8502" spans="1:13" ht="16" customHeight="1" x14ac:dyDescent="0.2">
      <c r="A8502" s="5">
        <v>8501</v>
      </c>
      <c r="B8502" s="1">
        <v>20017916</v>
      </c>
      <c r="C8502" s="1" t="s">
        <v>7963</v>
      </c>
      <c r="D8502" s="1" t="s">
        <v>9304</v>
      </c>
      <c r="E8502" s="1" t="s">
        <v>36</v>
      </c>
      <c r="F8502" s="1" t="s">
        <v>27984</v>
      </c>
      <c r="G8502" s="1" t="s">
        <v>9305</v>
      </c>
      <c r="H8502" s="1" t="s">
        <v>590</v>
      </c>
      <c r="I8502" s="1" t="s">
        <v>9306</v>
      </c>
      <c r="J8502" s="1" t="s">
        <v>20480</v>
      </c>
      <c r="K8502" s="1" t="s">
        <v>23262</v>
      </c>
      <c r="L8502" s="1" t="s">
        <v>8</v>
      </c>
      <c r="M8502" s="1">
        <v>2</v>
      </c>
    </row>
    <row r="8503" spans="1:13" ht="16" customHeight="1" x14ac:dyDescent="0.2">
      <c r="A8503" s="5">
        <v>8502</v>
      </c>
      <c r="B8503" s="1">
        <v>20017924</v>
      </c>
      <c r="C8503" s="1" t="s">
        <v>118</v>
      </c>
      <c r="D8503" s="1" t="s">
        <v>3242</v>
      </c>
      <c r="E8503" s="1" t="s">
        <v>17</v>
      </c>
      <c r="F8503" s="1" t="s">
        <v>27986</v>
      </c>
      <c r="G8503" s="1" t="s">
        <v>120</v>
      </c>
      <c r="H8503" s="1" t="s">
        <v>2265</v>
      </c>
      <c r="I8503" s="1" t="s">
        <v>9308</v>
      </c>
      <c r="J8503" s="1" t="s">
        <v>20480</v>
      </c>
      <c r="K8503" s="1" t="s">
        <v>23263</v>
      </c>
      <c r="L8503" s="1" t="s">
        <v>45</v>
      </c>
      <c r="M8503" s="1">
        <v>1</v>
      </c>
    </row>
    <row r="8504" spans="1:13" ht="16" customHeight="1" x14ac:dyDescent="0.2">
      <c r="A8504" s="5">
        <v>8503</v>
      </c>
      <c r="B8504" s="1">
        <v>20017998</v>
      </c>
      <c r="C8504" s="1" t="s">
        <v>4395</v>
      </c>
      <c r="D8504" s="1" t="s">
        <v>4400</v>
      </c>
      <c r="E8504" s="1" t="s">
        <v>2</v>
      </c>
      <c r="F8504" s="1" t="s">
        <v>27919</v>
      </c>
      <c r="G8504" s="1" t="s">
        <v>9310</v>
      </c>
      <c r="H8504" s="1" t="s">
        <v>994</v>
      </c>
      <c r="I8504" s="1" t="s">
        <v>9311</v>
      </c>
      <c r="J8504" s="1" t="s">
        <v>20480</v>
      </c>
      <c r="K8504" s="1" t="s">
        <v>23264</v>
      </c>
      <c r="L8504" s="1" t="s">
        <v>8</v>
      </c>
      <c r="M8504" s="1">
        <v>2</v>
      </c>
    </row>
    <row r="8505" spans="1:13" ht="16" customHeight="1" x14ac:dyDescent="0.2">
      <c r="A8505" s="5">
        <v>8504</v>
      </c>
      <c r="B8505" s="1">
        <v>20018003</v>
      </c>
      <c r="C8505" s="1" t="s">
        <v>9318</v>
      </c>
      <c r="D8505" s="1" t="s">
        <v>9319</v>
      </c>
      <c r="E8505" s="1" t="s">
        <v>36</v>
      </c>
      <c r="F8505" s="1" t="s">
        <v>27984</v>
      </c>
      <c r="G8505" s="1" t="s">
        <v>9320</v>
      </c>
      <c r="H8505" s="1" t="s">
        <v>994</v>
      </c>
      <c r="I8505" s="1" t="s">
        <v>9321</v>
      </c>
      <c r="J8505" s="1" t="s">
        <v>20480</v>
      </c>
      <c r="K8505" s="1" t="s">
        <v>23265</v>
      </c>
      <c r="L8505" s="1" t="s">
        <v>8</v>
      </c>
      <c r="M8505" s="1">
        <v>2</v>
      </c>
    </row>
    <row r="8506" spans="1:13" ht="16" customHeight="1" x14ac:dyDescent="0.2">
      <c r="A8506" s="5">
        <v>8505</v>
      </c>
      <c r="B8506" s="1">
        <v>20018073</v>
      </c>
      <c r="C8506" s="1" t="s">
        <v>23266</v>
      </c>
      <c r="D8506" s="1" t="s">
        <v>21416</v>
      </c>
      <c r="E8506" s="1" t="s">
        <v>2</v>
      </c>
      <c r="F8506" s="1" t="s">
        <v>27919</v>
      </c>
      <c r="G8506" s="1" t="s">
        <v>23267</v>
      </c>
      <c r="H8506" s="1" t="s">
        <v>4</v>
      </c>
      <c r="I8506" s="1" t="s">
        <v>23268</v>
      </c>
      <c r="J8506" s="1" t="s">
        <v>20480</v>
      </c>
      <c r="K8506" s="1" t="s">
        <v>23269</v>
      </c>
      <c r="L8506" s="1" t="s">
        <v>45</v>
      </c>
      <c r="M8506" s="1">
        <v>1</v>
      </c>
    </row>
    <row r="8507" spans="1:13" ht="16" customHeight="1" x14ac:dyDescent="0.2">
      <c r="A8507" s="5">
        <v>8506</v>
      </c>
      <c r="B8507" s="1">
        <v>20018217</v>
      </c>
      <c r="C8507" s="1" t="s">
        <v>2351</v>
      </c>
      <c r="D8507" s="1" t="s">
        <v>2352</v>
      </c>
      <c r="E8507" s="1" t="s">
        <v>17</v>
      </c>
      <c r="F8507" s="1" t="s">
        <v>27983</v>
      </c>
      <c r="G8507" s="1" t="s">
        <v>9323</v>
      </c>
      <c r="H8507" s="1" t="s">
        <v>184</v>
      </c>
      <c r="I8507" s="1" t="s">
        <v>9324</v>
      </c>
      <c r="J8507" s="1" t="s">
        <v>20480</v>
      </c>
      <c r="K8507" s="1" t="s">
        <v>23270</v>
      </c>
      <c r="L8507" s="1" t="s">
        <v>8</v>
      </c>
      <c r="M8507" s="1">
        <v>2</v>
      </c>
    </row>
    <row r="8508" spans="1:13" ht="16" customHeight="1" x14ac:dyDescent="0.2">
      <c r="A8508" s="5">
        <v>8507</v>
      </c>
      <c r="B8508" s="1">
        <v>20018219</v>
      </c>
      <c r="C8508" s="1" t="s">
        <v>2351</v>
      </c>
      <c r="D8508" s="1" t="s">
        <v>4433</v>
      </c>
      <c r="E8508" s="1" t="s">
        <v>17</v>
      </c>
      <c r="F8508" s="1" t="s">
        <v>27983</v>
      </c>
      <c r="G8508" s="1" t="s">
        <v>9326</v>
      </c>
      <c r="H8508" s="1" t="s">
        <v>184</v>
      </c>
      <c r="I8508" s="1" t="s">
        <v>9327</v>
      </c>
      <c r="J8508" s="1" t="s">
        <v>20480</v>
      </c>
      <c r="K8508" s="1" t="s">
        <v>23271</v>
      </c>
      <c r="L8508" s="1" t="s">
        <v>45</v>
      </c>
      <c r="M8508" s="1">
        <v>1</v>
      </c>
    </row>
    <row r="8509" spans="1:13" ht="16" customHeight="1" x14ac:dyDescent="0.2">
      <c r="A8509" s="5">
        <v>8508</v>
      </c>
      <c r="B8509" s="1">
        <v>20018308</v>
      </c>
      <c r="C8509" s="1" t="s">
        <v>8112</v>
      </c>
      <c r="D8509" s="1" t="s">
        <v>8113</v>
      </c>
      <c r="E8509" s="1" t="s">
        <v>2</v>
      </c>
      <c r="F8509" s="1" t="s">
        <v>27919</v>
      </c>
      <c r="G8509" s="1" t="s">
        <v>9329</v>
      </c>
      <c r="H8509" s="1" t="s">
        <v>4146</v>
      </c>
      <c r="I8509" s="1" t="s">
        <v>9330</v>
      </c>
      <c r="J8509" s="1" t="s">
        <v>20480</v>
      </c>
      <c r="K8509" s="1" t="s">
        <v>23272</v>
      </c>
      <c r="L8509" s="1" t="s">
        <v>45</v>
      </c>
      <c r="M8509" s="1">
        <v>1</v>
      </c>
    </row>
    <row r="8510" spans="1:13" ht="16" customHeight="1" x14ac:dyDescent="0.2">
      <c r="A8510" s="5">
        <v>8509</v>
      </c>
      <c r="B8510" s="1">
        <v>20018316</v>
      </c>
      <c r="C8510" s="1" t="s">
        <v>9332</v>
      </c>
      <c r="D8510" s="1" t="s">
        <v>9333</v>
      </c>
      <c r="E8510" s="1" t="s">
        <v>36</v>
      </c>
      <c r="F8510" s="1" t="s">
        <v>28128</v>
      </c>
      <c r="G8510" s="1" t="s">
        <v>9334</v>
      </c>
      <c r="H8510" s="1" t="s">
        <v>1452</v>
      </c>
      <c r="I8510" s="1" t="s">
        <v>9335</v>
      </c>
      <c r="J8510" s="1" t="s">
        <v>20480</v>
      </c>
      <c r="K8510" s="1" t="s">
        <v>23273</v>
      </c>
      <c r="L8510" s="1" t="s">
        <v>8</v>
      </c>
      <c r="M8510" s="1">
        <v>2</v>
      </c>
    </row>
    <row r="8511" spans="1:13" ht="16" customHeight="1" x14ac:dyDescent="0.2">
      <c r="A8511" s="5">
        <v>8510</v>
      </c>
      <c r="B8511" s="1">
        <v>20018332</v>
      </c>
      <c r="C8511" s="1" t="s">
        <v>8236</v>
      </c>
      <c r="D8511" s="1" t="s">
        <v>8237</v>
      </c>
      <c r="E8511" s="1" t="s">
        <v>2</v>
      </c>
      <c r="F8511" s="1" t="s">
        <v>27919</v>
      </c>
      <c r="G8511" s="1" t="s">
        <v>9337</v>
      </c>
      <c r="H8511" s="1" t="s">
        <v>1338</v>
      </c>
      <c r="I8511" s="1" t="s">
        <v>9338</v>
      </c>
      <c r="J8511" s="1" t="s">
        <v>20480</v>
      </c>
      <c r="K8511" s="1" t="s">
        <v>23274</v>
      </c>
      <c r="L8511" s="1" t="s">
        <v>45</v>
      </c>
      <c r="M8511" s="1">
        <v>1</v>
      </c>
    </row>
    <row r="8512" spans="1:13" ht="16" customHeight="1" x14ac:dyDescent="0.2">
      <c r="A8512" s="5">
        <v>8511</v>
      </c>
      <c r="B8512" s="1">
        <v>20018391</v>
      </c>
      <c r="C8512" s="1" t="s">
        <v>5512</v>
      </c>
      <c r="D8512" s="1" t="s">
        <v>5513</v>
      </c>
      <c r="E8512" s="1" t="s">
        <v>2</v>
      </c>
      <c r="F8512" s="1" t="s">
        <v>27919</v>
      </c>
      <c r="G8512" s="1" t="s">
        <v>6844</v>
      </c>
      <c r="H8512" s="1" t="s">
        <v>135</v>
      </c>
      <c r="I8512" s="1" t="s">
        <v>9339</v>
      </c>
      <c r="J8512" s="1" t="s">
        <v>20480</v>
      </c>
      <c r="K8512" s="1" t="s">
        <v>23275</v>
      </c>
      <c r="L8512" s="1" t="s">
        <v>8</v>
      </c>
      <c r="M8512" s="1">
        <v>2</v>
      </c>
    </row>
    <row r="8513" spans="1:13" ht="16" customHeight="1" x14ac:dyDescent="0.2">
      <c r="A8513" s="5">
        <v>8512</v>
      </c>
      <c r="B8513" s="1">
        <v>20018396</v>
      </c>
      <c r="C8513" s="1" t="s">
        <v>1237</v>
      </c>
      <c r="D8513" s="1" t="s">
        <v>1238</v>
      </c>
      <c r="E8513" s="1" t="s">
        <v>2</v>
      </c>
      <c r="F8513" s="1" t="s">
        <v>27919</v>
      </c>
      <c r="G8513" s="1" t="s">
        <v>3749</v>
      </c>
      <c r="H8513" s="1" t="s">
        <v>184</v>
      </c>
      <c r="I8513" s="1" t="s">
        <v>9341</v>
      </c>
      <c r="J8513" s="1" t="s">
        <v>20480</v>
      </c>
      <c r="K8513" s="1" t="s">
        <v>23276</v>
      </c>
      <c r="L8513" s="1" t="s">
        <v>8</v>
      </c>
      <c r="M8513" s="1">
        <v>2</v>
      </c>
    </row>
    <row r="8514" spans="1:13" ht="16" customHeight="1" x14ac:dyDescent="0.2">
      <c r="A8514" s="5">
        <v>8513</v>
      </c>
      <c r="B8514" s="1">
        <v>20018408</v>
      </c>
      <c r="C8514" s="1" t="s">
        <v>176</v>
      </c>
      <c r="D8514" s="1" t="s">
        <v>13446</v>
      </c>
      <c r="E8514" s="1" t="s">
        <v>17</v>
      </c>
      <c r="F8514" s="1" t="s">
        <v>27986</v>
      </c>
      <c r="G8514" s="1" t="s">
        <v>23277</v>
      </c>
      <c r="H8514" s="1" t="s">
        <v>23278</v>
      </c>
      <c r="I8514" s="1" t="s">
        <v>23279</v>
      </c>
      <c r="J8514" s="1" t="s">
        <v>20480</v>
      </c>
      <c r="K8514" s="1" t="s">
        <v>23280</v>
      </c>
      <c r="L8514" s="1" t="s">
        <v>8</v>
      </c>
      <c r="M8514" s="1">
        <v>2</v>
      </c>
    </row>
    <row r="8515" spans="1:13" ht="16" customHeight="1" x14ac:dyDescent="0.2">
      <c r="A8515" s="5">
        <v>8514</v>
      </c>
      <c r="B8515" s="1">
        <v>20018444</v>
      </c>
      <c r="C8515" s="1" t="s">
        <v>23281</v>
      </c>
      <c r="D8515" s="1" t="s">
        <v>23282</v>
      </c>
      <c r="E8515" s="1" t="s">
        <v>2</v>
      </c>
      <c r="F8515" s="1" t="s">
        <v>27919</v>
      </c>
      <c r="G8515" s="1" t="s">
        <v>23283</v>
      </c>
      <c r="H8515" s="1" t="s">
        <v>2857</v>
      </c>
      <c r="I8515" s="1" t="s">
        <v>23284</v>
      </c>
      <c r="J8515" s="1" t="s">
        <v>20480</v>
      </c>
      <c r="K8515" s="1" t="s">
        <v>20782</v>
      </c>
      <c r="L8515" s="1" t="s">
        <v>8</v>
      </c>
      <c r="M8515" s="1">
        <v>2</v>
      </c>
    </row>
    <row r="8516" spans="1:13" ht="16" customHeight="1" x14ac:dyDescent="0.2">
      <c r="A8516" s="5">
        <v>8515</v>
      </c>
      <c r="B8516" s="1">
        <v>20018592</v>
      </c>
      <c r="C8516" s="1" t="s">
        <v>9352</v>
      </c>
      <c r="D8516" s="1" t="s">
        <v>9353</v>
      </c>
      <c r="E8516" s="1" t="s">
        <v>2</v>
      </c>
      <c r="F8516" s="1" t="s">
        <v>27919</v>
      </c>
      <c r="G8516" s="1" t="s">
        <v>9354</v>
      </c>
      <c r="H8516" s="1" t="s">
        <v>330</v>
      </c>
      <c r="I8516" s="1" t="s">
        <v>9355</v>
      </c>
      <c r="J8516" s="1" t="s">
        <v>20480</v>
      </c>
      <c r="K8516" s="1" t="s">
        <v>23285</v>
      </c>
      <c r="L8516" s="1" t="s">
        <v>8</v>
      </c>
      <c r="M8516" s="1">
        <v>2</v>
      </c>
    </row>
    <row r="8517" spans="1:13" ht="16" customHeight="1" x14ac:dyDescent="0.2">
      <c r="A8517" s="5">
        <v>8516</v>
      </c>
      <c r="B8517" s="1">
        <v>20018741</v>
      </c>
      <c r="C8517" s="1" t="s">
        <v>9363</v>
      </c>
      <c r="D8517" s="1" t="s">
        <v>9364</v>
      </c>
      <c r="E8517" s="1" t="s">
        <v>2</v>
      </c>
      <c r="F8517" s="1" t="s">
        <v>27992</v>
      </c>
      <c r="G8517" s="1" t="s">
        <v>9365</v>
      </c>
      <c r="H8517" s="1" t="s">
        <v>146</v>
      </c>
      <c r="I8517" s="1" t="s">
        <v>9366</v>
      </c>
      <c r="J8517" s="1" t="s">
        <v>20480</v>
      </c>
      <c r="K8517" s="1" t="s">
        <v>23286</v>
      </c>
      <c r="L8517" s="1" t="s">
        <v>8</v>
      </c>
      <c r="M8517" s="1">
        <v>2</v>
      </c>
    </row>
    <row r="8518" spans="1:13" ht="16" customHeight="1" x14ac:dyDescent="0.2">
      <c r="A8518" s="5">
        <v>8517</v>
      </c>
      <c r="B8518" s="1">
        <v>20018862</v>
      </c>
      <c r="C8518" s="1" t="s">
        <v>707</v>
      </c>
      <c r="D8518" s="1" t="s">
        <v>708</v>
      </c>
      <c r="E8518" s="1" t="s">
        <v>36</v>
      </c>
      <c r="F8518" s="1" t="s">
        <v>28128</v>
      </c>
      <c r="G8518" s="1" t="s">
        <v>9372</v>
      </c>
      <c r="H8518" s="1" t="s">
        <v>7274</v>
      </c>
      <c r="I8518" s="1" t="s">
        <v>9373</v>
      </c>
      <c r="J8518" s="1" t="s">
        <v>20480</v>
      </c>
      <c r="K8518" s="1" t="s">
        <v>23287</v>
      </c>
      <c r="L8518" s="1" t="s">
        <v>8</v>
      </c>
      <c r="M8518" s="1">
        <v>2</v>
      </c>
    </row>
    <row r="8519" spans="1:13" ht="16" customHeight="1" x14ac:dyDescent="0.2">
      <c r="A8519" s="5">
        <v>8518</v>
      </c>
      <c r="B8519" s="1">
        <v>20018890</v>
      </c>
      <c r="C8519" s="1" t="s">
        <v>11760</v>
      </c>
      <c r="D8519" s="1" t="s">
        <v>11797</v>
      </c>
      <c r="E8519" s="1" t="s">
        <v>17</v>
      </c>
      <c r="F8519" s="1" t="s">
        <v>27986</v>
      </c>
      <c r="G8519" s="1" t="s">
        <v>23288</v>
      </c>
      <c r="H8519" s="1" t="s">
        <v>784</v>
      </c>
      <c r="I8519" s="1" t="s">
        <v>23289</v>
      </c>
      <c r="J8519" s="1" t="s">
        <v>20480</v>
      </c>
      <c r="K8519" s="1" t="s">
        <v>23290</v>
      </c>
      <c r="L8519" s="1" t="s">
        <v>8</v>
      </c>
      <c r="M8519" s="1">
        <v>2</v>
      </c>
    </row>
    <row r="8520" spans="1:13" ht="16" customHeight="1" x14ac:dyDescent="0.2">
      <c r="A8520" s="5">
        <v>8519</v>
      </c>
      <c r="B8520" s="1">
        <v>20018905</v>
      </c>
      <c r="C8520" s="1" t="s">
        <v>23291</v>
      </c>
      <c r="D8520" s="1" t="s">
        <v>23292</v>
      </c>
      <c r="E8520" s="1" t="s">
        <v>17</v>
      </c>
      <c r="F8520" s="1" t="s">
        <v>27986</v>
      </c>
      <c r="G8520" s="1" t="s">
        <v>23293</v>
      </c>
      <c r="H8520" s="1" t="s">
        <v>2472</v>
      </c>
      <c r="I8520" s="1" t="s">
        <v>23294</v>
      </c>
      <c r="J8520" s="1" t="s">
        <v>20480</v>
      </c>
      <c r="K8520" s="1" t="s">
        <v>23295</v>
      </c>
      <c r="L8520" s="1" t="s">
        <v>8</v>
      </c>
      <c r="M8520" s="1">
        <v>2</v>
      </c>
    </row>
    <row r="8521" spans="1:13" ht="16" customHeight="1" x14ac:dyDescent="0.2">
      <c r="A8521" s="5">
        <v>8520</v>
      </c>
      <c r="B8521" s="1">
        <v>20018951</v>
      </c>
      <c r="C8521" s="1" t="s">
        <v>9378</v>
      </c>
      <c r="D8521" s="1" t="s">
        <v>9379</v>
      </c>
      <c r="E8521" s="1" t="s">
        <v>17</v>
      </c>
      <c r="F8521" s="1" t="s">
        <v>27986</v>
      </c>
      <c r="G8521" s="1" t="s">
        <v>9380</v>
      </c>
      <c r="H8521" s="1" t="s">
        <v>237</v>
      </c>
      <c r="I8521" s="1" t="s">
        <v>9381</v>
      </c>
      <c r="J8521" s="1" t="s">
        <v>20480</v>
      </c>
      <c r="K8521" s="1" t="s">
        <v>9382</v>
      </c>
      <c r="L8521" s="1" t="s">
        <v>33</v>
      </c>
      <c r="M8521" s="1">
        <v>3</v>
      </c>
    </row>
    <row r="8522" spans="1:13" ht="16" customHeight="1" x14ac:dyDescent="0.2">
      <c r="A8522" s="5">
        <v>8521</v>
      </c>
      <c r="B8522" s="1">
        <v>20018966</v>
      </c>
      <c r="C8522" s="1" t="s">
        <v>1836</v>
      </c>
      <c r="D8522" s="1" t="s">
        <v>3527</v>
      </c>
      <c r="E8522" s="1" t="s">
        <v>17</v>
      </c>
      <c r="F8522" s="1" t="s">
        <v>27988</v>
      </c>
      <c r="G8522" s="1" t="s">
        <v>9387</v>
      </c>
      <c r="H8522" s="1" t="s">
        <v>115</v>
      </c>
      <c r="I8522" s="1" t="s">
        <v>9388</v>
      </c>
      <c r="J8522" s="1" t="s">
        <v>20480</v>
      </c>
      <c r="K8522" s="1" t="s">
        <v>23296</v>
      </c>
      <c r="L8522" s="1" t="s">
        <v>33</v>
      </c>
      <c r="M8522" s="1">
        <v>3</v>
      </c>
    </row>
    <row r="8523" spans="1:13" ht="16" customHeight="1" x14ac:dyDescent="0.2">
      <c r="A8523" s="5">
        <v>8522</v>
      </c>
      <c r="B8523" s="1">
        <v>20018967</v>
      </c>
      <c r="C8523" s="1" t="s">
        <v>1836</v>
      </c>
      <c r="D8523" s="1" t="s">
        <v>9390</v>
      </c>
      <c r="E8523" s="1" t="s">
        <v>17</v>
      </c>
      <c r="F8523" s="1" t="s">
        <v>27988</v>
      </c>
      <c r="G8523" s="1" t="s">
        <v>9387</v>
      </c>
      <c r="H8523" s="1" t="s">
        <v>115</v>
      </c>
      <c r="I8523" s="1" t="s">
        <v>9391</v>
      </c>
      <c r="J8523" s="1" t="s">
        <v>20480</v>
      </c>
      <c r="K8523" s="1" t="s">
        <v>23297</v>
      </c>
      <c r="L8523" s="1" t="s">
        <v>8</v>
      </c>
      <c r="M8523" s="1">
        <v>2</v>
      </c>
    </row>
    <row r="8524" spans="1:13" ht="16" customHeight="1" x14ac:dyDescent="0.2">
      <c r="A8524" s="5">
        <v>8523</v>
      </c>
      <c r="B8524" s="1">
        <v>20018968</v>
      </c>
      <c r="C8524" s="1" t="s">
        <v>9393</v>
      </c>
      <c r="D8524" s="1" t="s">
        <v>9394</v>
      </c>
      <c r="E8524" s="1" t="s">
        <v>17</v>
      </c>
      <c r="F8524" s="1" t="s">
        <v>27986</v>
      </c>
      <c r="G8524" s="1" t="s">
        <v>9395</v>
      </c>
      <c r="H8524" s="1" t="s">
        <v>9396</v>
      </c>
      <c r="I8524" s="1" t="s">
        <v>9397</v>
      </c>
      <c r="J8524" s="1" t="s">
        <v>20480</v>
      </c>
      <c r="K8524" s="1" t="s">
        <v>23298</v>
      </c>
      <c r="L8524" s="1" t="s">
        <v>8</v>
      </c>
      <c r="M8524" s="1">
        <v>2</v>
      </c>
    </row>
    <row r="8525" spans="1:13" ht="16" customHeight="1" x14ac:dyDescent="0.2">
      <c r="A8525" s="5">
        <v>8524</v>
      </c>
      <c r="B8525" s="1">
        <v>20018969</v>
      </c>
      <c r="C8525" s="1" t="s">
        <v>9393</v>
      </c>
      <c r="D8525" s="1" t="s">
        <v>9399</v>
      </c>
      <c r="E8525" s="1" t="s">
        <v>17</v>
      </c>
      <c r="F8525" s="1" t="s">
        <v>27986</v>
      </c>
      <c r="G8525" s="1" t="s">
        <v>9395</v>
      </c>
      <c r="H8525" s="1" t="s">
        <v>9396</v>
      </c>
      <c r="I8525" s="1" t="s">
        <v>9400</v>
      </c>
      <c r="J8525" s="1" t="s">
        <v>20480</v>
      </c>
      <c r="K8525" s="1" t="s">
        <v>23299</v>
      </c>
      <c r="L8525" s="1" t="s">
        <v>8</v>
      </c>
      <c r="M8525" s="1">
        <v>2</v>
      </c>
    </row>
    <row r="8526" spans="1:13" ht="16" customHeight="1" x14ac:dyDescent="0.2">
      <c r="A8526" s="5">
        <v>8525</v>
      </c>
      <c r="B8526" s="1">
        <v>20019022</v>
      </c>
      <c r="C8526" s="1" t="s">
        <v>23300</v>
      </c>
      <c r="D8526" s="1" t="s">
        <v>23301</v>
      </c>
      <c r="E8526" s="1" t="s">
        <v>2</v>
      </c>
      <c r="F8526" s="1" t="s">
        <v>27919</v>
      </c>
      <c r="G8526" s="1" t="s">
        <v>23302</v>
      </c>
      <c r="H8526" s="1" t="s">
        <v>203</v>
      </c>
      <c r="I8526" s="1" t="s">
        <v>23303</v>
      </c>
      <c r="J8526" s="1" t="s">
        <v>20480</v>
      </c>
      <c r="K8526" s="1" t="s">
        <v>23304</v>
      </c>
      <c r="L8526" s="1" t="s">
        <v>33</v>
      </c>
      <c r="M8526" s="1">
        <v>3</v>
      </c>
    </row>
    <row r="8527" spans="1:13" ht="16" customHeight="1" x14ac:dyDescent="0.2">
      <c r="A8527" s="5">
        <v>8526</v>
      </c>
      <c r="B8527" s="1">
        <v>20019105</v>
      </c>
      <c r="C8527" s="1" t="s">
        <v>2295</v>
      </c>
      <c r="D8527" s="1" t="s">
        <v>2389</v>
      </c>
      <c r="E8527" s="1" t="s">
        <v>17</v>
      </c>
      <c r="F8527" s="1" t="s">
        <v>27986</v>
      </c>
      <c r="G8527" s="1" t="s">
        <v>2297</v>
      </c>
      <c r="H8527" s="1" t="s">
        <v>397</v>
      </c>
      <c r="I8527" s="1" t="s">
        <v>9402</v>
      </c>
      <c r="J8527" s="1" t="s">
        <v>20480</v>
      </c>
      <c r="K8527" s="1" t="s">
        <v>23305</v>
      </c>
      <c r="L8527" s="1" t="s">
        <v>33</v>
      </c>
      <c r="M8527" s="1">
        <v>3</v>
      </c>
    </row>
    <row r="8528" spans="1:13" ht="16" customHeight="1" x14ac:dyDescent="0.2">
      <c r="A8528" s="5">
        <v>8527</v>
      </c>
      <c r="B8528" s="1">
        <v>20019134</v>
      </c>
      <c r="C8528" s="1" t="s">
        <v>9404</v>
      </c>
      <c r="D8528" s="1" t="s">
        <v>9405</v>
      </c>
      <c r="E8528" s="1" t="s">
        <v>580</v>
      </c>
      <c r="F8528" s="1" t="s">
        <v>27993</v>
      </c>
      <c r="G8528" s="1" t="s">
        <v>9406</v>
      </c>
      <c r="H8528" s="1" t="s">
        <v>287</v>
      </c>
      <c r="I8528" s="1" t="s">
        <v>9407</v>
      </c>
      <c r="J8528" s="1" t="s">
        <v>20480</v>
      </c>
      <c r="K8528" s="1" t="s">
        <v>9408</v>
      </c>
      <c r="L8528" s="1" t="s">
        <v>8</v>
      </c>
      <c r="M8528" s="1">
        <v>2</v>
      </c>
    </row>
    <row r="8529" spans="1:13" ht="16" customHeight="1" x14ac:dyDescent="0.2">
      <c r="A8529" s="5">
        <v>8528</v>
      </c>
      <c r="B8529" s="1">
        <v>20019151</v>
      </c>
      <c r="C8529" s="1" t="s">
        <v>9409</v>
      </c>
      <c r="D8529" s="1" t="s">
        <v>9410</v>
      </c>
      <c r="E8529" s="1" t="s">
        <v>17</v>
      </c>
      <c r="F8529" s="1" t="s">
        <v>27986</v>
      </c>
      <c r="G8529" s="1" t="s">
        <v>9411</v>
      </c>
      <c r="H8529" s="1" t="s">
        <v>2838</v>
      </c>
      <c r="I8529" s="1" t="s">
        <v>9412</v>
      </c>
      <c r="J8529" s="1" t="s">
        <v>20480</v>
      </c>
      <c r="K8529" s="1" t="s">
        <v>23306</v>
      </c>
      <c r="L8529" s="1" t="s">
        <v>8</v>
      </c>
      <c r="M8529" s="1">
        <v>2</v>
      </c>
    </row>
    <row r="8530" spans="1:13" ht="16" customHeight="1" x14ac:dyDescent="0.2">
      <c r="A8530" s="5">
        <v>8529</v>
      </c>
      <c r="B8530" s="1">
        <v>20019155</v>
      </c>
      <c r="C8530" s="1" t="s">
        <v>4420</v>
      </c>
      <c r="D8530" s="1" t="s">
        <v>4421</v>
      </c>
      <c r="E8530" s="1" t="s">
        <v>17</v>
      </c>
      <c r="F8530" s="1" t="s">
        <v>27986</v>
      </c>
      <c r="G8530" s="1" t="s">
        <v>6817</v>
      </c>
      <c r="H8530" s="1" t="s">
        <v>2838</v>
      </c>
      <c r="I8530" s="1" t="s">
        <v>23307</v>
      </c>
      <c r="J8530" s="1" t="s">
        <v>20480</v>
      </c>
      <c r="K8530" s="1" t="s">
        <v>23308</v>
      </c>
      <c r="L8530" s="1" t="s">
        <v>45</v>
      </c>
      <c r="M8530" s="1">
        <v>1</v>
      </c>
    </row>
    <row r="8531" spans="1:13" ht="16" customHeight="1" x14ac:dyDescent="0.2">
      <c r="A8531" s="5">
        <v>8530</v>
      </c>
      <c r="B8531" s="1">
        <v>20019167</v>
      </c>
      <c r="C8531" s="1" t="s">
        <v>23309</v>
      </c>
      <c r="D8531" s="1" t="s">
        <v>23310</v>
      </c>
      <c r="E8531" s="1" t="s">
        <v>2</v>
      </c>
      <c r="F8531" s="1" t="s">
        <v>27919</v>
      </c>
      <c r="G8531" s="1" t="s">
        <v>23311</v>
      </c>
      <c r="H8531" s="1" t="s">
        <v>287</v>
      </c>
      <c r="I8531" s="1" t="s">
        <v>23312</v>
      </c>
      <c r="J8531" s="1" t="s">
        <v>20480</v>
      </c>
      <c r="K8531" s="1" t="s">
        <v>23313</v>
      </c>
      <c r="L8531" s="1" t="s">
        <v>8</v>
      </c>
      <c r="M8531" s="1">
        <v>2</v>
      </c>
    </row>
    <row r="8532" spans="1:13" ht="16" customHeight="1" x14ac:dyDescent="0.2">
      <c r="A8532" s="5">
        <v>8531</v>
      </c>
      <c r="B8532" s="1">
        <v>20019190</v>
      </c>
      <c r="C8532" s="1" t="s">
        <v>138</v>
      </c>
      <c r="D8532" s="1" t="s">
        <v>9414</v>
      </c>
      <c r="E8532" s="1" t="s">
        <v>2</v>
      </c>
      <c r="F8532" s="1" t="s">
        <v>27919</v>
      </c>
      <c r="G8532" s="1" t="s">
        <v>9415</v>
      </c>
      <c r="H8532" s="1" t="s">
        <v>4</v>
      </c>
      <c r="I8532" s="1" t="s">
        <v>9416</v>
      </c>
      <c r="J8532" s="1" t="s">
        <v>20480</v>
      </c>
      <c r="K8532" s="1" t="s">
        <v>23314</v>
      </c>
      <c r="L8532" s="1" t="s">
        <v>8</v>
      </c>
      <c r="M8532" s="1">
        <v>2</v>
      </c>
    </row>
    <row r="8533" spans="1:13" ht="16" customHeight="1" x14ac:dyDescent="0.2">
      <c r="A8533" s="5">
        <v>8532</v>
      </c>
      <c r="B8533" s="1">
        <v>20019264</v>
      </c>
      <c r="C8533" s="1" t="s">
        <v>23309</v>
      </c>
      <c r="D8533" s="1" t="s">
        <v>23315</v>
      </c>
      <c r="E8533" s="1" t="s">
        <v>2</v>
      </c>
      <c r="F8533" s="1" t="s">
        <v>27919</v>
      </c>
      <c r="G8533" s="1" t="s">
        <v>23311</v>
      </c>
      <c r="H8533" s="1" t="s">
        <v>287</v>
      </c>
      <c r="I8533" s="1" t="s">
        <v>23316</v>
      </c>
      <c r="J8533" s="1" t="s">
        <v>20480</v>
      </c>
      <c r="K8533" s="1" t="s">
        <v>23317</v>
      </c>
      <c r="L8533" s="1" t="s">
        <v>8</v>
      </c>
      <c r="M8533" s="1">
        <v>2</v>
      </c>
    </row>
    <row r="8534" spans="1:13" ht="16" customHeight="1" x14ac:dyDescent="0.2">
      <c r="A8534" s="5">
        <v>8533</v>
      </c>
      <c r="B8534" s="1">
        <v>20019273</v>
      </c>
      <c r="C8534" s="1" t="s">
        <v>7550</v>
      </c>
      <c r="D8534" s="1" t="s">
        <v>7551</v>
      </c>
      <c r="E8534" s="1" t="s">
        <v>2</v>
      </c>
      <c r="F8534" s="1" t="s">
        <v>27919</v>
      </c>
      <c r="G8534" s="1" t="s">
        <v>9425</v>
      </c>
      <c r="H8534" s="1" t="s">
        <v>9426</v>
      </c>
      <c r="I8534" s="1" t="s">
        <v>9427</v>
      </c>
      <c r="J8534" s="1" t="s">
        <v>20480</v>
      </c>
      <c r="K8534" s="1" t="s">
        <v>23318</v>
      </c>
      <c r="L8534" s="1" t="s">
        <v>8</v>
      </c>
      <c r="M8534" s="1">
        <v>2</v>
      </c>
    </row>
    <row r="8535" spans="1:13" ht="16" customHeight="1" x14ac:dyDescent="0.2">
      <c r="A8535" s="5">
        <v>8534</v>
      </c>
      <c r="B8535" s="1">
        <v>20019329</v>
      </c>
      <c r="C8535" s="1" t="s">
        <v>9429</v>
      </c>
      <c r="D8535" s="1" t="s">
        <v>9430</v>
      </c>
      <c r="E8535" s="1" t="s">
        <v>2</v>
      </c>
      <c r="F8535" s="1" t="s">
        <v>27919</v>
      </c>
      <c r="G8535" s="1" t="s">
        <v>9431</v>
      </c>
      <c r="H8535" s="1" t="s">
        <v>834</v>
      </c>
      <c r="I8535" s="1" t="s">
        <v>9432</v>
      </c>
      <c r="J8535" s="1" t="s">
        <v>20480</v>
      </c>
      <c r="K8535" s="1" t="s">
        <v>23174</v>
      </c>
      <c r="L8535" s="1" t="s">
        <v>8</v>
      </c>
      <c r="M8535" s="1">
        <v>2</v>
      </c>
    </row>
    <row r="8536" spans="1:13" ht="16" customHeight="1" x14ac:dyDescent="0.2">
      <c r="A8536" s="5">
        <v>8535</v>
      </c>
      <c r="B8536" s="1">
        <v>20019330</v>
      </c>
      <c r="C8536" s="1" t="s">
        <v>9429</v>
      </c>
      <c r="D8536" s="1" t="s">
        <v>9434</v>
      </c>
      <c r="E8536" s="1" t="s">
        <v>17</v>
      </c>
      <c r="F8536" s="1" t="s">
        <v>67</v>
      </c>
      <c r="G8536" s="1" t="s">
        <v>9431</v>
      </c>
      <c r="H8536" s="1" t="s">
        <v>834</v>
      </c>
      <c r="I8536" s="1" t="s">
        <v>9435</v>
      </c>
      <c r="J8536" s="1" t="s">
        <v>20480</v>
      </c>
      <c r="K8536" s="1" t="s">
        <v>23319</v>
      </c>
      <c r="L8536" s="1" t="s">
        <v>8</v>
      </c>
      <c r="M8536" s="1">
        <v>2</v>
      </c>
    </row>
    <row r="8537" spans="1:13" ht="16" customHeight="1" x14ac:dyDescent="0.2">
      <c r="A8537" s="5">
        <v>8536</v>
      </c>
      <c r="B8537" s="1">
        <v>20019337</v>
      </c>
      <c r="C8537" s="1" t="s">
        <v>9437</v>
      </c>
      <c r="D8537" s="1" t="s">
        <v>708</v>
      </c>
      <c r="E8537" s="1" t="s">
        <v>36</v>
      </c>
      <c r="F8537" s="1" t="s">
        <v>28128</v>
      </c>
      <c r="G8537" s="1" t="s">
        <v>709</v>
      </c>
      <c r="H8537" s="1" t="s">
        <v>115</v>
      </c>
      <c r="I8537" s="1" t="s">
        <v>9438</v>
      </c>
      <c r="J8537" s="1" t="s">
        <v>20480</v>
      </c>
      <c r="K8537" s="1" t="s">
        <v>23320</v>
      </c>
      <c r="L8537" s="1" t="s">
        <v>8</v>
      </c>
      <c r="M8537" s="1">
        <v>2</v>
      </c>
    </row>
    <row r="8538" spans="1:13" ht="16" customHeight="1" x14ac:dyDescent="0.2">
      <c r="A8538" s="5">
        <v>8537</v>
      </c>
      <c r="B8538" s="1">
        <v>20019360</v>
      </c>
      <c r="C8538" s="1" t="s">
        <v>9443</v>
      </c>
      <c r="D8538" s="1" t="s">
        <v>9444</v>
      </c>
      <c r="E8538" s="1" t="s">
        <v>2</v>
      </c>
      <c r="F8538" s="1" t="s">
        <v>27919</v>
      </c>
      <c r="G8538" s="1" t="s">
        <v>9445</v>
      </c>
      <c r="H8538" s="1" t="s">
        <v>784</v>
      </c>
      <c r="I8538" s="1" t="s">
        <v>9446</v>
      </c>
      <c r="J8538" s="1" t="s">
        <v>20480</v>
      </c>
      <c r="K8538" s="1" t="s">
        <v>23321</v>
      </c>
      <c r="L8538" s="1" t="s">
        <v>8</v>
      </c>
      <c r="M8538" s="1">
        <v>2</v>
      </c>
    </row>
    <row r="8539" spans="1:13" ht="16" customHeight="1" x14ac:dyDescent="0.2">
      <c r="A8539" s="5">
        <v>8538</v>
      </c>
      <c r="B8539" s="1">
        <v>20019370</v>
      </c>
      <c r="C8539" s="1" t="s">
        <v>3824</v>
      </c>
      <c r="D8539" s="1" t="s">
        <v>3825</v>
      </c>
      <c r="E8539" s="1" t="s">
        <v>17</v>
      </c>
      <c r="F8539" s="1" t="s">
        <v>27986</v>
      </c>
      <c r="G8539" s="1" t="s">
        <v>23322</v>
      </c>
      <c r="H8539" s="1" t="s">
        <v>397</v>
      </c>
      <c r="I8539" s="1" t="s">
        <v>23323</v>
      </c>
      <c r="J8539" s="1" t="s">
        <v>20480</v>
      </c>
      <c r="K8539" s="1" t="s">
        <v>23324</v>
      </c>
      <c r="L8539" s="1" t="s">
        <v>8</v>
      </c>
      <c r="M8539" s="1">
        <v>2</v>
      </c>
    </row>
    <row r="8540" spans="1:13" ht="16" customHeight="1" x14ac:dyDescent="0.2">
      <c r="A8540" s="5">
        <v>8539</v>
      </c>
      <c r="B8540" s="1">
        <v>20019426</v>
      </c>
      <c r="C8540" s="1" t="s">
        <v>7172</v>
      </c>
      <c r="D8540" s="1" t="s">
        <v>9448</v>
      </c>
      <c r="E8540" s="1" t="s">
        <v>17</v>
      </c>
      <c r="F8540" s="1" t="s">
        <v>27994</v>
      </c>
      <c r="G8540" s="1" t="s">
        <v>9449</v>
      </c>
      <c r="H8540" s="1" t="s">
        <v>538</v>
      </c>
      <c r="I8540" s="1" t="s">
        <v>9450</v>
      </c>
      <c r="J8540" s="1" t="s">
        <v>20480</v>
      </c>
      <c r="K8540" s="1" t="s">
        <v>8874</v>
      </c>
      <c r="L8540" s="1" t="s">
        <v>8</v>
      </c>
      <c r="M8540" s="1">
        <v>2</v>
      </c>
    </row>
    <row r="8541" spans="1:13" ht="16" customHeight="1" x14ac:dyDescent="0.2">
      <c r="A8541" s="5">
        <v>8540</v>
      </c>
      <c r="B8541" s="1">
        <v>20019432</v>
      </c>
      <c r="C8541" s="1" t="s">
        <v>1158</v>
      </c>
      <c r="D8541" s="1" t="s">
        <v>23325</v>
      </c>
      <c r="E8541" s="1" t="s">
        <v>7143</v>
      </c>
      <c r="F8541" s="1" t="s">
        <v>27985</v>
      </c>
      <c r="G8541" s="1" t="s">
        <v>19776</v>
      </c>
      <c r="H8541" s="1" t="s">
        <v>1117</v>
      </c>
      <c r="I8541" s="1" t="s">
        <v>23326</v>
      </c>
      <c r="J8541" s="1" t="s">
        <v>20480</v>
      </c>
      <c r="K8541" s="1" t="s">
        <v>23327</v>
      </c>
      <c r="L8541" s="1" t="s">
        <v>8</v>
      </c>
      <c r="M8541" s="1">
        <v>2</v>
      </c>
    </row>
    <row r="8542" spans="1:13" ht="16" customHeight="1" x14ac:dyDescent="0.2">
      <c r="A8542" s="5">
        <v>8541</v>
      </c>
      <c r="B8542" s="1">
        <v>20019446</v>
      </c>
      <c r="C8542" s="1" t="s">
        <v>3931</v>
      </c>
      <c r="D8542" s="1" t="s">
        <v>3932</v>
      </c>
      <c r="E8542" s="1" t="s">
        <v>2</v>
      </c>
      <c r="F8542" s="1" t="s">
        <v>27919</v>
      </c>
      <c r="G8542" s="1" t="s">
        <v>9452</v>
      </c>
      <c r="H8542" s="1" t="s">
        <v>440</v>
      </c>
      <c r="I8542" s="1" t="s">
        <v>9453</v>
      </c>
      <c r="J8542" s="1" t="s">
        <v>20480</v>
      </c>
      <c r="K8542" s="1" t="s">
        <v>23328</v>
      </c>
      <c r="L8542" s="1" t="s">
        <v>8</v>
      </c>
      <c r="M8542" s="1">
        <v>2</v>
      </c>
    </row>
    <row r="8543" spans="1:13" ht="16" customHeight="1" x14ac:dyDescent="0.2">
      <c r="A8543" s="5">
        <v>8542</v>
      </c>
      <c r="B8543" s="1">
        <v>20019546</v>
      </c>
      <c r="C8543" s="1" t="s">
        <v>5878</v>
      </c>
      <c r="D8543" s="1" t="s">
        <v>4753</v>
      </c>
      <c r="E8543" s="1" t="s">
        <v>2</v>
      </c>
      <c r="F8543" s="1" t="s">
        <v>27919</v>
      </c>
      <c r="G8543" s="1" t="s">
        <v>9458</v>
      </c>
      <c r="H8543" s="1" t="s">
        <v>253</v>
      </c>
      <c r="I8543" s="1" t="s">
        <v>9459</v>
      </c>
      <c r="J8543" s="1" t="s">
        <v>20480</v>
      </c>
      <c r="K8543" s="1" t="s">
        <v>23329</v>
      </c>
      <c r="L8543" s="1" t="s">
        <v>33</v>
      </c>
      <c r="M8543" s="1">
        <v>3</v>
      </c>
    </row>
    <row r="8544" spans="1:13" ht="16" customHeight="1" x14ac:dyDescent="0.2">
      <c r="A8544" s="5">
        <v>8543</v>
      </c>
      <c r="B8544" s="1">
        <v>20019744</v>
      </c>
      <c r="C8544" s="1" t="s">
        <v>200</v>
      </c>
      <c r="D8544" s="1" t="s">
        <v>9464</v>
      </c>
      <c r="E8544" s="1" t="s">
        <v>457</v>
      </c>
      <c r="F8544" s="1" t="s">
        <v>27988</v>
      </c>
      <c r="G8544" s="1" t="s">
        <v>9465</v>
      </c>
      <c r="H8544" s="1" t="s">
        <v>3027</v>
      </c>
      <c r="I8544" s="1" t="s">
        <v>9466</v>
      </c>
      <c r="J8544" s="1" t="s">
        <v>20480</v>
      </c>
      <c r="K8544" s="1" t="s">
        <v>23330</v>
      </c>
      <c r="L8544" s="1" t="s">
        <v>8</v>
      </c>
      <c r="M8544" s="1">
        <v>2</v>
      </c>
    </row>
    <row r="8545" spans="1:13" ht="16" customHeight="1" x14ac:dyDescent="0.2">
      <c r="A8545" s="5">
        <v>8544</v>
      </c>
      <c r="B8545" s="1">
        <v>20019759</v>
      </c>
      <c r="C8545" s="1" t="s">
        <v>7402</v>
      </c>
      <c r="D8545" s="1" t="s">
        <v>3688</v>
      </c>
      <c r="E8545" s="1" t="s">
        <v>2</v>
      </c>
      <c r="F8545" s="1" t="s">
        <v>27919</v>
      </c>
      <c r="G8545" s="1" t="s">
        <v>9468</v>
      </c>
      <c r="H8545" s="1" t="s">
        <v>1856</v>
      </c>
      <c r="I8545" s="1" t="s">
        <v>9469</v>
      </c>
      <c r="J8545" s="1" t="s">
        <v>20480</v>
      </c>
      <c r="K8545" s="1" t="s">
        <v>23331</v>
      </c>
      <c r="L8545" s="1" t="s">
        <v>45</v>
      </c>
      <c r="M8545" s="1">
        <v>1</v>
      </c>
    </row>
    <row r="8546" spans="1:13" ht="16" customHeight="1" x14ac:dyDescent="0.2">
      <c r="A8546" s="5">
        <v>8545</v>
      </c>
      <c r="B8546" s="1">
        <v>20019769</v>
      </c>
      <c r="C8546" s="1" t="s">
        <v>46</v>
      </c>
      <c r="D8546" s="1" t="s">
        <v>9471</v>
      </c>
      <c r="E8546" s="1" t="s">
        <v>2</v>
      </c>
      <c r="F8546" s="1" t="s">
        <v>27983</v>
      </c>
      <c r="G8546" s="1" t="s">
        <v>9472</v>
      </c>
      <c r="H8546" s="1" t="s">
        <v>2256</v>
      </c>
      <c r="I8546" s="1" t="s">
        <v>9473</v>
      </c>
      <c r="J8546" s="1" t="s">
        <v>20480</v>
      </c>
      <c r="K8546" s="1" t="s">
        <v>23332</v>
      </c>
      <c r="L8546" s="1" t="s">
        <v>45</v>
      </c>
      <c r="M8546" s="1">
        <v>1</v>
      </c>
    </row>
    <row r="8547" spans="1:13" ht="16" customHeight="1" x14ac:dyDescent="0.2">
      <c r="A8547" s="5">
        <v>8546</v>
      </c>
      <c r="B8547" s="1">
        <v>20019847</v>
      </c>
      <c r="C8547" s="1" t="s">
        <v>2015</v>
      </c>
      <c r="D8547" s="1" t="s">
        <v>3499</v>
      </c>
      <c r="E8547" s="1" t="s">
        <v>36</v>
      </c>
      <c r="F8547" s="1" t="s">
        <v>28128</v>
      </c>
      <c r="G8547" s="1" t="s">
        <v>9475</v>
      </c>
      <c r="H8547" s="1" t="s">
        <v>851</v>
      </c>
      <c r="I8547" s="1" t="s">
        <v>9476</v>
      </c>
      <c r="J8547" s="1" t="s">
        <v>20480</v>
      </c>
      <c r="K8547" s="1" t="s">
        <v>23333</v>
      </c>
      <c r="L8547" s="1" t="s">
        <v>45</v>
      </c>
      <c r="M8547" s="1">
        <v>1</v>
      </c>
    </row>
    <row r="8548" spans="1:13" ht="16" customHeight="1" x14ac:dyDescent="0.2">
      <c r="A8548" s="5">
        <v>8547</v>
      </c>
      <c r="B8548" s="1">
        <v>20019906</v>
      </c>
      <c r="C8548" s="1" t="s">
        <v>697</v>
      </c>
      <c r="D8548" s="1" t="s">
        <v>9057</v>
      </c>
      <c r="E8548" s="1" t="s">
        <v>17</v>
      </c>
      <c r="F8548" s="1" t="s">
        <v>67</v>
      </c>
      <c r="G8548" s="1" t="s">
        <v>1904</v>
      </c>
      <c r="H8548" s="1" t="s">
        <v>115</v>
      </c>
      <c r="I8548" s="1" t="s">
        <v>9478</v>
      </c>
      <c r="J8548" s="1" t="s">
        <v>20480</v>
      </c>
      <c r="K8548" s="1" t="s">
        <v>23334</v>
      </c>
      <c r="L8548" s="1" t="s">
        <v>33</v>
      </c>
      <c r="M8548" s="1">
        <v>3</v>
      </c>
    </row>
    <row r="8549" spans="1:13" ht="16" customHeight="1" x14ac:dyDescent="0.2">
      <c r="A8549" s="5">
        <v>8548</v>
      </c>
      <c r="B8549" s="1">
        <v>20019908</v>
      </c>
      <c r="C8549" s="1" t="s">
        <v>9480</v>
      </c>
      <c r="D8549" s="1" t="s">
        <v>9481</v>
      </c>
      <c r="E8549" s="1" t="s">
        <v>2</v>
      </c>
      <c r="F8549" s="1" t="s">
        <v>27919</v>
      </c>
      <c r="G8549" s="1" t="s">
        <v>9482</v>
      </c>
      <c r="H8549" s="1" t="s">
        <v>9483</v>
      </c>
      <c r="I8549" s="1" t="s">
        <v>9484</v>
      </c>
      <c r="J8549" s="1" t="s">
        <v>20480</v>
      </c>
      <c r="K8549" s="1" t="s">
        <v>23335</v>
      </c>
      <c r="L8549" s="1" t="s">
        <v>8</v>
      </c>
      <c r="M8549" s="1">
        <v>2</v>
      </c>
    </row>
    <row r="8550" spans="1:13" ht="16" customHeight="1" x14ac:dyDescent="0.2">
      <c r="A8550" s="5">
        <v>8549</v>
      </c>
      <c r="B8550" s="1">
        <v>20019909</v>
      </c>
      <c r="C8550" s="1" t="s">
        <v>23336</v>
      </c>
      <c r="D8550" s="1" t="s">
        <v>23337</v>
      </c>
      <c r="E8550" s="1" t="s">
        <v>17</v>
      </c>
      <c r="F8550" s="1" t="s">
        <v>27986</v>
      </c>
      <c r="G8550" s="1" t="s">
        <v>23338</v>
      </c>
      <c r="H8550" s="1" t="s">
        <v>10071</v>
      </c>
      <c r="I8550" s="1" t="s">
        <v>23339</v>
      </c>
      <c r="J8550" s="1" t="s">
        <v>20480</v>
      </c>
      <c r="K8550" s="1" t="s">
        <v>23340</v>
      </c>
      <c r="L8550" s="1" t="s">
        <v>8</v>
      </c>
      <c r="M8550" s="1">
        <v>2</v>
      </c>
    </row>
    <row r="8551" spans="1:13" ht="16" customHeight="1" x14ac:dyDescent="0.2">
      <c r="A8551" s="5">
        <v>8550</v>
      </c>
      <c r="B8551" s="1">
        <v>20019918</v>
      </c>
      <c r="C8551" s="1" t="s">
        <v>9486</v>
      </c>
      <c r="D8551" s="1" t="s">
        <v>9487</v>
      </c>
      <c r="E8551" s="1" t="s">
        <v>2</v>
      </c>
      <c r="F8551" s="1" t="s">
        <v>5216</v>
      </c>
      <c r="G8551" s="1" t="s">
        <v>9488</v>
      </c>
      <c r="H8551" s="1" t="s">
        <v>8515</v>
      </c>
      <c r="I8551" s="1" t="s">
        <v>9489</v>
      </c>
      <c r="J8551" s="1" t="s">
        <v>20480</v>
      </c>
      <c r="K8551" s="1" t="s">
        <v>23341</v>
      </c>
      <c r="L8551" s="1" t="s">
        <v>8</v>
      </c>
      <c r="M8551" s="1">
        <v>2</v>
      </c>
    </row>
    <row r="8552" spans="1:13" ht="16" customHeight="1" x14ac:dyDescent="0.2">
      <c r="A8552" s="5">
        <v>8551</v>
      </c>
      <c r="B8552" s="1">
        <v>20019919</v>
      </c>
      <c r="C8552" s="1" t="s">
        <v>9486</v>
      </c>
      <c r="D8552" s="1" t="s">
        <v>9491</v>
      </c>
      <c r="E8552" s="1" t="s">
        <v>2</v>
      </c>
      <c r="F8552" s="1" t="s">
        <v>5216</v>
      </c>
      <c r="G8552" s="1" t="s">
        <v>9488</v>
      </c>
      <c r="H8552" s="1" t="s">
        <v>8515</v>
      </c>
      <c r="I8552" s="1" t="s">
        <v>9492</v>
      </c>
      <c r="J8552" s="1" t="s">
        <v>20480</v>
      </c>
      <c r="K8552" s="1" t="s">
        <v>23342</v>
      </c>
      <c r="L8552" s="1" t="s">
        <v>8</v>
      </c>
      <c r="M8552" s="1">
        <v>2</v>
      </c>
    </row>
    <row r="8553" spans="1:13" ht="16" customHeight="1" x14ac:dyDescent="0.2">
      <c r="A8553" s="5">
        <v>8552</v>
      </c>
      <c r="B8553" s="1">
        <v>20019920</v>
      </c>
      <c r="C8553" s="1" t="s">
        <v>9486</v>
      </c>
      <c r="D8553" s="1" t="s">
        <v>9494</v>
      </c>
      <c r="E8553" s="1" t="s">
        <v>2</v>
      </c>
      <c r="F8553" s="1" t="s">
        <v>5216</v>
      </c>
      <c r="G8553" s="1" t="s">
        <v>9488</v>
      </c>
      <c r="H8553" s="1" t="s">
        <v>8515</v>
      </c>
      <c r="I8553" s="1" t="s">
        <v>9495</v>
      </c>
      <c r="J8553" s="1" t="s">
        <v>20480</v>
      </c>
      <c r="K8553" s="1" t="s">
        <v>23343</v>
      </c>
      <c r="L8553" s="1" t="s">
        <v>8</v>
      </c>
      <c r="M8553" s="1">
        <v>2</v>
      </c>
    </row>
    <row r="8554" spans="1:13" ht="16" customHeight="1" x14ac:dyDescent="0.2">
      <c r="A8554" s="5">
        <v>8553</v>
      </c>
      <c r="B8554" s="1">
        <v>20019923</v>
      </c>
      <c r="C8554" s="1" t="s">
        <v>9497</v>
      </c>
      <c r="D8554" s="1" t="s">
        <v>9498</v>
      </c>
      <c r="E8554" s="1" t="s">
        <v>2</v>
      </c>
      <c r="F8554" s="1" t="s">
        <v>27992</v>
      </c>
      <c r="G8554" s="1" t="s">
        <v>9499</v>
      </c>
      <c r="H8554" s="1" t="s">
        <v>3097</v>
      </c>
      <c r="I8554" s="1" t="s">
        <v>9500</v>
      </c>
      <c r="J8554" s="1" t="s">
        <v>20480</v>
      </c>
      <c r="K8554" s="1" t="s">
        <v>23344</v>
      </c>
      <c r="L8554" s="1" t="s">
        <v>8</v>
      </c>
      <c r="M8554" s="1">
        <v>2</v>
      </c>
    </row>
    <row r="8555" spans="1:13" ht="16" customHeight="1" x14ac:dyDescent="0.2">
      <c r="A8555" s="5">
        <v>8554</v>
      </c>
      <c r="B8555" s="1">
        <v>20019972</v>
      </c>
      <c r="C8555" s="1" t="s">
        <v>730</v>
      </c>
      <c r="D8555" s="1" t="s">
        <v>9505</v>
      </c>
      <c r="E8555" s="1" t="s">
        <v>2</v>
      </c>
      <c r="F8555" s="1" t="s">
        <v>27919</v>
      </c>
      <c r="G8555" s="1" t="s">
        <v>732</v>
      </c>
      <c r="H8555" s="1" t="s">
        <v>4</v>
      </c>
      <c r="I8555" s="1" t="s">
        <v>9506</v>
      </c>
      <c r="J8555" s="1" t="s">
        <v>20480</v>
      </c>
      <c r="K8555" s="1" t="s">
        <v>23345</v>
      </c>
      <c r="L8555" s="1" t="s">
        <v>8</v>
      </c>
      <c r="M8555" s="1">
        <v>2</v>
      </c>
    </row>
    <row r="8556" spans="1:13" ht="16" customHeight="1" x14ac:dyDescent="0.2">
      <c r="A8556" s="5">
        <v>8555</v>
      </c>
      <c r="B8556" s="1">
        <v>20019978</v>
      </c>
      <c r="C8556" s="1" t="s">
        <v>3931</v>
      </c>
      <c r="D8556" s="1" t="s">
        <v>3932</v>
      </c>
      <c r="E8556" s="1" t="s">
        <v>2</v>
      </c>
      <c r="F8556" s="1" t="s">
        <v>27919</v>
      </c>
      <c r="G8556" s="1" t="s">
        <v>9508</v>
      </c>
      <c r="H8556" s="1" t="s">
        <v>184</v>
      </c>
      <c r="I8556" s="1" t="s">
        <v>9509</v>
      </c>
      <c r="J8556" s="1" t="s">
        <v>20480</v>
      </c>
      <c r="K8556" s="1" t="s">
        <v>23346</v>
      </c>
      <c r="L8556" s="1" t="s">
        <v>33</v>
      </c>
      <c r="M8556" s="1">
        <v>3</v>
      </c>
    </row>
    <row r="8557" spans="1:13" ht="16" customHeight="1" x14ac:dyDescent="0.2">
      <c r="A8557" s="5">
        <v>8556</v>
      </c>
      <c r="B8557" s="1">
        <v>20020048</v>
      </c>
      <c r="C8557" s="1" t="s">
        <v>3931</v>
      </c>
      <c r="D8557" s="1" t="s">
        <v>3936</v>
      </c>
      <c r="E8557" s="1" t="s">
        <v>2</v>
      </c>
      <c r="F8557" s="1" t="s">
        <v>27919</v>
      </c>
      <c r="G8557" s="1" t="s">
        <v>9513</v>
      </c>
      <c r="H8557" s="1" t="s">
        <v>184</v>
      </c>
      <c r="I8557" s="1" t="s">
        <v>9514</v>
      </c>
      <c r="J8557" s="1" t="s">
        <v>20480</v>
      </c>
      <c r="K8557" s="1" t="s">
        <v>23347</v>
      </c>
      <c r="L8557" s="1" t="s">
        <v>33</v>
      </c>
      <c r="M8557" s="1">
        <v>3</v>
      </c>
    </row>
    <row r="8558" spans="1:13" ht="16" customHeight="1" x14ac:dyDescent="0.2">
      <c r="A8558" s="5">
        <v>8557</v>
      </c>
      <c r="B8558" s="1">
        <v>20020095</v>
      </c>
      <c r="C8558" s="1" t="s">
        <v>473</v>
      </c>
      <c r="D8558" s="1" t="s">
        <v>1254</v>
      </c>
      <c r="E8558" s="1" t="s">
        <v>2</v>
      </c>
      <c r="F8558" s="1" t="s">
        <v>27919</v>
      </c>
      <c r="G8558" s="1" t="s">
        <v>4598</v>
      </c>
      <c r="H8558" s="1" t="s">
        <v>92</v>
      </c>
      <c r="I8558" s="1" t="s">
        <v>9516</v>
      </c>
      <c r="J8558" s="1" t="s">
        <v>20480</v>
      </c>
      <c r="K8558" s="1" t="s">
        <v>23348</v>
      </c>
      <c r="L8558" s="1" t="s">
        <v>45</v>
      </c>
      <c r="M8558" s="1">
        <v>1</v>
      </c>
    </row>
    <row r="8559" spans="1:13" ht="16" customHeight="1" x14ac:dyDescent="0.2">
      <c r="A8559" s="5">
        <v>8558</v>
      </c>
      <c r="B8559" s="1">
        <v>20020097</v>
      </c>
      <c r="C8559" s="1" t="s">
        <v>3744</v>
      </c>
      <c r="D8559" s="1" t="s">
        <v>3744</v>
      </c>
      <c r="E8559" s="1" t="s">
        <v>17</v>
      </c>
      <c r="F8559" s="1" t="s">
        <v>27987</v>
      </c>
      <c r="G8559" s="1" t="s">
        <v>9518</v>
      </c>
      <c r="H8559" s="1" t="s">
        <v>9519</v>
      </c>
      <c r="I8559" s="1" t="s">
        <v>9520</v>
      </c>
      <c r="J8559" s="1" t="s">
        <v>20480</v>
      </c>
      <c r="K8559" s="1" t="s">
        <v>23349</v>
      </c>
      <c r="L8559" s="1" t="s">
        <v>8</v>
      </c>
      <c r="M8559" s="1">
        <v>2</v>
      </c>
    </row>
    <row r="8560" spans="1:13" ht="16" customHeight="1" x14ac:dyDescent="0.2">
      <c r="A8560" s="5">
        <v>8559</v>
      </c>
      <c r="B8560" s="1">
        <v>20020145</v>
      </c>
      <c r="C8560" s="1" t="s">
        <v>2812</v>
      </c>
      <c r="D8560" s="1" t="s">
        <v>2851</v>
      </c>
      <c r="E8560" s="1" t="s">
        <v>2</v>
      </c>
      <c r="F8560" s="1" t="s">
        <v>27919</v>
      </c>
      <c r="G8560" s="1" t="s">
        <v>5030</v>
      </c>
      <c r="H8560" s="1" t="s">
        <v>184</v>
      </c>
      <c r="I8560" s="1" t="s">
        <v>9522</v>
      </c>
      <c r="J8560" s="1" t="s">
        <v>20480</v>
      </c>
      <c r="K8560" s="1" t="s">
        <v>6394</v>
      </c>
      <c r="L8560" s="1" t="s">
        <v>8</v>
      </c>
      <c r="M8560" s="1">
        <v>2</v>
      </c>
    </row>
    <row r="8561" spans="1:13" ht="16" customHeight="1" x14ac:dyDescent="0.2">
      <c r="A8561" s="5">
        <v>8560</v>
      </c>
      <c r="B8561" s="1">
        <v>20020184</v>
      </c>
      <c r="C8561" s="1" t="s">
        <v>525</v>
      </c>
      <c r="D8561" s="1" t="s">
        <v>1414</v>
      </c>
      <c r="E8561" s="1" t="s">
        <v>2</v>
      </c>
      <c r="F8561" s="1" t="s">
        <v>27919</v>
      </c>
      <c r="G8561" s="1" t="s">
        <v>9524</v>
      </c>
      <c r="H8561" s="1" t="s">
        <v>342</v>
      </c>
      <c r="I8561" s="1" t="s">
        <v>9525</v>
      </c>
      <c r="J8561" s="1" t="s">
        <v>20480</v>
      </c>
      <c r="K8561" s="1" t="s">
        <v>23350</v>
      </c>
      <c r="L8561" s="1" t="s">
        <v>8</v>
      </c>
      <c r="M8561" s="1">
        <v>2</v>
      </c>
    </row>
    <row r="8562" spans="1:13" ht="16" customHeight="1" x14ac:dyDescent="0.2">
      <c r="A8562" s="5">
        <v>8561</v>
      </c>
      <c r="B8562" s="1">
        <v>20020194</v>
      </c>
      <c r="C8562" s="1" t="s">
        <v>9527</v>
      </c>
      <c r="D8562" s="1" t="s">
        <v>9528</v>
      </c>
      <c r="E8562" s="1" t="s">
        <v>2</v>
      </c>
      <c r="F8562" s="1" t="s">
        <v>27919</v>
      </c>
      <c r="G8562" s="1" t="s">
        <v>9529</v>
      </c>
      <c r="H8562" s="1" t="s">
        <v>1856</v>
      </c>
      <c r="I8562" s="1" t="s">
        <v>9530</v>
      </c>
      <c r="J8562" s="1" t="s">
        <v>20480</v>
      </c>
      <c r="K8562" s="1" t="s">
        <v>8660</v>
      </c>
      <c r="L8562" s="1" t="s">
        <v>8</v>
      </c>
      <c r="M8562" s="1">
        <v>2</v>
      </c>
    </row>
    <row r="8563" spans="1:13" ht="16" customHeight="1" x14ac:dyDescent="0.2">
      <c r="A8563" s="5">
        <v>8562</v>
      </c>
      <c r="B8563" s="1">
        <v>20020235</v>
      </c>
      <c r="C8563" s="1" t="s">
        <v>192</v>
      </c>
      <c r="D8563" s="1" t="s">
        <v>193</v>
      </c>
      <c r="E8563" s="1" t="s">
        <v>17</v>
      </c>
      <c r="F8563" s="1" t="s">
        <v>27986</v>
      </c>
      <c r="G8563" s="1" t="s">
        <v>771</v>
      </c>
      <c r="H8563" s="1" t="s">
        <v>184</v>
      </c>
      <c r="I8563" s="1" t="s">
        <v>9532</v>
      </c>
      <c r="J8563" s="1" t="s">
        <v>20480</v>
      </c>
      <c r="K8563" s="1" t="s">
        <v>23351</v>
      </c>
      <c r="L8563" s="1" t="s">
        <v>33</v>
      </c>
      <c r="M8563" s="1">
        <v>3</v>
      </c>
    </row>
    <row r="8564" spans="1:13" ht="16" customHeight="1" x14ac:dyDescent="0.2">
      <c r="A8564" s="5">
        <v>8563</v>
      </c>
      <c r="B8564" s="1">
        <v>20020276</v>
      </c>
      <c r="C8564" s="1" t="s">
        <v>3995</v>
      </c>
      <c r="D8564" s="1" t="s">
        <v>9534</v>
      </c>
      <c r="E8564" s="1" t="s">
        <v>17</v>
      </c>
      <c r="F8564" s="1" t="s">
        <v>27986</v>
      </c>
      <c r="G8564" s="1" t="s">
        <v>3997</v>
      </c>
      <c r="H8564" s="1" t="s">
        <v>6166</v>
      </c>
      <c r="I8564" s="1" t="s">
        <v>9535</v>
      </c>
      <c r="J8564" s="1" t="s">
        <v>20480</v>
      </c>
      <c r="K8564" s="1" t="s">
        <v>23352</v>
      </c>
      <c r="L8564" s="1" t="s">
        <v>45</v>
      </c>
      <c r="M8564" s="1">
        <v>1</v>
      </c>
    </row>
    <row r="8565" spans="1:13" ht="16" customHeight="1" x14ac:dyDescent="0.2">
      <c r="A8565" s="5">
        <v>8564</v>
      </c>
      <c r="B8565" s="1">
        <v>20020351</v>
      </c>
      <c r="C8565" s="1" t="s">
        <v>2377</v>
      </c>
      <c r="D8565" s="1" t="s">
        <v>2378</v>
      </c>
      <c r="E8565" s="1" t="s">
        <v>2</v>
      </c>
      <c r="F8565" s="1" t="s">
        <v>27919</v>
      </c>
      <c r="G8565" s="1" t="s">
        <v>9537</v>
      </c>
      <c r="H8565" s="1" t="s">
        <v>98</v>
      </c>
      <c r="I8565" s="1" t="s">
        <v>9538</v>
      </c>
      <c r="J8565" s="1" t="s">
        <v>20480</v>
      </c>
      <c r="K8565" s="1" t="s">
        <v>23353</v>
      </c>
      <c r="L8565" s="1" t="s">
        <v>45</v>
      </c>
      <c r="M8565" s="1">
        <v>1</v>
      </c>
    </row>
    <row r="8566" spans="1:13" ht="16" customHeight="1" x14ac:dyDescent="0.2">
      <c r="A8566" s="5">
        <v>8565</v>
      </c>
      <c r="B8566" s="1">
        <v>20020357</v>
      </c>
      <c r="C8566" s="1" t="s">
        <v>2377</v>
      </c>
      <c r="D8566" s="1" t="s">
        <v>2802</v>
      </c>
      <c r="E8566" s="1" t="s">
        <v>2</v>
      </c>
      <c r="F8566" s="1" t="s">
        <v>27919</v>
      </c>
      <c r="G8566" s="1" t="s">
        <v>9537</v>
      </c>
      <c r="H8566" s="1" t="s">
        <v>98</v>
      </c>
      <c r="I8566" s="1" t="s">
        <v>9540</v>
      </c>
      <c r="J8566" s="1" t="s">
        <v>20480</v>
      </c>
      <c r="K8566" s="1" t="s">
        <v>23354</v>
      </c>
      <c r="L8566" s="1" t="s">
        <v>8</v>
      </c>
      <c r="M8566" s="1">
        <v>2</v>
      </c>
    </row>
    <row r="8567" spans="1:13" ht="16" customHeight="1" x14ac:dyDescent="0.2">
      <c r="A8567" s="5">
        <v>8566</v>
      </c>
      <c r="B8567" s="1">
        <v>20020358</v>
      </c>
      <c r="C8567" s="1" t="s">
        <v>520</v>
      </c>
      <c r="D8567" s="1" t="s">
        <v>521</v>
      </c>
      <c r="E8567" s="1" t="s">
        <v>2</v>
      </c>
      <c r="F8567" s="1" t="s">
        <v>27919</v>
      </c>
      <c r="G8567" s="1" t="s">
        <v>9542</v>
      </c>
      <c r="H8567" s="1" t="s">
        <v>184</v>
      </c>
      <c r="I8567" s="1" t="s">
        <v>9543</v>
      </c>
      <c r="J8567" s="1" t="s">
        <v>20480</v>
      </c>
      <c r="K8567" s="1" t="s">
        <v>23355</v>
      </c>
      <c r="L8567" s="1" t="s">
        <v>8</v>
      </c>
      <c r="M8567" s="1">
        <v>2</v>
      </c>
    </row>
    <row r="8568" spans="1:13" ht="16" customHeight="1" x14ac:dyDescent="0.2">
      <c r="A8568" s="5">
        <v>8567</v>
      </c>
      <c r="B8568" s="1">
        <v>20020363</v>
      </c>
      <c r="C8568" s="1" t="s">
        <v>23356</v>
      </c>
      <c r="D8568" s="1" t="s">
        <v>23357</v>
      </c>
      <c r="E8568" s="1" t="s">
        <v>17</v>
      </c>
      <c r="F8568" s="1" t="s">
        <v>27986</v>
      </c>
      <c r="G8568" s="1" t="s">
        <v>23358</v>
      </c>
      <c r="H8568" s="1" t="s">
        <v>10071</v>
      </c>
      <c r="I8568" s="1" t="s">
        <v>23359</v>
      </c>
      <c r="J8568" s="1" t="s">
        <v>20480</v>
      </c>
      <c r="K8568" s="1" t="s">
        <v>23360</v>
      </c>
      <c r="L8568" s="1" t="s">
        <v>8</v>
      </c>
      <c r="M8568" s="1">
        <v>2</v>
      </c>
    </row>
    <row r="8569" spans="1:13" ht="16" customHeight="1" x14ac:dyDescent="0.2">
      <c r="A8569" s="5">
        <v>8568</v>
      </c>
      <c r="B8569" s="1">
        <v>20020364</v>
      </c>
      <c r="C8569" s="1" t="s">
        <v>23361</v>
      </c>
      <c r="D8569" s="1" t="s">
        <v>23362</v>
      </c>
      <c r="E8569" s="1" t="s">
        <v>340</v>
      </c>
      <c r="F8569" s="1" t="s">
        <v>27985</v>
      </c>
      <c r="G8569" s="1" t="s">
        <v>23363</v>
      </c>
      <c r="H8569" s="1" t="s">
        <v>23364</v>
      </c>
      <c r="I8569" s="1" t="s">
        <v>23365</v>
      </c>
      <c r="J8569" s="1" t="s">
        <v>20480</v>
      </c>
      <c r="K8569" s="1" t="s">
        <v>23366</v>
      </c>
      <c r="L8569" s="1" t="s">
        <v>8</v>
      </c>
      <c r="M8569" s="1">
        <v>2</v>
      </c>
    </row>
    <row r="8570" spans="1:13" ht="16" customHeight="1" x14ac:dyDescent="0.2">
      <c r="A8570" s="5">
        <v>8569</v>
      </c>
      <c r="B8570" s="1">
        <v>20020372</v>
      </c>
      <c r="C8570" s="1" t="s">
        <v>350</v>
      </c>
      <c r="D8570" s="1" t="s">
        <v>2586</v>
      </c>
      <c r="E8570" s="1" t="s">
        <v>36</v>
      </c>
      <c r="F8570" s="1" t="s">
        <v>28128</v>
      </c>
      <c r="G8570" s="1" t="s">
        <v>9545</v>
      </c>
      <c r="H8570" s="1" t="s">
        <v>7274</v>
      </c>
      <c r="I8570" s="1" t="s">
        <v>9546</v>
      </c>
      <c r="J8570" s="1" t="s">
        <v>20480</v>
      </c>
      <c r="K8570" s="1" t="s">
        <v>23367</v>
      </c>
      <c r="L8570" s="1" t="s">
        <v>33</v>
      </c>
      <c r="M8570" s="1">
        <v>3</v>
      </c>
    </row>
    <row r="8571" spans="1:13" ht="16" customHeight="1" x14ac:dyDescent="0.2">
      <c r="A8571" s="5">
        <v>8570</v>
      </c>
      <c r="B8571" s="1">
        <v>20020401</v>
      </c>
      <c r="C8571" s="1" t="s">
        <v>192</v>
      </c>
      <c r="D8571" s="1" t="s">
        <v>9548</v>
      </c>
      <c r="E8571" s="1" t="s">
        <v>36</v>
      </c>
      <c r="F8571" s="1" t="s">
        <v>28128</v>
      </c>
      <c r="G8571" s="1" t="s">
        <v>9549</v>
      </c>
      <c r="H8571" s="1" t="s">
        <v>1452</v>
      </c>
      <c r="I8571" s="1" t="s">
        <v>9550</v>
      </c>
      <c r="J8571" s="1" t="s">
        <v>20480</v>
      </c>
      <c r="K8571" s="1" t="s">
        <v>23368</v>
      </c>
      <c r="L8571" s="1" t="s">
        <v>8</v>
      </c>
      <c r="M8571" s="1">
        <v>2</v>
      </c>
    </row>
    <row r="8572" spans="1:13" ht="16" customHeight="1" x14ac:dyDescent="0.2">
      <c r="A8572" s="5">
        <v>8571</v>
      </c>
      <c r="B8572" s="1">
        <v>20020418</v>
      </c>
      <c r="C8572" s="1" t="s">
        <v>3931</v>
      </c>
      <c r="D8572" s="1" t="s">
        <v>3932</v>
      </c>
      <c r="E8572" s="1" t="s">
        <v>2</v>
      </c>
      <c r="F8572" s="1" t="s">
        <v>27919</v>
      </c>
      <c r="G8572" s="1" t="s">
        <v>9552</v>
      </c>
      <c r="H8572" s="1" t="s">
        <v>843</v>
      </c>
      <c r="I8572" s="1" t="s">
        <v>9553</v>
      </c>
      <c r="J8572" s="1" t="s">
        <v>20480</v>
      </c>
      <c r="K8572" s="1" t="s">
        <v>21286</v>
      </c>
      <c r="L8572" s="1" t="s">
        <v>8</v>
      </c>
      <c r="M8572" s="1">
        <v>2</v>
      </c>
    </row>
    <row r="8573" spans="1:13" ht="16" customHeight="1" x14ac:dyDescent="0.2">
      <c r="A8573" s="5">
        <v>8572</v>
      </c>
      <c r="B8573" s="1">
        <v>20020466</v>
      </c>
      <c r="C8573" s="1" t="s">
        <v>9557</v>
      </c>
      <c r="D8573" s="1" t="s">
        <v>9558</v>
      </c>
      <c r="E8573" s="1" t="s">
        <v>2</v>
      </c>
      <c r="F8573" s="1" t="s">
        <v>27919</v>
      </c>
      <c r="G8573" s="1" t="s">
        <v>9559</v>
      </c>
      <c r="H8573" s="1" t="s">
        <v>460</v>
      </c>
      <c r="I8573" s="1" t="s">
        <v>9560</v>
      </c>
      <c r="J8573" s="1" t="s">
        <v>20480</v>
      </c>
      <c r="K8573" s="1" t="s">
        <v>23369</v>
      </c>
      <c r="L8573" s="1" t="s">
        <v>8</v>
      </c>
      <c r="M8573" s="1">
        <v>2</v>
      </c>
    </row>
    <row r="8574" spans="1:13" ht="16" customHeight="1" x14ac:dyDescent="0.2">
      <c r="A8574" s="5">
        <v>8573</v>
      </c>
      <c r="B8574" s="1">
        <v>20020607</v>
      </c>
      <c r="C8574" s="1" t="s">
        <v>3744</v>
      </c>
      <c r="D8574" s="1" t="s">
        <v>3744</v>
      </c>
      <c r="E8574" s="1" t="s">
        <v>17</v>
      </c>
      <c r="F8574" s="1" t="s">
        <v>27987</v>
      </c>
      <c r="G8574" s="1" t="s">
        <v>9562</v>
      </c>
      <c r="H8574" s="1" t="s">
        <v>9519</v>
      </c>
      <c r="I8574" s="1" t="s">
        <v>9563</v>
      </c>
      <c r="J8574" s="1" t="s">
        <v>20480</v>
      </c>
      <c r="K8574" s="1" t="s">
        <v>23370</v>
      </c>
      <c r="L8574" s="1" t="s">
        <v>33</v>
      </c>
      <c r="M8574" s="1">
        <v>3</v>
      </c>
    </row>
    <row r="8575" spans="1:13" ht="16" customHeight="1" x14ac:dyDescent="0.2">
      <c r="A8575" s="5">
        <v>8574</v>
      </c>
      <c r="B8575" s="1">
        <v>20020732</v>
      </c>
      <c r="C8575" s="1" t="s">
        <v>6241</v>
      </c>
      <c r="D8575" s="1" t="s">
        <v>9568</v>
      </c>
      <c r="E8575" s="1" t="s">
        <v>17</v>
      </c>
      <c r="F8575" s="1" t="s">
        <v>27986</v>
      </c>
      <c r="G8575" s="1" t="s">
        <v>9569</v>
      </c>
      <c r="H8575" s="1" t="s">
        <v>237</v>
      </c>
      <c r="I8575" s="1" t="s">
        <v>9570</v>
      </c>
      <c r="J8575" s="1" t="s">
        <v>20480</v>
      </c>
      <c r="K8575" s="1" t="s">
        <v>9571</v>
      </c>
      <c r="L8575" s="1" t="s">
        <v>8</v>
      </c>
      <c r="M8575" s="1">
        <v>2</v>
      </c>
    </row>
    <row r="8576" spans="1:13" ht="16" customHeight="1" x14ac:dyDescent="0.2">
      <c r="A8576" s="5">
        <v>8575</v>
      </c>
      <c r="B8576" s="1">
        <v>20020734</v>
      </c>
      <c r="C8576" s="1" t="s">
        <v>6241</v>
      </c>
      <c r="D8576" s="1" t="s">
        <v>9572</v>
      </c>
      <c r="E8576" s="1" t="s">
        <v>17</v>
      </c>
      <c r="F8576" s="1" t="s">
        <v>27986</v>
      </c>
      <c r="G8576" s="1" t="s">
        <v>9569</v>
      </c>
      <c r="H8576" s="1" t="s">
        <v>237</v>
      </c>
      <c r="I8576" s="1" t="s">
        <v>9573</v>
      </c>
      <c r="J8576" s="1" t="s">
        <v>20480</v>
      </c>
      <c r="K8576" s="1" t="s">
        <v>9574</v>
      </c>
      <c r="L8576" s="1" t="s">
        <v>8</v>
      </c>
      <c r="M8576" s="1">
        <v>2</v>
      </c>
    </row>
    <row r="8577" spans="1:13" ht="16" customHeight="1" x14ac:dyDescent="0.2">
      <c r="A8577" s="5">
        <v>8576</v>
      </c>
      <c r="B8577" s="1">
        <v>20020735</v>
      </c>
      <c r="C8577" s="1" t="s">
        <v>6241</v>
      </c>
      <c r="D8577" s="1" t="s">
        <v>9575</v>
      </c>
      <c r="E8577" s="1" t="s">
        <v>17</v>
      </c>
      <c r="F8577" s="1" t="s">
        <v>27986</v>
      </c>
      <c r="G8577" s="1" t="s">
        <v>9569</v>
      </c>
      <c r="H8577" s="1" t="s">
        <v>237</v>
      </c>
      <c r="I8577" s="1" t="s">
        <v>9576</v>
      </c>
      <c r="J8577" s="1" t="s">
        <v>20480</v>
      </c>
      <c r="K8577" s="1" t="s">
        <v>9577</v>
      </c>
      <c r="L8577" s="1" t="s">
        <v>8</v>
      </c>
      <c r="M8577" s="1">
        <v>2</v>
      </c>
    </row>
    <row r="8578" spans="1:13" ht="16" customHeight="1" x14ac:dyDescent="0.2">
      <c r="A8578" s="5">
        <v>8577</v>
      </c>
      <c r="B8578" s="1">
        <v>20020743</v>
      </c>
      <c r="C8578" s="1" t="s">
        <v>4086</v>
      </c>
      <c r="D8578" s="1" t="s">
        <v>4094</v>
      </c>
      <c r="E8578" s="1" t="s">
        <v>2</v>
      </c>
      <c r="F8578" s="1" t="s">
        <v>27919</v>
      </c>
      <c r="G8578" s="1" t="s">
        <v>9578</v>
      </c>
      <c r="H8578" s="1" t="s">
        <v>843</v>
      </c>
      <c r="I8578" s="1" t="s">
        <v>9579</v>
      </c>
      <c r="J8578" s="1" t="s">
        <v>20480</v>
      </c>
      <c r="K8578" s="1" t="s">
        <v>23371</v>
      </c>
      <c r="L8578" s="1" t="s">
        <v>8</v>
      </c>
      <c r="M8578" s="1">
        <v>2</v>
      </c>
    </row>
    <row r="8579" spans="1:13" ht="16" customHeight="1" x14ac:dyDescent="0.2">
      <c r="A8579" s="5">
        <v>8578</v>
      </c>
      <c r="B8579" s="1">
        <v>20020744</v>
      </c>
      <c r="C8579" s="1" t="s">
        <v>4086</v>
      </c>
      <c r="D8579" s="1" t="s">
        <v>4094</v>
      </c>
      <c r="E8579" s="1" t="s">
        <v>2</v>
      </c>
      <c r="F8579" s="1" t="s">
        <v>27919</v>
      </c>
      <c r="G8579" s="1" t="s">
        <v>9581</v>
      </c>
      <c r="H8579" s="1" t="s">
        <v>184</v>
      </c>
      <c r="I8579" s="1" t="s">
        <v>9582</v>
      </c>
      <c r="J8579" s="1" t="s">
        <v>20480</v>
      </c>
      <c r="K8579" s="1" t="s">
        <v>23372</v>
      </c>
      <c r="L8579" s="1" t="s">
        <v>33</v>
      </c>
      <c r="M8579" s="1">
        <v>3</v>
      </c>
    </row>
    <row r="8580" spans="1:13" ht="16" customHeight="1" x14ac:dyDescent="0.2">
      <c r="A8580" s="5">
        <v>8579</v>
      </c>
      <c r="B8580" s="1">
        <v>20020814</v>
      </c>
      <c r="C8580" s="1" t="s">
        <v>4831</v>
      </c>
      <c r="D8580" s="1" t="s">
        <v>4831</v>
      </c>
      <c r="E8580" s="1" t="s">
        <v>17</v>
      </c>
      <c r="F8580" s="1" t="s">
        <v>27986</v>
      </c>
      <c r="G8580" s="1" t="s">
        <v>9587</v>
      </c>
      <c r="H8580" s="1" t="s">
        <v>857</v>
      </c>
      <c r="I8580" s="1" t="s">
        <v>9588</v>
      </c>
      <c r="J8580" s="1" t="s">
        <v>20480</v>
      </c>
      <c r="K8580" s="1" t="s">
        <v>23373</v>
      </c>
      <c r="L8580" s="1" t="s">
        <v>8</v>
      </c>
      <c r="M8580" s="1">
        <v>2</v>
      </c>
    </row>
    <row r="8581" spans="1:13" ht="16" customHeight="1" x14ac:dyDescent="0.2">
      <c r="A8581" s="5">
        <v>8580</v>
      </c>
      <c r="B8581" s="1">
        <v>20020831</v>
      </c>
      <c r="C8581" s="1" t="s">
        <v>6106</v>
      </c>
      <c r="D8581" s="1" t="s">
        <v>6107</v>
      </c>
      <c r="E8581" s="1" t="s">
        <v>17</v>
      </c>
      <c r="F8581" s="1" t="s">
        <v>27986</v>
      </c>
      <c r="G8581" s="1" t="s">
        <v>23374</v>
      </c>
      <c r="H8581" s="1" t="s">
        <v>2973</v>
      </c>
      <c r="I8581" s="1" t="s">
        <v>23375</v>
      </c>
      <c r="J8581" s="1" t="s">
        <v>20480</v>
      </c>
      <c r="K8581" s="1" t="s">
        <v>23376</v>
      </c>
      <c r="L8581" s="1" t="s">
        <v>33</v>
      </c>
      <c r="M8581" s="1">
        <v>3</v>
      </c>
    </row>
    <row r="8582" spans="1:13" ht="16" customHeight="1" x14ac:dyDescent="0.2">
      <c r="A8582" s="5">
        <v>8581</v>
      </c>
      <c r="B8582" s="1">
        <v>20020941</v>
      </c>
      <c r="C8582" s="1" t="s">
        <v>23377</v>
      </c>
      <c r="D8582" s="1" t="s">
        <v>23378</v>
      </c>
      <c r="E8582" s="1" t="s">
        <v>17</v>
      </c>
      <c r="F8582" s="1" t="s">
        <v>27986</v>
      </c>
      <c r="G8582" s="1" t="s">
        <v>23379</v>
      </c>
      <c r="H8582" s="1" t="s">
        <v>10071</v>
      </c>
      <c r="I8582" s="1" t="s">
        <v>23380</v>
      </c>
      <c r="J8582" s="1" t="s">
        <v>20480</v>
      </c>
      <c r="K8582" s="1" t="s">
        <v>23381</v>
      </c>
      <c r="L8582" s="1" t="s">
        <v>8</v>
      </c>
      <c r="M8582" s="1">
        <v>2</v>
      </c>
    </row>
    <row r="8583" spans="1:13" ht="16" customHeight="1" x14ac:dyDescent="0.2">
      <c r="A8583" s="5">
        <v>8582</v>
      </c>
      <c r="B8583" s="1">
        <v>20020975</v>
      </c>
      <c r="C8583" s="1" t="s">
        <v>350</v>
      </c>
      <c r="D8583" s="1" t="s">
        <v>3436</v>
      </c>
      <c r="E8583" s="1" t="s">
        <v>17</v>
      </c>
      <c r="F8583" s="1" t="s">
        <v>27986</v>
      </c>
      <c r="G8583" s="1" t="s">
        <v>9593</v>
      </c>
      <c r="H8583" s="1" t="s">
        <v>2973</v>
      </c>
      <c r="I8583" s="1" t="s">
        <v>9594</v>
      </c>
      <c r="J8583" s="1" t="s">
        <v>20480</v>
      </c>
      <c r="K8583" s="1" t="s">
        <v>23382</v>
      </c>
      <c r="L8583" s="1" t="s">
        <v>45</v>
      </c>
      <c r="M8583" s="1">
        <v>1</v>
      </c>
    </row>
    <row r="8584" spans="1:13" ht="16" customHeight="1" x14ac:dyDescent="0.2">
      <c r="A8584" s="5">
        <v>8583</v>
      </c>
      <c r="B8584" s="1">
        <v>20021045</v>
      </c>
      <c r="C8584" s="1" t="s">
        <v>23383</v>
      </c>
      <c r="D8584" s="1" t="s">
        <v>23384</v>
      </c>
      <c r="E8584" s="1" t="s">
        <v>17</v>
      </c>
      <c r="F8584" s="1" t="s">
        <v>27986</v>
      </c>
      <c r="G8584" s="1" t="s">
        <v>23385</v>
      </c>
      <c r="H8584" s="1" t="s">
        <v>330</v>
      </c>
      <c r="I8584" s="1" t="s">
        <v>23386</v>
      </c>
      <c r="J8584" s="1" t="s">
        <v>20480</v>
      </c>
      <c r="K8584" s="1" t="s">
        <v>23387</v>
      </c>
      <c r="L8584" s="1" t="s">
        <v>8</v>
      </c>
      <c r="M8584" s="1">
        <v>2</v>
      </c>
    </row>
    <row r="8585" spans="1:13" ht="16" customHeight="1" x14ac:dyDescent="0.2">
      <c r="A8585" s="5">
        <v>8584</v>
      </c>
      <c r="B8585" s="1">
        <v>20021121</v>
      </c>
      <c r="C8585" s="1" t="s">
        <v>9596</v>
      </c>
      <c r="D8585" s="1" t="s">
        <v>9597</v>
      </c>
      <c r="E8585" s="1" t="s">
        <v>2</v>
      </c>
      <c r="F8585" s="1" t="s">
        <v>27919</v>
      </c>
      <c r="G8585" s="1" t="s">
        <v>9598</v>
      </c>
      <c r="H8585" s="1" t="s">
        <v>851</v>
      </c>
      <c r="I8585" s="1" t="s">
        <v>9599</v>
      </c>
      <c r="J8585" s="1" t="s">
        <v>20480</v>
      </c>
      <c r="K8585" s="1" t="s">
        <v>23388</v>
      </c>
      <c r="L8585" s="1" t="s">
        <v>8</v>
      </c>
      <c r="M8585" s="1">
        <v>2</v>
      </c>
    </row>
    <row r="8586" spans="1:13" ht="16" customHeight="1" x14ac:dyDescent="0.2">
      <c r="A8586" s="5">
        <v>8585</v>
      </c>
      <c r="B8586" s="1">
        <v>20021159</v>
      </c>
      <c r="C8586" s="1" t="s">
        <v>8864</v>
      </c>
      <c r="D8586" s="1" t="s">
        <v>8865</v>
      </c>
      <c r="E8586" s="1" t="s">
        <v>17</v>
      </c>
      <c r="F8586" s="1" t="s">
        <v>27986</v>
      </c>
      <c r="G8586" s="1" t="s">
        <v>9601</v>
      </c>
      <c r="H8586" s="1" t="s">
        <v>3766</v>
      </c>
      <c r="I8586" s="1" t="s">
        <v>9602</v>
      </c>
      <c r="J8586" s="1" t="s">
        <v>20480</v>
      </c>
      <c r="K8586" s="1" t="s">
        <v>23389</v>
      </c>
      <c r="L8586" s="1" t="s">
        <v>33</v>
      </c>
      <c r="M8586" s="1">
        <v>3</v>
      </c>
    </row>
    <row r="8587" spans="1:13" ht="16" customHeight="1" x14ac:dyDescent="0.2">
      <c r="A8587" s="5">
        <v>8586</v>
      </c>
      <c r="B8587" s="1">
        <v>20021215</v>
      </c>
      <c r="C8587" s="1" t="s">
        <v>9604</v>
      </c>
      <c r="D8587" s="1" t="s">
        <v>9605</v>
      </c>
      <c r="E8587" s="1" t="s">
        <v>17</v>
      </c>
      <c r="F8587" s="1" t="s">
        <v>27983</v>
      </c>
      <c r="G8587" s="1" t="s">
        <v>9606</v>
      </c>
      <c r="H8587" s="1" t="s">
        <v>1117</v>
      </c>
      <c r="I8587" s="1" t="s">
        <v>9607</v>
      </c>
      <c r="J8587" s="1" t="s">
        <v>20480</v>
      </c>
      <c r="K8587" s="1" t="s">
        <v>23390</v>
      </c>
      <c r="L8587" s="1" t="s">
        <v>8</v>
      </c>
      <c r="M8587" s="1">
        <v>2</v>
      </c>
    </row>
    <row r="8588" spans="1:13" ht="16" customHeight="1" x14ac:dyDescent="0.2">
      <c r="A8588" s="5">
        <v>8587</v>
      </c>
      <c r="B8588" s="1">
        <v>20021392</v>
      </c>
      <c r="C8588" s="1" t="s">
        <v>34</v>
      </c>
      <c r="D8588" s="1" t="s">
        <v>35</v>
      </c>
      <c r="E8588" s="1" t="s">
        <v>36</v>
      </c>
      <c r="F8588" s="1" t="s">
        <v>28128</v>
      </c>
      <c r="G8588" s="1" t="s">
        <v>37</v>
      </c>
      <c r="H8588" s="1" t="s">
        <v>173</v>
      </c>
      <c r="I8588" s="1" t="s">
        <v>9612</v>
      </c>
      <c r="J8588" s="1" t="s">
        <v>20480</v>
      </c>
      <c r="K8588" s="1" t="s">
        <v>23391</v>
      </c>
      <c r="L8588" s="1" t="s">
        <v>45</v>
      </c>
      <c r="M8588" s="1">
        <v>1</v>
      </c>
    </row>
    <row r="8589" spans="1:13" ht="16" customHeight="1" x14ac:dyDescent="0.2">
      <c r="A8589" s="5">
        <v>8588</v>
      </c>
      <c r="B8589" s="1">
        <v>20021498</v>
      </c>
      <c r="C8589" s="1" t="s">
        <v>854</v>
      </c>
      <c r="D8589" s="1" t="s">
        <v>855</v>
      </c>
      <c r="E8589" s="1" t="s">
        <v>17</v>
      </c>
      <c r="F8589" s="1" t="s">
        <v>27986</v>
      </c>
      <c r="G8589" s="1" t="s">
        <v>2219</v>
      </c>
      <c r="H8589" s="1" t="s">
        <v>310</v>
      </c>
      <c r="I8589" s="1" t="s">
        <v>9614</v>
      </c>
      <c r="J8589" s="1" t="s">
        <v>20480</v>
      </c>
      <c r="K8589" s="1" t="s">
        <v>23392</v>
      </c>
      <c r="L8589" s="1" t="s">
        <v>33</v>
      </c>
      <c r="M8589" s="1">
        <v>3</v>
      </c>
    </row>
    <row r="8590" spans="1:13" ht="16" customHeight="1" x14ac:dyDescent="0.2">
      <c r="A8590" s="5">
        <v>8589</v>
      </c>
      <c r="B8590" s="1">
        <v>20021506</v>
      </c>
      <c r="C8590" s="1" t="s">
        <v>503</v>
      </c>
      <c r="D8590" s="1" t="s">
        <v>504</v>
      </c>
      <c r="E8590" s="1" t="s">
        <v>2</v>
      </c>
      <c r="F8590" s="1" t="s">
        <v>27919</v>
      </c>
      <c r="G8590" s="1" t="s">
        <v>9616</v>
      </c>
      <c r="H8590" s="1" t="s">
        <v>544</v>
      </c>
      <c r="I8590" s="1" t="s">
        <v>9617</v>
      </c>
      <c r="J8590" s="1" t="s">
        <v>20480</v>
      </c>
      <c r="K8590" s="1" t="s">
        <v>23393</v>
      </c>
      <c r="L8590" s="1" t="s">
        <v>8</v>
      </c>
      <c r="M8590" s="1">
        <v>2</v>
      </c>
    </row>
    <row r="8591" spans="1:13" ht="16" customHeight="1" x14ac:dyDescent="0.2">
      <c r="A8591" s="5">
        <v>8590</v>
      </c>
      <c r="B8591" s="1">
        <v>20021554</v>
      </c>
      <c r="C8591" s="1" t="s">
        <v>12245</v>
      </c>
      <c r="D8591" s="1" t="s">
        <v>12246</v>
      </c>
      <c r="E8591" s="1" t="s">
        <v>2</v>
      </c>
      <c r="F8591" s="1" t="s">
        <v>27919</v>
      </c>
      <c r="G8591" s="1" t="s">
        <v>21824</v>
      </c>
      <c r="H8591" s="1" t="s">
        <v>1060</v>
      </c>
      <c r="I8591" s="1" t="s">
        <v>23394</v>
      </c>
      <c r="J8591" s="1" t="s">
        <v>20480</v>
      </c>
      <c r="K8591" s="1" t="s">
        <v>23395</v>
      </c>
      <c r="L8591" s="1" t="s">
        <v>33</v>
      </c>
      <c r="M8591" s="1">
        <v>3</v>
      </c>
    </row>
    <row r="8592" spans="1:13" ht="16" customHeight="1" x14ac:dyDescent="0.2">
      <c r="A8592" s="5">
        <v>8591</v>
      </c>
      <c r="B8592" s="1">
        <v>20021574</v>
      </c>
      <c r="C8592" s="1" t="s">
        <v>1031</v>
      </c>
      <c r="D8592" s="1" t="s">
        <v>1032</v>
      </c>
      <c r="E8592" s="1" t="s">
        <v>2</v>
      </c>
      <c r="F8592" s="1" t="s">
        <v>27919</v>
      </c>
      <c r="G8592" s="1" t="s">
        <v>9626</v>
      </c>
      <c r="H8592" s="1" t="s">
        <v>1856</v>
      </c>
      <c r="I8592" s="1" t="s">
        <v>9627</v>
      </c>
      <c r="J8592" s="1" t="s">
        <v>20480</v>
      </c>
      <c r="K8592" s="1" t="s">
        <v>23396</v>
      </c>
      <c r="L8592" s="1" t="s">
        <v>8</v>
      </c>
      <c r="M8592" s="1">
        <v>2</v>
      </c>
    </row>
    <row r="8593" spans="1:13" ht="16" customHeight="1" x14ac:dyDescent="0.2">
      <c r="A8593" s="5">
        <v>8592</v>
      </c>
      <c r="B8593" s="1">
        <v>20021743</v>
      </c>
      <c r="C8593" s="1" t="s">
        <v>503</v>
      </c>
      <c r="D8593" s="1" t="s">
        <v>6646</v>
      </c>
      <c r="E8593" s="1" t="s">
        <v>2</v>
      </c>
      <c r="F8593" s="1" t="s">
        <v>27919</v>
      </c>
      <c r="G8593" s="1" t="s">
        <v>9616</v>
      </c>
      <c r="H8593" s="1" t="s">
        <v>544</v>
      </c>
      <c r="I8593" s="1" t="s">
        <v>9629</v>
      </c>
      <c r="J8593" s="1" t="s">
        <v>20480</v>
      </c>
      <c r="K8593" s="1" t="s">
        <v>23397</v>
      </c>
      <c r="L8593" s="1" t="s">
        <v>33</v>
      </c>
      <c r="M8593" s="1">
        <v>3</v>
      </c>
    </row>
    <row r="8594" spans="1:13" ht="16" customHeight="1" x14ac:dyDescent="0.2">
      <c r="A8594" s="5">
        <v>8593</v>
      </c>
      <c r="B8594" s="1">
        <v>20021760</v>
      </c>
      <c r="C8594" s="1" t="s">
        <v>1045</v>
      </c>
      <c r="D8594" s="1" t="s">
        <v>1899</v>
      </c>
      <c r="E8594" s="1" t="s">
        <v>17</v>
      </c>
      <c r="F8594" s="1" t="s">
        <v>67</v>
      </c>
      <c r="G8594" s="1" t="s">
        <v>5865</v>
      </c>
      <c r="H8594" s="1" t="s">
        <v>5168</v>
      </c>
      <c r="I8594" s="1" t="s">
        <v>9631</v>
      </c>
      <c r="J8594" s="1" t="s">
        <v>20480</v>
      </c>
      <c r="K8594" s="1" t="s">
        <v>23398</v>
      </c>
      <c r="L8594" s="1" t="s">
        <v>8</v>
      </c>
      <c r="M8594" s="1">
        <v>2</v>
      </c>
    </row>
    <row r="8595" spans="1:13" ht="16" customHeight="1" x14ac:dyDescent="0.2">
      <c r="A8595" s="5">
        <v>8594</v>
      </c>
      <c r="B8595" s="1">
        <v>20021767</v>
      </c>
      <c r="C8595" s="1" t="s">
        <v>707</v>
      </c>
      <c r="D8595" s="1" t="s">
        <v>708</v>
      </c>
      <c r="E8595" s="1" t="s">
        <v>36</v>
      </c>
      <c r="F8595" s="1" t="s">
        <v>28128</v>
      </c>
      <c r="G8595" s="1" t="s">
        <v>9633</v>
      </c>
      <c r="H8595" s="1" t="s">
        <v>460</v>
      </c>
      <c r="I8595" s="1" t="s">
        <v>9634</v>
      </c>
      <c r="J8595" s="1" t="s">
        <v>20480</v>
      </c>
      <c r="K8595" s="1" t="s">
        <v>23399</v>
      </c>
      <c r="L8595" s="1" t="s">
        <v>8</v>
      </c>
      <c r="M8595" s="1">
        <v>2</v>
      </c>
    </row>
    <row r="8596" spans="1:13" ht="16" customHeight="1" x14ac:dyDescent="0.2">
      <c r="A8596" s="5">
        <v>8595</v>
      </c>
      <c r="B8596" s="1">
        <v>20021802</v>
      </c>
      <c r="C8596" s="1" t="s">
        <v>5120</v>
      </c>
      <c r="D8596" s="1" t="s">
        <v>5121</v>
      </c>
      <c r="E8596" s="1" t="s">
        <v>2</v>
      </c>
      <c r="F8596" s="1" t="s">
        <v>27919</v>
      </c>
      <c r="G8596" s="1" t="s">
        <v>23400</v>
      </c>
      <c r="H8596" s="1" t="s">
        <v>342</v>
      </c>
      <c r="I8596" s="1" t="s">
        <v>23401</v>
      </c>
      <c r="J8596" s="1" t="s">
        <v>20480</v>
      </c>
      <c r="K8596" s="1" t="s">
        <v>23402</v>
      </c>
      <c r="L8596" s="1" t="s">
        <v>45</v>
      </c>
      <c r="M8596" s="1">
        <v>1</v>
      </c>
    </row>
    <row r="8597" spans="1:13" ht="16" customHeight="1" x14ac:dyDescent="0.2">
      <c r="A8597" s="5">
        <v>8596</v>
      </c>
      <c r="B8597" s="1">
        <v>20021844</v>
      </c>
      <c r="C8597" s="1" t="s">
        <v>707</v>
      </c>
      <c r="D8597" s="1" t="s">
        <v>708</v>
      </c>
      <c r="E8597" s="1" t="s">
        <v>36</v>
      </c>
      <c r="F8597" s="1" t="s">
        <v>28128</v>
      </c>
      <c r="G8597" s="1" t="s">
        <v>9633</v>
      </c>
      <c r="H8597" s="1" t="s">
        <v>460</v>
      </c>
      <c r="I8597" s="1" t="s">
        <v>9636</v>
      </c>
      <c r="J8597" s="1" t="s">
        <v>20480</v>
      </c>
      <c r="K8597" s="1" t="s">
        <v>23403</v>
      </c>
      <c r="L8597" s="1" t="s">
        <v>33</v>
      </c>
      <c r="M8597" s="1">
        <v>3</v>
      </c>
    </row>
    <row r="8598" spans="1:13" ht="16" customHeight="1" x14ac:dyDescent="0.2">
      <c r="A8598" s="5">
        <v>8597</v>
      </c>
      <c r="B8598" s="1">
        <v>20021985</v>
      </c>
      <c r="C8598" s="1" t="s">
        <v>23404</v>
      </c>
      <c r="D8598" s="1" t="s">
        <v>23405</v>
      </c>
      <c r="E8598" s="1" t="s">
        <v>2</v>
      </c>
      <c r="F8598" s="1" t="s">
        <v>27985</v>
      </c>
      <c r="G8598" s="1" t="s">
        <v>23217</v>
      </c>
      <c r="H8598" s="1" t="s">
        <v>1079</v>
      </c>
      <c r="I8598" s="1" t="s">
        <v>23406</v>
      </c>
      <c r="J8598" s="1" t="s">
        <v>20480</v>
      </c>
      <c r="K8598" s="1" t="s">
        <v>23407</v>
      </c>
      <c r="L8598" s="1" t="s">
        <v>8</v>
      </c>
      <c r="M8598" s="1">
        <v>2</v>
      </c>
    </row>
    <row r="8599" spans="1:13" ht="16" customHeight="1" x14ac:dyDescent="0.2">
      <c r="A8599" s="5">
        <v>8598</v>
      </c>
      <c r="B8599" s="1">
        <v>20022119</v>
      </c>
      <c r="C8599" s="1" t="s">
        <v>3178</v>
      </c>
      <c r="D8599" s="1" t="s">
        <v>3179</v>
      </c>
      <c r="E8599" s="1" t="s">
        <v>2</v>
      </c>
      <c r="F8599" s="1" t="s">
        <v>27919</v>
      </c>
      <c r="G8599" s="1" t="s">
        <v>9643</v>
      </c>
      <c r="H8599" s="1" t="s">
        <v>342</v>
      </c>
      <c r="I8599" s="1" t="s">
        <v>9644</v>
      </c>
      <c r="J8599" s="1" t="s">
        <v>20480</v>
      </c>
      <c r="K8599" s="1" t="s">
        <v>23408</v>
      </c>
      <c r="L8599" s="1" t="s">
        <v>8</v>
      </c>
      <c r="M8599" s="1">
        <v>2</v>
      </c>
    </row>
    <row r="8600" spans="1:13" ht="16" customHeight="1" x14ac:dyDescent="0.2">
      <c r="A8600" s="5">
        <v>8599</v>
      </c>
      <c r="B8600" s="1">
        <v>20022220</v>
      </c>
      <c r="C8600" s="1" t="s">
        <v>3178</v>
      </c>
      <c r="D8600" s="1" t="s">
        <v>3183</v>
      </c>
      <c r="E8600" s="1" t="s">
        <v>2</v>
      </c>
      <c r="F8600" s="1" t="s">
        <v>27919</v>
      </c>
      <c r="G8600" s="1" t="s">
        <v>9643</v>
      </c>
      <c r="H8600" s="1" t="s">
        <v>342</v>
      </c>
      <c r="I8600" s="1" t="s">
        <v>9646</v>
      </c>
      <c r="J8600" s="1" t="s">
        <v>20480</v>
      </c>
      <c r="K8600" s="1" t="s">
        <v>23409</v>
      </c>
      <c r="L8600" s="1" t="s">
        <v>8</v>
      </c>
      <c r="M8600" s="1">
        <v>2</v>
      </c>
    </row>
    <row r="8601" spans="1:13" ht="16" customHeight="1" x14ac:dyDescent="0.2">
      <c r="A8601" s="5">
        <v>8600</v>
      </c>
      <c r="B8601" s="1">
        <v>20022288</v>
      </c>
      <c r="C8601" s="1" t="s">
        <v>4086</v>
      </c>
      <c r="D8601" s="1" t="s">
        <v>4087</v>
      </c>
      <c r="E8601" s="1" t="s">
        <v>2</v>
      </c>
      <c r="F8601" s="1" t="s">
        <v>27919</v>
      </c>
      <c r="G8601" s="1" t="s">
        <v>9581</v>
      </c>
      <c r="H8601" s="1" t="s">
        <v>843</v>
      </c>
      <c r="I8601" s="1" t="s">
        <v>9648</v>
      </c>
      <c r="J8601" s="1" t="s">
        <v>20480</v>
      </c>
      <c r="K8601" s="1" t="s">
        <v>23410</v>
      </c>
      <c r="L8601" s="1" t="s">
        <v>33</v>
      </c>
      <c r="M8601" s="1">
        <v>3</v>
      </c>
    </row>
    <row r="8602" spans="1:13" ht="16" customHeight="1" x14ac:dyDescent="0.2">
      <c r="A8602" s="5">
        <v>8601</v>
      </c>
      <c r="B8602" s="1">
        <v>20022354</v>
      </c>
      <c r="C8602" s="1" t="s">
        <v>4086</v>
      </c>
      <c r="D8602" s="1" t="s">
        <v>4087</v>
      </c>
      <c r="E8602" s="1" t="s">
        <v>2</v>
      </c>
      <c r="F8602" s="1" t="s">
        <v>27919</v>
      </c>
      <c r="G8602" s="1" t="s">
        <v>9578</v>
      </c>
      <c r="H8602" s="1" t="s">
        <v>184</v>
      </c>
      <c r="I8602" s="1" t="s">
        <v>9650</v>
      </c>
      <c r="J8602" s="1" t="s">
        <v>20480</v>
      </c>
      <c r="K8602" s="1" t="s">
        <v>20793</v>
      </c>
      <c r="L8602" s="1" t="s">
        <v>8</v>
      </c>
      <c r="M8602" s="1">
        <v>2</v>
      </c>
    </row>
    <row r="8603" spans="1:13" ht="16" customHeight="1" x14ac:dyDescent="0.2">
      <c r="A8603" s="5">
        <v>8602</v>
      </c>
      <c r="B8603" s="1">
        <v>20022374</v>
      </c>
      <c r="C8603" s="1" t="s">
        <v>720</v>
      </c>
      <c r="D8603" s="1" t="s">
        <v>1355</v>
      </c>
      <c r="E8603" s="1" t="s">
        <v>2</v>
      </c>
      <c r="F8603" s="1" t="s">
        <v>27919</v>
      </c>
      <c r="G8603" s="1" t="s">
        <v>900</v>
      </c>
      <c r="H8603" s="1" t="s">
        <v>440</v>
      </c>
      <c r="I8603" s="1" t="s">
        <v>9652</v>
      </c>
      <c r="J8603" s="1" t="s">
        <v>20480</v>
      </c>
      <c r="K8603" s="1" t="s">
        <v>23411</v>
      </c>
      <c r="L8603" s="1" t="s">
        <v>8</v>
      </c>
      <c r="M8603" s="1">
        <v>2</v>
      </c>
    </row>
    <row r="8604" spans="1:13" ht="16" customHeight="1" x14ac:dyDescent="0.2">
      <c r="A8604" s="5">
        <v>8603</v>
      </c>
      <c r="B8604" s="1">
        <v>20022395</v>
      </c>
      <c r="C8604" s="1" t="s">
        <v>9654</v>
      </c>
      <c r="D8604" s="1" t="s">
        <v>9654</v>
      </c>
      <c r="E8604" s="1" t="s">
        <v>17</v>
      </c>
      <c r="F8604" s="1" t="s">
        <v>27989</v>
      </c>
      <c r="G8604" s="1" t="s">
        <v>9655</v>
      </c>
      <c r="H8604" s="1" t="s">
        <v>857</v>
      </c>
      <c r="I8604" s="1" t="s">
        <v>9656</v>
      </c>
      <c r="J8604" s="1" t="s">
        <v>20480</v>
      </c>
      <c r="K8604" s="1" t="s">
        <v>23412</v>
      </c>
      <c r="L8604" s="1" t="s">
        <v>8</v>
      </c>
      <c r="M8604" s="1">
        <v>2</v>
      </c>
    </row>
    <row r="8605" spans="1:13" ht="16" customHeight="1" x14ac:dyDescent="0.2">
      <c r="A8605" s="5">
        <v>8604</v>
      </c>
      <c r="B8605" s="1">
        <v>20022399</v>
      </c>
      <c r="C8605" s="1" t="s">
        <v>3032</v>
      </c>
      <c r="D8605" s="1" t="s">
        <v>9658</v>
      </c>
      <c r="E8605" s="1" t="s">
        <v>17</v>
      </c>
      <c r="F8605" s="1" t="s">
        <v>27983</v>
      </c>
      <c r="G8605" s="1" t="s">
        <v>9659</v>
      </c>
      <c r="H8605" s="1" t="s">
        <v>2973</v>
      </c>
      <c r="I8605" s="1" t="s">
        <v>9660</v>
      </c>
      <c r="J8605" s="1" t="s">
        <v>20480</v>
      </c>
      <c r="K8605" s="1" t="s">
        <v>23413</v>
      </c>
      <c r="L8605" s="1" t="s">
        <v>8</v>
      </c>
      <c r="M8605" s="1">
        <v>2</v>
      </c>
    </row>
    <row r="8606" spans="1:13" ht="16" customHeight="1" x14ac:dyDescent="0.2">
      <c r="A8606" s="5">
        <v>8605</v>
      </c>
      <c r="B8606" s="1">
        <v>20022403</v>
      </c>
      <c r="C8606" s="1" t="s">
        <v>9662</v>
      </c>
      <c r="D8606" s="1" t="s">
        <v>6257</v>
      </c>
      <c r="E8606" s="1" t="s">
        <v>17</v>
      </c>
      <c r="F8606" s="1" t="s">
        <v>27983</v>
      </c>
      <c r="G8606" s="1" t="s">
        <v>9663</v>
      </c>
      <c r="H8606" s="1" t="s">
        <v>2973</v>
      </c>
      <c r="I8606" s="1" t="s">
        <v>9664</v>
      </c>
      <c r="J8606" s="1" t="s">
        <v>20480</v>
      </c>
      <c r="K8606" s="1" t="s">
        <v>23414</v>
      </c>
      <c r="L8606" s="1" t="s">
        <v>45</v>
      </c>
      <c r="M8606" s="1">
        <v>1</v>
      </c>
    </row>
    <row r="8607" spans="1:13" ht="16" customHeight="1" x14ac:dyDescent="0.2">
      <c r="A8607" s="5">
        <v>8606</v>
      </c>
      <c r="B8607" s="1">
        <v>20022442</v>
      </c>
      <c r="C8607" s="1" t="s">
        <v>7801</v>
      </c>
      <c r="D8607" s="1" t="s">
        <v>9666</v>
      </c>
      <c r="E8607" s="1" t="s">
        <v>17</v>
      </c>
      <c r="F8607" s="1" t="s">
        <v>27986</v>
      </c>
      <c r="G8607" s="1" t="s">
        <v>9667</v>
      </c>
      <c r="H8607" s="1" t="s">
        <v>1338</v>
      </c>
      <c r="I8607" s="1" t="s">
        <v>9668</v>
      </c>
      <c r="J8607" s="1" t="s">
        <v>20480</v>
      </c>
      <c r="K8607" s="1" t="s">
        <v>23415</v>
      </c>
      <c r="L8607" s="1" t="s">
        <v>8</v>
      </c>
      <c r="M8607" s="1">
        <v>2</v>
      </c>
    </row>
    <row r="8608" spans="1:13" ht="16" customHeight="1" x14ac:dyDescent="0.2">
      <c r="A8608" s="5">
        <v>8607</v>
      </c>
      <c r="B8608" s="1">
        <v>20022567</v>
      </c>
      <c r="C8608" s="1" t="s">
        <v>9264</v>
      </c>
      <c r="D8608" s="1" t="s">
        <v>9670</v>
      </c>
      <c r="E8608" s="1" t="s">
        <v>2</v>
      </c>
      <c r="F8608" s="1" t="s">
        <v>27919</v>
      </c>
      <c r="G8608" s="1" t="s">
        <v>9671</v>
      </c>
      <c r="H8608" s="1" t="s">
        <v>86</v>
      </c>
      <c r="I8608" s="1" t="s">
        <v>9672</v>
      </c>
      <c r="J8608" s="1" t="s">
        <v>20480</v>
      </c>
      <c r="K8608" s="1" t="s">
        <v>23416</v>
      </c>
      <c r="L8608" s="1" t="s">
        <v>8</v>
      </c>
      <c r="M8608" s="1">
        <v>2</v>
      </c>
    </row>
    <row r="8609" spans="1:13" ht="16" customHeight="1" x14ac:dyDescent="0.2">
      <c r="A8609" s="5">
        <v>8608</v>
      </c>
      <c r="B8609" s="1">
        <v>20022570</v>
      </c>
      <c r="C8609" s="1" t="s">
        <v>4245</v>
      </c>
      <c r="D8609" s="1" t="s">
        <v>9674</v>
      </c>
      <c r="E8609" s="1" t="s">
        <v>2</v>
      </c>
      <c r="F8609" s="1" t="s">
        <v>27919</v>
      </c>
      <c r="G8609" s="1" t="s">
        <v>9671</v>
      </c>
      <c r="H8609" s="1" t="s">
        <v>86</v>
      </c>
      <c r="I8609" s="1" t="s">
        <v>9675</v>
      </c>
      <c r="J8609" s="1" t="s">
        <v>20480</v>
      </c>
      <c r="K8609" s="1" t="s">
        <v>23417</v>
      </c>
      <c r="L8609" s="1" t="s">
        <v>8</v>
      </c>
      <c r="M8609" s="1">
        <v>2</v>
      </c>
    </row>
    <row r="8610" spans="1:13" ht="16" customHeight="1" x14ac:dyDescent="0.2">
      <c r="A8610" s="5">
        <v>8609</v>
      </c>
      <c r="B8610" s="1">
        <v>20022571</v>
      </c>
      <c r="C8610" s="1" t="s">
        <v>4245</v>
      </c>
      <c r="D8610" s="1" t="s">
        <v>9676</v>
      </c>
      <c r="E8610" s="1" t="s">
        <v>2</v>
      </c>
      <c r="F8610" s="1" t="s">
        <v>27919</v>
      </c>
      <c r="G8610" s="1" t="s">
        <v>9671</v>
      </c>
      <c r="H8610" s="1" t="s">
        <v>86</v>
      </c>
      <c r="I8610" s="1" t="s">
        <v>9677</v>
      </c>
      <c r="J8610" s="1" t="s">
        <v>20480</v>
      </c>
      <c r="K8610" s="1" t="s">
        <v>23418</v>
      </c>
      <c r="L8610" s="1" t="s">
        <v>8</v>
      </c>
      <c r="M8610" s="1">
        <v>2</v>
      </c>
    </row>
    <row r="8611" spans="1:13" ht="16" customHeight="1" x14ac:dyDescent="0.2">
      <c r="A8611" s="5">
        <v>8610</v>
      </c>
      <c r="B8611" s="1">
        <v>20022576</v>
      </c>
      <c r="C8611" s="1" t="s">
        <v>2183</v>
      </c>
      <c r="D8611" s="1" t="s">
        <v>7225</v>
      </c>
      <c r="E8611" s="1" t="s">
        <v>2</v>
      </c>
      <c r="F8611" s="1" t="s">
        <v>27919</v>
      </c>
      <c r="G8611" s="1" t="s">
        <v>2185</v>
      </c>
      <c r="H8611" s="1" t="s">
        <v>12</v>
      </c>
      <c r="I8611" s="1" t="s">
        <v>9678</v>
      </c>
      <c r="J8611" s="1" t="s">
        <v>20480</v>
      </c>
      <c r="K8611" s="1" t="s">
        <v>23419</v>
      </c>
      <c r="L8611" s="1" t="s">
        <v>45</v>
      </c>
      <c r="M8611" s="1">
        <v>1</v>
      </c>
    </row>
    <row r="8612" spans="1:13" ht="16" customHeight="1" x14ac:dyDescent="0.2">
      <c r="A8612" s="5">
        <v>8611</v>
      </c>
      <c r="B8612" s="1">
        <v>20022622</v>
      </c>
      <c r="C8612" s="1" t="s">
        <v>9654</v>
      </c>
      <c r="D8612" s="1" t="s">
        <v>9654</v>
      </c>
      <c r="E8612" s="1" t="s">
        <v>17</v>
      </c>
      <c r="F8612" s="1" t="s">
        <v>27989</v>
      </c>
      <c r="G8612" s="1" t="s">
        <v>9680</v>
      </c>
      <c r="H8612" s="1" t="s">
        <v>857</v>
      </c>
      <c r="I8612" s="1" t="s">
        <v>9681</v>
      </c>
      <c r="J8612" s="1" t="s">
        <v>20480</v>
      </c>
      <c r="K8612" s="1" t="s">
        <v>23420</v>
      </c>
      <c r="L8612" s="1" t="s">
        <v>45</v>
      </c>
      <c r="M8612" s="1">
        <v>1</v>
      </c>
    </row>
    <row r="8613" spans="1:13" ht="16" customHeight="1" x14ac:dyDescent="0.2">
      <c r="A8613" s="5">
        <v>8612</v>
      </c>
      <c r="B8613" s="1">
        <v>20022631</v>
      </c>
      <c r="C8613" s="1" t="s">
        <v>4428</v>
      </c>
      <c r="D8613" s="1" t="s">
        <v>9689</v>
      </c>
      <c r="E8613" s="1" t="s">
        <v>36</v>
      </c>
      <c r="F8613" s="1" t="s">
        <v>28128</v>
      </c>
      <c r="G8613" s="1" t="s">
        <v>9690</v>
      </c>
      <c r="H8613" s="1" t="s">
        <v>7274</v>
      </c>
      <c r="I8613" s="1" t="s">
        <v>9691</v>
      </c>
      <c r="J8613" s="1" t="s">
        <v>20480</v>
      </c>
      <c r="K8613" s="1" t="s">
        <v>23421</v>
      </c>
      <c r="L8613" s="1" t="s">
        <v>8</v>
      </c>
      <c r="M8613" s="1">
        <v>2</v>
      </c>
    </row>
    <row r="8614" spans="1:13" ht="16" customHeight="1" x14ac:dyDescent="0.2">
      <c r="A8614" s="5">
        <v>8613</v>
      </c>
      <c r="B8614" s="1">
        <v>20022768</v>
      </c>
      <c r="C8614" s="1" t="s">
        <v>89</v>
      </c>
      <c r="D8614" s="1" t="s">
        <v>90</v>
      </c>
      <c r="E8614" s="1" t="s">
        <v>2</v>
      </c>
      <c r="F8614" s="1" t="s">
        <v>27985</v>
      </c>
      <c r="G8614" s="1" t="s">
        <v>9693</v>
      </c>
      <c r="H8614" s="1" t="s">
        <v>1645</v>
      </c>
      <c r="I8614" s="1" t="s">
        <v>9694</v>
      </c>
      <c r="J8614" s="1" t="s">
        <v>20480</v>
      </c>
      <c r="K8614" s="1" t="s">
        <v>18843</v>
      </c>
      <c r="L8614" s="1" t="s">
        <v>45</v>
      </c>
      <c r="M8614" s="1">
        <v>1</v>
      </c>
    </row>
    <row r="8615" spans="1:13" ht="16" customHeight="1" x14ac:dyDescent="0.2">
      <c r="A8615" s="5">
        <v>8614</v>
      </c>
      <c r="B8615" s="1">
        <v>20022851</v>
      </c>
      <c r="C8615" s="1" t="s">
        <v>1513</v>
      </c>
      <c r="D8615" s="1" t="s">
        <v>2081</v>
      </c>
      <c r="E8615" s="1" t="s">
        <v>2</v>
      </c>
      <c r="F8615" s="1" t="s">
        <v>27919</v>
      </c>
      <c r="G8615" s="1" t="s">
        <v>7913</v>
      </c>
      <c r="H8615" s="1" t="s">
        <v>1856</v>
      </c>
      <c r="I8615" s="1" t="s">
        <v>9696</v>
      </c>
      <c r="J8615" s="1" t="s">
        <v>20480</v>
      </c>
      <c r="K8615" s="1" t="s">
        <v>23422</v>
      </c>
      <c r="L8615" s="1" t="s">
        <v>8</v>
      </c>
      <c r="M8615" s="1">
        <v>2</v>
      </c>
    </row>
    <row r="8616" spans="1:13" ht="16" customHeight="1" x14ac:dyDescent="0.2">
      <c r="A8616" s="5">
        <v>8615</v>
      </c>
      <c r="B8616" s="1">
        <v>20022852</v>
      </c>
      <c r="C8616" s="1" t="s">
        <v>101</v>
      </c>
      <c r="D8616" s="1" t="s">
        <v>102</v>
      </c>
      <c r="E8616" s="1" t="s">
        <v>2</v>
      </c>
      <c r="F8616" s="1" t="s">
        <v>27919</v>
      </c>
      <c r="G8616" s="1" t="s">
        <v>9698</v>
      </c>
      <c r="H8616" s="1" t="s">
        <v>994</v>
      </c>
      <c r="I8616" s="1" t="s">
        <v>9699</v>
      </c>
      <c r="J8616" s="1" t="s">
        <v>20480</v>
      </c>
      <c r="K8616" s="1" t="s">
        <v>23423</v>
      </c>
      <c r="L8616" s="1" t="s">
        <v>8</v>
      </c>
      <c r="M8616" s="1">
        <v>2</v>
      </c>
    </row>
    <row r="8617" spans="1:13" ht="16" customHeight="1" x14ac:dyDescent="0.2">
      <c r="A8617" s="5">
        <v>8616</v>
      </c>
      <c r="B8617" s="1">
        <v>20022960</v>
      </c>
      <c r="C8617" s="1" t="s">
        <v>707</v>
      </c>
      <c r="D8617" s="1" t="s">
        <v>708</v>
      </c>
      <c r="E8617" s="1" t="s">
        <v>17</v>
      </c>
      <c r="F8617" s="1" t="s">
        <v>27990</v>
      </c>
      <c r="G8617" s="1" t="s">
        <v>9372</v>
      </c>
      <c r="H8617" s="1" t="s">
        <v>7274</v>
      </c>
      <c r="I8617" s="1" t="s">
        <v>9707</v>
      </c>
      <c r="J8617" s="1" t="s">
        <v>20480</v>
      </c>
      <c r="K8617" s="1" t="s">
        <v>23424</v>
      </c>
      <c r="L8617" s="1" t="s">
        <v>8</v>
      </c>
      <c r="M8617" s="1">
        <v>2</v>
      </c>
    </row>
    <row r="8618" spans="1:13" ht="16" customHeight="1" x14ac:dyDescent="0.2">
      <c r="A8618" s="5">
        <v>8617</v>
      </c>
      <c r="B8618" s="1">
        <v>20023052</v>
      </c>
      <c r="C8618" s="1" t="s">
        <v>2812</v>
      </c>
      <c r="D8618" s="1" t="s">
        <v>9712</v>
      </c>
      <c r="E8618" s="1" t="s">
        <v>17</v>
      </c>
      <c r="F8618" s="1" t="s">
        <v>161</v>
      </c>
      <c r="G8618" s="1" t="s">
        <v>5030</v>
      </c>
      <c r="H8618" s="1" t="s">
        <v>184</v>
      </c>
      <c r="I8618" s="1" t="s">
        <v>9713</v>
      </c>
      <c r="J8618" s="1" t="s">
        <v>20480</v>
      </c>
      <c r="K8618" s="1" t="s">
        <v>23425</v>
      </c>
      <c r="L8618" s="1" t="s">
        <v>8</v>
      </c>
      <c r="M8618" s="1">
        <v>2</v>
      </c>
    </row>
    <row r="8619" spans="1:13" ht="16" customHeight="1" x14ac:dyDescent="0.2">
      <c r="A8619" s="5">
        <v>8618</v>
      </c>
      <c r="B8619" s="1">
        <v>20023159</v>
      </c>
      <c r="C8619" s="1" t="s">
        <v>9715</v>
      </c>
      <c r="D8619" s="1" t="s">
        <v>9716</v>
      </c>
      <c r="E8619" s="1" t="s">
        <v>17</v>
      </c>
      <c r="F8619" s="1" t="s">
        <v>740</v>
      </c>
      <c r="G8619" s="1" t="s">
        <v>9717</v>
      </c>
      <c r="H8619" s="1" t="s">
        <v>1856</v>
      </c>
      <c r="I8619" s="1" t="s">
        <v>9718</v>
      </c>
      <c r="J8619" s="1" t="s">
        <v>20480</v>
      </c>
      <c r="K8619" s="1" t="s">
        <v>23426</v>
      </c>
      <c r="L8619" s="1" t="s">
        <v>33</v>
      </c>
      <c r="M8619" s="1">
        <v>3</v>
      </c>
    </row>
    <row r="8620" spans="1:13" ht="16" customHeight="1" x14ac:dyDescent="0.2">
      <c r="A8620" s="5">
        <v>8619</v>
      </c>
      <c r="B8620" s="1">
        <v>20023511</v>
      </c>
      <c r="C8620" s="1" t="s">
        <v>9727</v>
      </c>
      <c r="D8620" s="1" t="s">
        <v>9728</v>
      </c>
      <c r="E8620" s="1" t="s">
        <v>2</v>
      </c>
      <c r="F8620" s="1" t="s">
        <v>27919</v>
      </c>
      <c r="G8620" s="1" t="s">
        <v>9729</v>
      </c>
      <c r="H8620" s="1" t="s">
        <v>275</v>
      </c>
      <c r="I8620" s="1" t="s">
        <v>9730</v>
      </c>
      <c r="J8620" s="1" t="s">
        <v>20480</v>
      </c>
      <c r="K8620" s="1" t="s">
        <v>23427</v>
      </c>
      <c r="L8620" s="1" t="s">
        <v>8</v>
      </c>
      <c r="M8620" s="1">
        <v>2</v>
      </c>
    </row>
    <row r="8621" spans="1:13" ht="16" customHeight="1" x14ac:dyDescent="0.2">
      <c r="A8621" s="5">
        <v>8620</v>
      </c>
      <c r="B8621" s="1">
        <v>20023524</v>
      </c>
      <c r="C8621" s="1" t="s">
        <v>9732</v>
      </c>
      <c r="D8621" s="1" t="s">
        <v>9733</v>
      </c>
      <c r="E8621" s="1" t="s">
        <v>17</v>
      </c>
      <c r="F8621" s="1" t="s">
        <v>27990</v>
      </c>
      <c r="G8621" s="1" t="s">
        <v>9734</v>
      </c>
      <c r="H8621" s="1" t="s">
        <v>115</v>
      </c>
      <c r="I8621" s="1" t="s">
        <v>9735</v>
      </c>
      <c r="J8621" s="1" t="s">
        <v>20480</v>
      </c>
      <c r="K8621" s="1" t="s">
        <v>23428</v>
      </c>
      <c r="L8621" s="1" t="s">
        <v>8</v>
      </c>
      <c r="M8621" s="1">
        <v>2</v>
      </c>
    </row>
    <row r="8622" spans="1:13" ht="16" customHeight="1" x14ac:dyDescent="0.2">
      <c r="A8622" s="5">
        <v>8621</v>
      </c>
      <c r="B8622" s="1">
        <v>20023538</v>
      </c>
      <c r="C8622" s="1" t="s">
        <v>313</v>
      </c>
      <c r="D8622" s="1" t="s">
        <v>4623</v>
      </c>
      <c r="E8622" s="1" t="s">
        <v>2</v>
      </c>
      <c r="F8622" s="1" t="s">
        <v>27919</v>
      </c>
      <c r="G8622" s="1" t="s">
        <v>2693</v>
      </c>
      <c r="H8622" s="1" t="s">
        <v>994</v>
      </c>
      <c r="I8622" s="1" t="s">
        <v>9744</v>
      </c>
      <c r="J8622" s="1" t="s">
        <v>20480</v>
      </c>
      <c r="K8622" s="1" t="s">
        <v>7283</v>
      </c>
      <c r="L8622" s="1" t="s">
        <v>45</v>
      </c>
      <c r="M8622" s="1">
        <v>1</v>
      </c>
    </row>
    <row r="8623" spans="1:13" ht="16" customHeight="1" x14ac:dyDescent="0.2">
      <c r="A8623" s="5">
        <v>8622</v>
      </c>
      <c r="B8623" s="1">
        <v>20023640</v>
      </c>
      <c r="C8623" s="1" t="s">
        <v>2323</v>
      </c>
      <c r="D8623" s="1" t="s">
        <v>2324</v>
      </c>
      <c r="E8623" s="1" t="s">
        <v>2</v>
      </c>
      <c r="F8623" s="1" t="s">
        <v>27919</v>
      </c>
      <c r="G8623" s="1" t="s">
        <v>9746</v>
      </c>
      <c r="H8623" s="1" t="s">
        <v>851</v>
      </c>
      <c r="I8623" s="1" t="s">
        <v>9747</v>
      </c>
      <c r="J8623" s="1" t="s">
        <v>20480</v>
      </c>
      <c r="K8623" s="1" t="s">
        <v>23429</v>
      </c>
      <c r="L8623" s="1" t="s">
        <v>45</v>
      </c>
      <c r="M8623" s="1">
        <v>1</v>
      </c>
    </row>
    <row r="8624" spans="1:13" ht="16" customHeight="1" x14ac:dyDescent="0.2">
      <c r="A8624" s="5">
        <v>8623</v>
      </c>
      <c r="B8624" s="1">
        <v>20023655</v>
      </c>
      <c r="C8624" s="1" t="s">
        <v>6763</v>
      </c>
      <c r="D8624" s="1" t="s">
        <v>9749</v>
      </c>
      <c r="E8624" s="1" t="s">
        <v>2</v>
      </c>
      <c r="F8624" s="1" t="s">
        <v>27919</v>
      </c>
      <c r="G8624" s="1" t="s">
        <v>6765</v>
      </c>
      <c r="H8624" s="1" t="s">
        <v>1452</v>
      </c>
      <c r="I8624" s="1" t="s">
        <v>9750</v>
      </c>
      <c r="J8624" s="1" t="s">
        <v>20480</v>
      </c>
      <c r="K8624" s="1" t="s">
        <v>23430</v>
      </c>
      <c r="L8624" s="1" t="s">
        <v>45</v>
      </c>
      <c r="M8624" s="1">
        <v>1</v>
      </c>
    </row>
    <row r="8625" spans="1:13" ht="16" customHeight="1" x14ac:dyDescent="0.2">
      <c r="A8625" s="5">
        <v>8624</v>
      </c>
      <c r="B8625" s="1">
        <v>20023694</v>
      </c>
      <c r="C8625" s="1" t="s">
        <v>3283</v>
      </c>
      <c r="D8625" s="1" t="s">
        <v>3284</v>
      </c>
      <c r="E8625" s="1" t="s">
        <v>36</v>
      </c>
      <c r="F8625" s="1" t="s">
        <v>27984</v>
      </c>
      <c r="G8625" s="1" t="s">
        <v>9752</v>
      </c>
      <c r="H8625" s="1" t="s">
        <v>2567</v>
      </c>
      <c r="I8625" s="1" t="s">
        <v>9753</v>
      </c>
      <c r="J8625" s="1" t="s">
        <v>20480</v>
      </c>
      <c r="K8625" s="1" t="s">
        <v>9754</v>
      </c>
      <c r="L8625" s="1" t="s">
        <v>8</v>
      </c>
      <c r="M8625" s="1">
        <v>2</v>
      </c>
    </row>
    <row r="8626" spans="1:13" ht="16" customHeight="1" x14ac:dyDescent="0.2">
      <c r="A8626" s="5">
        <v>8625</v>
      </c>
      <c r="B8626" s="1">
        <v>20023718</v>
      </c>
      <c r="C8626" s="1" t="s">
        <v>2151</v>
      </c>
      <c r="D8626" s="1" t="s">
        <v>7874</v>
      </c>
      <c r="E8626" s="1" t="s">
        <v>2</v>
      </c>
      <c r="F8626" s="1" t="s">
        <v>27992</v>
      </c>
      <c r="G8626" s="1" t="s">
        <v>7875</v>
      </c>
      <c r="H8626" s="1" t="s">
        <v>184</v>
      </c>
      <c r="I8626" s="1" t="s">
        <v>9755</v>
      </c>
      <c r="J8626" s="1" t="s">
        <v>20480</v>
      </c>
      <c r="K8626" s="1" t="s">
        <v>23431</v>
      </c>
      <c r="L8626" s="1" t="s">
        <v>8</v>
      </c>
      <c r="M8626" s="1">
        <v>2</v>
      </c>
    </row>
    <row r="8627" spans="1:13" ht="16" customHeight="1" x14ac:dyDescent="0.2">
      <c r="A8627" s="5">
        <v>8626</v>
      </c>
      <c r="B8627" s="1">
        <v>20023734</v>
      </c>
      <c r="C8627" s="1" t="s">
        <v>4245</v>
      </c>
      <c r="D8627" s="1" t="s">
        <v>9757</v>
      </c>
      <c r="E8627" s="1" t="s">
        <v>2</v>
      </c>
      <c r="F8627" s="1" t="s">
        <v>27919</v>
      </c>
      <c r="G8627" s="1" t="s">
        <v>9758</v>
      </c>
      <c r="H8627" s="1" t="s">
        <v>2136</v>
      </c>
      <c r="I8627" s="1" t="s">
        <v>9759</v>
      </c>
      <c r="J8627" s="1" t="s">
        <v>20480</v>
      </c>
      <c r="K8627" s="1" t="s">
        <v>23432</v>
      </c>
      <c r="L8627" s="1" t="s">
        <v>33</v>
      </c>
      <c r="M8627" s="1">
        <v>3</v>
      </c>
    </row>
    <row r="8628" spans="1:13" ht="16" customHeight="1" x14ac:dyDescent="0.2">
      <c r="A8628" s="5">
        <v>8627</v>
      </c>
      <c r="B8628" s="1">
        <v>20023742</v>
      </c>
      <c r="C8628" s="1" t="s">
        <v>2323</v>
      </c>
      <c r="D8628" s="1" t="s">
        <v>2324</v>
      </c>
      <c r="E8628" s="1" t="s">
        <v>2</v>
      </c>
      <c r="F8628" s="1" t="s">
        <v>27919</v>
      </c>
      <c r="G8628" s="1" t="s">
        <v>9761</v>
      </c>
      <c r="H8628" s="1" t="s">
        <v>1338</v>
      </c>
      <c r="I8628" s="1" t="s">
        <v>9762</v>
      </c>
      <c r="J8628" s="1" t="s">
        <v>20480</v>
      </c>
      <c r="K8628" s="1" t="s">
        <v>21147</v>
      </c>
      <c r="L8628" s="1" t="s">
        <v>8</v>
      </c>
      <c r="M8628" s="1">
        <v>2</v>
      </c>
    </row>
    <row r="8629" spans="1:13" ht="16" customHeight="1" x14ac:dyDescent="0.2">
      <c r="A8629" s="5">
        <v>8628</v>
      </c>
      <c r="B8629" s="1">
        <v>20023896</v>
      </c>
      <c r="C8629" s="1" t="s">
        <v>9769</v>
      </c>
      <c r="D8629" s="1" t="s">
        <v>9770</v>
      </c>
      <c r="E8629" s="1" t="s">
        <v>36</v>
      </c>
      <c r="F8629" s="1" t="s">
        <v>28128</v>
      </c>
      <c r="G8629" s="1" t="s">
        <v>9771</v>
      </c>
      <c r="H8629" s="1" t="s">
        <v>7274</v>
      </c>
      <c r="I8629" s="1" t="s">
        <v>9772</v>
      </c>
      <c r="J8629" s="1" t="s">
        <v>20480</v>
      </c>
      <c r="K8629" s="1" t="s">
        <v>23433</v>
      </c>
      <c r="L8629" s="1" t="s">
        <v>8</v>
      </c>
      <c r="M8629" s="1">
        <v>2</v>
      </c>
    </row>
    <row r="8630" spans="1:13" ht="16" customHeight="1" x14ac:dyDescent="0.2">
      <c r="A8630" s="5">
        <v>8629</v>
      </c>
      <c r="B8630" s="1">
        <v>20023905</v>
      </c>
      <c r="C8630" s="1" t="s">
        <v>926</v>
      </c>
      <c r="D8630" s="1" t="s">
        <v>9012</v>
      </c>
      <c r="E8630" s="1" t="s">
        <v>17</v>
      </c>
      <c r="F8630" s="1" t="s">
        <v>27986</v>
      </c>
      <c r="G8630" s="1" t="s">
        <v>928</v>
      </c>
      <c r="H8630" s="1" t="s">
        <v>2265</v>
      </c>
      <c r="I8630" s="1" t="s">
        <v>9774</v>
      </c>
      <c r="J8630" s="1" t="s">
        <v>20480</v>
      </c>
      <c r="K8630" s="1" t="s">
        <v>23434</v>
      </c>
      <c r="L8630" s="1" t="s">
        <v>45</v>
      </c>
      <c r="M8630" s="1">
        <v>1</v>
      </c>
    </row>
    <row r="8631" spans="1:13" ht="16" customHeight="1" x14ac:dyDescent="0.2">
      <c r="A8631" s="5">
        <v>8630</v>
      </c>
      <c r="B8631" s="1">
        <v>20023907</v>
      </c>
      <c r="C8631" s="1" t="s">
        <v>23122</v>
      </c>
      <c r="D8631" s="1" t="s">
        <v>23435</v>
      </c>
      <c r="E8631" s="1" t="s">
        <v>2</v>
      </c>
      <c r="F8631" s="1" t="s">
        <v>27919</v>
      </c>
      <c r="G8631" s="1" t="s">
        <v>23436</v>
      </c>
      <c r="H8631" s="1" t="s">
        <v>2857</v>
      </c>
      <c r="I8631" s="1" t="s">
        <v>23437</v>
      </c>
      <c r="J8631" s="1" t="s">
        <v>20480</v>
      </c>
      <c r="K8631" s="1" t="s">
        <v>23438</v>
      </c>
      <c r="L8631" s="1" t="s">
        <v>8</v>
      </c>
      <c r="M8631" s="1">
        <v>2</v>
      </c>
    </row>
    <row r="8632" spans="1:13" ht="16" customHeight="1" x14ac:dyDescent="0.2">
      <c r="A8632" s="5">
        <v>8631</v>
      </c>
      <c r="B8632" s="1">
        <v>20023909</v>
      </c>
      <c r="C8632" s="1" t="s">
        <v>5087</v>
      </c>
      <c r="D8632" s="1" t="s">
        <v>5088</v>
      </c>
      <c r="E8632" s="1" t="s">
        <v>2</v>
      </c>
      <c r="F8632" s="1" t="s">
        <v>27919</v>
      </c>
      <c r="G8632" s="1" t="s">
        <v>5089</v>
      </c>
      <c r="H8632" s="1" t="s">
        <v>23439</v>
      </c>
      <c r="I8632" s="1" t="s">
        <v>23440</v>
      </c>
      <c r="J8632" s="1" t="s">
        <v>20480</v>
      </c>
      <c r="K8632" s="1" t="s">
        <v>23441</v>
      </c>
      <c r="L8632" s="1" t="s">
        <v>8</v>
      </c>
      <c r="M8632" s="1">
        <v>2</v>
      </c>
    </row>
    <row r="8633" spans="1:13" ht="16" customHeight="1" x14ac:dyDescent="0.2">
      <c r="A8633" s="5">
        <v>8632</v>
      </c>
      <c r="B8633" s="1">
        <v>20023910</v>
      </c>
      <c r="C8633" s="1" t="s">
        <v>2313</v>
      </c>
      <c r="D8633" s="1" t="s">
        <v>7277</v>
      </c>
      <c r="E8633" s="1" t="s">
        <v>2</v>
      </c>
      <c r="F8633" s="1" t="s">
        <v>27919</v>
      </c>
      <c r="G8633" s="1" t="s">
        <v>23442</v>
      </c>
      <c r="H8633" s="1" t="s">
        <v>10960</v>
      </c>
      <c r="I8633" s="1" t="s">
        <v>23443</v>
      </c>
      <c r="J8633" s="1" t="s">
        <v>20480</v>
      </c>
      <c r="K8633" s="1" t="s">
        <v>23444</v>
      </c>
      <c r="L8633" s="1" t="s">
        <v>45</v>
      </c>
      <c r="M8633" s="1">
        <v>1</v>
      </c>
    </row>
    <row r="8634" spans="1:13" ht="16" customHeight="1" x14ac:dyDescent="0.2">
      <c r="A8634" s="5">
        <v>8633</v>
      </c>
      <c r="B8634" s="1">
        <v>20023920</v>
      </c>
      <c r="C8634" s="1" t="s">
        <v>2151</v>
      </c>
      <c r="D8634" s="1" t="s">
        <v>2152</v>
      </c>
      <c r="E8634" s="1" t="s">
        <v>2</v>
      </c>
      <c r="F8634" s="1" t="s">
        <v>27992</v>
      </c>
      <c r="G8634" s="1" t="s">
        <v>7875</v>
      </c>
      <c r="H8634" s="1" t="s">
        <v>184</v>
      </c>
      <c r="I8634" s="1" t="s">
        <v>9776</v>
      </c>
      <c r="J8634" s="1" t="s">
        <v>20480</v>
      </c>
      <c r="K8634" s="1" t="s">
        <v>23445</v>
      </c>
      <c r="L8634" s="1" t="s">
        <v>45</v>
      </c>
      <c r="M8634" s="1">
        <v>1</v>
      </c>
    </row>
    <row r="8635" spans="1:13" ht="16" customHeight="1" x14ac:dyDescent="0.2">
      <c r="A8635" s="5">
        <v>8634</v>
      </c>
      <c r="B8635" s="1">
        <v>20023989</v>
      </c>
      <c r="C8635" s="1" t="s">
        <v>2015</v>
      </c>
      <c r="D8635" s="1" t="s">
        <v>9783</v>
      </c>
      <c r="E8635" s="1" t="s">
        <v>17</v>
      </c>
      <c r="F8635" s="1" t="s">
        <v>27990</v>
      </c>
      <c r="G8635" s="1" t="s">
        <v>9475</v>
      </c>
      <c r="H8635" s="1" t="s">
        <v>851</v>
      </c>
      <c r="I8635" s="1" t="s">
        <v>9784</v>
      </c>
      <c r="J8635" s="1" t="s">
        <v>20480</v>
      </c>
      <c r="K8635" s="1" t="s">
        <v>23446</v>
      </c>
      <c r="L8635" s="1" t="s">
        <v>8</v>
      </c>
      <c r="M8635" s="1">
        <v>2</v>
      </c>
    </row>
    <row r="8636" spans="1:13" ht="16" customHeight="1" x14ac:dyDescent="0.2">
      <c r="A8636" s="5">
        <v>8635</v>
      </c>
      <c r="B8636" s="1">
        <v>20024115</v>
      </c>
      <c r="C8636" s="1" t="s">
        <v>2151</v>
      </c>
      <c r="D8636" s="1" t="s">
        <v>7878</v>
      </c>
      <c r="E8636" s="1" t="s">
        <v>2</v>
      </c>
      <c r="F8636" s="1" t="s">
        <v>27992</v>
      </c>
      <c r="G8636" s="1" t="s">
        <v>7875</v>
      </c>
      <c r="H8636" s="1" t="s">
        <v>184</v>
      </c>
      <c r="I8636" s="1" t="s">
        <v>9786</v>
      </c>
      <c r="J8636" s="1" t="s">
        <v>20480</v>
      </c>
      <c r="K8636" s="1" t="s">
        <v>23447</v>
      </c>
      <c r="L8636" s="1" t="s">
        <v>8</v>
      </c>
      <c r="M8636" s="1">
        <v>2</v>
      </c>
    </row>
    <row r="8637" spans="1:13" ht="16" customHeight="1" x14ac:dyDescent="0.2">
      <c r="A8637" s="5">
        <v>8636</v>
      </c>
      <c r="B8637" s="1">
        <v>20024180</v>
      </c>
      <c r="C8637" s="1" t="s">
        <v>9788</v>
      </c>
      <c r="D8637" s="1" t="s">
        <v>9314</v>
      </c>
      <c r="E8637" s="1" t="s">
        <v>2</v>
      </c>
      <c r="F8637" s="1" t="s">
        <v>27919</v>
      </c>
      <c r="G8637" s="1" t="s">
        <v>9789</v>
      </c>
      <c r="H8637" s="1" t="s">
        <v>342</v>
      </c>
      <c r="I8637" s="1" t="s">
        <v>9790</v>
      </c>
      <c r="J8637" s="1" t="s">
        <v>20480</v>
      </c>
      <c r="K8637" s="1" t="s">
        <v>20743</v>
      </c>
      <c r="L8637" s="1" t="s">
        <v>45</v>
      </c>
      <c r="M8637" s="1">
        <v>1</v>
      </c>
    </row>
    <row r="8638" spans="1:13" ht="16" customHeight="1" x14ac:dyDescent="0.2">
      <c r="A8638" s="5">
        <v>8637</v>
      </c>
      <c r="B8638" s="1">
        <v>20024210</v>
      </c>
      <c r="C8638" s="1" t="s">
        <v>9792</v>
      </c>
      <c r="D8638" s="1" t="s">
        <v>9793</v>
      </c>
      <c r="E8638" s="1" t="s">
        <v>2</v>
      </c>
      <c r="F8638" s="1" t="s">
        <v>27919</v>
      </c>
      <c r="G8638" s="1" t="s">
        <v>9794</v>
      </c>
      <c r="H8638" s="1" t="s">
        <v>293</v>
      </c>
      <c r="I8638" s="1" t="s">
        <v>9795</v>
      </c>
      <c r="J8638" s="1" t="s">
        <v>20480</v>
      </c>
      <c r="K8638" s="1" t="s">
        <v>21293</v>
      </c>
      <c r="L8638" s="1" t="s">
        <v>33</v>
      </c>
      <c r="M8638" s="1">
        <v>3</v>
      </c>
    </row>
    <row r="8639" spans="1:13" ht="16" customHeight="1" x14ac:dyDescent="0.2">
      <c r="A8639" s="5">
        <v>8638</v>
      </c>
      <c r="B8639" s="1">
        <v>20024293</v>
      </c>
      <c r="C8639" s="1" t="s">
        <v>2290</v>
      </c>
      <c r="D8639" s="1" t="s">
        <v>2291</v>
      </c>
      <c r="E8639" s="1" t="s">
        <v>36</v>
      </c>
      <c r="F8639" s="1" t="s">
        <v>28128</v>
      </c>
      <c r="G8639" s="1" t="s">
        <v>2292</v>
      </c>
      <c r="H8639" s="1" t="s">
        <v>23448</v>
      </c>
      <c r="I8639" s="1" t="s">
        <v>23449</v>
      </c>
      <c r="J8639" s="1" t="s">
        <v>20480</v>
      </c>
      <c r="K8639" s="1" t="s">
        <v>23450</v>
      </c>
      <c r="L8639" s="1" t="s">
        <v>33</v>
      </c>
      <c r="M8639" s="1">
        <v>3</v>
      </c>
    </row>
    <row r="8640" spans="1:13" ht="16" customHeight="1" x14ac:dyDescent="0.2">
      <c r="A8640" s="5">
        <v>8639</v>
      </c>
      <c r="B8640" s="1">
        <v>20024307</v>
      </c>
      <c r="C8640" s="1" t="s">
        <v>338</v>
      </c>
      <c r="D8640" s="1" t="s">
        <v>9797</v>
      </c>
      <c r="E8640" s="1" t="s">
        <v>2</v>
      </c>
      <c r="F8640" s="1" t="s">
        <v>27919</v>
      </c>
      <c r="G8640" s="1" t="s">
        <v>629</v>
      </c>
      <c r="H8640" s="1" t="s">
        <v>9798</v>
      </c>
      <c r="I8640" s="1" t="s">
        <v>9799</v>
      </c>
      <c r="J8640" s="1" t="s">
        <v>20480</v>
      </c>
      <c r="K8640" s="1" t="s">
        <v>23451</v>
      </c>
      <c r="L8640" s="1" t="s">
        <v>8</v>
      </c>
      <c r="M8640" s="1">
        <v>2</v>
      </c>
    </row>
    <row r="8641" spans="1:13" ht="16" customHeight="1" x14ac:dyDescent="0.2">
      <c r="A8641" s="5">
        <v>8640</v>
      </c>
      <c r="B8641" s="1">
        <v>20024362</v>
      </c>
      <c r="C8641" s="1" t="s">
        <v>697</v>
      </c>
      <c r="D8641" s="1" t="s">
        <v>23452</v>
      </c>
      <c r="E8641" s="1" t="s">
        <v>36</v>
      </c>
      <c r="F8641" s="1" t="s">
        <v>161</v>
      </c>
      <c r="G8641" s="1" t="s">
        <v>13399</v>
      </c>
      <c r="H8641" s="1" t="s">
        <v>324</v>
      </c>
      <c r="I8641" s="1" t="s">
        <v>23453</v>
      </c>
      <c r="J8641" s="1" t="s">
        <v>20480</v>
      </c>
      <c r="K8641" s="1" t="s">
        <v>23454</v>
      </c>
      <c r="L8641" s="1" t="s">
        <v>8</v>
      </c>
      <c r="M8641" s="1">
        <v>2</v>
      </c>
    </row>
    <row r="8642" spans="1:13" ht="16" customHeight="1" x14ac:dyDescent="0.2">
      <c r="A8642" s="5">
        <v>8641</v>
      </c>
      <c r="B8642" s="1">
        <v>20024521</v>
      </c>
      <c r="C8642" s="1" t="s">
        <v>338</v>
      </c>
      <c r="D8642" s="1" t="s">
        <v>628</v>
      </c>
      <c r="E8642" s="1" t="s">
        <v>340</v>
      </c>
      <c r="F8642" s="1" t="s">
        <v>27919</v>
      </c>
      <c r="G8642" s="1" t="s">
        <v>9807</v>
      </c>
      <c r="H8642" s="1" t="s">
        <v>544</v>
      </c>
      <c r="I8642" s="1" t="s">
        <v>9808</v>
      </c>
      <c r="J8642" s="1" t="s">
        <v>20480</v>
      </c>
      <c r="K8642" s="1" t="s">
        <v>23455</v>
      </c>
      <c r="L8642" s="1" t="s">
        <v>33</v>
      </c>
      <c r="M8642" s="1">
        <v>3</v>
      </c>
    </row>
    <row r="8643" spans="1:13" ht="16" customHeight="1" x14ac:dyDescent="0.2">
      <c r="A8643" s="5">
        <v>8642</v>
      </c>
      <c r="B8643" s="1">
        <v>20024550</v>
      </c>
      <c r="C8643" s="1" t="s">
        <v>2015</v>
      </c>
      <c r="D8643" s="1" t="s">
        <v>2016</v>
      </c>
      <c r="E8643" s="1" t="s">
        <v>36</v>
      </c>
      <c r="F8643" s="1" t="s">
        <v>27988</v>
      </c>
      <c r="G8643" s="1" t="s">
        <v>9810</v>
      </c>
      <c r="H8643" s="1" t="s">
        <v>784</v>
      </c>
      <c r="I8643" s="1" t="s">
        <v>9811</v>
      </c>
      <c r="J8643" s="1" t="s">
        <v>20480</v>
      </c>
      <c r="K8643" s="1" t="s">
        <v>23456</v>
      </c>
      <c r="L8643" s="1" t="s">
        <v>45</v>
      </c>
      <c r="M8643" s="1">
        <v>1</v>
      </c>
    </row>
    <row r="8644" spans="1:13" ht="16" customHeight="1" x14ac:dyDescent="0.2">
      <c r="A8644" s="5">
        <v>8643</v>
      </c>
      <c r="B8644" s="1">
        <v>20024562</v>
      </c>
      <c r="C8644" s="1" t="s">
        <v>23457</v>
      </c>
      <c r="D8644" s="1" t="s">
        <v>23458</v>
      </c>
      <c r="E8644" s="1" t="s">
        <v>2</v>
      </c>
      <c r="F8644" s="1" t="s">
        <v>27919</v>
      </c>
      <c r="G8644" s="1" t="s">
        <v>23459</v>
      </c>
      <c r="H8644" s="1" t="s">
        <v>287</v>
      </c>
      <c r="I8644" s="1" t="s">
        <v>23460</v>
      </c>
      <c r="J8644" s="1" t="s">
        <v>20480</v>
      </c>
      <c r="K8644" s="1" t="s">
        <v>23461</v>
      </c>
      <c r="L8644" s="1" t="s">
        <v>8</v>
      </c>
      <c r="M8644" s="1">
        <v>2</v>
      </c>
    </row>
    <row r="8645" spans="1:13" ht="16" customHeight="1" x14ac:dyDescent="0.2">
      <c r="A8645" s="5">
        <v>8644</v>
      </c>
      <c r="B8645" s="1">
        <v>20024563</v>
      </c>
      <c r="C8645" s="1" t="s">
        <v>23457</v>
      </c>
      <c r="D8645" s="1" t="s">
        <v>23462</v>
      </c>
      <c r="E8645" s="1" t="s">
        <v>2</v>
      </c>
      <c r="F8645" s="1" t="s">
        <v>27919</v>
      </c>
      <c r="G8645" s="1" t="s">
        <v>23459</v>
      </c>
      <c r="H8645" s="1" t="s">
        <v>287</v>
      </c>
      <c r="I8645" s="1" t="s">
        <v>23463</v>
      </c>
      <c r="J8645" s="1" t="s">
        <v>20480</v>
      </c>
      <c r="K8645" s="1" t="s">
        <v>23464</v>
      </c>
      <c r="L8645" s="1" t="s">
        <v>8</v>
      </c>
      <c r="M8645" s="1">
        <v>2</v>
      </c>
    </row>
    <row r="8646" spans="1:13" ht="16" customHeight="1" x14ac:dyDescent="0.2">
      <c r="A8646" s="5">
        <v>8645</v>
      </c>
      <c r="B8646" s="1">
        <v>20024577</v>
      </c>
      <c r="C8646" s="1" t="s">
        <v>6221</v>
      </c>
      <c r="D8646" s="1" t="s">
        <v>6222</v>
      </c>
      <c r="E8646" s="1" t="s">
        <v>2</v>
      </c>
      <c r="F8646" s="1" t="s">
        <v>27919</v>
      </c>
      <c r="G8646" s="1" t="s">
        <v>9819</v>
      </c>
      <c r="H8646" s="1" t="s">
        <v>994</v>
      </c>
      <c r="I8646" s="1" t="s">
        <v>9820</v>
      </c>
      <c r="J8646" s="1" t="s">
        <v>20480</v>
      </c>
      <c r="K8646" s="1" t="s">
        <v>21091</v>
      </c>
      <c r="L8646" s="1" t="s">
        <v>45</v>
      </c>
      <c r="M8646" s="1">
        <v>1</v>
      </c>
    </row>
    <row r="8647" spans="1:13" ht="16" customHeight="1" x14ac:dyDescent="0.2">
      <c r="A8647" s="5">
        <v>8646</v>
      </c>
      <c r="B8647" s="1">
        <v>20024667</v>
      </c>
      <c r="C8647" s="1" t="s">
        <v>12848</v>
      </c>
      <c r="D8647" s="1" t="s">
        <v>12849</v>
      </c>
      <c r="E8647" s="1" t="s">
        <v>2</v>
      </c>
      <c r="F8647" s="1" t="s">
        <v>27985</v>
      </c>
      <c r="G8647" s="1" t="s">
        <v>23465</v>
      </c>
      <c r="H8647" s="1" t="s">
        <v>2136</v>
      </c>
      <c r="I8647" s="1" t="s">
        <v>23466</v>
      </c>
      <c r="J8647" s="1" t="s">
        <v>20480</v>
      </c>
      <c r="K8647" s="1" t="s">
        <v>23467</v>
      </c>
      <c r="L8647" s="1" t="s">
        <v>33</v>
      </c>
      <c r="M8647" s="1">
        <v>3</v>
      </c>
    </row>
    <row r="8648" spans="1:13" ht="16" customHeight="1" x14ac:dyDescent="0.2">
      <c r="A8648" s="5">
        <v>8647</v>
      </c>
      <c r="B8648" s="1">
        <v>20024687</v>
      </c>
      <c r="C8648" s="1" t="s">
        <v>2419</v>
      </c>
      <c r="D8648" s="1" t="s">
        <v>3841</v>
      </c>
      <c r="E8648" s="1" t="s">
        <v>2</v>
      </c>
      <c r="F8648" s="1" t="s">
        <v>27919</v>
      </c>
      <c r="G8648" s="1" t="s">
        <v>9822</v>
      </c>
      <c r="H8648" s="1" t="s">
        <v>1856</v>
      </c>
      <c r="I8648" s="1" t="s">
        <v>9823</v>
      </c>
      <c r="J8648" s="1" t="s">
        <v>20480</v>
      </c>
      <c r="K8648" s="1" t="s">
        <v>21623</v>
      </c>
      <c r="L8648" s="1" t="s">
        <v>33</v>
      </c>
      <c r="M8648" s="1">
        <v>3</v>
      </c>
    </row>
    <row r="8649" spans="1:13" ht="16" customHeight="1" x14ac:dyDescent="0.2">
      <c r="A8649" s="5">
        <v>8648</v>
      </c>
      <c r="B8649" s="1">
        <v>20024789</v>
      </c>
      <c r="C8649" s="1" t="s">
        <v>9214</v>
      </c>
      <c r="D8649" s="1" t="s">
        <v>975</v>
      </c>
      <c r="E8649" s="1" t="s">
        <v>2</v>
      </c>
      <c r="F8649" s="1" t="s">
        <v>27919</v>
      </c>
      <c r="G8649" s="1" t="s">
        <v>9830</v>
      </c>
      <c r="H8649" s="1" t="s">
        <v>460</v>
      </c>
      <c r="I8649" s="1" t="s">
        <v>9831</v>
      </c>
      <c r="J8649" s="1" t="s">
        <v>20480</v>
      </c>
      <c r="K8649" s="1" t="s">
        <v>23468</v>
      </c>
      <c r="L8649" s="1" t="s">
        <v>33</v>
      </c>
      <c r="M8649" s="1">
        <v>3</v>
      </c>
    </row>
    <row r="8650" spans="1:13" ht="16" customHeight="1" x14ac:dyDescent="0.2">
      <c r="A8650" s="5">
        <v>8649</v>
      </c>
      <c r="B8650" s="1">
        <v>20024819</v>
      </c>
      <c r="C8650" s="1" t="s">
        <v>2323</v>
      </c>
      <c r="D8650" s="1" t="s">
        <v>3717</v>
      </c>
      <c r="E8650" s="1" t="s">
        <v>2</v>
      </c>
      <c r="F8650" s="1" t="s">
        <v>27919</v>
      </c>
      <c r="G8650" s="1" t="s">
        <v>9761</v>
      </c>
      <c r="H8650" s="1" t="s">
        <v>1338</v>
      </c>
      <c r="I8650" s="1" t="s">
        <v>9835</v>
      </c>
      <c r="J8650" s="1" t="s">
        <v>20480</v>
      </c>
      <c r="K8650" s="1" t="s">
        <v>7727</v>
      </c>
      <c r="L8650" s="1" t="s">
        <v>8</v>
      </c>
      <c r="M8650" s="1">
        <v>2</v>
      </c>
    </row>
    <row r="8651" spans="1:13" ht="16" customHeight="1" x14ac:dyDescent="0.2">
      <c r="A8651" s="5">
        <v>8650</v>
      </c>
      <c r="B8651" s="1">
        <v>20024855</v>
      </c>
      <c r="C8651" s="1" t="s">
        <v>1431</v>
      </c>
      <c r="D8651" s="1" t="s">
        <v>1432</v>
      </c>
      <c r="E8651" s="1" t="s">
        <v>2</v>
      </c>
      <c r="F8651" s="1" t="s">
        <v>27919</v>
      </c>
      <c r="G8651" s="1" t="s">
        <v>9841</v>
      </c>
      <c r="H8651" s="1" t="s">
        <v>2567</v>
      </c>
      <c r="I8651" s="1" t="s">
        <v>9842</v>
      </c>
      <c r="J8651" s="1" t="s">
        <v>20480</v>
      </c>
      <c r="K8651" s="1" t="s">
        <v>10353</v>
      </c>
      <c r="L8651" s="1" t="s">
        <v>45</v>
      </c>
      <c r="M8651" s="1">
        <v>1</v>
      </c>
    </row>
    <row r="8652" spans="1:13" ht="16" customHeight="1" x14ac:dyDescent="0.2">
      <c r="A8652" s="5">
        <v>8651</v>
      </c>
      <c r="B8652" s="1">
        <v>20024861</v>
      </c>
      <c r="C8652" s="1" t="s">
        <v>2559</v>
      </c>
      <c r="D8652" s="1" t="s">
        <v>2560</v>
      </c>
      <c r="E8652" s="1" t="s">
        <v>2</v>
      </c>
      <c r="F8652" s="1" t="s">
        <v>27919</v>
      </c>
      <c r="G8652" s="1" t="s">
        <v>7305</v>
      </c>
      <c r="H8652" s="1" t="s">
        <v>129</v>
      </c>
      <c r="I8652" s="1" t="s">
        <v>9844</v>
      </c>
      <c r="J8652" s="1" t="s">
        <v>20480</v>
      </c>
      <c r="K8652" s="1" t="s">
        <v>23469</v>
      </c>
      <c r="L8652" s="1" t="s">
        <v>45</v>
      </c>
      <c r="M8652" s="1">
        <v>1</v>
      </c>
    </row>
    <row r="8653" spans="1:13" ht="16" customHeight="1" x14ac:dyDescent="0.2">
      <c r="A8653" s="5">
        <v>8652</v>
      </c>
      <c r="B8653" s="1">
        <v>20024886</v>
      </c>
      <c r="C8653" s="1" t="s">
        <v>21415</v>
      </c>
      <c r="D8653" s="1" t="s">
        <v>21416</v>
      </c>
      <c r="E8653" s="1" t="s">
        <v>2</v>
      </c>
      <c r="F8653" s="1" t="s">
        <v>27919</v>
      </c>
      <c r="G8653" s="1" t="s">
        <v>23470</v>
      </c>
      <c r="H8653" s="1" t="s">
        <v>10575</v>
      </c>
      <c r="I8653" s="1" t="s">
        <v>23471</v>
      </c>
      <c r="J8653" s="1" t="s">
        <v>20480</v>
      </c>
      <c r="K8653" s="1" t="s">
        <v>23472</v>
      </c>
      <c r="L8653" s="1" t="s">
        <v>33</v>
      </c>
      <c r="M8653" s="1">
        <v>3</v>
      </c>
    </row>
    <row r="8654" spans="1:13" ht="16" customHeight="1" x14ac:dyDescent="0.2">
      <c r="A8654" s="5">
        <v>8653</v>
      </c>
      <c r="B8654" s="1">
        <v>20024899</v>
      </c>
      <c r="C8654" s="1" t="s">
        <v>4688</v>
      </c>
      <c r="D8654" s="1" t="s">
        <v>9846</v>
      </c>
      <c r="E8654" s="1" t="s">
        <v>2</v>
      </c>
      <c r="F8654" s="1" t="s">
        <v>27919</v>
      </c>
      <c r="G8654" s="1" t="s">
        <v>9847</v>
      </c>
      <c r="H8654" s="1" t="s">
        <v>1338</v>
      </c>
      <c r="I8654" s="1" t="s">
        <v>9848</v>
      </c>
      <c r="J8654" s="1" t="s">
        <v>20480</v>
      </c>
      <c r="K8654" s="1" t="s">
        <v>12337</v>
      </c>
      <c r="L8654" s="1" t="s">
        <v>45</v>
      </c>
      <c r="M8654" s="1">
        <v>1</v>
      </c>
    </row>
    <row r="8655" spans="1:13" ht="16" customHeight="1" x14ac:dyDescent="0.2">
      <c r="A8655" s="5">
        <v>8654</v>
      </c>
      <c r="B8655" s="1">
        <v>20024901</v>
      </c>
      <c r="C8655" s="1" t="s">
        <v>4688</v>
      </c>
      <c r="D8655" s="1" t="s">
        <v>9850</v>
      </c>
      <c r="E8655" s="1" t="s">
        <v>2</v>
      </c>
      <c r="F8655" s="1" t="s">
        <v>27919</v>
      </c>
      <c r="G8655" s="1" t="s">
        <v>9847</v>
      </c>
      <c r="H8655" s="1" t="s">
        <v>1338</v>
      </c>
      <c r="I8655" s="1" t="s">
        <v>9851</v>
      </c>
      <c r="J8655" s="1" t="s">
        <v>20480</v>
      </c>
      <c r="K8655" s="1" t="s">
        <v>23473</v>
      </c>
      <c r="L8655" s="1" t="s">
        <v>45</v>
      </c>
      <c r="M8655" s="1">
        <v>1</v>
      </c>
    </row>
    <row r="8656" spans="1:13" ht="16" customHeight="1" x14ac:dyDescent="0.2">
      <c r="A8656" s="5">
        <v>8655</v>
      </c>
      <c r="B8656" s="1">
        <v>20024963</v>
      </c>
      <c r="C8656" s="1" t="s">
        <v>9853</v>
      </c>
      <c r="D8656" s="1" t="s">
        <v>9854</v>
      </c>
      <c r="E8656" s="1" t="s">
        <v>17</v>
      </c>
      <c r="F8656" s="1" t="s">
        <v>27986</v>
      </c>
      <c r="G8656" s="1" t="s">
        <v>9855</v>
      </c>
      <c r="H8656" s="1" t="s">
        <v>3746</v>
      </c>
      <c r="I8656" s="1" t="s">
        <v>9856</v>
      </c>
      <c r="J8656" s="1" t="s">
        <v>20480</v>
      </c>
      <c r="K8656" s="1" t="s">
        <v>23474</v>
      </c>
      <c r="L8656" s="1" t="s">
        <v>33</v>
      </c>
      <c r="M8656" s="1">
        <v>3</v>
      </c>
    </row>
    <row r="8657" spans="1:13" ht="16" customHeight="1" x14ac:dyDescent="0.2">
      <c r="A8657" s="5">
        <v>8656</v>
      </c>
      <c r="B8657" s="1">
        <v>20025075</v>
      </c>
      <c r="C8657" s="1" t="s">
        <v>7550</v>
      </c>
      <c r="D8657" s="1" t="s">
        <v>7551</v>
      </c>
      <c r="E8657" s="1" t="s">
        <v>2</v>
      </c>
      <c r="F8657" s="1" t="s">
        <v>27919</v>
      </c>
      <c r="G8657" s="1" t="s">
        <v>9860</v>
      </c>
      <c r="H8657" s="1" t="s">
        <v>544</v>
      </c>
      <c r="I8657" s="1" t="s">
        <v>9861</v>
      </c>
      <c r="J8657" s="1" t="s">
        <v>20480</v>
      </c>
      <c r="K8657" s="1" t="s">
        <v>23475</v>
      </c>
      <c r="L8657" s="1" t="s">
        <v>33</v>
      </c>
      <c r="M8657" s="1">
        <v>3</v>
      </c>
    </row>
    <row r="8658" spans="1:13" ht="16" customHeight="1" x14ac:dyDescent="0.2">
      <c r="A8658" s="5">
        <v>8657</v>
      </c>
      <c r="B8658" s="1">
        <v>20025076</v>
      </c>
      <c r="C8658" s="1" t="s">
        <v>7550</v>
      </c>
      <c r="D8658" s="1" t="s">
        <v>9863</v>
      </c>
      <c r="E8658" s="1" t="s">
        <v>2</v>
      </c>
      <c r="F8658" s="1" t="s">
        <v>27919</v>
      </c>
      <c r="G8658" s="1" t="s">
        <v>9860</v>
      </c>
      <c r="H8658" s="1" t="s">
        <v>544</v>
      </c>
      <c r="I8658" s="1" t="s">
        <v>9864</v>
      </c>
      <c r="J8658" s="1" t="s">
        <v>20480</v>
      </c>
      <c r="K8658" s="1" t="s">
        <v>23476</v>
      </c>
      <c r="L8658" s="1" t="s">
        <v>33</v>
      </c>
      <c r="M8658" s="1">
        <v>3</v>
      </c>
    </row>
    <row r="8659" spans="1:13" ht="16" customHeight="1" x14ac:dyDescent="0.2">
      <c r="A8659" s="5">
        <v>8658</v>
      </c>
      <c r="B8659" s="1">
        <v>20025151</v>
      </c>
      <c r="C8659" s="1" t="s">
        <v>1344</v>
      </c>
      <c r="D8659" s="1" t="s">
        <v>1345</v>
      </c>
      <c r="E8659" s="1" t="s">
        <v>17</v>
      </c>
      <c r="F8659" s="1" t="s">
        <v>27989</v>
      </c>
      <c r="G8659" s="1" t="s">
        <v>23477</v>
      </c>
      <c r="H8659" s="1" t="s">
        <v>2973</v>
      </c>
      <c r="I8659" s="1" t="s">
        <v>23478</v>
      </c>
      <c r="J8659" s="1" t="s">
        <v>20480</v>
      </c>
      <c r="K8659" s="1" t="s">
        <v>23479</v>
      </c>
      <c r="L8659" s="1" t="s">
        <v>8</v>
      </c>
      <c r="M8659" s="1">
        <v>2</v>
      </c>
    </row>
    <row r="8660" spans="1:13" ht="16" customHeight="1" x14ac:dyDescent="0.2">
      <c r="A8660" s="5">
        <v>8659</v>
      </c>
      <c r="B8660" s="1">
        <v>20025156</v>
      </c>
      <c r="C8660" s="1" t="s">
        <v>610</v>
      </c>
      <c r="D8660" s="1" t="s">
        <v>9870</v>
      </c>
      <c r="E8660" s="1" t="s">
        <v>17</v>
      </c>
      <c r="F8660" s="1" t="s">
        <v>28128</v>
      </c>
      <c r="G8660" s="1" t="s">
        <v>9871</v>
      </c>
      <c r="H8660" s="1" t="s">
        <v>184</v>
      </c>
      <c r="I8660" s="1" t="s">
        <v>9872</v>
      </c>
      <c r="J8660" s="1" t="s">
        <v>20480</v>
      </c>
      <c r="K8660" s="1" t="s">
        <v>23480</v>
      </c>
      <c r="L8660" s="1" t="s">
        <v>8</v>
      </c>
      <c r="M8660" s="1">
        <v>2</v>
      </c>
    </row>
    <row r="8661" spans="1:13" ht="16" customHeight="1" x14ac:dyDescent="0.2">
      <c r="A8661" s="5">
        <v>8660</v>
      </c>
      <c r="B8661" s="1">
        <v>20025222</v>
      </c>
      <c r="C8661" s="1" t="s">
        <v>997</v>
      </c>
      <c r="D8661" s="1" t="s">
        <v>9874</v>
      </c>
      <c r="E8661" s="1" t="s">
        <v>2</v>
      </c>
      <c r="F8661" s="1" t="s">
        <v>27919</v>
      </c>
      <c r="G8661" s="1" t="s">
        <v>9875</v>
      </c>
      <c r="H8661" s="1" t="s">
        <v>146</v>
      </c>
      <c r="I8661" s="1" t="s">
        <v>9876</v>
      </c>
      <c r="J8661" s="1" t="s">
        <v>20480</v>
      </c>
      <c r="K8661" s="1" t="s">
        <v>23481</v>
      </c>
      <c r="L8661" s="1" t="s">
        <v>8</v>
      </c>
      <c r="M8661" s="1">
        <v>2</v>
      </c>
    </row>
    <row r="8662" spans="1:13" ht="16" customHeight="1" x14ac:dyDescent="0.2">
      <c r="A8662" s="5">
        <v>8661</v>
      </c>
      <c r="B8662" s="1">
        <v>20025310</v>
      </c>
      <c r="C8662" s="1" t="s">
        <v>2713</v>
      </c>
      <c r="D8662" s="1" t="s">
        <v>2714</v>
      </c>
      <c r="E8662" s="1" t="s">
        <v>2</v>
      </c>
      <c r="F8662" s="1" t="s">
        <v>27992</v>
      </c>
      <c r="G8662" s="1" t="s">
        <v>9502</v>
      </c>
      <c r="H8662" s="1" t="s">
        <v>834</v>
      </c>
      <c r="I8662" s="1" t="s">
        <v>23482</v>
      </c>
      <c r="J8662" s="1" t="s">
        <v>20480</v>
      </c>
      <c r="K8662" s="1" t="s">
        <v>23483</v>
      </c>
      <c r="L8662" s="1" t="s">
        <v>45</v>
      </c>
      <c r="M8662" s="1">
        <v>1</v>
      </c>
    </row>
    <row r="8663" spans="1:13" ht="16" customHeight="1" x14ac:dyDescent="0.2">
      <c r="A8663" s="5">
        <v>8662</v>
      </c>
      <c r="B8663" s="1">
        <v>20025390</v>
      </c>
      <c r="C8663" s="1" t="s">
        <v>9878</v>
      </c>
      <c r="D8663" s="1" t="s">
        <v>9879</v>
      </c>
      <c r="E8663" s="1" t="s">
        <v>2</v>
      </c>
      <c r="F8663" s="1" t="s">
        <v>27919</v>
      </c>
      <c r="G8663" s="1" t="s">
        <v>9880</v>
      </c>
      <c r="H8663" s="1" t="s">
        <v>544</v>
      </c>
      <c r="I8663" s="1" t="s">
        <v>9881</v>
      </c>
      <c r="J8663" s="1" t="s">
        <v>20480</v>
      </c>
      <c r="K8663" s="1" t="s">
        <v>23484</v>
      </c>
      <c r="L8663" s="1" t="s">
        <v>8</v>
      </c>
      <c r="M8663" s="1">
        <v>2</v>
      </c>
    </row>
    <row r="8664" spans="1:13" ht="16" customHeight="1" x14ac:dyDescent="0.2">
      <c r="A8664" s="5">
        <v>8663</v>
      </c>
      <c r="B8664" s="1">
        <v>20025390</v>
      </c>
      <c r="C8664" s="1" t="s">
        <v>9878</v>
      </c>
      <c r="D8664" s="1" t="s">
        <v>9879</v>
      </c>
      <c r="E8664" s="1" t="s">
        <v>2</v>
      </c>
      <c r="F8664" s="1" t="s">
        <v>27919</v>
      </c>
      <c r="G8664" s="1" t="s">
        <v>9880</v>
      </c>
      <c r="H8664" s="1" t="s">
        <v>544</v>
      </c>
      <c r="I8664" s="1" t="s">
        <v>9881</v>
      </c>
      <c r="J8664" s="1" t="s">
        <v>20480</v>
      </c>
      <c r="K8664" s="1" t="s">
        <v>23484</v>
      </c>
      <c r="L8664" s="1" t="s">
        <v>8</v>
      </c>
      <c r="M8664" s="1">
        <v>2</v>
      </c>
    </row>
    <row r="8665" spans="1:13" ht="16" customHeight="1" x14ac:dyDescent="0.2">
      <c r="A8665" s="5">
        <v>8664</v>
      </c>
      <c r="B8665" s="1">
        <v>20025451</v>
      </c>
      <c r="C8665" s="1" t="s">
        <v>4608</v>
      </c>
      <c r="D8665" s="1" t="s">
        <v>6840</v>
      </c>
      <c r="E8665" s="1" t="s">
        <v>2</v>
      </c>
      <c r="F8665" s="1" t="s">
        <v>27919</v>
      </c>
      <c r="G8665" s="1" t="s">
        <v>6841</v>
      </c>
      <c r="H8665" s="1" t="s">
        <v>135</v>
      </c>
      <c r="I8665" s="1" t="s">
        <v>9891</v>
      </c>
      <c r="J8665" s="1" t="s">
        <v>20480</v>
      </c>
      <c r="K8665" s="1" t="s">
        <v>23485</v>
      </c>
      <c r="L8665" s="1" t="s">
        <v>33</v>
      </c>
      <c r="M8665" s="1">
        <v>3</v>
      </c>
    </row>
    <row r="8666" spans="1:13" ht="16" customHeight="1" x14ac:dyDescent="0.2">
      <c r="A8666" s="5">
        <v>8665</v>
      </c>
      <c r="B8666" s="1">
        <v>20025495</v>
      </c>
      <c r="C8666" s="1" t="s">
        <v>1045</v>
      </c>
      <c r="D8666" s="1" t="s">
        <v>9893</v>
      </c>
      <c r="E8666" s="1" t="s">
        <v>17</v>
      </c>
      <c r="F8666" s="1" t="s">
        <v>27986</v>
      </c>
      <c r="G8666" s="1" t="s">
        <v>9894</v>
      </c>
      <c r="H8666" s="1" t="s">
        <v>2265</v>
      </c>
      <c r="I8666" s="1" t="s">
        <v>9895</v>
      </c>
      <c r="J8666" s="1" t="s">
        <v>20480</v>
      </c>
      <c r="K8666" s="1" t="s">
        <v>23486</v>
      </c>
      <c r="L8666" s="1" t="s">
        <v>8</v>
      </c>
      <c r="M8666" s="1">
        <v>2</v>
      </c>
    </row>
    <row r="8667" spans="1:13" ht="16" customHeight="1" x14ac:dyDescent="0.2">
      <c r="A8667" s="5">
        <v>8666</v>
      </c>
      <c r="B8667" s="1">
        <v>20025498</v>
      </c>
      <c r="C8667" s="1" t="s">
        <v>4245</v>
      </c>
      <c r="D8667" s="1" t="s">
        <v>9757</v>
      </c>
      <c r="E8667" s="1" t="s">
        <v>2</v>
      </c>
      <c r="F8667" s="1" t="s">
        <v>27919</v>
      </c>
      <c r="G8667" s="1" t="s">
        <v>9897</v>
      </c>
      <c r="H8667" s="1" t="s">
        <v>184</v>
      </c>
      <c r="I8667" s="1" t="s">
        <v>9898</v>
      </c>
      <c r="J8667" s="1" t="s">
        <v>20480</v>
      </c>
      <c r="K8667" s="1" t="s">
        <v>23487</v>
      </c>
      <c r="L8667" s="1" t="s">
        <v>8</v>
      </c>
      <c r="M8667" s="1">
        <v>2</v>
      </c>
    </row>
    <row r="8668" spans="1:13" ht="16" customHeight="1" x14ac:dyDescent="0.2">
      <c r="A8668" s="5">
        <v>8667</v>
      </c>
      <c r="B8668" s="1">
        <v>20025656</v>
      </c>
      <c r="C8668" s="1" t="s">
        <v>9792</v>
      </c>
      <c r="D8668" s="1" t="s">
        <v>9793</v>
      </c>
      <c r="E8668" s="1" t="s">
        <v>2</v>
      </c>
      <c r="F8668" s="1" t="s">
        <v>27919</v>
      </c>
      <c r="G8668" s="1" t="s">
        <v>23488</v>
      </c>
      <c r="H8668" s="1" t="s">
        <v>342</v>
      </c>
      <c r="I8668" s="1" t="s">
        <v>23489</v>
      </c>
      <c r="J8668" s="1" t="s">
        <v>20480</v>
      </c>
      <c r="K8668" s="1" t="s">
        <v>23490</v>
      </c>
      <c r="L8668" s="1" t="s">
        <v>45</v>
      </c>
      <c r="M8668" s="1">
        <v>1</v>
      </c>
    </row>
    <row r="8669" spans="1:13" ht="16" customHeight="1" x14ac:dyDescent="0.2">
      <c r="A8669" s="5">
        <v>8668</v>
      </c>
      <c r="B8669" s="1">
        <v>20025671</v>
      </c>
      <c r="C8669" s="1" t="s">
        <v>4245</v>
      </c>
      <c r="D8669" s="1" t="s">
        <v>4246</v>
      </c>
      <c r="E8669" s="1" t="s">
        <v>2</v>
      </c>
      <c r="F8669" s="1" t="s">
        <v>27919</v>
      </c>
      <c r="G8669" s="1" t="s">
        <v>9897</v>
      </c>
      <c r="H8669" s="1" t="s">
        <v>184</v>
      </c>
      <c r="I8669" s="1" t="s">
        <v>9911</v>
      </c>
      <c r="J8669" s="1" t="s">
        <v>20480</v>
      </c>
      <c r="K8669" s="1" t="s">
        <v>23491</v>
      </c>
      <c r="L8669" s="1" t="s">
        <v>8</v>
      </c>
      <c r="M8669" s="1">
        <v>2</v>
      </c>
    </row>
    <row r="8670" spans="1:13" ht="16" customHeight="1" x14ac:dyDescent="0.2">
      <c r="A8670" s="5">
        <v>8669</v>
      </c>
      <c r="B8670" s="1">
        <v>20025677</v>
      </c>
      <c r="C8670" s="1" t="s">
        <v>9916</v>
      </c>
      <c r="D8670" s="1" t="s">
        <v>9917</v>
      </c>
      <c r="E8670" s="1" t="s">
        <v>17</v>
      </c>
      <c r="F8670" s="1" t="s">
        <v>27986</v>
      </c>
      <c r="G8670" s="1" t="s">
        <v>9918</v>
      </c>
      <c r="H8670" s="1" t="s">
        <v>8767</v>
      </c>
      <c r="I8670" s="1" t="s">
        <v>9919</v>
      </c>
      <c r="J8670" s="1" t="s">
        <v>20480</v>
      </c>
      <c r="K8670" s="1" t="s">
        <v>23492</v>
      </c>
      <c r="L8670" s="1" t="s">
        <v>8</v>
      </c>
      <c r="M8670" s="1">
        <v>2</v>
      </c>
    </row>
    <row r="8671" spans="1:13" ht="16" customHeight="1" x14ac:dyDescent="0.2">
      <c r="A8671" s="5">
        <v>8670</v>
      </c>
      <c r="B8671" s="1">
        <v>20025804</v>
      </c>
      <c r="C8671" s="1" t="s">
        <v>17032</v>
      </c>
      <c r="D8671" s="1" t="s">
        <v>17033</v>
      </c>
      <c r="E8671" s="1" t="s">
        <v>2</v>
      </c>
      <c r="F8671" s="1" t="s">
        <v>27919</v>
      </c>
      <c r="G8671" s="1" t="s">
        <v>23493</v>
      </c>
      <c r="H8671" s="1" t="s">
        <v>20717</v>
      </c>
      <c r="I8671" s="1" t="s">
        <v>23494</v>
      </c>
      <c r="J8671" s="1" t="s">
        <v>20480</v>
      </c>
      <c r="K8671" s="1" t="s">
        <v>23495</v>
      </c>
      <c r="L8671" s="1" t="s">
        <v>33</v>
      </c>
      <c r="M8671" s="1">
        <v>3</v>
      </c>
    </row>
    <row r="8672" spans="1:13" ht="16" customHeight="1" x14ac:dyDescent="0.2">
      <c r="A8672" s="5">
        <v>8671</v>
      </c>
      <c r="B8672" s="1">
        <v>20025866</v>
      </c>
      <c r="C8672" s="1" t="s">
        <v>23496</v>
      </c>
      <c r="D8672" s="1" t="s">
        <v>23497</v>
      </c>
      <c r="E8672" s="1" t="s">
        <v>2</v>
      </c>
      <c r="F8672" s="1" t="s">
        <v>27985</v>
      </c>
      <c r="G8672" s="1" t="s">
        <v>23498</v>
      </c>
      <c r="H8672" s="1" t="s">
        <v>10071</v>
      </c>
      <c r="I8672" s="1" t="s">
        <v>23499</v>
      </c>
      <c r="J8672" s="1" t="s">
        <v>20480</v>
      </c>
      <c r="K8672" s="1" t="s">
        <v>23500</v>
      </c>
      <c r="L8672" s="1" t="s">
        <v>8</v>
      </c>
      <c r="M8672" s="1">
        <v>2</v>
      </c>
    </row>
    <row r="8673" spans="1:13" ht="16" customHeight="1" x14ac:dyDescent="0.2">
      <c r="A8673" s="5">
        <v>8672</v>
      </c>
      <c r="B8673" s="1">
        <v>20025916</v>
      </c>
      <c r="C8673" s="1" t="s">
        <v>23501</v>
      </c>
      <c r="D8673" s="1" t="s">
        <v>23502</v>
      </c>
      <c r="E8673" s="1" t="s">
        <v>17</v>
      </c>
      <c r="F8673" s="1" t="s">
        <v>27986</v>
      </c>
      <c r="G8673" s="1" t="s">
        <v>23503</v>
      </c>
      <c r="H8673" s="1" t="s">
        <v>20717</v>
      </c>
      <c r="I8673" s="1" t="s">
        <v>23504</v>
      </c>
      <c r="J8673" s="1" t="s">
        <v>20480</v>
      </c>
      <c r="K8673" s="1" t="s">
        <v>23505</v>
      </c>
      <c r="L8673" s="1" t="s">
        <v>8</v>
      </c>
      <c r="M8673" s="1">
        <v>2</v>
      </c>
    </row>
    <row r="8674" spans="1:13" ht="16" customHeight="1" x14ac:dyDescent="0.2">
      <c r="A8674" s="5">
        <v>8673</v>
      </c>
      <c r="B8674" s="1">
        <v>20025935</v>
      </c>
      <c r="C8674" s="1" t="s">
        <v>6169</v>
      </c>
      <c r="D8674" s="1" t="s">
        <v>6170</v>
      </c>
      <c r="E8674" s="1" t="s">
        <v>17</v>
      </c>
      <c r="F8674" s="1" t="s">
        <v>27986</v>
      </c>
      <c r="G8674" s="1" t="s">
        <v>6171</v>
      </c>
      <c r="H8674" s="1" t="s">
        <v>1645</v>
      </c>
      <c r="I8674" s="1" t="s">
        <v>9928</v>
      </c>
      <c r="J8674" s="1" t="s">
        <v>20480</v>
      </c>
      <c r="K8674" s="1" t="s">
        <v>23506</v>
      </c>
      <c r="L8674" s="1" t="s">
        <v>33</v>
      </c>
      <c r="M8674" s="1">
        <v>3</v>
      </c>
    </row>
    <row r="8675" spans="1:13" ht="16" customHeight="1" x14ac:dyDescent="0.2">
      <c r="A8675" s="5">
        <v>8674</v>
      </c>
      <c r="B8675" s="1">
        <v>20025939</v>
      </c>
      <c r="C8675" s="1" t="s">
        <v>23507</v>
      </c>
      <c r="D8675" s="1" t="s">
        <v>23508</v>
      </c>
      <c r="E8675" s="1" t="s">
        <v>17</v>
      </c>
      <c r="F8675" s="1" t="s">
        <v>27986</v>
      </c>
      <c r="G8675" s="1" t="s">
        <v>23509</v>
      </c>
      <c r="H8675" s="1" t="s">
        <v>10646</v>
      </c>
      <c r="I8675" s="1" t="s">
        <v>23510</v>
      </c>
      <c r="J8675" s="1" t="s">
        <v>20480</v>
      </c>
      <c r="K8675" s="1" t="s">
        <v>23511</v>
      </c>
      <c r="L8675" s="1" t="s">
        <v>8</v>
      </c>
      <c r="M8675" s="1">
        <v>2</v>
      </c>
    </row>
    <row r="8676" spans="1:13" ht="16" customHeight="1" x14ac:dyDescent="0.2">
      <c r="A8676" s="5">
        <v>8675</v>
      </c>
      <c r="B8676" s="1">
        <v>20025951</v>
      </c>
      <c r="C8676" s="1" t="s">
        <v>6620</v>
      </c>
      <c r="D8676" s="1" t="s">
        <v>23512</v>
      </c>
      <c r="E8676" s="1" t="s">
        <v>2</v>
      </c>
      <c r="F8676" s="1" t="s">
        <v>27919</v>
      </c>
      <c r="G8676" s="1" t="s">
        <v>6622</v>
      </c>
      <c r="H8676" s="1" t="s">
        <v>287</v>
      </c>
      <c r="I8676" s="1" t="s">
        <v>23513</v>
      </c>
      <c r="J8676" s="1" t="s">
        <v>20480</v>
      </c>
      <c r="K8676" s="1" t="s">
        <v>23514</v>
      </c>
      <c r="L8676" s="1" t="s">
        <v>8</v>
      </c>
      <c r="M8676" s="1">
        <v>2</v>
      </c>
    </row>
    <row r="8677" spans="1:13" ht="16" customHeight="1" x14ac:dyDescent="0.2">
      <c r="A8677" s="5">
        <v>8676</v>
      </c>
      <c r="B8677" s="1">
        <v>20026026</v>
      </c>
      <c r="C8677" s="1" t="s">
        <v>9930</v>
      </c>
      <c r="D8677" s="1" t="s">
        <v>9931</v>
      </c>
      <c r="E8677" s="1" t="s">
        <v>2</v>
      </c>
      <c r="F8677" s="1" t="s">
        <v>27919</v>
      </c>
      <c r="G8677" s="1" t="s">
        <v>9932</v>
      </c>
      <c r="H8677" s="1" t="s">
        <v>4678</v>
      </c>
      <c r="I8677" s="1" t="s">
        <v>9933</v>
      </c>
      <c r="J8677" s="1" t="s">
        <v>20480</v>
      </c>
      <c r="K8677" s="1" t="s">
        <v>23515</v>
      </c>
      <c r="L8677" s="1" t="s">
        <v>8</v>
      </c>
      <c r="M8677" s="1">
        <v>2</v>
      </c>
    </row>
    <row r="8678" spans="1:13" ht="16" customHeight="1" x14ac:dyDescent="0.2">
      <c r="A8678" s="5">
        <v>8677</v>
      </c>
      <c r="B8678" s="1">
        <v>20026100</v>
      </c>
      <c r="C8678" s="1" t="s">
        <v>6522</v>
      </c>
      <c r="D8678" s="1" t="s">
        <v>6523</v>
      </c>
      <c r="E8678" s="1" t="s">
        <v>17</v>
      </c>
      <c r="F8678" s="1" t="s">
        <v>27983</v>
      </c>
      <c r="G8678" s="1" t="s">
        <v>9935</v>
      </c>
      <c r="H8678" s="1" t="s">
        <v>184</v>
      </c>
      <c r="I8678" s="1" t="s">
        <v>9936</v>
      </c>
      <c r="J8678" s="1" t="s">
        <v>20480</v>
      </c>
      <c r="K8678" s="1" t="s">
        <v>23516</v>
      </c>
      <c r="L8678" s="1" t="s">
        <v>8</v>
      </c>
      <c r="M8678" s="1">
        <v>2</v>
      </c>
    </row>
    <row r="8679" spans="1:13" ht="16" customHeight="1" x14ac:dyDescent="0.2">
      <c r="A8679" s="5">
        <v>8678</v>
      </c>
      <c r="B8679" s="1">
        <v>20026114</v>
      </c>
      <c r="C8679" s="1" t="s">
        <v>3506</v>
      </c>
      <c r="D8679" s="1" t="s">
        <v>3507</v>
      </c>
      <c r="E8679" s="1" t="s">
        <v>2</v>
      </c>
      <c r="F8679" s="1" t="s">
        <v>27992</v>
      </c>
      <c r="G8679" s="1" t="s">
        <v>9938</v>
      </c>
      <c r="H8679" s="1" t="s">
        <v>1856</v>
      </c>
      <c r="I8679" s="1" t="s">
        <v>9939</v>
      </c>
      <c r="J8679" s="1" t="s">
        <v>20480</v>
      </c>
      <c r="K8679" s="1" t="s">
        <v>23517</v>
      </c>
      <c r="L8679" s="1" t="s">
        <v>8</v>
      </c>
      <c r="M8679" s="1">
        <v>2</v>
      </c>
    </row>
    <row r="8680" spans="1:13" ht="16" customHeight="1" x14ac:dyDescent="0.2">
      <c r="A8680" s="5">
        <v>8679</v>
      </c>
      <c r="B8680" s="1">
        <v>20026118</v>
      </c>
      <c r="C8680" s="1" t="s">
        <v>267</v>
      </c>
      <c r="D8680" s="1" t="s">
        <v>9941</v>
      </c>
      <c r="E8680" s="1" t="s">
        <v>17</v>
      </c>
      <c r="F8680" s="1" t="s">
        <v>27986</v>
      </c>
      <c r="G8680" s="1" t="s">
        <v>269</v>
      </c>
      <c r="H8680" s="1" t="s">
        <v>2265</v>
      </c>
      <c r="I8680" s="1" t="s">
        <v>9942</v>
      </c>
      <c r="J8680" s="1" t="s">
        <v>20480</v>
      </c>
      <c r="K8680" s="1" t="s">
        <v>23518</v>
      </c>
      <c r="L8680" s="1" t="s">
        <v>8</v>
      </c>
      <c r="M8680" s="1">
        <v>2</v>
      </c>
    </row>
    <row r="8681" spans="1:13" ht="16" customHeight="1" x14ac:dyDescent="0.2">
      <c r="A8681" s="5">
        <v>8680</v>
      </c>
      <c r="B8681" s="1">
        <v>20026268</v>
      </c>
      <c r="C8681" s="1" t="s">
        <v>8816</v>
      </c>
      <c r="D8681" s="1" t="s">
        <v>8817</v>
      </c>
      <c r="E8681" s="1" t="s">
        <v>2</v>
      </c>
      <c r="F8681" s="1" t="s">
        <v>27985</v>
      </c>
      <c r="G8681" s="1" t="s">
        <v>8818</v>
      </c>
      <c r="H8681" s="1" t="s">
        <v>1645</v>
      </c>
      <c r="I8681" s="1" t="s">
        <v>9947</v>
      </c>
      <c r="J8681" s="1" t="s">
        <v>20480</v>
      </c>
      <c r="K8681" s="1" t="s">
        <v>23519</v>
      </c>
      <c r="L8681" s="1" t="s">
        <v>8</v>
      </c>
      <c r="M8681" s="1">
        <v>2</v>
      </c>
    </row>
    <row r="8682" spans="1:13" ht="16" customHeight="1" x14ac:dyDescent="0.2">
      <c r="A8682" s="5">
        <v>8681</v>
      </c>
      <c r="B8682" s="1">
        <v>20026284</v>
      </c>
      <c r="C8682" s="1" t="s">
        <v>473</v>
      </c>
      <c r="D8682" s="1" t="s">
        <v>4209</v>
      </c>
      <c r="E8682" s="1" t="s">
        <v>17</v>
      </c>
      <c r="F8682" s="1" t="s">
        <v>27986</v>
      </c>
      <c r="G8682" s="1" t="s">
        <v>1255</v>
      </c>
      <c r="H8682" s="1" t="s">
        <v>259</v>
      </c>
      <c r="I8682" s="1" t="s">
        <v>9949</v>
      </c>
      <c r="J8682" s="1" t="s">
        <v>20480</v>
      </c>
      <c r="K8682" s="1" t="s">
        <v>23520</v>
      </c>
      <c r="L8682" s="1" t="s">
        <v>8</v>
      </c>
      <c r="M8682" s="1">
        <v>2</v>
      </c>
    </row>
    <row r="8683" spans="1:13" ht="16" customHeight="1" x14ac:dyDescent="0.2">
      <c r="A8683" s="5">
        <v>8682</v>
      </c>
      <c r="B8683" s="1">
        <v>20026310</v>
      </c>
      <c r="C8683" s="1" t="s">
        <v>9951</v>
      </c>
      <c r="D8683" s="1" t="s">
        <v>9952</v>
      </c>
      <c r="E8683" s="1" t="s">
        <v>17</v>
      </c>
      <c r="F8683" s="1" t="s">
        <v>27986</v>
      </c>
      <c r="G8683" s="1" t="s">
        <v>9953</v>
      </c>
      <c r="H8683" s="1" t="s">
        <v>397</v>
      </c>
      <c r="I8683" s="1" t="s">
        <v>9954</v>
      </c>
      <c r="J8683" s="1" t="s">
        <v>20480</v>
      </c>
      <c r="K8683" s="1" t="s">
        <v>16816</v>
      </c>
      <c r="L8683" s="1" t="s">
        <v>8</v>
      </c>
      <c r="M8683" s="1">
        <v>2</v>
      </c>
    </row>
    <row r="8684" spans="1:13" ht="16" customHeight="1" x14ac:dyDescent="0.2">
      <c r="A8684" s="5">
        <v>8683</v>
      </c>
      <c r="B8684" s="1">
        <v>20026600</v>
      </c>
      <c r="C8684" s="1" t="s">
        <v>23521</v>
      </c>
      <c r="D8684" s="1" t="s">
        <v>23522</v>
      </c>
      <c r="E8684" s="1" t="s">
        <v>2</v>
      </c>
      <c r="F8684" s="1" t="s">
        <v>27985</v>
      </c>
      <c r="G8684" s="1" t="s">
        <v>23523</v>
      </c>
      <c r="H8684" s="1" t="s">
        <v>23524</v>
      </c>
      <c r="I8684" s="1" t="s">
        <v>23525</v>
      </c>
      <c r="J8684" s="1" t="s">
        <v>20480</v>
      </c>
      <c r="K8684" s="1" t="s">
        <v>23526</v>
      </c>
      <c r="L8684" s="1" t="s">
        <v>8</v>
      </c>
      <c r="M8684" s="1">
        <v>2</v>
      </c>
    </row>
    <row r="8685" spans="1:13" ht="16" customHeight="1" x14ac:dyDescent="0.2">
      <c r="A8685" s="5">
        <v>8684</v>
      </c>
      <c r="B8685" s="1">
        <v>20026642</v>
      </c>
      <c r="C8685" s="1" t="s">
        <v>1513</v>
      </c>
      <c r="D8685" s="1" t="s">
        <v>1514</v>
      </c>
      <c r="E8685" s="1" t="s">
        <v>2</v>
      </c>
      <c r="F8685" s="1" t="s">
        <v>27919</v>
      </c>
      <c r="G8685" s="1" t="s">
        <v>7913</v>
      </c>
      <c r="H8685" s="1" t="s">
        <v>1856</v>
      </c>
      <c r="I8685" s="1" t="s">
        <v>9959</v>
      </c>
      <c r="J8685" s="1" t="s">
        <v>20480</v>
      </c>
      <c r="K8685" s="1" t="s">
        <v>23527</v>
      </c>
      <c r="L8685" s="1" t="s">
        <v>8</v>
      </c>
      <c r="M8685" s="1">
        <v>2</v>
      </c>
    </row>
    <row r="8686" spans="1:13" ht="16" customHeight="1" x14ac:dyDescent="0.2">
      <c r="A8686" s="5">
        <v>8685</v>
      </c>
      <c r="B8686" s="1">
        <v>20026858</v>
      </c>
      <c r="C8686" s="1" t="s">
        <v>1344</v>
      </c>
      <c r="D8686" s="1" t="s">
        <v>23528</v>
      </c>
      <c r="E8686" s="1" t="s">
        <v>17</v>
      </c>
      <c r="F8686" s="1" t="s">
        <v>27989</v>
      </c>
      <c r="G8686" s="1" t="s">
        <v>1346</v>
      </c>
      <c r="H8686" s="1" t="s">
        <v>1712</v>
      </c>
      <c r="I8686" s="1" t="s">
        <v>23529</v>
      </c>
      <c r="J8686" s="1" t="s">
        <v>20480</v>
      </c>
      <c r="K8686" s="1" t="s">
        <v>23530</v>
      </c>
      <c r="L8686" s="1" t="s">
        <v>8</v>
      </c>
      <c r="M8686" s="1">
        <v>2</v>
      </c>
    </row>
    <row r="8687" spans="1:13" ht="16" customHeight="1" x14ac:dyDescent="0.2">
      <c r="A8687" s="5">
        <v>8686</v>
      </c>
      <c r="B8687" s="1">
        <v>20026869</v>
      </c>
      <c r="C8687" s="1" t="s">
        <v>1344</v>
      </c>
      <c r="D8687" s="1" t="s">
        <v>1345</v>
      </c>
      <c r="E8687" s="1" t="s">
        <v>17</v>
      </c>
      <c r="F8687" s="1" t="s">
        <v>27989</v>
      </c>
      <c r="G8687" s="1" t="s">
        <v>1346</v>
      </c>
      <c r="H8687" s="1" t="s">
        <v>1712</v>
      </c>
      <c r="I8687" s="1" t="s">
        <v>23531</v>
      </c>
      <c r="J8687" s="1" t="s">
        <v>20480</v>
      </c>
      <c r="K8687" s="1" t="s">
        <v>23532</v>
      </c>
      <c r="L8687" s="1" t="s">
        <v>45</v>
      </c>
      <c r="M8687" s="1">
        <v>1</v>
      </c>
    </row>
    <row r="8688" spans="1:13" ht="16" customHeight="1" x14ac:dyDescent="0.2">
      <c r="A8688" s="5">
        <v>8687</v>
      </c>
      <c r="B8688" s="1">
        <v>20027038</v>
      </c>
      <c r="C8688" s="1" t="s">
        <v>2237</v>
      </c>
      <c r="D8688" s="1" t="s">
        <v>9971</v>
      </c>
      <c r="E8688" s="1" t="s">
        <v>17</v>
      </c>
      <c r="F8688" s="1" t="s">
        <v>27987</v>
      </c>
      <c r="G8688" s="1" t="s">
        <v>8548</v>
      </c>
      <c r="H8688" s="1" t="s">
        <v>8549</v>
      </c>
      <c r="I8688" s="1" t="s">
        <v>9972</v>
      </c>
      <c r="J8688" s="1" t="s">
        <v>20480</v>
      </c>
      <c r="K8688" s="1" t="s">
        <v>15373</v>
      </c>
      <c r="L8688" s="1" t="s">
        <v>8</v>
      </c>
      <c r="M8688" s="1">
        <v>2</v>
      </c>
    </row>
    <row r="8689" spans="1:13" ht="16" customHeight="1" x14ac:dyDescent="0.2">
      <c r="A8689" s="5">
        <v>8688</v>
      </c>
      <c r="B8689" s="1">
        <v>20027073</v>
      </c>
      <c r="C8689" s="1" t="s">
        <v>1652</v>
      </c>
      <c r="D8689" s="1" t="s">
        <v>6888</v>
      </c>
      <c r="E8689" s="1" t="s">
        <v>17</v>
      </c>
      <c r="F8689" s="1" t="s">
        <v>27983</v>
      </c>
      <c r="G8689" s="1" t="s">
        <v>9974</v>
      </c>
      <c r="H8689" s="1" t="s">
        <v>184</v>
      </c>
      <c r="I8689" s="1" t="s">
        <v>9975</v>
      </c>
      <c r="J8689" s="1" t="s">
        <v>20480</v>
      </c>
      <c r="K8689" s="1" t="s">
        <v>23533</v>
      </c>
      <c r="L8689" s="1" t="s">
        <v>45</v>
      </c>
      <c r="M8689" s="1">
        <v>1</v>
      </c>
    </row>
    <row r="8690" spans="1:13" ht="16" customHeight="1" x14ac:dyDescent="0.2">
      <c r="A8690" s="5">
        <v>8689</v>
      </c>
      <c r="B8690" s="1">
        <v>20027082</v>
      </c>
      <c r="C8690" s="1" t="s">
        <v>926</v>
      </c>
      <c r="D8690" s="1" t="s">
        <v>23534</v>
      </c>
      <c r="E8690" s="1" t="s">
        <v>17</v>
      </c>
      <c r="F8690" s="1" t="s">
        <v>27986</v>
      </c>
      <c r="G8690" s="1" t="s">
        <v>23535</v>
      </c>
      <c r="H8690" s="1" t="s">
        <v>2973</v>
      </c>
      <c r="I8690" s="1" t="s">
        <v>23536</v>
      </c>
      <c r="J8690" s="1" t="s">
        <v>20480</v>
      </c>
      <c r="K8690" s="1" t="s">
        <v>23537</v>
      </c>
      <c r="L8690" s="1" t="s">
        <v>8</v>
      </c>
      <c r="M8690" s="1">
        <v>2</v>
      </c>
    </row>
    <row r="8691" spans="1:13" ht="16" customHeight="1" x14ac:dyDescent="0.2">
      <c r="A8691" s="5">
        <v>8690</v>
      </c>
      <c r="B8691" s="1">
        <v>20027119</v>
      </c>
      <c r="C8691" s="1" t="s">
        <v>9977</v>
      </c>
      <c r="D8691" s="1" t="s">
        <v>9978</v>
      </c>
      <c r="E8691" s="1" t="s">
        <v>340</v>
      </c>
      <c r="F8691" s="1" t="s">
        <v>27919</v>
      </c>
      <c r="G8691" s="1" t="s">
        <v>430</v>
      </c>
      <c r="H8691" s="1" t="s">
        <v>430</v>
      </c>
      <c r="I8691" s="1" t="s">
        <v>9979</v>
      </c>
      <c r="J8691" s="1" t="s">
        <v>20480</v>
      </c>
      <c r="K8691" s="1" t="s">
        <v>23538</v>
      </c>
      <c r="L8691" s="1" t="s">
        <v>8</v>
      </c>
      <c r="M8691" s="1">
        <v>2</v>
      </c>
    </row>
    <row r="8692" spans="1:13" ht="16" customHeight="1" x14ac:dyDescent="0.2">
      <c r="A8692" s="5">
        <v>8691</v>
      </c>
      <c r="B8692" s="1">
        <v>20027170</v>
      </c>
      <c r="C8692" s="1" t="s">
        <v>176</v>
      </c>
      <c r="D8692" s="1" t="s">
        <v>9981</v>
      </c>
      <c r="E8692" s="1" t="s">
        <v>2</v>
      </c>
      <c r="F8692" s="1" t="s">
        <v>27919</v>
      </c>
      <c r="G8692" s="1" t="s">
        <v>178</v>
      </c>
      <c r="H8692" s="1" t="s">
        <v>953</v>
      </c>
      <c r="I8692" s="1" t="s">
        <v>9982</v>
      </c>
      <c r="J8692" s="1" t="s">
        <v>20480</v>
      </c>
      <c r="K8692" s="1" t="s">
        <v>23539</v>
      </c>
      <c r="L8692" s="1" t="s">
        <v>8</v>
      </c>
      <c r="M8692" s="1">
        <v>2</v>
      </c>
    </row>
    <row r="8693" spans="1:13" ht="16" customHeight="1" x14ac:dyDescent="0.2">
      <c r="A8693" s="5">
        <v>8692</v>
      </c>
      <c r="B8693" s="1">
        <v>20027185</v>
      </c>
      <c r="C8693" s="1" t="s">
        <v>9984</v>
      </c>
      <c r="D8693" s="1" t="s">
        <v>9985</v>
      </c>
      <c r="E8693" s="1" t="s">
        <v>17</v>
      </c>
      <c r="F8693" s="1" t="s">
        <v>27986</v>
      </c>
      <c r="G8693" s="1" t="s">
        <v>9986</v>
      </c>
      <c r="H8693" s="1" t="s">
        <v>1338</v>
      </c>
      <c r="I8693" s="1" t="s">
        <v>9987</v>
      </c>
      <c r="J8693" s="1" t="s">
        <v>20480</v>
      </c>
      <c r="K8693" s="1" t="s">
        <v>23540</v>
      </c>
      <c r="L8693" s="1" t="s">
        <v>8</v>
      </c>
      <c r="M8693" s="1">
        <v>2</v>
      </c>
    </row>
    <row r="8694" spans="1:13" ht="16" customHeight="1" x14ac:dyDescent="0.2">
      <c r="A8694" s="5">
        <v>8693</v>
      </c>
      <c r="B8694" s="1">
        <v>20027209</v>
      </c>
      <c r="C8694" s="1" t="s">
        <v>1409</v>
      </c>
      <c r="D8694" s="1" t="s">
        <v>1410</v>
      </c>
      <c r="E8694" s="1" t="s">
        <v>36</v>
      </c>
      <c r="F8694" s="1" t="s">
        <v>28128</v>
      </c>
      <c r="G8694" s="1" t="s">
        <v>8081</v>
      </c>
      <c r="H8694" s="1" t="s">
        <v>330</v>
      </c>
      <c r="I8694" s="1" t="s">
        <v>9989</v>
      </c>
      <c r="J8694" s="1" t="s">
        <v>20480</v>
      </c>
      <c r="K8694" s="1" t="s">
        <v>23541</v>
      </c>
      <c r="L8694" s="1" t="s">
        <v>8</v>
      </c>
      <c r="M8694" s="1">
        <v>2</v>
      </c>
    </row>
    <row r="8695" spans="1:13" ht="16" customHeight="1" x14ac:dyDescent="0.2">
      <c r="A8695" s="5">
        <v>8694</v>
      </c>
      <c r="B8695" s="1">
        <v>20027412</v>
      </c>
      <c r="C8695" s="1" t="s">
        <v>730</v>
      </c>
      <c r="D8695" s="1" t="s">
        <v>9991</v>
      </c>
      <c r="E8695" s="1" t="s">
        <v>2</v>
      </c>
      <c r="F8695" s="1" t="s">
        <v>27919</v>
      </c>
      <c r="G8695" s="1" t="s">
        <v>9992</v>
      </c>
      <c r="H8695" s="1" t="s">
        <v>1452</v>
      </c>
      <c r="I8695" s="1" t="s">
        <v>9993</v>
      </c>
      <c r="J8695" s="1" t="s">
        <v>20480</v>
      </c>
      <c r="K8695" s="1" t="s">
        <v>23542</v>
      </c>
      <c r="L8695" s="1" t="s">
        <v>8</v>
      </c>
      <c r="M8695" s="1">
        <v>2</v>
      </c>
    </row>
    <row r="8696" spans="1:13" ht="16" customHeight="1" x14ac:dyDescent="0.2">
      <c r="A8696" s="5">
        <v>8695</v>
      </c>
      <c r="B8696" s="1">
        <v>20027556</v>
      </c>
      <c r="C8696" s="1" t="s">
        <v>2156</v>
      </c>
      <c r="D8696" s="1" t="s">
        <v>9995</v>
      </c>
      <c r="E8696" s="1" t="s">
        <v>2</v>
      </c>
      <c r="F8696" s="1" t="s">
        <v>27919</v>
      </c>
      <c r="G8696" s="1" t="s">
        <v>9996</v>
      </c>
      <c r="H8696" s="1" t="s">
        <v>8767</v>
      </c>
      <c r="I8696" s="1" t="s">
        <v>9997</v>
      </c>
      <c r="J8696" s="1" t="s">
        <v>20480</v>
      </c>
      <c r="K8696" s="1" t="s">
        <v>23543</v>
      </c>
      <c r="L8696" s="1" t="s">
        <v>33</v>
      </c>
      <c r="M8696" s="1">
        <v>3</v>
      </c>
    </row>
    <row r="8697" spans="1:13" ht="16" customHeight="1" x14ac:dyDescent="0.2">
      <c r="A8697" s="5">
        <v>8696</v>
      </c>
      <c r="B8697" s="1">
        <v>20027565</v>
      </c>
      <c r="C8697" s="1" t="s">
        <v>2500</v>
      </c>
      <c r="D8697" s="1" t="s">
        <v>8272</v>
      </c>
      <c r="E8697" s="1" t="s">
        <v>2</v>
      </c>
      <c r="F8697" s="1" t="s">
        <v>27919</v>
      </c>
      <c r="G8697" s="1" t="s">
        <v>9999</v>
      </c>
      <c r="H8697" s="1" t="s">
        <v>994</v>
      </c>
      <c r="I8697" s="1" t="s">
        <v>10000</v>
      </c>
      <c r="J8697" s="1" t="s">
        <v>20480</v>
      </c>
      <c r="K8697" s="1" t="s">
        <v>11085</v>
      </c>
      <c r="L8697" s="1" t="s">
        <v>45</v>
      </c>
      <c r="M8697" s="1">
        <v>1</v>
      </c>
    </row>
    <row r="8698" spans="1:13" ht="16" customHeight="1" x14ac:dyDescent="0.2">
      <c r="A8698" s="5">
        <v>8697</v>
      </c>
      <c r="B8698" s="1">
        <v>20027645</v>
      </c>
      <c r="C8698" s="1" t="s">
        <v>3710</v>
      </c>
      <c r="D8698" s="1" t="s">
        <v>1990</v>
      </c>
      <c r="E8698" s="1" t="s">
        <v>580</v>
      </c>
      <c r="F8698" s="1" t="s">
        <v>27919</v>
      </c>
      <c r="G8698" s="1" t="s">
        <v>5640</v>
      </c>
      <c r="H8698" s="1" t="s">
        <v>184</v>
      </c>
      <c r="I8698" s="1" t="s">
        <v>10002</v>
      </c>
      <c r="J8698" s="1" t="s">
        <v>20480</v>
      </c>
      <c r="K8698" s="1" t="s">
        <v>23544</v>
      </c>
      <c r="L8698" s="1" t="s">
        <v>45</v>
      </c>
      <c r="M8698" s="1">
        <v>1</v>
      </c>
    </row>
    <row r="8699" spans="1:13" ht="16" customHeight="1" x14ac:dyDescent="0.2">
      <c r="A8699" s="5">
        <v>8698</v>
      </c>
      <c r="B8699" s="1">
        <v>20027702</v>
      </c>
      <c r="C8699" s="1" t="s">
        <v>3710</v>
      </c>
      <c r="D8699" s="1" t="s">
        <v>1997</v>
      </c>
      <c r="E8699" s="1" t="s">
        <v>580</v>
      </c>
      <c r="F8699" s="1" t="s">
        <v>27919</v>
      </c>
      <c r="G8699" s="1" t="s">
        <v>5640</v>
      </c>
      <c r="H8699" s="1" t="s">
        <v>184</v>
      </c>
      <c r="I8699" s="1" t="s">
        <v>10004</v>
      </c>
      <c r="J8699" s="1" t="s">
        <v>20480</v>
      </c>
      <c r="K8699" s="1" t="s">
        <v>23545</v>
      </c>
      <c r="L8699" s="1" t="s">
        <v>45</v>
      </c>
      <c r="M8699" s="1">
        <v>1</v>
      </c>
    </row>
    <row r="8700" spans="1:13" ht="16" customHeight="1" x14ac:dyDescent="0.2">
      <c r="A8700" s="5">
        <v>8699</v>
      </c>
      <c r="B8700" s="1">
        <v>20027722</v>
      </c>
      <c r="C8700" s="1" t="s">
        <v>3710</v>
      </c>
      <c r="D8700" s="1" t="s">
        <v>6588</v>
      </c>
      <c r="E8700" s="1" t="s">
        <v>580</v>
      </c>
      <c r="F8700" s="1" t="s">
        <v>27919</v>
      </c>
      <c r="G8700" s="1" t="s">
        <v>1991</v>
      </c>
      <c r="H8700" s="1" t="s">
        <v>4</v>
      </c>
      <c r="I8700" s="1" t="s">
        <v>10009</v>
      </c>
      <c r="J8700" s="1" t="s">
        <v>20480</v>
      </c>
      <c r="K8700" s="1" t="s">
        <v>452</v>
      </c>
      <c r="L8700" s="1" t="s">
        <v>33</v>
      </c>
      <c r="M8700" s="1">
        <v>3</v>
      </c>
    </row>
    <row r="8701" spans="1:13" ht="16" customHeight="1" x14ac:dyDescent="0.2">
      <c r="A8701" s="5">
        <v>8700</v>
      </c>
      <c r="B8701" s="1">
        <v>20027769</v>
      </c>
      <c r="C8701" s="1" t="s">
        <v>23546</v>
      </c>
      <c r="D8701" s="1" t="s">
        <v>23547</v>
      </c>
      <c r="E8701" s="1" t="s">
        <v>580</v>
      </c>
      <c r="F8701" s="1" t="s">
        <v>27985</v>
      </c>
      <c r="G8701" s="1" t="s">
        <v>23548</v>
      </c>
      <c r="H8701" s="1" t="s">
        <v>20717</v>
      </c>
      <c r="I8701" s="1" t="s">
        <v>23549</v>
      </c>
      <c r="J8701" s="1" t="s">
        <v>20480</v>
      </c>
      <c r="K8701" s="1" t="s">
        <v>23550</v>
      </c>
      <c r="L8701" s="1" t="s">
        <v>8</v>
      </c>
      <c r="M8701" s="1">
        <v>2</v>
      </c>
    </row>
    <row r="8702" spans="1:13" ht="16" customHeight="1" x14ac:dyDescent="0.2">
      <c r="A8702" s="5">
        <v>8701</v>
      </c>
      <c r="B8702" s="1">
        <v>20027869</v>
      </c>
      <c r="C8702" s="1" t="s">
        <v>3288</v>
      </c>
      <c r="D8702" s="1" t="s">
        <v>10011</v>
      </c>
      <c r="E8702" s="1" t="s">
        <v>2</v>
      </c>
      <c r="F8702" s="1" t="s">
        <v>27919</v>
      </c>
      <c r="G8702" s="1" t="s">
        <v>3290</v>
      </c>
      <c r="H8702" s="1" t="s">
        <v>1549</v>
      </c>
      <c r="I8702" s="1" t="s">
        <v>10012</v>
      </c>
      <c r="J8702" s="1" t="s">
        <v>20480</v>
      </c>
      <c r="K8702" s="1" t="s">
        <v>23551</v>
      </c>
      <c r="L8702" s="1" t="s">
        <v>8</v>
      </c>
      <c r="M8702" s="1">
        <v>2</v>
      </c>
    </row>
    <row r="8703" spans="1:13" ht="16" customHeight="1" x14ac:dyDescent="0.2">
      <c r="A8703" s="5">
        <v>8702</v>
      </c>
      <c r="B8703" s="1">
        <v>20027951</v>
      </c>
      <c r="C8703" s="1" t="s">
        <v>9715</v>
      </c>
      <c r="D8703" s="1" t="s">
        <v>10014</v>
      </c>
      <c r="E8703" s="1" t="s">
        <v>2</v>
      </c>
      <c r="F8703" s="1" t="s">
        <v>27992</v>
      </c>
      <c r="G8703" s="1" t="s">
        <v>9717</v>
      </c>
      <c r="H8703" s="1" t="s">
        <v>1856</v>
      </c>
      <c r="I8703" s="1" t="s">
        <v>10015</v>
      </c>
      <c r="J8703" s="1" t="s">
        <v>20480</v>
      </c>
      <c r="K8703" s="1" t="s">
        <v>23552</v>
      </c>
      <c r="L8703" s="1" t="s">
        <v>8</v>
      </c>
      <c r="M8703" s="1">
        <v>2</v>
      </c>
    </row>
    <row r="8704" spans="1:13" ht="16" customHeight="1" x14ac:dyDescent="0.2">
      <c r="A8704" s="5">
        <v>8703</v>
      </c>
      <c r="B8704" s="1">
        <v>20028093</v>
      </c>
      <c r="C8704" s="1" t="s">
        <v>3835</v>
      </c>
      <c r="D8704" s="1" t="s">
        <v>6121</v>
      </c>
      <c r="E8704" s="1" t="s">
        <v>2</v>
      </c>
      <c r="F8704" s="1" t="s">
        <v>27919</v>
      </c>
      <c r="G8704" s="1" t="s">
        <v>7609</v>
      </c>
      <c r="H8704" s="1" t="s">
        <v>1338</v>
      </c>
      <c r="I8704" s="1" t="s">
        <v>10017</v>
      </c>
      <c r="J8704" s="1" t="s">
        <v>20480</v>
      </c>
      <c r="K8704" s="1" t="s">
        <v>6809</v>
      </c>
      <c r="L8704" s="1" t="s">
        <v>8</v>
      </c>
      <c r="M8704" s="1">
        <v>2</v>
      </c>
    </row>
    <row r="8705" spans="1:13" ht="16" customHeight="1" x14ac:dyDescent="0.2">
      <c r="A8705" s="5">
        <v>8704</v>
      </c>
      <c r="B8705" s="1">
        <v>20028094</v>
      </c>
      <c r="C8705" s="1" t="s">
        <v>3835</v>
      </c>
      <c r="D8705" s="1" t="s">
        <v>3836</v>
      </c>
      <c r="E8705" s="1" t="s">
        <v>2</v>
      </c>
      <c r="F8705" s="1" t="s">
        <v>27919</v>
      </c>
      <c r="G8705" s="1" t="s">
        <v>7609</v>
      </c>
      <c r="H8705" s="1" t="s">
        <v>1338</v>
      </c>
      <c r="I8705" s="1" t="s">
        <v>10019</v>
      </c>
      <c r="J8705" s="1" t="s">
        <v>20480</v>
      </c>
      <c r="K8705" s="1" t="s">
        <v>22597</v>
      </c>
      <c r="L8705" s="1" t="s">
        <v>45</v>
      </c>
      <c r="M8705" s="1">
        <v>1</v>
      </c>
    </row>
    <row r="8706" spans="1:13" ht="16" customHeight="1" x14ac:dyDescent="0.2">
      <c r="A8706" s="5">
        <v>8705</v>
      </c>
      <c r="B8706" s="1">
        <v>20028103</v>
      </c>
      <c r="C8706" s="1" t="s">
        <v>23553</v>
      </c>
      <c r="D8706" s="1" t="s">
        <v>23554</v>
      </c>
      <c r="E8706" s="1" t="s">
        <v>17</v>
      </c>
      <c r="F8706" s="1" t="s">
        <v>27986</v>
      </c>
      <c r="G8706" s="1" t="s">
        <v>23555</v>
      </c>
      <c r="H8706" s="1" t="s">
        <v>20717</v>
      </c>
      <c r="I8706" s="1" t="s">
        <v>23556</v>
      </c>
      <c r="J8706" s="1" t="s">
        <v>20480</v>
      </c>
      <c r="K8706" s="1" t="s">
        <v>23557</v>
      </c>
      <c r="L8706" s="1" t="s">
        <v>8</v>
      </c>
      <c r="M8706" s="1">
        <v>2</v>
      </c>
    </row>
    <row r="8707" spans="1:13" ht="16" customHeight="1" x14ac:dyDescent="0.2">
      <c r="A8707" s="5">
        <v>8706</v>
      </c>
      <c r="B8707" s="1">
        <v>20028241</v>
      </c>
      <c r="C8707" s="1" t="s">
        <v>4183</v>
      </c>
      <c r="D8707" s="1" t="s">
        <v>4184</v>
      </c>
      <c r="E8707" s="1" t="s">
        <v>2</v>
      </c>
      <c r="F8707" s="1" t="s">
        <v>27919</v>
      </c>
      <c r="G8707" s="1" t="s">
        <v>4185</v>
      </c>
      <c r="H8707" s="1" t="s">
        <v>953</v>
      </c>
      <c r="I8707" s="1" t="s">
        <v>10021</v>
      </c>
      <c r="J8707" s="1" t="s">
        <v>20480</v>
      </c>
      <c r="K8707" s="1" t="s">
        <v>23558</v>
      </c>
      <c r="L8707" s="1" t="s">
        <v>8</v>
      </c>
      <c r="M8707" s="1">
        <v>2</v>
      </c>
    </row>
    <row r="8708" spans="1:13" ht="16" customHeight="1" x14ac:dyDescent="0.2">
      <c r="A8708" s="5">
        <v>8707</v>
      </c>
      <c r="B8708" s="1">
        <v>20028243</v>
      </c>
      <c r="C8708" s="1" t="s">
        <v>3195</v>
      </c>
      <c r="D8708" s="1" t="s">
        <v>3196</v>
      </c>
      <c r="E8708" s="1" t="s">
        <v>2</v>
      </c>
      <c r="F8708" s="1" t="s">
        <v>27919</v>
      </c>
      <c r="G8708" s="1" t="s">
        <v>4544</v>
      </c>
      <c r="H8708" s="1" t="s">
        <v>953</v>
      </c>
      <c r="I8708" s="1" t="s">
        <v>10023</v>
      </c>
      <c r="J8708" s="1" t="s">
        <v>20480</v>
      </c>
      <c r="K8708" s="1" t="s">
        <v>23559</v>
      </c>
      <c r="L8708" s="1" t="s">
        <v>8</v>
      </c>
      <c r="M8708" s="1">
        <v>2</v>
      </c>
    </row>
    <row r="8709" spans="1:13" ht="16" customHeight="1" x14ac:dyDescent="0.2">
      <c r="A8709" s="5">
        <v>8708</v>
      </c>
      <c r="B8709" s="1">
        <v>20028347</v>
      </c>
      <c r="C8709" s="1" t="s">
        <v>2825</v>
      </c>
      <c r="D8709" s="1" t="s">
        <v>2826</v>
      </c>
      <c r="E8709" s="1" t="s">
        <v>2</v>
      </c>
      <c r="F8709" s="1" t="s">
        <v>27919</v>
      </c>
      <c r="G8709" s="1" t="s">
        <v>6501</v>
      </c>
      <c r="H8709" s="1" t="s">
        <v>12</v>
      </c>
      <c r="I8709" s="1" t="s">
        <v>10031</v>
      </c>
      <c r="J8709" s="1" t="s">
        <v>20480</v>
      </c>
      <c r="K8709" s="1" t="s">
        <v>23560</v>
      </c>
      <c r="L8709" s="1" t="s">
        <v>45</v>
      </c>
      <c r="M8709" s="1">
        <v>1</v>
      </c>
    </row>
    <row r="8710" spans="1:13" ht="16" customHeight="1" x14ac:dyDescent="0.2">
      <c r="A8710" s="5">
        <v>8709</v>
      </c>
      <c r="B8710" s="1">
        <v>20028350</v>
      </c>
      <c r="C8710" s="1" t="s">
        <v>2812</v>
      </c>
      <c r="D8710" s="1" t="s">
        <v>2851</v>
      </c>
      <c r="E8710" s="1" t="s">
        <v>2</v>
      </c>
      <c r="F8710" s="1" t="s">
        <v>27919</v>
      </c>
      <c r="G8710" s="1" t="s">
        <v>5030</v>
      </c>
      <c r="H8710" s="1" t="s">
        <v>12</v>
      </c>
      <c r="I8710" s="1" t="s">
        <v>10033</v>
      </c>
      <c r="J8710" s="1" t="s">
        <v>20480</v>
      </c>
      <c r="K8710" s="1" t="s">
        <v>23561</v>
      </c>
      <c r="L8710" s="1" t="s">
        <v>45</v>
      </c>
      <c r="M8710" s="1">
        <v>1</v>
      </c>
    </row>
    <row r="8711" spans="1:13" ht="16" customHeight="1" x14ac:dyDescent="0.2">
      <c r="A8711" s="5">
        <v>8710</v>
      </c>
      <c r="B8711" s="1">
        <v>20028352</v>
      </c>
      <c r="C8711" s="1" t="s">
        <v>12344</v>
      </c>
      <c r="D8711" s="1" t="s">
        <v>12345</v>
      </c>
      <c r="E8711" s="1" t="s">
        <v>2</v>
      </c>
      <c r="F8711" s="1" t="s">
        <v>27919</v>
      </c>
      <c r="G8711" s="1" t="s">
        <v>22086</v>
      </c>
      <c r="H8711" s="1" t="s">
        <v>1060</v>
      </c>
      <c r="I8711" s="1" t="s">
        <v>23562</v>
      </c>
      <c r="J8711" s="1" t="s">
        <v>20480</v>
      </c>
      <c r="K8711" s="1" t="s">
        <v>23563</v>
      </c>
      <c r="L8711" s="1" t="s">
        <v>33</v>
      </c>
      <c r="M8711" s="1">
        <v>3</v>
      </c>
    </row>
    <row r="8712" spans="1:13" ht="16" customHeight="1" x14ac:dyDescent="0.2">
      <c r="A8712" s="5">
        <v>8711</v>
      </c>
      <c r="B8712" s="1">
        <v>20028367</v>
      </c>
      <c r="C8712" s="1" t="s">
        <v>138</v>
      </c>
      <c r="D8712" s="1" t="s">
        <v>1885</v>
      </c>
      <c r="E8712" s="1" t="s">
        <v>2</v>
      </c>
      <c r="F8712" s="1" t="s">
        <v>27919</v>
      </c>
      <c r="G8712" s="1" t="s">
        <v>140</v>
      </c>
      <c r="H8712" s="1" t="s">
        <v>953</v>
      </c>
      <c r="I8712" s="1" t="s">
        <v>10035</v>
      </c>
      <c r="J8712" s="1" t="s">
        <v>20480</v>
      </c>
      <c r="K8712" s="1" t="s">
        <v>23564</v>
      </c>
      <c r="L8712" s="1" t="s">
        <v>8</v>
      </c>
      <c r="M8712" s="1">
        <v>2</v>
      </c>
    </row>
    <row r="8713" spans="1:13" ht="16" customHeight="1" x14ac:dyDescent="0.2">
      <c r="A8713" s="5">
        <v>8712</v>
      </c>
      <c r="B8713" s="1">
        <v>20028425</v>
      </c>
      <c r="C8713" s="1" t="s">
        <v>2551</v>
      </c>
      <c r="D8713" s="1" t="s">
        <v>9218</v>
      </c>
      <c r="E8713" s="1" t="s">
        <v>17</v>
      </c>
      <c r="F8713" s="1" t="s">
        <v>27987</v>
      </c>
      <c r="G8713" s="1" t="s">
        <v>10037</v>
      </c>
      <c r="H8713" s="1" t="s">
        <v>135</v>
      </c>
      <c r="I8713" s="1" t="s">
        <v>10038</v>
      </c>
      <c r="J8713" s="1" t="s">
        <v>20480</v>
      </c>
      <c r="K8713" s="1" t="s">
        <v>23565</v>
      </c>
      <c r="L8713" s="1" t="s">
        <v>8</v>
      </c>
      <c r="M8713" s="1">
        <v>2</v>
      </c>
    </row>
    <row r="8714" spans="1:13" ht="16" customHeight="1" x14ac:dyDescent="0.2">
      <c r="A8714" s="5">
        <v>8713</v>
      </c>
      <c r="B8714" s="1">
        <v>20028484</v>
      </c>
      <c r="C8714" s="1" t="s">
        <v>2161</v>
      </c>
      <c r="D8714" s="1" t="s">
        <v>10040</v>
      </c>
      <c r="E8714" s="1" t="s">
        <v>2</v>
      </c>
      <c r="F8714" s="1" t="s">
        <v>27919</v>
      </c>
      <c r="G8714" s="1" t="s">
        <v>10041</v>
      </c>
      <c r="H8714" s="1" t="s">
        <v>184</v>
      </c>
      <c r="I8714" s="1" t="s">
        <v>10042</v>
      </c>
      <c r="J8714" s="1" t="s">
        <v>20480</v>
      </c>
      <c r="K8714" s="1" t="s">
        <v>23566</v>
      </c>
      <c r="L8714" s="1" t="s">
        <v>33</v>
      </c>
      <c r="M8714" s="1">
        <v>3</v>
      </c>
    </row>
    <row r="8715" spans="1:13" ht="16" customHeight="1" x14ac:dyDescent="0.2">
      <c r="A8715" s="5">
        <v>8714</v>
      </c>
      <c r="B8715" s="1">
        <v>20028520</v>
      </c>
      <c r="C8715" s="1" t="s">
        <v>2854</v>
      </c>
      <c r="D8715" s="1" t="s">
        <v>10044</v>
      </c>
      <c r="E8715" s="1" t="s">
        <v>2</v>
      </c>
      <c r="F8715" s="1" t="s">
        <v>161</v>
      </c>
      <c r="G8715" s="1" t="s">
        <v>5989</v>
      </c>
      <c r="H8715" s="1" t="s">
        <v>1352</v>
      </c>
      <c r="I8715" s="1" t="s">
        <v>10045</v>
      </c>
      <c r="J8715" s="1" t="s">
        <v>20480</v>
      </c>
      <c r="K8715" s="1" t="s">
        <v>23567</v>
      </c>
      <c r="L8715" s="1" t="s">
        <v>8</v>
      </c>
      <c r="M8715" s="1">
        <v>2</v>
      </c>
    </row>
    <row r="8716" spans="1:13" ht="16" customHeight="1" x14ac:dyDescent="0.2">
      <c r="A8716" s="5">
        <v>8715</v>
      </c>
      <c r="B8716" s="1">
        <v>20028539</v>
      </c>
      <c r="C8716" s="1" t="s">
        <v>192</v>
      </c>
      <c r="D8716" s="1" t="s">
        <v>10047</v>
      </c>
      <c r="E8716" s="1" t="s">
        <v>2</v>
      </c>
      <c r="F8716" s="1" t="s">
        <v>27919</v>
      </c>
      <c r="G8716" s="1" t="s">
        <v>6561</v>
      </c>
      <c r="H8716" s="1" t="s">
        <v>1060</v>
      </c>
      <c r="I8716" s="1" t="s">
        <v>10048</v>
      </c>
      <c r="J8716" s="1" t="s">
        <v>20480</v>
      </c>
      <c r="K8716" s="1" t="s">
        <v>23568</v>
      </c>
      <c r="L8716" s="1" t="s">
        <v>33</v>
      </c>
      <c r="M8716" s="1">
        <v>3</v>
      </c>
    </row>
    <row r="8717" spans="1:13" ht="16" customHeight="1" x14ac:dyDescent="0.2">
      <c r="A8717" s="5">
        <v>8716</v>
      </c>
      <c r="B8717" s="1">
        <v>20028544</v>
      </c>
      <c r="C8717" s="1" t="s">
        <v>192</v>
      </c>
      <c r="D8717" s="1" t="s">
        <v>10047</v>
      </c>
      <c r="E8717" s="1" t="s">
        <v>2</v>
      </c>
      <c r="F8717" s="1" t="s">
        <v>27919</v>
      </c>
      <c r="G8717" s="1" t="s">
        <v>9549</v>
      </c>
      <c r="H8717" s="1" t="s">
        <v>1452</v>
      </c>
      <c r="I8717" s="1" t="s">
        <v>10050</v>
      </c>
      <c r="J8717" s="1" t="s">
        <v>20480</v>
      </c>
      <c r="K8717" s="1" t="s">
        <v>23569</v>
      </c>
      <c r="L8717" s="1" t="s">
        <v>45</v>
      </c>
      <c r="M8717" s="1">
        <v>1</v>
      </c>
    </row>
    <row r="8718" spans="1:13" ht="16" customHeight="1" x14ac:dyDescent="0.2">
      <c r="A8718" s="5">
        <v>8717</v>
      </c>
      <c r="B8718" s="1">
        <v>20028573</v>
      </c>
      <c r="C8718" s="1" t="s">
        <v>10052</v>
      </c>
      <c r="D8718" s="1" t="s">
        <v>10053</v>
      </c>
      <c r="E8718" s="1" t="s">
        <v>580</v>
      </c>
      <c r="F8718" s="1" t="s">
        <v>27919</v>
      </c>
      <c r="G8718" s="1" t="s">
        <v>10054</v>
      </c>
      <c r="H8718" s="1" t="s">
        <v>342</v>
      </c>
      <c r="I8718" s="1" t="s">
        <v>10055</v>
      </c>
      <c r="J8718" s="1" t="s">
        <v>20480</v>
      </c>
      <c r="K8718" s="1" t="s">
        <v>23570</v>
      </c>
      <c r="L8718" s="1" t="s">
        <v>8</v>
      </c>
      <c r="M8718" s="1">
        <v>2</v>
      </c>
    </row>
    <row r="8719" spans="1:13" ht="16" customHeight="1" x14ac:dyDescent="0.2">
      <c r="A8719" s="5">
        <v>8718</v>
      </c>
      <c r="B8719" s="1">
        <v>20028647</v>
      </c>
      <c r="C8719" s="1" t="s">
        <v>2869</v>
      </c>
      <c r="D8719" s="1" t="s">
        <v>2870</v>
      </c>
      <c r="E8719" s="1" t="s">
        <v>2</v>
      </c>
      <c r="F8719" s="1" t="s">
        <v>27919</v>
      </c>
      <c r="G8719" s="1" t="s">
        <v>2871</v>
      </c>
      <c r="H8719" s="1" t="s">
        <v>953</v>
      </c>
      <c r="I8719" s="1" t="s">
        <v>10060</v>
      </c>
      <c r="J8719" s="1" t="s">
        <v>20480</v>
      </c>
      <c r="K8719" s="1" t="s">
        <v>23571</v>
      </c>
      <c r="L8719" s="1" t="s">
        <v>8</v>
      </c>
      <c r="M8719" s="1">
        <v>2</v>
      </c>
    </row>
    <row r="8720" spans="1:13" ht="16" customHeight="1" x14ac:dyDescent="0.2">
      <c r="A8720" s="5">
        <v>8719</v>
      </c>
      <c r="B8720" s="1">
        <v>20028694</v>
      </c>
      <c r="C8720" s="1" t="s">
        <v>2243</v>
      </c>
      <c r="D8720" s="1" t="s">
        <v>5958</v>
      </c>
      <c r="E8720" s="1" t="s">
        <v>457</v>
      </c>
      <c r="F8720" s="1" t="s">
        <v>27988</v>
      </c>
      <c r="G8720" s="1" t="s">
        <v>9269</v>
      </c>
      <c r="H8720" s="1" t="s">
        <v>203</v>
      </c>
      <c r="I8720" s="1" t="s">
        <v>10062</v>
      </c>
      <c r="J8720" s="1" t="s">
        <v>20480</v>
      </c>
      <c r="K8720" s="1" t="s">
        <v>10063</v>
      </c>
      <c r="L8720" s="1" t="s">
        <v>33</v>
      </c>
      <c r="M8720" s="1">
        <v>3</v>
      </c>
    </row>
    <row r="8721" spans="1:13" ht="16" customHeight="1" x14ac:dyDescent="0.2">
      <c r="A8721" s="5">
        <v>8720</v>
      </c>
      <c r="B8721" s="1">
        <v>20028711</v>
      </c>
      <c r="C8721" s="1" t="s">
        <v>6978</v>
      </c>
      <c r="D8721" s="1" t="s">
        <v>10064</v>
      </c>
      <c r="E8721" s="1" t="s">
        <v>2</v>
      </c>
      <c r="F8721" s="1" t="s">
        <v>27919</v>
      </c>
      <c r="G8721" s="1" t="s">
        <v>10065</v>
      </c>
      <c r="H8721" s="1" t="s">
        <v>4</v>
      </c>
      <c r="I8721" s="1" t="s">
        <v>10066</v>
      </c>
      <c r="J8721" s="1" t="s">
        <v>20480</v>
      </c>
      <c r="K8721" s="1" t="s">
        <v>23572</v>
      </c>
      <c r="L8721" s="1" t="s">
        <v>8</v>
      </c>
      <c r="M8721" s="1">
        <v>2</v>
      </c>
    </row>
    <row r="8722" spans="1:13" ht="16" customHeight="1" x14ac:dyDescent="0.2">
      <c r="A8722" s="5">
        <v>8721</v>
      </c>
      <c r="B8722" s="1">
        <v>20028742</v>
      </c>
      <c r="C8722" s="1" t="s">
        <v>9984</v>
      </c>
      <c r="D8722" s="1" t="s">
        <v>23573</v>
      </c>
      <c r="E8722" s="1" t="s">
        <v>17</v>
      </c>
      <c r="F8722" s="1" t="s">
        <v>27986</v>
      </c>
      <c r="G8722" s="1" t="s">
        <v>23574</v>
      </c>
      <c r="H8722" s="1" t="s">
        <v>948</v>
      </c>
      <c r="I8722" s="1" t="s">
        <v>23575</v>
      </c>
      <c r="J8722" s="1" t="s">
        <v>20480</v>
      </c>
      <c r="K8722" s="1" t="s">
        <v>23576</v>
      </c>
      <c r="L8722" s="1" t="s">
        <v>8</v>
      </c>
      <c r="M8722" s="1">
        <v>2</v>
      </c>
    </row>
    <row r="8723" spans="1:13" ht="16" customHeight="1" x14ac:dyDescent="0.2">
      <c r="A8723" s="5">
        <v>8722</v>
      </c>
      <c r="B8723" s="1">
        <v>20028750</v>
      </c>
      <c r="C8723" s="1" t="s">
        <v>10068</v>
      </c>
      <c r="D8723" s="1" t="s">
        <v>10069</v>
      </c>
      <c r="E8723" s="1" t="s">
        <v>2</v>
      </c>
      <c r="F8723" s="1" t="s">
        <v>27919</v>
      </c>
      <c r="G8723" s="1" t="s">
        <v>10070</v>
      </c>
      <c r="H8723" s="1" t="s">
        <v>10071</v>
      </c>
      <c r="I8723" s="1" t="s">
        <v>10072</v>
      </c>
      <c r="J8723" s="1" t="s">
        <v>20480</v>
      </c>
      <c r="K8723" s="1" t="s">
        <v>23577</v>
      </c>
      <c r="L8723" s="1" t="s">
        <v>33</v>
      </c>
      <c r="M8723" s="1">
        <v>3</v>
      </c>
    </row>
    <row r="8724" spans="1:13" ht="16" customHeight="1" x14ac:dyDescent="0.2">
      <c r="A8724" s="5">
        <v>8723</v>
      </c>
      <c r="B8724" s="1">
        <v>20028796</v>
      </c>
      <c r="C8724" s="1" t="s">
        <v>463</v>
      </c>
      <c r="D8724" s="1" t="s">
        <v>464</v>
      </c>
      <c r="E8724" s="1" t="s">
        <v>2</v>
      </c>
      <c r="F8724" s="1" t="s">
        <v>27919</v>
      </c>
      <c r="G8724" s="1" t="s">
        <v>23578</v>
      </c>
      <c r="H8724" s="1" t="s">
        <v>784</v>
      </c>
      <c r="I8724" s="1" t="s">
        <v>23579</v>
      </c>
      <c r="J8724" s="1" t="s">
        <v>20480</v>
      </c>
      <c r="K8724" s="1" t="s">
        <v>23580</v>
      </c>
      <c r="L8724" s="1" t="s">
        <v>8</v>
      </c>
      <c r="M8724" s="1">
        <v>2</v>
      </c>
    </row>
    <row r="8725" spans="1:13" ht="16" customHeight="1" x14ac:dyDescent="0.2">
      <c r="A8725" s="5">
        <v>8724</v>
      </c>
      <c r="B8725" s="1">
        <v>20028798</v>
      </c>
      <c r="C8725" s="1" t="s">
        <v>10079</v>
      </c>
      <c r="D8725" s="1" t="s">
        <v>10080</v>
      </c>
      <c r="E8725" s="1" t="s">
        <v>17</v>
      </c>
      <c r="F8725" s="1" t="s">
        <v>27986</v>
      </c>
      <c r="G8725" s="1" t="s">
        <v>10081</v>
      </c>
      <c r="H8725" s="1" t="s">
        <v>1079</v>
      </c>
      <c r="I8725" s="1" t="s">
        <v>10082</v>
      </c>
      <c r="J8725" s="1" t="s">
        <v>20480</v>
      </c>
      <c r="K8725" s="1" t="s">
        <v>10083</v>
      </c>
      <c r="L8725" s="1" t="s">
        <v>8</v>
      </c>
      <c r="M8725" s="1">
        <v>2</v>
      </c>
    </row>
    <row r="8726" spans="1:13" ht="16" customHeight="1" x14ac:dyDescent="0.2">
      <c r="A8726" s="5">
        <v>8725</v>
      </c>
      <c r="B8726" s="1">
        <v>20028809</v>
      </c>
      <c r="C8726" s="1" t="s">
        <v>4420</v>
      </c>
      <c r="D8726" s="1" t="s">
        <v>4421</v>
      </c>
      <c r="E8726" s="1" t="s">
        <v>17</v>
      </c>
      <c r="F8726" s="1" t="s">
        <v>27986</v>
      </c>
      <c r="G8726" s="1" t="s">
        <v>23581</v>
      </c>
      <c r="H8726" s="1" t="s">
        <v>2973</v>
      </c>
      <c r="I8726" s="1" t="s">
        <v>23582</v>
      </c>
      <c r="J8726" s="1" t="s">
        <v>20480</v>
      </c>
      <c r="K8726" s="1" t="s">
        <v>23583</v>
      </c>
      <c r="L8726" s="1" t="s">
        <v>8</v>
      </c>
      <c r="M8726" s="1">
        <v>2</v>
      </c>
    </row>
    <row r="8727" spans="1:13" ht="16" customHeight="1" x14ac:dyDescent="0.2">
      <c r="A8727" s="5">
        <v>8726</v>
      </c>
      <c r="B8727" s="1">
        <v>20028810</v>
      </c>
      <c r="C8727" s="1" t="s">
        <v>192</v>
      </c>
      <c r="D8727" s="1" t="s">
        <v>193</v>
      </c>
      <c r="E8727" s="1" t="s">
        <v>17</v>
      </c>
      <c r="F8727" s="1" t="s">
        <v>27986</v>
      </c>
      <c r="G8727" s="1" t="s">
        <v>10084</v>
      </c>
      <c r="H8727" s="1" t="s">
        <v>2973</v>
      </c>
      <c r="I8727" s="1" t="s">
        <v>10085</v>
      </c>
      <c r="J8727" s="1" t="s">
        <v>20480</v>
      </c>
      <c r="K8727" s="1" t="s">
        <v>6045</v>
      </c>
      <c r="L8727" s="1" t="s">
        <v>8</v>
      </c>
      <c r="M8727" s="1">
        <v>2</v>
      </c>
    </row>
    <row r="8728" spans="1:13" ht="16" customHeight="1" x14ac:dyDescent="0.2">
      <c r="A8728" s="5">
        <v>8727</v>
      </c>
      <c r="B8728" s="1">
        <v>20028812</v>
      </c>
      <c r="C8728" s="1" t="s">
        <v>3931</v>
      </c>
      <c r="D8728" s="1" t="s">
        <v>3936</v>
      </c>
      <c r="E8728" s="1" t="s">
        <v>2</v>
      </c>
      <c r="F8728" s="1" t="s">
        <v>27919</v>
      </c>
      <c r="G8728" s="1" t="s">
        <v>10098</v>
      </c>
      <c r="H8728" s="1" t="s">
        <v>9426</v>
      </c>
      <c r="I8728" s="1" t="s">
        <v>23584</v>
      </c>
      <c r="J8728" s="1" t="s">
        <v>20480</v>
      </c>
      <c r="K8728" s="1" t="s">
        <v>23585</v>
      </c>
      <c r="L8728" s="1" t="s">
        <v>8</v>
      </c>
      <c r="M8728" s="1">
        <v>2</v>
      </c>
    </row>
    <row r="8729" spans="1:13" ht="16" customHeight="1" x14ac:dyDescent="0.2">
      <c r="A8729" s="5">
        <v>8728</v>
      </c>
      <c r="B8729" s="1">
        <v>20028845</v>
      </c>
      <c r="C8729" s="1" t="s">
        <v>2918</v>
      </c>
      <c r="D8729" s="1" t="s">
        <v>2919</v>
      </c>
      <c r="E8729" s="1" t="s">
        <v>17</v>
      </c>
      <c r="F8729" s="1" t="s">
        <v>27986</v>
      </c>
      <c r="G8729" s="1" t="s">
        <v>20466</v>
      </c>
      <c r="H8729" s="1" t="s">
        <v>2838</v>
      </c>
      <c r="I8729" s="1" t="s">
        <v>23586</v>
      </c>
      <c r="J8729" s="1" t="s">
        <v>20480</v>
      </c>
      <c r="K8729" s="1" t="s">
        <v>23587</v>
      </c>
      <c r="L8729" s="1" t="s">
        <v>45</v>
      </c>
      <c r="M8729" s="1">
        <v>1</v>
      </c>
    </row>
    <row r="8730" spans="1:13" ht="16" customHeight="1" x14ac:dyDescent="0.2">
      <c r="A8730" s="5">
        <v>8729</v>
      </c>
      <c r="B8730" s="1">
        <v>20028918</v>
      </c>
      <c r="C8730" s="1" t="s">
        <v>4086</v>
      </c>
      <c r="D8730" s="1" t="s">
        <v>10087</v>
      </c>
      <c r="E8730" s="1" t="s">
        <v>2</v>
      </c>
      <c r="F8730" s="1" t="s">
        <v>27919</v>
      </c>
      <c r="G8730" s="1" t="s">
        <v>4088</v>
      </c>
      <c r="H8730" s="1" t="s">
        <v>86</v>
      </c>
      <c r="I8730" s="1" t="s">
        <v>10088</v>
      </c>
      <c r="J8730" s="1" t="s">
        <v>20480</v>
      </c>
      <c r="K8730" s="1" t="s">
        <v>23588</v>
      </c>
      <c r="L8730" s="1" t="s">
        <v>8</v>
      </c>
      <c r="M8730" s="1">
        <v>2</v>
      </c>
    </row>
    <row r="8731" spans="1:13" ht="16" customHeight="1" x14ac:dyDescent="0.2">
      <c r="A8731" s="5">
        <v>8730</v>
      </c>
      <c r="B8731" s="1">
        <v>20028986</v>
      </c>
      <c r="C8731" s="1" t="s">
        <v>7572</v>
      </c>
      <c r="D8731" s="1" t="s">
        <v>7573</v>
      </c>
      <c r="E8731" s="1" t="s">
        <v>2</v>
      </c>
      <c r="F8731" s="1" t="s">
        <v>27919</v>
      </c>
      <c r="G8731" s="1" t="s">
        <v>10090</v>
      </c>
      <c r="H8731" s="1" t="s">
        <v>25</v>
      </c>
      <c r="I8731" s="1" t="s">
        <v>10091</v>
      </c>
      <c r="J8731" s="1" t="s">
        <v>20480</v>
      </c>
      <c r="K8731" s="1" t="s">
        <v>23589</v>
      </c>
      <c r="L8731" s="1" t="s">
        <v>8</v>
      </c>
      <c r="M8731" s="1">
        <v>2</v>
      </c>
    </row>
    <row r="8732" spans="1:13" ht="16" customHeight="1" x14ac:dyDescent="0.2">
      <c r="A8732" s="5">
        <v>8731</v>
      </c>
      <c r="B8732" s="1">
        <v>20028990</v>
      </c>
      <c r="C8732" s="1" t="s">
        <v>10093</v>
      </c>
      <c r="D8732" s="1" t="s">
        <v>10094</v>
      </c>
      <c r="E8732" s="1" t="s">
        <v>2</v>
      </c>
      <c r="F8732" s="1" t="s">
        <v>27919</v>
      </c>
      <c r="G8732" s="1" t="s">
        <v>10095</v>
      </c>
      <c r="H8732" s="1" t="s">
        <v>625</v>
      </c>
      <c r="I8732" s="1" t="s">
        <v>10096</v>
      </c>
      <c r="J8732" s="1" t="s">
        <v>20480</v>
      </c>
      <c r="K8732" s="1" t="s">
        <v>23590</v>
      </c>
      <c r="L8732" s="1" t="s">
        <v>8</v>
      </c>
      <c r="M8732" s="1">
        <v>2</v>
      </c>
    </row>
    <row r="8733" spans="1:13" ht="16" customHeight="1" x14ac:dyDescent="0.2">
      <c r="A8733" s="5">
        <v>8732</v>
      </c>
      <c r="B8733" s="1">
        <v>20029019</v>
      </c>
      <c r="C8733" s="1" t="s">
        <v>3931</v>
      </c>
      <c r="D8733" s="1" t="s">
        <v>3932</v>
      </c>
      <c r="E8733" s="1" t="s">
        <v>2</v>
      </c>
      <c r="F8733" s="1" t="s">
        <v>27919</v>
      </c>
      <c r="G8733" s="1" t="s">
        <v>10098</v>
      </c>
      <c r="H8733" s="1" t="s">
        <v>9426</v>
      </c>
      <c r="I8733" s="1" t="s">
        <v>10099</v>
      </c>
      <c r="J8733" s="1" t="s">
        <v>20480</v>
      </c>
      <c r="K8733" s="1" t="s">
        <v>23591</v>
      </c>
      <c r="L8733" s="1" t="s">
        <v>8</v>
      </c>
      <c r="M8733" s="1">
        <v>2</v>
      </c>
    </row>
    <row r="8734" spans="1:13" ht="16" customHeight="1" x14ac:dyDescent="0.2">
      <c r="A8734" s="5">
        <v>8733</v>
      </c>
      <c r="B8734" s="1">
        <v>20029033</v>
      </c>
      <c r="C8734" s="1" t="s">
        <v>7846</v>
      </c>
      <c r="D8734" s="1" t="s">
        <v>7847</v>
      </c>
      <c r="E8734" s="1" t="s">
        <v>2</v>
      </c>
      <c r="F8734" s="1" t="s">
        <v>27919</v>
      </c>
      <c r="G8734" s="1" t="s">
        <v>10101</v>
      </c>
      <c r="H8734" s="1" t="s">
        <v>1194</v>
      </c>
      <c r="I8734" s="1" t="s">
        <v>10102</v>
      </c>
      <c r="J8734" s="1" t="s">
        <v>20480</v>
      </c>
      <c r="K8734" s="1" t="s">
        <v>23592</v>
      </c>
      <c r="L8734" s="1" t="s">
        <v>8</v>
      </c>
      <c r="M8734" s="1">
        <v>2</v>
      </c>
    </row>
    <row r="8735" spans="1:13" ht="16" customHeight="1" x14ac:dyDescent="0.2">
      <c r="A8735" s="5">
        <v>8734</v>
      </c>
      <c r="B8735" s="1">
        <v>20029060</v>
      </c>
      <c r="C8735" s="1" t="s">
        <v>28016</v>
      </c>
      <c r="D8735" s="1" t="s">
        <v>28016</v>
      </c>
      <c r="E8735" s="1" t="s">
        <v>17</v>
      </c>
      <c r="F8735" s="1" t="s">
        <v>27986</v>
      </c>
      <c r="G8735" s="1" t="s">
        <v>10104</v>
      </c>
      <c r="H8735" s="1" t="s">
        <v>2265</v>
      </c>
      <c r="I8735" s="1" t="s">
        <v>28017</v>
      </c>
      <c r="J8735" s="1" t="s">
        <v>20480</v>
      </c>
      <c r="K8735" s="1" t="s">
        <v>23593</v>
      </c>
      <c r="L8735" s="1" t="s">
        <v>8</v>
      </c>
      <c r="M8735" s="1">
        <v>2</v>
      </c>
    </row>
    <row r="8736" spans="1:13" ht="16" customHeight="1" x14ac:dyDescent="0.2">
      <c r="A8736" s="5">
        <v>8735</v>
      </c>
      <c r="B8736" s="1">
        <v>20029185</v>
      </c>
      <c r="C8736" s="1" t="s">
        <v>11760</v>
      </c>
      <c r="D8736" s="1" t="s">
        <v>11797</v>
      </c>
      <c r="E8736" s="1" t="s">
        <v>17</v>
      </c>
      <c r="F8736" s="1" t="s">
        <v>27986</v>
      </c>
      <c r="G8736" s="1" t="s">
        <v>23594</v>
      </c>
      <c r="H8736" s="1" t="s">
        <v>21280</v>
      </c>
      <c r="I8736" s="1" t="s">
        <v>23595</v>
      </c>
      <c r="J8736" s="1" t="s">
        <v>20480</v>
      </c>
      <c r="K8736" s="1" t="s">
        <v>23596</v>
      </c>
      <c r="L8736" s="1" t="s">
        <v>8</v>
      </c>
      <c r="M8736" s="1">
        <v>2</v>
      </c>
    </row>
    <row r="8737" spans="1:13" ht="16" customHeight="1" x14ac:dyDescent="0.2">
      <c r="A8737" s="5">
        <v>8736</v>
      </c>
      <c r="B8737" s="1">
        <v>20029235</v>
      </c>
      <c r="C8737" s="1" t="s">
        <v>7510</v>
      </c>
      <c r="D8737" s="1" t="s">
        <v>10106</v>
      </c>
      <c r="E8737" s="1" t="s">
        <v>2</v>
      </c>
      <c r="F8737" s="1" t="s">
        <v>27919</v>
      </c>
      <c r="G8737" s="1" t="s">
        <v>7512</v>
      </c>
      <c r="H8737" s="1" t="s">
        <v>330</v>
      </c>
      <c r="I8737" s="1" t="s">
        <v>10107</v>
      </c>
      <c r="J8737" s="1" t="s">
        <v>20480</v>
      </c>
      <c r="K8737" s="1" t="s">
        <v>23597</v>
      </c>
      <c r="L8737" s="1" t="s">
        <v>33</v>
      </c>
      <c r="M8737" s="1">
        <v>3</v>
      </c>
    </row>
    <row r="8738" spans="1:13" ht="16" customHeight="1" x14ac:dyDescent="0.2">
      <c r="A8738" s="5">
        <v>8737</v>
      </c>
      <c r="B8738" s="1">
        <v>20029236</v>
      </c>
      <c r="C8738" s="1" t="s">
        <v>7510</v>
      </c>
      <c r="D8738" s="1" t="s">
        <v>10109</v>
      </c>
      <c r="E8738" s="1" t="s">
        <v>2</v>
      </c>
      <c r="F8738" s="1" t="s">
        <v>27919</v>
      </c>
      <c r="G8738" s="1" t="s">
        <v>7512</v>
      </c>
      <c r="H8738" s="1" t="s">
        <v>330</v>
      </c>
      <c r="I8738" s="1" t="s">
        <v>10110</v>
      </c>
      <c r="J8738" s="1" t="s">
        <v>20480</v>
      </c>
      <c r="K8738" s="1" t="s">
        <v>23598</v>
      </c>
      <c r="L8738" s="1" t="s">
        <v>33</v>
      </c>
      <c r="M8738" s="1">
        <v>3</v>
      </c>
    </row>
    <row r="8739" spans="1:13" ht="16" customHeight="1" x14ac:dyDescent="0.2">
      <c r="A8739" s="5">
        <v>8738</v>
      </c>
      <c r="B8739" s="1">
        <v>20029519</v>
      </c>
      <c r="C8739" s="1" t="s">
        <v>6454</v>
      </c>
      <c r="D8739" s="1" t="s">
        <v>6455</v>
      </c>
      <c r="E8739" s="1" t="s">
        <v>2</v>
      </c>
      <c r="F8739" s="1" t="s">
        <v>27992</v>
      </c>
      <c r="G8739" s="1" t="s">
        <v>6456</v>
      </c>
      <c r="H8739" s="1" t="s">
        <v>953</v>
      </c>
      <c r="I8739" s="1" t="s">
        <v>10112</v>
      </c>
      <c r="J8739" s="1" t="s">
        <v>20480</v>
      </c>
      <c r="K8739" s="1" t="s">
        <v>21586</v>
      </c>
      <c r="L8739" s="1" t="s">
        <v>8</v>
      </c>
      <c r="M8739" s="1">
        <v>2</v>
      </c>
    </row>
    <row r="8740" spans="1:13" ht="16" customHeight="1" x14ac:dyDescent="0.2">
      <c r="A8740" s="5">
        <v>8739</v>
      </c>
      <c r="B8740" s="1">
        <v>20029520</v>
      </c>
      <c r="C8740" s="1" t="s">
        <v>101</v>
      </c>
      <c r="D8740" s="1" t="s">
        <v>102</v>
      </c>
      <c r="E8740" s="1" t="s">
        <v>2</v>
      </c>
      <c r="F8740" s="1" t="s">
        <v>27919</v>
      </c>
      <c r="G8740" s="1" t="s">
        <v>103</v>
      </c>
      <c r="H8740" s="1" t="s">
        <v>953</v>
      </c>
      <c r="I8740" s="1" t="s">
        <v>10114</v>
      </c>
      <c r="J8740" s="1" t="s">
        <v>20480</v>
      </c>
      <c r="K8740" s="1" t="s">
        <v>23599</v>
      </c>
      <c r="L8740" s="1" t="s">
        <v>45</v>
      </c>
      <c r="M8740" s="1">
        <v>1</v>
      </c>
    </row>
    <row r="8741" spans="1:13" ht="16" customHeight="1" x14ac:dyDescent="0.2">
      <c r="A8741" s="5">
        <v>8740</v>
      </c>
      <c r="B8741" s="1">
        <v>20029657</v>
      </c>
      <c r="C8741" s="1" t="s">
        <v>27929</v>
      </c>
      <c r="D8741" s="1" t="s">
        <v>10118</v>
      </c>
      <c r="E8741" s="1" t="s">
        <v>2</v>
      </c>
      <c r="F8741" s="1" t="s">
        <v>27919</v>
      </c>
      <c r="G8741" s="1" t="s">
        <v>10119</v>
      </c>
      <c r="H8741" s="1" t="s">
        <v>353</v>
      </c>
      <c r="I8741" s="1" t="s">
        <v>10120</v>
      </c>
      <c r="J8741" s="1" t="s">
        <v>20480</v>
      </c>
      <c r="K8741" s="1" t="s">
        <v>23600</v>
      </c>
      <c r="L8741" s="1" t="s">
        <v>8</v>
      </c>
      <c r="M8741" s="1">
        <v>2</v>
      </c>
    </row>
    <row r="8742" spans="1:13" ht="16" customHeight="1" x14ac:dyDescent="0.2">
      <c r="A8742" s="5">
        <v>8741</v>
      </c>
      <c r="B8742" s="1">
        <v>20029707</v>
      </c>
      <c r="C8742" s="1" t="s">
        <v>5431</v>
      </c>
      <c r="D8742" s="1" t="s">
        <v>5432</v>
      </c>
      <c r="E8742" s="1" t="s">
        <v>17</v>
      </c>
      <c r="F8742" s="1" t="s">
        <v>27986</v>
      </c>
      <c r="G8742" s="1" t="s">
        <v>10122</v>
      </c>
      <c r="H8742" s="1" t="s">
        <v>1645</v>
      </c>
      <c r="I8742" s="1" t="s">
        <v>10123</v>
      </c>
      <c r="J8742" s="1" t="s">
        <v>20480</v>
      </c>
      <c r="K8742" s="1" t="s">
        <v>23601</v>
      </c>
      <c r="L8742" s="1" t="s">
        <v>45</v>
      </c>
      <c r="M8742" s="1">
        <v>1</v>
      </c>
    </row>
    <row r="8743" spans="1:13" ht="16" customHeight="1" x14ac:dyDescent="0.2">
      <c r="A8743" s="5">
        <v>8742</v>
      </c>
      <c r="B8743" s="1">
        <v>20029758</v>
      </c>
      <c r="C8743" s="1" t="s">
        <v>5093</v>
      </c>
      <c r="D8743" s="1" t="s">
        <v>10124</v>
      </c>
      <c r="E8743" s="1" t="s">
        <v>17</v>
      </c>
      <c r="F8743" s="1" t="s">
        <v>27986</v>
      </c>
      <c r="G8743" s="1" t="s">
        <v>10125</v>
      </c>
      <c r="H8743" s="1" t="s">
        <v>10126</v>
      </c>
      <c r="I8743" s="1" t="s">
        <v>10127</v>
      </c>
      <c r="J8743" s="1" t="s">
        <v>20480</v>
      </c>
      <c r="K8743" s="1" t="s">
        <v>23602</v>
      </c>
      <c r="L8743" s="1" t="s">
        <v>8</v>
      </c>
      <c r="M8743" s="1">
        <v>2</v>
      </c>
    </row>
    <row r="8744" spans="1:13" ht="16" customHeight="1" x14ac:dyDescent="0.2">
      <c r="A8744" s="5">
        <v>8743</v>
      </c>
      <c r="B8744" s="1">
        <v>20029760</v>
      </c>
      <c r="C8744" s="1" t="s">
        <v>5093</v>
      </c>
      <c r="D8744" s="1" t="s">
        <v>10129</v>
      </c>
      <c r="E8744" s="1" t="s">
        <v>17</v>
      </c>
      <c r="F8744" s="1" t="s">
        <v>27986</v>
      </c>
      <c r="G8744" s="1" t="s">
        <v>10125</v>
      </c>
      <c r="H8744" s="1" t="s">
        <v>10126</v>
      </c>
      <c r="I8744" s="1" t="s">
        <v>10130</v>
      </c>
      <c r="J8744" s="1" t="s">
        <v>20480</v>
      </c>
      <c r="K8744" s="1" t="s">
        <v>23603</v>
      </c>
      <c r="L8744" s="1" t="s">
        <v>8</v>
      </c>
      <c r="M8744" s="1">
        <v>2</v>
      </c>
    </row>
    <row r="8745" spans="1:13" ht="16" customHeight="1" x14ac:dyDescent="0.2">
      <c r="A8745" s="5">
        <v>8744</v>
      </c>
      <c r="B8745" s="1">
        <v>20029762</v>
      </c>
      <c r="C8745" s="1" t="s">
        <v>5093</v>
      </c>
      <c r="D8745" s="1" t="s">
        <v>10132</v>
      </c>
      <c r="E8745" s="1" t="s">
        <v>17</v>
      </c>
      <c r="F8745" s="1" t="s">
        <v>27986</v>
      </c>
      <c r="G8745" s="1" t="s">
        <v>10125</v>
      </c>
      <c r="H8745" s="1" t="s">
        <v>10126</v>
      </c>
      <c r="I8745" s="1" t="s">
        <v>10133</v>
      </c>
      <c r="J8745" s="1" t="s">
        <v>20480</v>
      </c>
      <c r="K8745" s="1" t="s">
        <v>23604</v>
      </c>
      <c r="L8745" s="1" t="s">
        <v>8</v>
      </c>
      <c r="M8745" s="1">
        <v>2</v>
      </c>
    </row>
    <row r="8746" spans="1:13" ht="16" customHeight="1" x14ac:dyDescent="0.2">
      <c r="A8746" s="5">
        <v>8745</v>
      </c>
      <c r="B8746" s="1">
        <v>20029777</v>
      </c>
      <c r="C8746" s="1" t="s">
        <v>1700</v>
      </c>
      <c r="D8746" s="1" t="s">
        <v>10135</v>
      </c>
      <c r="E8746" s="1" t="s">
        <v>17</v>
      </c>
      <c r="F8746" s="1" t="s">
        <v>27986</v>
      </c>
      <c r="G8746" s="1" t="s">
        <v>10125</v>
      </c>
      <c r="H8746" s="1" t="s">
        <v>10126</v>
      </c>
      <c r="I8746" s="1" t="s">
        <v>10136</v>
      </c>
      <c r="J8746" s="1" t="s">
        <v>20480</v>
      </c>
      <c r="K8746" s="1" t="s">
        <v>23605</v>
      </c>
      <c r="L8746" s="1" t="s">
        <v>8</v>
      </c>
      <c r="M8746" s="1">
        <v>2</v>
      </c>
    </row>
    <row r="8747" spans="1:13" ht="16" customHeight="1" x14ac:dyDescent="0.2">
      <c r="A8747" s="5">
        <v>8746</v>
      </c>
      <c r="B8747" s="1">
        <v>20029778</v>
      </c>
      <c r="C8747" s="1" t="s">
        <v>1700</v>
      </c>
      <c r="D8747" s="1" t="s">
        <v>10138</v>
      </c>
      <c r="E8747" s="1" t="s">
        <v>17</v>
      </c>
      <c r="F8747" s="1" t="s">
        <v>27986</v>
      </c>
      <c r="G8747" s="1" t="s">
        <v>10125</v>
      </c>
      <c r="H8747" s="1" t="s">
        <v>10126</v>
      </c>
      <c r="I8747" s="1" t="s">
        <v>10139</v>
      </c>
      <c r="J8747" s="1" t="s">
        <v>20480</v>
      </c>
      <c r="K8747" s="1" t="s">
        <v>23606</v>
      </c>
      <c r="L8747" s="1" t="s">
        <v>8</v>
      </c>
      <c r="M8747" s="1">
        <v>2</v>
      </c>
    </row>
    <row r="8748" spans="1:13" ht="16" customHeight="1" x14ac:dyDescent="0.2">
      <c r="A8748" s="5">
        <v>8747</v>
      </c>
      <c r="B8748" s="1">
        <v>20029807</v>
      </c>
      <c r="C8748" s="1" t="s">
        <v>4183</v>
      </c>
      <c r="D8748" s="1" t="s">
        <v>4184</v>
      </c>
      <c r="E8748" s="1" t="s">
        <v>2</v>
      </c>
      <c r="F8748" s="1" t="s">
        <v>27919</v>
      </c>
      <c r="G8748" s="1" t="s">
        <v>10141</v>
      </c>
      <c r="H8748" s="1" t="s">
        <v>1856</v>
      </c>
      <c r="I8748" s="1" t="s">
        <v>10142</v>
      </c>
      <c r="J8748" s="1" t="s">
        <v>20480</v>
      </c>
      <c r="K8748" s="1" t="s">
        <v>23607</v>
      </c>
      <c r="L8748" s="1" t="s">
        <v>8</v>
      </c>
      <c r="M8748" s="1">
        <v>2</v>
      </c>
    </row>
    <row r="8749" spans="1:13" ht="16" customHeight="1" x14ac:dyDescent="0.2">
      <c r="A8749" s="5">
        <v>8748</v>
      </c>
      <c r="B8749" s="1">
        <v>20029977</v>
      </c>
      <c r="C8749" s="1" t="s">
        <v>2657</v>
      </c>
      <c r="D8749" s="1" t="s">
        <v>10144</v>
      </c>
      <c r="E8749" s="1" t="s">
        <v>17</v>
      </c>
      <c r="F8749" s="1" t="s">
        <v>27999</v>
      </c>
      <c r="G8749" s="1" t="s">
        <v>2659</v>
      </c>
      <c r="H8749" s="1" t="s">
        <v>19</v>
      </c>
      <c r="I8749" s="1" t="s">
        <v>10145</v>
      </c>
      <c r="J8749" s="1" t="s">
        <v>20480</v>
      </c>
      <c r="K8749" s="1" t="s">
        <v>23608</v>
      </c>
      <c r="L8749" s="1" t="s">
        <v>8</v>
      </c>
      <c r="M8749" s="1">
        <v>2</v>
      </c>
    </row>
    <row r="8750" spans="1:13" ht="16" customHeight="1" x14ac:dyDescent="0.2">
      <c r="A8750" s="5">
        <v>8749</v>
      </c>
      <c r="B8750" s="1">
        <v>20029994</v>
      </c>
      <c r="C8750" s="1" t="s">
        <v>10147</v>
      </c>
      <c r="D8750" s="1" t="s">
        <v>10147</v>
      </c>
      <c r="E8750" s="1" t="s">
        <v>17</v>
      </c>
      <c r="F8750" s="1" t="s">
        <v>27986</v>
      </c>
      <c r="G8750" s="1" t="s">
        <v>10148</v>
      </c>
      <c r="H8750" s="1" t="s">
        <v>857</v>
      </c>
      <c r="I8750" s="1" t="s">
        <v>10149</v>
      </c>
      <c r="J8750" s="1" t="s">
        <v>20480</v>
      </c>
      <c r="K8750" s="1" t="s">
        <v>23609</v>
      </c>
      <c r="L8750" s="1" t="s">
        <v>8</v>
      </c>
      <c r="M8750" s="1">
        <v>2</v>
      </c>
    </row>
    <row r="8751" spans="1:13" ht="16" customHeight="1" x14ac:dyDescent="0.2">
      <c r="A8751" s="5">
        <v>8750</v>
      </c>
      <c r="B8751" s="1">
        <v>20030087</v>
      </c>
      <c r="C8751" s="1" t="s">
        <v>3879</v>
      </c>
      <c r="D8751" s="1" t="s">
        <v>10151</v>
      </c>
      <c r="E8751" s="1" t="s">
        <v>340</v>
      </c>
      <c r="F8751" s="1" t="s">
        <v>27985</v>
      </c>
      <c r="G8751" s="1" t="s">
        <v>5993</v>
      </c>
      <c r="H8751" s="1" t="s">
        <v>1352</v>
      </c>
      <c r="I8751" s="1" t="s">
        <v>10152</v>
      </c>
      <c r="J8751" s="1" t="s">
        <v>20480</v>
      </c>
      <c r="K8751" s="1" t="s">
        <v>23610</v>
      </c>
      <c r="L8751" s="1" t="s">
        <v>8</v>
      </c>
      <c r="M8751" s="1">
        <v>2</v>
      </c>
    </row>
    <row r="8752" spans="1:13" ht="16" customHeight="1" x14ac:dyDescent="0.2">
      <c r="A8752" s="5">
        <v>8751</v>
      </c>
      <c r="B8752" s="1">
        <v>20030113</v>
      </c>
      <c r="C8752" s="1" t="s">
        <v>1308</v>
      </c>
      <c r="D8752" s="1" t="s">
        <v>1309</v>
      </c>
      <c r="E8752" s="1" t="s">
        <v>2</v>
      </c>
      <c r="F8752" s="1" t="s">
        <v>27919</v>
      </c>
      <c r="G8752" s="1" t="s">
        <v>10154</v>
      </c>
      <c r="H8752" s="1" t="s">
        <v>834</v>
      </c>
      <c r="I8752" s="1" t="s">
        <v>10155</v>
      </c>
      <c r="J8752" s="1" t="s">
        <v>20480</v>
      </c>
      <c r="K8752" s="1" t="s">
        <v>23611</v>
      </c>
      <c r="L8752" s="1" t="s">
        <v>33</v>
      </c>
      <c r="M8752" s="1">
        <v>3</v>
      </c>
    </row>
    <row r="8753" spans="1:13" ht="16" customHeight="1" x14ac:dyDescent="0.2">
      <c r="A8753" s="5">
        <v>8752</v>
      </c>
      <c r="B8753" s="1">
        <v>20030114</v>
      </c>
      <c r="C8753" s="1" t="s">
        <v>1308</v>
      </c>
      <c r="D8753" s="1" t="s">
        <v>1313</v>
      </c>
      <c r="E8753" s="1" t="s">
        <v>2</v>
      </c>
      <c r="F8753" s="1" t="s">
        <v>27919</v>
      </c>
      <c r="G8753" s="1" t="s">
        <v>10154</v>
      </c>
      <c r="H8753" s="1" t="s">
        <v>834</v>
      </c>
      <c r="I8753" s="1" t="s">
        <v>10157</v>
      </c>
      <c r="J8753" s="1" t="s">
        <v>20480</v>
      </c>
      <c r="K8753" s="1" t="s">
        <v>3141</v>
      </c>
      <c r="L8753" s="1" t="s">
        <v>33</v>
      </c>
      <c r="M8753" s="1">
        <v>3</v>
      </c>
    </row>
    <row r="8754" spans="1:13" ht="16" customHeight="1" x14ac:dyDescent="0.2">
      <c r="A8754" s="5">
        <v>8753</v>
      </c>
      <c r="B8754" s="1">
        <v>20030167</v>
      </c>
      <c r="C8754" s="1" t="s">
        <v>10159</v>
      </c>
      <c r="D8754" s="1" t="s">
        <v>10160</v>
      </c>
      <c r="E8754" s="1" t="s">
        <v>2</v>
      </c>
      <c r="F8754" s="1" t="s">
        <v>27919</v>
      </c>
      <c r="G8754" s="1" t="s">
        <v>10161</v>
      </c>
      <c r="H8754" s="1" t="s">
        <v>3027</v>
      </c>
      <c r="I8754" s="1" t="s">
        <v>10162</v>
      </c>
      <c r="J8754" s="1" t="s">
        <v>20480</v>
      </c>
      <c r="K8754" s="1" t="s">
        <v>23612</v>
      </c>
      <c r="L8754" s="1" t="s">
        <v>8</v>
      </c>
      <c r="M8754" s="1">
        <v>2</v>
      </c>
    </row>
    <row r="8755" spans="1:13" ht="16" customHeight="1" x14ac:dyDescent="0.2">
      <c r="A8755" s="5">
        <v>8754</v>
      </c>
      <c r="B8755" s="1">
        <v>20030187</v>
      </c>
      <c r="C8755" s="1" t="s">
        <v>23613</v>
      </c>
      <c r="D8755" s="1" t="s">
        <v>23614</v>
      </c>
      <c r="E8755" s="1" t="s">
        <v>17</v>
      </c>
      <c r="F8755" s="1" t="s">
        <v>27986</v>
      </c>
      <c r="G8755" s="1" t="s">
        <v>23615</v>
      </c>
      <c r="H8755" s="1" t="s">
        <v>330</v>
      </c>
      <c r="I8755" s="1" t="s">
        <v>23616</v>
      </c>
      <c r="J8755" s="1" t="s">
        <v>20480</v>
      </c>
      <c r="K8755" s="1" t="s">
        <v>23617</v>
      </c>
      <c r="L8755" s="1" t="s">
        <v>8</v>
      </c>
      <c r="M8755" s="1">
        <v>2</v>
      </c>
    </row>
    <row r="8756" spans="1:13" ht="16" customHeight="1" x14ac:dyDescent="0.2">
      <c r="A8756" s="5">
        <v>8755</v>
      </c>
      <c r="B8756" s="1">
        <v>20030329</v>
      </c>
      <c r="C8756" s="1" t="s">
        <v>707</v>
      </c>
      <c r="D8756" s="1" t="s">
        <v>10164</v>
      </c>
      <c r="E8756" s="1" t="s">
        <v>36</v>
      </c>
      <c r="F8756" s="1" t="s">
        <v>28128</v>
      </c>
      <c r="G8756" s="1" t="s">
        <v>709</v>
      </c>
      <c r="H8756" s="1" t="s">
        <v>12</v>
      </c>
      <c r="I8756" s="1" t="s">
        <v>10165</v>
      </c>
      <c r="J8756" s="1" t="s">
        <v>20480</v>
      </c>
      <c r="K8756" s="1" t="s">
        <v>23618</v>
      </c>
      <c r="L8756" s="1" t="s">
        <v>8</v>
      </c>
      <c r="M8756" s="1">
        <v>2</v>
      </c>
    </row>
    <row r="8757" spans="1:13" ht="16" customHeight="1" x14ac:dyDescent="0.2">
      <c r="A8757" s="5">
        <v>8756</v>
      </c>
      <c r="B8757" s="1">
        <v>20030605</v>
      </c>
      <c r="C8757" s="1" t="s">
        <v>9654</v>
      </c>
      <c r="D8757" s="1" t="s">
        <v>9654</v>
      </c>
      <c r="E8757" s="1" t="s">
        <v>17</v>
      </c>
      <c r="F8757" s="1" t="s">
        <v>27989</v>
      </c>
      <c r="G8757" s="1" t="s">
        <v>10171</v>
      </c>
      <c r="H8757" s="1" t="s">
        <v>857</v>
      </c>
      <c r="I8757" s="1" t="s">
        <v>10172</v>
      </c>
      <c r="J8757" s="1" t="s">
        <v>20480</v>
      </c>
      <c r="K8757" s="1" t="s">
        <v>23619</v>
      </c>
      <c r="L8757" s="1" t="s">
        <v>45</v>
      </c>
      <c r="M8757" s="1">
        <v>1</v>
      </c>
    </row>
    <row r="8758" spans="1:13" ht="16" customHeight="1" x14ac:dyDescent="0.2">
      <c r="A8758" s="5">
        <v>8757</v>
      </c>
      <c r="B8758" s="1">
        <v>20030704</v>
      </c>
      <c r="C8758" s="1" t="s">
        <v>547</v>
      </c>
      <c r="D8758" s="1" t="s">
        <v>548</v>
      </c>
      <c r="E8758" s="1" t="s">
        <v>2</v>
      </c>
      <c r="F8758" s="1" t="s">
        <v>27919</v>
      </c>
      <c r="G8758" s="1" t="s">
        <v>7583</v>
      </c>
      <c r="H8758" s="1" t="s">
        <v>953</v>
      </c>
      <c r="I8758" s="1" t="s">
        <v>10174</v>
      </c>
      <c r="J8758" s="1" t="s">
        <v>20480</v>
      </c>
      <c r="K8758" s="1" t="s">
        <v>23620</v>
      </c>
      <c r="L8758" s="1" t="s">
        <v>8</v>
      </c>
      <c r="M8758" s="1">
        <v>2</v>
      </c>
    </row>
    <row r="8759" spans="1:13" ht="16" customHeight="1" x14ac:dyDescent="0.2">
      <c r="A8759" s="5">
        <v>8758</v>
      </c>
      <c r="B8759" s="1">
        <v>20030709</v>
      </c>
      <c r="C8759" s="1" t="s">
        <v>3710</v>
      </c>
      <c r="D8759" s="1" t="s">
        <v>2009</v>
      </c>
      <c r="E8759" s="1" t="s">
        <v>580</v>
      </c>
      <c r="F8759" s="1" t="s">
        <v>27919</v>
      </c>
      <c r="G8759" s="1" t="s">
        <v>5640</v>
      </c>
      <c r="H8759" s="1" t="s">
        <v>184</v>
      </c>
      <c r="I8759" s="1" t="s">
        <v>10176</v>
      </c>
      <c r="J8759" s="1" t="s">
        <v>20480</v>
      </c>
      <c r="K8759" s="1" t="s">
        <v>23621</v>
      </c>
      <c r="L8759" s="1" t="s">
        <v>45</v>
      </c>
      <c r="M8759" s="1">
        <v>1</v>
      </c>
    </row>
    <row r="8760" spans="1:13" ht="16" customHeight="1" x14ac:dyDescent="0.2">
      <c r="A8760" s="5">
        <v>8759</v>
      </c>
      <c r="B8760" s="1">
        <v>20030724</v>
      </c>
      <c r="C8760" s="1" t="s">
        <v>2869</v>
      </c>
      <c r="D8760" s="1" t="s">
        <v>10178</v>
      </c>
      <c r="E8760" s="1" t="s">
        <v>2</v>
      </c>
      <c r="F8760" s="1" t="s">
        <v>27919</v>
      </c>
      <c r="G8760" s="1" t="s">
        <v>2871</v>
      </c>
      <c r="H8760" s="1" t="s">
        <v>2857</v>
      </c>
      <c r="I8760" s="1" t="s">
        <v>10179</v>
      </c>
      <c r="J8760" s="1" t="s">
        <v>20480</v>
      </c>
      <c r="K8760" s="1" t="s">
        <v>23622</v>
      </c>
      <c r="L8760" s="1" t="s">
        <v>8</v>
      </c>
      <c r="M8760" s="1">
        <v>2</v>
      </c>
    </row>
    <row r="8761" spans="1:13" ht="16" customHeight="1" x14ac:dyDescent="0.2">
      <c r="A8761" s="5">
        <v>8760</v>
      </c>
      <c r="B8761" s="1">
        <v>20030795</v>
      </c>
      <c r="C8761" s="1" t="s">
        <v>3710</v>
      </c>
      <c r="D8761" s="1" t="s">
        <v>10181</v>
      </c>
      <c r="E8761" s="1" t="s">
        <v>580</v>
      </c>
      <c r="F8761" s="1" t="s">
        <v>27919</v>
      </c>
      <c r="G8761" s="1" t="s">
        <v>5788</v>
      </c>
      <c r="H8761" s="1" t="s">
        <v>948</v>
      </c>
      <c r="I8761" s="1" t="s">
        <v>10182</v>
      </c>
      <c r="J8761" s="1" t="s">
        <v>20480</v>
      </c>
      <c r="K8761" s="1" t="s">
        <v>23623</v>
      </c>
      <c r="L8761" s="1" t="s">
        <v>33</v>
      </c>
      <c r="M8761" s="1">
        <v>3</v>
      </c>
    </row>
    <row r="8762" spans="1:13" ht="16" customHeight="1" x14ac:dyDescent="0.2">
      <c r="A8762" s="5">
        <v>8761</v>
      </c>
      <c r="B8762" s="1">
        <v>20030796</v>
      </c>
      <c r="C8762" s="1" t="s">
        <v>3710</v>
      </c>
      <c r="D8762" s="1" t="s">
        <v>10184</v>
      </c>
      <c r="E8762" s="1" t="s">
        <v>580</v>
      </c>
      <c r="F8762" s="1" t="s">
        <v>27919</v>
      </c>
      <c r="G8762" s="1" t="s">
        <v>5788</v>
      </c>
      <c r="H8762" s="1" t="s">
        <v>948</v>
      </c>
      <c r="I8762" s="1" t="s">
        <v>10185</v>
      </c>
      <c r="J8762" s="1" t="s">
        <v>20480</v>
      </c>
      <c r="K8762" s="1" t="s">
        <v>23624</v>
      </c>
      <c r="L8762" s="1" t="s">
        <v>33</v>
      </c>
      <c r="M8762" s="1">
        <v>3</v>
      </c>
    </row>
    <row r="8763" spans="1:13" ht="16" customHeight="1" x14ac:dyDescent="0.2">
      <c r="A8763" s="5">
        <v>8762</v>
      </c>
      <c r="B8763" s="1">
        <v>20030887</v>
      </c>
      <c r="C8763" s="1" t="s">
        <v>10187</v>
      </c>
      <c r="D8763" s="1" t="s">
        <v>10188</v>
      </c>
      <c r="E8763" s="1" t="s">
        <v>17</v>
      </c>
      <c r="F8763" s="1" t="s">
        <v>27983</v>
      </c>
      <c r="G8763" s="1" t="s">
        <v>10189</v>
      </c>
      <c r="H8763" s="1" t="s">
        <v>1117</v>
      </c>
      <c r="I8763" s="1" t="s">
        <v>10190</v>
      </c>
      <c r="J8763" s="1" t="s">
        <v>20480</v>
      </c>
      <c r="K8763" s="1" t="s">
        <v>23625</v>
      </c>
      <c r="L8763" s="1" t="s">
        <v>8</v>
      </c>
      <c r="M8763" s="1">
        <v>2</v>
      </c>
    </row>
    <row r="8764" spans="1:13" ht="16" customHeight="1" x14ac:dyDescent="0.2">
      <c r="A8764" s="5">
        <v>8763</v>
      </c>
      <c r="B8764" s="1">
        <v>20030910</v>
      </c>
      <c r="C8764" s="1" t="s">
        <v>926</v>
      </c>
      <c r="D8764" s="1" t="s">
        <v>9012</v>
      </c>
      <c r="E8764" s="1" t="s">
        <v>17</v>
      </c>
      <c r="F8764" s="1" t="s">
        <v>27986</v>
      </c>
      <c r="G8764" s="1" t="s">
        <v>928</v>
      </c>
      <c r="H8764" s="1" t="s">
        <v>397</v>
      </c>
      <c r="I8764" s="1" t="s">
        <v>23626</v>
      </c>
      <c r="J8764" s="1" t="s">
        <v>20480</v>
      </c>
      <c r="K8764" s="1" t="s">
        <v>3036</v>
      </c>
      <c r="L8764" s="1" t="s">
        <v>33</v>
      </c>
      <c r="M8764" s="1">
        <v>3</v>
      </c>
    </row>
    <row r="8765" spans="1:13" ht="16" customHeight="1" x14ac:dyDescent="0.2">
      <c r="A8765" s="5">
        <v>8764</v>
      </c>
      <c r="B8765" s="1">
        <v>20030944</v>
      </c>
      <c r="C8765" s="1" t="s">
        <v>187</v>
      </c>
      <c r="D8765" s="1" t="s">
        <v>8829</v>
      </c>
      <c r="E8765" s="1" t="s">
        <v>17</v>
      </c>
      <c r="F8765" s="1" t="s">
        <v>27986</v>
      </c>
      <c r="G8765" s="1" t="s">
        <v>189</v>
      </c>
      <c r="H8765" s="1" t="s">
        <v>6101</v>
      </c>
      <c r="I8765" s="1" t="s">
        <v>10197</v>
      </c>
      <c r="J8765" s="1" t="s">
        <v>20480</v>
      </c>
      <c r="K8765" s="1" t="s">
        <v>16490</v>
      </c>
      <c r="L8765" s="1" t="s">
        <v>45</v>
      </c>
      <c r="M8765" s="1">
        <v>1</v>
      </c>
    </row>
    <row r="8766" spans="1:13" ht="16" customHeight="1" x14ac:dyDescent="0.2">
      <c r="A8766" s="5">
        <v>8765</v>
      </c>
      <c r="B8766" s="1">
        <v>20031073</v>
      </c>
      <c r="C8766" s="1" t="s">
        <v>10201</v>
      </c>
      <c r="D8766" s="1" t="s">
        <v>10202</v>
      </c>
      <c r="E8766" s="1" t="s">
        <v>36</v>
      </c>
      <c r="F8766" s="1" t="s">
        <v>28128</v>
      </c>
      <c r="G8766" s="1" t="s">
        <v>10203</v>
      </c>
      <c r="H8766" s="1" t="s">
        <v>2256</v>
      </c>
      <c r="I8766" s="1" t="s">
        <v>10204</v>
      </c>
      <c r="J8766" s="1" t="s">
        <v>20480</v>
      </c>
      <c r="K8766" s="1" t="s">
        <v>23627</v>
      </c>
      <c r="L8766" s="1" t="s">
        <v>8</v>
      </c>
      <c r="M8766" s="1">
        <v>2</v>
      </c>
    </row>
    <row r="8767" spans="1:13" ht="16" customHeight="1" x14ac:dyDescent="0.2">
      <c r="A8767" s="5">
        <v>8766</v>
      </c>
      <c r="B8767" s="1">
        <v>20031103</v>
      </c>
      <c r="C8767" s="1" t="s">
        <v>9029</v>
      </c>
      <c r="D8767" s="1" t="s">
        <v>9030</v>
      </c>
      <c r="E8767" s="1" t="s">
        <v>2</v>
      </c>
      <c r="F8767" s="1" t="s">
        <v>27919</v>
      </c>
      <c r="G8767" s="1" t="s">
        <v>10206</v>
      </c>
      <c r="H8767" s="1" t="s">
        <v>2857</v>
      </c>
      <c r="I8767" s="1" t="s">
        <v>10207</v>
      </c>
      <c r="J8767" s="1" t="s">
        <v>20480</v>
      </c>
      <c r="K8767" s="1" t="s">
        <v>23628</v>
      </c>
      <c r="L8767" s="1" t="s">
        <v>33</v>
      </c>
      <c r="M8767" s="1">
        <v>3</v>
      </c>
    </row>
    <row r="8768" spans="1:13" ht="16" customHeight="1" x14ac:dyDescent="0.2">
      <c r="A8768" s="5">
        <v>8767</v>
      </c>
      <c r="B8768" s="1">
        <v>20031119</v>
      </c>
      <c r="C8768" s="1" t="s">
        <v>8850</v>
      </c>
      <c r="D8768" s="1" t="s">
        <v>8851</v>
      </c>
      <c r="E8768" s="1" t="s">
        <v>2</v>
      </c>
      <c r="F8768" s="1" t="s">
        <v>27985</v>
      </c>
      <c r="G8768" s="1" t="s">
        <v>10209</v>
      </c>
      <c r="H8768" s="1" t="s">
        <v>857</v>
      </c>
      <c r="I8768" s="1" t="s">
        <v>10210</v>
      </c>
      <c r="J8768" s="1" t="s">
        <v>20480</v>
      </c>
      <c r="K8768" s="1" t="s">
        <v>23629</v>
      </c>
      <c r="L8768" s="1" t="s">
        <v>33</v>
      </c>
      <c r="M8768" s="1">
        <v>3</v>
      </c>
    </row>
    <row r="8769" spans="1:13" ht="16" customHeight="1" x14ac:dyDescent="0.2">
      <c r="A8769" s="5">
        <v>8768</v>
      </c>
      <c r="B8769" s="1">
        <v>20031165</v>
      </c>
      <c r="C8769" s="1" t="s">
        <v>10217</v>
      </c>
      <c r="D8769" s="1" t="s">
        <v>10218</v>
      </c>
      <c r="E8769" s="1" t="s">
        <v>2</v>
      </c>
      <c r="F8769" s="1" t="s">
        <v>27919</v>
      </c>
      <c r="G8769" s="1" t="s">
        <v>10219</v>
      </c>
      <c r="H8769" s="1" t="s">
        <v>10220</v>
      </c>
      <c r="I8769" s="1" t="s">
        <v>10221</v>
      </c>
      <c r="J8769" s="1" t="s">
        <v>20480</v>
      </c>
      <c r="K8769" s="1" t="s">
        <v>6397</v>
      </c>
      <c r="L8769" s="1" t="s">
        <v>8</v>
      </c>
      <c r="M8769" s="1">
        <v>2</v>
      </c>
    </row>
    <row r="8770" spans="1:13" ht="16" customHeight="1" x14ac:dyDescent="0.2">
      <c r="A8770" s="5">
        <v>8769</v>
      </c>
      <c r="B8770" s="1">
        <v>20031393</v>
      </c>
      <c r="C8770" s="1" t="s">
        <v>10223</v>
      </c>
      <c r="D8770" s="1" t="s">
        <v>10224</v>
      </c>
      <c r="E8770" s="1" t="s">
        <v>17</v>
      </c>
      <c r="F8770" s="1" t="s">
        <v>27983</v>
      </c>
      <c r="G8770" s="1" t="s">
        <v>10225</v>
      </c>
      <c r="H8770" s="1" t="s">
        <v>184</v>
      </c>
      <c r="I8770" s="1" t="s">
        <v>10226</v>
      </c>
      <c r="J8770" s="1" t="s">
        <v>20480</v>
      </c>
      <c r="K8770" s="1" t="s">
        <v>23630</v>
      </c>
      <c r="L8770" s="1" t="s">
        <v>8</v>
      </c>
      <c r="M8770" s="1">
        <v>2</v>
      </c>
    </row>
    <row r="8771" spans="1:13" ht="16" customHeight="1" x14ac:dyDescent="0.2">
      <c r="A8771" s="5">
        <v>8770</v>
      </c>
      <c r="B8771" s="1">
        <v>20031521</v>
      </c>
      <c r="C8771" s="1" t="s">
        <v>473</v>
      </c>
      <c r="D8771" s="1" t="s">
        <v>1254</v>
      </c>
      <c r="E8771" s="1" t="s">
        <v>2</v>
      </c>
      <c r="F8771" s="1" t="s">
        <v>27919</v>
      </c>
      <c r="G8771" s="1" t="s">
        <v>10237</v>
      </c>
      <c r="H8771" s="1" t="s">
        <v>4</v>
      </c>
      <c r="I8771" s="1" t="s">
        <v>10238</v>
      </c>
      <c r="J8771" s="1" t="s">
        <v>20480</v>
      </c>
      <c r="K8771" s="1" t="s">
        <v>23631</v>
      </c>
      <c r="L8771" s="1" t="s">
        <v>33</v>
      </c>
      <c r="M8771" s="1">
        <v>3</v>
      </c>
    </row>
    <row r="8772" spans="1:13" ht="16" customHeight="1" x14ac:dyDescent="0.2">
      <c r="A8772" s="5">
        <v>8771</v>
      </c>
      <c r="B8772" s="1">
        <v>20031561</v>
      </c>
      <c r="C8772" s="1" t="s">
        <v>547</v>
      </c>
      <c r="D8772" s="1" t="s">
        <v>548</v>
      </c>
      <c r="E8772" s="1" t="s">
        <v>36</v>
      </c>
      <c r="F8772" s="1" t="s">
        <v>161</v>
      </c>
      <c r="G8772" s="1" t="s">
        <v>8552</v>
      </c>
      <c r="H8772" s="1" t="s">
        <v>834</v>
      </c>
      <c r="I8772" s="1" t="s">
        <v>10240</v>
      </c>
      <c r="J8772" s="1" t="s">
        <v>20480</v>
      </c>
      <c r="K8772" s="1" t="s">
        <v>4984</v>
      </c>
      <c r="L8772" s="1" t="s">
        <v>8</v>
      </c>
      <c r="M8772" s="1">
        <v>2</v>
      </c>
    </row>
    <row r="8773" spans="1:13" ht="16" customHeight="1" x14ac:dyDescent="0.2">
      <c r="A8773" s="5">
        <v>8772</v>
      </c>
      <c r="B8773" s="1">
        <v>20031721</v>
      </c>
      <c r="C8773" s="1" t="s">
        <v>3710</v>
      </c>
      <c r="D8773" s="1" t="s">
        <v>10184</v>
      </c>
      <c r="E8773" s="1" t="s">
        <v>580</v>
      </c>
      <c r="F8773" s="1" t="s">
        <v>27919</v>
      </c>
      <c r="G8773" s="1" t="s">
        <v>1991</v>
      </c>
      <c r="H8773" s="1" t="s">
        <v>4</v>
      </c>
      <c r="I8773" s="1" t="s">
        <v>10245</v>
      </c>
      <c r="J8773" s="1" t="s">
        <v>20480</v>
      </c>
      <c r="K8773" s="1" t="s">
        <v>23632</v>
      </c>
      <c r="L8773" s="1" t="s">
        <v>45</v>
      </c>
      <c r="M8773" s="1">
        <v>1</v>
      </c>
    </row>
    <row r="8774" spans="1:13" ht="16" customHeight="1" x14ac:dyDescent="0.2">
      <c r="A8774" s="5">
        <v>8773</v>
      </c>
      <c r="B8774" s="1">
        <v>20031822</v>
      </c>
      <c r="C8774" s="1" t="s">
        <v>2161</v>
      </c>
      <c r="D8774" s="1" t="s">
        <v>2166</v>
      </c>
      <c r="E8774" s="1" t="s">
        <v>2</v>
      </c>
      <c r="F8774" s="1" t="s">
        <v>27919</v>
      </c>
      <c r="G8774" s="1" t="s">
        <v>10247</v>
      </c>
      <c r="H8774" s="1" t="s">
        <v>184</v>
      </c>
      <c r="I8774" s="1" t="s">
        <v>10248</v>
      </c>
      <c r="J8774" s="1" t="s">
        <v>20480</v>
      </c>
      <c r="K8774" s="1" t="s">
        <v>22142</v>
      </c>
      <c r="L8774" s="1" t="s">
        <v>33</v>
      </c>
      <c r="M8774" s="1">
        <v>3</v>
      </c>
    </row>
    <row r="8775" spans="1:13" ht="16" customHeight="1" x14ac:dyDescent="0.2">
      <c r="A8775" s="5">
        <v>8774</v>
      </c>
      <c r="B8775" s="1">
        <v>20031838</v>
      </c>
      <c r="C8775" s="1" t="s">
        <v>3710</v>
      </c>
      <c r="D8775" s="1" t="s">
        <v>10181</v>
      </c>
      <c r="E8775" s="1" t="s">
        <v>580</v>
      </c>
      <c r="F8775" s="1" t="s">
        <v>27919</v>
      </c>
      <c r="G8775" s="1" t="s">
        <v>1991</v>
      </c>
      <c r="H8775" s="1" t="s">
        <v>4</v>
      </c>
      <c r="I8775" s="1" t="s">
        <v>10250</v>
      </c>
      <c r="J8775" s="1" t="s">
        <v>20480</v>
      </c>
      <c r="K8775" s="1" t="s">
        <v>23633</v>
      </c>
      <c r="L8775" s="1" t="s">
        <v>45</v>
      </c>
      <c r="M8775" s="1">
        <v>1</v>
      </c>
    </row>
    <row r="8776" spans="1:13" ht="16" customHeight="1" x14ac:dyDescent="0.2">
      <c r="A8776" s="5">
        <v>8775</v>
      </c>
      <c r="B8776" s="1">
        <v>20031866</v>
      </c>
      <c r="C8776" s="1" t="s">
        <v>10252</v>
      </c>
      <c r="D8776" s="1" t="s">
        <v>10253</v>
      </c>
      <c r="E8776" s="1" t="s">
        <v>2</v>
      </c>
      <c r="F8776" s="1" t="s">
        <v>27919</v>
      </c>
      <c r="G8776" s="1" t="s">
        <v>10254</v>
      </c>
      <c r="H8776" s="1" t="s">
        <v>1452</v>
      </c>
      <c r="I8776" s="1" t="s">
        <v>10255</v>
      </c>
      <c r="J8776" s="1" t="s">
        <v>20480</v>
      </c>
      <c r="K8776" s="1" t="s">
        <v>23634</v>
      </c>
      <c r="L8776" s="1" t="s">
        <v>8</v>
      </c>
      <c r="M8776" s="1">
        <v>2</v>
      </c>
    </row>
    <row r="8777" spans="1:13" ht="16" customHeight="1" x14ac:dyDescent="0.2">
      <c r="A8777" s="5">
        <v>8776</v>
      </c>
      <c r="B8777" s="1">
        <v>20031913</v>
      </c>
      <c r="C8777" s="1" t="s">
        <v>10257</v>
      </c>
      <c r="D8777" s="1" t="s">
        <v>10258</v>
      </c>
      <c r="E8777" s="1" t="s">
        <v>2</v>
      </c>
      <c r="F8777" s="1" t="s">
        <v>27919</v>
      </c>
      <c r="G8777" s="1" t="s">
        <v>10259</v>
      </c>
      <c r="H8777" s="1" t="s">
        <v>834</v>
      </c>
      <c r="I8777" s="1" t="s">
        <v>10260</v>
      </c>
      <c r="J8777" s="1" t="s">
        <v>20480</v>
      </c>
      <c r="K8777" s="1" t="s">
        <v>4703</v>
      </c>
      <c r="L8777" s="1" t="s">
        <v>8</v>
      </c>
      <c r="M8777" s="1">
        <v>2</v>
      </c>
    </row>
    <row r="8778" spans="1:13" ht="16" customHeight="1" x14ac:dyDescent="0.2">
      <c r="A8778" s="5">
        <v>8777</v>
      </c>
      <c r="B8778" s="1">
        <v>20031963</v>
      </c>
      <c r="C8778" s="1" t="s">
        <v>1308</v>
      </c>
      <c r="D8778" s="1" t="s">
        <v>7262</v>
      </c>
      <c r="E8778" s="1" t="s">
        <v>2</v>
      </c>
      <c r="F8778" s="1" t="s">
        <v>27919</v>
      </c>
      <c r="G8778" s="1" t="s">
        <v>23635</v>
      </c>
      <c r="H8778" s="1" t="s">
        <v>784</v>
      </c>
      <c r="I8778" s="1" t="s">
        <v>23636</v>
      </c>
      <c r="J8778" s="1" t="s">
        <v>20480</v>
      </c>
      <c r="K8778" s="1" t="s">
        <v>23637</v>
      </c>
      <c r="L8778" s="1" t="s">
        <v>8</v>
      </c>
      <c r="M8778" s="1">
        <v>2</v>
      </c>
    </row>
    <row r="8779" spans="1:13" ht="16" customHeight="1" x14ac:dyDescent="0.2">
      <c r="A8779" s="5">
        <v>8778</v>
      </c>
      <c r="B8779" s="1">
        <v>20031989</v>
      </c>
      <c r="C8779" s="1" t="s">
        <v>23638</v>
      </c>
      <c r="D8779" s="1" t="s">
        <v>23639</v>
      </c>
      <c r="E8779" s="1" t="s">
        <v>17</v>
      </c>
      <c r="F8779" s="1" t="s">
        <v>27986</v>
      </c>
      <c r="G8779" s="1" t="s">
        <v>23640</v>
      </c>
      <c r="H8779" s="1" t="s">
        <v>19414</v>
      </c>
      <c r="I8779" s="1" t="s">
        <v>23641</v>
      </c>
      <c r="J8779" s="1" t="s">
        <v>20480</v>
      </c>
      <c r="K8779" s="1" t="s">
        <v>23642</v>
      </c>
      <c r="L8779" s="1" t="s">
        <v>8</v>
      </c>
      <c r="M8779" s="1">
        <v>2</v>
      </c>
    </row>
    <row r="8780" spans="1:13" ht="16" customHeight="1" x14ac:dyDescent="0.2">
      <c r="A8780" s="5">
        <v>8779</v>
      </c>
      <c r="B8780" s="1">
        <v>20032011</v>
      </c>
      <c r="C8780" s="1" t="s">
        <v>10192</v>
      </c>
      <c r="D8780" s="1" t="s">
        <v>10193</v>
      </c>
      <c r="E8780" s="1" t="s">
        <v>36</v>
      </c>
      <c r="F8780" s="1" t="s">
        <v>28128</v>
      </c>
      <c r="G8780" s="1" t="s">
        <v>28131</v>
      </c>
      <c r="H8780" s="1" t="s">
        <v>10195</v>
      </c>
      <c r="I8780" s="1" t="s">
        <v>28132</v>
      </c>
      <c r="J8780" s="1" t="s">
        <v>20480</v>
      </c>
      <c r="K8780" s="1" t="s">
        <v>23643</v>
      </c>
      <c r="L8780" s="1" t="s">
        <v>8</v>
      </c>
      <c r="M8780" s="1">
        <v>2</v>
      </c>
    </row>
    <row r="8781" spans="1:13" ht="16" customHeight="1" x14ac:dyDescent="0.2">
      <c r="A8781" s="5">
        <v>8780</v>
      </c>
      <c r="B8781" s="1">
        <v>20032072</v>
      </c>
      <c r="C8781" s="1" t="s">
        <v>1926</v>
      </c>
      <c r="D8781" s="1" t="s">
        <v>1927</v>
      </c>
      <c r="E8781" s="1" t="s">
        <v>2</v>
      </c>
      <c r="F8781" s="1" t="s">
        <v>27919</v>
      </c>
      <c r="G8781" s="1" t="s">
        <v>23644</v>
      </c>
      <c r="H8781" s="1" t="s">
        <v>1393</v>
      </c>
      <c r="I8781" s="1" t="s">
        <v>23645</v>
      </c>
      <c r="J8781" s="1" t="s">
        <v>20480</v>
      </c>
      <c r="K8781" s="1" t="s">
        <v>23646</v>
      </c>
      <c r="L8781" s="1" t="s">
        <v>8</v>
      </c>
      <c r="M8781" s="1">
        <v>2</v>
      </c>
    </row>
    <row r="8782" spans="1:13" ht="16" customHeight="1" x14ac:dyDescent="0.2">
      <c r="A8782" s="5">
        <v>8781</v>
      </c>
      <c r="B8782" s="1">
        <v>20032093</v>
      </c>
      <c r="C8782" s="1" t="s">
        <v>9029</v>
      </c>
      <c r="D8782" s="1" t="s">
        <v>9030</v>
      </c>
      <c r="E8782" s="1" t="s">
        <v>2</v>
      </c>
      <c r="F8782" s="1" t="s">
        <v>27919</v>
      </c>
      <c r="G8782" s="1" t="s">
        <v>10206</v>
      </c>
      <c r="H8782" s="1" t="s">
        <v>184</v>
      </c>
      <c r="I8782" s="1" t="s">
        <v>10265</v>
      </c>
      <c r="J8782" s="1" t="s">
        <v>20480</v>
      </c>
      <c r="K8782" s="1" t="s">
        <v>23647</v>
      </c>
      <c r="L8782" s="1" t="s">
        <v>8</v>
      </c>
      <c r="M8782" s="1">
        <v>2</v>
      </c>
    </row>
    <row r="8783" spans="1:13" ht="16" customHeight="1" x14ac:dyDescent="0.2">
      <c r="A8783" s="5">
        <v>8782</v>
      </c>
      <c r="B8783" s="1">
        <v>20032147</v>
      </c>
      <c r="C8783" s="1" t="s">
        <v>3824</v>
      </c>
      <c r="D8783" s="1" t="s">
        <v>4736</v>
      </c>
      <c r="E8783" s="1" t="s">
        <v>2</v>
      </c>
      <c r="F8783" s="1" t="s">
        <v>27919</v>
      </c>
      <c r="G8783" s="1" t="s">
        <v>10267</v>
      </c>
      <c r="H8783" s="1" t="s">
        <v>12</v>
      </c>
      <c r="I8783" s="1" t="s">
        <v>10268</v>
      </c>
      <c r="J8783" s="1" t="s">
        <v>20480</v>
      </c>
      <c r="K8783" s="1" t="s">
        <v>23648</v>
      </c>
      <c r="L8783" s="1" t="s">
        <v>8</v>
      </c>
      <c r="M8783" s="1">
        <v>2</v>
      </c>
    </row>
    <row r="8784" spans="1:13" ht="16" customHeight="1" x14ac:dyDescent="0.2">
      <c r="A8784" s="5">
        <v>8783</v>
      </c>
      <c r="B8784" s="1">
        <v>20032240</v>
      </c>
      <c r="C8784" s="1" t="s">
        <v>2323</v>
      </c>
      <c r="D8784" s="1" t="s">
        <v>3717</v>
      </c>
      <c r="E8784" s="1" t="s">
        <v>2</v>
      </c>
      <c r="F8784" s="1" t="s">
        <v>27919</v>
      </c>
      <c r="G8784" s="1" t="s">
        <v>9026</v>
      </c>
      <c r="H8784" s="1" t="s">
        <v>184</v>
      </c>
      <c r="I8784" s="1" t="s">
        <v>10275</v>
      </c>
      <c r="J8784" s="1" t="s">
        <v>20480</v>
      </c>
      <c r="K8784" s="1" t="s">
        <v>23649</v>
      </c>
      <c r="L8784" s="1" t="s">
        <v>33</v>
      </c>
      <c r="M8784" s="1">
        <v>3</v>
      </c>
    </row>
    <row r="8785" spans="1:13" ht="16" customHeight="1" x14ac:dyDescent="0.2">
      <c r="A8785" s="5">
        <v>8784</v>
      </c>
      <c r="B8785" s="1">
        <v>20032274</v>
      </c>
      <c r="C8785" s="1" t="s">
        <v>4043</v>
      </c>
      <c r="D8785" s="1" t="s">
        <v>4044</v>
      </c>
      <c r="E8785" s="1" t="s">
        <v>17</v>
      </c>
      <c r="F8785" s="1" t="s">
        <v>27986</v>
      </c>
      <c r="G8785" s="1" t="s">
        <v>23650</v>
      </c>
      <c r="H8785" s="1" t="s">
        <v>4</v>
      </c>
      <c r="I8785" s="1" t="s">
        <v>23651</v>
      </c>
      <c r="J8785" s="1" t="s">
        <v>20480</v>
      </c>
      <c r="K8785" s="1" t="s">
        <v>23652</v>
      </c>
      <c r="L8785" s="1" t="s">
        <v>8</v>
      </c>
      <c r="M8785" s="1">
        <v>2</v>
      </c>
    </row>
    <row r="8786" spans="1:13" ht="16" customHeight="1" x14ac:dyDescent="0.2">
      <c r="A8786" s="5">
        <v>8785</v>
      </c>
      <c r="B8786" s="1">
        <v>20032324</v>
      </c>
      <c r="C8786" s="1" t="s">
        <v>1158</v>
      </c>
      <c r="D8786" s="1" t="s">
        <v>10277</v>
      </c>
      <c r="E8786" s="1" t="s">
        <v>7143</v>
      </c>
      <c r="F8786" s="1" t="s">
        <v>27985</v>
      </c>
      <c r="G8786" s="1" t="s">
        <v>1160</v>
      </c>
      <c r="H8786" s="1" t="s">
        <v>1161</v>
      </c>
      <c r="I8786" s="1" t="s">
        <v>10278</v>
      </c>
      <c r="J8786" s="1" t="s">
        <v>20480</v>
      </c>
      <c r="K8786" s="1" t="s">
        <v>23653</v>
      </c>
      <c r="L8786" s="1" t="s">
        <v>8</v>
      </c>
      <c r="M8786" s="1">
        <v>2</v>
      </c>
    </row>
    <row r="8787" spans="1:13" ht="16" customHeight="1" x14ac:dyDescent="0.2">
      <c r="A8787" s="5">
        <v>8786</v>
      </c>
      <c r="B8787" s="1">
        <v>20032463</v>
      </c>
      <c r="C8787" s="1" t="s">
        <v>10280</v>
      </c>
      <c r="D8787" s="1" t="s">
        <v>10281</v>
      </c>
      <c r="E8787" s="1" t="s">
        <v>17</v>
      </c>
      <c r="F8787" s="1" t="s">
        <v>27986</v>
      </c>
      <c r="G8787" s="1" t="s">
        <v>10282</v>
      </c>
      <c r="H8787" s="1" t="s">
        <v>2838</v>
      </c>
      <c r="I8787" s="1" t="s">
        <v>10283</v>
      </c>
      <c r="J8787" s="1" t="s">
        <v>20480</v>
      </c>
      <c r="K8787" s="1" t="s">
        <v>23654</v>
      </c>
      <c r="L8787" s="1" t="s">
        <v>45</v>
      </c>
      <c r="M8787" s="1">
        <v>1</v>
      </c>
    </row>
    <row r="8788" spans="1:13" ht="16" customHeight="1" x14ac:dyDescent="0.2">
      <c r="A8788" s="5">
        <v>8787</v>
      </c>
      <c r="B8788" s="1">
        <v>20032468</v>
      </c>
      <c r="C8788" s="1" t="s">
        <v>2248</v>
      </c>
      <c r="D8788" s="1" t="s">
        <v>23655</v>
      </c>
      <c r="E8788" s="1" t="s">
        <v>17</v>
      </c>
      <c r="F8788" s="1" t="s">
        <v>27986</v>
      </c>
      <c r="G8788" s="1" t="s">
        <v>4701</v>
      </c>
      <c r="H8788" s="1" t="s">
        <v>2838</v>
      </c>
      <c r="I8788" s="1" t="s">
        <v>23656</v>
      </c>
      <c r="J8788" s="1" t="s">
        <v>20480</v>
      </c>
      <c r="K8788" s="1" t="s">
        <v>23657</v>
      </c>
      <c r="L8788" s="1" t="s">
        <v>8</v>
      </c>
      <c r="M8788" s="1">
        <v>2</v>
      </c>
    </row>
    <row r="8789" spans="1:13" ht="16" customHeight="1" x14ac:dyDescent="0.2">
      <c r="A8789" s="5">
        <v>8788</v>
      </c>
      <c r="B8789" s="1">
        <v>20032497</v>
      </c>
      <c r="C8789" s="1" t="s">
        <v>7550</v>
      </c>
      <c r="D8789" s="1" t="s">
        <v>7551</v>
      </c>
      <c r="E8789" s="1" t="s">
        <v>2</v>
      </c>
      <c r="F8789" s="1" t="s">
        <v>27919</v>
      </c>
      <c r="G8789" s="1" t="s">
        <v>10285</v>
      </c>
      <c r="H8789" s="1" t="s">
        <v>342</v>
      </c>
      <c r="I8789" s="1" t="s">
        <v>10286</v>
      </c>
      <c r="J8789" s="1" t="s">
        <v>20480</v>
      </c>
      <c r="K8789" s="1" t="s">
        <v>23658</v>
      </c>
      <c r="L8789" s="1" t="s">
        <v>8</v>
      </c>
      <c r="M8789" s="1">
        <v>2</v>
      </c>
    </row>
    <row r="8790" spans="1:13" ht="16" customHeight="1" x14ac:dyDescent="0.2">
      <c r="A8790" s="5">
        <v>8789</v>
      </c>
      <c r="B8790" s="1">
        <v>20032498</v>
      </c>
      <c r="C8790" s="1" t="s">
        <v>7550</v>
      </c>
      <c r="D8790" s="1" t="s">
        <v>9863</v>
      </c>
      <c r="E8790" s="1" t="s">
        <v>2</v>
      </c>
      <c r="F8790" s="1" t="s">
        <v>27919</v>
      </c>
      <c r="G8790" s="1" t="s">
        <v>10285</v>
      </c>
      <c r="H8790" s="1" t="s">
        <v>342</v>
      </c>
      <c r="I8790" s="1" t="s">
        <v>10288</v>
      </c>
      <c r="J8790" s="1" t="s">
        <v>20480</v>
      </c>
      <c r="K8790" s="1" t="s">
        <v>7405</v>
      </c>
      <c r="L8790" s="1" t="s">
        <v>8</v>
      </c>
      <c r="M8790" s="1">
        <v>2</v>
      </c>
    </row>
    <row r="8791" spans="1:13" ht="16" customHeight="1" x14ac:dyDescent="0.2">
      <c r="A8791" s="5">
        <v>8790</v>
      </c>
      <c r="B8791" s="1">
        <v>20032500</v>
      </c>
      <c r="C8791" s="1" t="s">
        <v>9654</v>
      </c>
      <c r="D8791" s="1" t="s">
        <v>9654</v>
      </c>
      <c r="E8791" s="1" t="s">
        <v>17</v>
      </c>
      <c r="F8791" s="1" t="s">
        <v>27989</v>
      </c>
      <c r="G8791" s="1" t="s">
        <v>10290</v>
      </c>
      <c r="H8791" s="1" t="s">
        <v>310</v>
      </c>
      <c r="I8791" s="1" t="s">
        <v>10291</v>
      </c>
      <c r="J8791" s="1" t="s">
        <v>20480</v>
      </c>
      <c r="K8791" s="1" t="s">
        <v>23659</v>
      </c>
      <c r="L8791" s="1" t="s">
        <v>33</v>
      </c>
      <c r="M8791" s="1">
        <v>3</v>
      </c>
    </row>
    <row r="8792" spans="1:13" ht="16" customHeight="1" x14ac:dyDescent="0.2">
      <c r="A8792" s="5">
        <v>8791</v>
      </c>
      <c r="B8792" s="1">
        <v>20032555</v>
      </c>
      <c r="C8792" s="1" t="s">
        <v>15484</v>
      </c>
      <c r="D8792" s="1" t="s">
        <v>15917</v>
      </c>
      <c r="E8792" s="1" t="s">
        <v>580</v>
      </c>
      <c r="F8792" s="1" t="s">
        <v>27993</v>
      </c>
      <c r="G8792" s="1" t="s">
        <v>23660</v>
      </c>
      <c r="H8792" s="1" t="s">
        <v>3027</v>
      </c>
      <c r="I8792" s="1" t="s">
        <v>23661</v>
      </c>
      <c r="J8792" s="1" t="s">
        <v>20480</v>
      </c>
      <c r="K8792" s="1" t="s">
        <v>23662</v>
      </c>
      <c r="L8792" s="1" t="s">
        <v>33</v>
      </c>
      <c r="M8792" s="1">
        <v>3</v>
      </c>
    </row>
    <row r="8793" spans="1:13" ht="16" customHeight="1" x14ac:dyDescent="0.2">
      <c r="A8793" s="5">
        <v>8792</v>
      </c>
      <c r="B8793" s="1">
        <v>20032566</v>
      </c>
      <c r="C8793" s="1" t="s">
        <v>1926</v>
      </c>
      <c r="D8793" s="1" t="s">
        <v>3359</v>
      </c>
      <c r="E8793" s="1" t="s">
        <v>2</v>
      </c>
      <c r="F8793" s="1" t="s">
        <v>27919</v>
      </c>
      <c r="G8793" s="1" t="s">
        <v>23663</v>
      </c>
      <c r="H8793" s="1" t="s">
        <v>1393</v>
      </c>
      <c r="I8793" s="1" t="s">
        <v>23664</v>
      </c>
      <c r="J8793" s="1" t="s">
        <v>20480</v>
      </c>
      <c r="K8793" s="1" t="s">
        <v>23665</v>
      </c>
      <c r="L8793" s="1" t="s">
        <v>45</v>
      </c>
      <c r="M8793" s="1">
        <v>1</v>
      </c>
    </row>
    <row r="8794" spans="1:13" ht="16" customHeight="1" x14ac:dyDescent="0.2">
      <c r="A8794" s="5">
        <v>8793</v>
      </c>
      <c r="B8794" s="1">
        <v>20032631</v>
      </c>
      <c r="C8794" s="1" t="s">
        <v>1926</v>
      </c>
      <c r="D8794" s="1" t="s">
        <v>3359</v>
      </c>
      <c r="E8794" s="1" t="s">
        <v>2</v>
      </c>
      <c r="F8794" s="1" t="s">
        <v>27919</v>
      </c>
      <c r="G8794" s="1" t="s">
        <v>2175</v>
      </c>
      <c r="H8794" s="1" t="s">
        <v>184</v>
      </c>
      <c r="I8794" s="1" t="s">
        <v>10295</v>
      </c>
      <c r="J8794" s="1" t="s">
        <v>20480</v>
      </c>
      <c r="K8794" s="1" t="s">
        <v>23666</v>
      </c>
      <c r="L8794" s="1" t="s">
        <v>8</v>
      </c>
      <c r="M8794" s="1">
        <v>2</v>
      </c>
    </row>
    <row r="8795" spans="1:13" ht="16" customHeight="1" x14ac:dyDescent="0.2">
      <c r="A8795" s="5">
        <v>8794</v>
      </c>
      <c r="B8795" s="1">
        <v>20032740</v>
      </c>
      <c r="C8795" s="1" t="s">
        <v>21444</v>
      </c>
      <c r="D8795" s="1" t="s">
        <v>23667</v>
      </c>
      <c r="E8795" s="1" t="s">
        <v>2</v>
      </c>
      <c r="F8795" s="1" t="s">
        <v>27919</v>
      </c>
      <c r="G8795" s="1" t="s">
        <v>23200</v>
      </c>
      <c r="H8795" s="1" t="s">
        <v>287</v>
      </c>
      <c r="I8795" s="1" t="s">
        <v>23668</v>
      </c>
      <c r="J8795" s="1" t="s">
        <v>20480</v>
      </c>
      <c r="K8795" s="1" t="s">
        <v>23669</v>
      </c>
      <c r="L8795" s="1" t="s">
        <v>33</v>
      </c>
      <c r="M8795" s="1">
        <v>3</v>
      </c>
    </row>
    <row r="8796" spans="1:13" ht="16" customHeight="1" x14ac:dyDescent="0.2">
      <c r="A8796" s="5">
        <v>8795</v>
      </c>
      <c r="B8796" s="1">
        <v>20032905</v>
      </c>
      <c r="C8796" s="1" t="s">
        <v>1680</v>
      </c>
      <c r="D8796" s="1" t="s">
        <v>10299</v>
      </c>
      <c r="E8796" s="1" t="s">
        <v>2</v>
      </c>
      <c r="F8796" s="1" t="s">
        <v>27985</v>
      </c>
      <c r="G8796" s="1" t="s">
        <v>4411</v>
      </c>
      <c r="H8796" s="1" t="s">
        <v>4412</v>
      </c>
      <c r="I8796" s="1" t="s">
        <v>10300</v>
      </c>
      <c r="J8796" s="1" t="s">
        <v>20480</v>
      </c>
      <c r="K8796" s="1" t="s">
        <v>23670</v>
      </c>
      <c r="L8796" s="1" t="s">
        <v>8</v>
      </c>
      <c r="M8796" s="1">
        <v>2</v>
      </c>
    </row>
    <row r="8797" spans="1:13" ht="16" customHeight="1" x14ac:dyDescent="0.2">
      <c r="A8797" s="5">
        <v>8796</v>
      </c>
      <c r="B8797" s="1">
        <v>20032912</v>
      </c>
      <c r="C8797" s="1" t="s">
        <v>15367</v>
      </c>
      <c r="D8797" s="1" t="s">
        <v>15368</v>
      </c>
      <c r="E8797" s="1" t="s">
        <v>2</v>
      </c>
      <c r="F8797" s="1" t="s">
        <v>27919</v>
      </c>
      <c r="G8797" s="1" t="s">
        <v>23671</v>
      </c>
      <c r="H8797" s="1" t="s">
        <v>287</v>
      </c>
      <c r="I8797" s="1" t="s">
        <v>23672</v>
      </c>
      <c r="J8797" s="1" t="s">
        <v>20480</v>
      </c>
      <c r="K8797" s="1" t="s">
        <v>23673</v>
      </c>
      <c r="L8797" s="1" t="s">
        <v>33</v>
      </c>
      <c r="M8797" s="1">
        <v>3</v>
      </c>
    </row>
    <row r="8798" spans="1:13" ht="16" customHeight="1" x14ac:dyDescent="0.2">
      <c r="A8798" s="5">
        <v>8797</v>
      </c>
      <c r="B8798" s="1">
        <v>20032981</v>
      </c>
      <c r="C8798" s="1" t="s">
        <v>2500</v>
      </c>
      <c r="D8798" s="1" t="s">
        <v>2501</v>
      </c>
      <c r="E8798" s="1" t="s">
        <v>2</v>
      </c>
      <c r="F8798" s="1" t="s">
        <v>27919</v>
      </c>
      <c r="G8798" s="1" t="s">
        <v>10302</v>
      </c>
      <c r="H8798" s="1" t="s">
        <v>135</v>
      </c>
      <c r="I8798" s="1" t="s">
        <v>10303</v>
      </c>
      <c r="J8798" s="1" t="s">
        <v>20480</v>
      </c>
      <c r="K8798" s="1" t="s">
        <v>23674</v>
      </c>
      <c r="L8798" s="1" t="s">
        <v>8</v>
      </c>
      <c r="M8798" s="1">
        <v>2</v>
      </c>
    </row>
    <row r="8799" spans="1:13" ht="16" customHeight="1" x14ac:dyDescent="0.2">
      <c r="A8799" s="5">
        <v>8798</v>
      </c>
      <c r="B8799" s="1">
        <v>20032988</v>
      </c>
      <c r="C8799" s="1" t="s">
        <v>10305</v>
      </c>
      <c r="D8799" s="1" t="s">
        <v>10306</v>
      </c>
      <c r="E8799" s="1" t="s">
        <v>17</v>
      </c>
      <c r="F8799" s="1" t="s">
        <v>27986</v>
      </c>
      <c r="G8799" s="1" t="s">
        <v>10307</v>
      </c>
      <c r="H8799" s="1" t="s">
        <v>1194</v>
      </c>
      <c r="I8799" s="1" t="s">
        <v>10308</v>
      </c>
      <c r="J8799" s="1" t="s">
        <v>20480</v>
      </c>
      <c r="K8799" s="1" t="s">
        <v>23675</v>
      </c>
      <c r="L8799" s="1" t="s">
        <v>8</v>
      </c>
      <c r="M8799" s="1">
        <v>2</v>
      </c>
    </row>
    <row r="8800" spans="1:13" ht="16" customHeight="1" x14ac:dyDescent="0.2">
      <c r="A8800" s="5">
        <v>8799</v>
      </c>
      <c r="B8800" s="1">
        <v>20033045</v>
      </c>
      <c r="C8800" s="1" t="s">
        <v>7413</v>
      </c>
      <c r="D8800" s="1" t="s">
        <v>10314</v>
      </c>
      <c r="E8800" s="1" t="s">
        <v>2</v>
      </c>
      <c r="F8800" s="1" t="s">
        <v>27919</v>
      </c>
      <c r="G8800" s="1" t="s">
        <v>10315</v>
      </c>
      <c r="H8800" s="1" t="s">
        <v>98</v>
      </c>
      <c r="I8800" s="1" t="s">
        <v>10316</v>
      </c>
      <c r="J8800" s="1" t="s">
        <v>20480</v>
      </c>
      <c r="K8800" s="1" t="s">
        <v>23676</v>
      </c>
      <c r="L8800" s="1" t="s">
        <v>8</v>
      </c>
      <c r="M8800" s="1">
        <v>2</v>
      </c>
    </row>
    <row r="8801" spans="1:13" ht="16" customHeight="1" x14ac:dyDescent="0.2">
      <c r="A8801" s="5">
        <v>8800</v>
      </c>
      <c r="B8801" s="1">
        <v>20033133</v>
      </c>
      <c r="C8801" s="1" t="s">
        <v>8795</v>
      </c>
      <c r="D8801" s="1" t="s">
        <v>8796</v>
      </c>
      <c r="E8801" s="1" t="s">
        <v>36</v>
      </c>
      <c r="F8801" s="1" t="s">
        <v>28128</v>
      </c>
      <c r="G8801" s="1" t="s">
        <v>10321</v>
      </c>
      <c r="H8801" s="1" t="s">
        <v>784</v>
      </c>
      <c r="I8801" s="1" t="s">
        <v>10322</v>
      </c>
      <c r="J8801" s="1" t="s">
        <v>20480</v>
      </c>
      <c r="K8801" s="1" t="s">
        <v>23677</v>
      </c>
      <c r="L8801" s="1" t="s">
        <v>8</v>
      </c>
      <c r="M8801" s="1">
        <v>2</v>
      </c>
    </row>
    <row r="8802" spans="1:13" ht="16" customHeight="1" x14ac:dyDescent="0.2">
      <c r="A8802" s="5">
        <v>8801</v>
      </c>
      <c r="B8802" s="1">
        <v>20033134</v>
      </c>
      <c r="C8802" s="1" t="s">
        <v>2313</v>
      </c>
      <c r="D8802" s="1" t="s">
        <v>10324</v>
      </c>
      <c r="E8802" s="1" t="s">
        <v>2</v>
      </c>
      <c r="F8802" s="1" t="s">
        <v>27919</v>
      </c>
      <c r="G8802" s="1" t="s">
        <v>7278</v>
      </c>
      <c r="H8802" s="1" t="s">
        <v>784</v>
      </c>
      <c r="I8802" s="1" t="s">
        <v>10325</v>
      </c>
      <c r="J8802" s="1" t="s">
        <v>20480</v>
      </c>
      <c r="K8802" s="1" t="s">
        <v>23678</v>
      </c>
      <c r="L8802" s="1" t="s">
        <v>8</v>
      </c>
      <c r="M8802" s="1">
        <v>2</v>
      </c>
    </row>
    <row r="8803" spans="1:13" ht="16" customHeight="1" x14ac:dyDescent="0.2">
      <c r="A8803" s="5">
        <v>8802</v>
      </c>
      <c r="B8803" s="1">
        <v>20033258</v>
      </c>
      <c r="C8803" s="1" t="s">
        <v>9654</v>
      </c>
      <c r="D8803" s="1" t="s">
        <v>9654</v>
      </c>
      <c r="E8803" s="1" t="s">
        <v>17</v>
      </c>
      <c r="F8803" s="1" t="s">
        <v>27989</v>
      </c>
      <c r="G8803" s="1" t="s">
        <v>10330</v>
      </c>
      <c r="H8803" s="1" t="s">
        <v>310</v>
      </c>
      <c r="I8803" s="1" t="s">
        <v>10331</v>
      </c>
      <c r="J8803" s="1" t="s">
        <v>20480</v>
      </c>
      <c r="K8803" s="1" t="s">
        <v>23679</v>
      </c>
      <c r="L8803" s="1" t="s">
        <v>33</v>
      </c>
      <c r="M8803" s="1">
        <v>3</v>
      </c>
    </row>
    <row r="8804" spans="1:13" ht="16" customHeight="1" x14ac:dyDescent="0.2">
      <c r="A8804" s="5">
        <v>8803</v>
      </c>
      <c r="B8804" s="1">
        <v>20033290</v>
      </c>
      <c r="C8804" s="1" t="s">
        <v>9654</v>
      </c>
      <c r="D8804" s="1" t="s">
        <v>9654</v>
      </c>
      <c r="E8804" s="1" t="s">
        <v>17</v>
      </c>
      <c r="F8804" s="1" t="s">
        <v>27989</v>
      </c>
      <c r="G8804" s="1" t="s">
        <v>10333</v>
      </c>
      <c r="H8804" s="1" t="s">
        <v>310</v>
      </c>
      <c r="I8804" s="1" t="s">
        <v>10334</v>
      </c>
      <c r="J8804" s="1" t="s">
        <v>20480</v>
      </c>
      <c r="K8804" s="1" t="s">
        <v>23680</v>
      </c>
      <c r="L8804" s="1" t="s">
        <v>8</v>
      </c>
      <c r="M8804" s="1">
        <v>2</v>
      </c>
    </row>
    <row r="8805" spans="1:13" ht="16" customHeight="1" x14ac:dyDescent="0.2">
      <c r="A8805" s="5">
        <v>8804</v>
      </c>
      <c r="B8805" s="1">
        <v>20033548</v>
      </c>
      <c r="C8805" s="1" t="s">
        <v>10347</v>
      </c>
      <c r="D8805" s="1" t="s">
        <v>10348</v>
      </c>
      <c r="E8805" s="1" t="s">
        <v>17</v>
      </c>
      <c r="F8805" s="1" t="s">
        <v>27991</v>
      </c>
      <c r="G8805" s="1" t="s">
        <v>2925</v>
      </c>
      <c r="H8805" s="1" t="s">
        <v>184</v>
      </c>
      <c r="I8805" s="1" t="s">
        <v>10349</v>
      </c>
      <c r="J8805" s="1" t="s">
        <v>20480</v>
      </c>
      <c r="K8805" s="1" t="s">
        <v>23681</v>
      </c>
      <c r="L8805" s="1" t="s">
        <v>8</v>
      </c>
      <c r="M8805" s="1">
        <v>2</v>
      </c>
    </row>
    <row r="8806" spans="1:13" ht="16" customHeight="1" x14ac:dyDescent="0.2">
      <c r="A8806" s="5">
        <v>8805</v>
      </c>
      <c r="B8806" s="1">
        <v>20033641</v>
      </c>
      <c r="C8806" s="1" t="s">
        <v>7446</v>
      </c>
      <c r="D8806" s="1" t="s">
        <v>7447</v>
      </c>
      <c r="E8806" s="1" t="s">
        <v>2</v>
      </c>
      <c r="F8806" s="1" t="s">
        <v>27919</v>
      </c>
      <c r="G8806" s="1" t="s">
        <v>10351</v>
      </c>
      <c r="H8806" s="1" t="s">
        <v>4614</v>
      </c>
      <c r="I8806" s="1" t="s">
        <v>10352</v>
      </c>
      <c r="J8806" s="1" t="s">
        <v>20480</v>
      </c>
      <c r="K8806" s="1" t="s">
        <v>23682</v>
      </c>
      <c r="L8806" s="1" t="s">
        <v>8</v>
      </c>
      <c r="M8806" s="1">
        <v>2</v>
      </c>
    </row>
    <row r="8807" spans="1:13" ht="16" customHeight="1" x14ac:dyDescent="0.2">
      <c r="A8807" s="5">
        <v>8806</v>
      </c>
      <c r="B8807" s="1">
        <v>20033850</v>
      </c>
      <c r="C8807" s="1" t="s">
        <v>753</v>
      </c>
      <c r="D8807" s="1" t="s">
        <v>2945</v>
      </c>
      <c r="E8807" s="1" t="s">
        <v>2</v>
      </c>
      <c r="F8807" s="1" t="s">
        <v>27992</v>
      </c>
      <c r="G8807" s="1" t="s">
        <v>10354</v>
      </c>
      <c r="H8807" s="1" t="s">
        <v>10355</v>
      </c>
      <c r="I8807" s="1" t="s">
        <v>10356</v>
      </c>
      <c r="J8807" s="1" t="s">
        <v>20480</v>
      </c>
      <c r="K8807" s="1" t="s">
        <v>23683</v>
      </c>
      <c r="L8807" s="1" t="s">
        <v>45</v>
      </c>
      <c r="M8807" s="1">
        <v>1</v>
      </c>
    </row>
    <row r="8808" spans="1:13" ht="16" customHeight="1" x14ac:dyDescent="0.2">
      <c r="A8808" s="5">
        <v>8807</v>
      </c>
      <c r="B8808" s="1">
        <v>20033870</v>
      </c>
      <c r="C8808" s="1" t="s">
        <v>437</v>
      </c>
      <c r="D8808" s="1" t="s">
        <v>4979</v>
      </c>
      <c r="E8808" s="1" t="s">
        <v>2</v>
      </c>
      <c r="F8808" s="1" t="s">
        <v>27919</v>
      </c>
      <c r="G8808" s="1" t="s">
        <v>10358</v>
      </c>
      <c r="H8808" s="1" t="s">
        <v>184</v>
      </c>
      <c r="I8808" s="1" t="s">
        <v>10359</v>
      </c>
      <c r="J8808" s="1" t="s">
        <v>20480</v>
      </c>
      <c r="K8808" s="1" t="s">
        <v>23684</v>
      </c>
      <c r="L8808" s="1" t="s">
        <v>45</v>
      </c>
      <c r="M8808" s="1">
        <v>1</v>
      </c>
    </row>
    <row r="8809" spans="1:13" ht="16" customHeight="1" x14ac:dyDescent="0.2">
      <c r="A8809" s="5">
        <v>8808</v>
      </c>
      <c r="B8809" s="1">
        <v>20033957</v>
      </c>
      <c r="C8809" s="1" t="s">
        <v>4086</v>
      </c>
      <c r="D8809" s="1" t="s">
        <v>4091</v>
      </c>
      <c r="E8809" s="1" t="s">
        <v>2</v>
      </c>
      <c r="F8809" s="1" t="s">
        <v>27919</v>
      </c>
      <c r="G8809" s="1" t="s">
        <v>10592</v>
      </c>
      <c r="H8809" s="1" t="s">
        <v>1060</v>
      </c>
      <c r="I8809" s="1" t="s">
        <v>23685</v>
      </c>
      <c r="J8809" s="1" t="s">
        <v>20480</v>
      </c>
      <c r="K8809" s="1" t="s">
        <v>23686</v>
      </c>
      <c r="L8809" s="1" t="s">
        <v>8</v>
      </c>
      <c r="M8809" s="1">
        <v>2</v>
      </c>
    </row>
    <row r="8810" spans="1:13" ht="16" customHeight="1" x14ac:dyDescent="0.2">
      <c r="A8810" s="5">
        <v>8809</v>
      </c>
      <c r="B8810" s="1">
        <v>20034210</v>
      </c>
      <c r="C8810" s="1" t="s">
        <v>2825</v>
      </c>
      <c r="D8810" s="1" t="s">
        <v>2826</v>
      </c>
      <c r="E8810" s="1" t="s">
        <v>2</v>
      </c>
      <c r="F8810" s="1" t="s">
        <v>27919</v>
      </c>
      <c r="G8810" s="1" t="s">
        <v>6501</v>
      </c>
      <c r="H8810" s="1" t="s">
        <v>184</v>
      </c>
      <c r="I8810" s="1" t="s">
        <v>10361</v>
      </c>
      <c r="J8810" s="1" t="s">
        <v>20480</v>
      </c>
      <c r="K8810" s="1" t="s">
        <v>23687</v>
      </c>
      <c r="L8810" s="1" t="s">
        <v>8</v>
      </c>
      <c r="M8810" s="1">
        <v>2</v>
      </c>
    </row>
    <row r="8811" spans="1:13" ht="16" customHeight="1" x14ac:dyDescent="0.2">
      <c r="A8811" s="5">
        <v>8810</v>
      </c>
      <c r="B8811" s="1">
        <v>20034231</v>
      </c>
      <c r="C8811" s="1" t="s">
        <v>15399</v>
      </c>
      <c r="D8811" s="1" t="s">
        <v>23688</v>
      </c>
      <c r="E8811" s="1" t="s">
        <v>2</v>
      </c>
      <c r="F8811" s="1" t="s">
        <v>27919</v>
      </c>
      <c r="G8811" s="1" t="s">
        <v>22258</v>
      </c>
      <c r="H8811" s="1" t="s">
        <v>19414</v>
      </c>
      <c r="I8811" s="1" t="s">
        <v>23689</v>
      </c>
      <c r="J8811" s="1" t="s">
        <v>20480</v>
      </c>
      <c r="K8811" s="1" t="s">
        <v>23690</v>
      </c>
      <c r="L8811" s="1" t="s">
        <v>8</v>
      </c>
      <c r="M8811" s="1">
        <v>2</v>
      </c>
    </row>
    <row r="8812" spans="1:13" ht="16" customHeight="1" x14ac:dyDescent="0.2">
      <c r="A8812" s="5">
        <v>8811</v>
      </c>
      <c r="B8812" s="1">
        <v>20034242</v>
      </c>
      <c r="C8812" s="1" t="s">
        <v>10366</v>
      </c>
      <c r="D8812" s="1" t="s">
        <v>10367</v>
      </c>
      <c r="E8812" s="1" t="s">
        <v>17</v>
      </c>
      <c r="F8812" s="1" t="s">
        <v>27986</v>
      </c>
      <c r="G8812" s="1" t="s">
        <v>10368</v>
      </c>
      <c r="H8812" s="1" t="s">
        <v>8767</v>
      </c>
      <c r="I8812" s="1" t="s">
        <v>10369</v>
      </c>
      <c r="J8812" s="1" t="s">
        <v>20480</v>
      </c>
      <c r="K8812" s="1" t="s">
        <v>14274</v>
      </c>
      <c r="L8812" s="1" t="s">
        <v>45</v>
      </c>
      <c r="M8812" s="1">
        <v>1</v>
      </c>
    </row>
    <row r="8813" spans="1:13" ht="16" customHeight="1" x14ac:dyDescent="0.2">
      <c r="A8813" s="5">
        <v>8812</v>
      </c>
      <c r="B8813" s="1">
        <v>20034297</v>
      </c>
      <c r="C8813" s="1" t="s">
        <v>10371</v>
      </c>
      <c r="D8813" s="1" t="s">
        <v>10372</v>
      </c>
      <c r="E8813" s="1" t="s">
        <v>2</v>
      </c>
      <c r="F8813" s="1" t="s">
        <v>27919</v>
      </c>
      <c r="G8813" s="1" t="s">
        <v>10373</v>
      </c>
      <c r="H8813" s="1" t="s">
        <v>544</v>
      </c>
      <c r="I8813" s="1" t="s">
        <v>10374</v>
      </c>
      <c r="J8813" s="1" t="s">
        <v>20480</v>
      </c>
      <c r="K8813" s="1" t="s">
        <v>23691</v>
      </c>
      <c r="L8813" s="1" t="s">
        <v>8</v>
      </c>
      <c r="M8813" s="1">
        <v>2</v>
      </c>
    </row>
    <row r="8814" spans="1:13" ht="16" customHeight="1" x14ac:dyDescent="0.2">
      <c r="A8814" s="5">
        <v>8813</v>
      </c>
      <c r="B8814" s="1">
        <v>20034355</v>
      </c>
      <c r="C8814" s="1" t="s">
        <v>4405</v>
      </c>
      <c r="D8814" s="1" t="s">
        <v>10376</v>
      </c>
      <c r="E8814" s="1" t="s">
        <v>17</v>
      </c>
      <c r="F8814" s="1" t="s">
        <v>27983</v>
      </c>
      <c r="G8814" s="1" t="s">
        <v>10377</v>
      </c>
      <c r="H8814" s="1" t="s">
        <v>184</v>
      </c>
      <c r="I8814" s="1" t="s">
        <v>10378</v>
      </c>
      <c r="J8814" s="1" t="s">
        <v>20480</v>
      </c>
      <c r="K8814" s="1" t="s">
        <v>23692</v>
      </c>
      <c r="L8814" s="1" t="s">
        <v>8</v>
      </c>
      <c r="M8814" s="1">
        <v>2</v>
      </c>
    </row>
    <row r="8815" spans="1:13" ht="16" customHeight="1" x14ac:dyDescent="0.2">
      <c r="A8815" s="5">
        <v>8814</v>
      </c>
      <c r="B8815" s="1">
        <v>20034460</v>
      </c>
      <c r="C8815" s="1" t="s">
        <v>2015</v>
      </c>
      <c r="D8815" s="1" t="s">
        <v>2016</v>
      </c>
      <c r="E8815" s="1" t="s">
        <v>36</v>
      </c>
      <c r="F8815" s="1" t="s">
        <v>27988</v>
      </c>
      <c r="G8815" s="1" t="s">
        <v>7009</v>
      </c>
      <c r="H8815" s="1" t="s">
        <v>115</v>
      </c>
      <c r="I8815" s="1" t="s">
        <v>10380</v>
      </c>
      <c r="J8815" s="1" t="s">
        <v>20480</v>
      </c>
      <c r="K8815" s="1" t="s">
        <v>23693</v>
      </c>
      <c r="L8815" s="1" t="s">
        <v>8</v>
      </c>
      <c r="M8815" s="1">
        <v>2</v>
      </c>
    </row>
    <row r="8816" spans="1:13" ht="16" customHeight="1" x14ac:dyDescent="0.2">
      <c r="A8816" s="5">
        <v>8815</v>
      </c>
      <c r="B8816" s="1">
        <v>20034491</v>
      </c>
      <c r="C8816" s="1" t="s">
        <v>940</v>
      </c>
      <c r="D8816" s="1" t="s">
        <v>1648</v>
      </c>
      <c r="E8816" s="1" t="s">
        <v>2</v>
      </c>
      <c r="F8816" s="1" t="s">
        <v>27919</v>
      </c>
      <c r="G8816" s="1" t="s">
        <v>10382</v>
      </c>
      <c r="H8816" s="1" t="s">
        <v>834</v>
      </c>
      <c r="I8816" s="1" t="s">
        <v>10383</v>
      </c>
      <c r="J8816" s="1" t="s">
        <v>20480</v>
      </c>
      <c r="K8816" s="1" t="s">
        <v>23694</v>
      </c>
      <c r="L8816" s="1" t="s">
        <v>33</v>
      </c>
      <c r="M8816" s="1">
        <v>3</v>
      </c>
    </row>
    <row r="8817" spans="1:13" ht="16" customHeight="1" x14ac:dyDescent="0.2">
      <c r="A8817" s="5">
        <v>8816</v>
      </c>
      <c r="B8817" s="1">
        <v>20034621</v>
      </c>
      <c r="C8817" s="1" t="s">
        <v>3118</v>
      </c>
      <c r="D8817" s="1" t="s">
        <v>3119</v>
      </c>
      <c r="E8817" s="1" t="s">
        <v>2</v>
      </c>
      <c r="F8817" s="1" t="s">
        <v>27919</v>
      </c>
      <c r="G8817" s="1" t="s">
        <v>3120</v>
      </c>
      <c r="H8817" s="1" t="s">
        <v>92</v>
      </c>
      <c r="I8817" s="1" t="s">
        <v>10385</v>
      </c>
      <c r="J8817" s="1" t="s">
        <v>20480</v>
      </c>
      <c r="K8817" s="1" t="s">
        <v>23695</v>
      </c>
      <c r="L8817" s="1" t="s">
        <v>45</v>
      </c>
      <c r="M8817" s="1">
        <v>1</v>
      </c>
    </row>
    <row r="8818" spans="1:13" ht="16" customHeight="1" x14ac:dyDescent="0.2">
      <c r="A8818" s="5">
        <v>8817</v>
      </c>
      <c r="B8818" s="1">
        <v>20034708</v>
      </c>
      <c r="C8818" s="1" t="s">
        <v>5649</v>
      </c>
      <c r="D8818" s="1" t="s">
        <v>5650</v>
      </c>
      <c r="E8818" s="1" t="s">
        <v>2</v>
      </c>
      <c r="F8818" s="1" t="s">
        <v>27919</v>
      </c>
      <c r="G8818" s="1" t="s">
        <v>10387</v>
      </c>
      <c r="H8818" s="1" t="s">
        <v>353</v>
      </c>
      <c r="I8818" s="1" t="s">
        <v>10388</v>
      </c>
      <c r="J8818" s="1" t="s">
        <v>20480</v>
      </c>
      <c r="K8818" s="1" t="s">
        <v>23696</v>
      </c>
      <c r="L8818" s="1" t="s">
        <v>33</v>
      </c>
      <c r="M8818" s="1">
        <v>3</v>
      </c>
    </row>
    <row r="8819" spans="1:13" ht="16" customHeight="1" x14ac:dyDescent="0.2">
      <c r="A8819" s="5">
        <v>8818</v>
      </c>
      <c r="B8819" s="1">
        <v>20034747</v>
      </c>
      <c r="C8819" s="1" t="s">
        <v>10390</v>
      </c>
      <c r="D8819" s="1" t="s">
        <v>10391</v>
      </c>
      <c r="E8819" s="1" t="s">
        <v>2</v>
      </c>
      <c r="F8819" s="1" t="s">
        <v>27992</v>
      </c>
      <c r="G8819" s="1" t="s">
        <v>10392</v>
      </c>
      <c r="H8819" s="1" t="s">
        <v>10393</v>
      </c>
      <c r="I8819" s="1" t="s">
        <v>10394</v>
      </c>
      <c r="J8819" s="1" t="s">
        <v>20480</v>
      </c>
      <c r="K8819" s="1" t="s">
        <v>23697</v>
      </c>
      <c r="L8819" s="1" t="s">
        <v>8</v>
      </c>
      <c r="M8819" s="1">
        <v>2</v>
      </c>
    </row>
    <row r="8820" spans="1:13" ht="16" customHeight="1" x14ac:dyDescent="0.2">
      <c r="A8820" s="5">
        <v>8819</v>
      </c>
      <c r="B8820" s="1">
        <v>20034891</v>
      </c>
      <c r="C8820" s="1" t="s">
        <v>10396</v>
      </c>
      <c r="D8820" s="1" t="s">
        <v>10397</v>
      </c>
      <c r="E8820" s="1" t="s">
        <v>2</v>
      </c>
      <c r="F8820" s="1" t="s">
        <v>27919</v>
      </c>
      <c r="G8820" s="1" t="s">
        <v>10398</v>
      </c>
      <c r="H8820" s="1" t="s">
        <v>10399</v>
      </c>
      <c r="I8820" s="1" t="s">
        <v>10400</v>
      </c>
      <c r="J8820" s="1" t="s">
        <v>20480</v>
      </c>
      <c r="K8820" s="1" t="s">
        <v>23698</v>
      </c>
      <c r="L8820" s="1" t="s">
        <v>8</v>
      </c>
      <c r="M8820" s="1">
        <v>2</v>
      </c>
    </row>
    <row r="8821" spans="1:13" ht="16" customHeight="1" x14ac:dyDescent="0.2">
      <c r="A8821" s="5">
        <v>8820</v>
      </c>
      <c r="B8821" s="1">
        <v>20034926</v>
      </c>
      <c r="C8821" s="1" t="s">
        <v>1687</v>
      </c>
      <c r="D8821" s="1" t="s">
        <v>1688</v>
      </c>
      <c r="E8821" s="1" t="s">
        <v>2</v>
      </c>
      <c r="F8821" s="1" t="s">
        <v>27919</v>
      </c>
      <c r="G8821" s="1" t="s">
        <v>1689</v>
      </c>
      <c r="H8821" s="1" t="s">
        <v>7424</v>
      </c>
      <c r="I8821" s="1" t="s">
        <v>23699</v>
      </c>
      <c r="J8821" s="1" t="s">
        <v>20480</v>
      </c>
      <c r="K8821" s="1" t="s">
        <v>23700</v>
      </c>
      <c r="L8821" s="1" t="s">
        <v>45</v>
      </c>
      <c r="M8821" s="1">
        <v>1</v>
      </c>
    </row>
    <row r="8822" spans="1:13" ht="16" customHeight="1" x14ac:dyDescent="0.2">
      <c r="A8822" s="5">
        <v>8821</v>
      </c>
      <c r="B8822" s="1">
        <v>20035067</v>
      </c>
      <c r="C8822" s="1" t="s">
        <v>7550</v>
      </c>
      <c r="D8822" s="1" t="s">
        <v>9863</v>
      </c>
      <c r="E8822" s="1" t="s">
        <v>2</v>
      </c>
      <c r="F8822" s="1" t="s">
        <v>27919</v>
      </c>
      <c r="G8822" s="1" t="s">
        <v>9425</v>
      </c>
      <c r="H8822" s="1" t="s">
        <v>9426</v>
      </c>
      <c r="I8822" s="1" t="s">
        <v>10402</v>
      </c>
      <c r="J8822" s="1" t="s">
        <v>20480</v>
      </c>
      <c r="K8822" s="1" t="s">
        <v>23701</v>
      </c>
      <c r="L8822" s="1" t="s">
        <v>8</v>
      </c>
      <c r="M8822" s="1">
        <v>2</v>
      </c>
    </row>
    <row r="8823" spans="1:13" ht="16" customHeight="1" x14ac:dyDescent="0.2">
      <c r="A8823" s="5">
        <v>8822</v>
      </c>
      <c r="B8823" s="1">
        <v>20035350</v>
      </c>
      <c r="C8823" s="1" t="s">
        <v>4688</v>
      </c>
      <c r="D8823" s="1" t="s">
        <v>23702</v>
      </c>
      <c r="E8823" s="1" t="s">
        <v>2</v>
      </c>
      <c r="F8823" s="1" t="s">
        <v>27992</v>
      </c>
      <c r="G8823" s="1" t="s">
        <v>21378</v>
      </c>
      <c r="H8823" s="1" t="s">
        <v>7206</v>
      </c>
      <c r="I8823" s="1" t="s">
        <v>23703</v>
      </c>
      <c r="J8823" s="1" t="s">
        <v>20480</v>
      </c>
      <c r="K8823" s="1" t="s">
        <v>23704</v>
      </c>
      <c r="L8823" s="1" t="s">
        <v>8</v>
      </c>
      <c r="M8823" s="1">
        <v>2</v>
      </c>
    </row>
    <row r="8824" spans="1:13" ht="16" customHeight="1" x14ac:dyDescent="0.2">
      <c r="A8824" s="5">
        <v>8823</v>
      </c>
      <c r="B8824" s="1">
        <v>20035386</v>
      </c>
      <c r="C8824" s="1" t="s">
        <v>23705</v>
      </c>
      <c r="D8824" s="1" t="s">
        <v>23706</v>
      </c>
      <c r="E8824" s="1" t="s">
        <v>2</v>
      </c>
      <c r="F8824" s="1" t="s">
        <v>27985</v>
      </c>
      <c r="G8824" s="1" t="s">
        <v>23707</v>
      </c>
      <c r="H8824" s="1" t="s">
        <v>19414</v>
      </c>
      <c r="I8824" s="1" t="s">
        <v>23708</v>
      </c>
      <c r="J8824" s="1" t="s">
        <v>20480</v>
      </c>
      <c r="K8824" s="1" t="s">
        <v>23709</v>
      </c>
      <c r="L8824" s="1" t="s">
        <v>8</v>
      </c>
      <c r="M8824" s="1">
        <v>2</v>
      </c>
    </row>
    <row r="8825" spans="1:13" ht="16" customHeight="1" x14ac:dyDescent="0.2">
      <c r="A8825" s="5">
        <v>8824</v>
      </c>
      <c r="B8825" s="1">
        <v>20035401</v>
      </c>
      <c r="C8825" s="1" t="s">
        <v>10404</v>
      </c>
      <c r="D8825" s="1" t="s">
        <v>10405</v>
      </c>
      <c r="E8825" s="1" t="s">
        <v>2</v>
      </c>
      <c r="F8825" s="1" t="s">
        <v>27919</v>
      </c>
      <c r="G8825" s="1" t="s">
        <v>10406</v>
      </c>
      <c r="H8825" s="1" t="s">
        <v>86</v>
      </c>
      <c r="I8825" s="1" t="s">
        <v>10407</v>
      </c>
      <c r="J8825" s="1" t="s">
        <v>20480</v>
      </c>
      <c r="K8825" s="1" t="s">
        <v>23710</v>
      </c>
      <c r="L8825" s="1" t="s">
        <v>33</v>
      </c>
      <c r="M8825" s="1">
        <v>3</v>
      </c>
    </row>
    <row r="8826" spans="1:13" ht="16" customHeight="1" x14ac:dyDescent="0.2">
      <c r="A8826" s="5">
        <v>8825</v>
      </c>
      <c r="B8826" s="1">
        <v>20035408</v>
      </c>
      <c r="C8826" s="1" t="s">
        <v>520</v>
      </c>
      <c r="D8826" s="1" t="s">
        <v>521</v>
      </c>
      <c r="E8826" s="1" t="s">
        <v>2</v>
      </c>
      <c r="F8826" s="1" t="s">
        <v>27919</v>
      </c>
      <c r="G8826" s="1" t="s">
        <v>10409</v>
      </c>
      <c r="H8826" s="1" t="s">
        <v>834</v>
      </c>
      <c r="I8826" s="1" t="s">
        <v>10410</v>
      </c>
      <c r="J8826" s="1" t="s">
        <v>20480</v>
      </c>
      <c r="K8826" s="1" t="s">
        <v>23711</v>
      </c>
      <c r="L8826" s="1" t="s">
        <v>33</v>
      </c>
      <c r="M8826" s="1">
        <v>3</v>
      </c>
    </row>
    <row r="8827" spans="1:13" ht="16" customHeight="1" x14ac:dyDescent="0.2">
      <c r="A8827" s="5">
        <v>8826</v>
      </c>
      <c r="B8827" s="1">
        <v>20035776</v>
      </c>
      <c r="C8827" s="1" t="s">
        <v>3835</v>
      </c>
      <c r="D8827" s="1" t="s">
        <v>3836</v>
      </c>
      <c r="E8827" s="1" t="s">
        <v>2</v>
      </c>
      <c r="F8827" s="1" t="s">
        <v>27992</v>
      </c>
      <c r="G8827" s="1" t="s">
        <v>10415</v>
      </c>
      <c r="H8827" s="1" t="s">
        <v>10071</v>
      </c>
      <c r="I8827" s="1" t="s">
        <v>10416</v>
      </c>
      <c r="J8827" s="1" t="s">
        <v>20480</v>
      </c>
      <c r="K8827" s="1" t="s">
        <v>23712</v>
      </c>
      <c r="L8827" s="1" t="s">
        <v>33</v>
      </c>
      <c r="M8827" s="1">
        <v>3</v>
      </c>
    </row>
    <row r="8828" spans="1:13" ht="16" customHeight="1" x14ac:dyDescent="0.2">
      <c r="A8828" s="5">
        <v>8827</v>
      </c>
      <c r="B8828" s="1">
        <v>20035831</v>
      </c>
      <c r="C8828" s="1" t="s">
        <v>1335</v>
      </c>
      <c r="D8828" s="1" t="s">
        <v>10418</v>
      </c>
      <c r="E8828" s="1" t="s">
        <v>17</v>
      </c>
      <c r="F8828" s="1" t="s">
        <v>27984</v>
      </c>
      <c r="G8828" s="1" t="s">
        <v>1337</v>
      </c>
      <c r="H8828" s="1" t="s">
        <v>1338</v>
      </c>
      <c r="I8828" s="1" t="s">
        <v>10419</v>
      </c>
      <c r="J8828" s="1" t="s">
        <v>20480</v>
      </c>
      <c r="K8828" s="1" t="s">
        <v>23713</v>
      </c>
      <c r="L8828" s="1" t="s">
        <v>8</v>
      </c>
      <c r="M8828" s="1">
        <v>2</v>
      </c>
    </row>
    <row r="8829" spans="1:13" ht="16" customHeight="1" x14ac:dyDescent="0.2">
      <c r="A8829" s="5">
        <v>8828</v>
      </c>
      <c r="B8829" s="1">
        <v>20035873</v>
      </c>
      <c r="C8829" s="1" t="s">
        <v>10421</v>
      </c>
      <c r="D8829" s="1" t="s">
        <v>10422</v>
      </c>
      <c r="E8829" s="1" t="s">
        <v>17</v>
      </c>
      <c r="F8829" s="1" t="s">
        <v>27983</v>
      </c>
      <c r="G8829" s="1" t="s">
        <v>10423</v>
      </c>
      <c r="H8829" s="1" t="s">
        <v>1117</v>
      </c>
      <c r="I8829" s="1" t="s">
        <v>10424</v>
      </c>
      <c r="J8829" s="1" t="s">
        <v>20480</v>
      </c>
      <c r="K8829" s="1" t="s">
        <v>23714</v>
      </c>
      <c r="L8829" s="1" t="s">
        <v>8</v>
      </c>
      <c r="M8829" s="1">
        <v>2</v>
      </c>
    </row>
    <row r="8830" spans="1:13" ht="16" customHeight="1" x14ac:dyDescent="0.2">
      <c r="A8830" s="5">
        <v>8829</v>
      </c>
      <c r="B8830" s="1">
        <v>20035929</v>
      </c>
      <c r="C8830" s="1" t="s">
        <v>4608</v>
      </c>
      <c r="D8830" s="1" t="s">
        <v>10426</v>
      </c>
      <c r="E8830" s="1" t="s">
        <v>2</v>
      </c>
      <c r="F8830" s="1" t="s">
        <v>27992</v>
      </c>
      <c r="G8830" s="1" t="s">
        <v>4610</v>
      </c>
      <c r="H8830" s="1" t="s">
        <v>203</v>
      </c>
      <c r="I8830" s="1" t="s">
        <v>10427</v>
      </c>
      <c r="J8830" s="1" t="s">
        <v>20480</v>
      </c>
      <c r="K8830" s="1" t="s">
        <v>10428</v>
      </c>
      <c r="L8830" s="1" t="s">
        <v>8</v>
      </c>
      <c r="M8830" s="1">
        <v>2</v>
      </c>
    </row>
    <row r="8831" spans="1:13" ht="16" customHeight="1" x14ac:dyDescent="0.2">
      <c r="A8831" s="5">
        <v>8830</v>
      </c>
      <c r="B8831" s="1">
        <v>20035947</v>
      </c>
      <c r="C8831" s="1" t="s">
        <v>107</v>
      </c>
      <c r="D8831" s="1" t="s">
        <v>108</v>
      </c>
      <c r="E8831" s="1" t="s">
        <v>2</v>
      </c>
      <c r="F8831" s="1" t="s">
        <v>27919</v>
      </c>
      <c r="G8831" s="1" t="s">
        <v>10429</v>
      </c>
      <c r="H8831" s="1" t="s">
        <v>834</v>
      </c>
      <c r="I8831" s="1" t="s">
        <v>10430</v>
      </c>
      <c r="J8831" s="1" t="s">
        <v>20480</v>
      </c>
      <c r="K8831" s="1" t="s">
        <v>23715</v>
      </c>
      <c r="L8831" s="1" t="s">
        <v>33</v>
      </c>
      <c r="M8831" s="1">
        <v>3</v>
      </c>
    </row>
    <row r="8832" spans="1:13" ht="16" customHeight="1" x14ac:dyDescent="0.2">
      <c r="A8832" s="5">
        <v>8831</v>
      </c>
      <c r="B8832" s="1">
        <v>20035989</v>
      </c>
      <c r="C8832" s="1" t="s">
        <v>7342</v>
      </c>
      <c r="D8832" s="1" t="s">
        <v>10432</v>
      </c>
      <c r="E8832" s="1" t="s">
        <v>17</v>
      </c>
      <c r="F8832" s="1" t="s">
        <v>27986</v>
      </c>
      <c r="G8832" s="1" t="s">
        <v>7344</v>
      </c>
      <c r="H8832" s="1" t="s">
        <v>851</v>
      </c>
      <c r="I8832" s="1" t="s">
        <v>10433</v>
      </c>
      <c r="J8832" s="1" t="s">
        <v>20480</v>
      </c>
      <c r="K8832" s="1" t="s">
        <v>23716</v>
      </c>
      <c r="L8832" s="1" t="s">
        <v>45</v>
      </c>
      <c r="M8832" s="1">
        <v>1</v>
      </c>
    </row>
    <row r="8833" spans="1:13" ht="16" customHeight="1" x14ac:dyDescent="0.2">
      <c r="A8833" s="5">
        <v>8832</v>
      </c>
      <c r="B8833" s="1">
        <v>20036026</v>
      </c>
      <c r="C8833" s="1" t="s">
        <v>10435</v>
      </c>
      <c r="D8833" s="1" t="s">
        <v>10436</v>
      </c>
      <c r="E8833" s="1" t="s">
        <v>2</v>
      </c>
      <c r="F8833" s="1" t="s">
        <v>27919</v>
      </c>
      <c r="G8833" s="1" t="s">
        <v>10437</v>
      </c>
      <c r="H8833" s="1" t="s">
        <v>237</v>
      </c>
      <c r="I8833" s="1" t="s">
        <v>10438</v>
      </c>
      <c r="J8833" s="1" t="s">
        <v>20480</v>
      </c>
      <c r="K8833" s="1" t="s">
        <v>16175</v>
      </c>
      <c r="L8833" s="1" t="s">
        <v>33</v>
      </c>
      <c r="M8833" s="1">
        <v>3</v>
      </c>
    </row>
    <row r="8834" spans="1:13" ht="16" customHeight="1" x14ac:dyDescent="0.2">
      <c r="A8834" s="5">
        <v>8833</v>
      </c>
      <c r="B8834" s="1">
        <v>20036053</v>
      </c>
      <c r="C8834" s="1" t="s">
        <v>1120</v>
      </c>
      <c r="D8834" s="1" t="s">
        <v>10440</v>
      </c>
      <c r="E8834" s="1" t="s">
        <v>17</v>
      </c>
      <c r="F8834" s="1" t="s">
        <v>67</v>
      </c>
      <c r="G8834" s="1" t="s">
        <v>10441</v>
      </c>
      <c r="H8834" s="1" t="s">
        <v>834</v>
      </c>
      <c r="I8834" s="1" t="s">
        <v>10442</v>
      </c>
      <c r="J8834" s="1" t="s">
        <v>20480</v>
      </c>
      <c r="K8834" s="1" t="s">
        <v>23717</v>
      </c>
      <c r="L8834" s="1" t="s">
        <v>8</v>
      </c>
      <c r="M8834" s="1">
        <v>2</v>
      </c>
    </row>
    <row r="8835" spans="1:13" ht="16" customHeight="1" x14ac:dyDescent="0.2">
      <c r="A8835" s="5">
        <v>8834</v>
      </c>
      <c r="B8835" s="1">
        <v>20036200</v>
      </c>
      <c r="C8835" s="1" t="s">
        <v>2183</v>
      </c>
      <c r="D8835" s="1" t="s">
        <v>4670</v>
      </c>
      <c r="E8835" s="1" t="s">
        <v>2</v>
      </c>
      <c r="F8835" s="1" t="s">
        <v>27919</v>
      </c>
      <c r="G8835" s="1" t="s">
        <v>7222</v>
      </c>
      <c r="H8835" s="1" t="s">
        <v>784</v>
      </c>
      <c r="I8835" s="1" t="s">
        <v>10448</v>
      </c>
      <c r="J8835" s="1" t="s">
        <v>20480</v>
      </c>
      <c r="K8835" s="1" t="s">
        <v>23718</v>
      </c>
      <c r="L8835" s="1" t="s">
        <v>45</v>
      </c>
      <c r="M8835" s="1">
        <v>1</v>
      </c>
    </row>
    <row r="8836" spans="1:13" ht="16" customHeight="1" x14ac:dyDescent="0.2">
      <c r="A8836" s="5">
        <v>8835</v>
      </c>
      <c r="B8836" s="1">
        <v>20036202</v>
      </c>
      <c r="C8836" s="1" t="s">
        <v>10450</v>
      </c>
      <c r="D8836" s="1" t="s">
        <v>10451</v>
      </c>
      <c r="E8836" s="1" t="s">
        <v>2</v>
      </c>
      <c r="F8836" s="1" t="s">
        <v>27919</v>
      </c>
      <c r="G8836" s="1" t="s">
        <v>10452</v>
      </c>
      <c r="H8836" s="1" t="s">
        <v>784</v>
      </c>
      <c r="I8836" s="1" t="s">
        <v>10453</v>
      </c>
      <c r="J8836" s="1" t="s">
        <v>20480</v>
      </c>
      <c r="K8836" s="1" t="s">
        <v>21422</v>
      </c>
      <c r="L8836" s="1" t="s">
        <v>8</v>
      </c>
      <c r="M8836" s="1">
        <v>2</v>
      </c>
    </row>
    <row r="8837" spans="1:13" ht="16" customHeight="1" x14ac:dyDescent="0.2">
      <c r="A8837" s="5">
        <v>8836</v>
      </c>
      <c r="B8837" s="1">
        <v>20036307</v>
      </c>
      <c r="C8837" s="1" t="s">
        <v>10455</v>
      </c>
      <c r="D8837" s="1" t="s">
        <v>10456</v>
      </c>
      <c r="E8837" s="1" t="s">
        <v>17</v>
      </c>
      <c r="F8837" s="1" t="s">
        <v>27986</v>
      </c>
      <c r="G8837" s="1" t="s">
        <v>10457</v>
      </c>
      <c r="H8837" s="1" t="s">
        <v>10458</v>
      </c>
      <c r="I8837" s="1" t="s">
        <v>10459</v>
      </c>
      <c r="J8837" s="1" t="s">
        <v>20480</v>
      </c>
      <c r="K8837" s="1" t="s">
        <v>23719</v>
      </c>
      <c r="L8837" s="1" t="s">
        <v>8</v>
      </c>
      <c r="M8837" s="1">
        <v>2</v>
      </c>
    </row>
    <row r="8838" spans="1:13" ht="16" customHeight="1" x14ac:dyDescent="0.2">
      <c r="A8838" s="5">
        <v>8837</v>
      </c>
      <c r="B8838" s="1">
        <v>20036454</v>
      </c>
      <c r="C8838" s="1" t="s">
        <v>2419</v>
      </c>
      <c r="D8838" s="1" t="s">
        <v>2420</v>
      </c>
      <c r="E8838" s="1" t="s">
        <v>2</v>
      </c>
      <c r="F8838" s="1" t="s">
        <v>27919</v>
      </c>
      <c r="G8838" s="1" t="s">
        <v>10445</v>
      </c>
      <c r="H8838" s="1" t="s">
        <v>184</v>
      </c>
      <c r="I8838" s="1" t="s">
        <v>10461</v>
      </c>
      <c r="J8838" s="1" t="s">
        <v>20480</v>
      </c>
      <c r="K8838" s="1" t="s">
        <v>23720</v>
      </c>
      <c r="L8838" s="1" t="s">
        <v>33</v>
      </c>
      <c r="M8838" s="1">
        <v>3</v>
      </c>
    </row>
    <row r="8839" spans="1:13" ht="16" customHeight="1" x14ac:dyDescent="0.2">
      <c r="A8839" s="5">
        <v>8838</v>
      </c>
      <c r="B8839" s="1">
        <v>20036548</v>
      </c>
      <c r="C8839" s="1" t="s">
        <v>4086</v>
      </c>
      <c r="D8839" s="1" t="s">
        <v>4091</v>
      </c>
      <c r="E8839" s="1" t="s">
        <v>2</v>
      </c>
      <c r="F8839" s="1" t="s">
        <v>27919</v>
      </c>
      <c r="G8839" s="1" t="s">
        <v>9578</v>
      </c>
      <c r="H8839" s="1" t="s">
        <v>843</v>
      </c>
      <c r="I8839" s="1" t="s">
        <v>10465</v>
      </c>
      <c r="J8839" s="1" t="s">
        <v>20480</v>
      </c>
      <c r="K8839" s="1" t="s">
        <v>23721</v>
      </c>
      <c r="L8839" s="1" t="s">
        <v>8</v>
      </c>
      <c r="M8839" s="1">
        <v>2</v>
      </c>
    </row>
    <row r="8840" spans="1:13" ht="16" customHeight="1" x14ac:dyDescent="0.2">
      <c r="A8840" s="5">
        <v>8839</v>
      </c>
      <c r="B8840" s="1">
        <v>200366</v>
      </c>
      <c r="C8840" s="1" t="s">
        <v>5301</v>
      </c>
      <c r="D8840" s="1" t="s">
        <v>10467</v>
      </c>
      <c r="E8840" s="1" t="s">
        <v>2</v>
      </c>
      <c r="F8840" s="1" t="s">
        <v>27919</v>
      </c>
      <c r="G8840" s="1" t="s">
        <v>5303</v>
      </c>
      <c r="H8840" s="1" t="s">
        <v>784</v>
      </c>
      <c r="I8840" s="1" t="s">
        <v>10468</v>
      </c>
      <c r="J8840" s="1" t="s">
        <v>20480</v>
      </c>
      <c r="K8840" s="1" t="s">
        <v>23722</v>
      </c>
      <c r="L8840" s="1" t="s">
        <v>45</v>
      </c>
      <c r="M8840" s="1">
        <v>1</v>
      </c>
    </row>
    <row r="8841" spans="1:13" ht="16" customHeight="1" x14ac:dyDescent="0.2">
      <c r="A8841" s="5">
        <v>8840</v>
      </c>
      <c r="B8841" s="1">
        <v>20036706</v>
      </c>
      <c r="C8841" s="1" t="s">
        <v>8512</v>
      </c>
      <c r="D8841" s="1" t="s">
        <v>10470</v>
      </c>
      <c r="E8841" s="1" t="s">
        <v>17</v>
      </c>
      <c r="F8841" s="1" t="s">
        <v>27987</v>
      </c>
      <c r="G8841" s="1" t="s">
        <v>8514</v>
      </c>
      <c r="H8841" s="1" t="s">
        <v>8515</v>
      </c>
      <c r="I8841" s="1" t="s">
        <v>10471</v>
      </c>
      <c r="J8841" s="1" t="s">
        <v>20480</v>
      </c>
      <c r="K8841" s="1" t="s">
        <v>23723</v>
      </c>
      <c r="L8841" s="1" t="s">
        <v>8</v>
      </c>
      <c r="M8841" s="1">
        <v>2</v>
      </c>
    </row>
    <row r="8842" spans="1:13" ht="16" customHeight="1" x14ac:dyDescent="0.2">
      <c r="A8842" s="5">
        <v>8841</v>
      </c>
      <c r="B8842" s="1">
        <v>20036841</v>
      </c>
      <c r="C8842" s="1" t="s">
        <v>1824</v>
      </c>
      <c r="D8842" s="1" t="s">
        <v>4631</v>
      </c>
      <c r="E8842" s="1" t="s">
        <v>17</v>
      </c>
      <c r="F8842" s="1" t="s">
        <v>27990</v>
      </c>
      <c r="G8842" s="1" t="s">
        <v>10484</v>
      </c>
      <c r="H8842" s="1" t="s">
        <v>10481</v>
      </c>
      <c r="I8842" s="1" t="s">
        <v>10485</v>
      </c>
      <c r="J8842" s="1" t="s">
        <v>20480</v>
      </c>
      <c r="K8842" s="1" t="s">
        <v>23724</v>
      </c>
      <c r="L8842" s="1" t="s">
        <v>45</v>
      </c>
      <c r="M8842" s="1">
        <v>1</v>
      </c>
    </row>
    <row r="8843" spans="1:13" ht="16" customHeight="1" x14ac:dyDescent="0.2">
      <c r="A8843" s="5">
        <v>8842</v>
      </c>
      <c r="B8843" s="1">
        <v>20036851</v>
      </c>
      <c r="C8843" s="1" t="s">
        <v>10280</v>
      </c>
      <c r="D8843" s="1" t="s">
        <v>10281</v>
      </c>
      <c r="E8843" s="1" t="s">
        <v>17</v>
      </c>
      <c r="F8843" s="1" t="s">
        <v>27986</v>
      </c>
      <c r="G8843" s="1" t="s">
        <v>10487</v>
      </c>
      <c r="H8843" s="1" t="s">
        <v>259</v>
      </c>
      <c r="I8843" s="1" t="s">
        <v>10488</v>
      </c>
      <c r="J8843" s="1" t="s">
        <v>20480</v>
      </c>
      <c r="K8843" s="1" t="s">
        <v>23725</v>
      </c>
      <c r="L8843" s="1" t="s">
        <v>33</v>
      </c>
      <c r="M8843" s="1">
        <v>3</v>
      </c>
    </row>
    <row r="8844" spans="1:13" ht="16" customHeight="1" x14ac:dyDescent="0.2">
      <c r="A8844" s="5">
        <v>8843</v>
      </c>
      <c r="B8844" s="1">
        <v>20037076</v>
      </c>
      <c r="C8844" s="1" t="s">
        <v>9984</v>
      </c>
      <c r="D8844" s="1" t="s">
        <v>23726</v>
      </c>
      <c r="E8844" s="1" t="s">
        <v>17</v>
      </c>
      <c r="F8844" s="1" t="s">
        <v>27986</v>
      </c>
      <c r="G8844" s="1" t="s">
        <v>23574</v>
      </c>
      <c r="H8844" s="1" t="s">
        <v>948</v>
      </c>
      <c r="I8844" s="1" t="s">
        <v>23727</v>
      </c>
      <c r="J8844" s="1" t="s">
        <v>20480</v>
      </c>
      <c r="K8844" s="1" t="s">
        <v>23728</v>
      </c>
      <c r="L8844" s="1" t="s">
        <v>8</v>
      </c>
      <c r="M8844" s="1">
        <v>2</v>
      </c>
    </row>
    <row r="8845" spans="1:13" ht="16" customHeight="1" x14ac:dyDescent="0.2">
      <c r="A8845" s="5">
        <v>8844</v>
      </c>
      <c r="B8845" s="1">
        <v>20037079</v>
      </c>
      <c r="C8845" s="1" t="s">
        <v>697</v>
      </c>
      <c r="D8845" s="1" t="s">
        <v>9057</v>
      </c>
      <c r="E8845" s="1" t="s">
        <v>17</v>
      </c>
      <c r="F8845" s="1" t="s">
        <v>67</v>
      </c>
      <c r="G8845" s="1" t="s">
        <v>699</v>
      </c>
      <c r="H8845" s="1" t="s">
        <v>700</v>
      </c>
      <c r="I8845" s="1" t="s">
        <v>10492</v>
      </c>
      <c r="J8845" s="1" t="s">
        <v>20480</v>
      </c>
      <c r="K8845" s="1" t="s">
        <v>23729</v>
      </c>
      <c r="L8845" s="1" t="s">
        <v>45</v>
      </c>
      <c r="M8845" s="1">
        <v>1</v>
      </c>
    </row>
    <row r="8846" spans="1:13" ht="16" customHeight="1" x14ac:dyDescent="0.2">
      <c r="A8846" s="5">
        <v>8845</v>
      </c>
      <c r="B8846" s="1">
        <v>20037206</v>
      </c>
      <c r="C8846" s="1" t="s">
        <v>697</v>
      </c>
      <c r="D8846" s="1" t="s">
        <v>2754</v>
      </c>
      <c r="E8846" s="1" t="s">
        <v>2</v>
      </c>
      <c r="F8846" s="1" t="s">
        <v>27919</v>
      </c>
      <c r="G8846" s="1" t="s">
        <v>10497</v>
      </c>
      <c r="H8846" s="1" t="s">
        <v>342</v>
      </c>
      <c r="I8846" s="1" t="s">
        <v>10498</v>
      </c>
      <c r="J8846" s="1" t="s">
        <v>20480</v>
      </c>
      <c r="K8846" s="1" t="s">
        <v>23730</v>
      </c>
      <c r="L8846" s="1" t="s">
        <v>33</v>
      </c>
      <c r="M8846" s="1">
        <v>3</v>
      </c>
    </row>
    <row r="8847" spans="1:13" ht="16" customHeight="1" x14ac:dyDescent="0.2">
      <c r="A8847" s="5">
        <v>8846</v>
      </c>
      <c r="B8847" s="1">
        <v>20037341</v>
      </c>
      <c r="C8847" s="1" t="s">
        <v>1501</v>
      </c>
      <c r="D8847" s="1" t="s">
        <v>1502</v>
      </c>
      <c r="E8847" s="1" t="s">
        <v>17</v>
      </c>
      <c r="F8847" s="1" t="s">
        <v>27983</v>
      </c>
      <c r="G8847" s="1" t="s">
        <v>10502</v>
      </c>
      <c r="H8847" s="1" t="s">
        <v>184</v>
      </c>
      <c r="I8847" s="1" t="s">
        <v>10503</v>
      </c>
      <c r="J8847" s="1" t="s">
        <v>20480</v>
      </c>
      <c r="K8847" s="1" t="s">
        <v>23731</v>
      </c>
      <c r="L8847" s="1" t="s">
        <v>8</v>
      </c>
      <c r="M8847" s="1">
        <v>2</v>
      </c>
    </row>
    <row r="8848" spans="1:13" ht="16" customHeight="1" x14ac:dyDescent="0.2">
      <c r="A8848" s="5">
        <v>8847</v>
      </c>
      <c r="B8848" s="1">
        <v>20037570</v>
      </c>
      <c r="C8848" s="1" t="s">
        <v>2094</v>
      </c>
      <c r="D8848" s="1" t="s">
        <v>2095</v>
      </c>
      <c r="E8848" s="1" t="s">
        <v>17</v>
      </c>
      <c r="F8848" s="1" t="s">
        <v>27983</v>
      </c>
      <c r="G8848" s="1" t="s">
        <v>10505</v>
      </c>
      <c r="H8848" s="1" t="s">
        <v>1839</v>
      </c>
      <c r="I8848" s="1" t="s">
        <v>10506</v>
      </c>
      <c r="J8848" s="1" t="s">
        <v>20480</v>
      </c>
      <c r="K8848" s="1" t="s">
        <v>13246</v>
      </c>
      <c r="L8848" s="1" t="s">
        <v>33</v>
      </c>
      <c r="M8848" s="1">
        <v>3</v>
      </c>
    </row>
    <row r="8849" spans="1:13" ht="16" customHeight="1" x14ac:dyDescent="0.2">
      <c r="A8849" s="5">
        <v>8848</v>
      </c>
      <c r="B8849" s="1">
        <v>20037590</v>
      </c>
      <c r="C8849" s="1" t="s">
        <v>3005</v>
      </c>
      <c r="D8849" s="1" t="s">
        <v>10508</v>
      </c>
      <c r="E8849" s="1" t="s">
        <v>17</v>
      </c>
      <c r="F8849" s="1" t="s">
        <v>27987</v>
      </c>
      <c r="G8849" s="1" t="s">
        <v>6585</v>
      </c>
      <c r="H8849" s="1" t="s">
        <v>135</v>
      </c>
      <c r="I8849" s="1" t="s">
        <v>10509</v>
      </c>
      <c r="J8849" s="1" t="s">
        <v>20480</v>
      </c>
      <c r="K8849" s="1" t="s">
        <v>23732</v>
      </c>
      <c r="L8849" s="1" t="s">
        <v>8</v>
      </c>
      <c r="M8849" s="1">
        <v>2</v>
      </c>
    </row>
    <row r="8850" spans="1:13" ht="16" customHeight="1" x14ac:dyDescent="0.2">
      <c r="A8850" s="5">
        <v>8849</v>
      </c>
      <c r="B8850" s="1">
        <v>20037611</v>
      </c>
      <c r="C8850" s="1" t="s">
        <v>1496</v>
      </c>
      <c r="D8850" s="1" t="s">
        <v>10511</v>
      </c>
      <c r="E8850" s="1" t="s">
        <v>17</v>
      </c>
      <c r="F8850" s="1" t="s">
        <v>27987</v>
      </c>
      <c r="G8850" s="1" t="s">
        <v>10512</v>
      </c>
      <c r="H8850" s="1" t="s">
        <v>1166</v>
      </c>
      <c r="I8850" s="1" t="s">
        <v>10513</v>
      </c>
      <c r="J8850" s="1" t="s">
        <v>20480</v>
      </c>
      <c r="K8850" s="1" t="s">
        <v>23733</v>
      </c>
      <c r="L8850" s="1" t="s">
        <v>8</v>
      </c>
      <c r="M8850" s="1">
        <v>2</v>
      </c>
    </row>
    <row r="8851" spans="1:13" ht="16" customHeight="1" x14ac:dyDescent="0.2">
      <c r="A8851" s="5">
        <v>8850</v>
      </c>
      <c r="B8851" s="1">
        <v>20037727</v>
      </c>
      <c r="C8851" s="1" t="s">
        <v>5317</v>
      </c>
      <c r="D8851" s="1" t="s">
        <v>5318</v>
      </c>
      <c r="E8851" s="1" t="s">
        <v>17</v>
      </c>
      <c r="F8851" s="1" t="s">
        <v>27986</v>
      </c>
      <c r="G8851" s="1" t="s">
        <v>23734</v>
      </c>
      <c r="H8851" s="1" t="s">
        <v>17087</v>
      </c>
      <c r="I8851" s="1" t="s">
        <v>23735</v>
      </c>
      <c r="J8851" s="1" t="s">
        <v>20480</v>
      </c>
      <c r="K8851" s="1" t="s">
        <v>23736</v>
      </c>
      <c r="L8851" s="1" t="s">
        <v>33</v>
      </c>
      <c r="M8851" s="1">
        <v>3</v>
      </c>
    </row>
    <row r="8852" spans="1:13" ht="16" customHeight="1" x14ac:dyDescent="0.2">
      <c r="A8852" s="5">
        <v>8851</v>
      </c>
      <c r="B8852" s="1">
        <v>20037773</v>
      </c>
      <c r="C8852" s="1" t="s">
        <v>1632</v>
      </c>
      <c r="D8852" s="1" t="s">
        <v>1633</v>
      </c>
      <c r="E8852" s="1" t="s">
        <v>17</v>
      </c>
      <c r="F8852" s="1" t="s">
        <v>27987</v>
      </c>
      <c r="G8852" s="1" t="s">
        <v>10519</v>
      </c>
      <c r="H8852" s="1" t="s">
        <v>9426</v>
      </c>
      <c r="I8852" s="1" t="s">
        <v>10520</v>
      </c>
      <c r="J8852" s="1" t="s">
        <v>20480</v>
      </c>
      <c r="K8852" s="1" t="s">
        <v>23737</v>
      </c>
      <c r="L8852" s="1" t="s">
        <v>33</v>
      </c>
      <c r="M8852" s="1">
        <v>3</v>
      </c>
    </row>
    <row r="8853" spans="1:13" ht="16" customHeight="1" x14ac:dyDescent="0.2">
      <c r="A8853" s="5">
        <v>8852</v>
      </c>
      <c r="B8853" s="1">
        <v>20037783</v>
      </c>
      <c r="C8853" s="1" t="s">
        <v>9951</v>
      </c>
      <c r="D8853" s="1" t="s">
        <v>9952</v>
      </c>
      <c r="E8853" s="1" t="s">
        <v>17</v>
      </c>
      <c r="F8853" s="1" t="s">
        <v>27986</v>
      </c>
      <c r="G8853" s="1" t="s">
        <v>23738</v>
      </c>
      <c r="H8853" s="1" t="s">
        <v>21280</v>
      </c>
      <c r="I8853" s="1" t="s">
        <v>23739</v>
      </c>
      <c r="J8853" s="1" t="s">
        <v>20480</v>
      </c>
      <c r="K8853" s="1" t="s">
        <v>23740</v>
      </c>
      <c r="L8853" s="1" t="s">
        <v>45</v>
      </c>
      <c r="M8853" s="1">
        <v>1</v>
      </c>
    </row>
    <row r="8854" spans="1:13" ht="16" customHeight="1" x14ac:dyDescent="0.2">
      <c r="A8854" s="5">
        <v>8853</v>
      </c>
      <c r="B8854" s="1">
        <v>20037853</v>
      </c>
      <c r="C8854" s="1" t="s">
        <v>10522</v>
      </c>
      <c r="D8854" s="1" t="s">
        <v>10523</v>
      </c>
      <c r="E8854" s="1" t="s">
        <v>17</v>
      </c>
      <c r="F8854" s="1" t="s">
        <v>27986</v>
      </c>
      <c r="G8854" s="1" t="s">
        <v>10524</v>
      </c>
      <c r="H8854" s="1" t="s">
        <v>3766</v>
      </c>
      <c r="I8854" s="1" t="s">
        <v>10525</v>
      </c>
      <c r="J8854" s="1" t="s">
        <v>20480</v>
      </c>
      <c r="K8854" s="1" t="s">
        <v>23741</v>
      </c>
      <c r="L8854" s="1" t="s">
        <v>45</v>
      </c>
      <c r="M8854" s="1">
        <v>1</v>
      </c>
    </row>
    <row r="8855" spans="1:13" ht="16" customHeight="1" x14ac:dyDescent="0.2">
      <c r="A8855" s="5">
        <v>8854</v>
      </c>
      <c r="B8855" s="1">
        <v>20037895</v>
      </c>
      <c r="C8855" s="1" t="s">
        <v>7431</v>
      </c>
      <c r="D8855" s="1" t="s">
        <v>7431</v>
      </c>
      <c r="E8855" s="1" t="s">
        <v>340</v>
      </c>
      <c r="F8855" s="1" t="s">
        <v>27919</v>
      </c>
      <c r="G8855" s="1" t="s">
        <v>10527</v>
      </c>
      <c r="H8855" s="1" t="s">
        <v>430</v>
      </c>
      <c r="I8855" s="1" t="s">
        <v>10528</v>
      </c>
      <c r="J8855" s="1" t="s">
        <v>20480</v>
      </c>
      <c r="K8855" s="1" t="s">
        <v>23742</v>
      </c>
      <c r="L8855" s="1" t="s">
        <v>33</v>
      </c>
      <c r="M8855" s="1">
        <v>3</v>
      </c>
    </row>
    <row r="8856" spans="1:13" ht="16" customHeight="1" x14ac:dyDescent="0.2">
      <c r="A8856" s="5">
        <v>8855</v>
      </c>
      <c r="B8856" s="1">
        <v>20037896</v>
      </c>
      <c r="C8856" s="1" t="s">
        <v>7431</v>
      </c>
      <c r="D8856" s="1" t="s">
        <v>7431</v>
      </c>
      <c r="E8856" s="1" t="s">
        <v>2</v>
      </c>
      <c r="F8856" s="1" t="s">
        <v>27919</v>
      </c>
      <c r="G8856" s="1" t="s">
        <v>10530</v>
      </c>
      <c r="H8856" s="1" t="s">
        <v>430</v>
      </c>
      <c r="I8856" s="1" t="s">
        <v>10531</v>
      </c>
      <c r="J8856" s="1" t="s">
        <v>20480</v>
      </c>
      <c r="K8856" s="1" t="s">
        <v>23743</v>
      </c>
      <c r="L8856" s="1" t="s">
        <v>45</v>
      </c>
      <c r="M8856" s="1">
        <v>1</v>
      </c>
    </row>
    <row r="8857" spans="1:13" ht="16" customHeight="1" x14ac:dyDescent="0.2">
      <c r="A8857" s="5">
        <v>8856</v>
      </c>
      <c r="B8857" s="1">
        <v>20037932</v>
      </c>
      <c r="C8857" s="1" t="s">
        <v>9191</v>
      </c>
      <c r="D8857" s="1" t="s">
        <v>9202</v>
      </c>
      <c r="E8857" s="1" t="s">
        <v>2</v>
      </c>
      <c r="F8857" s="1" t="s">
        <v>27919</v>
      </c>
      <c r="G8857" s="1" t="s">
        <v>10533</v>
      </c>
      <c r="H8857" s="1" t="s">
        <v>784</v>
      </c>
      <c r="I8857" s="1" t="s">
        <v>10534</v>
      </c>
      <c r="J8857" s="1" t="s">
        <v>20480</v>
      </c>
      <c r="K8857" s="1" t="s">
        <v>23744</v>
      </c>
      <c r="L8857" s="1" t="s">
        <v>8</v>
      </c>
      <c r="M8857" s="1">
        <v>2</v>
      </c>
    </row>
    <row r="8858" spans="1:13" ht="16" customHeight="1" x14ac:dyDescent="0.2">
      <c r="A8858" s="5">
        <v>8857</v>
      </c>
      <c r="B8858" s="1">
        <v>20037936</v>
      </c>
      <c r="C8858" s="1" t="s">
        <v>9191</v>
      </c>
      <c r="D8858" s="1" t="s">
        <v>9192</v>
      </c>
      <c r="E8858" s="1" t="s">
        <v>2</v>
      </c>
      <c r="F8858" s="1" t="s">
        <v>27919</v>
      </c>
      <c r="G8858" s="1" t="s">
        <v>10536</v>
      </c>
      <c r="H8858" s="1" t="s">
        <v>784</v>
      </c>
      <c r="I8858" s="1" t="s">
        <v>10537</v>
      </c>
      <c r="J8858" s="1" t="s">
        <v>20480</v>
      </c>
      <c r="K8858" s="1" t="s">
        <v>23745</v>
      </c>
      <c r="L8858" s="1" t="s">
        <v>45</v>
      </c>
      <c r="M8858" s="1">
        <v>1</v>
      </c>
    </row>
    <row r="8859" spans="1:13" ht="16" customHeight="1" x14ac:dyDescent="0.2">
      <c r="A8859" s="5">
        <v>8858</v>
      </c>
      <c r="B8859" s="1">
        <v>20037986</v>
      </c>
      <c r="C8859" s="1" t="s">
        <v>2183</v>
      </c>
      <c r="D8859" s="1" t="s">
        <v>10539</v>
      </c>
      <c r="E8859" s="1" t="s">
        <v>2</v>
      </c>
      <c r="F8859" s="1" t="s">
        <v>27919</v>
      </c>
      <c r="G8859" s="1" t="s">
        <v>10540</v>
      </c>
      <c r="H8859" s="1" t="s">
        <v>4</v>
      </c>
      <c r="I8859" s="1" t="s">
        <v>10541</v>
      </c>
      <c r="J8859" s="1" t="s">
        <v>20480</v>
      </c>
      <c r="K8859" s="1" t="s">
        <v>23746</v>
      </c>
      <c r="L8859" s="1" t="s">
        <v>8</v>
      </c>
      <c r="M8859" s="1">
        <v>2</v>
      </c>
    </row>
    <row r="8860" spans="1:13" ht="16" customHeight="1" x14ac:dyDescent="0.2">
      <c r="A8860" s="5">
        <v>8859</v>
      </c>
      <c r="B8860" s="1">
        <v>20038017</v>
      </c>
      <c r="C8860" s="1" t="s">
        <v>10670</v>
      </c>
      <c r="D8860" s="1" t="s">
        <v>10671</v>
      </c>
      <c r="E8860" s="1" t="s">
        <v>2</v>
      </c>
      <c r="F8860" s="1" t="s">
        <v>27919</v>
      </c>
      <c r="G8860" s="1" t="s">
        <v>23747</v>
      </c>
      <c r="H8860" s="1" t="s">
        <v>17087</v>
      </c>
      <c r="I8860" s="1" t="s">
        <v>23748</v>
      </c>
      <c r="J8860" s="1" t="s">
        <v>20480</v>
      </c>
      <c r="K8860" s="1" t="s">
        <v>23749</v>
      </c>
      <c r="L8860" s="1" t="s">
        <v>8</v>
      </c>
      <c r="M8860" s="1">
        <v>2</v>
      </c>
    </row>
    <row r="8861" spans="1:13" ht="16" customHeight="1" x14ac:dyDescent="0.2">
      <c r="A8861" s="5">
        <v>8860</v>
      </c>
      <c r="B8861" s="1">
        <v>20038055</v>
      </c>
      <c r="C8861" s="1" t="s">
        <v>2183</v>
      </c>
      <c r="D8861" s="1" t="s">
        <v>10543</v>
      </c>
      <c r="E8861" s="1" t="s">
        <v>2</v>
      </c>
      <c r="F8861" s="1" t="s">
        <v>27919</v>
      </c>
      <c r="G8861" s="1" t="s">
        <v>10540</v>
      </c>
      <c r="H8861" s="1" t="s">
        <v>4</v>
      </c>
      <c r="I8861" s="1" t="s">
        <v>10544</v>
      </c>
      <c r="J8861" s="1" t="s">
        <v>20480</v>
      </c>
      <c r="K8861" s="1" t="s">
        <v>23750</v>
      </c>
      <c r="L8861" s="1" t="s">
        <v>8</v>
      </c>
      <c r="M8861" s="1">
        <v>2</v>
      </c>
    </row>
    <row r="8862" spans="1:13" ht="16" customHeight="1" x14ac:dyDescent="0.2">
      <c r="A8862" s="5">
        <v>8861</v>
      </c>
      <c r="B8862" s="1">
        <v>20038056</v>
      </c>
      <c r="C8862" s="1" t="s">
        <v>245</v>
      </c>
      <c r="D8862" s="1" t="s">
        <v>10546</v>
      </c>
      <c r="E8862" s="1" t="s">
        <v>2</v>
      </c>
      <c r="F8862" s="1" t="s">
        <v>27919</v>
      </c>
      <c r="G8862" s="1" t="s">
        <v>10540</v>
      </c>
      <c r="H8862" s="1" t="s">
        <v>4</v>
      </c>
      <c r="I8862" s="1" t="s">
        <v>10547</v>
      </c>
      <c r="J8862" s="1" t="s">
        <v>20480</v>
      </c>
      <c r="K8862" s="1" t="s">
        <v>23751</v>
      </c>
      <c r="L8862" s="1" t="s">
        <v>8</v>
      </c>
      <c r="M8862" s="1">
        <v>2</v>
      </c>
    </row>
    <row r="8863" spans="1:13" ht="16" customHeight="1" x14ac:dyDescent="0.2">
      <c r="A8863" s="5">
        <v>8862</v>
      </c>
      <c r="B8863" s="1">
        <v>20038308</v>
      </c>
      <c r="C8863" s="1" t="s">
        <v>12245</v>
      </c>
      <c r="D8863" s="1" t="s">
        <v>23752</v>
      </c>
      <c r="E8863" s="1" t="s">
        <v>2</v>
      </c>
      <c r="F8863" s="1" t="s">
        <v>27919</v>
      </c>
      <c r="G8863" s="1" t="s">
        <v>23753</v>
      </c>
      <c r="H8863" s="1" t="s">
        <v>1060</v>
      </c>
      <c r="I8863" s="1" t="s">
        <v>23754</v>
      </c>
      <c r="J8863" s="1" t="s">
        <v>20480</v>
      </c>
      <c r="K8863" s="1" t="s">
        <v>23755</v>
      </c>
      <c r="L8863" s="1" t="s">
        <v>8</v>
      </c>
      <c r="M8863" s="1">
        <v>2</v>
      </c>
    </row>
    <row r="8864" spans="1:13" ht="16" customHeight="1" x14ac:dyDescent="0.2">
      <c r="A8864" s="5">
        <v>8863</v>
      </c>
      <c r="B8864" s="1">
        <v>20038476</v>
      </c>
      <c r="C8864" s="1" t="s">
        <v>107</v>
      </c>
      <c r="D8864" s="1" t="s">
        <v>108</v>
      </c>
      <c r="E8864" s="1" t="s">
        <v>2</v>
      </c>
      <c r="F8864" s="1" t="s">
        <v>27919</v>
      </c>
      <c r="G8864" s="1" t="s">
        <v>109</v>
      </c>
      <c r="H8864" s="1" t="s">
        <v>104</v>
      </c>
      <c r="I8864" s="1" t="s">
        <v>10560</v>
      </c>
      <c r="J8864" s="1" t="s">
        <v>20480</v>
      </c>
      <c r="K8864" s="1" t="s">
        <v>23756</v>
      </c>
      <c r="L8864" s="1" t="s">
        <v>8</v>
      </c>
      <c r="M8864" s="1">
        <v>2</v>
      </c>
    </row>
    <row r="8865" spans="1:13" ht="16" customHeight="1" x14ac:dyDescent="0.2">
      <c r="A8865" s="5">
        <v>8864</v>
      </c>
      <c r="B8865" s="1">
        <v>20038519</v>
      </c>
      <c r="C8865" s="1" t="s">
        <v>2161</v>
      </c>
      <c r="D8865" s="1" t="s">
        <v>10040</v>
      </c>
      <c r="E8865" s="1" t="s">
        <v>2</v>
      </c>
      <c r="F8865" s="1" t="s">
        <v>27919</v>
      </c>
      <c r="G8865" s="1" t="s">
        <v>1047</v>
      </c>
      <c r="H8865" s="1" t="s">
        <v>4614</v>
      </c>
      <c r="I8865" s="1" t="s">
        <v>23757</v>
      </c>
      <c r="J8865" s="1" t="s">
        <v>20480</v>
      </c>
      <c r="K8865" s="1" t="s">
        <v>23758</v>
      </c>
      <c r="L8865" s="1" t="s">
        <v>45</v>
      </c>
      <c r="M8865" s="1">
        <v>1</v>
      </c>
    </row>
    <row r="8866" spans="1:13" ht="16" customHeight="1" x14ac:dyDescent="0.2">
      <c r="A8866" s="5">
        <v>8865</v>
      </c>
      <c r="B8866" s="1">
        <v>20038520</v>
      </c>
      <c r="C8866" s="1" t="s">
        <v>1045</v>
      </c>
      <c r="D8866" s="1" t="s">
        <v>1232</v>
      </c>
      <c r="E8866" s="1" t="s">
        <v>2</v>
      </c>
      <c r="F8866" s="1" t="s">
        <v>27919</v>
      </c>
      <c r="G8866" s="1" t="s">
        <v>10480</v>
      </c>
      <c r="H8866" s="1" t="s">
        <v>10481</v>
      </c>
      <c r="I8866" s="1" t="s">
        <v>10562</v>
      </c>
      <c r="J8866" s="1" t="s">
        <v>20480</v>
      </c>
      <c r="K8866" s="1" t="s">
        <v>23759</v>
      </c>
      <c r="L8866" s="1" t="s">
        <v>45</v>
      </c>
      <c r="M8866" s="1">
        <v>1</v>
      </c>
    </row>
    <row r="8867" spans="1:13" ht="16" customHeight="1" x14ac:dyDescent="0.2">
      <c r="A8867" s="5">
        <v>8866</v>
      </c>
      <c r="B8867" s="1">
        <v>20038553</v>
      </c>
      <c r="C8867" s="1" t="s">
        <v>2248</v>
      </c>
      <c r="D8867" s="1" t="s">
        <v>2249</v>
      </c>
      <c r="E8867" s="1" t="s">
        <v>17</v>
      </c>
      <c r="F8867" s="1" t="s">
        <v>27986</v>
      </c>
      <c r="G8867" s="1" t="s">
        <v>4701</v>
      </c>
      <c r="H8867" s="1" t="s">
        <v>20601</v>
      </c>
      <c r="I8867" s="1" t="s">
        <v>23760</v>
      </c>
      <c r="J8867" s="1" t="s">
        <v>20480</v>
      </c>
      <c r="K8867" s="1" t="s">
        <v>23761</v>
      </c>
      <c r="L8867" s="1" t="s">
        <v>45</v>
      </c>
      <c r="M8867" s="1">
        <v>1</v>
      </c>
    </row>
    <row r="8868" spans="1:13" ht="16" customHeight="1" x14ac:dyDescent="0.2">
      <c r="A8868" s="5">
        <v>8867</v>
      </c>
      <c r="B8868" s="1">
        <v>20038735</v>
      </c>
      <c r="C8868" s="1" t="s">
        <v>192</v>
      </c>
      <c r="D8868" s="1" t="s">
        <v>10564</v>
      </c>
      <c r="E8868" s="1" t="s">
        <v>2</v>
      </c>
      <c r="F8868" s="1" t="s">
        <v>27919</v>
      </c>
      <c r="G8868" s="1" t="s">
        <v>6561</v>
      </c>
      <c r="H8868" s="1" t="s">
        <v>1060</v>
      </c>
      <c r="I8868" s="1" t="s">
        <v>10565</v>
      </c>
      <c r="J8868" s="1" t="s">
        <v>20480</v>
      </c>
      <c r="K8868" s="1" t="s">
        <v>23762</v>
      </c>
      <c r="L8868" s="1" t="s">
        <v>8</v>
      </c>
      <c r="M8868" s="1">
        <v>2</v>
      </c>
    </row>
    <row r="8869" spans="1:13" ht="16" customHeight="1" x14ac:dyDescent="0.2">
      <c r="A8869" s="5">
        <v>8868</v>
      </c>
      <c r="B8869" s="1">
        <v>20038752</v>
      </c>
      <c r="C8869" s="1" t="s">
        <v>2313</v>
      </c>
      <c r="D8869" s="1" t="s">
        <v>7277</v>
      </c>
      <c r="E8869" s="1" t="s">
        <v>2</v>
      </c>
      <c r="F8869" s="1" t="s">
        <v>27919</v>
      </c>
      <c r="G8869" s="1" t="s">
        <v>10567</v>
      </c>
      <c r="H8869" s="1" t="s">
        <v>1338</v>
      </c>
      <c r="I8869" s="1" t="s">
        <v>10568</v>
      </c>
      <c r="J8869" s="1" t="s">
        <v>20480</v>
      </c>
      <c r="K8869" s="1" t="s">
        <v>8689</v>
      </c>
      <c r="L8869" s="1" t="s">
        <v>33</v>
      </c>
      <c r="M8869" s="1">
        <v>3</v>
      </c>
    </row>
    <row r="8870" spans="1:13" ht="16" customHeight="1" x14ac:dyDescent="0.2">
      <c r="A8870" s="5">
        <v>8869</v>
      </c>
      <c r="B8870" s="1">
        <v>20038763</v>
      </c>
      <c r="C8870" s="1" t="s">
        <v>3835</v>
      </c>
      <c r="D8870" s="1" t="s">
        <v>6121</v>
      </c>
      <c r="E8870" s="1" t="s">
        <v>2</v>
      </c>
      <c r="F8870" s="1" t="s">
        <v>27919</v>
      </c>
      <c r="G8870" s="1" t="s">
        <v>10574</v>
      </c>
      <c r="H8870" s="1" t="s">
        <v>10575</v>
      </c>
      <c r="I8870" s="1" t="s">
        <v>10576</v>
      </c>
      <c r="J8870" s="1" t="s">
        <v>20480</v>
      </c>
      <c r="K8870" s="1" t="s">
        <v>23763</v>
      </c>
      <c r="L8870" s="1" t="s">
        <v>33</v>
      </c>
      <c r="M8870" s="1">
        <v>3</v>
      </c>
    </row>
    <row r="8871" spans="1:13" ht="16" customHeight="1" x14ac:dyDescent="0.2">
      <c r="A8871" s="5">
        <v>8870</v>
      </c>
      <c r="B8871" s="1">
        <v>20038780</v>
      </c>
      <c r="C8871" s="1" t="s">
        <v>7963</v>
      </c>
      <c r="D8871" s="1" t="s">
        <v>10578</v>
      </c>
      <c r="E8871" s="1" t="s">
        <v>36</v>
      </c>
      <c r="F8871" s="1" t="s">
        <v>27984</v>
      </c>
      <c r="G8871" s="1" t="s">
        <v>10579</v>
      </c>
      <c r="H8871" s="1" t="s">
        <v>430</v>
      </c>
      <c r="I8871" s="1" t="s">
        <v>10580</v>
      </c>
      <c r="J8871" s="1" t="s">
        <v>20480</v>
      </c>
      <c r="K8871" s="1" t="s">
        <v>23764</v>
      </c>
      <c r="L8871" s="1" t="s">
        <v>8</v>
      </c>
      <c r="M8871" s="1">
        <v>2</v>
      </c>
    </row>
    <row r="8872" spans="1:13" ht="16" customHeight="1" x14ac:dyDescent="0.2">
      <c r="A8872" s="5">
        <v>8871</v>
      </c>
      <c r="B8872" s="1">
        <v>20038827</v>
      </c>
      <c r="C8872" s="1" t="s">
        <v>9352</v>
      </c>
      <c r="D8872" s="1" t="s">
        <v>9353</v>
      </c>
      <c r="E8872" s="1" t="s">
        <v>2</v>
      </c>
      <c r="F8872" s="1" t="s">
        <v>27919</v>
      </c>
      <c r="G8872" s="1" t="s">
        <v>10582</v>
      </c>
      <c r="H8872" s="1" t="s">
        <v>4</v>
      </c>
      <c r="I8872" s="1" t="s">
        <v>10583</v>
      </c>
      <c r="J8872" s="1" t="s">
        <v>20480</v>
      </c>
      <c r="K8872" s="1" t="s">
        <v>23765</v>
      </c>
      <c r="L8872" s="1" t="s">
        <v>45</v>
      </c>
      <c r="M8872" s="1">
        <v>1</v>
      </c>
    </row>
    <row r="8873" spans="1:13" ht="16" customHeight="1" x14ac:dyDescent="0.2">
      <c r="A8873" s="5">
        <v>8872</v>
      </c>
      <c r="B8873" s="1">
        <v>20038945</v>
      </c>
      <c r="C8873" s="1" t="s">
        <v>10585</v>
      </c>
      <c r="D8873" s="1" t="s">
        <v>10586</v>
      </c>
      <c r="E8873" s="1" t="s">
        <v>2</v>
      </c>
      <c r="F8873" s="1" t="s">
        <v>27919</v>
      </c>
      <c r="G8873" s="1" t="s">
        <v>10587</v>
      </c>
      <c r="H8873" s="1" t="s">
        <v>237</v>
      </c>
      <c r="I8873" s="1" t="s">
        <v>10588</v>
      </c>
      <c r="J8873" s="1" t="s">
        <v>20480</v>
      </c>
      <c r="K8873" s="1" t="s">
        <v>10589</v>
      </c>
      <c r="L8873" s="1" t="s">
        <v>8</v>
      </c>
      <c r="M8873" s="1">
        <v>2</v>
      </c>
    </row>
    <row r="8874" spans="1:13" ht="16" customHeight="1" x14ac:dyDescent="0.2">
      <c r="A8874" s="5">
        <v>8873</v>
      </c>
      <c r="B8874" s="1">
        <v>20038991</v>
      </c>
      <c r="C8874" s="1" t="s">
        <v>3931</v>
      </c>
      <c r="D8874" s="1" t="s">
        <v>3936</v>
      </c>
      <c r="E8874" s="1" t="s">
        <v>2</v>
      </c>
      <c r="F8874" s="1" t="s">
        <v>27992</v>
      </c>
      <c r="G8874" s="1" t="s">
        <v>9452</v>
      </c>
      <c r="H8874" s="1" t="s">
        <v>440</v>
      </c>
      <c r="I8874" s="1" t="s">
        <v>10590</v>
      </c>
      <c r="J8874" s="1" t="s">
        <v>20480</v>
      </c>
      <c r="K8874" s="1" t="s">
        <v>23766</v>
      </c>
      <c r="L8874" s="1" t="s">
        <v>8</v>
      </c>
      <c r="M8874" s="1">
        <v>2</v>
      </c>
    </row>
    <row r="8875" spans="1:13" ht="16" customHeight="1" x14ac:dyDescent="0.2">
      <c r="A8875" s="5">
        <v>8874</v>
      </c>
      <c r="B8875" s="1">
        <v>20039014</v>
      </c>
      <c r="C8875" s="1" t="s">
        <v>4086</v>
      </c>
      <c r="D8875" s="1" t="s">
        <v>4094</v>
      </c>
      <c r="E8875" s="1" t="s">
        <v>2</v>
      </c>
      <c r="F8875" s="1" t="s">
        <v>27919</v>
      </c>
      <c r="G8875" s="1" t="s">
        <v>10592</v>
      </c>
      <c r="H8875" s="1" t="s">
        <v>1060</v>
      </c>
      <c r="I8875" s="1" t="s">
        <v>10593</v>
      </c>
      <c r="J8875" s="1" t="s">
        <v>20480</v>
      </c>
      <c r="K8875" s="1" t="s">
        <v>23767</v>
      </c>
      <c r="L8875" s="1" t="s">
        <v>8</v>
      </c>
      <c r="M8875" s="1">
        <v>2</v>
      </c>
    </row>
    <row r="8876" spans="1:13" ht="16" customHeight="1" x14ac:dyDescent="0.2">
      <c r="A8876" s="5">
        <v>8875</v>
      </c>
      <c r="B8876" s="1">
        <v>20039017</v>
      </c>
      <c r="C8876" s="1" t="s">
        <v>4086</v>
      </c>
      <c r="D8876" s="1" t="s">
        <v>4087</v>
      </c>
      <c r="E8876" s="1" t="s">
        <v>2</v>
      </c>
      <c r="F8876" s="1" t="s">
        <v>27919</v>
      </c>
      <c r="G8876" s="1" t="s">
        <v>10592</v>
      </c>
      <c r="H8876" s="1" t="s">
        <v>1060</v>
      </c>
      <c r="I8876" s="1" t="s">
        <v>10595</v>
      </c>
      <c r="J8876" s="1" t="s">
        <v>20480</v>
      </c>
      <c r="K8876" s="1" t="s">
        <v>23768</v>
      </c>
      <c r="L8876" s="1" t="s">
        <v>8</v>
      </c>
      <c r="M8876" s="1">
        <v>2</v>
      </c>
    </row>
    <row r="8877" spans="1:13" ht="16" customHeight="1" x14ac:dyDescent="0.2">
      <c r="A8877" s="5">
        <v>8876</v>
      </c>
      <c r="B8877" s="1">
        <v>20039073</v>
      </c>
      <c r="C8877" s="1" t="s">
        <v>10597</v>
      </c>
      <c r="D8877" s="1" t="s">
        <v>10598</v>
      </c>
      <c r="E8877" s="1" t="s">
        <v>17</v>
      </c>
      <c r="F8877" s="1" t="s">
        <v>27986</v>
      </c>
      <c r="G8877" s="1" t="s">
        <v>10599</v>
      </c>
      <c r="H8877" s="1" t="s">
        <v>857</v>
      </c>
      <c r="I8877" s="1" t="s">
        <v>10600</v>
      </c>
      <c r="J8877" s="1" t="s">
        <v>20480</v>
      </c>
      <c r="K8877" s="1" t="s">
        <v>23769</v>
      </c>
      <c r="L8877" s="1" t="s">
        <v>8</v>
      </c>
      <c r="M8877" s="1">
        <v>2</v>
      </c>
    </row>
    <row r="8878" spans="1:13" ht="16" customHeight="1" x14ac:dyDescent="0.2">
      <c r="A8878" s="5">
        <v>8877</v>
      </c>
      <c r="B8878" s="1">
        <v>20039083</v>
      </c>
      <c r="C8878" s="1" t="s">
        <v>940</v>
      </c>
      <c r="D8878" s="1" t="s">
        <v>2461</v>
      </c>
      <c r="E8878" s="1" t="s">
        <v>2</v>
      </c>
      <c r="F8878" s="1" t="s">
        <v>27919</v>
      </c>
      <c r="G8878" s="1" t="s">
        <v>10554</v>
      </c>
      <c r="H8878" s="1" t="s">
        <v>1338</v>
      </c>
      <c r="I8878" s="1" t="s">
        <v>10602</v>
      </c>
      <c r="J8878" s="1" t="s">
        <v>20480</v>
      </c>
      <c r="K8878" s="1" t="s">
        <v>21422</v>
      </c>
      <c r="L8878" s="1" t="s">
        <v>8</v>
      </c>
      <c r="M8878" s="1">
        <v>2</v>
      </c>
    </row>
    <row r="8879" spans="1:13" ht="16" customHeight="1" x14ac:dyDescent="0.2">
      <c r="A8879" s="5">
        <v>8878</v>
      </c>
      <c r="B8879" s="1">
        <v>20039088</v>
      </c>
      <c r="C8879" s="1" t="s">
        <v>10604</v>
      </c>
      <c r="D8879" s="1" t="s">
        <v>10605</v>
      </c>
      <c r="E8879" s="1" t="s">
        <v>17</v>
      </c>
      <c r="F8879" s="1" t="s">
        <v>27986</v>
      </c>
      <c r="G8879" s="1" t="s">
        <v>10606</v>
      </c>
      <c r="H8879" s="1" t="s">
        <v>330</v>
      </c>
      <c r="I8879" s="1" t="s">
        <v>10607</v>
      </c>
      <c r="J8879" s="1" t="s">
        <v>20480</v>
      </c>
      <c r="K8879" s="1" t="s">
        <v>23770</v>
      </c>
      <c r="L8879" s="1" t="s">
        <v>8</v>
      </c>
      <c r="M8879" s="1">
        <v>2</v>
      </c>
    </row>
    <row r="8880" spans="1:13" ht="16" customHeight="1" x14ac:dyDescent="0.2">
      <c r="A8880" s="5">
        <v>8879</v>
      </c>
      <c r="B8880" s="1">
        <v>20039088</v>
      </c>
      <c r="C8880" s="1" t="s">
        <v>10604</v>
      </c>
      <c r="D8880" s="1" t="s">
        <v>10605</v>
      </c>
      <c r="E8880" s="1" t="s">
        <v>17</v>
      </c>
      <c r="F8880" s="1" t="s">
        <v>27986</v>
      </c>
      <c r="G8880" s="1" t="s">
        <v>10606</v>
      </c>
      <c r="H8880" s="1" t="s">
        <v>330</v>
      </c>
      <c r="I8880" s="1" t="s">
        <v>10607</v>
      </c>
      <c r="J8880" s="1" t="s">
        <v>20480</v>
      </c>
      <c r="K8880" s="1" t="s">
        <v>23770</v>
      </c>
      <c r="L8880" s="1" t="s">
        <v>8</v>
      </c>
      <c r="M8880" s="1">
        <v>2</v>
      </c>
    </row>
    <row r="8881" spans="1:13" ht="16" customHeight="1" x14ac:dyDescent="0.2">
      <c r="A8881" s="5">
        <v>8880</v>
      </c>
      <c r="B8881" s="1">
        <v>20039341</v>
      </c>
      <c r="C8881" s="1" t="s">
        <v>10611</v>
      </c>
      <c r="D8881" s="1" t="s">
        <v>10612</v>
      </c>
      <c r="E8881" s="1" t="s">
        <v>2</v>
      </c>
      <c r="F8881" s="1" t="s">
        <v>27919</v>
      </c>
      <c r="G8881" s="1" t="s">
        <v>10613</v>
      </c>
      <c r="H8881" s="1" t="s">
        <v>203</v>
      </c>
      <c r="I8881" s="1" t="s">
        <v>10614</v>
      </c>
      <c r="J8881" s="1" t="s">
        <v>20480</v>
      </c>
      <c r="K8881" s="1" t="s">
        <v>23771</v>
      </c>
      <c r="L8881" s="1" t="s">
        <v>33</v>
      </c>
      <c r="M8881" s="1">
        <v>3</v>
      </c>
    </row>
    <row r="8882" spans="1:13" ht="16" customHeight="1" x14ac:dyDescent="0.2">
      <c r="A8882" s="5">
        <v>8881</v>
      </c>
      <c r="B8882" s="1">
        <v>20039346</v>
      </c>
      <c r="C8882" s="1" t="s">
        <v>940</v>
      </c>
      <c r="D8882" s="1" t="s">
        <v>941</v>
      </c>
      <c r="E8882" s="1" t="s">
        <v>2</v>
      </c>
      <c r="F8882" s="1" t="s">
        <v>161</v>
      </c>
      <c r="G8882" s="1" t="s">
        <v>10382</v>
      </c>
      <c r="H8882" s="1" t="s">
        <v>834</v>
      </c>
      <c r="I8882" s="1" t="s">
        <v>10616</v>
      </c>
      <c r="J8882" s="1" t="s">
        <v>20480</v>
      </c>
      <c r="K8882" s="1" t="s">
        <v>23772</v>
      </c>
      <c r="L8882" s="1" t="s">
        <v>8</v>
      </c>
      <c r="M8882" s="1">
        <v>2</v>
      </c>
    </row>
    <row r="8883" spans="1:13" ht="16" customHeight="1" x14ac:dyDescent="0.2">
      <c r="A8883" s="5">
        <v>8882</v>
      </c>
      <c r="B8883" s="1">
        <v>20039358</v>
      </c>
      <c r="C8883" s="1" t="s">
        <v>1978</v>
      </c>
      <c r="D8883" s="1" t="s">
        <v>1983</v>
      </c>
      <c r="E8883" s="1" t="s">
        <v>2</v>
      </c>
      <c r="F8883" s="1" t="s">
        <v>27919</v>
      </c>
      <c r="G8883" s="1" t="s">
        <v>2091</v>
      </c>
      <c r="H8883" s="1" t="s">
        <v>287</v>
      </c>
      <c r="I8883" s="1" t="s">
        <v>10618</v>
      </c>
      <c r="J8883" s="1" t="s">
        <v>20480</v>
      </c>
      <c r="K8883" s="1" t="s">
        <v>23773</v>
      </c>
      <c r="L8883" s="1" t="s">
        <v>33</v>
      </c>
      <c r="M8883" s="1">
        <v>3</v>
      </c>
    </row>
    <row r="8884" spans="1:13" ht="16" customHeight="1" x14ac:dyDescent="0.2">
      <c r="A8884" s="5">
        <v>8883</v>
      </c>
      <c r="B8884" s="1">
        <v>20039359</v>
      </c>
      <c r="C8884" s="1" t="s">
        <v>1978</v>
      </c>
      <c r="D8884" s="1" t="s">
        <v>1979</v>
      </c>
      <c r="E8884" s="1" t="s">
        <v>2</v>
      </c>
      <c r="F8884" s="1" t="s">
        <v>27919</v>
      </c>
      <c r="G8884" s="1" t="s">
        <v>2091</v>
      </c>
      <c r="H8884" s="1" t="s">
        <v>287</v>
      </c>
      <c r="I8884" s="1" t="s">
        <v>10620</v>
      </c>
      <c r="J8884" s="1" t="s">
        <v>20480</v>
      </c>
      <c r="K8884" s="1" t="s">
        <v>23774</v>
      </c>
      <c r="L8884" s="1" t="s">
        <v>33</v>
      </c>
      <c r="M8884" s="1">
        <v>3</v>
      </c>
    </row>
    <row r="8885" spans="1:13" ht="16" customHeight="1" x14ac:dyDescent="0.2">
      <c r="A8885" s="5">
        <v>8884</v>
      </c>
      <c r="B8885" s="1">
        <v>20039397</v>
      </c>
      <c r="C8885" s="1" t="s">
        <v>1045</v>
      </c>
      <c r="D8885" s="1" t="s">
        <v>1232</v>
      </c>
      <c r="E8885" s="1" t="s">
        <v>17</v>
      </c>
      <c r="F8885" s="1" t="s">
        <v>27986</v>
      </c>
      <c r="G8885" s="1" t="s">
        <v>23775</v>
      </c>
      <c r="H8885" s="1" t="s">
        <v>1712</v>
      </c>
      <c r="I8885" s="1" t="s">
        <v>23776</v>
      </c>
      <c r="J8885" s="1" t="s">
        <v>20480</v>
      </c>
      <c r="K8885" s="1" t="s">
        <v>23777</v>
      </c>
      <c r="L8885" s="1" t="s">
        <v>8</v>
      </c>
      <c r="M8885" s="1">
        <v>2</v>
      </c>
    </row>
    <row r="8886" spans="1:13" ht="16" customHeight="1" x14ac:dyDescent="0.2">
      <c r="A8886" s="5">
        <v>8885</v>
      </c>
      <c r="B8886" s="1">
        <v>20039445</v>
      </c>
      <c r="C8886" s="1" t="s">
        <v>753</v>
      </c>
      <c r="D8886" s="1" t="s">
        <v>754</v>
      </c>
      <c r="E8886" s="1" t="s">
        <v>2</v>
      </c>
      <c r="F8886" s="1" t="s">
        <v>27992</v>
      </c>
      <c r="G8886" s="1" t="s">
        <v>10354</v>
      </c>
      <c r="H8886" s="1" t="s">
        <v>10355</v>
      </c>
      <c r="I8886" s="1" t="s">
        <v>10622</v>
      </c>
      <c r="J8886" s="1" t="s">
        <v>20480</v>
      </c>
      <c r="K8886" s="1" t="s">
        <v>23778</v>
      </c>
      <c r="L8886" s="1" t="s">
        <v>8</v>
      </c>
      <c r="M8886" s="1">
        <v>2</v>
      </c>
    </row>
    <row r="8887" spans="1:13" ht="16" customHeight="1" x14ac:dyDescent="0.2">
      <c r="A8887" s="5">
        <v>8886</v>
      </c>
      <c r="B8887" s="1">
        <v>20039446</v>
      </c>
      <c r="C8887" s="1" t="s">
        <v>6916</v>
      </c>
      <c r="D8887" s="1" t="s">
        <v>7067</v>
      </c>
      <c r="E8887" s="1" t="s">
        <v>2</v>
      </c>
      <c r="F8887" s="1" t="s">
        <v>27919</v>
      </c>
      <c r="G8887" s="1" t="s">
        <v>10624</v>
      </c>
      <c r="H8887" s="1" t="s">
        <v>10355</v>
      </c>
      <c r="I8887" s="1" t="s">
        <v>10625</v>
      </c>
      <c r="J8887" s="1" t="s">
        <v>20480</v>
      </c>
      <c r="K8887" s="1" t="s">
        <v>23779</v>
      </c>
      <c r="L8887" s="1" t="s">
        <v>45</v>
      </c>
      <c r="M8887" s="1">
        <v>1</v>
      </c>
    </row>
    <row r="8888" spans="1:13" ht="16" customHeight="1" x14ac:dyDescent="0.2">
      <c r="A8888" s="5">
        <v>8887</v>
      </c>
      <c r="B8888" s="1">
        <v>20039447</v>
      </c>
      <c r="C8888" s="1" t="s">
        <v>6916</v>
      </c>
      <c r="D8888" s="1" t="s">
        <v>10627</v>
      </c>
      <c r="E8888" s="1" t="s">
        <v>2</v>
      </c>
      <c r="F8888" s="1" t="s">
        <v>27919</v>
      </c>
      <c r="G8888" s="1" t="s">
        <v>10624</v>
      </c>
      <c r="H8888" s="1" t="s">
        <v>10355</v>
      </c>
      <c r="I8888" s="1" t="s">
        <v>10628</v>
      </c>
      <c r="J8888" s="1" t="s">
        <v>20480</v>
      </c>
      <c r="K8888" s="1" t="s">
        <v>23780</v>
      </c>
      <c r="L8888" s="1" t="s">
        <v>8</v>
      </c>
      <c r="M8888" s="1">
        <v>2</v>
      </c>
    </row>
    <row r="8889" spans="1:13" ht="16" customHeight="1" x14ac:dyDescent="0.2">
      <c r="A8889" s="5">
        <v>8888</v>
      </c>
      <c r="B8889" s="1">
        <v>20039450</v>
      </c>
      <c r="C8889" s="1" t="s">
        <v>1248</v>
      </c>
      <c r="D8889" s="1" t="s">
        <v>10630</v>
      </c>
      <c r="E8889" s="1" t="s">
        <v>2</v>
      </c>
      <c r="F8889" s="1" t="s">
        <v>27919</v>
      </c>
      <c r="G8889" s="1" t="s">
        <v>10631</v>
      </c>
      <c r="H8889" s="1" t="s">
        <v>342</v>
      </c>
      <c r="I8889" s="1" t="s">
        <v>10632</v>
      </c>
      <c r="J8889" s="1" t="s">
        <v>20480</v>
      </c>
      <c r="K8889" s="1" t="s">
        <v>23781</v>
      </c>
      <c r="L8889" s="1" t="s">
        <v>8</v>
      </c>
      <c r="M8889" s="1">
        <v>2</v>
      </c>
    </row>
    <row r="8890" spans="1:13" ht="16" customHeight="1" x14ac:dyDescent="0.2">
      <c r="A8890" s="5">
        <v>8889</v>
      </c>
      <c r="B8890" s="1">
        <v>20039453</v>
      </c>
      <c r="C8890" s="1" t="s">
        <v>23782</v>
      </c>
      <c r="D8890" s="1" t="s">
        <v>23783</v>
      </c>
      <c r="E8890" s="1" t="s">
        <v>2</v>
      </c>
      <c r="F8890" s="1" t="s">
        <v>27986</v>
      </c>
      <c r="G8890" s="1" t="s">
        <v>23784</v>
      </c>
      <c r="H8890" s="1" t="s">
        <v>129</v>
      </c>
      <c r="I8890" s="1" t="s">
        <v>23785</v>
      </c>
      <c r="J8890" s="1" t="s">
        <v>20480</v>
      </c>
      <c r="K8890" s="1" t="s">
        <v>23786</v>
      </c>
      <c r="L8890" s="1" t="s">
        <v>33</v>
      </c>
      <c r="M8890" s="1">
        <v>3</v>
      </c>
    </row>
    <row r="8891" spans="1:13" ht="16" customHeight="1" x14ac:dyDescent="0.2">
      <c r="A8891" s="5">
        <v>8890</v>
      </c>
      <c r="B8891" s="1">
        <v>20039588</v>
      </c>
      <c r="C8891" s="1" t="s">
        <v>3744</v>
      </c>
      <c r="D8891" s="1" t="s">
        <v>3744</v>
      </c>
      <c r="E8891" s="1" t="s">
        <v>17</v>
      </c>
      <c r="F8891" s="1" t="s">
        <v>27987</v>
      </c>
      <c r="G8891" s="1" t="s">
        <v>10638</v>
      </c>
      <c r="H8891" s="1" t="s">
        <v>184</v>
      </c>
      <c r="I8891" s="1" t="s">
        <v>10639</v>
      </c>
      <c r="J8891" s="1" t="s">
        <v>20480</v>
      </c>
      <c r="K8891" s="1" t="s">
        <v>23787</v>
      </c>
      <c r="L8891" s="1" t="s">
        <v>8</v>
      </c>
      <c r="M8891" s="1">
        <v>2</v>
      </c>
    </row>
    <row r="8892" spans="1:13" ht="16" customHeight="1" x14ac:dyDescent="0.2">
      <c r="A8892" s="5">
        <v>8891</v>
      </c>
      <c r="B8892" s="1">
        <v>20039606</v>
      </c>
      <c r="C8892" s="1" t="s">
        <v>11139</v>
      </c>
      <c r="D8892" s="1" t="s">
        <v>11140</v>
      </c>
      <c r="E8892" s="1" t="s">
        <v>17</v>
      </c>
      <c r="F8892" s="1" t="s">
        <v>27986</v>
      </c>
      <c r="G8892" s="1" t="s">
        <v>23788</v>
      </c>
      <c r="H8892" s="1" t="s">
        <v>2857</v>
      </c>
      <c r="I8892" s="1" t="s">
        <v>23789</v>
      </c>
      <c r="J8892" s="1" t="s">
        <v>20480</v>
      </c>
      <c r="K8892" s="1" t="s">
        <v>23790</v>
      </c>
      <c r="L8892" s="1" t="s">
        <v>8</v>
      </c>
      <c r="M8892" s="1">
        <v>2</v>
      </c>
    </row>
    <row r="8893" spans="1:13" ht="16" customHeight="1" x14ac:dyDescent="0.2">
      <c r="A8893" s="5">
        <v>8892</v>
      </c>
      <c r="B8893" s="1">
        <v>20039622</v>
      </c>
      <c r="C8893" s="1" t="s">
        <v>10643</v>
      </c>
      <c r="D8893" s="1" t="s">
        <v>10644</v>
      </c>
      <c r="E8893" s="1" t="s">
        <v>17</v>
      </c>
      <c r="F8893" s="1" t="s">
        <v>27986</v>
      </c>
      <c r="G8893" s="1" t="s">
        <v>10645</v>
      </c>
      <c r="H8893" s="1" t="s">
        <v>10646</v>
      </c>
      <c r="I8893" s="1" t="s">
        <v>10647</v>
      </c>
      <c r="J8893" s="1" t="s">
        <v>20480</v>
      </c>
      <c r="K8893" s="1" t="s">
        <v>23791</v>
      </c>
      <c r="L8893" s="1" t="s">
        <v>8</v>
      </c>
      <c r="M8893" s="1">
        <v>2</v>
      </c>
    </row>
    <row r="8894" spans="1:13" ht="16" customHeight="1" x14ac:dyDescent="0.2">
      <c r="A8894" s="5">
        <v>8893</v>
      </c>
      <c r="B8894" s="1">
        <v>20039626</v>
      </c>
      <c r="C8894" s="1" t="s">
        <v>23792</v>
      </c>
      <c r="D8894" s="1" t="s">
        <v>23793</v>
      </c>
      <c r="E8894" s="1" t="s">
        <v>2</v>
      </c>
      <c r="F8894" s="1" t="s">
        <v>27985</v>
      </c>
      <c r="G8894" s="1" t="s">
        <v>23794</v>
      </c>
      <c r="H8894" s="1" t="s">
        <v>86</v>
      </c>
      <c r="I8894" s="1" t="s">
        <v>23795</v>
      </c>
      <c r="J8894" s="1" t="s">
        <v>20480</v>
      </c>
      <c r="K8894" s="1" t="s">
        <v>23796</v>
      </c>
      <c r="L8894" s="1" t="s">
        <v>8</v>
      </c>
      <c r="M8894" s="1">
        <v>2</v>
      </c>
    </row>
    <row r="8895" spans="1:13" ht="16" customHeight="1" x14ac:dyDescent="0.2">
      <c r="A8895" s="5">
        <v>8894</v>
      </c>
      <c r="B8895" s="1">
        <v>20039643</v>
      </c>
      <c r="C8895" s="1" t="s">
        <v>2854</v>
      </c>
      <c r="D8895" s="1" t="s">
        <v>10649</v>
      </c>
      <c r="E8895" s="1" t="s">
        <v>36</v>
      </c>
      <c r="F8895" s="1" t="s">
        <v>161</v>
      </c>
      <c r="G8895" s="1" t="s">
        <v>5924</v>
      </c>
      <c r="H8895" s="1" t="s">
        <v>876</v>
      </c>
      <c r="I8895" s="1" t="s">
        <v>10650</v>
      </c>
      <c r="J8895" s="1" t="s">
        <v>20480</v>
      </c>
      <c r="K8895" s="1" t="s">
        <v>23797</v>
      </c>
      <c r="L8895" s="1" t="s">
        <v>8</v>
      </c>
      <c r="M8895" s="1">
        <v>2</v>
      </c>
    </row>
    <row r="8896" spans="1:13" ht="16" customHeight="1" x14ac:dyDescent="0.2">
      <c r="A8896" s="5">
        <v>8895</v>
      </c>
      <c r="B8896" s="1">
        <v>20039647</v>
      </c>
      <c r="C8896" s="1" t="s">
        <v>10652</v>
      </c>
      <c r="D8896" s="1" t="s">
        <v>10653</v>
      </c>
      <c r="E8896" s="1" t="s">
        <v>17</v>
      </c>
      <c r="F8896" s="1" t="s">
        <v>27990</v>
      </c>
      <c r="G8896" s="1" t="s">
        <v>10654</v>
      </c>
      <c r="H8896" s="1" t="s">
        <v>7038</v>
      </c>
      <c r="I8896" s="1" t="s">
        <v>10655</v>
      </c>
      <c r="J8896" s="1" t="s">
        <v>20480</v>
      </c>
      <c r="K8896" s="1" t="s">
        <v>23798</v>
      </c>
      <c r="L8896" s="1" t="s">
        <v>8</v>
      </c>
      <c r="M8896" s="1">
        <v>2</v>
      </c>
    </row>
    <row r="8897" spans="1:13" ht="16" customHeight="1" x14ac:dyDescent="0.2">
      <c r="A8897" s="5">
        <v>8896</v>
      </c>
      <c r="B8897" s="1">
        <v>20039730</v>
      </c>
      <c r="C8897" s="1" t="s">
        <v>256</v>
      </c>
      <c r="D8897" s="1" t="s">
        <v>10667</v>
      </c>
      <c r="E8897" s="1" t="s">
        <v>17</v>
      </c>
      <c r="F8897" s="1" t="s">
        <v>27986</v>
      </c>
      <c r="G8897" s="1" t="s">
        <v>258</v>
      </c>
      <c r="H8897" s="1" t="s">
        <v>2265</v>
      </c>
      <c r="I8897" s="1" t="s">
        <v>10668</v>
      </c>
      <c r="J8897" s="1" t="s">
        <v>20480</v>
      </c>
      <c r="K8897" s="1" t="s">
        <v>23799</v>
      </c>
      <c r="L8897" s="1" t="s">
        <v>8</v>
      </c>
      <c r="M8897" s="1">
        <v>2</v>
      </c>
    </row>
    <row r="8898" spans="1:13" ht="16" customHeight="1" x14ac:dyDescent="0.2">
      <c r="A8898" s="5">
        <v>8897</v>
      </c>
      <c r="B8898" s="1">
        <v>20039756</v>
      </c>
      <c r="C8898" s="1" t="s">
        <v>10670</v>
      </c>
      <c r="D8898" s="1" t="s">
        <v>10671</v>
      </c>
      <c r="E8898" s="1" t="s">
        <v>2</v>
      </c>
      <c r="F8898" s="1" t="s">
        <v>27919</v>
      </c>
      <c r="G8898" s="1" t="s">
        <v>10672</v>
      </c>
      <c r="H8898" s="1" t="s">
        <v>1338</v>
      </c>
      <c r="I8898" s="1" t="s">
        <v>10673</v>
      </c>
      <c r="J8898" s="1" t="s">
        <v>20480</v>
      </c>
      <c r="K8898" s="1" t="s">
        <v>23800</v>
      </c>
      <c r="L8898" s="1" t="s">
        <v>45</v>
      </c>
      <c r="M8898" s="1">
        <v>1</v>
      </c>
    </row>
    <row r="8899" spans="1:13" ht="16" customHeight="1" x14ac:dyDescent="0.2">
      <c r="A8899" s="5">
        <v>8898</v>
      </c>
      <c r="B8899" s="1">
        <v>20039762</v>
      </c>
      <c r="C8899" s="1" t="s">
        <v>4043</v>
      </c>
      <c r="D8899" s="1" t="s">
        <v>4044</v>
      </c>
      <c r="E8899" s="1" t="s">
        <v>17</v>
      </c>
      <c r="F8899" s="1" t="s">
        <v>27986</v>
      </c>
      <c r="G8899" s="1" t="s">
        <v>23801</v>
      </c>
      <c r="H8899" s="1" t="s">
        <v>287</v>
      </c>
      <c r="I8899" s="1" t="s">
        <v>23802</v>
      </c>
      <c r="J8899" s="1" t="s">
        <v>20480</v>
      </c>
      <c r="K8899" s="1" t="s">
        <v>23803</v>
      </c>
      <c r="L8899" s="1" t="s">
        <v>33</v>
      </c>
      <c r="M8899" s="1">
        <v>3</v>
      </c>
    </row>
    <row r="8900" spans="1:13" ht="16" customHeight="1" x14ac:dyDescent="0.2">
      <c r="A8900" s="5">
        <v>8899</v>
      </c>
      <c r="B8900" s="1">
        <v>20039769</v>
      </c>
      <c r="C8900" s="1" t="s">
        <v>23804</v>
      </c>
      <c r="D8900" s="1" t="s">
        <v>23805</v>
      </c>
      <c r="E8900" s="1" t="s">
        <v>2</v>
      </c>
      <c r="F8900" s="1" t="s">
        <v>27919</v>
      </c>
      <c r="G8900" s="1" t="s">
        <v>23806</v>
      </c>
      <c r="H8900" s="1" t="s">
        <v>17761</v>
      </c>
      <c r="I8900" s="1" t="s">
        <v>23807</v>
      </c>
      <c r="J8900" s="1" t="s">
        <v>20480</v>
      </c>
      <c r="K8900" s="1" t="s">
        <v>23808</v>
      </c>
      <c r="L8900" s="1" t="s">
        <v>8</v>
      </c>
      <c r="M8900" s="1">
        <v>2</v>
      </c>
    </row>
    <row r="8901" spans="1:13" ht="16" customHeight="1" x14ac:dyDescent="0.2">
      <c r="A8901" s="5">
        <v>8900</v>
      </c>
      <c r="B8901" s="1">
        <v>20039772</v>
      </c>
      <c r="C8901" s="1" t="s">
        <v>200</v>
      </c>
      <c r="D8901" s="1" t="s">
        <v>10674</v>
      </c>
      <c r="E8901" s="1" t="s">
        <v>457</v>
      </c>
      <c r="F8901" s="1" t="s">
        <v>458</v>
      </c>
      <c r="G8901" s="1" t="s">
        <v>875</v>
      </c>
      <c r="H8901" s="1" t="s">
        <v>876</v>
      </c>
      <c r="I8901" s="1" t="s">
        <v>10675</v>
      </c>
      <c r="J8901" s="1" t="s">
        <v>20480</v>
      </c>
      <c r="K8901" s="1" t="s">
        <v>23809</v>
      </c>
      <c r="L8901" s="1" t="s">
        <v>8</v>
      </c>
      <c r="M8901" s="1">
        <v>2</v>
      </c>
    </row>
    <row r="8902" spans="1:13" ht="16" customHeight="1" x14ac:dyDescent="0.2">
      <c r="A8902" s="5">
        <v>8901</v>
      </c>
      <c r="B8902" s="1">
        <v>20039942</v>
      </c>
      <c r="C8902" s="1" t="s">
        <v>10677</v>
      </c>
      <c r="D8902" s="1" t="s">
        <v>10678</v>
      </c>
      <c r="E8902" s="1" t="s">
        <v>340</v>
      </c>
      <c r="F8902" s="1" t="s">
        <v>27919</v>
      </c>
      <c r="G8902" s="1" t="s">
        <v>10527</v>
      </c>
      <c r="H8902" s="1" t="s">
        <v>430</v>
      </c>
      <c r="I8902" s="1" t="s">
        <v>10679</v>
      </c>
      <c r="J8902" s="1" t="s">
        <v>20480</v>
      </c>
      <c r="K8902" s="1" t="s">
        <v>23810</v>
      </c>
      <c r="L8902" s="1" t="s">
        <v>8</v>
      </c>
      <c r="M8902" s="1">
        <v>2</v>
      </c>
    </row>
    <row r="8903" spans="1:13" ht="16" customHeight="1" x14ac:dyDescent="0.2">
      <c r="A8903" s="5">
        <v>8902</v>
      </c>
      <c r="B8903" s="1">
        <v>20040082</v>
      </c>
      <c r="C8903" s="1" t="s">
        <v>4420</v>
      </c>
      <c r="D8903" s="1" t="s">
        <v>10681</v>
      </c>
      <c r="E8903" s="1" t="s">
        <v>17</v>
      </c>
      <c r="F8903" s="1" t="s">
        <v>27987</v>
      </c>
      <c r="G8903" s="1" t="s">
        <v>10682</v>
      </c>
      <c r="H8903" s="1" t="s">
        <v>86</v>
      </c>
      <c r="I8903" s="1" t="s">
        <v>10683</v>
      </c>
      <c r="J8903" s="1" t="s">
        <v>20480</v>
      </c>
      <c r="K8903" s="1" t="s">
        <v>23811</v>
      </c>
      <c r="L8903" s="1" t="s">
        <v>8</v>
      </c>
      <c r="M8903" s="1">
        <v>2</v>
      </c>
    </row>
    <row r="8904" spans="1:13" ht="16" customHeight="1" x14ac:dyDescent="0.2">
      <c r="A8904" s="5">
        <v>8903</v>
      </c>
      <c r="B8904" s="1">
        <v>20040112</v>
      </c>
      <c r="C8904" s="1" t="s">
        <v>1559</v>
      </c>
      <c r="D8904" s="1" t="s">
        <v>2432</v>
      </c>
      <c r="E8904" s="1" t="s">
        <v>2</v>
      </c>
      <c r="F8904" s="1" t="s">
        <v>27919</v>
      </c>
      <c r="G8904" s="1" t="s">
        <v>10685</v>
      </c>
      <c r="H8904" s="1" t="s">
        <v>3027</v>
      </c>
      <c r="I8904" s="1" t="s">
        <v>10686</v>
      </c>
      <c r="J8904" s="1" t="s">
        <v>20480</v>
      </c>
      <c r="K8904" s="1" t="s">
        <v>23812</v>
      </c>
      <c r="L8904" s="1" t="s">
        <v>33</v>
      </c>
      <c r="M8904" s="1">
        <v>3</v>
      </c>
    </row>
    <row r="8905" spans="1:13" ht="16" customHeight="1" x14ac:dyDescent="0.2">
      <c r="A8905" s="5">
        <v>8904</v>
      </c>
      <c r="B8905" s="1">
        <v>20040113</v>
      </c>
      <c r="C8905" s="1" t="s">
        <v>1559</v>
      </c>
      <c r="D8905" s="1" t="s">
        <v>2678</v>
      </c>
      <c r="E8905" s="1" t="s">
        <v>2</v>
      </c>
      <c r="F8905" s="1" t="s">
        <v>27919</v>
      </c>
      <c r="G8905" s="1" t="s">
        <v>10685</v>
      </c>
      <c r="H8905" s="1" t="s">
        <v>3027</v>
      </c>
      <c r="I8905" s="1" t="s">
        <v>10688</v>
      </c>
      <c r="J8905" s="1" t="s">
        <v>20480</v>
      </c>
      <c r="K8905" s="1" t="s">
        <v>3087</v>
      </c>
      <c r="L8905" s="1" t="s">
        <v>33</v>
      </c>
      <c r="M8905" s="1">
        <v>3</v>
      </c>
    </row>
    <row r="8906" spans="1:13" ht="16" customHeight="1" x14ac:dyDescent="0.2">
      <c r="A8906" s="5">
        <v>8905</v>
      </c>
      <c r="B8906" s="1">
        <v>20040482</v>
      </c>
      <c r="C8906" s="1" t="s">
        <v>6328</v>
      </c>
      <c r="D8906" s="1" t="s">
        <v>6329</v>
      </c>
      <c r="E8906" s="1" t="s">
        <v>2</v>
      </c>
      <c r="F8906" s="1" t="s">
        <v>27919</v>
      </c>
      <c r="G8906" s="1" t="s">
        <v>10690</v>
      </c>
      <c r="H8906" s="1" t="s">
        <v>544</v>
      </c>
      <c r="I8906" s="1" t="s">
        <v>10691</v>
      </c>
      <c r="J8906" s="1" t="s">
        <v>20480</v>
      </c>
      <c r="K8906" s="1" t="s">
        <v>23813</v>
      </c>
      <c r="L8906" s="1" t="s">
        <v>45</v>
      </c>
      <c r="M8906" s="1">
        <v>1</v>
      </c>
    </row>
    <row r="8907" spans="1:13" ht="16" customHeight="1" x14ac:dyDescent="0.2">
      <c r="A8907" s="5">
        <v>8906</v>
      </c>
      <c r="B8907" s="1">
        <v>20040649</v>
      </c>
      <c r="C8907" s="1" t="s">
        <v>945</v>
      </c>
      <c r="D8907" s="1" t="s">
        <v>10696</v>
      </c>
      <c r="E8907" s="1" t="s">
        <v>2</v>
      </c>
      <c r="F8907" s="1" t="s">
        <v>27919</v>
      </c>
      <c r="G8907" s="1" t="s">
        <v>10697</v>
      </c>
      <c r="H8907" s="1" t="s">
        <v>948</v>
      </c>
      <c r="I8907" s="1" t="s">
        <v>10698</v>
      </c>
      <c r="J8907" s="1" t="s">
        <v>20480</v>
      </c>
      <c r="K8907" s="1" t="s">
        <v>23814</v>
      </c>
      <c r="L8907" s="1" t="s">
        <v>8</v>
      </c>
      <c r="M8907" s="1">
        <v>2</v>
      </c>
    </row>
    <row r="8908" spans="1:13" ht="16" customHeight="1" x14ac:dyDescent="0.2">
      <c r="A8908" s="5">
        <v>8907</v>
      </c>
      <c r="B8908" s="1">
        <v>20040666</v>
      </c>
      <c r="C8908" s="1" t="s">
        <v>530</v>
      </c>
      <c r="D8908" s="1" t="s">
        <v>10700</v>
      </c>
      <c r="E8908" s="1" t="s">
        <v>17</v>
      </c>
      <c r="F8908" s="1" t="s">
        <v>27987</v>
      </c>
      <c r="G8908" s="1" t="s">
        <v>532</v>
      </c>
      <c r="H8908" s="1" t="s">
        <v>4</v>
      </c>
      <c r="I8908" s="1" t="s">
        <v>10701</v>
      </c>
      <c r="J8908" s="1" t="s">
        <v>20480</v>
      </c>
      <c r="K8908" s="1" t="s">
        <v>3797</v>
      </c>
      <c r="L8908" s="1" t="s">
        <v>8</v>
      </c>
      <c r="M8908" s="1">
        <v>2</v>
      </c>
    </row>
    <row r="8909" spans="1:13" ht="16" customHeight="1" x14ac:dyDescent="0.2">
      <c r="A8909" s="5">
        <v>8908</v>
      </c>
      <c r="B8909" s="1">
        <v>20040729</v>
      </c>
      <c r="C8909" s="1" t="s">
        <v>10706</v>
      </c>
      <c r="D8909" s="1" t="s">
        <v>10706</v>
      </c>
      <c r="E8909" s="1" t="s">
        <v>2</v>
      </c>
      <c r="F8909" s="1" t="s">
        <v>27919</v>
      </c>
      <c r="G8909" s="1" t="s">
        <v>10707</v>
      </c>
      <c r="H8909" s="1" t="s">
        <v>184</v>
      </c>
      <c r="I8909" s="1" t="s">
        <v>10708</v>
      </c>
      <c r="J8909" s="1" t="s">
        <v>20480</v>
      </c>
      <c r="K8909" s="1" t="s">
        <v>23815</v>
      </c>
      <c r="L8909" s="1" t="s">
        <v>33</v>
      </c>
      <c r="M8909" s="1">
        <v>3</v>
      </c>
    </row>
    <row r="8910" spans="1:13" ht="16" customHeight="1" x14ac:dyDescent="0.2">
      <c r="A8910" s="5">
        <v>8909</v>
      </c>
      <c r="B8910" s="1">
        <v>20040819</v>
      </c>
      <c r="C8910" s="1" t="s">
        <v>176</v>
      </c>
      <c r="D8910" s="1" t="s">
        <v>10714</v>
      </c>
      <c r="E8910" s="1" t="s">
        <v>2</v>
      </c>
      <c r="F8910" s="1" t="s">
        <v>27919</v>
      </c>
      <c r="G8910" s="1" t="s">
        <v>9272</v>
      </c>
      <c r="H8910" s="1" t="s">
        <v>834</v>
      </c>
      <c r="I8910" s="1" t="s">
        <v>10715</v>
      </c>
      <c r="J8910" s="1" t="s">
        <v>20480</v>
      </c>
      <c r="K8910" s="1" t="s">
        <v>23816</v>
      </c>
      <c r="L8910" s="1" t="s">
        <v>8</v>
      </c>
      <c r="M8910" s="1">
        <v>2</v>
      </c>
    </row>
    <row r="8911" spans="1:13" ht="16" customHeight="1" x14ac:dyDescent="0.2">
      <c r="A8911" s="5">
        <v>8910</v>
      </c>
      <c r="B8911" s="1">
        <v>20040898</v>
      </c>
      <c r="C8911" s="1" t="s">
        <v>10717</v>
      </c>
      <c r="D8911" s="1" t="s">
        <v>10718</v>
      </c>
      <c r="E8911" s="1" t="s">
        <v>2</v>
      </c>
      <c r="F8911" s="1" t="s">
        <v>27919</v>
      </c>
      <c r="G8911" s="1" t="s">
        <v>10719</v>
      </c>
      <c r="H8911" s="1" t="s">
        <v>86</v>
      </c>
      <c r="I8911" s="1" t="s">
        <v>10720</v>
      </c>
      <c r="J8911" s="1" t="s">
        <v>20480</v>
      </c>
      <c r="K8911" s="1" t="s">
        <v>23817</v>
      </c>
      <c r="L8911" s="1" t="s">
        <v>8</v>
      </c>
      <c r="M8911" s="1">
        <v>2</v>
      </c>
    </row>
    <row r="8912" spans="1:13" ht="16" customHeight="1" x14ac:dyDescent="0.2">
      <c r="A8912" s="5">
        <v>8911</v>
      </c>
      <c r="B8912" s="1">
        <v>20041008</v>
      </c>
      <c r="C8912" s="1" t="s">
        <v>23015</v>
      </c>
      <c r="D8912" s="1" t="s">
        <v>14789</v>
      </c>
      <c r="E8912" s="1" t="s">
        <v>2</v>
      </c>
      <c r="F8912" s="1" t="s">
        <v>27919</v>
      </c>
      <c r="G8912" s="1" t="s">
        <v>23818</v>
      </c>
      <c r="H8912" s="1" t="s">
        <v>231</v>
      </c>
      <c r="I8912" s="1" t="s">
        <v>23819</v>
      </c>
      <c r="J8912" s="1" t="s">
        <v>20480</v>
      </c>
      <c r="K8912" s="1" t="s">
        <v>23820</v>
      </c>
      <c r="L8912" s="1" t="s">
        <v>45</v>
      </c>
      <c r="M8912" s="1">
        <v>1</v>
      </c>
    </row>
    <row r="8913" spans="1:13" ht="16" customHeight="1" x14ac:dyDescent="0.2">
      <c r="A8913" s="5">
        <v>8912</v>
      </c>
      <c r="B8913" s="1">
        <v>20041206</v>
      </c>
      <c r="C8913" s="1" t="s">
        <v>2124</v>
      </c>
      <c r="D8913" s="1" t="s">
        <v>2125</v>
      </c>
      <c r="E8913" s="1" t="s">
        <v>2</v>
      </c>
      <c r="F8913" s="1" t="s">
        <v>27919</v>
      </c>
      <c r="G8913" s="1" t="s">
        <v>10728</v>
      </c>
      <c r="H8913" s="1" t="s">
        <v>834</v>
      </c>
      <c r="I8913" s="1" t="s">
        <v>10729</v>
      </c>
      <c r="J8913" s="1" t="s">
        <v>20480</v>
      </c>
      <c r="K8913" s="1" t="s">
        <v>8689</v>
      </c>
      <c r="L8913" s="1" t="s">
        <v>33</v>
      </c>
      <c r="M8913" s="1">
        <v>3</v>
      </c>
    </row>
    <row r="8914" spans="1:13" ht="16" customHeight="1" x14ac:dyDescent="0.2">
      <c r="A8914" s="5">
        <v>8913</v>
      </c>
      <c r="B8914" s="1">
        <v>20041469</v>
      </c>
      <c r="C8914" s="1" t="s">
        <v>3178</v>
      </c>
      <c r="D8914" s="1" t="s">
        <v>6572</v>
      </c>
      <c r="E8914" s="1" t="s">
        <v>2</v>
      </c>
      <c r="F8914" s="1" t="s">
        <v>27919</v>
      </c>
      <c r="G8914" s="1" t="s">
        <v>10731</v>
      </c>
      <c r="H8914" s="1" t="s">
        <v>1060</v>
      </c>
      <c r="I8914" s="1" t="s">
        <v>10732</v>
      </c>
      <c r="J8914" s="1" t="s">
        <v>20480</v>
      </c>
      <c r="K8914" s="1" t="s">
        <v>23821</v>
      </c>
      <c r="L8914" s="1" t="s">
        <v>8</v>
      </c>
      <c r="M8914" s="1">
        <v>2</v>
      </c>
    </row>
    <row r="8915" spans="1:13" ht="16" customHeight="1" x14ac:dyDescent="0.2">
      <c r="A8915" s="5">
        <v>8914</v>
      </c>
      <c r="B8915" s="1">
        <v>20041471</v>
      </c>
      <c r="C8915" s="1" t="s">
        <v>3178</v>
      </c>
      <c r="D8915" s="1" t="s">
        <v>3183</v>
      </c>
      <c r="E8915" s="1" t="s">
        <v>2</v>
      </c>
      <c r="F8915" s="1" t="s">
        <v>27919</v>
      </c>
      <c r="G8915" s="1" t="s">
        <v>10731</v>
      </c>
      <c r="H8915" s="1" t="s">
        <v>1060</v>
      </c>
      <c r="I8915" s="1" t="s">
        <v>10734</v>
      </c>
      <c r="J8915" s="1" t="s">
        <v>20480</v>
      </c>
      <c r="K8915" s="1" t="s">
        <v>21949</v>
      </c>
      <c r="L8915" s="1" t="s">
        <v>8</v>
      </c>
      <c r="M8915" s="1">
        <v>2</v>
      </c>
    </row>
    <row r="8916" spans="1:13" ht="16" customHeight="1" x14ac:dyDescent="0.2">
      <c r="A8916" s="5">
        <v>8915</v>
      </c>
      <c r="B8916" s="1">
        <v>20041473</v>
      </c>
      <c r="C8916" s="1" t="s">
        <v>3178</v>
      </c>
      <c r="D8916" s="1" t="s">
        <v>3179</v>
      </c>
      <c r="E8916" s="1" t="s">
        <v>2</v>
      </c>
      <c r="F8916" s="1" t="s">
        <v>27919</v>
      </c>
      <c r="G8916" s="1" t="s">
        <v>10731</v>
      </c>
      <c r="H8916" s="1" t="s">
        <v>1060</v>
      </c>
      <c r="I8916" s="1" t="s">
        <v>10735</v>
      </c>
      <c r="J8916" s="1" t="s">
        <v>20480</v>
      </c>
      <c r="K8916" s="1" t="s">
        <v>3873</v>
      </c>
      <c r="L8916" s="1" t="s">
        <v>8</v>
      </c>
      <c r="M8916" s="1">
        <v>2</v>
      </c>
    </row>
    <row r="8917" spans="1:13" ht="16" customHeight="1" x14ac:dyDescent="0.2">
      <c r="A8917" s="5">
        <v>8916</v>
      </c>
      <c r="B8917" s="1">
        <v>20041494</v>
      </c>
      <c r="C8917" s="1" t="s">
        <v>1308</v>
      </c>
      <c r="D8917" s="1" t="s">
        <v>1313</v>
      </c>
      <c r="E8917" s="1" t="s">
        <v>2</v>
      </c>
      <c r="F8917" s="1" t="s">
        <v>27919</v>
      </c>
      <c r="G8917" s="1" t="s">
        <v>10736</v>
      </c>
      <c r="H8917" s="1" t="s">
        <v>1452</v>
      </c>
      <c r="I8917" s="1" t="s">
        <v>10737</v>
      </c>
      <c r="J8917" s="1" t="s">
        <v>20480</v>
      </c>
      <c r="K8917" s="1" t="s">
        <v>23822</v>
      </c>
      <c r="L8917" s="1" t="s">
        <v>8</v>
      </c>
      <c r="M8917" s="1">
        <v>2</v>
      </c>
    </row>
    <row r="8918" spans="1:13" ht="16" customHeight="1" x14ac:dyDescent="0.2">
      <c r="A8918" s="5">
        <v>8917</v>
      </c>
      <c r="B8918" s="1">
        <v>20041687</v>
      </c>
      <c r="C8918" s="1" t="s">
        <v>818</v>
      </c>
      <c r="D8918" s="1" t="s">
        <v>10739</v>
      </c>
      <c r="E8918" s="1" t="s">
        <v>17</v>
      </c>
      <c r="F8918" s="1" t="s">
        <v>28011</v>
      </c>
      <c r="G8918" s="1" t="s">
        <v>10740</v>
      </c>
      <c r="H8918" s="1" t="s">
        <v>2265</v>
      </c>
      <c r="I8918" s="1" t="s">
        <v>10741</v>
      </c>
      <c r="J8918" s="1" t="s">
        <v>20480</v>
      </c>
      <c r="K8918" s="1" t="s">
        <v>23823</v>
      </c>
      <c r="L8918" s="1" t="s">
        <v>8</v>
      </c>
      <c r="M8918" s="1">
        <v>2</v>
      </c>
    </row>
    <row r="8919" spans="1:13" ht="16" customHeight="1" x14ac:dyDescent="0.2">
      <c r="A8919" s="5">
        <v>8918</v>
      </c>
      <c r="B8919" s="1">
        <v>20041735</v>
      </c>
      <c r="C8919" s="1" t="s">
        <v>4086</v>
      </c>
      <c r="D8919" s="1" t="s">
        <v>10743</v>
      </c>
      <c r="E8919" s="1" t="s">
        <v>2</v>
      </c>
      <c r="F8919" s="1" t="s">
        <v>27919</v>
      </c>
      <c r="G8919" s="1" t="s">
        <v>4088</v>
      </c>
      <c r="H8919" s="1" t="s">
        <v>86</v>
      </c>
      <c r="I8919" s="1" t="s">
        <v>10744</v>
      </c>
      <c r="J8919" s="1" t="s">
        <v>20480</v>
      </c>
      <c r="K8919" s="1" t="s">
        <v>23824</v>
      </c>
      <c r="L8919" s="1" t="s">
        <v>8</v>
      </c>
      <c r="M8919" s="1">
        <v>2</v>
      </c>
    </row>
    <row r="8920" spans="1:13" ht="16" customHeight="1" x14ac:dyDescent="0.2">
      <c r="A8920" s="5">
        <v>8919</v>
      </c>
      <c r="B8920" s="1">
        <v>20041740</v>
      </c>
      <c r="C8920" s="1" t="s">
        <v>10746</v>
      </c>
      <c r="D8920" s="1" t="s">
        <v>10747</v>
      </c>
      <c r="E8920" s="1" t="s">
        <v>2</v>
      </c>
      <c r="F8920" s="1" t="s">
        <v>27919</v>
      </c>
      <c r="G8920" s="1" t="s">
        <v>10748</v>
      </c>
      <c r="H8920" s="1" t="s">
        <v>25</v>
      </c>
      <c r="I8920" s="1" t="s">
        <v>10749</v>
      </c>
      <c r="J8920" s="1" t="s">
        <v>20480</v>
      </c>
      <c r="K8920" s="1" t="s">
        <v>23825</v>
      </c>
      <c r="L8920" s="1" t="s">
        <v>45</v>
      </c>
      <c r="M8920" s="1">
        <v>1</v>
      </c>
    </row>
    <row r="8921" spans="1:13" ht="16" customHeight="1" x14ac:dyDescent="0.2">
      <c r="A8921" s="5">
        <v>8920</v>
      </c>
      <c r="B8921" s="1">
        <v>20041743</v>
      </c>
      <c r="C8921" s="1" t="s">
        <v>22123</v>
      </c>
      <c r="D8921" s="1" t="s">
        <v>23826</v>
      </c>
      <c r="E8921" s="1" t="s">
        <v>17</v>
      </c>
      <c r="F8921" s="1" t="s">
        <v>27986</v>
      </c>
      <c r="G8921" s="1" t="s">
        <v>22125</v>
      </c>
      <c r="H8921" s="1" t="s">
        <v>19414</v>
      </c>
      <c r="I8921" s="1" t="s">
        <v>23827</v>
      </c>
      <c r="J8921" s="1" t="s">
        <v>20480</v>
      </c>
      <c r="K8921" s="1" t="s">
        <v>23828</v>
      </c>
      <c r="L8921" s="1" t="s">
        <v>8</v>
      </c>
      <c r="M8921" s="1">
        <v>2</v>
      </c>
    </row>
    <row r="8922" spans="1:13" ht="16" customHeight="1" x14ac:dyDescent="0.2">
      <c r="A8922" s="5">
        <v>8921</v>
      </c>
      <c r="B8922" s="1">
        <v>20041806</v>
      </c>
      <c r="C8922" s="1" t="s">
        <v>4783</v>
      </c>
      <c r="D8922" s="1" t="s">
        <v>15028</v>
      </c>
      <c r="E8922" s="1" t="s">
        <v>17</v>
      </c>
      <c r="F8922" s="1" t="s">
        <v>27986</v>
      </c>
      <c r="G8922" s="1" t="s">
        <v>28000</v>
      </c>
      <c r="H8922" s="1" t="s">
        <v>23829</v>
      </c>
      <c r="I8922" s="1" t="s">
        <v>28090</v>
      </c>
      <c r="J8922" s="1" t="s">
        <v>20480</v>
      </c>
      <c r="K8922" s="1" t="s">
        <v>23830</v>
      </c>
      <c r="L8922" s="1" t="s">
        <v>45</v>
      </c>
      <c r="M8922" s="1">
        <v>1</v>
      </c>
    </row>
    <row r="8923" spans="1:13" ht="16" customHeight="1" x14ac:dyDescent="0.2">
      <c r="A8923" s="5">
        <v>8922</v>
      </c>
      <c r="B8923" s="1">
        <v>20041822</v>
      </c>
      <c r="C8923" s="1" t="s">
        <v>1045</v>
      </c>
      <c r="D8923" s="1" t="s">
        <v>1232</v>
      </c>
      <c r="E8923" s="1" t="s">
        <v>2</v>
      </c>
      <c r="F8923" s="1" t="s">
        <v>27919</v>
      </c>
      <c r="G8923" s="1" t="s">
        <v>10751</v>
      </c>
      <c r="H8923" s="1" t="s">
        <v>834</v>
      </c>
      <c r="I8923" s="1" t="s">
        <v>10752</v>
      </c>
      <c r="J8923" s="1" t="s">
        <v>20480</v>
      </c>
      <c r="K8923" s="1" t="s">
        <v>23331</v>
      </c>
      <c r="L8923" s="1" t="s">
        <v>8</v>
      </c>
      <c r="M8923" s="1">
        <v>2</v>
      </c>
    </row>
    <row r="8924" spans="1:13" ht="16" customHeight="1" x14ac:dyDescent="0.2">
      <c r="A8924" s="5">
        <v>8923</v>
      </c>
      <c r="B8924" s="1">
        <v>20041831</v>
      </c>
      <c r="C8924" s="1" t="s">
        <v>2854</v>
      </c>
      <c r="D8924" s="1" t="s">
        <v>10754</v>
      </c>
      <c r="E8924" s="1" t="s">
        <v>36</v>
      </c>
      <c r="F8924" s="1" t="s">
        <v>161</v>
      </c>
      <c r="G8924" s="1" t="s">
        <v>5924</v>
      </c>
      <c r="H8924" s="1" t="s">
        <v>876</v>
      </c>
      <c r="I8924" s="1" t="s">
        <v>10755</v>
      </c>
      <c r="J8924" s="1" t="s">
        <v>20480</v>
      </c>
      <c r="K8924" s="1" t="s">
        <v>23831</v>
      </c>
      <c r="L8924" s="1" t="s">
        <v>8</v>
      </c>
      <c r="M8924" s="1">
        <v>2</v>
      </c>
    </row>
    <row r="8925" spans="1:13" ht="16" customHeight="1" x14ac:dyDescent="0.2">
      <c r="A8925" s="5">
        <v>8924</v>
      </c>
      <c r="B8925" s="1">
        <v>20041864</v>
      </c>
      <c r="C8925" s="1" t="s">
        <v>10757</v>
      </c>
      <c r="D8925" s="1" t="s">
        <v>10758</v>
      </c>
      <c r="E8925" s="1" t="s">
        <v>17</v>
      </c>
      <c r="F8925" s="1" t="s">
        <v>27986</v>
      </c>
      <c r="G8925" s="1" t="s">
        <v>10759</v>
      </c>
      <c r="H8925" s="1" t="s">
        <v>259</v>
      </c>
      <c r="I8925" s="1" t="s">
        <v>10760</v>
      </c>
      <c r="J8925" s="1" t="s">
        <v>20480</v>
      </c>
      <c r="K8925" s="1" t="s">
        <v>15248</v>
      </c>
      <c r="L8925" s="1" t="s">
        <v>8</v>
      </c>
      <c r="M8925" s="1">
        <v>2</v>
      </c>
    </row>
    <row r="8926" spans="1:13" ht="16" customHeight="1" x14ac:dyDescent="0.2">
      <c r="A8926" s="5">
        <v>8925</v>
      </c>
      <c r="B8926" s="1">
        <v>20042059</v>
      </c>
      <c r="C8926" s="1" t="s">
        <v>1045</v>
      </c>
      <c r="D8926" s="1" t="s">
        <v>1899</v>
      </c>
      <c r="E8926" s="1" t="s">
        <v>17</v>
      </c>
      <c r="F8926" s="1" t="s">
        <v>67</v>
      </c>
      <c r="G8926" s="1" t="s">
        <v>10751</v>
      </c>
      <c r="H8926" s="1" t="s">
        <v>834</v>
      </c>
      <c r="I8926" s="1" t="s">
        <v>10765</v>
      </c>
      <c r="J8926" s="1" t="s">
        <v>20480</v>
      </c>
      <c r="K8926" s="1" t="s">
        <v>23832</v>
      </c>
      <c r="L8926" s="1" t="s">
        <v>8</v>
      </c>
      <c r="M8926" s="1">
        <v>2</v>
      </c>
    </row>
    <row r="8927" spans="1:13" ht="16" customHeight="1" x14ac:dyDescent="0.2">
      <c r="A8927" s="5">
        <v>8926</v>
      </c>
      <c r="B8927" s="1">
        <v>20042237</v>
      </c>
      <c r="C8927" s="1" t="s">
        <v>321</v>
      </c>
      <c r="D8927" s="1" t="s">
        <v>322</v>
      </c>
      <c r="E8927" s="1" t="s">
        <v>17</v>
      </c>
      <c r="F8927" s="1" t="s">
        <v>27987</v>
      </c>
      <c r="G8927" s="1" t="s">
        <v>952</v>
      </c>
      <c r="H8927" s="1" t="s">
        <v>25</v>
      </c>
      <c r="I8927" s="1" t="s">
        <v>10771</v>
      </c>
      <c r="J8927" s="1" t="s">
        <v>20480</v>
      </c>
      <c r="K8927" s="1" t="s">
        <v>3256</v>
      </c>
      <c r="L8927" s="1" t="s">
        <v>8</v>
      </c>
      <c r="M8927" s="1">
        <v>2</v>
      </c>
    </row>
    <row r="8928" spans="1:13" ht="16" customHeight="1" x14ac:dyDescent="0.2">
      <c r="A8928" s="5">
        <v>8927</v>
      </c>
      <c r="B8928" s="1">
        <v>20042266</v>
      </c>
      <c r="C8928" s="1" t="s">
        <v>10773</v>
      </c>
      <c r="D8928" s="1" t="s">
        <v>10774</v>
      </c>
      <c r="E8928" s="1" t="s">
        <v>17</v>
      </c>
      <c r="F8928" s="1" t="s">
        <v>67</v>
      </c>
      <c r="G8928" s="1" t="s">
        <v>10775</v>
      </c>
      <c r="H8928" s="1" t="s">
        <v>834</v>
      </c>
      <c r="I8928" s="1" t="s">
        <v>10776</v>
      </c>
      <c r="J8928" s="1" t="s">
        <v>20480</v>
      </c>
      <c r="K8928" s="1" t="s">
        <v>23833</v>
      </c>
      <c r="L8928" s="1" t="s">
        <v>8</v>
      </c>
      <c r="M8928" s="1">
        <v>2</v>
      </c>
    </row>
    <row r="8929" spans="1:13" ht="16" customHeight="1" x14ac:dyDescent="0.2">
      <c r="A8929" s="5">
        <v>8928</v>
      </c>
      <c r="B8929" s="1">
        <v>20042454</v>
      </c>
      <c r="C8929" s="1" t="s">
        <v>1564</v>
      </c>
      <c r="D8929" s="1" t="s">
        <v>1565</v>
      </c>
      <c r="E8929" s="1" t="s">
        <v>36</v>
      </c>
      <c r="F8929" s="1" t="s">
        <v>28128</v>
      </c>
      <c r="G8929" s="1" t="s">
        <v>10780</v>
      </c>
      <c r="H8929" s="1" t="s">
        <v>784</v>
      </c>
      <c r="I8929" s="1" t="s">
        <v>10781</v>
      </c>
      <c r="J8929" s="1" t="s">
        <v>20480</v>
      </c>
      <c r="K8929" s="1" t="s">
        <v>23834</v>
      </c>
      <c r="L8929" s="1" t="s">
        <v>8</v>
      </c>
      <c r="M8929" s="1">
        <v>2</v>
      </c>
    </row>
    <row r="8930" spans="1:13" ht="16" customHeight="1" x14ac:dyDescent="0.2">
      <c r="A8930" s="5">
        <v>8929</v>
      </c>
      <c r="B8930" s="1">
        <v>20042480</v>
      </c>
      <c r="C8930" s="1" t="s">
        <v>3744</v>
      </c>
      <c r="D8930" s="1" t="s">
        <v>3744</v>
      </c>
      <c r="E8930" s="1" t="s">
        <v>17</v>
      </c>
      <c r="F8930" s="1" t="s">
        <v>27987</v>
      </c>
      <c r="G8930" s="1" t="s">
        <v>10783</v>
      </c>
      <c r="H8930" s="1" t="s">
        <v>184</v>
      </c>
      <c r="I8930" s="1" t="s">
        <v>10784</v>
      </c>
      <c r="J8930" s="1" t="s">
        <v>20480</v>
      </c>
      <c r="K8930" s="1" t="s">
        <v>23835</v>
      </c>
      <c r="L8930" s="1" t="s">
        <v>45</v>
      </c>
      <c r="M8930" s="1">
        <v>1</v>
      </c>
    </row>
    <row r="8931" spans="1:13" ht="16" customHeight="1" x14ac:dyDescent="0.2">
      <c r="A8931" s="5">
        <v>8930</v>
      </c>
      <c r="B8931" s="1">
        <v>20042667</v>
      </c>
      <c r="C8931" s="1" t="s">
        <v>9480</v>
      </c>
      <c r="D8931" s="1" t="s">
        <v>9481</v>
      </c>
      <c r="E8931" s="1" t="s">
        <v>2</v>
      </c>
      <c r="F8931" s="1" t="s">
        <v>27984</v>
      </c>
      <c r="G8931" s="1" t="s">
        <v>9482</v>
      </c>
      <c r="H8931" s="1" t="s">
        <v>9483</v>
      </c>
      <c r="I8931" s="1" t="s">
        <v>10790</v>
      </c>
      <c r="J8931" s="1" t="s">
        <v>20480</v>
      </c>
      <c r="K8931" s="1" t="s">
        <v>23836</v>
      </c>
      <c r="L8931" s="1" t="s">
        <v>8</v>
      </c>
      <c r="M8931" s="1">
        <v>2</v>
      </c>
    </row>
    <row r="8932" spans="1:13" ht="16" customHeight="1" x14ac:dyDescent="0.2">
      <c r="A8932" s="5">
        <v>8931</v>
      </c>
      <c r="B8932" s="1">
        <v>20042824</v>
      </c>
      <c r="C8932" s="1" t="s">
        <v>138</v>
      </c>
      <c r="D8932" s="1" t="s">
        <v>1885</v>
      </c>
      <c r="E8932" s="1" t="s">
        <v>2</v>
      </c>
      <c r="F8932" s="1" t="s">
        <v>27919</v>
      </c>
      <c r="G8932" s="1" t="s">
        <v>10792</v>
      </c>
      <c r="H8932" s="1" t="s">
        <v>1393</v>
      </c>
      <c r="I8932" s="1" t="s">
        <v>10793</v>
      </c>
      <c r="J8932" s="1" t="s">
        <v>20480</v>
      </c>
      <c r="K8932" s="1" t="s">
        <v>10353</v>
      </c>
      <c r="L8932" s="1" t="s">
        <v>45</v>
      </c>
      <c r="M8932" s="1">
        <v>1</v>
      </c>
    </row>
    <row r="8933" spans="1:13" ht="16" customHeight="1" x14ac:dyDescent="0.2">
      <c r="A8933" s="5">
        <v>8932</v>
      </c>
      <c r="B8933" s="1">
        <v>20042850</v>
      </c>
      <c r="C8933" s="1" t="s">
        <v>9878</v>
      </c>
      <c r="D8933" s="1" t="s">
        <v>10794</v>
      </c>
      <c r="E8933" s="1" t="s">
        <v>2</v>
      </c>
      <c r="F8933" s="1" t="s">
        <v>27919</v>
      </c>
      <c r="G8933" s="1" t="s">
        <v>9880</v>
      </c>
      <c r="H8933" s="1" t="s">
        <v>544</v>
      </c>
      <c r="I8933" s="1" t="s">
        <v>10795</v>
      </c>
      <c r="J8933" s="1" t="s">
        <v>20480</v>
      </c>
      <c r="K8933" s="1" t="s">
        <v>23837</v>
      </c>
      <c r="L8933" s="1" t="s">
        <v>8</v>
      </c>
      <c r="M8933" s="1">
        <v>2</v>
      </c>
    </row>
    <row r="8934" spans="1:13" ht="16" customHeight="1" x14ac:dyDescent="0.2">
      <c r="A8934" s="5">
        <v>8933</v>
      </c>
      <c r="B8934" s="1">
        <v>20042850</v>
      </c>
      <c r="C8934" s="1" t="s">
        <v>9878</v>
      </c>
      <c r="D8934" s="1" t="s">
        <v>10794</v>
      </c>
      <c r="E8934" s="1" t="s">
        <v>2</v>
      </c>
      <c r="F8934" s="1" t="s">
        <v>27919</v>
      </c>
      <c r="G8934" s="1" t="s">
        <v>9880</v>
      </c>
      <c r="H8934" s="1" t="s">
        <v>544</v>
      </c>
      <c r="I8934" s="1" t="s">
        <v>10795</v>
      </c>
      <c r="J8934" s="1" t="s">
        <v>20480</v>
      </c>
      <c r="K8934" s="1" t="s">
        <v>23837</v>
      </c>
      <c r="L8934" s="1" t="s">
        <v>8</v>
      </c>
      <c r="M8934" s="1">
        <v>2</v>
      </c>
    </row>
    <row r="8935" spans="1:13" ht="16" customHeight="1" x14ac:dyDescent="0.2">
      <c r="A8935" s="5">
        <v>8934</v>
      </c>
      <c r="B8935" s="1">
        <v>20042898</v>
      </c>
      <c r="C8935" s="1" t="s">
        <v>23838</v>
      </c>
      <c r="D8935" s="1" t="s">
        <v>23839</v>
      </c>
      <c r="E8935" s="1" t="s">
        <v>2</v>
      </c>
      <c r="F8935" s="1" t="s">
        <v>27992</v>
      </c>
      <c r="G8935" s="1" t="s">
        <v>23840</v>
      </c>
      <c r="H8935" s="1" t="s">
        <v>22188</v>
      </c>
      <c r="I8935" s="1" t="s">
        <v>23841</v>
      </c>
      <c r="J8935" s="1" t="s">
        <v>20480</v>
      </c>
      <c r="K8935" s="1" t="s">
        <v>23842</v>
      </c>
      <c r="L8935" s="1" t="s">
        <v>8</v>
      </c>
      <c r="M8935" s="1">
        <v>2</v>
      </c>
    </row>
    <row r="8936" spans="1:13" ht="16" customHeight="1" x14ac:dyDescent="0.2">
      <c r="A8936" s="5">
        <v>8935</v>
      </c>
      <c r="B8936" s="1">
        <v>20042920</v>
      </c>
      <c r="C8936" s="1" t="s">
        <v>879</v>
      </c>
      <c r="D8936" s="1" t="s">
        <v>10803</v>
      </c>
      <c r="E8936" s="1" t="s">
        <v>17</v>
      </c>
      <c r="F8936" s="1" t="s">
        <v>27983</v>
      </c>
      <c r="G8936" s="1" t="s">
        <v>3955</v>
      </c>
      <c r="H8936" s="1" t="s">
        <v>784</v>
      </c>
      <c r="I8936" s="1" t="s">
        <v>10804</v>
      </c>
      <c r="J8936" s="1" t="s">
        <v>20480</v>
      </c>
      <c r="K8936" s="1" t="s">
        <v>23843</v>
      </c>
      <c r="L8936" s="1" t="s">
        <v>8</v>
      </c>
      <c r="M8936" s="1">
        <v>2</v>
      </c>
    </row>
    <row r="8937" spans="1:13" ht="16" customHeight="1" x14ac:dyDescent="0.2">
      <c r="A8937" s="5">
        <v>8936</v>
      </c>
      <c r="B8937" s="1">
        <v>20042955</v>
      </c>
      <c r="C8937" s="1" t="s">
        <v>10806</v>
      </c>
      <c r="D8937" s="1" t="s">
        <v>10807</v>
      </c>
      <c r="E8937" s="1" t="s">
        <v>17</v>
      </c>
      <c r="F8937" s="1" t="s">
        <v>27986</v>
      </c>
      <c r="G8937" s="1" t="s">
        <v>10808</v>
      </c>
      <c r="H8937" s="1" t="s">
        <v>74</v>
      </c>
      <c r="I8937" s="1" t="s">
        <v>10809</v>
      </c>
      <c r="J8937" s="1" t="s">
        <v>20480</v>
      </c>
      <c r="K8937" s="1" t="s">
        <v>23844</v>
      </c>
      <c r="L8937" s="1" t="s">
        <v>8</v>
      </c>
      <c r="M8937" s="1">
        <v>2</v>
      </c>
    </row>
    <row r="8938" spans="1:13" ht="16" customHeight="1" x14ac:dyDescent="0.2">
      <c r="A8938" s="5">
        <v>8937</v>
      </c>
      <c r="B8938" s="1">
        <v>20042993</v>
      </c>
      <c r="C8938" s="1" t="s">
        <v>503</v>
      </c>
      <c r="D8938" s="1" t="s">
        <v>504</v>
      </c>
      <c r="E8938" s="1" t="s">
        <v>2</v>
      </c>
      <c r="F8938" s="1" t="s">
        <v>27919</v>
      </c>
      <c r="G8938" s="1" t="s">
        <v>10811</v>
      </c>
      <c r="H8938" s="1" t="s">
        <v>1060</v>
      </c>
      <c r="I8938" s="1" t="s">
        <v>10812</v>
      </c>
      <c r="J8938" s="1" t="s">
        <v>20480</v>
      </c>
      <c r="K8938" s="1" t="s">
        <v>23845</v>
      </c>
      <c r="L8938" s="1" t="s">
        <v>8</v>
      </c>
      <c r="M8938" s="1">
        <v>2</v>
      </c>
    </row>
    <row r="8939" spans="1:13" ht="16" customHeight="1" x14ac:dyDescent="0.2">
      <c r="A8939" s="5">
        <v>8938</v>
      </c>
      <c r="B8939" s="1">
        <v>20043047</v>
      </c>
      <c r="C8939" s="1" t="s">
        <v>5317</v>
      </c>
      <c r="D8939" s="1" t="s">
        <v>5318</v>
      </c>
      <c r="E8939" s="1" t="s">
        <v>17</v>
      </c>
      <c r="F8939" s="1" t="s">
        <v>27986</v>
      </c>
      <c r="G8939" s="1" t="s">
        <v>23846</v>
      </c>
      <c r="H8939" s="1" t="s">
        <v>1712</v>
      </c>
      <c r="I8939" s="1" t="s">
        <v>23847</v>
      </c>
      <c r="J8939" s="1" t="s">
        <v>20480</v>
      </c>
      <c r="K8939" s="1" t="s">
        <v>23848</v>
      </c>
      <c r="L8939" s="1" t="s">
        <v>45</v>
      </c>
      <c r="M8939" s="1">
        <v>1</v>
      </c>
    </row>
    <row r="8940" spans="1:13" ht="16" customHeight="1" x14ac:dyDescent="0.2">
      <c r="A8940" s="5">
        <v>8939</v>
      </c>
      <c r="B8940" s="1">
        <v>20043051</v>
      </c>
      <c r="C8940" s="1" t="s">
        <v>8723</v>
      </c>
      <c r="D8940" s="1" t="s">
        <v>12164</v>
      </c>
      <c r="E8940" s="1" t="s">
        <v>36</v>
      </c>
      <c r="F8940" s="1" t="s">
        <v>27985</v>
      </c>
      <c r="G8940" s="1" t="s">
        <v>8725</v>
      </c>
      <c r="H8940" s="1" t="s">
        <v>1712</v>
      </c>
      <c r="I8940" s="1" t="s">
        <v>23849</v>
      </c>
      <c r="J8940" s="1" t="s">
        <v>20480</v>
      </c>
      <c r="K8940" s="1" t="s">
        <v>23850</v>
      </c>
      <c r="L8940" s="1" t="s">
        <v>45</v>
      </c>
      <c r="M8940" s="1">
        <v>1</v>
      </c>
    </row>
    <row r="8941" spans="1:13" ht="16" customHeight="1" x14ac:dyDescent="0.2">
      <c r="A8941" s="5">
        <v>8940</v>
      </c>
      <c r="B8941" s="1">
        <v>20043279</v>
      </c>
      <c r="C8941" s="1" t="s">
        <v>2835</v>
      </c>
      <c r="D8941" s="1" t="s">
        <v>10817</v>
      </c>
      <c r="E8941" s="1" t="s">
        <v>17</v>
      </c>
      <c r="F8941" s="1" t="s">
        <v>27986</v>
      </c>
      <c r="G8941" s="1" t="s">
        <v>10818</v>
      </c>
      <c r="H8941" s="1" t="s">
        <v>2265</v>
      </c>
      <c r="I8941" s="1" t="s">
        <v>10819</v>
      </c>
      <c r="J8941" s="1" t="s">
        <v>20480</v>
      </c>
      <c r="K8941" s="1" t="s">
        <v>23851</v>
      </c>
      <c r="L8941" s="1" t="s">
        <v>45</v>
      </c>
      <c r="M8941" s="1">
        <v>1</v>
      </c>
    </row>
    <row r="8942" spans="1:13" ht="16" customHeight="1" x14ac:dyDescent="0.2">
      <c r="A8942" s="5">
        <v>8941</v>
      </c>
      <c r="B8942" s="1">
        <v>20043317</v>
      </c>
      <c r="C8942" s="1" t="s">
        <v>6003</v>
      </c>
      <c r="D8942" s="1" t="s">
        <v>10821</v>
      </c>
      <c r="E8942" s="1" t="s">
        <v>17</v>
      </c>
      <c r="F8942" s="1" t="s">
        <v>27987</v>
      </c>
      <c r="G8942" s="1" t="s">
        <v>10822</v>
      </c>
      <c r="H8942" s="1" t="s">
        <v>550</v>
      </c>
      <c r="I8942" s="1" t="s">
        <v>10823</v>
      </c>
      <c r="J8942" s="1" t="s">
        <v>20480</v>
      </c>
      <c r="K8942" s="1" t="s">
        <v>23852</v>
      </c>
      <c r="L8942" s="1" t="s">
        <v>45</v>
      </c>
      <c r="M8942" s="1">
        <v>1</v>
      </c>
    </row>
    <row r="8943" spans="1:13" ht="16" customHeight="1" x14ac:dyDescent="0.2">
      <c r="A8943" s="5">
        <v>8942</v>
      </c>
      <c r="B8943" s="1">
        <v>20043340</v>
      </c>
      <c r="C8943" s="1" t="s">
        <v>10825</v>
      </c>
      <c r="D8943" s="1" t="s">
        <v>10826</v>
      </c>
      <c r="E8943" s="1" t="s">
        <v>2</v>
      </c>
      <c r="F8943" s="1" t="s">
        <v>27919</v>
      </c>
      <c r="G8943" s="1" t="s">
        <v>10731</v>
      </c>
      <c r="H8943" s="1" t="s">
        <v>1060</v>
      </c>
      <c r="I8943" s="1" t="s">
        <v>10827</v>
      </c>
      <c r="J8943" s="1" t="s">
        <v>20480</v>
      </c>
      <c r="K8943" s="1" t="s">
        <v>23853</v>
      </c>
      <c r="L8943" s="1" t="s">
        <v>8</v>
      </c>
      <c r="M8943" s="1">
        <v>2</v>
      </c>
    </row>
    <row r="8944" spans="1:13" ht="16" customHeight="1" x14ac:dyDescent="0.2">
      <c r="A8944" s="5">
        <v>8943</v>
      </c>
      <c r="B8944" s="1">
        <v>20043342</v>
      </c>
      <c r="C8944" s="1" t="s">
        <v>10825</v>
      </c>
      <c r="D8944" s="1" t="s">
        <v>10829</v>
      </c>
      <c r="E8944" s="1" t="s">
        <v>2</v>
      </c>
      <c r="F8944" s="1" t="s">
        <v>27919</v>
      </c>
      <c r="G8944" s="1" t="s">
        <v>10731</v>
      </c>
      <c r="H8944" s="1" t="s">
        <v>1060</v>
      </c>
      <c r="I8944" s="1" t="s">
        <v>10830</v>
      </c>
      <c r="J8944" s="1" t="s">
        <v>20480</v>
      </c>
      <c r="K8944" s="1" t="s">
        <v>23854</v>
      </c>
      <c r="L8944" s="1" t="s">
        <v>8</v>
      </c>
      <c r="M8944" s="1">
        <v>2</v>
      </c>
    </row>
    <row r="8945" spans="1:13" ht="16" customHeight="1" x14ac:dyDescent="0.2">
      <c r="A8945" s="5">
        <v>8944</v>
      </c>
      <c r="B8945" s="1">
        <v>20043344</v>
      </c>
      <c r="C8945" s="1" t="s">
        <v>10825</v>
      </c>
      <c r="D8945" s="1" t="s">
        <v>9202</v>
      </c>
      <c r="E8945" s="1" t="s">
        <v>2</v>
      </c>
      <c r="F8945" s="1" t="s">
        <v>27919</v>
      </c>
      <c r="G8945" s="1" t="s">
        <v>10731</v>
      </c>
      <c r="H8945" s="1" t="s">
        <v>1060</v>
      </c>
      <c r="I8945" s="1" t="s">
        <v>10832</v>
      </c>
      <c r="J8945" s="1" t="s">
        <v>20480</v>
      </c>
      <c r="K8945" s="1" t="s">
        <v>23855</v>
      </c>
      <c r="L8945" s="1" t="s">
        <v>45</v>
      </c>
      <c r="M8945" s="1">
        <v>1</v>
      </c>
    </row>
    <row r="8946" spans="1:13" ht="16" customHeight="1" x14ac:dyDescent="0.2">
      <c r="A8946" s="5">
        <v>8945</v>
      </c>
      <c r="B8946" s="1">
        <v>20043354</v>
      </c>
      <c r="C8946" s="1" t="s">
        <v>95</v>
      </c>
      <c r="D8946" s="1" t="s">
        <v>5052</v>
      </c>
      <c r="E8946" s="1" t="s">
        <v>17</v>
      </c>
      <c r="F8946" s="1" t="s">
        <v>67</v>
      </c>
      <c r="G8946" s="1" t="s">
        <v>123</v>
      </c>
      <c r="H8946" s="1" t="s">
        <v>1194</v>
      </c>
      <c r="I8946" s="1" t="s">
        <v>10834</v>
      </c>
      <c r="J8946" s="1" t="s">
        <v>20480</v>
      </c>
      <c r="K8946" s="1" t="s">
        <v>23856</v>
      </c>
      <c r="L8946" s="1" t="s">
        <v>45</v>
      </c>
      <c r="M8946" s="1">
        <v>1</v>
      </c>
    </row>
    <row r="8947" spans="1:13" ht="16" customHeight="1" x14ac:dyDescent="0.2">
      <c r="A8947" s="5">
        <v>8946</v>
      </c>
      <c r="B8947" s="1">
        <v>20043363</v>
      </c>
      <c r="C8947" s="1" t="s">
        <v>170</v>
      </c>
      <c r="D8947" s="1" t="s">
        <v>171</v>
      </c>
      <c r="E8947" s="1" t="s">
        <v>17</v>
      </c>
      <c r="F8947" s="1" t="s">
        <v>27986</v>
      </c>
      <c r="G8947" s="1" t="s">
        <v>172</v>
      </c>
      <c r="H8947" s="1" t="s">
        <v>2265</v>
      </c>
      <c r="I8947" s="1" t="s">
        <v>10836</v>
      </c>
      <c r="J8947" s="1" t="s">
        <v>20480</v>
      </c>
      <c r="K8947" s="1" t="s">
        <v>23857</v>
      </c>
      <c r="L8947" s="1" t="s">
        <v>8</v>
      </c>
      <c r="M8947" s="1">
        <v>2</v>
      </c>
    </row>
    <row r="8948" spans="1:13" ht="16" customHeight="1" x14ac:dyDescent="0.2">
      <c r="A8948" s="5">
        <v>8947</v>
      </c>
      <c r="B8948" s="1">
        <v>20043390</v>
      </c>
      <c r="C8948" s="1" t="s">
        <v>10838</v>
      </c>
      <c r="D8948" s="1" t="s">
        <v>10839</v>
      </c>
      <c r="E8948" s="1" t="s">
        <v>2</v>
      </c>
      <c r="F8948" s="1" t="s">
        <v>27919</v>
      </c>
      <c r="G8948" s="1" t="s">
        <v>10840</v>
      </c>
      <c r="H8948" s="1" t="s">
        <v>129</v>
      </c>
      <c r="I8948" s="1" t="s">
        <v>10841</v>
      </c>
      <c r="J8948" s="1" t="s">
        <v>20480</v>
      </c>
      <c r="K8948" s="1" t="s">
        <v>23858</v>
      </c>
      <c r="L8948" s="1" t="s">
        <v>33</v>
      </c>
      <c r="M8948" s="1">
        <v>3</v>
      </c>
    </row>
    <row r="8949" spans="1:13" ht="16" customHeight="1" x14ac:dyDescent="0.2">
      <c r="A8949" s="5">
        <v>8948</v>
      </c>
      <c r="B8949" s="1">
        <v>20043398</v>
      </c>
      <c r="C8949" s="1" t="s">
        <v>10838</v>
      </c>
      <c r="D8949" s="1" t="s">
        <v>10843</v>
      </c>
      <c r="E8949" s="1" t="s">
        <v>2</v>
      </c>
      <c r="F8949" s="1" t="s">
        <v>27919</v>
      </c>
      <c r="G8949" s="1" t="s">
        <v>10840</v>
      </c>
      <c r="H8949" s="1" t="s">
        <v>129</v>
      </c>
      <c r="I8949" s="1" t="s">
        <v>10844</v>
      </c>
      <c r="J8949" s="1" t="s">
        <v>20480</v>
      </c>
      <c r="K8949" s="1" t="s">
        <v>23859</v>
      </c>
      <c r="L8949" s="1" t="s">
        <v>8</v>
      </c>
      <c r="M8949" s="1">
        <v>2</v>
      </c>
    </row>
    <row r="8950" spans="1:13" ht="16" customHeight="1" x14ac:dyDescent="0.2">
      <c r="A8950" s="5">
        <v>8949</v>
      </c>
      <c r="B8950" s="1">
        <v>20043400</v>
      </c>
      <c r="C8950" s="1" t="s">
        <v>10838</v>
      </c>
      <c r="D8950" s="1" t="s">
        <v>10846</v>
      </c>
      <c r="E8950" s="1" t="s">
        <v>2</v>
      </c>
      <c r="F8950" s="1" t="s">
        <v>27919</v>
      </c>
      <c r="G8950" s="1" t="s">
        <v>10840</v>
      </c>
      <c r="H8950" s="1" t="s">
        <v>129</v>
      </c>
      <c r="I8950" s="1" t="s">
        <v>10847</v>
      </c>
      <c r="J8950" s="1" t="s">
        <v>20480</v>
      </c>
      <c r="K8950" s="1" t="s">
        <v>23860</v>
      </c>
      <c r="L8950" s="1" t="s">
        <v>8</v>
      </c>
      <c r="M8950" s="1">
        <v>2</v>
      </c>
    </row>
    <row r="8951" spans="1:13" ht="16" customHeight="1" x14ac:dyDescent="0.2">
      <c r="A8951" s="5">
        <v>8950</v>
      </c>
      <c r="B8951" s="1">
        <v>20043405</v>
      </c>
      <c r="C8951" s="1" t="s">
        <v>10838</v>
      </c>
      <c r="D8951" s="1" t="s">
        <v>10849</v>
      </c>
      <c r="E8951" s="1" t="s">
        <v>2</v>
      </c>
      <c r="F8951" s="1" t="s">
        <v>27919</v>
      </c>
      <c r="G8951" s="1" t="s">
        <v>10840</v>
      </c>
      <c r="H8951" s="1" t="s">
        <v>129</v>
      </c>
      <c r="I8951" s="1" t="s">
        <v>10850</v>
      </c>
      <c r="J8951" s="1" t="s">
        <v>20480</v>
      </c>
      <c r="K8951" s="1" t="s">
        <v>23861</v>
      </c>
      <c r="L8951" s="1" t="s">
        <v>8</v>
      </c>
      <c r="M8951" s="1">
        <v>2</v>
      </c>
    </row>
    <row r="8952" spans="1:13" ht="16" customHeight="1" x14ac:dyDescent="0.2">
      <c r="A8952" s="5">
        <v>8951</v>
      </c>
      <c r="B8952" s="1">
        <v>20043426</v>
      </c>
      <c r="C8952" s="1" t="s">
        <v>10522</v>
      </c>
      <c r="D8952" s="1" t="s">
        <v>10523</v>
      </c>
      <c r="E8952" s="1" t="s">
        <v>17</v>
      </c>
      <c r="F8952" s="1" t="s">
        <v>27986</v>
      </c>
      <c r="G8952" s="1" t="s">
        <v>10852</v>
      </c>
      <c r="H8952" s="1" t="s">
        <v>397</v>
      </c>
      <c r="I8952" s="1" t="s">
        <v>10853</v>
      </c>
      <c r="J8952" s="1" t="s">
        <v>20480</v>
      </c>
      <c r="K8952" s="1" t="s">
        <v>23862</v>
      </c>
      <c r="L8952" s="1" t="s">
        <v>33</v>
      </c>
      <c r="M8952" s="1">
        <v>3</v>
      </c>
    </row>
    <row r="8953" spans="1:13" ht="16" customHeight="1" x14ac:dyDescent="0.2">
      <c r="A8953" s="5">
        <v>8952</v>
      </c>
      <c r="B8953" s="1">
        <v>20043439</v>
      </c>
      <c r="C8953" s="1" t="s">
        <v>5579</v>
      </c>
      <c r="D8953" s="1" t="s">
        <v>5580</v>
      </c>
      <c r="E8953" s="1" t="s">
        <v>2</v>
      </c>
      <c r="F8953" s="1" t="s">
        <v>27919</v>
      </c>
      <c r="G8953" s="1" t="s">
        <v>10863</v>
      </c>
      <c r="H8953" s="1" t="s">
        <v>4</v>
      </c>
      <c r="I8953" s="1" t="s">
        <v>10864</v>
      </c>
      <c r="J8953" s="1" t="s">
        <v>20480</v>
      </c>
      <c r="K8953" s="1" t="s">
        <v>23863</v>
      </c>
      <c r="L8953" s="1" t="s">
        <v>33</v>
      </c>
      <c r="M8953" s="1">
        <v>3</v>
      </c>
    </row>
    <row r="8954" spans="1:13" ht="16" customHeight="1" x14ac:dyDescent="0.2">
      <c r="A8954" s="5">
        <v>8953</v>
      </c>
      <c r="B8954" s="1">
        <v>20043549</v>
      </c>
      <c r="C8954" s="1" t="s">
        <v>707</v>
      </c>
      <c r="D8954" s="1" t="s">
        <v>708</v>
      </c>
      <c r="E8954" s="1" t="s">
        <v>36</v>
      </c>
      <c r="F8954" s="1" t="s">
        <v>28128</v>
      </c>
      <c r="G8954" s="1" t="s">
        <v>9372</v>
      </c>
      <c r="H8954" s="1" t="s">
        <v>7274</v>
      </c>
      <c r="I8954" s="1" t="s">
        <v>9373</v>
      </c>
      <c r="J8954" s="1" t="s">
        <v>20480</v>
      </c>
      <c r="K8954" s="1" t="s">
        <v>23864</v>
      </c>
      <c r="L8954" s="1" t="s">
        <v>8</v>
      </c>
      <c r="M8954" s="1">
        <v>2</v>
      </c>
    </row>
    <row r="8955" spans="1:13" ht="16" customHeight="1" x14ac:dyDescent="0.2">
      <c r="A8955" s="5">
        <v>8954</v>
      </c>
      <c r="B8955" s="1">
        <v>20043595</v>
      </c>
      <c r="C8955" s="1" t="s">
        <v>2767</v>
      </c>
      <c r="D8955" s="1" t="s">
        <v>2772</v>
      </c>
      <c r="E8955" s="1" t="s">
        <v>2</v>
      </c>
      <c r="F8955" s="1" t="s">
        <v>27919</v>
      </c>
      <c r="G8955" s="1" t="s">
        <v>23865</v>
      </c>
      <c r="H8955" s="1" t="s">
        <v>784</v>
      </c>
      <c r="I8955" s="1" t="s">
        <v>23866</v>
      </c>
      <c r="J8955" s="1" t="s">
        <v>20480</v>
      </c>
      <c r="K8955" s="1" t="s">
        <v>23867</v>
      </c>
      <c r="L8955" s="1" t="s">
        <v>45</v>
      </c>
      <c r="M8955" s="1">
        <v>1</v>
      </c>
    </row>
    <row r="8956" spans="1:13" ht="16" customHeight="1" x14ac:dyDescent="0.2">
      <c r="A8956" s="5">
        <v>8955</v>
      </c>
      <c r="B8956" s="1">
        <v>20043596</v>
      </c>
      <c r="C8956" s="1" t="s">
        <v>2767</v>
      </c>
      <c r="D8956" s="1" t="s">
        <v>2768</v>
      </c>
      <c r="E8956" s="1" t="s">
        <v>2</v>
      </c>
      <c r="F8956" s="1" t="s">
        <v>27919</v>
      </c>
      <c r="G8956" s="1" t="s">
        <v>23865</v>
      </c>
      <c r="H8956" s="1" t="s">
        <v>784</v>
      </c>
      <c r="I8956" s="1" t="s">
        <v>23868</v>
      </c>
      <c r="J8956" s="1" t="s">
        <v>20480</v>
      </c>
      <c r="K8956" s="1" t="s">
        <v>23869</v>
      </c>
      <c r="L8956" s="1" t="s">
        <v>8</v>
      </c>
      <c r="M8956" s="1">
        <v>2</v>
      </c>
    </row>
    <row r="8957" spans="1:13" ht="16" customHeight="1" x14ac:dyDescent="0.2">
      <c r="A8957" s="5">
        <v>8956</v>
      </c>
      <c r="B8957" s="1">
        <v>20043643</v>
      </c>
      <c r="C8957" s="1" t="s">
        <v>307</v>
      </c>
      <c r="D8957" s="1" t="s">
        <v>9854</v>
      </c>
      <c r="E8957" s="1" t="s">
        <v>17</v>
      </c>
      <c r="F8957" s="1" t="s">
        <v>27986</v>
      </c>
      <c r="G8957" s="1" t="s">
        <v>3171</v>
      </c>
      <c r="H8957" s="1" t="s">
        <v>310</v>
      </c>
      <c r="I8957" s="1" t="s">
        <v>10872</v>
      </c>
      <c r="J8957" s="1" t="s">
        <v>20480</v>
      </c>
      <c r="K8957" s="1" t="s">
        <v>23870</v>
      </c>
      <c r="L8957" s="1" t="s">
        <v>45</v>
      </c>
      <c r="M8957" s="1">
        <v>1</v>
      </c>
    </row>
    <row r="8958" spans="1:13" ht="16" customHeight="1" x14ac:dyDescent="0.2">
      <c r="A8958" s="5">
        <v>8957</v>
      </c>
      <c r="B8958" s="1">
        <v>20043686</v>
      </c>
      <c r="C8958" s="1" t="s">
        <v>4608</v>
      </c>
      <c r="D8958" s="1" t="s">
        <v>4609</v>
      </c>
      <c r="E8958" s="1" t="s">
        <v>2</v>
      </c>
      <c r="F8958" s="1" t="s">
        <v>27992</v>
      </c>
      <c r="G8958" s="1" t="s">
        <v>10874</v>
      </c>
      <c r="H8958" s="1" t="s">
        <v>98</v>
      </c>
      <c r="I8958" s="1" t="s">
        <v>10875</v>
      </c>
      <c r="J8958" s="1" t="s">
        <v>20480</v>
      </c>
      <c r="K8958" s="1" t="s">
        <v>23871</v>
      </c>
      <c r="L8958" s="1" t="s">
        <v>45</v>
      </c>
      <c r="M8958" s="1">
        <v>1</v>
      </c>
    </row>
    <row r="8959" spans="1:13" ht="16" customHeight="1" x14ac:dyDescent="0.2">
      <c r="A8959" s="5">
        <v>8958</v>
      </c>
      <c r="B8959" s="1">
        <v>20043691</v>
      </c>
      <c r="C8959" s="1" t="s">
        <v>4608</v>
      </c>
      <c r="D8959" s="1" t="s">
        <v>6869</v>
      </c>
      <c r="E8959" s="1" t="s">
        <v>2</v>
      </c>
      <c r="F8959" s="1" t="s">
        <v>27992</v>
      </c>
      <c r="G8959" s="1" t="s">
        <v>10874</v>
      </c>
      <c r="H8959" s="1" t="s">
        <v>98</v>
      </c>
      <c r="I8959" s="1" t="s">
        <v>10877</v>
      </c>
      <c r="J8959" s="1" t="s">
        <v>20480</v>
      </c>
      <c r="K8959" s="1" t="s">
        <v>23872</v>
      </c>
      <c r="L8959" s="1" t="s">
        <v>45</v>
      </c>
      <c r="M8959" s="1">
        <v>1</v>
      </c>
    </row>
    <row r="8960" spans="1:13" ht="16" customHeight="1" x14ac:dyDescent="0.2">
      <c r="A8960" s="5">
        <v>8959</v>
      </c>
      <c r="B8960" s="1">
        <v>20043696</v>
      </c>
      <c r="C8960" s="1" t="s">
        <v>4608</v>
      </c>
      <c r="D8960" s="1" t="s">
        <v>7587</v>
      </c>
      <c r="E8960" s="1" t="s">
        <v>2</v>
      </c>
      <c r="F8960" s="1" t="s">
        <v>27992</v>
      </c>
      <c r="G8960" s="1" t="s">
        <v>10874</v>
      </c>
      <c r="H8960" s="1" t="s">
        <v>98</v>
      </c>
      <c r="I8960" s="1" t="s">
        <v>10879</v>
      </c>
      <c r="J8960" s="1" t="s">
        <v>20480</v>
      </c>
      <c r="K8960" s="1" t="s">
        <v>23873</v>
      </c>
      <c r="L8960" s="1" t="s">
        <v>45</v>
      </c>
      <c r="M8960" s="1">
        <v>1</v>
      </c>
    </row>
    <row r="8961" spans="1:13" ht="16" customHeight="1" x14ac:dyDescent="0.2">
      <c r="A8961" s="5">
        <v>8960</v>
      </c>
      <c r="B8961" s="1">
        <v>20043700</v>
      </c>
      <c r="C8961" s="1" t="s">
        <v>4608</v>
      </c>
      <c r="D8961" s="1" t="s">
        <v>7590</v>
      </c>
      <c r="E8961" s="1" t="s">
        <v>2</v>
      </c>
      <c r="F8961" s="1" t="s">
        <v>27992</v>
      </c>
      <c r="G8961" s="1" t="s">
        <v>10874</v>
      </c>
      <c r="H8961" s="1" t="s">
        <v>98</v>
      </c>
      <c r="I8961" s="1" t="s">
        <v>10881</v>
      </c>
      <c r="J8961" s="1" t="s">
        <v>20480</v>
      </c>
      <c r="K8961" s="1" t="s">
        <v>11336</v>
      </c>
      <c r="L8961" s="1" t="s">
        <v>45</v>
      </c>
      <c r="M8961" s="1">
        <v>1</v>
      </c>
    </row>
    <row r="8962" spans="1:13" ht="16" customHeight="1" x14ac:dyDescent="0.2">
      <c r="A8962" s="5">
        <v>8961</v>
      </c>
      <c r="B8962" s="1">
        <v>20043701</v>
      </c>
      <c r="C8962" s="1" t="s">
        <v>27929</v>
      </c>
      <c r="D8962" s="1" t="s">
        <v>7936</v>
      </c>
      <c r="E8962" s="1" t="s">
        <v>2</v>
      </c>
      <c r="F8962" s="1" t="s">
        <v>27919</v>
      </c>
      <c r="G8962" s="1" t="s">
        <v>6597</v>
      </c>
      <c r="H8962" s="1" t="s">
        <v>98</v>
      </c>
      <c r="I8962" s="1" t="s">
        <v>10883</v>
      </c>
      <c r="J8962" s="1" t="s">
        <v>20480</v>
      </c>
      <c r="K8962" s="1" t="s">
        <v>21589</v>
      </c>
      <c r="L8962" s="1" t="s">
        <v>33</v>
      </c>
      <c r="M8962" s="1">
        <v>3</v>
      </c>
    </row>
    <row r="8963" spans="1:13" ht="16" customHeight="1" x14ac:dyDescent="0.2">
      <c r="A8963" s="5">
        <v>8962</v>
      </c>
      <c r="B8963" s="1">
        <v>20043702</v>
      </c>
      <c r="C8963" s="1" t="s">
        <v>10885</v>
      </c>
      <c r="D8963" s="1" t="s">
        <v>10886</v>
      </c>
      <c r="E8963" s="1" t="s">
        <v>17</v>
      </c>
      <c r="F8963" s="1" t="s">
        <v>27986</v>
      </c>
      <c r="G8963" s="1" t="s">
        <v>10887</v>
      </c>
      <c r="H8963" s="1" t="s">
        <v>10888</v>
      </c>
      <c r="I8963" s="1" t="s">
        <v>10889</v>
      </c>
      <c r="J8963" s="1" t="s">
        <v>20480</v>
      </c>
      <c r="K8963" s="1" t="s">
        <v>23874</v>
      </c>
      <c r="L8963" s="1" t="s">
        <v>8</v>
      </c>
      <c r="M8963" s="1">
        <v>2</v>
      </c>
    </row>
    <row r="8964" spans="1:13" ht="16" customHeight="1" x14ac:dyDescent="0.2">
      <c r="A8964" s="5">
        <v>8963</v>
      </c>
      <c r="B8964" s="1">
        <v>20043703</v>
      </c>
      <c r="C8964" s="1" t="s">
        <v>9168</v>
      </c>
      <c r="D8964" s="1" t="s">
        <v>9169</v>
      </c>
      <c r="E8964" s="1" t="s">
        <v>2</v>
      </c>
      <c r="F8964" s="1" t="s">
        <v>27919</v>
      </c>
      <c r="G8964" s="1" t="s">
        <v>10891</v>
      </c>
      <c r="H8964" s="1" t="s">
        <v>98</v>
      </c>
      <c r="I8964" s="1" t="s">
        <v>10892</v>
      </c>
      <c r="J8964" s="1" t="s">
        <v>20480</v>
      </c>
      <c r="K8964" s="1" t="s">
        <v>23875</v>
      </c>
      <c r="L8964" s="1" t="s">
        <v>8</v>
      </c>
      <c r="M8964" s="1">
        <v>2</v>
      </c>
    </row>
    <row r="8965" spans="1:13" ht="16" customHeight="1" x14ac:dyDescent="0.2">
      <c r="A8965" s="5">
        <v>8964</v>
      </c>
      <c r="B8965" s="1">
        <v>20043746</v>
      </c>
      <c r="C8965" s="1" t="s">
        <v>27929</v>
      </c>
      <c r="D8965" s="1" t="s">
        <v>7933</v>
      </c>
      <c r="E8965" s="1" t="s">
        <v>2</v>
      </c>
      <c r="F8965" s="1" t="s">
        <v>27919</v>
      </c>
      <c r="G8965" s="1" t="s">
        <v>6597</v>
      </c>
      <c r="H8965" s="1" t="s">
        <v>98</v>
      </c>
      <c r="I8965" s="1" t="s">
        <v>10893</v>
      </c>
      <c r="J8965" s="1" t="s">
        <v>20480</v>
      </c>
      <c r="K8965" s="1" t="s">
        <v>23876</v>
      </c>
      <c r="L8965" s="1" t="s">
        <v>33</v>
      </c>
      <c r="M8965" s="1">
        <v>3</v>
      </c>
    </row>
    <row r="8966" spans="1:13" ht="16" customHeight="1" x14ac:dyDescent="0.2">
      <c r="A8966" s="5">
        <v>8965</v>
      </c>
      <c r="B8966" s="1">
        <v>20043747</v>
      </c>
      <c r="C8966" s="1" t="s">
        <v>9168</v>
      </c>
      <c r="D8966" s="1" t="s">
        <v>9176</v>
      </c>
      <c r="E8966" s="1" t="s">
        <v>2</v>
      </c>
      <c r="F8966" s="1" t="s">
        <v>27919</v>
      </c>
      <c r="G8966" s="1" t="s">
        <v>10895</v>
      </c>
      <c r="H8966" s="1" t="s">
        <v>98</v>
      </c>
      <c r="I8966" s="1" t="s">
        <v>10896</v>
      </c>
      <c r="J8966" s="1" t="s">
        <v>20480</v>
      </c>
      <c r="K8966" s="1" t="s">
        <v>23877</v>
      </c>
      <c r="L8966" s="1" t="s">
        <v>8</v>
      </c>
      <c r="M8966" s="1">
        <v>2</v>
      </c>
    </row>
    <row r="8967" spans="1:13" ht="16" customHeight="1" x14ac:dyDescent="0.2">
      <c r="A8967" s="5">
        <v>8966</v>
      </c>
      <c r="B8967" s="1">
        <v>20043884</v>
      </c>
      <c r="C8967" s="1" t="s">
        <v>8469</v>
      </c>
      <c r="D8967" s="1" t="s">
        <v>8470</v>
      </c>
      <c r="E8967" s="1" t="s">
        <v>2</v>
      </c>
      <c r="F8967" s="1" t="s">
        <v>27919</v>
      </c>
      <c r="G8967" s="1" t="s">
        <v>23878</v>
      </c>
      <c r="H8967" s="1" t="s">
        <v>5555</v>
      </c>
      <c r="I8967" s="1" t="s">
        <v>23879</v>
      </c>
      <c r="J8967" s="1" t="s">
        <v>20480</v>
      </c>
      <c r="K8967" s="1" t="s">
        <v>7112</v>
      </c>
      <c r="L8967" s="1" t="s">
        <v>45</v>
      </c>
      <c r="M8967" s="1">
        <v>1</v>
      </c>
    </row>
    <row r="8968" spans="1:13" ht="16" customHeight="1" x14ac:dyDescent="0.2">
      <c r="A8968" s="5">
        <v>8967</v>
      </c>
      <c r="B8968" s="1">
        <v>20043901</v>
      </c>
      <c r="C8968" s="1" t="s">
        <v>3402</v>
      </c>
      <c r="D8968" s="1" t="s">
        <v>23880</v>
      </c>
      <c r="E8968" s="1" t="s">
        <v>17</v>
      </c>
      <c r="F8968" s="1" t="s">
        <v>27990</v>
      </c>
      <c r="G8968" s="1" t="s">
        <v>18898</v>
      </c>
      <c r="H8968" s="1" t="s">
        <v>18899</v>
      </c>
      <c r="I8968" s="1" t="s">
        <v>23881</v>
      </c>
      <c r="J8968" s="1" t="s">
        <v>20480</v>
      </c>
      <c r="K8968" s="1" t="s">
        <v>23882</v>
      </c>
      <c r="L8968" s="1" t="s">
        <v>8</v>
      </c>
      <c r="M8968" s="1">
        <v>2</v>
      </c>
    </row>
    <row r="8969" spans="1:13" ht="16" customHeight="1" x14ac:dyDescent="0.2">
      <c r="A8969" s="5">
        <v>8968</v>
      </c>
      <c r="B8969" s="1">
        <v>20043928</v>
      </c>
      <c r="C8969" s="1" t="s">
        <v>10898</v>
      </c>
      <c r="D8969" s="1" t="s">
        <v>10899</v>
      </c>
      <c r="E8969" s="1" t="s">
        <v>2</v>
      </c>
      <c r="F8969" s="1" t="s">
        <v>27919</v>
      </c>
      <c r="G8969" s="1" t="s">
        <v>10900</v>
      </c>
      <c r="H8969" s="1" t="s">
        <v>92</v>
      </c>
      <c r="I8969" s="1" t="s">
        <v>10901</v>
      </c>
      <c r="J8969" s="1" t="s">
        <v>20480</v>
      </c>
      <c r="K8969" s="1" t="s">
        <v>6397</v>
      </c>
      <c r="L8969" s="1" t="s">
        <v>8</v>
      </c>
      <c r="M8969" s="1">
        <v>2</v>
      </c>
    </row>
    <row r="8970" spans="1:13" ht="16" customHeight="1" x14ac:dyDescent="0.2">
      <c r="A8970" s="5">
        <v>8969</v>
      </c>
      <c r="B8970" s="1">
        <v>20044004</v>
      </c>
      <c r="C8970" s="1" t="s">
        <v>9264</v>
      </c>
      <c r="D8970" s="1" t="s">
        <v>9266</v>
      </c>
      <c r="E8970" s="1" t="s">
        <v>2</v>
      </c>
      <c r="F8970" s="1" t="s">
        <v>27919</v>
      </c>
      <c r="G8970" s="1" t="s">
        <v>9616</v>
      </c>
      <c r="H8970" s="1" t="s">
        <v>544</v>
      </c>
      <c r="I8970" s="1" t="s">
        <v>10905</v>
      </c>
      <c r="J8970" s="1" t="s">
        <v>20480</v>
      </c>
      <c r="K8970" s="1" t="s">
        <v>23883</v>
      </c>
      <c r="L8970" s="1" t="s">
        <v>8</v>
      </c>
      <c r="M8970" s="1">
        <v>2</v>
      </c>
    </row>
    <row r="8971" spans="1:13" ht="16" customHeight="1" x14ac:dyDescent="0.2">
      <c r="A8971" s="5">
        <v>8970</v>
      </c>
      <c r="B8971" s="1">
        <v>20044013</v>
      </c>
      <c r="C8971" s="1" t="s">
        <v>10907</v>
      </c>
      <c r="D8971" s="1" t="s">
        <v>10908</v>
      </c>
      <c r="E8971" s="1" t="s">
        <v>2</v>
      </c>
      <c r="F8971" s="1" t="s">
        <v>27919</v>
      </c>
      <c r="G8971" s="1" t="s">
        <v>10909</v>
      </c>
      <c r="H8971" s="1" t="s">
        <v>1060</v>
      </c>
      <c r="I8971" s="1" t="s">
        <v>10910</v>
      </c>
      <c r="J8971" s="1" t="s">
        <v>20480</v>
      </c>
      <c r="K8971" s="1" t="s">
        <v>23884</v>
      </c>
      <c r="L8971" s="1" t="s">
        <v>8</v>
      </c>
      <c r="M8971" s="1">
        <v>2</v>
      </c>
    </row>
    <row r="8972" spans="1:13" ht="16" customHeight="1" x14ac:dyDescent="0.2">
      <c r="A8972" s="5">
        <v>8971</v>
      </c>
      <c r="B8972" s="1">
        <v>20044067</v>
      </c>
      <c r="C8972" s="1" t="s">
        <v>5370</v>
      </c>
      <c r="D8972" s="1" t="s">
        <v>7418</v>
      </c>
      <c r="E8972" s="1" t="s">
        <v>17</v>
      </c>
      <c r="F8972" s="1" t="s">
        <v>27986</v>
      </c>
      <c r="G8972" s="1" t="s">
        <v>5372</v>
      </c>
      <c r="H8972" s="1" t="s">
        <v>1712</v>
      </c>
      <c r="I8972" s="1" t="s">
        <v>23885</v>
      </c>
      <c r="J8972" s="1" t="s">
        <v>20480</v>
      </c>
      <c r="K8972" s="1" t="s">
        <v>23886</v>
      </c>
      <c r="L8972" s="1" t="s">
        <v>8</v>
      </c>
      <c r="M8972" s="1">
        <v>2</v>
      </c>
    </row>
    <row r="8973" spans="1:13" ht="16" customHeight="1" x14ac:dyDescent="0.2">
      <c r="A8973" s="5">
        <v>8972</v>
      </c>
      <c r="B8973" s="1">
        <v>20044068</v>
      </c>
      <c r="C8973" s="1" t="s">
        <v>5370</v>
      </c>
      <c r="D8973" s="1" t="s">
        <v>5371</v>
      </c>
      <c r="E8973" s="1" t="s">
        <v>17</v>
      </c>
      <c r="F8973" s="1" t="s">
        <v>27986</v>
      </c>
      <c r="G8973" s="1" t="s">
        <v>5372</v>
      </c>
      <c r="H8973" s="1" t="s">
        <v>1712</v>
      </c>
      <c r="I8973" s="1" t="s">
        <v>23887</v>
      </c>
      <c r="J8973" s="1" t="s">
        <v>20480</v>
      </c>
      <c r="K8973" s="1" t="s">
        <v>23888</v>
      </c>
      <c r="L8973" s="1" t="s">
        <v>8</v>
      </c>
      <c r="M8973" s="1">
        <v>2</v>
      </c>
    </row>
    <row r="8974" spans="1:13" ht="16" customHeight="1" x14ac:dyDescent="0.2">
      <c r="A8974" s="5">
        <v>8973</v>
      </c>
      <c r="B8974" s="1">
        <v>20044090</v>
      </c>
      <c r="C8974" s="1" t="s">
        <v>1978</v>
      </c>
      <c r="D8974" s="1" t="s">
        <v>1979</v>
      </c>
      <c r="E8974" s="1" t="s">
        <v>2</v>
      </c>
      <c r="F8974" s="1" t="s">
        <v>27919</v>
      </c>
      <c r="G8974" s="1" t="s">
        <v>10917</v>
      </c>
      <c r="H8974" s="1" t="s">
        <v>2857</v>
      </c>
      <c r="I8974" s="1" t="s">
        <v>10918</v>
      </c>
      <c r="J8974" s="1" t="s">
        <v>20480</v>
      </c>
      <c r="K8974" s="1" t="s">
        <v>23889</v>
      </c>
      <c r="L8974" s="1" t="s">
        <v>33</v>
      </c>
      <c r="M8974" s="1">
        <v>3</v>
      </c>
    </row>
    <row r="8975" spans="1:13" ht="16" customHeight="1" x14ac:dyDescent="0.2">
      <c r="A8975" s="5">
        <v>8974</v>
      </c>
      <c r="B8975" s="1">
        <v>20044091</v>
      </c>
      <c r="C8975" s="1" t="s">
        <v>10920</v>
      </c>
      <c r="D8975" s="1" t="s">
        <v>10921</v>
      </c>
      <c r="E8975" s="1" t="s">
        <v>2</v>
      </c>
      <c r="F8975" s="1" t="s">
        <v>27919</v>
      </c>
      <c r="G8975" s="1" t="s">
        <v>10922</v>
      </c>
      <c r="H8975" s="1" t="s">
        <v>2857</v>
      </c>
      <c r="I8975" s="1" t="s">
        <v>10923</v>
      </c>
      <c r="J8975" s="1" t="s">
        <v>20480</v>
      </c>
      <c r="K8975" s="1" t="s">
        <v>23890</v>
      </c>
      <c r="L8975" s="1" t="s">
        <v>45</v>
      </c>
      <c r="M8975" s="1">
        <v>1</v>
      </c>
    </row>
    <row r="8976" spans="1:13" ht="16" customHeight="1" x14ac:dyDescent="0.2">
      <c r="A8976" s="5">
        <v>8975</v>
      </c>
      <c r="B8976" s="1">
        <v>20044093</v>
      </c>
      <c r="C8976" s="1" t="s">
        <v>10920</v>
      </c>
      <c r="D8976" s="1" t="s">
        <v>10925</v>
      </c>
      <c r="E8976" s="1" t="s">
        <v>2</v>
      </c>
      <c r="F8976" s="1" t="s">
        <v>27919</v>
      </c>
      <c r="G8976" s="1" t="s">
        <v>10922</v>
      </c>
      <c r="H8976" s="1" t="s">
        <v>2857</v>
      </c>
      <c r="I8976" s="1" t="s">
        <v>10926</v>
      </c>
      <c r="J8976" s="1" t="s">
        <v>20480</v>
      </c>
      <c r="K8976" s="1" t="s">
        <v>23891</v>
      </c>
      <c r="L8976" s="1" t="s">
        <v>45</v>
      </c>
      <c r="M8976" s="1">
        <v>1</v>
      </c>
    </row>
    <row r="8977" spans="1:13" ht="16" customHeight="1" x14ac:dyDescent="0.2">
      <c r="A8977" s="5">
        <v>8976</v>
      </c>
      <c r="B8977" s="1">
        <v>20044344</v>
      </c>
      <c r="C8977" s="1" t="s">
        <v>107</v>
      </c>
      <c r="D8977" s="1" t="s">
        <v>1473</v>
      </c>
      <c r="E8977" s="1" t="s">
        <v>2</v>
      </c>
      <c r="F8977" s="1" t="s">
        <v>27985</v>
      </c>
      <c r="G8977" s="1" t="s">
        <v>10928</v>
      </c>
      <c r="H8977" s="1" t="s">
        <v>9286</v>
      </c>
      <c r="I8977" s="1" t="s">
        <v>10929</v>
      </c>
      <c r="J8977" s="1" t="s">
        <v>20480</v>
      </c>
      <c r="K8977" s="1" t="s">
        <v>23892</v>
      </c>
      <c r="L8977" s="1" t="s">
        <v>33</v>
      </c>
      <c r="M8977" s="1">
        <v>3</v>
      </c>
    </row>
    <row r="8978" spans="1:13" ht="16" customHeight="1" x14ac:dyDescent="0.2">
      <c r="A8978" s="5">
        <v>8977</v>
      </c>
      <c r="B8978" s="1">
        <v>20044427</v>
      </c>
      <c r="C8978" s="1" t="s">
        <v>10931</v>
      </c>
      <c r="D8978" s="1" t="s">
        <v>10932</v>
      </c>
      <c r="E8978" s="1" t="s">
        <v>2</v>
      </c>
      <c r="F8978" s="1" t="s">
        <v>27992</v>
      </c>
      <c r="G8978" s="1" t="s">
        <v>10933</v>
      </c>
      <c r="H8978" s="1" t="s">
        <v>10934</v>
      </c>
      <c r="I8978" s="1" t="s">
        <v>10935</v>
      </c>
      <c r="J8978" s="1" t="s">
        <v>20480</v>
      </c>
      <c r="K8978" s="1" t="s">
        <v>23893</v>
      </c>
      <c r="L8978" s="1" t="s">
        <v>8</v>
      </c>
      <c r="M8978" s="1">
        <v>2</v>
      </c>
    </row>
    <row r="8979" spans="1:13" ht="16" customHeight="1" x14ac:dyDescent="0.2">
      <c r="A8979" s="5">
        <v>8978</v>
      </c>
      <c r="B8979" s="1">
        <v>20044614</v>
      </c>
      <c r="C8979" s="1" t="s">
        <v>8071</v>
      </c>
      <c r="D8979" s="1" t="s">
        <v>10940</v>
      </c>
      <c r="E8979" s="1" t="s">
        <v>2</v>
      </c>
      <c r="F8979" s="1" t="s">
        <v>27919</v>
      </c>
      <c r="G8979" s="1" t="s">
        <v>10941</v>
      </c>
      <c r="H8979" s="1" t="s">
        <v>10481</v>
      </c>
      <c r="I8979" s="1" t="s">
        <v>10942</v>
      </c>
      <c r="J8979" s="1" t="s">
        <v>20480</v>
      </c>
      <c r="K8979" s="1" t="s">
        <v>23894</v>
      </c>
      <c r="L8979" s="1" t="s">
        <v>8</v>
      </c>
      <c r="M8979" s="1">
        <v>2</v>
      </c>
    </row>
    <row r="8980" spans="1:13" ht="16" customHeight="1" x14ac:dyDescent="0.2">
      <c r="A8980" s="5">
        <v>8979</v>
      </c>
      <c r="B8980" s="1">
        <v>20044615</v>
      </c>
      <c r="C8980" s="1" t="s">
        <v>10944</v>
      </c>
      <c r="D8980" s="1" t="s">
        <v>10945</v>
      </c>
      <c r="E8980" s="1" t="s">
        <v>340</v>
      </c>
      <c r="F8980" s="1" t="s">
        <v>27919</v>
      </c>
      <c r="G8980" s="1" t="s">
        <v>10941</v>
      </c>
      <c r="H8980" s="1" t="s">
        <v>10481</v>
      </c>
      <c r="I8980" s="1" t="s">
        <v>10946</v>
      </c>
      <c r="J8980" s="1" t="s">
        <v>20480</v>
      </c>
      <c r="K8980" s="1" t="s">
        <v>23895</v>
      </c>
      <c r="L8980" s="1" t="s">
        <v>8</v>
      </c>
      <c r="M8980" s="1">
        <v>2</v>
      </c>
    </row>
    <row r="8981" spans="1:13" ht="16" customHeight="1" x14ac:dyDescent="0.2">
      <c r="A8981" s="5">
        <v>8980</v>
      </c>
      <c r="B8981" s="1">
        <v>20044615</v>
      </c>
      <c r="C8981" s="1" t="s">
        <v>10944</v>
      </c>
      <c r="D8981" s="1" t="s">
        <v>10945</v>
      </c>
      <c r="E8981" s="1" t="s">
        <v>340</v>
      </c>
      <c r="F8981" s="1" t="s">
        <v>27919</v>
      </c>
      <c r="G8981" s="1" t="s">
        <v>10941</v>
      </c>
      <c r="H8981" s="1" t="s">
        <v>10481</v>
      </c>
      <c r="I8981" s="1" t="s">
        <v>10946</v>
      </c>
      <c r="J8981" s="1" t="s">
        <v>20480</v>
      </c>
      <c r="K8981" s="1" t="s">
        <v>23895</v>
      </c>
      <c r="L8981" s="1" t="s">
        <v>8</v>
      </c>
      <c r="M8981" s="1">
        <v>2</v>
      </c>
    </row>
    <row r="8982" spans="1:13" ht="16" customHeight="1" x14ac:dyDescent="0.2">
      <c r="A8982" s="5">
        <v>8981</v>
      </c>
      <c r="B8982" s="1">
        <v>20044617</v>
      </c>
      <c r="C8982" s="1" t="s">
        <v>267</v>
      </c>
      <c r="D8982" s="1" t="s">
        <v>2065</v>
      </c>
      <c r="E8982" s="1" t="s">
        <v>2</v>
      </c>
      <c r="F8982" s="1" t="s">
        <v>27919</v>
      </c>
      <c r="G8982" s="1" t="s">
        <v>269</v>
      </c>
      <c r="H8982" s="1" t="s">
        <v>953</v>
      </c>
      <c r="I8982" s="1" t="s">
        <v>10948</v>
      </c>
      <c r="J8982" s="1" t="s">
        <v>20480</v>
      </c>
      <c r="K8982" s="1" t="s">
        <v>23896</v>
      </c>
      <c r="L8982" s="1" t="s">
        <v>45</v>
      </c>
      <c r="M8982" s="1">
        <v>1</v>
      </c>
    </row>
    <row r="8983" spans="1:13" ht="16" customHeight="1" x14ac:dyDescent="0.2">
      <c r="A8983" s="5">
        <v>8982</v>
      </c>
      <c r="B8983" s="1">
        <v>20044623</v>
      </c>
      <c r="C8983" s="1" t="s">
        <v>18715</v>
      </c>
      <c r="D8983" s="1" t="s">
        <v>23897</v>
      </c>
      <c r="E8983" s="1" t="s">
        <v>17</v>
      </c>
      <c r="F8983" s="1" t="s">
        <v>27986</v>
      </c>
      <c r="G8983" s="1" t="s">
        <v>23898</v>
      </c>
      <c r="H8983" s="1" t="s">
        <v>21280</v>
      </c>
      <c r="I8983" s="1" t="s">
        <v>23899</v>
      </c>
      <c r="J8983" s="1" t="s">
        <v>20480</v>
      </c>
      <c r="K8983" s="1" t="s">
        <v>23900</v>
      </c>
      <c r="L8983" s="1" t="s">
        <v>8</v>
      </c>
      <c r="M8983" s="1">
        <v>2</v>
      </c>
    </row>
    <row r="8984" spans="1:13" ht="16" customHeight="1" x14ac:dyDescent="0.2">
      <c r="A8984" s="5">
        <v>8983</v>
      </c>
      <c r="B8984" s="1">
        <v>20044627</v>
      </c>
      <c r="C8984" s="1" t="s">
        <v>8295</v>
      </c>
      <c r="D8984" s="1" t="s">
        <v>10950</v>
      </c>
      <c r="E8984" s="1" t="s">
        <v>17</v>
      </c>
      <c r="F8984" s="1" t="s">
        <v>28128</v>
      </c>
      <c r="G8984" s="1" t="s">
        <v>10951</v>
      </c>
      <c r="H8984" s="1" t="s">
        <v>19</v>
      </c>
      <c r="I8984" s="1" t="s">
        <v>10952</v>
      </c>
      <c r="J8984" s="1" t="s">
        <v>20480</v>
      </c>
      <c r="K8984" s="1" t="s">
        <v>23901</v>
      </c>
      <c r="L8984" s="1" t="s">
        <v>8</v>
      </c>
      <c r="M8984" s="1">
        <v>2</v>
      </c>
    </row>
    <row r="8985" spans="1:13" ht="16" customHeight="1" x14ac:dyDescent="0.2">
      <c r="A8985" s="5">
        <v>8984</v>
      </c>
      <c r="B8985" s="1">
        <v>20044646</v>
      </c>
      <c r="C8985" s="1" t="s">
        <v>8850</v>
      </c>
      <c r="D8985" s="1" t="s">
        <v>8851</v>
      </c>
      <c r="E8985" s="1" t="s">
        <v>2</v>
      </c>
      <c r="F8985" s="1" t="s">
        <v>27985</v>
      </c>
      <c r="G8985" s="1" t="s">
        <v>10209</v>
      </c>
      <c r="H8985" s="1" t="s">
        <v>10954</v>
      </c>
      <c r="I8985" s="1" t="s">
        <v>10955</v>
      </c>
      <c r="J8985" s="1" t="s">
        <v>20480</v>
      </c>
      <c r="K8985" s="1" t="s">
        <v>23902</v>
      </c>
      <c r="L8985" s="1" t="s">
        <v>8</v>
      </c>
      <c r="M8985" s="1">
        <v>2</v>
      </c>
    </row>
    <row r="8986" spans="1:13" ht="16" customHeight="1" x14ac:dyDescent="0.2">
      <c r="A8986" s="5">
        <v>8985</v>
      </c>
      <c r="B8986" s="1">
        <v>20044655</v>
      </c>
      <c r="C8986" s="1" t="s">
        <v>10957</v>
      </c>
      <c r="D8986" s="1" t="s">
        <v>10958</v>
      </c>
      <c r="E8986" s="1" t="s">
        <v>2</v>
      </c>
      <c r="F8986" s="1" t="s">
        <v>27919</v>
      </c>
      <c r="G8986" s="1" t="s">
        <v>10959</v>
      </c>
      <c r="H8986" s="1" t="s">
        <v>10960</v>
      </c>
      <c r="I8986" s="1" t="s">
        <v>10961</v>
      </c>
      <c r="J8986" s="1" t="s">
        <v>20480</v>
      </c>
      <c r="K8986" s="1" t="s">
        <v>23903</v>
      </c>
      <c r="L8986" s="1" t="s">
        <v>33</v>
      </c>
      <c r="M8986" s="1">
        <v>3</v>
      </c>
    </row>
    <row r="8987" spans="1:13" ht="16" customHeight="1" x14ac:dyDescent="0.2">
      <c r="A8987" s="5">
        <v>8986</v>
      </c>
      <c r="B8987" s="1">
        <v>20044691</v>
      </c>
      <c r="C8987" s="1" t="s">
        <v>4086</v>
      </c>
      <c r="D8987" s="1" t="s">
        <v>4091</v>
      </c>
      <c r="E8987" s="1" t="s">
        <v>2</v>
      </c>
      <c r="F8987" s="1" t="s">
        <v>27919</v>
      </c>
      <c r="G8987" s="1" t="s">
        <v>9578</v>
      </c>
      <c r="H8987" s="1" t="s">
        <v>1194</v>
      </c>
      <c r="I8987" s="1" t="s">
        <v>10963</v>
      </c>
      <c r="J8987" s="1" t="s">
        <v>20480</v>
      </c>
      <c r="K8987" s="1" t="s">
        <v>23904</v>
      </c>
      <c r="L8987" s="1" t="s">
        <v>45</v>
      </c>
      <c r="M8987" s="1">
        <v>1</v>
      </c>
    </row>
    <row r="8988" spans="1:13" ht="16" customHeight="1" x14ac:dyDescent="0.2">
      <c r="A8988" s="5">
        <v>8987</v>
      </c>
      <c r="B8988" s="1">
        <v>20044695</v>
      </c>
      <c r="C8988" s="1" t="s">
        <v>10965</v>
      </c>
      <c r="D8988" s="1" t="s">
        <v>10966</v>
      </c>
      <c r="E8988" s="1" t="s">
        <v>2</v>
      </c>
      <c r="F8988" s="1" t="s">
        <v>27919</v>
      </c>
      <c r="G8988" s="1" t="s">
        <v>10967</v>
      </c>
      <c r="H8988" s="1" t="s">
        <v>10968</v>
      </c>
      <c r="I8988" s="1" t="s">
        <v>10969</v>
      </c>
      <c r="J8988" s="1" t="s">
        <v>20480</v>
      </c>
      <c r="K8988" s="1" t="s">
        <v>23905</v>
      </c>
      <c r="L8988" s="1" t="s">
        <v>8</v>
      </c>
      <c r="M8988" s="1">
        <v>2</v>
      </c>
    </row>
    <row r="8989" spans="1:13" ht="16" customHeight="1" x14ac:dyDescent="0.2">
      <c r="A8989" s="5">
        <v>8988</v>
      </c>
      <c r="B8989" s="1">
        <v>20044823</v>
      </c>
      <c r="C8989" s="1" t="s">
        <v>1237</v>
      </c>
      <c r="D8989" s="1" t="s">
        <v>1238</v>
      </c>
      <c r="E8989" s="1" t="s">
        <v>2</v>
      </c>
      <c r="F8989" s="1" t="s">
        <v>27919</v>
      </c>
      <c r="G8989" s="1" t="s">
        <v>10971</v>
      </c>
      <c r="H8989" s="1" t="s">
        <v>5720</v>
      </c>
      <c r="I8989" s="1" t="s">
        <v>10972</v>
      </c>
      <c r="J8989" s="1" t="s">
        <v>20480</v>
      </c>
      <c r="K8989" s="1" t="s">
        <v>23906</v>
      </c>
      <c r="L8989" s="1" t="s">
        <v>33</v>
      </c>
      <c r="M8989" s="1">
        <v>3</v>
      </c>
    </row>
    <row r="8990" spans="1:13" ht="16" customHeight="1" x14ac:dyDescent="0.2">
      <c r="A8990" s="5">
        <v>8989</v>
      </c>
      <c r="B8990" s="1">
        <v>20044923</v>
      </c>
      <c r="C8990" s="1" t="s">
        <v>10975</v>
      </c>
      <c r="D8990" s="1" t="s">
        <v>10976</v>
      </c>
      <c r="E8990" s="1" t="s">
        <v>2</v>
      </c>
      <c r="F8990" s="1" t="s">
        <v>27987</v>
      </c>
      <c r="G8990" s="1" t="s">
        <v>10977</v>
      </c>
      <c r="H8990" s="1" t="s">
        <v>8549</v>
      </c>
      <c r="I8990" s="1" t="s">
        <v>10978</v>
      </c>
      <c r="J8990" s="1" t="s">
        <v>20480</v>
      </c>
      <c r="K8990" s="1" t="s">
        <v>23907</v>
      </c>
      <c r="L8990" s="1" t="s">
        <v>8</v>
      </c>
      <c r="M8990" s="1">
        <v>2</v>
      </c>
    </row>
    <row r="8991" spans="1:13" ht="16" customHeight="1" x14ac:dyDescent="0.2">
      <c r="A8991" s="5">
        <v>8990</v>
      </c>
      <c r="B8991" s="1">
        <v>20044943</v>
      </c>
      <c r="C8991" s="1" t="s">
        <v>10980</v>
      </c>
      <c r="D8991" s="1" t="s">
        <v>10981</v>
      </c>
      <c r="E8991" s="1" t="s">
        <v>2</v>
      </c>
      <c r="F8991" s="1" t="s">
        <v>27919</v>
      </c>
      <c r="G8991" s="1" t="s">
        <v>10982</v>
      </c>
      <c r="H8991" s="1" t="s">
        <v>275</v>
      </c>
      <c r="I8991" s="1" t="s">
        <v>10983</v>
      </c>
      <c r="J8991" s="1" t="s">
        <v>20480</v>
      </c>
      <c r="K8991" s="1" t="s">
        <v>23908</v>
      </c>
      <c r="L8991" s="1" t="s">
        <v>8</v>
      </c>
      <c r="M8991" s="1">
        <v>2</v>
      </c>
    </row>
    <row r="8992" spans="1:13" ht="16" customHeight="1" x14ac:dyDescent="0.2">
      <c r="A8992" s="5">
        <v>8991</v>
      </c>
      <c r="B8992" s="1">
        <v>20044944</v>
      </c>
      <c r="C8992" s="1" t="s">
        <v>10980</v>
      </c>
      <c r="D8992" s="1" t="s">
        <v>10985</v>
      </c>
      <c r="E8992" s="1" t="s">
        <v>2</v>
      </c>
      <c r="F8992" s="1" t="s">
        <v>27919</v>
      </c>
      <c r="G8992" s="1" t="s">
        <v>10982</v>
      </c>
      <c r="H8992" s="1" t="s">
        <v>275</v>
      </c>
      <c r="I8992" s="1" t="s">
        <v>10986</v>
      </c>
      <c r="J8992" s="1" t="s">
        <v>20480</v>
      </c>
      <c r="K8992" s="1" t="s">
        <v>23909</v>
      </c>
      <c r="L8992" s="1" t="s">
        <v>8</v>
      </c>
      <c r="M8992" s="1">
        <v>2</v>
      </c>
    </row>
    <row r="8993" spans="1:13" ht="16" customHeight="1" x14ac:dyDescent="0.2">
      <c r="A8993" s="5">
        <v>8992</v>
      </c>
      <c r="B8993" s="1">
        <v>20044951</v>
      </c>
      <c r="C8993" s="1" t="s">
        <v>10975</v>
      </c>
      <c r="D8993" s="1" t="s">
        <v>2324</v>
      </c>
      <c r="E8993" s="1" t="s">
        <v>2</v>
      </c>
      <c r="F8993" s="1" t="s">
        <v>27919</v>
      </c>
      <c r="G8993" s="1" t="s">
        <v>9026</v>
      </c>
      <c r="H8993" s="1" t="s">
        <v>843</v>
      </c>
      <c r="I8993" s="1" t="s">
        <v>10987</v>
      </c>
      <c r="J8993" s="1" t="s">
        <v>20480</v>
      </c>
      <c r="K8993" s="1" t="s">
        <v>23910</v>
      </c>
      <c r="L8993" s="1" t="s">
        <v>8</v>
      </c>
      <c r="M8993" s="1">
        <v>2</v>
      </c>
    </row>
    <row r="8994" spans="1:13" ht="16" customHeight="1" x14ac:dyDescent="0.2">
      <c r="A8994" s="5">
        <v>8993</v>
      </c>
      <c r="B8994" s="1">
        <v>20045072</v>
      </c>
      <c r="C8994" s="1" t="s">
        <v>143</v>
      </c>
      <c r="D8994" s="1" t="s">
        <v>149</v>
      </c>
      <c r="E8994" s="1" t="s">
        <v>17</v>
      </c>
      <c r="F8994" s="1" t="s">
        <v>27986</v>
      </c>
      <c r="G8994" s="1" t="s">
        <v>7776</v>
      </c>
      <c r="H8994" s="1" t="s">
        <v>397</v>
      </c>
      <c r="I8994" s="1" t="s">
        <v>10993</v>
      </c>
      <c r="J8994" s="1" t="s">
        <v>20480</v>
      </c>
      <c r="K8994" s="1" t="s">
        <v>23911</v>
      </c>
      <c r="L8994" s="1" t="s">
        <v>8</v>
      </c>
      <c r="M8994" s="1">
        <v>2</v>
      </c>
    </row>
    <row r="8995" spans="1:13" ht="16" customHeight="1" x14ac:dyDescent="0.2">
      <c r="A8995" s="5">
        <v>8994</v>
      </c>
      <c r="B8995" s="1">
        <v>20045149</v>
      </c>
      <c r="C8995" s="1" t="s">
        <v>10975</v>
      </c>
      <c r="D8995" s="1" t="s">
        <v>10995</v>
      </c>
      <c r="E8995" s="1" t="s">
        <v>17</v>
      </c>
      <c r="F8995" s="1" t="s">
        <v>27983</v>
      </c>
      <c r="G8995" s="1" t="s">
        <v>10996</v>
      </c>
      <c r="H8995" s="1" t="s">
        <v>784</v>
      </c>
      <c r="I8995" s="1" t="s">
        <v>10997</v>
      </c>
      <c r="J8995" s="1" t="s">
        <v>20480</v>
      </c>
      <c r="K8995" s="1" t="s">
        <v>23912</v>
      </c>
      <c r="L8995" s="1" t="s">
        <v>45</v>
      </c>
      <c r="M8995" s="1">
        <v>1</v>
      </c>
    </row>
    <row r="8996" spans="1:13" ht="16" customHeight="1" x14ac:dyDescent="0.2">
      <c r="A8996" s="5">
        <v>8995</v>
      </c>
      <c r="B8996" s="1">
        <v>20045393</v>
      </c>
      <c r="C8996" s="1" t="s">
        <v>11001</v>
      </c>
      <c r="D8996" s="1" t="s">
        <v>11001</v>
      </c>
      <c r="E8996" s="1" t="s">
        <v>2</v>
      </c>
      <c r="F8996" s="1" t="s">
        <v>27919</v>
      </c>
      <c r="G8996" s="1" t="s">
        <v>11002</v>
      </c>
      <c r="H8996" s="1" t="s">
        <v>98</v>
      </c>
      <c r="I8996" s="1" t="s">
        <v>11003</v>
      </c>
      <c r="J8996" s="1" t="s">
        <v>20480</v>
      </c>
      <c r="K8996" s="1" t="s">
        <v>23913</v>
      </c>
      <c r="L8996" s="1" t="s">
        <v>8</v>
      </c>
      <c r="M8996" s="1">
        <v>2</v>
      </c>
    </row>
    <row r="8997" spans="1:13" ht="16" customHeight="1" x14ac:dyDescent="0.2">
      <c r="A8997" s="5">
        <v>8996</v>
      </c>
      <c r="B8997" s="1">
        <v>20045677</v>
      </c>
      <c r="C8997" s="1" t="s">
        <v>10975</v>
      </c>
      <c r="D8997" s="1" t="s">
        <v>11012</v>
      </c>
      <c r="E8997" s="1" t="s">
        <v>2</v>
      </c>
      <c r="F8997" s="1" t="s">
        <v>27919</v>
      </c>
      <c r="G8997" s="1" t="s">
        <v>11013</v>
      </c>
      <c r="H8997" s="1" t="s">
        <v>1736</v>
      </c>
      <c r="I8997" s="1" t="s">
        <v>11014</v>
      </c>
      <c r="J8997" s="1" t="s">
        <v>20480</v>
      </c>
      <c r="K8997" s="1" t="s">
        <v>20806</v>
      </c>
      <c r="L8997" s="1" t="s">
        <v>45</v>
      </c>
      <c r="M8997" s="1">
        <v>1</v>
      </c>
    </row>
    <row r="8998" spans="1:13" ht="16" customHeight="1" x14ac:dyDescent="0.2">
      <c r="A8998" s="5">
        <v>8997</v>
      </c>
      <c r="B8998" s="1">
        <v>20045833</v>
      </c>
      <c r="C8998" s="1" t="s">
        <v>11016</v>
      </c>
      <c r="D8998" s="1" t="s">
        <v>11017</v>
      </c>
      <c r="E8998" s="1" t="s">
        <v>2</v>
      </c>
      <c r="F8998" s="1" t="s">
        <v>27919</v>
      </c>
      <c r="G8998" s="1" t="s">
        <v>11018</v>
      </c>
      <c r="H8998" s="1" t="s">
        <v>1736</v>
      </c>
      <c r="I8998" s="1" t="s">
        <v>11019</v>
      </c>
      <c r="J8998" s="1" t="s">
        <v>20480</v>
      </c>
      <c r="K8998" s="1" t="s">
        <v>23914</v>
      </c>
      <c r="L8998" s="1" t="s">
        <v>8</v>
      </c>
      <c r="M8998" s="1">
        <v>2</v>
      </c>
    </row>
    <row r="8999" spans="1:13" ht="16" customHeight="1" x14ac:dyDescent="0.2">
      <c r="A8999" s="5">
        <v>8998</v>
      </c>
      <c r="B8999" s="1">
        <v>20045848</v>
      </c>
      <c r="C8999" s="1" t="s">
        <v>10975</v>
      </c>
      <c r="D8999" s="1" t="s">
        <v>11021</v>
      </c>
      <c r="E8999" s="1" t="s">
        <v>2</v>
      </c>
      <c r="F8999" s="1" t="s">
        <v>27919</v>
      </c>
      <c r="G8999" s="1" t="s">
        <v>2175</v>
      </c>
      <c r="H8999" s="1" t="s">
        <v>135</v>
      </c>
      <c r="I8999" s="1" t="s">
        <v>11022</v>
      </c>
      <c r="J8999" s="1" t="s">
        <v>20480</v>
      </c>
      <c r="K8999" s="1" t="s">
        <v>20514</v>
      </c>
      <c r="L8999" s="1" t="s">
        <v>45</v>
      </c>
      <c r="M8999" s="1">
        <v>1</v>
      </c>
    </row>
    <row r="9000" spans="1:13" ht="16" customHeight="1" x14ac:dyDescent="0.2">
      <c r="A9000" s="5">
        <v>8999</v>
      </c>
      <c r="B9000" s="1">
        <v>20045891</v>
      </c>
      <c r="C9000" s="1" t="s">
        <v>10975</v>
      </c>
      <c r="D9000" s="1" t="s">
        <v>1102</v>
      </c>
      <c r="E9000" s="1" t="s">
        <v>2</v>
      </c>
      <c r="F9000" s="1" t="s">
        <v>27919</v>
      </c>
      <c r="G9000" s="1" t="s">
        <v>1103</v>
      </c>
      <c r="H9000" s="1" t="s">
        <v>1194</v>
      </c>
      <c r="I9000" s="1" t="s">
        <v>11024</v>
      </c>
      <c r="J9000" s="1" t="s">
        <v>20480</v>
      </c>
      <c r="K9000" s="1" t="s">
        <v>23915</v>
      </c>
      <c r="L9000" s="1" t="s">
        <v>33</v>
      </c>
      <c r="M9000" s="1">
        <v>3</v>
      </c>
    </row>
    <row r="9001" spans="1:13" ht="16" customHeight="1" x14ac:dyDescent="0.2">
      <c r="A9001" s="5">
        <v>9000</v>
      </c>
      <c r="B9001" s="1">
        <v>20046007</v>
      </c>
      <c r="C9001" s="1" t="s">
        <v>10975</v>
      </c>
      <c r="D9001" s="1" t="s">
        <v>11026</v>
      </c>
      <c r="E9001" s="1" t="s">
        <v>17</v>
      </c>
      <c r="F9001" s="1" t="s">
        <v>27986</v>
      </c>
      <c r="G9001" s="1" t="s">
        <v>11027</v>
      </c>
      <c r="H9001" s="1" t="s">
        <v>9286</v>
      </c>
      <c r="I9001" s="1" t="s">
        <v>11028</v>
      </c>
      <c r="J9001" s="1" t="s">
        <v>20480</v>
      </c>
      <c r="K9001" s="1" t="s">
        <v>23916</v>
      </c>
      <c r="L9001" s="1" t="s">
        <v>8</v>
      </c>
      <c r="M9001" s="1">
        <v>2</v>
      </c>
    </row>
    <row r="9002" spans="1:13" ht="16" customHeight="1" x14ac:dyDescent="0.2">
      <c r="A9002" s="5">
        <v>9001</v>
      </c>
      <c r="B9002" s="1">
        <v>20046074</v>
      </c>
      <c r="C9002" s="1" t="s">
        <v>792</v>
      </c>
      <c r="D9002" s="1" t="s">
        <v>6649</v>
      </c>
      <c r="E9002" s="1" t="s">
        <v>580</v>
      </c>
      <c r="F9002" s="1" t="s">
        <v>27919</v>
      </c>
      <c r="G9002" s="1" t="s">
        <v>23917</v>
      </c>
      <c r="H9002" s="1" t="s">
        <v>23918</v>
      </c>
      <c r="I9002" s="1" t="s">
        <v>23919</v>
      </c>
      <c r="J9002" s="1" t="s">
        <v>20480</v>
      </c>
      <c r="K9002" s="1" t="s">
        <v>23920</v>
      </c>
      <c r="L9002" s="1" t="s">
        <v>8</v>
      </c>
      <c r="M9002" s="1">
        <v>2</v>
      </c>
    </row>
    <row r="9003" spans="1:13" ht="16" customHeight="1" x14ac:dyDescent="0.2">
      <c r="A9003" s="5">
        <v>9002</v>
      </c>
      <c r="B9003" s="1">
        <v>20046087</v>
      </c>
      <c r="C9003" s="1" t="s">
        <v>11029</v>
      </c>
      <c r="D9003" s="1" t="s">
        <v>2420</v>
      </c>
      <c r="E9003" s="1" t="s">
        <v>17</v>
      </c>
      <c r="F9003" s="1" t="s">
        <v>27986</v>
      </c>
      <c r="G9003" s="1" t="s">
        <v>11030</v>
      </c>
      <c r="H9003" s="1" t="s">
        <v>11031</v>
      </c>
      <c r="I9003" s="1" t="s">
        <v>11032</v>
      </c>
      <c r="J9003" s="1" t="s">
        <v>20480</v>
      </c>
      <c r="K9003" s="1" t="s">
        <v>3036</v>
      </c>
      <c r="L9003" s="1" t="s">
        <v>33</v>
      </c>
      <c r="M9003" s="1">
        <v>3</v>
      </c>
    </row>
    <row r="9004" spans="1:13" ht="16" customHeight="1" x14ac:dyDescent="0.2">
      <c r="A9004" s="5">
        <v>9003</v>
      </c>
      <c r="B9004" s="1">
        <v>20046442</v>
      </c>
      <c r="C9004" s="1" t="s">
        <v>10975</v>
      </c>
      <c r="D9004" s="1" t="s">
        <v>11038</v>
      </c>
      <c r="E9004" s="1" t="s">
        <v>17</v>
      </c>
      <c r="F9004" s="1" t="s">
        <v>27987</v>
      </c>
      <c r="G9004" s="1" t="s">
        <v>11039</v>
      </c>
      <c r="H9004" s="1" t="s">
        <v>184</v>
      </c>
      <c r="I9004" s="1" t="s">
        <v>11040</v>
      </c>
      <c r="J9004" s="1" t="s">
        <v>20480</v>
      </c>
      <c r="K9004" s="1" t="s">
        <v>23921</v>
      </c>
      <c r="L9004" s="1" t="s">
        <v>8</v>
      </c>
      <c r="M9004" s="1">
        <v>2</v>
      </c>
    </row>
    <row r="9005" spans="1:13" ht="16" customHeight="1" x14ac:dyDescent="0.2">
      <c r="A9005" s="5">
        <v>9004</v>
      </c>
      <c r="B9005" s="1">
        <v>20046501</v>
      </c>
      <c r="C9005" s="1" t="s">
        <v>443</v>
      </c>
      <c r="D9005" s="1" t="s">
        <v>11050</v>
      </c>
      <c r="E9005" s="1" t="s">
        <v>2</v>
      </c>
      <c r="F9005" s="1" t="s">
        <v>445</v>
      </c>
      <c r="G9005" s="1" t="s">
        <v>11051</v>
      </c>
      <c r="H9005" s="1" t="s">
        <v>330</v>
      </c>
      <c r="I9005" s="1" t="s">
        <v>11052</v>
      </c>
      <c r="J9005" s="1" t="s">
        <v>20480</v>
      </c>
      <c r="K9005" s="1" t="s">
        <v>23922</v>
      </c>
      <c r="L9005" s="1" t="s">
        <v>8</v>
      </c>
      <c r="M9005" s="1">
        <v>2</v>
      </c>
    </row>
    <row r="9006" spans="1:13" ht="16" customHeight="1" x14ac:dyDescent="0.2">
      <c r="A9006" s="5">
        <v>9005</v>
      </c>
      <c r="B9006" s="1">
        <v>20046518</v>
      </c>
      <c r="C9006" s="1" t="s">
        <v>23923</v>
      </c>
      <c r="D9006" s="1" t="s">
        <v>23924</v>
      </c>
      <c r="E9006" s="1" t="s">
        <v>340</v>
      </c>
      <c r="F9006" s="1" t="s">
        <v>27985</v>
      </c>
      <c r="G9006" s="1" t="s">
        <v>22903</v>
      </c>
      <c r="H9006" s="1" t="s">
        <v>86</v>
      </c>
      <c r="I9006" s="1" t="s">
        <v>23925</v>
      </c>
      <c r="J9006" s="1" t="s">
        <v>20480</v>
      </c>
      <c r="K9006" s="1" t="s">
        <v>23926</v>
      </c>
      <c r="L9006" s="1" t="s">
        <v>8</v>
      </c>
      <c r="M9006" s="1">
        <v>2</v>
      </c>
    </row>
    <row r="9007" spans="1:13" ht="16" customHeight="1" x14ac:dyDescent="0.2">
      <c r="A9007" s="5">
        <v>9006</v>
      </c>
      <c r="B9007" s="1">
        <v>20046519</v>
      </c>
      <c r="C9007" s="1" t="s">
        <v>23927</v>
      </c>
      <c r="D9007" s="1" t="s">
        <v>23928</v>
      </c>
      <c r="E9007" s="1" t="s">
        <v>340</v>
      </c>
      <c r="F9007" s="1" t="s">
        <v>27985</v>
      </c>
      <c r="G9007" s="1" t="s">
        <v>22903</v>
      </c>
      <c r="H9007" s="1" t="s">
        <v>86</v>
      </c>
      <c r="I9007" s="1" t="s">
        <v>23929</v>
      </c>
      <c r="J9007" s="1" t="s">
        <v>20480</v>
      </c>
      <c r="K9007" s="1" t="s">
        <v>23930</v>
      </c>
      <c r="L9007" s="1" t="s">
        <v>8</v>
      </c>
      <c r="M9007" s="1">
        <v>2</v>
      </c>
    </row>
    <row r="9008" spans="1:13" ht="16" customHeight="1" x14ac:dyDescent="0.2">
      <c r="A9008" s="5">
        <v>9007</v>
      </c>
      <c r="B9008" s="1">
        <v>20046526</v>
      </c>
      <c r="C9008" s="1" t="s">
        <v>1532</v>
      </c>
      <c r="D9008" s="1" t="s">
        <v>1533</v>
      </c>
      <c r="E9008" s="1" t="s">
        <v>2</v>
      </c>
      <c r="F9008" s="1" t="s">
        <v>27919</v>
      </c>
      <c r="G9008" s="1" t="s">
        <v>11054</v>
      </c>
      <c r="H9008" s="1" t="s">
        <v>129</v>
      </c>
      <c r="I9008" s="1" t="s">
        <v>11055</v>
      </c>
      <c r="J9008" s="1" t="s">
        <v>20480</v>
      </c>
      <c r="K9008" s="1" t="s">
        <v>23931</v>
      </c>
      <c r="L9008" s="1" t="s">
        <v>45</v>
      </c>
      <c r="M9008" s="1">
        <v>1</v>
      </c>
    </row>
    <row r="9009" spans="1:13" ht="16" customHeight="1" x14ac:dyDescent="0.2">
      <c r="A9009" s="5">
        <v>9008</v>
      </c>
      <c r="B9009" s="1">
        <v>20046655</v>
      </c>
      <c r="C9009" s="1" t="s">
        <v>187</v>
      </c>
      <c r="D9009" s="1" t="s">
        <v>3271</v>
      </c>
      <c r="E9009" s="1" t="s">
        <v>2</v>
      </c>
      <c r="F9009" s="1" t="s">
        <v>27919</v>
      </c>
      <c r="G9009" s="1" t="s">
        <v>23932</v>
      </c>
      <c r="H9009" s="1" t="s">
        <v>324</v>
      </c>
      <c r="I9009" s="1" t="s">
        <v>23933</v>
      </c>
      <c r="J9009" s="1" t="s">
        <v>20480</v>
      </c>
      <c r="K9009" s="1" t="s">
        <v>23934</v>
      </c>
      <c r="L9009" s="1" t="s">
        <v>33</v>
      </c>
      <c r="M9009" s="1">
        <v>3</v>
      </c>
    </row>
    <row r="9010" spans="1:13" ht="16" customHeight="1" x14ac:dyDescent="0.2">
      <c r="A9010" s="5">
        <v>9009</v>
      </c>
      <c r="B9010" s="1">
        <v>20046656</v>
      </c>
      <c r="C9010" s="1" t="s">
        <v>10975</v>
      </c>
      <c r="D9010" s="1" t="s">
        <v>3578</v>
      </c>
      <c r="E9010" s="1" t="s">
        <v>2</v>
      </c>
      <c r="F9010" s="1" t="s">
        <v>27919</v>
      </c>
      <c r="G9010" s="1" t="s">
        <v>23935</v>
      </c>
      <c r="H9010" s="1" t="s">
        <v>324</v>
      </c>
      <c r="I9010" s="1" t="s">
        <v>23936</v>
      </c>
      <c r="J9010" s="1" t="s">
        <v>20480</v>
      </c>
      <c r="K9010" s="1" t="s">
        <v>23937</v>
      </c>
      <c r="L9010" s="1" t="s">
        <v>33</v>
      </c>
      <c r="M9010" s="1">
        <v>3</v>
      </c>
    </row>
    <row r="9011" spans="1:13" ht="16" customHeight="1" x14ac:dyDescent="0.2">
      <c r="A9011" s="5">
        <v>9010</v>
      </c>
      <c r="B9011" s="1">
        <v>20046741</v>
      </c>
      <c r="C9011" s="1" t="s">
        <v>11057</v>
      </c>
      <c r="D9011" s="1" t="s">
        <v>10040</v>
      </c>
      <c r="E9011" s="1" t="s">
        <v>2</v>
      </c>
      <c r="F9011" s="1" t="s">
        <v>27919</v>
      </c>
      <c r="G9011" s="1" t="s">
        <v>11058</v>
      </c>
      <c r="H9011" s="1" t="s">
        <v>7394</v>
      </c>
      <c r="I9011" s="1" t="s">
        <v>11059</v>
      </c>
      <c r="J9011" s="1" t="s">
        <v>20480</v>
      </c>
      <c r="K9011" s="1" t="s">
        <v>23938</v>
      </c>
      <c r="L9011" s="1" t="s">
        <v>8</v>
      </c>
      <c r="M9011" s="1">
        <v>2</v>
      </c>
    </row>
    <row r="9012" spans="1:13" ht="16" customHeight="1" x14ac:dyDescent="0.2">
      <c r="A9012" s="5">
        <v>9011</v>
      </c>
      <c r="B9012" s="1">
        <v>20046741</v>
      </c>
      <c r="C9012" s="1" t="s">
        <v>11057</v>
      </c>
      <c r="D9012" s="1" t="s">
        <v>10040</v>
      </c>
      <c r="E9012" s="1" t="s">
        <v>2</v>
      </c>
      <c r="F9012" s="1" t="s">
        <v>27919</v>
      </c>
      <c r="G9012" s="1" t="s">
        <v>11058</v>
      </c>
      <c r="H9012" s="1" t="s">
        <v>7394</v>
      </c>
      <c r="I9012" s="1" t="s">
        <v>11059</v>
      </c>
      <c r="J9012" s="1" t="s">
        <v>20480</v>
      </c>
      <c r="K9012" s="1" t="s">
        <v>23938</v>
      </c>
      <c r="L9012" s="1" t="s">
        <v>8</v>
      </c>
      <c r="M9012" s="1">
        <v>2</v>
      </c>
    </row>
    <row r="9013" spans="1:13" ht="16" customHeight="1" x14ac:dyDescent="0.2">
      <c r="A9013" s="5">
        <v>9012</v>
      </c>
      <c r="B9013" s="1">
        <v>20046786</v>
      </c>
      <c r="C9013" s="1" t="s">
        <v>5407</v>
      </c>
      <c r="D9013" s="1" t="s">
        <v>5408</v>
      </c>
      <c r="E9013" s="1" t="s">
        <v>36</v>
      </c>
      <c r="F9013" s="1" t="s">
        <v>28128</v>
      </c>
      <c r="G9013" s="1" t="s">
        <v>11061</v>
      </c>
      <c r="H9013" s="1" t="s">
        <v>851</v>
      </c>
      <c r="I9013" s="1" t="s">
        <v>11062</v>
      </c>
      <c r="J9013" s="1" t="s">
        <v>20480</v>
      </c>
      <c r="K9013" s="1" t="s">
        <v>23939</v>
      </c>
      <c r="L9013" s="1" t="s">
        <v>45</v>
      </c>
      <c r="M9013" s="1">
        <v>1</v>
      </c>
    </row>
    <row r="9014" spans="1:13" ht="16" customHeight="1" x14ac:dyDescent="0.2">
      <c r="A9014" s="5">
        <v>9013</v>
      </c>
      <c r="B9014" s="1">
        <v>20046793</v>
      </c>
      <c r="C9014" s="1" t="s">
        <v>23940</v>
      </c>
      <c r="D9014" s="1" t="s">
        <v>23941</v>
      </c>
      <c r="E9014" s="1" t="s">
        <v>36</v>
      </c>
      <c r="F9014" s="1" t="s">
        <v>27984</v>
      </c>
      <c r="G9014" s="1" t="s">
        <v>23942</v>
      </c>
      <c r="H9014" s="1" t="s">
        <v>23278</v>
      </c>
      <c r="I9014" s="1" t="s">
        <v>23943</v>
      </c>
      <c r="J9014" s="1" t="s">
        <v>20480</v>
      </c>
      <c r="K9014" s="1" t="s">
        <v>23944</v>
      </c>
      <c r="L9014" s="1" t="s">
        <v>8</v>
      </c>
      <c r="M9014" s="1">
        <v>2</v>
      </c>
    </row>
    <row r="9015" spans="1:13" ht="16" customHeight="1" x14ac:dyDescent="0.2">
      <c r="A9015" s="5">
        <v>9014</v>
      </c>
      <c r="B9015" s="1">
        <v>20046832</v>
      </c>
      <c r="C9015" s="1" t="s">
        <v>11057</v>
      </c>
      <c r="D9015" s="1" t="s">
        <v>2166</v>
      </c>
      <c r="E9015" s="1" t="s">
        <v>2</v>
      </c>
      <c r="F9015" s="1" t="s">
        <v>27919</v>
      </c>
      <c r="G9015" s="1" t="s">
        <v>23945</v>
      </c>
      <c r="H9015" s="1" t="s">
        <v>7394</v>
      </c>
      <c r="I9015" s="1" t="s">
        <v>23946</v>
      </c>
      <c r="J9015" s="1" t="s">
        <v>20480</v>
      </c>
      <c r="K9015" s="1" t="s">
        <v>23947</v>
      </c>
      <c r="L9015" s="1" t="s">
        <v>8</v>
      </c>
      <c r="M9015" s="1">
        <v>2</v>
      </c>
    </row>
    <row r="9016" spans="1:13" ht="16" customHeight="1" x14ac:dyDescent="0.2">
      <c r="A9016" s="5">
        <v>9015</v>
      </c>
      <c r="B9016" s="1">
        <v>20046832</v>
      </c>
      <c r="C9016" s="1" t="s">
        <v>11057</v>
      </c>
      <c r="D9016" s="1" t="s">
        <v>2166</v>
      </c>
      <c r="E9016" s="1" t="s">
        <v>2</v>
      </c>
      <c r="F9016" s="1" t="s">
        <v>27919</v>
      </c>
      <c r="G9016" s="1" t="s">
        <v>23945</v>
      </c>
      <c r="H9016" s="1" t="s">
        <v>7394</v>
      </c>
      <c r="I9016" s="1" t="s">
        <v>23946</v>
      </c>
      <c r="J9016" s="1" t="s">
        <v>20480</v>
      </c>
      <c r="K9016" s="1" t="s">
        <v>23947</v>
      </c>
      <c r="L9016" s="1" t="s">
        <v>8</v>
      </c>
      <c r="M9016" s="1">
        <v>2</v>
      </c>
    </row>
    <row r="9017" spans="1:13" ht="16" customHeight="1" x14ac:dyDescent="0.2">
      <c r="A9017" s="5">
        <v>9016</v>
      </c>
      <c r="B9017" s="1">
        <v>20046872</v>
      </c>
      <c r="C9017" s="1" t="s">
        <v>913</v>
      </c>
      <c r="D9017" s="1" t="s">
        <v>11069</v>
      </c>
      <c r="E9017" s="1" t="s">
        <v>340</v>
      </c>
      <c r="F9017" s="1" t="s">
        <v>27985</v>
      </c>
      <c r="G9017" s="1" t="s">
        <v>11070</v>
      </c>
      <c r="H9017" s="1" t="s">
        <v>1891</v>
      </c>
      <c r="I9017" s="1" t="s">
        <v>11071</v>
      </c>
      <c r="J9017" s="1" t="s">
        <v>20480</v>
      </c>
      <c r="K9017" s="1" t="s">
        <v>11072</v>
      </c>
      <c r="L9017" s="1" t="s">
        <v>8</v>
      </c>
      <c r="M9017" s="1">
        <v>2</v>
      </c>
    </row>
    <row r="9018" spans="1:13" ht="16" customHeight="1" x14ac:dyDescent="0.2">
      <c r="A9018" s="5">
        <v>9017</v>
      </c>
      <c r="B9018" s="1">
        <v>20046873</v>
      </c>
      <c r="C9018" s="1" t="s">
        <v>11073</v>
      </c>
      <c r="D9018" s="1" t="s">
        <v>11074</v>
      </c>
      <c r="E9018" s="1" t="s">
        <v>340</v>
      </c>
      <c r="F9018" s="1" t="s">
        <v>27985</v>
      </c>
      <c r="G9018" s="1" t="s">
        <v>11070</v>
      </c>
      <c r="H9018" s="1" t="s">
        <v>1891</v>
      </c>
      <c r="I9018" s="1" t="s">
        <v>11075</v>
      </c>
      <c r="J9018" s="1" t="s">
        <v>20480</v>
      </c>
      <c r="K9018" s="1" t="s">
        <v>9836</v>
      </c>
      <c r="L9018" s="1" t="s">
        <v>8</v>
      </c>
      <c r="M9018" s="1">
        <v>2</v>
      </c>
    </row>
    <row r="9019" spans="1:13" ht="16" customHeight="1" x14ac:dyDescent="0.2">
      <c r="A9019" s="5">
        <v>9018</v>
      </c>
      <c r="B9019" s="1">
        <v>20046916</v>
      </c>
      <c r="C9019" s="1" t="s">
        <v>10975</v>
      </c>
      <c r="D9019" s="1" t="s">
        <v>6869</v>
      </c>
      <c r="E9019" s="1" t="s">
        <v>2</v>
      </c>
      <c r="F9019" s="1" t="s">
        <v>27919</v>
      </c>
      <c r="G9019" s="1" t="s">
        <v>6841</v>
      </c>
      <c r="H9019" s="1" t="s">
        <v>135</v>
      </c>
      <c r="I9019" s="1" t="s">
        <v>11077</v>
      </c>
      <c r="J9019" s="1" t="s">
        <v>20480</v>
      </c>
      <c r="K9019" s="1" t="s">
        <v>23948</v>
      </c>
      <c r="L9019" s="1" t="s">
        <v>8</v>
      </c>
      <c r="M9019" s="1">
        <v>2</v>
      </c>
    </row>
    <row r="9020" spans="1:13" ht="16" customHeight="1" x14ac:dyDescent="0.2">
      <c r="A9020" s="5">
        <v>9019</v>
      </c>
      <c r="B9020" s="1">
        <v>20047056</v>
      </c>
      <c r="C9020" s="1" t="s">
        <v>10975</v>
      </c>
      <c r="D9020" s="1" t="s">
        <v>11082</v>
      </c>
      <c r="E9020" s="1" t="s">
        <v>2</v>
      </c>
      <c r="F9020" s="1" t="s">
        <v>27919</v>
      </c>
      <c r="G9020" s="1" t="s">
        <v>11083</v>
      </c>
      <c r="H9020" s="1" t="s">
        <v>10481</v>
      </c>
      <c r="I9020" s="1" t="s">
        <v>11084</v>
      </c>
      <c r="J9020" s="1" t="s">
        <v>20480</v>
      </c>
      <c r="K9020" s="1" t="s">
        <v>23949</v>
      </c>
      <c r="L9020" s="1" t="s">
        <v>8</v>
      </c>
      <c r="M9020" s="1">
        <v>2</v>
      </c>
    </row>
    <row r="9021" spans="1:13" ht="16" customHeight="1" x14ac:dyDescent="0.2">
      <c r="A9021" s="5">
        <v>9020</v>
      </c>
      <c r="B9021" s="1">
        <v>20047090</v>
      </c>
      <c r="C9021" s="1" t="s">
        <v>11086</v>
      </c>
      <c r="D9021" s="1" t="s">
        <v>11087</v>
      </c>
      <c r="E9021" s="1" t="s">
        <v>17</v>
      </c>
      <c r="F9021" s="1" t="s">
        <v>27983</v>
      </c>
      <c r="G9021" s="1" t="s">
        <v>11088</v>
      </c>
      <c r="H9021" s="1" t="s">
        <v>19</v>
      </c>
      <c r="I9021" s="1" t="s">
        <v>11089</v>
      </c>
      <c r="J9021" s="1" t="s">
        <v>20480</v>
      </c>
      <c r="K9021" s="1" t="s">
        <v>23950</v>
      </c>
      <c r="L9021" s="1" t="s">
        <v>8</v>
      </c>
      <c r="M9021" s="1">
        <v>2</v>
      </c>
    </row>
    <row r="9022" spans="1:13" ht="16" customHeight="1" x14ac:dyDescent="0.2">
      <c r="A9022" s="5">
        <v>9021</v>
      </c>
      <c r="B9022" s="1">
        <v>20047155</v>
      </c>
      <c r="C9022" s="1" t="s">
        <v>5579</v>
      </c>
      <c r="D9022" s="1" t="s">
        <v>5591</v>
      </c>
      <c r="E9022" s="1" t="s">
        <v>17</v>
      </c>
      <c r="F9022" s="1" t="s">
        <v>27984</v>
      </c>
      <c r="G9022" s="1" t="s">
        <v>11091</v>
      </c>
      <c r="H9022" s="1" t="s">
        <v>4</v>
      </c>
      <c r="I9022" s="1" t="s">
        <v>11092</v>
      </c>
      <c r="J9022" s="1" t="s">
        <v>20480</v>
      </c>
      <c r="K9022" s="1" t="s">
        <v>23951</v>
      </c>
      <c r="L9022" s="1" t="s">
        <v>33</v>
      </c>
      <c r="M9022" s="1">
        <v>3</v>
      </c>
    </row>
    <row r="9023" spans="1:13" ht="16" customHeight="1" x14ac:dyDescent="0.2">
      <c r="A9023" s="5">
        <v>9022</v>
      </c>
      <c r="B9023" s="1">
        <v>20047165</v>
      </c>
      <c r="C9023" s="1" t="s">
        <v>11094</v>
      </c>
      <c r="D9023" s="1" t="s">
        <v>5888</v>
      </c>
      <c r="E9023" s="1" t="s">
        <v>2</v>
      </c>
      <c r="F9023" s="1" t="s">
        <v>27919</v>
      </c>
      <c r="G9023" s="1" t="s">
        <v>11095</v>
      </c>
      <c r="H9023" s="1" t="s">
        <v>1060</v>
      </c>
      <c r="I9023" s="1" t="s">
        <v>11096</v>
      </c>
      <c r="J9023" s="1" t="s">
        <v>20480</v>
      </c>
      <c r="K9023" s="1" t="s">
        <v>23952</v>
      </c>
      <c r="L9023" s="1" t="s">
        <v>8</v>
      </c>
      <c r="M9023" s="1">
        <v>2</v>
      </c>
    </row>
    <row r="9024" spans="1:13" ht="16" customHeight="1" x14ac:dyDescent="0.2">
      <c r="A9024" s="5">
        <v>9023</v>
      </c>
      <c r="B9024" s="1">
        <v>20047166</v>
      </c>
      <c r="C9024" s="1" t="s">
        <v>10975</v>
      </c>
      <c r="D9024" s="1" t="s">
        <v>1983</v>
      </c>
      <c r="E9024" s="1" t="s">
        <v>2</v>
      </c>
      <c r="F9024" s="1" t="s">
        <v>27919</v>
      </c>
      <c r="G9024" s="1" t="s">
        <v>11095</v>
      </c>
      <c r="H9024" s="1" t="s">
        <v>1060</v>
      </c>
      <c r="I9024" s="1" t="s">
        <v>11098</v>
      </c>
      <c r="J9024" s="1" t="s">
        <v>20480</v>
      </c>
      <c r="K9024" s="1" t="s">
        <v>23953</v>
      </c>
      <c r="L9024" s="1" t="s">
        <v>33</v>
      </c>
      <c r="M9024" s="1">
        <v>3</v>
      </c>
    </row>
    <row r="9025" spans="1:13" ht="16" customHeight="1" x14ac:dyDescent="0.2">
      <c r="A9025" s="5">
        <v>9024</v>
      </c>
      <c r="B9025" s="1">
        <v>20047167</v>
      </c>
      <c r="C9025" s="1" t="s">
        <v>11094</v>
      </c>
      <c r="D9025" s="1" t="s">
        <v>6362</v>
      </c>
      <c r="E9025" s="1" t="s">
        <v>2</v>
      </c>
      <c r="F9025" s="1" t="s">
        <v>27919</v>
      </c>
      <c r="G9025" s="1" t="s">
        <v>11095</v>
      </c>
      <c r="H9025" s="1" t="s">
        <v>1060</v>
      </c>
      <c r="I9025" s="1" t="s">
        <v>11100</v>
      </c>
      <c r="J9025" s="1" t="s">
        <v>20480</v>
      </c>
      <c r="K9025" s="1" t="s">
        <v>23954</v>
      </c>
      <c r="L9025" s="1" t="s">
        <v>45</v>
      </c>
      <c r="M9025" s="1">
        <v>1</v>
      </c>
    </row>
    <row r="9026" spans="1:13" ht="16" customHeight="1" x14ac:dyDescent="0.2">
      <c r="A9026" s="5">
        <v>9025</v>
      </c>
      <c r="B9026" s="1">
        <v>20047198</v>
      </c>
      <c r="C9026" s="1" t="s">
        <v>10975</v>
      </c>
      <c r="D9026" s="1" t="s">
        <v>11106</v>
      </c>
      <c r="E9026" s="1" t="s">
        <v>2</v>
      </c>
      <c r="F9026" s="1" t="s">
        <v>27919</v>
      </c>
      <c r="G9026" s="1" t="s">
        <v>10406</v>
      </c>
      <c r="H9026" s="1" t="s">
        <v>86</v>
      </c>
      <c r="I9026" s="1" t="s">
        <v>11107</v>
      </c>
      <c r="J9026" s="1" t="s">
        <v>20480</v>
      </c>
      <c r="K9026" s="1" t="s">
        <v>23955</v>
      </c>
      <c r="L9026" s="1" t="s">
        <v>33</v>
      </c>
      <c r="M9026" s="1">
        <v>3</v>
      </c>
    </row>
    <row r="9027" spans="1:13" ht="16" customHeight="1" x14ac:dyDescent="0.2">
      <c r="A9027" s="5">
        <v>9026</v>
      </c>
      <c r="B9027" s="1">
        <v>20047262</v>
      </c>
      <c r="C9027" s="1" t="s">
        <v>11094</v>
      </c>
      <c r="D9027" s="1" t="s">
        <v>5895</v>
      </c>
      <c r="E9027" s="1" t="s">
        <v>2</v>
      </c>
      <c r="F9027" s="1" t="s">
        <v>27919</v>
      </c>
      <c r="G9027" s="1" t="s">
        <v>11095</v>
      </c>
      <c r="H9027" s="1" t="s">
        <v>1060</v>
      </c>
      <c r="I9027" s="1" t="s">
        <v>11109</v>
      </c>
      <c r="J9027" s="1" t="s">
        <v>20480</v>
      </c>
      <c r="K9027" s="1" t="s">
        <v>23956</v>
      </c>
      <c r="L9027" s="1" t="s">
        <v>8</v>
      </c>
      <c r="M9027" s="1">
        <v>2</v>
      </c>
    </row>
    <row r="9028" spans="1:13" ht="16" customHeight="1" x14ac:dyDescent="0.2">
      <c r="A9028" s="5">
        <v>9027</v>
      </c>
      <c r="B9028" s="1">
        <v>20047342</v>
      </c>
      <c r="C9028" s="1" t="s">
        <v>9</v>
      </c>
      <c r="D9028" s="1" t="s">
        <v>10</v>
      </c>
      <c r="E9028" s="1" t="s">
        <v>2</v>
      </c>
      <c r="F9028" s="1" t="s">
        <v>27919</v>
      </c>
      <c r="G9028" s="1" t="s">
        <v>11</v>
      </c>
      <c r="H9028" s="1" t="s">
        <v>953</v>
      </c>
      <c r="I9028" s="1" t="s">
        <v>11122</v>
      </c>
      <c r="J9028" s="1" t="s">
        <v>20480</v>
      </c>
      <c r="K9028" s="1" t="s">
        <v>23957</v>
      </c>
      <c r="L9028" s="1" t="s">
        <v>8</v>
      </c>
      <c r="M9028" s="1">
        <v>2</v>
      </c>
    </row>
    <row r="9029" spans="1:13" ht="16" customHeight="1" x14ac:dyDescent="0.2">
      <c r="A9029" s="5">
        <v>9028</v>
      </c>
      <c r="B9029" s="1">
        <v>20047449</v>
      </c>
      <c r="C9029" s="1" t="s">
        <v>11126</v>
      </c>
      <c r="D9029" s="1" t="s">
        <v>11127</v>
      </c>
      <c r="E9029" s="1" t="s">
        <v>17</v>
      </c>
      <c r="F9029" s="1" t="s">
        <v>27987</v>
      </c>
      <c r="G9029" s="1" t="s">
        <v>11128</v>
      </c>
      <c r="H9029" s="1" t="s">
        <v>129</v>
      </c>
      <c r="I9029" s="1" t="s">
        <v>11129</v>
      </c>
      <c r="J9029" s="1" t="s">
        <v>20480</v>
      </c>
      <c r="K9029" s="1" t="s">
        <v>23958</v>
      </c>
      <c r="L9029" s="1" t="s">
        <v>33</v>
      </c>
      <c r="M9029" s="1">
        <v>3</v>
      </c>
    </row>
    <row r="9030" spans="1:13" ht="16" customHeight="1" x14ac:dyDescent="0.2">
      <c r="A9030" s="5">
        <v>9029</v>
      </c>
      <c r="B9030" s="1">
        <v>20047567</v>
      </c>
      <c r="C9030" s="1" t="s">
        <v>3995</v>
      </c>
      <c r="D9030" s="1" t="s">
        <v>9534</v>
      </c>
      <c r="E9030" s="1" t="s">
        <v>17</v>
      </c>
      <c r="F9030" s="1" t="s">
        <v>27986</v>
      </c>
      <c r="G9030" s="1" t="s">
        <v>11136</v>
      </c>
      <c r="H9030" s="1" t="s">
        <v>2456</v>
      </c>
      <c r="I9030" s="1" t="s">
        <v>23959</v>
      </c>
      <c r="J9030" s="1" t="s">
        <v>20480</v>
      </c>
      <c r="K9030" s="1" t="s">
        <v>3427</v>
      </c>
      <c r="L9030" s="1" t="s">
        <v>8</v>
      </c>
      <c r="M9030" s="1">
        <v>2</v>
      </c>
    </row>
    <row r="9031" spans="1:13" ht="16" customHeight="1" x14ac:dyDescent="0.2">
      <c r="A9031" s="5">
        <v>9030</v>
      </c>
      <c r="B9031" s="1">
        <v>20047729</v>
      </c>
      <c r="C9031" s="1" t="s">
        <v>11139</v>
      </c>
      <c r="D9031" s="1" t="s">
        <v>11140</v>
      </c>
      <c r="E9031" s="1" t="s">
        <v>17</v>
      </c>
      <c r="F9031" s="1" t="s">
        <v>27986</v>
      </c>
      <c r="G9031" s="1" t="s">
        <v>11141</v>
      </c>
      <c r="H9031" s="1" t="s">
        <v>259</v>
      </c>
      <c r="I9031" s="1" t="s">
        <v>11142</v>
      </c>
      <c r="J9031" s="1" t="s">
        <v>20480</v>
      </c>
      <c r="K9031" s="1" t="s">
        <v>16227</v>
      </c>
      <c r="L9031" s="1" t="s">
        <v>8</v>
      </c>
      <c r="M9031" s="1">
        <v>2</v>
      </c>
    </row>
    <row r="9032" spans="1:13" ht="16" customHeight="1" x14ac:dyDescent="0.2">
      <c r="A9032" s="5">
        <v>9031</v>
      </c>
      <c r="B9032" s="1">
        <v>20047756</v>
      </c>
      <c r="C9032" s="1" t="s">
        <v>879</v>
      </c>
      <c r="D9032" s="1" t="s">
        <v>880</v>
      </c>
      <c r="E9032" s="1" t="s">
        <v>17</v>
      </c>
      <c r="F9032" s="1" t="s">
        <v>27983</v>
      </c>
      <c r="G9032" s="1" t="s">
        <v>11144</v>
      </c>
      <c r="H9032" s="1" t="s">
        <v>1839</v>
      </c>
      <c r="I9032" s="1" t="s">
        <v>11145</v>
      </c>
      <c r="J9032" s="1" t="s">
        <v>20480</v>
      </c>
      <c r="K9032" s="1" t="s">
        <v>23960</v>
      </c>
      <c r="L9032" s="1" t="s">
        <v>8</v>
      </c>
      <c r="M9032" s="1">
        <v>2</v>
      </c>
    </row>
    <row r="9033" spans="1:13" ht="16" customHeight="1" x14ac:dyDescent="0.2">
      <c r="A9033" s="5">
        <v>9032</v>
      </c>
      <c r="B9033" s="1">
        <v>20047829</v>
      </c>
      <c r="C9033" s="1" t="s">
        <v>3153</v>
      </c>
      <c r="D9033" s="1" t="s">
        <v>3154</v>
      </c>
      <c r="E9033" s="1" t="s">
        <v>2</v>
      </c>
      <c r="F9033" s="1" t="s">
        <v>27919</v>
      </c>
      <c r="G9033" s="1" t="s">
        <v>7321</v>
      </c>
      <c r="H9033" s="1" t="s">
        <v>953</v>
      </c>
      <c r="I9033" s="1" t="s">
        <v>11147</v>
      </c>
      <c r="J9033" s="1" t="s">
        <v>20480</v>
      </c>
      <c r="K9033" s="1" t="s">
        <v>23961</v>
      </c>
      <c r="L9033" s="1" t="s">
        <v>8</v>
      </c>
      <c r="M9033" s="1">
        <v>2</v>
      </c>
    </row>
    <row r="9034" spans="1:13" ht="16" customHeight="1" x14ac:dyDescent="0.2">
      <c r="A9034" s="5">
        <v>9033</v>
      </c>
      <c r="B9034" s="1">
        <v>20047845</v>
      </c>
      <c r="C9034" s="1" t="s">
        <v>10965</v>
      </c>
      <c r="D9034" s="1" t="s">
        <v>10966</v>
      </c>
      <c r="E9034" s="1" t="s">
        <v>2</v>
      </c>
      <c r="F9034" s="1" t="s">
        <v>27919</v>
      </c>
      <c r="G9034" s="1" t="s">
        <v>11152</v>
      </c>
      <c r="H9034" s="1" t="s">
        <v>1338</v>
      </c>
      <c r="I9034" s="1" t="s">
        <v>11153</v>
      </c>
      <c r="J9034" s="1" t="s">
        <v>20480</v>
      </c>
      <c r="K9034" s="1" t="s">
        <v>23962</v>
      </c>
      <c r="L9034" s="1" t="s">
        <v>45</v>
      </c>
      <c r="M9034" s="1">
        <v>1</v>
      </c>
    </row>
    <row r="9035" spans="1:13" ht="16" customHeight="1" x14ac:dyDescent="0.2">
      <c r="A9035" s="5">
        <v>9034</v>
      </c>
      <c r="B9035" s="1">
        <v>20047923</v>
      </c>
      <c r="C9035" s="1" t="s">
        <v>3178</v>
      </c>
      <c r="D9035" s="1" t="s">
        <v>3179</v>
      </c>
      <c r="E9035" s="1" t="s">
        <v>2</v>
      </c>
      <c r="F9035" s="1" t="s">
        <v>27919</v>
      </c>
      <c r="G9035" s="1" t="s">
        <v>6905</v>
      </c>
      <c r="H9035" s="1" t="s">
        <v>104</v>
      </c>
      <c r="I9035" s="1" t="s">
        <v>11157</v>
      </c>
      <c r="J9035" s="1" t="s">
        <v>20480</v>
      </c>
      <c r="K9035" s="1" t="s">
        <v>23429</v>
      </c>
      <c r="L9035" s="1" t="s">
        <v>45</v>
      </c>
      <c r="M9035" s="1">
        <v>1</v>
      </c>
    </row>
    <row r="9036" spans="1:13" ht="16" customHeight="1" x14ac:dyDescent="0.2">
      <c r="A9036" s="5">
        <v>9035</v>
      </c>
      <c r="B9036" s="1">
        <v>20047999</v>
      </c>
      <c r="C9036" s="1" t="s">
        <v>903</v>
      </c>
      <c r="D9036" s="1" t="s">
        <v>4386</v>
      </c>
      <c r="E9036" s="1" t="s">
        <v>2</v>
      </c>
      <c r="F9036" s="1" t="s">
        <v>27919</v>
      </c>
      <c r="G9036" s="1" t="s">
        <v>11159</v>
      </c>
      <c r="H9036" s="1" t="s">
        <v>1929</v>
      </c>
      <c r="I9036" s="1" t="s">
        <v>11160</v>
      </c>
      <c r="J9036" s="1" t="s">
        <v>20480</v>
      </c>
      <c r="K9036" s="1" t="s">
        <v>7405</v>
      </c>
      <c r="L9036" s="1" t="s">
        <v>33</v>
      </c>
      <c r="M9036" s="1">
        <v>3</v>
      </c>
    </row>
    <row r="9037" spans="1:13" ht="16" customHeight="1" x14ac:dyDescent="0.2">
      <c r="A9037" s="5">
        <v>9036</v>
      </c>
      <c r="B9037" s="1">
        <v>20048020</v>
      </c>
      <c r="C9037" s="1" t="s">
        <v>11162</v>
      </c>
      <c r="D9037" s="1" t="s">
        <v>9169</v>
      </c>
      <c r="E9037" s="1" t="s">
        <v>2</v>
      </c>
      <c r="F9037" s="1" t="s">
        <v>27919</v>
      </c>
      <c r="G9037" s="1" t="s">
        <v>11163</v>
      </c>
      <c r="H9037" s="1" t="s">
        <v>1060</v>
      </c>
      <c r="I9037" s="1" t="s">
        <v>11164</v>
      </c>
      <c r="J9037" s="1" t="s">
        <v>20480</v>
      </c>
      <c r="K9037" s="1" t="s">
        <v>23963</v>
      </c>
      <c r="L9037" s="1" t="s">
        <v>33</v>
      </c>
      <c r="M9037" s="1">
        <v>3</v>
      </c>
    </row>
    <row r="9038" spans="1:13" ht="16" customHeight="1" x14ac:dyDescent="0.2">
      <c r="A9038" s="5">
        <v>9037</v>
      </c>
      <c r="B9038" s="1">
        <v>20048021</v>
      </c>
      <c r="C9038" s="1" t="s">
        <v>11166</v>
      </c>
      <c r="D9038" s="1" t="s">
        <v>9176</v>
      </c>
      <c r="E9038" s="1" t="s">
        <v>2</v>
      </c>
      <c r="F9038" s="1" t="s">
        <v>27919</v>
      </c>
      <c r="G9038" s="1" t="s">
        <v>11167</v>
      </c>
      <c r="H9038" s="1" t="s">
        <v>1060</v>
      </c>
      <c r="I9038" s="1" t="s">
        <v>11168</v>
      </c>
      <c r="J9038" s="1" t="s">
        <v>20480</v>
      </c>
      <c r="K9038" s="1" t="s">
        <v>23964</v>
      </c>
      <c r="L9038" s="1" t="s">
        <v>33</v>
      </c>
      <c r="M9038" s="1">
        <v>3</v>
      </c>
    </row>
    <row r="9039" spans="1:13" ht="16" customHeight="1" x14ac:dyDescent="0.2">
      <c r="A9039" s="5">
        <v>9038</v>
      </c>
      <c r="B9039" s="1">
        <v>20048039</v>
      </c>
      <c r="C9039" s="1" t="s">
        <v>2854</v>
      </c>
      <c r="D9039" s="1" t="s">
        <v>2855</v>
      </c>
      <c r="E9039" s="1" t="s">
        <v>2</v>
      </c>
      <c r="F9039" s="1" t="s">
        <v>5203</v>
      </c>
      <c r="G9039" s="1" t="s">
        <v>11170</v>
      </c>
      <c r="H9039" s="1" t="s">
        <v>2857</v>
      </c>
      <c r="I9039" s="1" t="s">
        <v>11171</v>
      </c>
      <c r="J9039" s="1" t="s">
        <v>20480</v>
      </c>
      <c r="K9039" s="1" t="s">
        <v>23965</v>
      </c>
      <c r="L9039" s="1" t="s">
        <v>8</v>
      </c>
      <c r="M9039" s="1">
        <v>2</v>
      </c>
    </row>
    <row r="9040" spans="1:13" ht="16" customHeight="1" x14ac:dyDescent="0.2">
      <c r="A9040" s="5">
        <v>9039</v>
      </c>
      <c r="B9040" s="1">
        <v>20048046</v>
      </c>
      <c r="C9040" s="1" t="s">
        <v>11139</v>
      </c>
      <c r="D9040" s="1" t="s">
        <v>11140</v>
      </c>
      <c r="E9040" s="1" t="s">
        <v>17</v>
      </c>
      <c r="F9040" s="1" t="s">
        <v>27986</v>
      </c>
      <c r="G9040" s="1" t="s">
        <v>23966</v>
      </c>
      <c r="H9040" s="1" t="s">
        <v>7394</v>
      </c>
      <c r="I9040" s="1" t="s">
        <v>23967</v>
      </c>
      <c r="J9040" s="1" t="s">
        <v>20480</v>
      </c>
      <c r="K9040" s="1" t="s">
        <v>23968</v>
      </c>
      <c r="L9040" s="1" t="s">
        <v>45</v>
      </c>
      <c r="M9040" s="1">
        <v>1</v>
      </c>
    </row>
    <row r="9041" spans="1:13" ht="16" customHeight="1" x14ac:dyDescent="0.2">
      <c r="A9041" s="5">
        <v>9040</v>
      </c>
      <c r="B9041" s="1">
        <v>20048054</v>
      </c>
      <c r="C9041" s="1" t="s">
        <v>11173</v>
      </c>
      <c r="D9041" s="1" t="s">
        <v>11173</v>
      </c>
      <c r="E9041" s="1" t="s">
        <v>2</v>
      </c>
      <c r="F9041" s="1" t="s">
        <v>27919</v>
      </c>
      <c r="G9041" s="1" t="s">
        <v>11174</v>
      </c>
      <c r="H9041" s="1" t="s">
        <v>834</v>
      </c>
      <c r="I9041" s="1" t="s">
        <v>11175</v>
      </c>
      <c r="J9041" s="1" t="s">
        <v>20480</v>
      </c>
      <c r="K9041" s="1" t="s">
        <v>23969</v>
      </c>
      <c r="L9041" s="1" t="s">
        <v>8</v>
      </c>
      <c r="M9041" s="1">
        <v>2</v>
      </c>
    </row>
    <row r="9042" spans="1:13" ht="16" customHeight="1" x14ac:dyDescent="0.2">
      <c r="A9042" s="5">
        <v>9041</v>
      </c>
      <c r="B9042" s="1">
        <v>20048122</v>
      </c>
      <c r="C9042" s="1" t="s">
        <v>23970</v>
      </c>
      <c r="D9042" s="1" t="s">
        <v>23971</v>
      </c>
      <c r="E9042" s="1" t="s">
        <v>2</v>
      </c>
      <c r="F9042" s="1" t="s">
        <v>27985</v>
      </c>
      <c r="G9042" s="1" t="s">
        <v>12483</v>
      </c>
      <c r="H9042" s="1" t="s">
        <v>460</v>
      </c>
      <c r="I9042" s="1" t="s">
        <v>23972</v>
      </c>
      <c r="J9042" s="1" t="s">
        <v>20480</v>
      </c>
      <c r="K9042" s="1" t="s">
        <v>23973</v>
      </c>
      <c r="L9042" s="1" t="s">
        <v>8</v>
      </c>
      <c r="M9042" s="1">
        <v>2</v>
      </c>
    </row>
    <row r="9043" spans="1:13" ht="16" customHeight="1" x14ac:dyDescent="0.2">
      <c r="A9043" s="5">
        <v>9042</v>
      </c>
      <c r="B9043" s="1">
        <v>20048136</v>
      </c>
      <c r="C9043" s="1" t="s">
        <v>11177</v>
      </c>
      <c r="D9043" s="1" t="s">
        <v>11178</v>
      </c>
      <c r="E9043" s="1" t="s">
        <v>2</v>
      </c>
      <c r="F9043" s="1" t="s">
        <v>356</v>
      </c>
      <c r="G9043" s="1" t="s">
        <v>11179</v>
      </c>
      <c r="H9043" s="1" t="s">
        <v>430</v>
      </c>
      <c r="I9043" s="1" t="s">
        <v>11180</v>
      </c>
      <c r="J9043" s="1" t="s">
        <v>20480</v>
      </c>
      <c r="K9043" s="1" t="s">
        <v>23974</v>
      </c>
      <c r="L9043" s="1" t="s">
        <v>33</v>
      </c>
      <c r="M9043" s="1">
        <v>3</v>
      </c>
    </row>
    <row r="9044" spans="1:13" ht="16" customHeight="1" x14ac:dyDescent="0.2">
      <c r="A9044" s="5">
        <v>9043</v>
      </c>
      <c r="B9044" s="1">
        <v>20048255</v>
      </c>
      <c r="C9044" s="1" t="s">
        <v>3178</v>
      </c>
      <c r="D9044" s="1" t="s">
        <v>3179</v>
      </c>
      <c r="E9044" s="1" t="s">
        <v>2</v>
      </c>
      <c r="F9044" s="1" t="s">
        <v>27919</v>
      </c>
      <c r="G9044" s="1" t="s">
        <v>11182</v>
      </c>
      <c r="H9044" s="1" t="s">
        <v>10220</v>
      </c>
      <c r="I9044" s="1" t="s">
        <v>11183</v>
      </c>
      <c r="J9044" s="1" t="s">
        <v>20480</v>
      </c>
      <c r="K9044" s="1" t="s">
        <v>23492</v>
      </c>
      <c r="L9044" s="1" t="s">
        <v>8</v>
      </c>
      <c r="M9044" s="1">
        <v>2</v>
      </c>
    </row>
    <row r="9045" spans="1:13" ht="16" customHeight="1" x14ac:dyDescent="0.2">
      <c r="A9045" s="5">
        <v>9044</v>
      </c>
      <c r="B9045" s="1">
        <v>20048284</v>
      </c>
      <c r="C9045" s="1" t="s">
        <v>753</v>
      </c>
      <c r="D9045" s="1" t="s">
        <v>754</v>
      </c>
      <c r="E9045" s="1" t="s">
        <v>2</v>
      </c>
      <c r="F9045" s="1" t="s">
        <v>27919</v>
      </c>
      <c r="G9045" s="1" t="s">
        <v>11185</v>
      </c>
      <c r="H9045" s="1" t="s">
        <v>98</v>
      </c>
      <c r="I9045" s="1" t="s">
        <v>11186</v>
      </c>
      <c r="J9045" s="1" t="s">
        <v>20480</v>
      </c>
      <c r="K9045" s="1" t="s">
        <v>23975</v>
      </c>
      <c r="L9045" s="1" t="s">
        <v>33</v>
      </c>
      <c r="M9045" s="1">
        <v>3</v>
      </c>
    </row>
    <row r="9046" spans="1:13" ht="16" customHeight="1" x14ac:dyDescent="0.2">
      <c r="A9046" s="5">
        <v>9045</v>
      </c>
      <c r="B9046" s="1">
        <v>20048286</v>
      </c>
      <c r="C9046" s="1" t="s">
        <v>3835</v>
      </c>
      <c r="D9046" s="1" t="s">
        <v>3836</v>
      </c>
      <c r="E9046" s="1" t="s">
        <v>2</v>
      </c>
      <c r="F9046" s="1" t="s">
        <v>27919</v>
      </c>
      <c r="G9046" s="1" t="s">
        <v>7609</v>
      </c>
      <c r="H9046" s="1" t="s">
        <v>104</v>
      </c>
      <c r="I9046" s="1" t="s">
        <v>11188</v>
      </c>
      <c r="J9046" s="1" t="s">
        <v>20480</v>
      </c>
      <c r="K9046" s="1" t="s">
        <v>23976</v>
      </c>
      <c r="L9046" s="1" t="s">
        <v>8</v>
      </c>
      <c r="M9046" s="1">
        <v>2</v>
      </c>
    </row>
    <row r="9047" spans="1:13" ht="16" customHeight="1" x14ac:dyDescent="0.2">
      <c r="A9047" s="5">
        <v>9046</v>
      </c>
      <c r="B9047" s="1">
        <v>20048287</v>
      </c>
      <c r="C9047" s="1" t="s">
        <v>3835</v>
      </c>
      <c r="D9047" s="1" t="s">
        <v>6121</v>
      </c>
      <c r="E9047" s="1" t="s">
        <v>2</v>
      </c>
      <c r="F9047" s="1" t="s">
        <v>27919</v>
      </c>
      <c r="G9047" s="1" t="s">
        <v>7609</v>
      </c>
      <c r="H9047" s="1" t="s">
        <v>104</v>
      </c>
      <c r="I9047" s="1" t="s">
        <v>11190</v>
      </c>
      <c r="J9047" s="1" t="s">
        <v>20480</v>
      </c>
      <c r="K9047" s="1" t="s">
        <v>1214</v>
      </c>
      <c r="L9047" s="1" t="s">
        <v>45</v>
      </c>
      <c r="M9047" s="1">
        <v>1</v>
      </c>
    </row>
    <row r="9048" spans="1:13" ht="16" customHeight="1" x14ac:dyDescent="0.2">
      <c r="A9048" s="5">
        <v>9047</v>
      </c>
      <c r="B9048" s="1">
        <v>20048293</v>
      </c>
      <c r="C9048" s="1" t="s">
        <v>3178</v>
      </c>
      <c r="D9048" s="1" t="s">
        <v>6572</v>
      </c>
      <c r="E9048" s="1" t="s">
        <v>2</v>
      </c>
      <c r="F9048" s="1" t="s">
        <v>27919</v>
      </c>
      <c r="G9048" s="1" t="s">
        <v>11182</v>
      </c>
      <c r="H9048" s="1" t="s">
        <v>10220</v>
      </c>
      <c r="I9048" s="1" t="s">
        <v>11192</v>
      </c>
      <c r="J9048" s="1" t="s">
        <v>20480</v>
      </c>
      <c r="K9048" s="1" t="s">
        <v>23977</v>
      </c>
      <c r="L9048" s="1" t="s">
        <v>8</v>
      </c>
      <c r="M9048" s="1">
        <v>2</v>
      </c>
    </row>
    <row r="9049" spans="1:13" ht="16" customHeight="1" x14ac:dyDescent="0.2">
      <c r="A9049" s="5">
        <v>9048</v>
      </c>
      <c r="B9049" s="1">
        <v>20048393</v>
      </c>
      <c r="C9049" s="1" t="s">
        <v>23978</v>
      </c>
      <c r="D9049" s="1" t="s">
        <v>23979</v>
      </c>
      <c r="E9049" s="1" t="s">
        <v>2</v>
      </c>
      <c r="F9049" s="1" t="s">
        <v>27919</v>
      </c>
      <c r="G9049" s="1" t="s">
        <v>23980</v>
      </c>
      <c r="H9049" s="1" t="s">
        <v>17761</v>
      </c>
      <c r="I9049" s="1" t="s">
        <v>23981</v>
      </c>
      <c r="J9049" s="1" t="s">
        <v>20480</v>
      </c>
      <c r="K9049" s="1" t="s">
        <v>23982</v>
      </c>
      <c r="L9049" s="1" t="s">
        <v>8</v>
      </c>
      <c r="M9049" s="1">
        <v>2</v>
      </c>
    </row>
    <row r="9050" spans="1:13" ht="16" customHeight="1" x14ac:dyDescent="0.2">
      <c r="A9050" s="5">
        <v>9049</v>
      </c>
      <c r="B9050" s="1">
        <v>20048478</v>
      </c>
      <c r="C9050" s="1" t="s">
        <v>23983</v>
      </c>
      <c r="D9050" s="1" t="s">
        <v>23984</v>
      </c>
      <c r="E9050" s="1" t="s">
        <v>2</v>
      </c>
      <c r="F9050" s="1" t="s">
        <v>27919</v>
      </c>
      <c r="G9050" s="1" t="s">
        <v>23985</v>
      </c>
      <c r="H9050" s="1" t="s">
        <v>287</v>
      </c>
      <c r="I9050" s="1" t="s">
        <v>23986</v>
      </c>
      <c r="J9050" s="1" t="s">
        <v>20480</v>
      </c>
      <c r="K9050" s="1" t="s">
        <v>23987</v>
      </c>
      <c r="L9050" s="1" t="s">
        <v>8</v>
      </c>
      <c r="M9050" s="1">
        <v>2</v>
      </c>
    </row>
    <row r="9051" spans="1:13" ht="16" customHeight="1" x14ac:dyDescent="0.2">
      <c r="A9051" s="5">
        <v>9050</v>
      </c>
      <c r="B9051" s="1">
        <v>20048683</v>
      </c>
      <c r="C9051" s="1" t="s">
        <v>23988</v>
      </c>
      <c r="D9051" s="1" t="s">
        <v>23989</v>
      </c>
      <c r="E9051" s="1" t="s">
        <v>17</v>
      </c>
      <c r="F9051" s="1" t="s">
        <v>27986</v>
      </c>
      <c r="G9051" s="1" t="s">
        <v>1047</v>
      </c>
      <c r="H9051" s="1" t="s">
        <v>1712</v>
      </c>
      <c r="I9051" s="1" t="s">
        <v>23990</v>
      </c>
      <c r="J9051" s="1" t="s">
        <v>20480</v>
      </c>
      <c r="K9051" s="1" t="s">
        <v>23991</v>
      </c>
      <c r="L9051" s="1" t="s">
        <v>8</v>
      </c>
      <c r="M9051" s="1">
        <v>2</v>
      </c>
    </row>
    <row r="9052" spans="1:13" ht="16" customHeight="1" x14ac:dyDescent="0.2">
      <c r="A9052" s="5">
        <v>9051</v>
      </c>
      <c r="B9052" s="1">
        <v>20048691</v>
      </c>
      <c r="C9052" s="1" t="s">
        <v>10757</v>
      </c>
      <c r="D9052" s="1" t="s">
        <v>11222</v>
      </c>
      <c r="E9052" s="1" t="s">
        <v>17</v>
      </c>
      <c r="F9052" s="1" t="s">
        <v>27986</v>
      </c>
      <c r="G9052" s="1" t="s">
        <v>11223</v>
      </c>
      <c r="H9052" s="1" t="s">
        <v>9234</v>
      </c>
      <c r="I9052" s="1" t="s">
        <v>11224</v>
      </c>
      <c r="J9052" s="1" t="s">
        <v>20480</v>
      </c>
      <c r="K9052" s="1" t="s">
        <v>23992</v>
      </c>
      <c r="L9052" s="1" t="s">
        <v>8</v>
      </c>
      <c r="M9052" s="1">
        <v>2</v>
      </c>
    </row>
    <row r="9053" spans="1:13" ht="16" customHeight="1" x14ac:dyDescent="0.2">
      <c r="A9053" s="5">
        <v>9052</v>
      </c>
      <c r="B9053" s="1">
        <v>20048718</v>
      </c>
      <c r="C9053" s="1" t="s">
        <v>3589</v>
      </c>
      <c r="D9053" s="1" t="s">
        <v>3590</v>
      </c>
      <c r="E9053" s="1" t="s">
        <v>2</v>
      </c>
      <c r="F9053" s="1" t="s">
        <v>27919</v>
      </c>
      <c r="G9053" s="1" t="s">
        <v>11231</v>
      </c>
      <c r="H9053" s="1" t="s">
        <v>10220</v>
      </c>
      <c r="I9053" s="1" t="s">
        <v>11232</v>
      </c>
      <c r="J9053" s="1" t="s">
        <v>20480</v>
      </c>
      <c r="K9053" s="1" t="s">
        <v>7767</v>
      </c>
      <c r="L9053" s="1" t="s">
        <v>8</v>
      </c>
      <c r="M9053" s="1">
        <v>2</v>
      </c>
    </row>
    <row r="9054" spans="1:13" ht="16" customHeight="1" x14ac:dyDescent="0.2">
      <c r="A9054" s="5">
        <v>9053</v>
      </c>
      <c r="B9054" s="1">
        <v>20048719</v>
      </c>
      <c r="C9054" s="1" t="s">
        <v>3589</v>
      </c>
      <c r="D9054" s="1" t="s">
        <v>5350</v>
      </c>
      <c r="E9054" s="1" t="s">
        <v>2</v>
      </c>
      <c r="F9054" s="1" t="s">
        <v>27919</v>
      </c>
      <c r="G9054" s="1" t="s">
        <v>11231</v>
      </c>
      <c r="H9054" s="1" t="s">
        <v>10220</v>
      </c>
      <c r="I9054" s="1" t="s">
        <v>11233</v>
      </c>
      <c r="J9054" s="1" t="s">
        <v>20480</v>
      </c>
      <c r="K9054" s="1" t="s">
        <v>23993</v>
      </c>
      <c r="L9054" s="1" t="s">
        <v>33</v>
      </c>
      <c r="M9054" s="1">
        <v>3</v>
      </c>
    </row>
    <row r="9055" spans="1:13" ht="16" customHeight="1" x14ac:dyDescent="0.2">
      <c r="A9055" s="5">
        <v>9054</v>
      </c>
      <c r="B9055" s="1">
        <v>20048817</v>
      </c>
      <c r="C9055" s="1" t="s">
        <v>1978</v>
      </c>
      <c r="D9055" s="1" t="s">
        <v>3078</v>
      </c>
      <c r="E9055" s="1" t="s">
        <v>2</v>
      </c>
      <c r="F9055" s="1" t="s">
        <v>27919</v>
      </c>
      <c r="G9055" s="1" t="s">
        <v>11095</v>
      </c>
      <c r="H9055" s="1" t="s">
        <v>1060</v>
      </c>
      <c r="I9055" s="1" t="s">
        <v>11235</v>
      </c>
      <c r="J9055" s="1" t="s">
        <v>20480</v>
      </c>
      <c r="K9055" s="1" t="s">
        <v>23994</v>
      </c>
      <c r="L9055" s="1" t="s">
        <v>45</v>
      </c>
      <c r="M9055" s="1">
        <v>1</v>
      </c>
    </row>
    <row r="9056" spans="1:13" ht="16" customHeight="1" x14ac:dyDescent="0.2">
      <c r="A9056" s="5">
        <v>9055</v>
      </c>
      <c r="B9056" s="1">
        <v>20049028</v>
      </c>
      <c r="C9056" s="1" t="s">
        <v>2356</v>
      </c>
      <c r="D9056" s="1" t="s">
        <v>11239</v>
      </c>
      <c r="E9056" s="1" t="s">
        <v>17</v>
      </c>
      <c r="F9056" s="1" t="s">
        <v>27986</v>
      </c>
      <c r="G9056" s="1" t="s">
        <v>11240</v>
      </c>
      <c r="H9056" s="1" t="s">
        <v>231</v>
      </c>
      <c r="I9056" s="1" t="s">
        <v>11241</v>
      </c>
      <c r="J9056" s="1" t="s">
        <v>20480</v>
      </c>
      <c r="K9056" s="1" t="s">
        <v>23995</v>
      </c>
      <c r="L9056" s="1" t="s">
        <v>8</v>
      </c>
      <c r="M9056" s="1">
        <v>2</v>
      </c>
    </row>
    <row r="9057" spans="1:13" ht="16" customHeight="1" x14ac:dyDescent="0.2">
      <c r="A9057" s="5">
        <v>9056</v>
      </c>
      <c r="B9057" s="1">
        <v>20049088</v>
      </c>
      <c r="C9057" s="1" t="s">
        <v>23996</v>
      </c>
      <c r="D9057" s="1" t="s">
        <v>23997</v>
      </c>
      <c r="E9057" s="1" t="s">
        <v>2</v>
      </c>
      <c r="F9057" s="1" t="s">
        <v>27919</v>
      </c>
      <c r="G9057" s="1" t="s">
        <v>24</v>
      </c>
      <c r="H9057" s="1" t="s">
        <v>25</v>
      </c>
      <c r="I9057" s="1" t="s">
        <v>23998</v>
      </c>
      <c r="J9057" s="1" t="s">
        <v>20480</v>
      </c>
      <c r="K9057" s="1" t="s">
        <v>23999</v>
      </c>
      <c r="L9057" s="1" t="s">
        <v>8</v>
      </c>
      <c r="M9057" s="1">
        <v>2</v>
      </c>
    </row>
    <row r="9058" spans="1:13" ht="16" customHeight="1" x14ac:dyDescent="0.2">
      <c r="A9058" s="5">
        <v>9057</v>
      </c>
      <c r="B9058" s="1">
        <v>20049174</v>
      </c>
      <c r="C9058" s="1" t="s">
        <v>1431</v>
      </c>
      <c r="D9058" s="1" t="s">
        <v>1432</v>
      </c>
      <c r="E9058" s="1" t="s">
        <v>2</v>
      </c>
      <c r="F9058" s="1" t="s">
        <v>27919</v>
      </c>
      <c r="G9058" s="1" t="s">
        <v>4160</v>
      </c>
      <c r="H9058" s="1" t="s">
        <v>953</v>
      </c>
      <c r="I9058" s="1" t="s">
        <v>11243</v>
      </c>
      <c r="J9058" s="1" t="s">
        <v>20480</v>
      </c>
      <c r="K9058" s="1" t="s">
        <v>24000</v>
      </c>
      <c r="L9058" s="1" t="s">
        <v>8</v>
      </c>
      <c r="M9058" s="1">
        <v>2</v>
      </c>
    </row>
    <row r="9059" spans="1:13" ht="16" customHeight="1" x14ac:dyDescent="0.2">
      <c r="A9059" s="5">
        <v>9058</v>
      </c>
      <c r="B9059" s="1">
        <v>20049275</v>
      </c>
      <c r="C9059" s="1" t="s">
        <v>11245</v>
      </c>
      <c r="D9059" s="1" t="s">
        <v>11246</v>
      </c>
      <c r="E9059" s="1" t="s">
        <v>36</v>
      </c>
      <c r="F9059" s="1" t="s">
        <v>27985</v>
      </c>
      <c r="G9059" s="1" t="s">
        <v>11247</v>
      </c>
      <c r="H9059" s="1" t="s">
        <v>1891</v>
      </c>
      <c r="I9059" s="1" t="s">
        <v>11248</v>
      </c>
      <c r="J9059" s="1" t="s">
        <v>20480</v>
      </c>
      <c r="K9059" s="1" t="s">
        <v>24001</v>
      </c>
      <c r="L9059" s="1" t="s">
        <v>8</v>
      </c>
      <c r="M9059" s="1">
        <v>2</v>
      </c>
    </row>
    <row r="9060" spans="1:13" ht="16" customHeight="1" x14ac:dyDescent="0.2">
      <c r="A9060" s="5">
        <v>9059</v>
      </c>
      <c r="B9060" s="1">
        <v>20049276</v>
      </c>
      <c r="C9060" s="1" t="s">
        <v>11250</v>
      </c>
      <c r="D9060" s="1" t="s">
        <v>11251</v>
      </c>
      <c r="E9060" s="1" t="s">
        <v>340</v>
      </c>
      <c r="F9060" s="1" t="s">
        <v>27985</v>
      </c>
      <c r="G9060" s="1" t="s">
        <v>1890</v>
      </c>
      <c r="H9060" s="1" t="s">
        <v>1891</v>
      </c>
      <c r="I9060" s="1" t="s">
        <v>11252</v>
      </c>
      <c r="J9060" s="1" t="s">
        <v>20480</v>
      </c>
      <c r="K9060" s="1" t="s">
        <v>24002</v>
      </c>
      <c r="L9060" s="1" t="s">
        <v>8</v>
      </c>
      <c r="M9060" s="1">
        <v>2</v>
      </c>
    </row>
    <row r="9061" spans="1:13" ht="16" customHeight="1" x14ac:dyDescent="0.2">
      <c r="A9061" s="5">
        <v>9060</v>
      </c>
      <c r="B9061" s="1">
        <v>20049373</v>
      </c>
      <c r="C9061" s="1" t="s">
        <v>1926</v>
      </c>
      <c r="D9061" s="1" t="s">
        <v>11258</v>
      </c>
      <c r="E9061" s="1" t="s">
        <v>2</v>
      </c>
      <c r="F9061" s="1" t="s">
        <v>27919</v>
      </c>
      <c r="G9061" s="1" t="s">
        <v>27934</v>
      </c>
      <c r="H9061" s="1" t="s">
        <v>4303</v>
      </c>
      <c r="I9061" s="1" t="s">
        <v>27936</v>
      </c>
      <c r="J9061" s="1" t="s">
        <v>20480</v>
      </c>
      <c r="K9061" s="1" t="s">
        <v>24003</v>
      </c>
      <c r="L9061" s="1" t="s">
        <v>8</v>
      </c>
      <c r="M9061" s="1">
        <v>2</v>
      </c>
    </row>
    <row r="9062" spans="1:13" ht="16" customHeight="1" x14ac:dyDescent="0.2">
      <c r="A9062" s="5">
        <v>9061</v>
      </c>
      <c r="B9062" s="1">
        <v>20049388</v>
      </c>
      <c r="C9062" s="1" t="s">
        <v>5365</v>
      </c>
      <c r="D9062" s="1" t="s">
        <v>5366</v>
      </c>
      <c r="E9062" s="1" t="s">
        <v>17</v>
      </c>
      <c r="F9062" s="1" t="s">
        <v>27986</v>
      </c>
      <c r="G9062" s="1" t="s">
        <v>5367</v>
      </c>
      <c r="H9062" s="1" t="s">
        <v>2456</v>
      </c>
      <c r="I9062" s="1" t="s">
        <v>24004</v>
      </c>
      <c r="J9062" s="1" t="s">
        <v>20480</v>
      </c>
      <c r="K9062" s="1" t="s">
        <v>24005</v>
      </c>
      <c r="L9062" s="1" t="s">
        <v>45</v>
      </c>
      <c r="M9062" s="1">
        <v>1</v>
      </c>
    </row>
    <row r="9063" spans="1:13" ht="16" customHeight="1" x14ac:dyDescent="0.2">
      <c r="A9063" s="5">
        <v>9062</v>
      </c>
      <c r="B9063" s="1">
        <v>20049457</v>
      </c>
      <c r="C9063" s="1" t="s">
        <v>27937</v>
      </c>
      <c r="D9063" s="1" t="s">
        <v>27938</v>
      </c>
      <c r="E9063" s="1" t="s">
        <v>2</v>
      </c>
      <c r="F9063" s="1" t="s">
        <v>27919</v>
      </c>
      <c r="G9063" s="1" t="s">
        <v>11263</v>
      </c>
      <c r="H9063" s="1" t="s">
        <v>10220</v>
      </c>
      <c r="I9063" s="1" t="s">
        <v>27939</v>
      </c>
      <c r="J9063" s="1" t="s">
        <v>20480</v>
      </c>
      <c r="K9063" s="1" t="s">
        <v>24006</v>
      </c>
      <c r="L9063" s="1" t="s">
        <v>8</v>
      </c>
      <c r="M9063" s="1">
        <v>2</v>
      </c>
    </row>
    <row r="9064" spans="1:13" ht="16" customHeight="1" x14ac:dyDescent="0.2">
      <c r="A9064" s="5">
        <v>9063</v>
      </c>
      <c r="B9064" s="1">
        <v>20049458</v>
      </c>
      <c r="C9064" s="1" t="s">
        <v>11265</v>
      </c>
      <c r="D9064" s="1" t="s">
        <v>11266</v>
      </c>
      <c r="E9064" s="1" t="s">
        <v>2</v>
      </c>
      <c r="F9064" s="1" t="s">
        <v>27919</v>
      </c>
      <c r="G9064" s="1" t="s">
        <v>11267</v>
      </c>
      <c r="H9064" s="1" t="s">
        <v>10220</v>
      </c>
      <c r="I9064" s="1" t="s">
        <v>11268</v>
      </c>
      <c r="J9064" s="1" t="s">
        <v>20480</v>
      </c>
      <c r="K9064" s="1" t="s">
        <v>24007</v>
      </c>
      <c r="L9064" s="1" t="s">
        <v>8</v>
      </c>
      <c r="M9064" s="1">
        <v>2</v>
      </c>
    </row>
    <row r="9065" spans="1:13" ht="16" customHeight="1" x14ac:dyDescent="0.2">
      <c r="A9065" s="5">
        <v>9064</v>
      </c>
      <c r="B9065" s="1">
        <v>20049528</v>
      </c>
      <c r="C9065" s="1" t="s">
        <v>2124</v>
      </c>
      <c r="D9065" s="1" t="s">
        <v>2125</v>
      </c>
      <c r="E9065" s="1" t="s">
        <v>2</v>
      </c>
      <c r="F9065" s="1" t="s">
        <v>27919</v>
      </c>
      <c r="G9065" s="1" t="s">
        <v>11270</v>
      </c>
      <c r="H9065" s="1" t="s">
        <v>784</v>
      </c>
      <c r="I9065" s="1" t="s">
        <v>11271</v>
      </c>
      <c r="J9065" s="1" t="s">
        <v>20480</v>
      </c>
      <c r="K9065" s="1" t="s">
        <v>24008</v>
      </c>
      <c r="L9065" s="1" t="s">
        <v>45</v>
      </c>
      <c r="M9065" s="1">
        <v>1</v>
      </c>
    </row>
    <row r="9066" spans="1:13" ht="16" customHeight="1" x14ac:dyDescent="0.2">
      <c r="A9066" s="5">
        <v>9065</v>
      </c>
      <c r="B9066" s="1">
        <v>20049540</v>
      </c>
      <c r="C9066" s="1" t="s">
        <v>6522</v>
      </c>
      <c r="D9066" s="1" t="s">
        <v>6523</v>
      </c>
      <c r="E9066" s="1" t="s">
        <v>17</v>
      </c>
      <c r="F9066" s="1" t="s">
        <v>27983</v>
      </c>
      <c r="G9066" s="1" t="s">
        <v>11273</v>
      </c>
      <c r="H9066" s="1" t="s">
        <v>397</v>
      </c>
      <c r="I9066" s="1" t="s">
        <v>11274</v>
      </c>
      <c r="J9066" s="1" t="s">
        <v>20480</v>
      </c>
      <c r="K9066" s="1" t="s">
        <v>24009</v>
      </c>
      <c r="L9066" s="1" t="s">
        <v>45</v>
      </c>
      <c r="M9066" s="1">
        <v>1</v>
      </c>
    </row>
    <row r="9067" spans="1:13" ht="16" customHeight="1" x14ac:dyDescent="0.2">
      <c r="A9067" s="5">
        <v>9066</v>
      </c>
      <c r="B9067" s="1">
        <v>20049559</v>
      </c>
      <c r="C9067" s="1" t="s">
        <v>1158</v>
      </c>
      <c r="D9067" s="1" t="s">
        <v>11276</v>
      </c>
      <c r="E9067" s="1" t="s">
        <v>340</v>
      </c>
      <c r="F9067" s="1" t="s">
        <v>27985</v>
      </c>
      <c r="G9067" s="1" t="s">
        <v>11277</v>
      </c>
      <c r="H9067" s="1" t="s">
        <v>2857</v>
      </c>
      <c r="I9067" s="1" t="s">
        <v>11278</v>
      </c>
      <c r="J9067" s="1" t="s">
        <v>20480</v>
      </c>
      <c r="K9067" s="1" t="s">
        <v>24010</v>
      </c>
      <c r="L9067" s="1" t="s">
        <v>45</v>
      </c>
      <c r="M9067" s="1">
        <v>1</v>
      </c>
    </row>
    <row r="9068" spans="1:13" ht="16" customHeight="1" x14ac:dyDescent="0.2">
      <c r="A9068" s="5">
        <v>9067</v>
      </c>
      <c r="B9068" s="1">
        <v>20049561</v>
      </c>
      <c r="C9068" s="1" t="s">
        <v>1158</v>
      </c>
      <c r="D9068" s="1" t="s">
        <v>11280</v>
      </c>
      <c r="E9068" s="1" t="s">
        <v>340</v>
      </c>
      <c r="F9068" s="1" t="s">
        <v>27985</v>
      </c>
      <c r="G9068" s="1" t="s">
        <v>11277</v>
      </c>
      <c r="H9068" s="1" t="s">
        <v>2857</v>
      </c>
      <c r="I9068" s="1" t="s">
        <v>11281</v>
      </c>
      <c r="J9068" s="1" t="s">
        <v>20480</v>
      </c>
      <c r="K9068" s="1" t="s">
        <v>24011</v>
      </c>
      <c r="L9068" s="1" t="s">
        <v>33</v>
      </c>
      <c r="M9068" s="1">
        <v>3</v>
      </c>
    </row>
    <row r="9069" spans="1:13" ht="16" customHeight="1" x14ac:dyDescent="0.2">
      <c r="A9069" s="5">
        <v>9068</v>
      </c>
      <c r="B9069" s="1">
        <v>20049617</v>
      </c>
      <c r="C9069" s="1" t="s">
        <v>28020</v>
      </c>
      <c r="D9069" s="1" t="s">
        <v>28021</v>
      </c>
      <c r="E9069" s="1" t="s">
        <v>17</v>
      </c>
      <c r="F9069" s="1" t="s">
        <v>27988</v>
      </c>
      <c r="G9069" s="1" t="s">
        <v>11283</v>
      </c>
      <c r="H9069" s="1" t="s">
        <v>834</v>
      </c>
      <c r="I9069" s="1" t="s">
        <v>28022</v>
      </c>
      <c r="J9069" s="1" t="s">
        <v>20480</v>
      </c>
      <c r="K9069" s="1" t="s">
        <v>24012</v>
      </c>
      <c r="L9069" s="1" t="s">
        <v>8</v>
      </c>
      <c r="M9069" s="1">
        <v>2</v>
      </c>
    </row>
    <row r="9070" spans="1:13" ht="16" customHeight="1" x14ac:dyDescent="0.2">
      <c r="A9070" s="5">
        <v>9069</v>
      </c>
      <c r="B9070" s="1">
        <v>20049618</v>
      </c>
      <c r="C9070" s="1" t="s">
        <v>11285</v>
      </c>
      <c r="D9070" s="1" t="s">
        <v>11286</v>
      </c>
      <c r="E9070" s="1" t="s">
        <v>2</v>
      </c>
      <c r="F9070" s="1" t="s">
        <v>27919</v>
      </c>
      <c r="G9070" s="1" t="s">
        <v>11287</v>
      </c>
      <c r="H9070" s="1" t="s">
        <v>834</v>
      </c>
      <c r="I9070" s="1" t="s">
        <v>11288</v>
      </c>
      <c r="J9070" s="1" t="s">
        <v>20480</v>
      </c>
      <c r="K9070" s="1" t="s">
        <v>24013</v>
      </c>
      <c r="L9070" s="1" t="s">
        <v>8</v>
      </c>
      <c r="M9070" s="1">
        <v>2</v>
      </c>
    </row>
    <row r="9071" spans="1:13" ht="16" customHeight="1" x14ac:dyDescent="0.2">
      <c r="A9071" s="5">
        <v>9070</v>
      </c>
      <c r="B9071" s="1">
        <v>20049941</v>
      </c>
      <c r="C9071" s="1" t="s">
        <v>9363</v>
      </c>
      <c r="D9071" s="1" t="s">
        <v>11302</v>
      </c>
      <c r="E9071" s="1" t="s">
        <v>2</v>
      </c>
      <c r="F9071" s="1" t="s">
        <v>27992</v>
      </c>
      <c r="G9071" s="1" t="s">
        <v>9365</v>
      </c>
      <c r="H9071" s="1" t="s">
        <v>146</v>
      </c>
      <c r="I9071" s="1" t="s">
        <v>11303</v>
      </c>
      <c r="J9071" s="1" t="s">
        <v>20480</v>
      </c>
      <c r="K9071" s="1" t="s">
        <v>24014</v>
      </c>
      <c r="L9071" s="1" t="s">
        <v>8</v>
      </c>
      <c r="M9071" s="1">
        <v>2</v>
      </c>
    </row>
    <row r="9072" spans="1:13" ht="16" customHeight="1" x14ac:dyDescent="0.2">
      <c r="A9072" s="5">
        <v>9071</v>
      </c>
      <c r="B9072" s="1">
        <v>20049944</v>
      </c>
      <c r="C9072" s="1" t="s">
        <v>9363</v>
      </c>
      <c r="D9072" s="1" t="s">
        <v>9368</v>
      </c>
      <c r="E9072" s="1" t="s">
        <v>2</v>
      </c>
      <c r="F9072" s="1" t="s">
        <v>27992</v>
      </c>
      <c r="G9072" s="1" t="s">
        <v>9365</v>
      </c>
      <c r="H9072" s="1" t="s">
        <v>146</v>
      </c>
      <c r="I9072" s="1" t="s">
        <v>9369</v>
      </c>
      <c r="J9072" s="1" t="s">
        <v>20480</v>
      </c>
      <c r="K9072" s="1" t="s">
        <v>24015</v>
      </c>
      <c r="L9072" s="1" t="s">
        <v>8</v>
      </c>
      <c r="M9072" s="1">
        <v>2</v>
      </c>
    </row>
    <row r="9073" spans="1:13" ht="16" customHeight="1" x14ac:dyDescent="0.2">
      <c r="A9073" s="5">
        <v>9072</v>
      </c>
      <c r="B9073" s="1">
        <v>20049946</v>
      </c>
      <c r="C9073" s="1" t="s">
        <v>9363</v>
      </c>
      <c r="D9073" s="1" t="s">
        <v>9364</v>
      </c>
      <c r="E9073" s="1" t="s">
        <v>2</v>
      </c>
      <c r="F9073" s="1" t="s">
        <v>27919</v>
      </c>
      <c r="G9073" s="1" t="s">
        <v>9365</v>
      </c>
      <c r="H9073" s="1" t="s">
        <v>146</v>
      </c>
      <c r="I9073" s="1" t="s">
        <v>9366</v>
      </c>
      <c r="J9073" s="1" t="s">
        <v>20480</v>
      </c>
      <c r="K9073" s="1" t="s">
        <v>24016</v>
      </c>
      <c r="L9073" s="1" t="s">
        <v>8</v>
      </c>
      <c r="M9073" s="1">
        <v>2</v>
      </c>
    </row>
    <row r="9074" spans="1:13" ht="16" customHeight="1" x14ac:dyDescent="0.2">
      <c r="A9074" s="5">
        <v>9073</v>
      </c>
      <c r="B9074" s="1">
        <v>20050119</v>
      </c>
      <c r="C9074" s="1" t="s">
        <v>8134</v>
      </c>
      <c r="D9074" s="1" t="s">
        <v>11310</v>
      </c>
      <c r="E9074" s="1" t="s">
        <v>2</v>
      </c>
      <c r="F9074" s="1" t="s">
        <v>27919</v>
      </c>
      <c r="G9074" s="1" t="s">
        <v>11311</v>
      </c>
      <c r="H9074" s="1" t="s">
        <v>430</v>
      </c>
      <c r="I9074" s="1" t="s">
        <v>11312</v>
      </c>
      <c r="J9074" s="1" t="s">
        <v>20480</v>
      </c>
      <c r="K9074" s="1" t="s">
        <v>24017</v>
      </c>
      <c r="L9074" s="1" t="s">
        <v>8</v>
      </c>
      <c r="M9074" s="1">
        <v>2</v>
      </c>
    </row>
    <row r="9075" spans="1:13" ht="16" customHeight="1" x14ac:dyDescent="0.2">
      <c r="A9075" s="5">
        <v>9074</v>
      </c>
      <c r="B9075" s="1">
        <v>20050148</v>
      </c>
      <c r="C9075" s="1" t="s">
        <v>313</v>
      </c>
      <c r="D9075" s="1" t="s">
        <v>11314</v>
      </c>
      <c r="E9075" s="1" t="s">
        <v>17</v>
      </c>
      <c r="F9075" s="1" t="s">
        <v>27983</v>
      </c>
      <c r="G9075" s="1" t="s">
        <v>11315</v>
      </c>
      <c r="H9075" s="1" t="s">
        <v>2973</v>
      </c>
      <c r="I9075" s="1" t="s">
        <v>11316</v>
      </c>
      <c r="J9075" s="1" t="s">
        <v>20480</v>
      </c>
      <c r="K9075" s="1" t="s">
        <v>24018</v>
      </c>
      <c r="L9075" s="1" t="s">
        <v>8</v>
      </c>
      <c r="M9075" s="1">
        <v>2</v>
      </c>
    </row>
    <row r="9076" spans="1:13" ht="16" customHeight="1" x14ac:dyDescent="0.2">
      <c r="A9076" s="5">
        <v>9075</v>
      </c>
      <c r="B9076" s="1">
        <v>20050154</v>
      </c>
      <c r="C9076" s="1" t="s">
        <v>28091</v>
      </c>
      <c r="D9076" s="1" t="s">
        <v>28092</v>
      </c>
      <c r="E9076" s="1" t="s">
        <v>340</v>
      </c>
      <c r="F9076" s="1" t="s">
        <v>27985</v>
      </c>
      <c r="G9076" s="1" t="s">
        <v>20674</v>
      </c>
      <c r="H9076" s="1" t="s">
        <v>86</v>
      </c>
      <c r="I9076" s="1" t="s">
        <v>28093</v>
      </c>
      <c r="J9076" s="1" t="s">
        <v>20480</v>
      </c>
      <c r="K9076" s="1" t="s">
        <v>24019</v>
      </c>
      <c r="L9076" s="1" t="s">
        <v>8</v>
      </c>
      <c r="M9076" s="1">
        <v>2</v>
      </c>
    </row>
    <row r="9077" spans="1:13" ht="16" customHeight="1" x14ac:dyDescent="0.2">
      <c r="A9077" s="5">
        <v>9076</v>
      </c>
      <c r="B9077" s="1">
        <v>20050550</v>
      </c>
      <c r="C9077" s="1" t="s">
        <v>1031</v>
      </c>
      <c r="D9077" s="1" t="s">
        <v>11328</v>
      </c>
      <c r="E9077" s="1" t="s">
        <v>2</v>
      </c>
      <c r="F9077" s="1" t="s">
        <v>27919</v>
      </c>
      <c r="G9077" s="1" t="s">
        <v>11329</v>
      </c>
      <c r="H9077" s="1" t="s">
        <v>953</v>
      </c>
      <c r="I9077" s="1" t="s">
        <v>11330</v>
      </c>
      <c r="J9077" s="1" t="s">
        <v>20480</v>
      </c>
      <c r="K9077" s="1" t="s">
        <v>24020</v>
      </c>
      <c r="L9077" s="1" t="s">
        <v>8</v>
      </c>
      <c r="M9077" s="1">
        <v>2</v>
      </c>
    </row>
    <row r="9078" spans="1:13" ht="16" customHeight="1" x14ac:dyDescent="0.2">
      <c r="A9078" s="5">
        <v>9077</v>
      </c>
      <c r="B9078" s="1">
        <v>20050749</v>
      </c>
      <c r="C9078" s="1" t="s">
        <v>24021</v>
      </c>
      <c r="D9078" s="1" t="s">
        <v>24022</v>
      </c>
      <c r="E9078" s="1" t="s">
        <v>2</v>
      </c>
      <c r="F9078" s="1" t="s">
        <v>27919</v>
      </c>
      <c r="G9078" s="1" t="s">
        <v>24023</v>
      </c>
      <c r="H9078" s="1" t="s">
        <v>86</v>
      </c>
      <c r="I9078" s="1" t="s">
        <v>24024</v>
      </c>
      <c r="J9078" s="1" t="s">
        <v>20480</v>
      </c>
      <c r="K9078" s="1" t="s">
        <v>24025</v>
      </c>
      <c r="L9078" s="1" t="s">
        <v>8</v>
      </c>
      <c r="M9078" s="1">
        <v>2</v>
      </c>
    </row>
    <row r="9079" spans="1:13" ht="16" customHeight="1" x14ac:dyDescent="0.2">
      <c r="A9079" s="5">
        <v>9078</v>
      </c>
      <c r="B9079" s="1">
        <v>20050754</v>
      </c>
      <c r="C9079" s="1" t="s">
        <v>11337</v>
      </c>
      <c r="D9079" s="1" t="s">
        <v>11338</v>
      </c>
      <c r="E9079" s="1" t="s">
        <v>17</v>
      </c>
      <c r="F9079" s="1" t="s">
        <v>27983</v>
      </c>
      <c r="G9079" s="1" t="s">
        <v>11339</v>
      </c>
      <c r="H9079" s="1" t="s">
        <v>1839</v>
      </c>
      <c r="I9079" s="1" t="s">
        <v>11340</v>
      </c>
      <c r="J9079" s="1" t="s">
        <v>20480</v>
      </c>
      <c r="K9079" s="1" t="s">
        <v>24026</v>
      </c>
      <c r="L9079" s="1" t="s">
        <v>8</v>
      </c>
      <c r="M9079" s="1">
        <v>2</v>
      </c>
    </row>
    <row r="9080" spans="1:13" ht="16" customHeight="1" x14ac:dyDescent="0.2">
      <c r="A9080" s="5">
        <v>9079</v>
      </c>
      <c r="B9080" s="1">
        <v>20050756</v>
      </c>
      <c r="C9080" s="1" t="s">
        <v>11342</v>
      </c>
      <c r="D9080" s="1" t="s">
        <v>11343</v>
      </c>
      <c r="E9080" s="1" t="s">
        <v>580</v>
      </c>
      <c r="F9080" s="1" t="s">
        <v>27919</v>
      </c>
      <c r="G9080" s="1" t="s">
        <v>11344</v>
      </c>
      <c r="H9080" s="1" t="s">
        <v>203</v>
      </c>
      <c r="I9080" s="1" t="s">
        <v>11345</v>
      </c>
      <c r="J9080" s="1" t="s">
        <v>20480</v>
      </c>
      <c r="K9080" s="1" t="s">
        <v>11346</v>
      </c>
      <c r="L9080" s="1" t="s">
        <v>8</v>
      </c>
      <c r="M9080" s="1">
        <v>2</v>
      </c>
    </row>
    <row r="9081" spans="1:13" ht="16" customHeight="1" x14ac:dyDescent="0.2">
      <c r="A9081" s="5">
        <v>9080</v>
      </c>
      <c r="B9081" s="1">
        <v>20050924</v>
      </c>
      <c r="C9081" s="1" t="s">
        <v>11350</v>
      </c>
      <c r="D9081" s="1" t="s">
        <v>11351</v>
      </c>
      <c r="E9081" s="1" t="s">
        <v>2</v>
      </c>
      <c r="F9081" s="1" t="s">
        <v>27992</v>
      </c>
      <c r="G9081" s="1" t="s">
        <v>11352</v>
      </c>
      <c r="H9081" s="1" t="s">
        <v>10071</v>
      </c>
      <c r="I9081" s="1" t="s">
        <v>11353</v>
      </c>
      <c r="J9081" s="1" t="s">
        <v>20480</v>
      </c>
      <c r="K9081" s="1" t="s">
        <v>24027</v>
      </c>
      <c r="L9081" s="1" t="s">
        <v>8</v>
      </c>
      <c r="M9081" s="1">
        <v>2</v>
      </c>
    </row>
    <row r="9082" spans="1:13" ht="16" customHeight="1" x14ac:dyDescent="0.2">
      <c r="A9082" s="5">
        <v>9081</v>
      </c>
      <c r="B9082" s="1">
        <v>20051078</v>
      </c>
      <c r="C9082" s="1" t="s">
        <v>10366</v>
      </c>
      <c r="D9082" s="1" t="s">
        <v>11365</v>
      </c>
      <c r="E9082" s="1" t="s">
        <v>17</v>
      </c>
      <c r="F9082" s="1" t="s">
        <v>27986</v>
      </c>
      <c r="G9082" s="1" t="s">
        <v>11366</v>
      </c>
      <c r="H9082" s="1" t="s">
        <v>766</v>
      </c>
      <c r="I9082" s="1" t="s">
        <v>11367</v>
      </c>
      <c r="J9082" s="1" t="s">
        <v>20480</v>
      </c>
      <c r="K9082" s="1" t="s">
        <v>11368</v>
      </c>
      <c r="L9082" s="1" t="s">
        <v>8</v>
      </c>
      <c r="M9082" s="1">
        <v>2</v>
      </c>
    </row>
    <row r="9083" spans="1:13" ht="16" customHeight="1" x14ac:dyDescent="0.2">
      <c r="A9083" s="5">
        <v>9082</v>
      </c>
      <c r="B9083" s="1">
        <v>20051080</v>
      </c>
      <c r="C9083" s="1" t="s">
        <v>11369</v>
      </c>
      <c r="D9083" s="1" t="s">
        <v>11370</v>
      </c>
      <c r="E9083" s="1" t="s">
        <v>17</v>
      </c>
      <c r="F9083" s="1" t="s">
        <v>27986</v>
      </c>
      <c r="G9083" s="1" t="s">
        <v>11371</v>
      </c>
      <c r="H9083" s="1" t="s">
        <v>840</v>
      </c>
      <c r="I9083" s="1" t="s">
        <v>11372</v>
      </c>
      <c r="J9083" s="1" t="s">
        <v>20480</v>
      </c>
      <c r="K9083" s="1" t="s">
        <v>24028</v>
      </c>
      <c r="L9083" s="1" t="s">
        <v>8</v>
      </c>
      <c r="M9083" s="1">
        <v>2</v>
      </c>
    </row>
    <row r="9084" spans="1:13" ht="16" customHeight="1" x14ac:dyDescent="0.2">
      <c r="A9084" s="5">
        <v>9083</v>
      </c>
      <c r="B9084" s="1">
        <v>20051082</v>
      </c>
      <c r="C9084" s="1" t="s">
        <v>4688</v>
      </c>
      <c r="D9084" s="1" t="s">
        <v>9846</v>
      </c>
      <c r="E9084" s="1" t="s">
        <v>2</v>
      </c>
      <c r="F9084" s="1" t="s">
        <v>27919</v>
      </c>
      <c r="G9084" s="1" t="s">
        <v>24029</v>
      </c>
      <c r="H9084" s="1" t="s">
        <v>10960</v>
      </c>
      <c r="I9084" s="1" t="s">
        <v>24030</v>
      </c>
      <c r="J9084" s="1" t="s">
        <v>20480</v>
      </c>
      <c r="K9084" s="1" t="s">
        <v>14125</v>
      </c>
      <c r="L9084" s="1" t="s">
        <v>33</v>
      </c>
      <c r="M9084" s="1">
        <v>3</v>
      </c>
    </row>
    <row r="9085" spans="1:13" ht="16" customHeight="1" x14ac:dyDescent="0.2">
      <c r="A9085" s="5">
        <v>9084</v>
      </c>
      <c r="B9085" s="1">
        <v>20051113</v>
      </c>
      <c r="C9085" s="1" t="s">
        <v>11374</v>
      </c>
      <c r="D9085" s="1" t="s">
        <v>11374</v>
      </c>
      <c r="E9085" s="1" t="s">
        <v>580</v>
      </c>
      <c r="F9085" s="1" t="s">
        <v>27985</v>
      </c>
      <c r="G9085" s="1" t="s">
        <v>11375</v>
      </c>
      <c r="H9085" s="1" t="s">
        <v>86</v>
      </c>
      <c r="I9085" s="1" t="s">
        <v>11376</v>
      </c>
      <c r="J9085" s="1" t="s">
        <v>20480</v>
      </c>
      <c r="K9085" s="1" t="s">
        <v>24031</v>
      </c>
      <c r="L9085" s="1" t="s">
        <v>8</v>
      </c>
      <c r="M9085" s="1">
        <v>2</v>
      </c>
    </row>
    <row r="9086" spans="1:13" ht="16" customHeight="1" x14ac:dyDescent="0.2">
      <c r="A9086" s="5">
        <v>9085</v>
      </c>
      <c r="B9086" s="1">
        <v>20051145</v>
      </c>
      <c r="C9086" s="1" t="s">
        <v>1422</v>
      </c>
      <c r="D9086" s="1" t="s">
        <v>1423</v>
      </c>
      <c r="E9086" s="1" t="s">
        <v>17</v>
      </c>
      <c r="F9086" s="1" t="s">
        <v>27987</v>
      </c>
      <c r="G9086" s="1" t="s">
        <v>11378</v>
      </c>
      <c r="H9086" s="1" t="s">
        <v>115</v>
      </c>
      <c r="I9086" s="1" t="s">
        <v>11379</v>
      </c>
      <c r="J9086" s="1" t="s">
        <v>20480</v>
      </c>
      <c r="K9086" s="1" t="s">
        <v>24032</v>
      </c>
      <c r="L9086" s="1" t="s">
        <v>45</v>
      </c>
      <c r="M9086" s="1">
        <v>1</v>
      </c>
    </row>
    <row r="9087" spans="1:13" ht="16" customHeight="1" x14ac:dyDescent="0.2">
      <c r="A9087" s="5">
        <v>9086</v>
      </c>
      <c r="B9087" s="1">
        <v>20051219</v>
      </c>
      <c r="C9087" s="1" t="s">
        <v>707</v>
      </c>
      <c r="D9087" s="1" t="s">
        <v>708</v>
      </c>
      <c r="E9087" s="1" t="s">
        <v>36</v>
      </c>
      <c r="F9087" s="1" t="s">
        <v>28128</v>
      </c>
      <c r="G9087" s="1" t="s">
        <v>11381</v>
      </c>
      <c r="H9087" s="1" t="s">
        <v>1882</v>
      </c>
      <c r="I9087" s="1" t="s">
        <v>11382</v>
      </c>
      <c r="J9087" s="1" t="s">
        <v>20480</v>
      </c>
      <c r="K9087" s="1" t="s">
        <v>24033</v>
      </c>
      <c r="L9087" s="1" t="s">
        <v>45</v>
      </c>
      <c r="M9087" s="1">
        <v>1</v>
      </c>
    </row>
    <row r="9088" spans="1:13" ht="16" customHeight="1" x14ac:dyDescent="0.2">
      <c r="A9088" s="5">
        <v>9087</v>
      </c>
      <c r="B9088" s="1">
        <v>20051220</v>
      </c>
      <c r="C9088" s="1" t="s">
        <v>3612</v>
      </c>
      <c r="D9088" s="1" t="s">
        <v>3613</v>
      </c>
      <c r="E9088" s="1" t="s">
        <v>2</v>
      </c>
      <c r="F9088" s="1" t="s">
        <v>27919</v>
      </c>
      <c r="G9088" s="1" t="s">
        <v>3614</v>
      </c>
      <c r="H9088" s="1" t="s">
        <v>1882</v>
      </c>
      <c r="I9088" s="1" t="s">
        <v>11384</v>
      </c>
      <c r="J9088" s="1" t="s">
        <v>20480</v>
      </c>
      <c r="K9088" s="1" t="s">
        <v>24034</v>
      </c>
      <c r="L9088" s="1" t="s">
        <v>45</v>
      </c>
      <c r="M9088" s="1">
        <v>1</v>
      </c>
    </row>
    <row r="9089" spans="1:13" ht="16" customHeight="1" x14ac:dyDescent="0.2">
      <c r="A9089" s="5">
        <v>9088</v>
      </c>
      <c r="B9089" s="1">
        <v>20051245</v>
      </c>
      <c r="C9089" s="1" t="s">
        <v>11386</v>
      </c>
      <c r="D9089" s="1" t="s">
        <v>11387</v>
      </c>
      <c r="E9089" s="1" t="s">
        <v>2</v>
      </c>
      <c r="F9089" s="1" t="s">
        <v>27919</v>
      </c>
      <c r="G9089" s="1" t="s">
        <v>947</v>
      </c>
      <c r="H9089" s="1" t="s">
        <v>948</v>
      </c>
      <c r="I9089" s="1" t="s">
        <v>11388</v>
      </c>
      <c r="J9089" s="1" t="s">
        <v>20480</v>
      </c>
      <c r="K9089" s="1" t="s">
        <v>24035</v>
      </c>
      <c r="L9089" s="1" t="s">
        <v>8</v>
      </c>
      <c r="M9089" s="1">
        <v>2</v>
      </c>
    </row>
    <row r="9090" spans="1:13" ht="16" customHeight="1" x14ac:dyDescent="0.2">
      <c r="A9090" s="5">
        <v>9089</v>
      </c>
      <c r="B9090" s="1">
        <v>20051434</v>
      </c>
      <c r="C9090" s="1" t="s">
        <v>1607</v>
      </c>
      <c r="D9090" s="1" t="s">
        <v>1608</v>
      </c>
      <c r="E9090" s="1" t="s">
        <v>17</v>
      </c>
      <c r="F9090" s="1" t="s">
        <v>27983</v>
      </c>
      <c r="G9090" s="1" t="s">
        <v>11390</v>
      </c>
      <c r="H9090" s="1" t="s">
        <v>1839</v>
      </c>
      <c r="I9090" s="1" t="s">
        <v>11391</v>
      </c>
      <c r="J9090" s="1" t="s">
        <v>20480</v>
      </c>
      <c r="K9090" s="1" t="s">
        <v>24036</v>
      </c>
      <c r="L9090" s="1" t="s">
        <v>33</v>
      </c>
      <c r="M9090" s="1">
        <v>3</v>
      </c>
    </row>
    <row r="9091" spans="1:13" ht="16" customHeight="1" x14ac:dyDescent="0.2">
      <c r="A9091" s="5">
        <v>9090</v>
      </c>
      <c r="B9091" s="1">
        <v>20051453</v>
      </c>
      <c r="C9091" s="1" t="s">
        <v>473</v>
      </c>
      <c r="D9091" s="1" t="s">
        <v>474</v>
      </c>
      <c r="E9091" s="1" t="s">
        <v>17</v>
      </c>
      <c r="F9091" s="1" t="s">
        <v>27983</v>
      </c>
      <c r="G9091" s="1" t="s">
        <v>27940</v>
      </c>
      <c r="H9091" s="1" t="s">
        <v>851</v>
      </c>
      <c r="I9091" s="1" t="s">
        <v>27941</v>
      </c>
      <c r="J9091" s="1" t="s">
        <v>20480</v>
      </c>
      <c r="K9091" s="1" t="s">
        <v>24037</v>
      </c>
      <c r="L9091" s="1" t="s">
        <v>8</v>
      </c>
      <c r="M9091" s="1">
        <v>2</v>
      </c>
    </row>
    <row r="9092" spans="1:13" ht="16" customHeight="1" x14ac:dyDescent="0.2">
      <c r="A9092" s="5">
        <v>9091</v>
      </c>
      <c r="B9092" s="1">
        <v>20051454</v>
      </c>
      <c r="C9092" s="1" t="s">
        <v>1114</v>
      </c>
      <c r="D9092" s="1" t="s">
        <v>1115</v>
      </c>
      <c r="E9092" s="1" t="s">
        <v>17</v>
      </c>
      <c r="F9092" s="1" t="s">
        <v>27983</v>
      </c>
      <c r="G9092" s="1" t="s">
        <v>28029</v>
      </c>
      <c r="H9092" s="1" t="s">
        <v>851</v>
      </c>
      <c r="I9092" s="1" t="s">
        <v>28030</v>
      </c>
      <c r="J9092" s="1" t="s">
        <v>20480</v>
      </c>
      <c r="K9092" s="1" t="s">
        <v>15258</v>
      </c>
      <c r="L9092" s="1" t="s">
        <v>8</v>
      </c>
      <c r="M9092" s="1">
        <v>2</v>
      </c>
    </row>
    <row r="9093" spans="1:13" ht="16" customHeight="1" x14ac:dyDescent="0.2">
      <c r="A9093" s="5">
        <v>9092</v>
      </c>
      <c r="B9093" s="1">
        <v>20051479</v>
      </c>
      <c r="C9093" s="1" t="s">
        <v>940</v>
      </c>
      <c r="D9093" s="1" t="s">
        <v>941</v>
      </c>
      <c r="E9093" s="1" t="s">
        <v>2</v>
      </c>
      <c r="F9093" s="1" t="s">
        <v>27919</v>
      </c>
      <c r="G9093" s="1" t="s">
        <v>11399</v>
      </c>
      <c r="H9093" s="1" t="s">
        <v>11400</v>
      </c>
      <c r="I9093" s="1" t="s">
        <v>11401</v>
      </c>
      <c r="J9093" s="1" t="s">
        <v>20480</v>
      </c>
      <c r="K9093" s="1" t="s">
        <v>24038</v>
      </c>
      <c r="L9093" s="1" t="s">
        <v>45</v>
      </c>
      <c r="M9093" s="1">
        <v>1</v>
      </c>
    </row>
    <row r="9094" spans="1:13" ht="16" customHeight="1" x14ac:dyDescent="0.2">
      <c r="A9094" s="5">
        <v>9093</v>
      </c>
      <c r="B9094" s="1">
        <v>20051507</v>
      </c>
      <c r="C9094" s="1" t="s">
        <v>11403</v>
      </c>
      <c r="D9094" s="1" t="s">
        <v>11404</v>
      </c>
      <c r="E9094" s="1" t="s">
        <v>17</v>
      </c>
      <c r="F9094" s="1" t="s">
        <v>27983</v>
      </c>
      <c r="G9094" s="1" t="s">
        <v>11405</v>
      </c>
      <c r="H9094" s="1" t="s">
        <v>882</v>
      </c>
      <c r="I9094" s="1" t="s">
        <v>11406</v>
      </c>
      <c r="J9094" s="1" t="s">
        <v>20480</v>
      </c>
      <c r="K9094" s="1" t="s">
        <v>24039</v>
      </c>
      <c r="L9094" s="1" t="s">
        <v>8</v>
      </c>
      <c r="M9094" s="1">
        <v>2</v>
      </c>
    </row>
    <row r="9095" spans="1:13" ht="16" customHeight="1" x14ac:dyDescent="0.2">
      <c r="A9095" s="5">
        <v>9094</v>
      </c>
      <c r="B9095" s="1">
        <v>20051543</v>
      </c>
      <c r="C9095" s="1" t="s">
        <v>1926</v>
      </c>
      <c r="D9095" s="1" t="s">
        <v>11258</v>
      </c>
      <c r="E9095" s="1" t="s">
        <v>2</v>
      </c>
      <c r="F9095" s="1" t="s">
        <v>27919</v>
      </c>
      <c r="G9095" s="1" t="s">
        <v>2175</v>
      </c>
      <c r="H9095" s="1" t="s">
        <v>1194</v>
      </c>
      <c r="I9095" s="1" t="s">
        <v>11408</v>
      </c>
      <c r="J9095" s="1" t="s">
        <v>20480</v>
      </c>
      <c r="K9095" s="1" t="s">
        <v>24040</v>
      </c>
      <c r="L9095" s="1" t="s">
        <v>45</v>
      </c>
      <c r="M9095" s="1">
        <v>1</v>
      </c>
    </row>
    <row r="9096" spans="1:13" ht="16" customHeight="1" x14ac:dyDescent="0.2">
      <c r="A9096" s="5">
        <v>9095</v>
      </c>
      <c r="B9096" s="1">
        <v>20051587</v>
      </c>
      <c r="C9096" s="1" t="s">
        <v>1733</v>
      </c>
      <c r="D9096" s="1" t="s">
        <v>11410</v>
      </c>
      <c r="E9096" s="1" t="s">
        <v>2</v>
      </c>
      <c r="F9096" s="1" t="s">
        <v>27919</v>
      </c>
      <c r="G9096" s="1" t="s">
        <v>11411</v>
      </c>
      <c r="H9096" s="1" t="s">
        <v>1736</v>
      </c>
      <c r="I9096" s="1" t="s">
        <v>11412</v>
      </c>
      <c r="J9096" s="1" t="s">
        <v>20480</v>
      </c>
      <c r="K9096" s="1" t="s">
        <v>24041</v>
      </c>
      <c r="L9096" s="1" t="s">
        <v>33</v>
      </c>
      <c r="M9096" s="1">
        <v>3</v>
      </c>
    </row>
    <row r="9097" spans="1:13" ht="16" customHeight="1" x14ac:dyDescent="0.2">
      <c r="A9097" s="5">
        <v>9096</v>
      </c>
      <c r="B9097" s="1">
        <v>20051749</v>
      </c>
      <c r="C9097" s="1" t="s">
        <v>28034</v>
      </c>
      <c r="D9097" s="1" t="s">
        <v>3825</v>
      </c>
      <c r="E9097" s="1" t="s">
        <v>17</v>
      </c>
      <c r="F9097" s="1" t="s">
        <v>27986</v>
      </c>
      <c r="G9097" s="1" t="s">
        <v>24042</v>
      </c>
      <c r="H9097" s="1" t="s">
        <v>98</v>
      </c>
      <c r="I9097" s="1" t="s">
        <v>24043</v>
      </c>
      <c r="J9097" s="1" t="s">
        <v>20480</v>
      </c>
      <c r="K9097" s="1" t="s">
        <v>24044</v>
      </c>
      <c r="L9097" s="1" t="s">
        <v>8</v>
      </c>
      <c r="M9097" s="1">
        <v>2</v>
      </c>
    </row>
    <row r="9098" spans="1:13" ht="16" customHeight="1" x14ac:dyDescent="0.2">
      <c r="A9098" s="5">
        <v>9097</v>
      </c>
      <c r="B9098" s="1">
        <v>20051834</v>
      </c>
      <c r="C9098" s="1" t="s">
        <v>24045</v>
      </c>
      <c r="D9098" s="1" t="s">
        <v>24046</v>
      </c>
      <c r="E9098" s="1" t="s">
        <v>340</v>
      </c>
      <c r="F9098" s="1" t="s">
        <v>27985</v>
      </c>
      <c r="G9098" s="1" t="s">
        <v>24047</v>
      </c>
      <c r="H9098" s="1" t="s">
        <v>22378</v>
      </c>
      <c r="I9098" s="1" t="s">
        <v>24048</v>
      </c>
      <c r="J9098" s="1" t="s">
        <v>20480</v>
      </c>
      <c r="K9098" s="1" t="s">
        <v>24049</v>
      </c>
      <c r="L9098" s="1" t="s">
        <v>8</v>
      </c>
      <c r="M9098" s="1">
        <v>2</v>
      </c>
    </row>
    <row r="9099" spans="1:13" ht="16" customHeight="1" x14ac:dyDescent="0.2">
      <c r="A9099" s="5">
        <v>9098</v>
      </c>
      <c r="B9099" s="1">
        <v>20051856</v>
      </c>
      <c r="C9099" s="1" t="s">
        <v>11424</v>
      </c>
      <c r="D9099" s="1" t="s">
        <v>11424</v>
      </c>
      <c r="E9099" s="1" t="s">
        <v>2</v>
      </c>
      <c r="F9099" s="1" t="s">
        <v>27919</v>
      </c>
      <c r="G9099" s="1" t="s">
        <v>11425</v>
      </c>
      <c r="H9099" s="1" t="s">
        <v>4</v>
      </c>
      <c r="I9099" s="1" t="s">
        <v>11426</v>
      </c>
      <c r="J9099" s="1" t="s">
        <v>20480</v>
      </c>
      <c r="K9099" s="1" t="s">
        <v>24050</v>
      </c>
      <c r="L9099" s="1" t="s">
        <v>45</v>
      </c>
      <c r="M9099" s="1">
        <v>1</v>
      </c>
    </row>
    <row r="9100" spans="1:13" ht="16" customHeight="1" x14ac:dyDescent="0.2">
      <c r="A9100" s="5">
        <v>9099</v>
      </c>
      <c r="B9100" s="1">
        <v>20051862</v>
      </c>
      <c r="C9100" s="1" t="s">
        <v>940</v>
      </c>
      <c r="D9100" s="1" t="s">
        <v>2461</v>
      </c>
      <c r="E9100" s="1" t="s">
        <v>2</v>
      </c>
      <c r="F9100" s="1" t="s">
        <v>27919</v>
      </c>
      <c r="G9100" s="1" t="s">
        <v>11399</v>
      </c>
      <c r="H9100" s="1" t="s">
        <v>11400</v>
      </c>
      <c r="I9100" s="1" t="s">
        <v>11428</v>
      </c>
      <c r="J9100" s="1" t="s">
        <v>20480</v>
      </c>
      <c r="K9100" s="1" t="s">
        <v>24038</v>
      </c>
      <c r="L9100" s="1" t="s">
        <v>45</v>
      </c>
      <c r="M9100" s="1">
        <v>1</v>
      </c>
    </row>
    <row r="9101" spans="1:13" ht="16" customHeight="1" x14ac:dyDescent="0.2">
      <c r="A9101" s="5">
        <v>9100</v>
      </c>
      <c r="B9101" s="1">
        <v>20051870</v>
      </c>
      <c r="C9101" s="1" t="s">
        <v>245</v>
      </c>
      <c r="D9101" s="1" t="s">
        <v>1299</v>
      </c>
      <c r="E9101" s="1" t="s">
        <v>2</v>
      </c>
      <c r="F9101" s="1" t="s">
        <v>27919</v>
      </c>
      <c r="G9101" s="1" t="s">
        <v>1068</v>
      </c>
      <c r="H9101" s="1" t="s">
        <v>1194</v>
      </c>
      <c r="I9101" s="1" t="s">
        <v>11430</v>
      </c>
      <c r="J9101" s="1" t="s">
        <v>20480</v>
      </c>
      <c r="K9101" s="1" t="s">
        <v>24051</v>
      </c>
      <c r="L9101" s="1" t="s">
        <v>8</v>
      </c>
      <c r="M9101" s="1">
        <v>2</v>
      </c>
    </row>
    <row r="9102" spans="1:13" ht="16" customHeight="1" x14ac:dyDescent="0.2">
      <c r="A9102" s="5">
        <v>9101</v>
      </c>
      <c r="B9102" s="1">
        <v>20051871</v>
      </c>
      <c r="C9102" s="1" t="s">
        <v>245</v>
      </c>
      <c r="D9102" s="1" t="s">
        <v>246</v>
      </c>
      <c r="E9102" s="1" t="s">
        <v>2</v>
      </c>
      <c r="F9102" s="1" t="s">
        <v>27919</v>
      </c>
      <c r="G9102" s="1" t="s">
        <v>1068</v>
      </c>
      <c r="H9102" s="1" t="s">
        <v>1194</v>
      </c>
      <c r="I9102" s="1" t="s">
        <v>11432</v>
      </c>
      <c r="J9102" s="1" t="s">
        <v>20480</v>
      </c>
      <c r="K9102" s="1" t="s">
        <v>24052</v>
      </c>
      <c r="L9102" s="1" t="s">
        <v>8</v>
      </c>
      <c r="M9102" s="1">
        <v>2</v>
      </c>
    </row>
    <row r="9103" spans="1:13" ht="16" customHeight="1" x14ac:dyDescent="0.2">
      <c r="A9103" s="5">
        <v>9102</v>
      </c>
      <c r="B9103" s="1">
        <v>20051956</v>
      </c>
      <c r="C9103" s="1" t="s">
        <v>95</v>
      </c>
      <c r="D9103" s="1" t="s">
        <v>11445</v>
      </c>
      <c r="E9103" s="1" t="s">
        <v>17</v>
      </c>
      <c r="F9103" s="1" t="s">
        <v>27987</v>
      </c>
      <c r="G9103" s="1" t="s">
        <v>11446</v>
      </c>
      <c r="H9103" s="1" t="s">
        <v>2973</v>
      </c>
      <c r="I9103" s="1" t="s">
        <v>11447</v>
      </c>
      <c r="J9103" s="1" t="s">
        <v>20480</v>
      </c>
      <c r="K9103" s="1" t="s">
        <v>24053</v>
      </c>
      <c r="L9103" s="1" t="s">
        <v>8</v>
      </c>
      <c r="M9103" s="1">
        <v>2</v>
      </c>
    </row>
    <row r="9104" spans="1:13" ht="16" customHeight="1" x14ac:dyDescent="0.2">
      <c r="A9104" s="5">
        <v>9103</v>
      </c>
      <c r="B9104" s="1">
        <v>20051990</v>
      </c>
      <c r="C9104" s="1" t="s">
        <v>940</v>
      </c>
      <c r="D9104" s="1" t="s">
        <v>1648</v>
      </c>
      <c r="E9104" s="1" t="s">
        <v>2</v>
      </c>
      <c r="F9104" s="1" t="s">
        <v>27919</v>
      </c>
      <c r="G9104" s="1" t="s">
        <v>11399</v>
      </c>
      <c r="H9104" s="1" t="s">
        <v>11400</v>
      </c>
      <c r="I9104" s="1" t="s">
        <v>11449</v>
      </c>
      <c r="J9104" s="1" t="s">
        <v>20480</v>
      </c>
      <c r="K9104" s="1" t="s">
        <v>6994</v>
      </c>
      <c r="L9104" s="1" t="s">
        <v>45</v>
      </c>
      <c r="M9104" s="1">
        <v>1</v>
      </c>
    </row>
    <row r="9105" spans="1:13" ht="16" customHeight="1" x14ac:dyDescent="0.2">
      <c r="A9105" s="5">
        <v>9104</v>
      </c>
      <c r="B9105" s="1">
        <v>20052001</v>
      </c>
      <c r="C9105" s="1" t="s">
        <v>11450</v>
      </c>
      <c r="D9105" s="1" t="s">
        <v>11451</v>
      </c>
      <c r="E9105" s="1" t="s">
        <v>2</v>
      </c>
      <c r="F9105" s="1" t="s">
        <v>27985</v>
      </c>
      <c r="G9105" s="1" t="s">
        <v>11452</v>
      </c>
      <c r="H9105" s="1" t="s">
        <v>237</v>
      </c>
      <c r="I9105" s="1" t="s">
        <v>11453</v>
      </c>
      <c r="J9105" s="1" t="s">
        <v>20480</v>
      </c>
      <c r="K9105" s="1" t="s">
        <v>24054</v>
      </c>
      <c r="L9105" s="1" t="s">
        <v>33</v>
      </c>
      <c r="M9105" s="1">
        <v>3</v>
      </c>
    </row>
    <row r="9106" spans="1:13" ht="16" customHeight="1" x14ac:dyDescent="0.2">
      <c r="A9106" s="5">
        <v>9105</v>
      </c>
      <c r="B9106" s="1">
        <v>20052046</v>
      </c>
      <c r="C9106" s="1" t="s">
        <v>11455</v>
      </c>
      <c r="D9106" s="1" t="s">
        <v>11456</v>
      </c>
      <c r="E9106" s="1" t="s">
        <v>2</v>
      </c>
      <c r="F9106" s="1" t="s">
        <v>27919</v>
      </c>
      <c r="G9106" s="1" t="s">
        <v>11457</v>
      </c>
      <c r="H9106" s="1" t="s">
        <v>2136</v>
      </c>
      <c r="I9106" s="1" t="s">
        <v>11458</v>
      </c>
      <c r="J9106" s="1" t="s">
        <v>20480</v>
      </c>
      <c r="K9106" s="1" t="s">
        <v>24055</v>
      </c>
      <c r="L9106" s="1" t="s">
        <v>8</v>
      </c>
      <c r="M9106" s="1">
        <v>2</v>
      </c>
    </row>
    <row r="9107" spans="1:13" ht="16" customHeight="1" x14ac:dyDescent="0.2">
      <c r="A9107" s="5">
        <v>9106</v>
      </c>
      <c r="B9107" s="1">
        <v>20052048</v>
      </c>
      <c r="C9107" s="1" t="s">
        <v>11455</v>
      </c>
      <c r="D9107" s="1" t="s">
        <v>11460</v>
      </c>
      <c r="E9107" s="1" t="s">
        <v>2</v>
      </c>
      <c r="F9107" s="1" t="s">
        <v>27919</v>
      </c>
      <c r="G9107" s="1" t="s">
        <v>11457</v>
      </c>
      <c r="H9107" s="1" t="s">
        <v>2136</v>
      </c>
      <c r="I9107" s="1" t="s">
        <v>11461</v>
      </c>
      <c r="J9107" s="1" t="s">
        <v>20480</v>
      </c>
      <c r="K9107" s="1" t="s">
        <v>24056</v>
      </c>
      <c r="L9107" s="1" t="s">
        <v>8</v>
      </c>
      <c r="M9107" s="1">
        <v>2</v>
      </c>
    </row>
    <row r="9108" spans="1:13" ht="16" customHeight="1" x14ac:dyDescent="0.2">
      <c r="A9108" s="5">
        <v>9107</v>
      </c>
      <c r="B9108" s="1">
        <v>20052050</v>
      </c>
      <c r="C9108" s="1" t="s">
        <v>11455</v>
      </c>
      <c r="D9108" s="1" t="s">
        <v>11463</v>
      </c>
      <c r="E9108" s="1" t="s">
        <v>2</v>
      </c>
      <c r="F9108" s="1" t="s">
        <v>27919</v>
      </c>
      <c r="G9108" s="1" t="s">
        <v>11457</v>
      </c>
      <c r="H9108" s="1" t="s">
        <v>2136</v>
      </c>
      <c r="I9108" s="1" t="s">
        <v>11464</v>
      </c>
      <c r="J9108" s="1" t="s">
        <v>20480</v>
      </c>
      <c r="K9108" s="1" t="s">
        <v>24057</v>
      </c>
      <c r="L9108" s="1" t="s">
        <v>8</v>
      </c>
      <c r="M9108" s="1">
        <v>2</v>
      </c>
    </row>
    <row r="9109" spans="1:13" ht="16" customHeight="1" x14ac:dyDescent="0.2">
      <c r="A9109" s="5">
        <v>9108</v>
      </c>
      <c r="B9109" s="1">
        <v>20052059</v>
      </c>
      <c r="C9109" s="1" t="s">
        <v>2626</v>
      </c>
      <c r="D9109" s="1" t="s">
        <v>2627</v>
      </c>
      <c r="E9109" s="1" t="s">
        <v>2</v>
      </c>
      <c r="F9109" s="1" t="s">
        <v>27919</v>
      </c>
      <c r="G9109" s="1" t="s">
        <v>2118</v>
      </c>
      <c r="H9109" s="1" t="s">
        <v>1882</v>
      </c>
      <c r="I9109" s="1" t="s">
        <v>11466</v>
      </c>
      <c r="J9109" s="1" t="s">
        <v>20480</v>
      </c>
      <c r="K9109" s="1" t="s">
        <v>24058</v>
      </c>
      <c r="L9109" s="1" t="s">
        <v>45</v>
      </c>
      <c r="M9109" s="1">
        <v>1</v>
      </c>
    </row>
    <row r="9110" spans="1:13" ht="16" customHeight="1" x14ac:dyDescent="0.2">
      <c r="A9110" s="5">
        <v>9109</v>
      </c>
      <c r="B9110" s="1">
        <v>20052133</v>
      </c>
      <c r="C9110" s="1" t="s">
        <v>9916</v>
      </c>
      <c r="D9110" s="1" t="s">
        <v>11472</v>
      </c>
      <c r="E9110" s="1" t="s">
        <v>17</v>
      </c>
      <c r="F9110" s="1" t="s">
        <v>27986</v>
      </c>
      <c r="G9110" s="1" t="s">
        <v>11473</v>
      </c>
      <c r="H9110" s="1" t="s">
        <v>538</v>
      </c>
      <c r="I9110" s="1" t="s">
        <v>11474</v>
      </c>
      <c r="J9110" s="1" t="s">
        <v>20480</v>
      </c>
      <c r="K9110" s="1" t="s">
        <v>24059</v>
      </c>
      <c r="L9110" s="1" t="s">
        <v>8</v>
      </c>
      <c r="M9110" s="1">
        <v>2</v>
      </c>
    </row>
    <row r="9111" spans="1:13" ht="16" customHeight="1" x14ac:dyDescent="0.2">
      <c r="A9111" s="5">
        <v>9110</v>
      </c>
      <c r="B9111" s="1">
        <v>20052146</v>
      </c>
      <c r="C9111" s="1" t="s">
        <v>8630</v>
      </c>
      <c r="D9111" s="1" t="s">
        <v>8704</v>
      </c>
      <c r="E9111" s="1" t="s">
        <v>17</v>
      </c>
      <c r="F9111" s="1" t="s">
        <v>27987</v>
      </c>
      <c r="G9111" s="1" t="s">
        <v>11476</v>
      </c>
      <c r="H9111" s="1" t="s">
        <v>834</v>
      </c>
      <c r="I9111" s="1" t="s">
        <v>11477</v>
      </c>
      <c r="J9111" s="1" t="s">
        <v>20480</v>
      </c>
      <c r="K9111" s="1" t="s">
        <v>24060</v>
      </c>
      <c r="L9111" s="1" t="s">
        <v>8</v>
      </c>
      <c r="M9111" s="1">
        <v>2</v>
      </c>
    </row>
    <row r="9112" spans="1:13" ht="16" customHeight="1" x14ac:dyDescent="0.2">
      <c r="A9112" s="5">
        <v>9111</v>
      </c>
      <c r="B9112" s="1">
        <v>20052210</v>
      </c>
      <c r="C9112" s="1" t="s">
        <v>443</v>
      </c>
      <c r="D9112" s="1" t="s">
        <v>890</v>
      </c>
      <c r="E9112" s="1" t="s">
        <v>2</v>
      </c>
      <c r="F9112" s="1" t="s">
        <v>27919</v>
      </c>
      <c r="G9112" s="1" t="s">
        <v>11479</v>
      </c>
      <c r="H9112" s="1" t="s">
        <v>834</v>
      </c>
      <c r="I9112" s="1" t="s">
        <v>11480</v>
      </c>
      <c r="J9112" s="1" t="s">
        <v>20480</v>
      </c>
      <c r="K9112" s="1" t="s">
        <v>646</v>
      </c>
      <c r="L9112" s="1" t="s">
        <v>33</v>
      </c>
      <c r="M9112" s="1">
        <v>3</v>
      </c>
    </row>
    <row r="9113" spans="1:13" ht="16" customHeight="1" x14ac:dyDescent="0.2">
      <c r="A9113" s="5">
        <v>9112</v>
      </c>
      <c r="B9113" s="1">
        <v>20052257</v>
      </c>
      <c r="C9113" s="1" t="s">
        <v>9363</v>
      </c>
      <c r="D9113" s="1" t="s">
        <v>11482</v>
      </c>
      <c r="E9113" s="1" t="s">
        <v>2</v>
      </c>
      <c r="F9113" s="1" t="s">
        <v>27992</v>
      </c>
      <c r="G9113" s="1" t="s">
        <v>11483</v>
      </c>
      <c r="H9113" s="1" t="s">
        <v>146</v>
      </c>
      <c r="I9113" s="1" t="s">
        <v>11484</v>
      </c>
      <c r="J9113" s="1" t="s">
        <v>20480</v>
      </c>
      <c r="K9113" s="1" t="s">
        <v>24061</v>
      </c>
      <c r="L9113" s="1" t="s">
        <v>8</v>
      </c>
      <c r="M9113" s="1">
        <v>2</v>
      </c>
    </row>
    <row r="9114" spans="1:13" ht="16" customHeight="1" x14ac:dyDescent="0.2">
      <c r="A9114" s="5">
        <v>9113</v>
      </c>
      <c r="B9114" s="1">
        <v>20052413</v>
      </c>
      <c r="C9114" s="1" t="s">
        <v>24062</v>
      </c>
      <c r="D9114" s="1" t="s">
        <v>24063</v>
      </c>
      <c r="E9114" s="1" t="s">
        <v>340</v>
      </c>
      <c r="F9114" s="1" t="s">
        <v>27985</v>
      </c>
      <c r="G9114" s="1" t="s">
        <v>24064</v>
      </c>
      <c r="H9114" s="1" t="s">
        <v>86</v>
      </c>
      <c r="I9114" s="1" t="s">
        <v>24065</v>
      </c>
      <c r="J9114" s="1" t="s">
        <v>20480</v>
      </c>
      <c r="K9114" s="1" t="s">
        <v>24066</v>
      </c>
      <c r="L9114" s="1" t="s">
        <v>8</v>
      </c>
      <c r="M9114" s="1">
        <v>2</v>
      </c>
    </row>
    <row r="9115" spans="1:13" ht="16" customHeight="1" x14ac:dyDescent="0.2">
      <c r="A9115" s="5">
        <v>9114</v>
      </c>
      <c r="B9115" s="1">
        <v>20052424</v>
      </c>
      <c r="C9115" s="1" t="s">
        <v>1849</v>
      </c>
      <c r="D9115" s="1" t="s">
        <v>1850</v>
      </c>
      <c r="E9115" s="1" t="s">
        <v>2</v>
      </c>
      <c r="F9115" s="1" t="s">
        <v>27919</v>
      </c>
      <c r="G9115" s="1" t="s">
        <v>11486</v>
      </c>
      <c r="H9115" s="1" t="s">
        <v>2857</v>
      </c>
      <c r="I9115" s="1" t="s">
        <v>11487</v>
      </c>
      <c r="J9115" s="1" t="s">
        <v>20480</v>
      </c>
      <c r="K9115" s="1" t="s">
        <v>24067</v>
      </c>
      <c r="L9115" s="1" t="s">
        <v>45</v>
      </c>
      <c r="M9115" s="1">
        <v>1</v>
      </c>
    </row>
    <row r="9116" spans="1:13" ht="16" customHeight="1" x14ac:dyDescent="0.2">
      <c r="A9116" s="5">
        <v>9115</v>
      </c>
      <c r="B9116" s="1">
        <v>20052480</v>
      </c>
      <c r="C9116" s="1" t="s">
        <v>24068</v>
      </c>
      <c r="D9116" s="1" t="s">
        <v>24069</v>
      </c>
      <c r="E9116" s="1" t="s">
        <v>2</v>
      </c>
      <c r="F9116" s="1" t="s">
        <v>27985</v>
      </c>
      <c r="G9116" s="1" t="s">
        <v>24070</v>
      </c>
      <c r="H9116" s="1" t="s">
        <v>10071</v>
      </c>
      <c r="I9116" s="1" t="s">
        <v>24071</v>
      </c>
      <c r="J9116" s="1" t="s">
        <v>20480</v>
      </c>
      <c r="K9116" s="1" t="s">
        <v>24072</v>
      </c>
      <c r="L9116" s="1" t="s">
        <v>8</v>
      </c>
      <c r="M9116" s="1">
        <v>2</v>
      </c>
    </row>
    <row r="9117" spans="1:13" ht="16" customHeight="1" x14ac:dyDescent="0.2">
      <c r="A9117" s="5">
        <v>9116</v>
      </c>
      <c r="B9117" s="1">
        <v>20052504</v>
      </c>
      <c r="C9117" s="1" t="s">
        <v>4395</v>
      </c>
      <c r="D9117" s="1" t="s">
        <v>4400</v>
      </c>
      <c r="E9117" s="1" t="s">
        <v>2</v>
      </c>
      <c r="F9117" s="1" t="s">
        <v>27919</v>
      </c>
      <c r="G9117" s="1" t="s">
        <v>11495</v>
      </c>
      <c r="H9117" s="1" t="s">
        <v>843</v>
      </c>
      <c r="I9117" s="1" t="s">
        <v>11496</v>
      </c>
      <c r="J9117" s="1" t="s">
        <v>20480</v>
      </c>
      <c r="K9117" s="1" t="s">
        <v>24073</v>
      </c>
      <c r="L9117" s="1" t="s">
        <v>45</v>
      </c>
      <c r="M9117" s="1">
        <v>1</v>
      </c>
    </row>
    <row r="9118" spans="1:13" ht="16" customHeight="1" x14ac:dyDescent="0.2">
      <c r="A9118" s="5">
        <v>9117</v>
      </c>
      <c r="B9118" s="1">
        <v>20052505</v>
      </c>
      <c r="C9118" s="1" t="s">
        <v>4395</v>
      </c>
      <c r="D9118" s="1" t="s">
        <v>4396</v>
      </c>
      <c r="E9118" s="1" t="s">
        <v>2</v>
      </c>
      <c r="F9118" s="1" t="s">
        <v>27919</v>
      </c>
      <c r="G9118" s="1" t="s">
        <v>11495</v>
      </c>
      <c r="H9118" s="1" t="s">
        <v>843</v>
      </c>
      <c r="I9118" s="1" t="s">
        <v>11498</v>
      </c>
      <c r="J9118" s="1" t="s">
        <v>20480</v>
      </c>
      <c r="K9118" s="1" t="s">
        <v>24074</v>
      </c>
      <c r="L9118" s="1" t="s">
        <v>45</v>
      </c>
      <c r="M9118" s="1">
        <v>1</v>
      </c>
    </row>
    <row r="9119" spans="1:13" ht="16" customHeight="1" x14ac:dyDescent="0.2">
      <c r="A9119" s="5">
        <v>9118</v>
      </c>
      <c r="B9119" s="1">
        <v>20052583</v>
      </c>
      <c r="C9119" s="1" t="s">
        <v>503</v>
      </c>
      <c r="D9119" s="1" t="s">
        <v>6646</v>
      </c>
      <c r="E9119" s="1" t="s">
        <v>2</v>
      </c>
      <c r="F9119" s="1" t="s">
        <v>27919</v>
      </c>
      <c r="G9119" s="1" t="s">
        <v>10811</v>
      </c>
      <c r="H9119" s="1" t="s">
        <v>1060</v>
      </c>
      <c r="I9119" s="1" t="s">
        <v>11500</v>
      </c>
      <c r="J9119" s="1" t="s">
        <v>20480</v>
      </c>
      <c r="K9119" s="1" t="s">
        <v>24075</v>
      </c>
      <c r="L9119" s="1" t="s">
        <v>8</v>
      </c>
      <c r="M9119" s="1">
        <v>2</v>
      </c>
    </row>
    <row r="9120" spans="1:13" ht="16" customHeight="1" x14ac:dyDescent="0.2">
      <c r="A9120" s="5">
        <v>9119</v>
      </c>
      <c r="B9120" s="1">
        <v>20052598</v>
      </c>
      <c r="C9120" s="1" t="s">
        <v>11502</v>
      </c>
      <c r="D9120" s="1" t="s">
        <v>11503</v>
      </c>
      <c r="E9120" s="1" t="s">
        <v>2</v>
      </c>
      <c r="F9120" s="1" t="s">
        <v>27919</v>
      </c>
      <c r="G9120" s="1" t="s">
        <v>11504</v>
      </c>
      <c r="H9120" s="1" t="s">
        <v>3027</v>
      </c>
      <c r="I9120" s="1" t="s">
        <v>11505</v>
      </c>
      <c r="J9120" s="1" t="s">
        <v>20480</v>
      </c>
      <c r="K9120" s="1" t="s">
        <v>24076</v>
      </c>
      <c r="L9120" s="1" t="s">
        <v>8</v>
      </c>
      <c r="M9120" s="1">
        <v>2</v>
      </c>
    </row>
    <row r="9121" spans="1:13" ht="16" customHeight="1" x14ac:dyDescent="0.2">
      <c r="A9121" s="5">
        <v>9120</v>
      </c>
      <c r="B9121" s="1">
        <v>20052635</v>
      </c>
      <c r="C9121" s="1" t="s">
        <v>4779</v>
      </c>
      <c r="D9121" s="1" t="s">
        <v>4779</v>
      </c>
      <c r="E9121" s="1" t="s">
        <v>17</v>
      </c>
      <c r="F9121" s="1" t="s">
        <v>27986</v>
      </c>
      <c r="G9121" s="1" t="s">
        <v>4163</v>
      </c>
      <c r="H9121" s="1" t="s">
        <v>1194</v>
      </c>
      <c r="I9121" s="1" t="s">
        <v>11507</v>
      </c>
      <c r="J9121" s="1" t="s">
        <v>20480</v>
      </c>
      <c r="K9121" s="1" t="s">
        <v>24077</v>
      </c>
      <c r="L9121" s="1" t="s">
        <v>45</v>
      </c>
      <c r="M9121" s="1">
        <v>1</v>
      </c>
    </row>
    <row r="9122" spans="1:13" ht="16" customHeight="1" x14ac:dyDescent="0.2">
      <c r="A9122" s="5">
        <v>9121</v>
      </c>
      <c r="B9122" s="1">
        <v>20052713</v>
      </c>
      <c r="C9122" s="1" t="s">
        <v>8630</v>
      </c>
      <c r="D9122" s="1" t="s">
        <v>8704</v>
      </c>
      <c r="E9122" s="1" t="s">
        <v>17</v>
      </c>
      <c r="F9122" s="1" t="s">
        <v>27987</v>
      </c>
      <c r="G9122" s="1" t="s">
        <v>11522</v>
      </c>
      <c r="H9122" s="1" t="s">
        <v>2567</v>
      </c>
      <c r="I9122" s="1" t="s">
        <v>11523</v>
      </c>
      <c r="J9122" s="1" t="s">
        <v>20480</v>
      </c>
      <c r="K9122" s="1" t="s">
        <v>24078</v>
      </c>
      <c r="L9122" s="1" t="s">
        <v>33</v>
      </c>
      <c r="M9122" s="1">
        <v>3</v>
      </c>
    </row>
    <row r="9123" spans="1:13" ht="16" customHeight="1" x14ac:dyDescent="0.2">
      <c r="A9123" s="5">
        <v>9122</v>
      </c>
      <c r="B9123" s="1">
        <v>20052758</v>
      </c>
      <c r="C9123" s="1" t="s">
        <v>24079</v>
      </c>
      <c r="D9123" s="1" t="s">
        <v>24080</v>
      </c>
      <c r="E9123" s="1" t="s">
        <v>17</v>
      </c>
      <c r="F9123" s="1" t="s">
        <v>27986</v>
      </c>
      <c r="G9123" s="1" t="s">
        <v>24081</v>
      </c>
      <c r="H9123" s="1" t="s">
        <v>397</v>
      </c>
      <c r="I9123" s="1" t="s">
        <v>24082</v>
      </c>
      <c r="J9123" s="1" t="s">
        <v>20480</v>
      </c>
      <c r="K9123" s="1" t="s">
        <v>24083</v>
      </c>
      <c r="L9123" s="1" t="s">
        <v>33</v>
      </c>
      <c r="M9123" s="1">
        <v>3</v>
      </c>
    </row>
    <row r="9124" spans="1:13" ht="16" customHeight="1" x14ac:dyDescent="0.2">
      <c r="A9124" s="5">
        <v>9123</v>
      </c>
      <c r="B9124" s="1">
        <v>20052816</v>
      </c>
      <c r="C9124" s="1" t="s">
        <v>101</v>
      </c>
      <c r="D9124" s="1" t="s">
        <v>102</v>
      </c>
      <c r="E9124" s="1" t="s">
        <v>2</v>
      </c>
      <c r="F9124" s="1" t="s">
        <v>27919</v>
      </c>
      <c r="G9124" s="1" t="s">
        <v>11525</v>
      </c>
      <c r="H9124" s="1" t="s">
        <v>834</v>
      </c>
      <c r="I9124" s="1" t="s">
        <v>11526</v>
      </c>
      <c r="J9124" s="1" t="s">
        <v>20480</v>
      </c>
      <c r="K9124" s="1" t="s">
        <v>20132</v>
      </c>
      <c r="L9124" s="1" t="s">
        <v>8</v>
      </c>
      <c r="M9124" s="1">
        <v>2</v>
      </c>
    </row>
    <row r="9125" spans="1:13" ht="16" customHeight="1" x14ac:dyDescent="0.2">
      <c r="A9125" s="5">
        <v>9124</v>
      </c>
      <c r="B9125" s="1">
        <v>20052945</v>
      </c>
      <c r="C9125" s="1" t="s">
        <v>23553</v>
      </c>
      <c r="D9125" s="1" t="s">
        <v>24084</v>
      </c>
      <c r="E9125" s="1" t="s">
        <v>17</v>
      </c>
      <c r="F9125" s="1" t="s">
        <v>27986</v>
      </c>
      <c r="G9125" s="1" t="s">
        <v>24085</v>
      </c>
      <c r="H9125" s="1" t="s">
        <v>20717</v>
      </c>
      <c r="I9125" s="1" t="s">
        <v>24086</v>
      </c>
      <c r="J9125" s="1" t="s">
        <v>20480</v>
      </c>
      <c r="K9125" s="1" t="s">
        <v>24087</v>
      </c>
      <c r="L9125" s="1" t="s">
        <v>8</v>
      </c>
      <c r="M9125" s="1">
        <v>2</v>
      </c>
    </row>
    <row r="9126" spans="1:13" ht="16" customHeight="1" x14ac:dyDescent="0.2">
      <c r="A9126" s="5">
        <v>9125</v>
      </c>
      <c r="B9126" s="1">
        <v>20052952</v>
      </c>
      <c r="C9126" s="1" t="s">
        <v>11126</v>
      </c>
      <c r="D9126" s="1" t="s">
        <v>11534</v>
      </c>
      <c r="E9126" s="1" t="s">
        <v>340</v>
      </c>
      <c r="F9126" s="1" t="s">
        <v>27919</v>
      </c>
      <c r="G9126" s="1" t="s">
        <v>11535</v>
      </c>
      <c r="H9126" s="1" t="s">
        <v>544</v>
      </c>
      <c r="I9126" s="1" t="s">
        <v>11536</v>
      </c>
      <c r="J9126" s="1" t="s">
        <v>20480</v>
      </c>
      <c r="K9126" s="1" t="s">
        <v>24088</v>
      </c>
      <c r="L9126" s="1" t="s">
        <v>8</v>
      </c>
      <c r="M9126" s="1">
        <v>2</v>
      </c>
    </row>
    <row r="9127" spans="1:13" ht="16" customHeight="1" x14ac:dyDescent="0.2">
      <c r="A9127" s="5">
        <v>9126</v>
      </c>
      <c r="B9127" s="1">
        <v>20053054</v>
      </c>
      <c r="C9127" s="1" t="s">
        <v>11517</v>
      </c>
      <c r="D9127" s="1" t="s">
        <v>11542</v>
      </c>
      <c r="E9127" s="1" t="s">
        <v>17</v>
      </c>
      <c r="F9127" s="1" t="s">
        <v>67</v>
      </c>
      <c r="G9127" s="1" t="s">
        <v>11543</v>
      </c>
      <c r="H9127" s="1" t="s">
        <v>460</v>
      </c>
      <c r="I9127" s="1" t="s">
        <v>11544</v>
      </c>
      <c r="J9127" s="1" t="s">
        <v>20480</v>
      </c>
      <c r="K9127" s="1" t="s">
        <v>24089</v>
      </c>
      <c r="L9127" s="1" t="s">
        <v>8</v>
      </c>
      <c r="M9127" s="1">
        <v>2</v>
      </c>
    </row>
    <row r="9128" spans="1:13" ht="16" customHeight="1" x14ac:dyDescent="0.2">
      <c r="A9128" s="5">
        <v>9127</v>
      </c>
      <c r="B9128" s="1">
        <v>20053122</v>
      </c>
      <c r="C9128" s="1" t="s">
        <v>11546</v>
      </c>
      <c r="D9128" s="1" t="s">
        <v>11547</v>
      </c>
      <c r="E9128" s="1" t="s">
        <v>2</v>
      </c>
      <c r="F9128" s="1" t="s">
        <v>27919</v>
      </c>
      <c r="G9128" s="1" t="s">
        <v>11548</v>
      </c>
      <c r="H9128" s="1" t="s">
        <v>98</v>
      </c>
      <c r="I9128" s="1" t="s">
        <v>11549</v>
      </c>
      <c r="J9128" s="1" t="s">
        <v>20480</v>
      </c>
      <c r="K9128" s="1" t="s">
        <v>24090</v>
      </c>
      <c r="L9128" s="1" t="s">
        <v>8</v>
      </c>
      <c r="M9128" s="1">
        <v>2</v>
      </c>
    </row>
    <row r="9129" spans="1:13" ht="16" customHeight="1" x14ac:dyDescent="0.2">
      <c r="A9129" s="5">
        <v>9128</v>
      </c>
      <c r="B9129" s="1">
        <v>20053123</v>
      </c>
      <c r="C9129" s="1" t="s">
        <v>11546</v>
      </c>
      <c r="D9129" s="1" t="s">
        <v>11551</v>
      </c>
      <c r="E9129" s="1" t="s">
        <v>2</v>
      </c>
      <c r="F9129" s="1" t="s">
        <v>27919</v>
      </c>
      <c r="G9129" s="1" t="s">
        <v>11548</v>
      </c>
      <c r="H9129" s="1" t="s">
        <v>98</v>
      </c>
      <c r="I9129" s="1" t="s">
        <v>11552</v>
      </c>
      <c r="J9129" s="1" t="s">
        <v>20480</v>
      </c>
      <c r="K9129" s="1" t="s">
        <v>24091</v>
      </c>
      <c r="L9129" s="1" t="s">
        <v>45</v>
      </c>
      <c r="M9129" s="1">
        <v>1</v>
      </c>
    </row>
    <row r="9130" spans="1:13" ht="16" customHeight="1" x14ac:dyDescent="0.2">
      <c r="A9130" s="5">
        <v>9129</v>
      </c>
      <c r="B9130" s="1">
        <v>20053339</v>
      </c>
      <c r="C9130" s="1" t="s">
        <v>2570</v>
      </c>
      <c r="D9130" s="1" t="s">
        <v>2571</v>
      </c>
      <c r="E9130" s="1" t="s">
        <v>17</v>
      </c>
      <c r="F9130" s="1" t="s">
        <v>27983</v>
      </c>
      <c r="G9130" s="1" t="s">
        <v>28031</v>
      </c>
      <c r="H9130" s="1" t="s">
        <v>851</v>
      </c>
      <c r="I9130" s="1" t="s">
        <v>28032</v>
      </c>
      <c r="J9130" s="1" t="s">
        <v>20480</v>
      </c>
      <c r="K9130" s="1" t="s">
        <v>22973</v>
      </c>
      <c r="L9130" s="1" t="s">
        <v>45</v>
      </c>
      <c r="M9130" s="1">
        <v>1</v>
      </c>
    </row>
    <row r="9131" spans="1:13" ht="16" customHeight="1" x14ac:dyDescent="0.2">
      <c r="A9131" s="5">
        <v>9130</v>
      </c>
      <c r="B9131" s="1">
        <v>20053553</v>
      </c>
      <c r="C9131" s="1" t="s">
        <v>11558</v>
      </c>
      <c r="D9131" s="1" t="s">
        <v>11559</v>
      </c>
      <c r="E9131" s="1" t="s">
        <v>17</v>
      </c>
      <c r="F9131" s="1" t="s">
        <v>27986</v>
      </c>
      <c r="G9131" s="1" t="s">
        <v>11560</v>
      </c>
      <c r="H9131" s="1" t="s">
        <v>851</v>
      </c>
      <c r="I9131" s="1" t="s">
        <v>11561</v>
      </c>
      <c r="J9131" s="1" t="s">
        <v>20480</v>
      </c>
      <c r="K9131" s="1" t="s">
        <v>24092</v>
      </c>
      <c r="L9131" s="1" t="s">
        <v>8</v>
      </c>
      <c r="M9131" s="1">
        <v>2</v>
      </c>
    </row>
    <row r="9132" spans="1:13" ht="16" customHeight="1" x14ac:dyDescent="0.2">
      <c r="A9132" s="5">
        <v>9131</v>
      </c>
      <c r="B9132" s="1">
        <v>20053621</v>
      </c>
      <c r="C9132" s="1" t="s">
        <v>2085</v>
      </c>
      <c r="D9132" s="1" t="s">
        <v>15630</v>
      </c>
      <c r="E9132" s="1" t="s">
        <v>17</v>
      </c>
      <c r="F9132" s="1" t="s">
        <v>27986</v>
      </c>
      <c r="G9132" s="1" t="s">
        <v>15631</v>
      </c>
      <c r="H9132" s="1" t="s">
        <v>2456</v>
      </c>
      <c r="I9132" s="1" t="s">
        <v>24093</v>
      </c>
      <c r="J9132" s="1" t="s">
        <v>20480</v>
      </c>
      <c r="K9132" s="1" t="s">
        <v>24094</v>
      </c>
      <c r="L9132" s="1" t="s">
        <v>33</v>
      </c>
      <c r="M9132" s="1">
        <v>3</v>
      </c>
    </row>
    <row r="9133" spans="1:13" ht="16" customHeight="1" x14ac:dyDescent="0.2">
      <c r="A9133" s="5">
        <v>9132</v>
      </c>
      <c r="B9133" s="1">
        <v>20053624</v>
      </c>
      <c r="C9133" s="1" t="s">
        <v>3990</v>
      </c>
      <c r="D9133" s="1" t="s">
        <v>8637</v>
      </c>
      <c r="E9133" s="1" t="s">
        <v>17</v>
      </c>
      <c r="F9133" s="1" t="s">
        <v>27986</v>
      </c>
      <c r="G9133" s="1" t="s">
        <v>8638</v>
      </c>
      <c r="H9133" s="1" t="s">
        <v>2456</v>
      </c>
      <c r="I9133" s="1" t="s">
        <v>24095</v>
      </c>
      <c r="J9133" s="1" t="s">
        <v>20480</v>
      </c>
      <c r="K9133" s="1" t="s">
        <v>24096</v>
      </c>
      <c r="L9133" s="1" t="s">
        <v>8</v>
      </c>
      <c r="M9133" s="1">
        <v>2</v>
      </c>
    </row>
    <row r="9134" spans="1:13" ht="16" customHeight="1" x14ac:dyDescent="0.2">
      <c r="A9134" s="5">
        <v>9133</v>
      </c>
      <c r="B9134" s="1">
        <v>20053867</v>
      </c>
      <c r="C9134" s="1" t="s">
        <v>3153</v>
      </c>
      <c r="D9134" s="1" t="s">
        <v>3154</v>
      </c>
      <c r="E9134" s="1" t="s">
        <v>2</v>
      </c>
      <c r="F9134" s="1" t="s">
        <v>27919</v>
      </c>
      <c r="G9134" s="1" t="s">
        <v>11563</v>
      </c>
      <c r="H9134" s="1" t="s">
        <v>11400</v>
      </c>
      <c r="I9134" s="1" t="s">
        <v>11564</v>
      </c>
      <c r="J9134" s="1" t="s">
        <v>20480</v>
      </c>
      <c r="K9134" s="1" t="s">
        <v>9317</v>
      </c>
      <c r="L9134" s="1" t="s">
        <v>8</v>
      </c>
      <c r="M9134" s="1">
        <v>2</v>
      </c>
    </row>
    <row r="9135" spans="1:13" ht="16" customHeight="1" x14ac:dyDescent="0.2">
      <c r="A9135" s="5">
        <v>9134</v>
      </c>
      <c r="B9135" s="1">
        <v>20053906</v>
      </c>
      <c r="C9135" s="1" t="s">
        <v>4970</v>
      </c>
      <c r="D9135" s="1" t="s">
        <v>10767</v>
      </c>
      <c r="E9135" s="1" t="s">
        <v>2</v>
      </c>
      <c r="F9135" s="1" t="s">
        <v>27919</v>
      </c>
      <c r="G9135" s="1" t="s">
        <v>11566</v>
      </c>
      <c r="H9135" s="1" t="s">
        <v>2567</v>
      </c>
      <c r="I9135" s="1" t="s">
        <v>11567</v>
      </c>
      <c r="J9135" s="1" t="s">
        <v>20480</v>
      </c>
      <c r="K9135" s="1" t="s">
        <v>7412</v>
      </c>
      <c r="L9135" s="1" t="s">
        <v>8</v>
      </c>
      <c r="M9135" s="1">
        <v>2</v>
      </c>
    </row>
    <row r="9136" spans="1:13" ht="16" customHeight="1" x14ac:dyDescent="0.2">
      <c r="A9136" s="5">
        <v>9135</v>
      </c>
      <c r="B9136" s="1">
        <v>20053938</v>
      </c>
      <c r="C9136" s="1" t="s">
        <v>3153</v>
      </c>
      <c r="D9136" s="1" t="s">
        <v>7537</v>
      </c>
      <c r="E9136" s="1" t="s">
        <v>2</v>
      </c>
      <c r="F9136" s="1" t="s">
        <v>27919</v>
      </c>
      <c r="G9136" s="1" t="s">
        <v>11568</v>
      </c>
      <c r="H9136" s="1" t="s">
        <v>11400</v>
      </c>
      <c r="I9136" s="1" t="s">
        <v>11569</v>
      </c>
      <c r="J9136" s="1" t="s">
        <v>20480</v>
      </c>
      <c r="K9136" s="1" t="s">
        <v>24097</v>
      </c>
      <c r="L9136" s="1" t="s">
        <v>8</v>
      </c>
      <c r="M9136" s="1">
        <v>2</v>
      </c>
    </row>
    <row r="9137" spans="1:13" ht="16" customHeight="1" x14ac:dyDescent="0.2">
      <c r="A9137" s="5">
        <v>9136</v>
      </c>
      <c r="B9137" s="1">
        <v>200541</v>
      </c>
      <c r="C9137" s="1" t="s">
        <v>490</v>
      </c>
      <c r="D9137" s="1" t="s">
        <v>3266</v>
      </c>
      <c r="E9137" s="1" t="s">
        <v>2</v>
      </c>
      <c r="F9137" s="1" t="s">
        <v>27992</v>
      </c>
      <c r="G9137" s="1" t="s">
        <v>492</v>
      </c>
      <c r="H9137" s="1" t="s">
        <v>203</v>
      </c>
      <c r="I9137" s="1" t="s">
        <v>11573</v>
      </c>
      <c r="J9137" s="1" t="s">
        <v>20480</v>
      </c>
      <c r="K9137" s="1" t="s">
        <v>11574</v>
      </c>
      <c r="L9137" s="1" t="s">
        <v>33</v>
      </c>
      <c r="M9137" s="1">
        <v>3</v>
      </c>
    </row>
    <row r="9138" spans="1:13" ht="16" customHeight="1" x14ac:dyDescent="0.2">
      <c r="A9138" s="5">
        <v>9137</v>
      </c>
      <c r="B9138" s="1">
        <v>20054318</v>
      </c>
      <c r="C9138" s="1" t="s">
        <v>473</v>
      </c>
      <c r="D9138" s="1" t="s">
        <v>1254</v>
      </c>
      <c r="E9138" s="1" t="s">
        <v>2</v>
      </c>
      <c r="F9138" s="1" t="s">
        <v>27919</v>
      </c>
      <c r="G9138" s="1" t="s">
        <v>11575</v>
      </c>
      <c r="H9138" s="1" t="s">
        <v>3027</v>
      </c>
      <c r="I9138" s="1" t="s">
        <v>11576</v>
      </c>
      <c r="J9138" s="1" t="s">
        <v>20480</v>
      </c>
      <c r="K9138" s="1" t="s">
        <v>24098</v>
      </c>
      <c r="L9138" s="1" t="s">
        <v>45</v>
      </c>
      <c r="M9138" s="1">
        <v>1</v>
      </c>
    </row>
    <row r="9139" spans="1:13" ht="16" customHeight="1" x14ac:dyDescent="0.2">
      <c r="A9139" s="5">
        <v>9138</v>
      </c>
      <c r="B9139" s="1">
        <v>20054403</v>
      </c>
      <c r="C9139" s="1" t="s">
        <v>1422</v>
      </c>
      <c r="D9139" s="1" t="s">
        <v>1423</v>
      </c>
      <c r="E9139" s="1" t="s">
        <v>17</v>
      </c>
      <c r="F9139" s="1" t="s">
        <v>27987</v>
      </c>
      <c r="G9139" s="1" t="s">
        <v>11583</v>
      </c>
      <c r="H9139" s="1" t="s">
        <v>2857</v>
      </c>
      <c r="I9139" s="1" t="s">
        <v>11584</v>
      </c>
      <c r="J9139" s="1" t="s">
        <v>20480</v>
      </c>
      <c r="K9139" s="1" t="s">
        <v>21288</v>
      </c>
      <c r="L9139" s="1" t="s">
        <v>45</v>
      </c>
      <c r="M9139" s="1">
        <v>1</v>
      </c>
    </row>
    <row r="9140" spans="1:13" ht="16" customHeight="1" x14ac:dyDescent="0.2">
      <c r="A9140" s="5">
        <v>9139</v>
      </c>
      <c r="B9140" s="1">
        <v>20054456</v>
      </c>
      <c r="C9140" s="1" t="s">
        <v>1597</v>
      </c>
      <c r="D9140" s="1" t="s">
        <v>1598</v>
      </c>
      <c r="E9140" s="1" t="s">
        <v>2</v>
      </c>
      <c r="F9140" s="1" t="s">
        <v>27919</v>
      </c>
      <c r="G9140" s="1" t="s">
        <v>2287</v>
      </c>
      <c r="H9140" s="1" t="s">
        <v>953</v>
      </c>
      <c r="I9140" s="1" t="s">
        <v>11589</v>
      </c>
      <c r="J9140" s="1" t="s">
        <v>20480</v>
      </c>
      <c r="K9140" s="1" t="s">
        <v>24099</v>
      </c>
      <c r="L9140" s="1" t="s">
        <v>8</v>
      </c>
      <c r="M9140" s="1">
        <v>2</v>
      </c>
    </row>
    <row r="9141" spans="1:13" ht="16" customHeight="1" x14ac:dyDescent="0.2">
      <c r="A9141" s="5">
        <v>9140</v>
      </c>
      <c r="B9141" s="1">
        <v>20054465</v>
      </c>
      <c r="C9141" s="1" t="s">
        <v>24079</v>
      </c>
      <c r="D9141" s="1" t="s">
        <v>24100</v>
      </c>
      <c r="E9141" s="1" t="s">
        <v>2</v>
      </c>
      <c r="F9141" s="1" t="s">
        <v>27919</v>
      </c>
      <c r="G9141" s="1" t="s">
        <v>24101</v>
      </c>
      <c r="H9141" s="1" t="s">
        <v>21280</v>
      </c>
      <c r="I9141" s="1" t="s">
        <v>24102</v>
      </c>
      <c r="J9141" s="1" t="s">
        <v>20480</v>
      </c>
      <c r="K9141" s="1" t="s">
        <v>24103</v>
      </c>
      <c r="L9141" s="1" t="s">
        <v>8</v>
      </c>
      <c r="M9141" s="1">
        <v>2</v>
      </c>
    </row>
    <row r="9142" spans="1:13" ht="16" customHeight="1" x14ac:dyDescent="0.2">
      <c r="A9142" s="5">
        <v>9141</v>
      </c>
      <c r="B9142" s="1">
        <v>20054501</v>
      </c>
      <c r="C9142" s="1" t="s">
        <v>11591</v>
      </c>
      <c r="D9142" s="1" t="s">
        <v>11592</v>
      </c>
      <c r="E9142" s="1" t="s">
        <v>2</v>
      </c>
      <c r="F9142" s="1" t="s">
        <v>27919</v>
      </c>
      <c r="G9142" s="1" t="s">
        <v>11593</v>
      </c>
      <c r="H9142" s="1" t="s">
        <v>8472</v>
      </c>
      <c r="I9142" s="1" t="s">
        <v>11594</v>
      </c>
      <c r="J9142" s="1" t="s">
        <v>20480</v>
      </c>
      <c r="K9142" s="1" t="s">
        <v>24104</v>
      </c>
      <c r="L9142" s="1" t="s">
        <v>8</v>
      </c>
      <c r="M9142" s="1">
        <v>2</v>
      </c>
    </row>
    <row r="9143" spans="1:13" ht="16" customHeight="1" x14ac:dyDescent="0.2">
      <c r="A9143" s="5">
        <v>9142</v>
      </c>
      <c r="B9143" s="1">
        <v>20054634</v>
      </c>
      <c r="C9143" s="1" t="s">
        <v>34</v>
      </c>
      <c r="D9143" s="1" t="s">
        <v>35</v>
      </c>
      <c r="E9143" s="1" t="s">
        <v>36</v>
      </c>
      <c r="F9143" s="1" t="s">
        <v>28128</v>
      </c>
      <c r="G9143" s="1" t="s">
        <v>11601</v>
      </c>
      <c r="H9143" s="1" t="s">
        <v>25</v>
      </c>
      <c r="I9143" s="1" t="s">
        <v>11602</v>
      </c>
      <c r="J9143" s="1" t="s">
        <v>20480</v>
      </c>
      <c r="K9143" s="1" t="s">
        <v>24105</v>
      </c>
      <c r="L9143" s="1" t="s">
        <v>33</v>
      </c>
      <c r="M9143" s="1">
        <v>3</v>
      </c>
    </row>
    <row r="9144" spans="1:13" ht="16" customHeight="1" x14ac:dyDescent="0.2">
      <c r="A9144" s="5">
        <v>9143</v>
      </c>
      <c r="B9144" s="1">
        <v>20054691</v>
      </c>
      <c r="C9144" s="1" t="s">
        <v>143</v>
      </c>
      <c r="D9144" s="1" t="s">
        <v>144</v>
      </c>
      <c r="E9144" s="1" t="s">
        <v>17</v>
      </c>
      <c r="F9144" s="1" t="s">
        <v>27986</v>
      </c>
      <c r="G9144" s="1" t="s">
        <v>7776</v>
      </c>
      <c r="H9144" s="1" t="s">
        <v>23829</v>
      </c>
      <c r="I9144" s="1" t="s">
        <v>24106</v>
      </c>
      <c r="J9144" s="1" t="s">
        <v>20480</v>
      </c>
      <c r="K9144" s="1" t="s">
        <v>24107</v>
      </c>
      <c r="L9144" s="1" t="s">
        <v>45</v>
      </c>
      <c r="M9144" s="1">
        <v>1</v>
      </c>
    </row>
    <row r="9145" spans="1:13" ht="16" customHeight="1" x14ac:dyDescent="0.2">
      <c r="A9145" s="5">
        <v>9144</v>
      </c>
      <c r="B9145" s="1">
        <v>20054693</v>
      </c>
      <c r="C9145" s="1" t="s">
        <v>24108</v>
      </c>
      <c r="D9145" s="1" t="s">
        <v>17874</v>
      </c>
      <c r="E9145" s="1" t="s">
        <v>36</v>
      </c>
      <c r="F9145" s="1" t="s">
        <v>27985</v>
      </c>
      <c r="G9145" s="1" t="s">
        <v>6847</v>
      </c>
      <c r="H9145" s="1" t="s">
        <v>13312</v>
      </c>
      <c r="I9145" s="1" t="s">
        <v>24109</v>
      </c>
      <c r="J9145" s="1" t="s">
        <v>20480</v>
      </c>
      <c r="K9145" s="1" t="s">
        <v>24110</v>
      </c>
      <c r="L9145" s="1" t="s">
        <v>45</v>
      </c>
      <c r="M9145" s="1">
        <v>1</v>
      </c>
    </row>
    <row r="9146" spans="1:13" ht="16" customHeight="1" x14ac:dyDescent="0.2">
      <c r="A9146" s="5">
        <v>9145</v>
      </c>
      <c r="B9146" s="1">
        <v>20054696</v>
      </c>
      <c r="C9146" s="1" t="s">
        <v>2626</v>
      </c>
      <c r="D9146" s="1" t="s">
        <v>7134</v>
      </c>
      <c r="E9146" s="1" t="s">
        <v>36</v>
      </c>
      <c r="F9146" s="1" t="s">
        <v>27985</v>
      </c>
      <c r="G9146" s="1" t="s">
        <v>2118</v>
      </c>
      <c r="H9146" s="1" t="s">
        <v>13312</v>
      </c>
      <c r="I9146" s="1" t="s">
        <v>24111</v>
      </c>
      <c r="J9146" s="1" t="s">
        <v>20480</v>
      </c>
      <c r="K9146" s="1" t="s">
        <v>24112</v>
      </c>
      <c r="L9146" s="1" t="s">
        <v>8</v>
      </c>
      <c r="M9146" s="1">
        <v>2</v>
      </c>
    </row>
    <row r="9147" spans="1:13" ht="16" customHeight="1" x14ac:dyDescent="0.2">
      <c r="A9147" s="5">
        <v>9146</v>
      </c>
      <c r="B9147" s="1">
        <v>20054698</v>
      </c>
      <c r="C9147" s="1" t="s">
        <v>1888</v>
      </c>
      <c r="D9147" s="1" t="s">
        <v>16380</v>
      </c>
      <c r="E9147" s="1" t="s">
        <v>340</v>
      </c>
      <c r="F9147" s="1" t="s">
        <v>27985</v>
      </c>
      <c r="G9147" s="1" t="s">
        <v>17876</v>
      </c>
      <c r="H9147" s="1" t="s">
        <v>13312</v>
      </c>
      <c r="I9147" s="1" t="s">
        <v>24113</v>
      </c>
      <c r="J9147" s="1" t="s">
        <v>20480</v>
      </c>
      <c r="K9147" s="1" t="s">
        <v>24114</v>
      </c>
      <c r="L9147" s="1" t="s">
        <v>45</v>
      </c>
      <c r="M9147" s="1">
        <v>1</v>
      </c>
    </row>
    <row r="9148" spans="1:13" ht="16" customHeight="1" x14ac:dyDescent="0.2">
      <c r="A9148" s="5">
        <v>9147</v>
      </c>
      <c r="B9148" s="1">
        <v>20054699</v>
      </c>
      <c r="C9148" s="1" t="s">
        <v>1888</v>
      </c>
      <c r="D9148" s="1" t="s">
        <v>1889</v>
      </c>
      <c r="E9148" s="1" t="s">
        <v>340</v>
      </c>
      <c r="F9148" s="1" t="s">
        <v>27985</v>
      </c>
      <c r="G9148" s="1" t="s">
        <v>17876</v>
      </c>
      <c r="H9148" s="1" t="s">
        <v>13312</v>
      </c>
      <c r="I9148" s="1" t="s">
        <v>24115</v>
      </c>
      <c r="J9148" s="1" t="s">
        <v>20480</v>
      </c>
      <c r="K9148" s="1" t="s">
        <v>24116</v>
      </c>
      <c r="L9148" s="1" t="s">
        <v>45</v>
      </c>
      <c r="M9148" s="1">
        <v>1</v>
      </c>
    </row>
    <row r="9149" spans="1:13" ht="16" customHeight="1" x14ac:dyDescent="0.2">
      <c r="A9149" s="5">
        <v>9148</v>
      </c>
      <c r="B9149" s="1">
        <v>20054702</v>
      </c>
      <c r="C9149" s="1" t="s">
        <v>2626</v>
      </c>
      <c r="D9149" s="1" t="s">
        <v>24117</v>
      </c>
      <c r="E9149" s="1" t="s">
        <v>36</v>
      </c>
      <c r="F9149" s="1" t="s">
        <v>27985</v>
      </c>
      <c r="G9149" s="1" t="s">
        <v>2118</v>
      </c>
      <c r="H9149" s="1" t="s">
        <v>13312</v>
      </c>
      <c r="I9149" s="1" t="s">
        <v>24118</v>
      </c>
      <c r="J9149" s="1" t="s">
        <v>20480</v>
      </c>
      <c r="K9149" s="1" t="s">
        <v>24119</v>
      </c>
      <c r="L9149" s="1" t="s">
        <v>8</v>
      </c>
      <c r="M9149" s="1">
        <v>2</v>
      </c>
    </row>
    <row r="9150" spans="1:13" ht="16" customHeight="1" x14ac:dyDescent="0.2">
      <c r="A9150" s="5">
        <v>9149</v>
      </c>
      <c r="B9150" s="1">
        <v>20054785</v>
      </c>
      <c r="C9150" s="1" t="s">
        <v>313</v>
      </c>
      <c r="D9150" s="1" t="s">
        <v>4623</v>
      </c>
      <c r="E9150" s="1" t="s">
        <v>2</v>
      </c>
      <c r="F9150" s="1" t="s">
        <v>27919</v>
      </c>
      <c r="G9150" s="1" t="s">
        <v>11606</v>
      </c>
      <c r="H9150" s="1" t="s">
        <v>834</v>
      </c>
      <c r="I9150" s="1" t="s">
        <v>11607</v>
      </c>
      <c r="J9150" s="1" t="s">
        <v>20480</v>
      </c>
      <c r="K9150" s="1" t="s">
        <v>24120</v>
      </c>
      <c r="L9150" s="1" t="s">
        <v>33</v>
      </c>
      <c r="M9150" s="1">
        <v>3</v>
      </c>
    </row>
    <row r="9151" spans="1:13" ht="16" customHeight="1" x14ac:dyDescent="0.2">
      <c r="A9151" s="5">
        <v>9150</v>
      </c>
      <c r="B9151" s="1">
        <v>20054786</v>
      </c>
      <c r="C9151" s="1" t="s">
        <v>707</v>
      </c>
      <c r="D9151" s="1" t="s">
        <v>708</v>
      </c>
      <c r="E9151" s="1" t="s">
        <v>36</v>
      </c>
      <c r="F9151" s="1" t="s">
        <v>458</v>
      </c>
      <c r="G9151" s="1" t="s">
        <v>4566</v>
      </c>
      <c r="H9151" s="1" t="s">
        <v>784</v>
      </c>
      <c r="I9151" s="1" t="s">
        <v>11609</v>
      </c>
      <c r="J9151" s="1" t="s">
        <v>20480</v>
      </c>
      <c r="K9151" s="1" t="s">
        <v>24121</v>
      </c>
      <c r="L9151" s="1" t="s">
        <v>8</v>
      </c>
      <c r="M9151" s="1">
        <v>2</v>
      </c>
    </row>
    <row r="9152" spans="1:13" ht="16" customHeight="1" x14ac:dyDescent="0.2">
      <c r="A9152" s="5">
        <v>9151</v>
      </c>
      <c r="B9152" s="1">
        <v>20054838</v>
      </c>
      <c r="C9152" s="1" t="s">
        <v>11613</v>
      </c>
      <c r="D9152" s="1" t="s">
        <v>11614</v>
      </c>
      <c r="E9152" s="1" t="s">
        <v>2</v>
      </c>
      <c r="F9152" s="1" t="s">
        <v>27919</v>
      </c>
      <c r="G9152" s="1" t="s">
        <v>11615</v>
      </c>
      <c r="H9152" s="1" t="s">
        <v>544</v>
      </c>
      <c r="I9152" s="1" t="s">
        <v>11616</v>
      </c>
      <c r="J9152" s="1" t="s">
        <v>20480</v>
      </c>
      <c r="K9152" s="1" t="s">
        <v>24122</v>
      </c>
      <c r="L9152" s="1" t="s">
        <v>8</v>
      </c>
      <c r="M9152" s="1">
        <v>2</v>
      </c>
    </row>
    <row r="9153" spans="1:13" ht="16" customHeight="1" x14ac:dyDescent="0.2">
      <c r="A9153" s="5">
        <v>9152</v>
      </c>
      <c r="B9153" s="1">
        <v>20054841</v>
      </c>
      <c r="C9153" s="1" t="s">
        <v>28033</v>
      </c>
      <c r="D9153" s="1" t="s">
        <v>11618</v>
      </c>
      <c r="E9153" s="1" t="s">
        <v>340</v>
      </c>
      <c r="F9153" s="1" t="s">
        <v>27919</v>
      </c>
      <c r="G9153" s="1" t="s">
        <v>11619</v>
      </c>
      <c r="H9153" s="1" t="s">
        <v>544</v>
      </c>
      <c r="I9153" s="1" t="s">
        <v>11620</v>
      </c>
      <c r="J9153" s="1" t="s">
        <v>20480</v>
      </c>
      <c r="K9153" s="1" t="s">
        <v>24123</v>
      </c>
      <c r="L9153" s="1" t="s">
        <v>8</v>
      </c>
      <c r="M9153" s="1">
        <v>2</v>
      </c>
    </row>
    <row r="9154" spans="1:13" ht="16" customHeight="1" x14ac:dyDescent="0.2">
      <c r="A9154" s="5">
        <v>9153</v>
      </c>
      <c r="B9154" s="1">
        <v>20054910</v>
      </c>
      <c r="C9154" s="1" t="s">
        <v>4415</v>
      </c>
      <c r="D9154" s="1" t="s">
        <v>4416</v>
      </c>
      <c r="E9154" s="1" t="s">
        <v>17</v>
      </c>
      <c r="F9154" s="1" t="s">
        <v>27988</v>
      </c>
      <c r="G9154" s="1" t="s">
        <v>24124</v>
      </c>
      <c r="H9154" s="1" t="s">
        <v>231</v>
      </c>
      <c r="I9154" s="1" t="s">
        <v>24125</v>
      </c>
      <c r="J9154" s="1" t="s">
        <v>20480</v>
      </c>
      <c r="K9154" s="1" t="s">
        <v>24126</v>
      </c>
      <c r="L9154" s="1" t="s">
        <v>8</v>
      </c>
      <c r="M9154" s="1">
        <v>2</v>
      </c>
    </row>
    <row r="9155" spans="1:13" ht="16" customHeight="1" x14ac:dyDescent="0.2">
      <c r="A9155" s="5">
        <v>9154</v>
      </c>
      <c r="B9155" s="1">
        <v>20054990</v>
      </c>
      <c r="C9155" s="1" t="s">
        <v>24127</v>
      </c>
      <c r="D9155" s="1" t="s">
        <v>24128</v>
      </c>
      <c r="E9155" s="1" t="s">
        <v>17</v>
      </c>
      <c r="F9155" s="1" t="s">
        <v>27986</v>
      </c>
      <c r="G9155" s="1" t="s">
        <v>24129</v>
      </c>
      <c r="H9155" s="1" t="s">
        <v>1251</v>
      </c>
      <c r="I9155" s="1" t="s">
        <v>24130</v>
      </c>
      <c r="J9155" s="1" t="s">
        <v>20480</v>
      </c>
      <c r="K9155" s="1" t="s">
        <v>24131</v>
      </c>
      <c r="L9155" s="1" t="s">
        <v>8</v>
      </c>
      <c r="M9155" s="1">
        <v>2</v>
      </c>
    </row>
    <row r="9156" spans="1:13" ht="16" customHeight="1" x14ac:dyDescent="0.2">
      <c r="A9156" s="5">
        <v>9155</v>
      </c>
      <c r="B9156" s="1">
        <v>20055000</v>
      </c>
      <c r="C9156" s="1" t="s">
        <v>11625</v>
      </c>
      <c r="D9156" s="1" t="s">
        <v>11626</v>
      </c>
      <c r="E9156" s="1" t="s">
        <v>580</v>
      </c>
      <c r="F9156" s="1" t="s">
        <v>27919</v>
      </c>
      <c r="G9156" s="1" t="s">
        <v>11627</v>
      </c>
      <c r="H9156" s="1" t="s">
        <v>4</v>
      </c>
      <c r="I9156" s="1" t="s">
        <v>11628</v>
      </c>
      <c r="J9156" s="1" t="s">
        <v>20480</v>
      </c>
      <c r="K9156" s="1" t="s">
        <v>24132</v>
      </c>
      <c r="L9156" s="1" t="s">
        <v>8</v>
      </c>
      <c r="M9156" s="1">
        <v>2</v>
      </c>
    </row>
    <row r="9157" spans="1:13" ht="16" customHeight="1" x14ac:dyDescent="0.2">
      <c r="A9157" s="5">
        <v>9156</v>
      </c>
      <c r="B9157" s="1">
        <v>20055046</v>
      </c>
      <c r="C9157" s="1" t="s">
        <v>15925</v>
      </c>
      <c r="D9157" s="1" t="s">
        <v>24133</v>
      </c>
      <c r="E9157" s="1" t="s">
        <v>17</v>
      </c>
      <c r="F9157" s="1" t="s">
        <v>27986</v>
      </c>
      <c r="G9157" s="1" t="s">
        <v>20636</v>
      </c>
      <c r="H9157" s="1" t="s">
        <v>17761</v>
      </c>
      <c r="I9157" s="1" t="s">
        <v>24134</v>
      </c>
      <c r="J9157" s="1" t="s">
        <v>20480</v>
      </c>
      <c r="K9157" s="1" t="s">
        <v>24135</v>
      </c>
      <c r="L9157" s="1" t="s">
        <v>8</v>
      </c>
      <c r="M9157" s="1">
        <v>2</v>
      </c>
    </row>
    <row r="9158" spans="1:13" ht="16" customHeight="1" x14ac:dyDescent="0.2">
      <c r="A9158" s="5">
        <v>9157</v>
      </c>
      <c r="B9158" s="1">
        <v>20055048</v>
      </c>
      <c r="C9158" s="1" t="s">
        <v>24136</v>
      </c>
      <c r="D9158" s="1" t="s">
        <v>24137</v>
      </c>
      <c r="E9158" s="1" t="s">
        <v>17</v>
      </c>
      <c r="F9158" s="1" t="s">
        <v>27986</v>
      </c>
      <c r="G9158" s="1" t="s">
        <v>24138</v>
      </c>
      <c r="H9158" s="1" t="s">
        <v>12376</v>
      </c>
      <c r="I9158" s="1" t="s">
        <v>24139</v>
      </c>
      <c r="J9158" s="1" t="s">
        <v>20480</v>
      </c>
      <c r="K9158" s="1" t="s">
        <v>24140</v>
      </c>
      <c r="L9158" s="1" t="s">
        <v>8</v>
      </c>
      <c r="M9158" s="1">
        <v>2</v>
      </c>
    </row>
    <row r="9159" spans="1:13" ht="16" customHeight="1" x14ac:dyDescent="0.2">
      <c r="A9159" s="5">
        <v>9158</v>
      </c>
      <c r="B9159" s="1">
        <v>20055054</v>
      </c>
      <c r="C9159" s="1" t="s">
        <v>1225</v>
      </c>
      <c r="D9159" s="1" t="s">
        <v>1226</v>
      </c>
      <c r="E9159" s="1" t="s">
        <v>17</v>
      </c>
      <c r="F9159" s="1" t="s">
        <v>27986</v>
      </c>
      <c r="G9159" s="1" t="s">
        <v>24141</v>
      </c>
      <c r="H9159" s="1" t="s">
        <v>24142</v>
      </c>
      <c r="I9159" s="1" t="s">
        <v>24143</v>
      </c>
      <c r="J9159" s="1" t="s">
        <v>20480</v>
      </c>
      <c r="K9159" s="1" t="s">
        <v>24144</v>
      </c>
      <c r="L9159" s="1" t="s">
        <v>8</v>
      </c>
      <c r="M9159" s="1">
        <v>2</v>
      </c>
    </row>
    <row r="9160" spans="1:13" ht="16" customHeight="1" x14ac:dyDescent="0.2">
      <c r="A9160" s="5">
        <v>9159</v>
      </c>
      <c r="B9160" s="1">
        <v>20055055</v>
      </c>
      <c r="C9160" s="1" t="s">
        <v>11630</v>
      </c>
      <c r="D9160" s="1" t="s">
        <v>11631</v>
      </c>
      <c r="E9160" s="1" t="s">
        <v>2</v>
      </c>
      <c r="F9160" s="1" t="s">
        <v>27919</v>
      </c>
      <c r="G9160" s="1" t="s">
        <v>11632</v>
      </c>
      <c r="H9160" s="1" t="s">
        <v>430</v>
      </c>
      <c r="I9160" s="1" t="s">
        <v>11633</v>
      </c>
      <c r="J9160" s="1" t="s">
        <v>20480</v>
      </c>
      <c r="K9160" s="1" t="s">
        <v>24145</v>
      </c>
      <c r="L9160" s="1" t="s">
        <v>8</v>
      </c>
      <c r="M9160" s="1">
        <v>2</v>
      </c>
    </row>
    <row r="9161" spans="1:13" ht="16" customHeight="1" x14ac:dyDescent="0.2">
      <c r="A9161" s="5">
        <v>9160</v>
      </c>
      <c r="B9161" s="1">
        <v>20055107</v>
      </c>
      <c r="C9161" s="1" t="s">
        <v>4358</v>
      </c>
      <c r="D9161" s="1" t="s">
        <v>6358</v>
      </c>
      <c r="E9161" s="1" t="s">
        <v>17</v>
      </c>
      <c r="F9161" s="1" t="s">
        <v>67</v>
      </c>
      <c r="G9161" s="1" t="s">
        <v>11635</v>
      </c>
      <c r="H9161" s="1" t="s">
        <v>994</v>
      </c>
      <c r="I9161" s="1" t="s">
        <v>11636</v>
      </c>
      <c r="J9161" s="1" t="s">
        <v>20480</v>
      </c>
      <c r="K9161" s="1" t="s">
        <v>24146</v>
      </c>
      <c r="L9161" s="1" t="s">
        <v>8</v>
      </c>
      <c r="M9161" s="1">
        <v>2</v>
      </c>
    </row>
    <row r="9162" spans="1:13" ht="16" customHeight="1" x14ac:dyDescent="0.2">
      <c r="A9162" s="5">
        <v>9161</v>
      </c>
      <c r="B9162" s="1">
        <v>20055151</v>
      </c>
      <c r="C9162" s="1" t="s">
        <v>5265</v>
      </c>
      <c r="D9162" s="1" t="s">
        <v>5266</v>
      </c>
      <c r="E9162" s="1" t="s">
        <v>36</v>
      </c>
      <c r="F9162" s="1" t="s">
        <v>28128</v>
      </c>
      <c r="G9162" s="1" t="s">
        <v>11638</v>
      </c>
      <c r="H9162" s="1" t="s">
        <v>1882</v>
      </c>
      <c r="I9162" s="1" t="s">
        <v>11639</v>
      </c>
      <c r="J9162" s="1" t="s">
        <v>20480</v>
      </c>
      <c r="K9162" s="1" t="s">
        <v>24147</v>
      </c>
      <c r="L9162" s="1" t="s">
        <v>45</v>
      </c>
      <c r="M9162" s="1">
        <v>1</v>
      </c>
    </row>
    <row r="9163" spans="1:13" ht="16" customHeight="1" x14ac:dyDescent="0.2">
      <c r="A9163" s="5">
        <v>9162</v>
      </c>
      <c r="B9163" s="1">
        <v>20055155</v>
      </c>
      <c r="C9163" s="1" t="s">
        <v>2015</v>
      </c>
      <c r="D9163" s="1" t="s">
        <v>11641</v>
      </c>
      <c r="E9163" s="1" t="s">
        <v>17</v>
      </c>
      <c r="F9163" s="1" t="s">
        <v>28008</v>
      </c>
      <c r="G9163" s="1" t="s">
        <v>11642</v>
      </c>
      <c r="H9163" s="1" t="s">
        <v>834</v>
      </c>
      <c r="I9163" s="1" t="s">
        <v>11643</v>
      </c>
      <c r="J9163" s="1" t="s">
        <v>20480</v>
      </c>
      <c r="K9163" s="1" t="s">
        <v>24148</v>
      </c>
      <c r="L9163" s="1" t="s">
        <v>8</v>
      </c>
      <c r="M9163" s="1">
        <v>2</v>
      </c>
    </row>
    <row r="9164" spans="1:13" ht="16" customHeight="1" x14ac:dyDescent="0.2">
      <c r="A9164" s="5">
        <v>9163</v>
      </c>
      <c r="B9164" s="1">
        <v>20055155</v>
      </c>
      <c r="C9164" s="1" t="s">
        <v>2015</v>
      </c>
      <c r="D9164" s="1" t="s">
        <v>11641</v>
      </c>
      <c r="E9164" s="1" t="s">
        <v>17</v>
      </c>
      <c r="F9164" s="1" t="s">
        <v>28008</v>
      </c>
      <c r="G9164" s="1" t="s">
        <v>11642</v>
      </c>
      <c r="H9164" s="1" t="s">
        <v>834</v>
      </c>
      <c r="I9164" s="1" t="s">
        <v>11643</v>
      </c>
      <c r="J9164" s="1" t="s">
        <v>20480</v>
      </c>
      <c r="K9164" s="1" t="s">
        <v>24148</v>
      </c>
      <c r="L9164" s="1" t="s">
        <v>8</v>
      </c>
      <c r="M9164" s="1">
        <v>2</v>
      </c>
    </row>
    <row r="9165" spans="1:13" ht="16" customHeight="1" x14ac:dyDescent="0.2">
      <c r="A9165" s="5">
        <v>9164</v>
      </c>
      <c r="B9165" s="1">
        <v>20055212</v>
      </c>
      <c r="C9165" s="1" t="s">
        <v>2323</v>
      </c>
      <c r="D9165" s="1" t="s">
        <v>3717</v>
      </c>
      <c r="E9165" s="1" t="s">
        <v>2</v>
      </c>
      <c r="F9165" s="1" t="s">
        <v>27919</v>
      </c>
      <c r="G9165" s="1" t="s">
        <v>4819</v>
      </c>
      <c r="H9165" s="1" t="s">
        <v>843</v>
      </c>
      <c r="I9165" s="1" t="s">
        <v>11645</v>
      </c>
      <c r="J9165" s="1" t="s">
        <v>20480</v>
      </c>
      <c r="K9165" s="1" t="s">
        <v>24149</v>
      </c>
      <c r="L9165" s="1" t="s">
        <v>8</v>
      </c>
      <c r="M9165" s="1">
        <v>2</v>
      </c>
    </row>
    <row r="9166" spans="1:13" ht="16" customHeight="1" x14ac:dyDescent="0.2">
      <c r="A9166" s="5">
        <v>9165</v>
      </c>
      <c r="B9166" s="1">
        <v>20055216</v>
      </c>
      <c r="C9166" s="1" t="s">
        <v>3759</v>
      </c>
      <c r="D9166" s="1" t="s">
        <v>3760</v>
      </c>
      <c r="E9166" s="1" t="s">
        <v>2</v>
      </c>
      <c r="F9166" s="1" t="s">
        <v>27985</v>
      </c>
      <c r="G9166" s="1" t="s">
        <v>24150</v>
      </c>
      <c r="H9166" s="1" t="s">
        <v>784</v>
      </c>
      <c r="I9166" s="1" t="s">
        <v>24151</v>
      </c>
      <c r="J9166" s="1" t="s">
        <v>20480</v>
      </c>
      <c r="K9166" s="1" t="s">
        <v>24152</v>
      </c>
      <c r="L9166" s="1" t="s">
        <v>8</v>
      </c>
      <c r="M9166" s="1">
        <v>2</v>
      </c>
    </row>
    <row r="9167" spans="1:13" ht="16" customHeight="1" x14ac:dyDescent="0.2">
      <c r="A9167" s="5">
        <v>9166</v>
      </c>
      <c r="B9167" s="1">
        <v>20055244</v>
      </c>
      <c r="C9167" s="1" t="s">
        <v>3612</v>
      </c>
      <c r="D9167" s="1" t="s">
        <v>3613</v>
      </c>
      <c r="E9167" s="1" t="s">
        <v>2</v>
      </c>
      <c r="F9167" s="1" t="s">
        <v>27919</v>
      </c>
      <c r="G9167" s="1" t="s">
        <v>3614</v>
      </c>
      <c r="H9167" s="1" t="s">
        <v>25</v>
      </c>
      <c r="I9167" s="1" t="s">
        <v>24153</v>
      </c>
      <c r="J9167" s="1" t="s">
        <v>20480</v>
      </c>
      <c r="K9167" s="1" t="s">
        <v>24154</v>
      </c>
      <c r="L9167" s="1" t="s">
        <v>33</v>
      </c>
      <c r="M9167" s="1">
        <v>3</v>
      </c>
    </row>
    <row r="9168" spans="1:13" ht="16" customHeight="1" x14ac:dyDescent="0.2">
      <c r="A9168" s="5">
        <v>9167</v>
      </c>
      <c r="B9168" s="1">
        <v>20055250</v>
      </c>
      <c r="C9168" s="1" t="s">
        <v>8850</v>
      </c>
      <c r="D9168" s="1" t="s">
        <v>8851</v>
      </c>
      <c r="E9168" s="1" t="s">
        <v>2</v>
      </c>
      <c r="F9168" s="1" t="s">
        <v>27985</v>
      </c>
      <c r="G9168" s="1" t="s">
        <v>24155</v>
      </c>
      <c r="H9168" s="1" t="s">
        <v>397</v>
      </c>
      <c r="I9168" s="1" t="s">
        <v>24156</v>
      </c>
      <c r="J9168" s="1" t="s">
        <v>20480</v>
      </c>
      <c r="K9168" s="1" t="s">
        <v>9477</v>
      </c>
      <c r="L9168" s="1" t="s">
        <v>8</v>
      </c>
      <c r="M9168" s="1">
        <v>2</v>
      </c>
    </row>
    <row r="9169" spans="1:13" ht="16" customHeight="1" x14ac:dyDescent="0.2">
      <c r="A9169" s="5">
        <v>9168</v>
      </c>
      <c r="B9169" s="1">
        <v>20055293</v>
      </c>
      <c r="C9169" s="1" t="s">
        <v>23983</v>
      </c>
      <c r="D9169" s="1" t="s">
        <v>24157</v>
      </c>
      <c r="E9169" s="1" t="s">
        <v>2</v>
      </c>
      <c r="F9169" s="1" t="s">
        <v>27919</v>
      </c>
      <c r="G9169" s="1" t="s">
        <v>23985</v>
      </c>
      <c r="H9169" s="1" t="s">
        <v>287</v>
      </c>
      <c r="I9169" s="1" t="s">
        <v>24158</v>
      </c>
      <c r="J9169" s="1" t="s">
        <v>20480</v>
      </c>
      <c r="K9169" s="1" t="s">
        <v>24159</v>
      </c>
      <c r="L9169" s="1" t="s">
        <v>8</v>
      </c>
      <c r="M9169" s="1">
        <v>2</v>
      </c>
    </row>
    <row r="9170" spans="1:13" ht="16" customHeight="1" x14ac:dyDescent="0.2">
      <c r="A9170" s="5">
        <v>9169</v>
      </c>
      <c r="B9170" s="1">
        <v>20055308</v>
      </c>
      <c r="C9170" s="1" t="s">
        <v>11647</v>
      </c>
      <c r="D9170" s="1" t="s">
        <v>11648</v>
      </c>
      <c r="E9170" s="1" t="s">
        <v>17</v>
      </c>
      <c r="F9170" s="1" t="s">
        <v>27987</v>
      </c>
      <c r="G9170" s="1" t="s">
        <v>11649</v>
      </c>
      <c r="H9170" s="1" t="s">
        <v>1194</v>
      </c>
      <c r="I9170" s="1" t="s">
        <v>11650</v>
      </c>
      <c r="J9170" s="1" t="s">
        <v>20480</v>
      </c>
      <c r="K9170" s="1" t="s">
        <v>24160</v>
      </c>
      <c r="L9170" s="1" t="s">
        <v>8</v>
      </c>
      <c r="M9170" s="1">
        <v>2</v>
      </c>
    </row>
    <row r="9171" spans="1:13" ht="16" customHeight="1" x14ac:dyDescent="0.2">
      <c r="A9171" s="5">
        <v>9170</v>
      </c>
      <c r="B9171" s="1">
        <v>20055348</v>
      </c>
      <c r="C9171" s="1" t="s">
        <v>23983</v>
      </c>
      <c r="D9171" s="1" t="s">
        <v>24161</v>
      </c>
      <c r="E9171" s="1" t="s">
        <v>2</v>
      </c>
      <c r="F9171" s="1" t="s">
        <v>27919</v>
      </c>
      <c r="G9171" s="1" t="s">
        <v>23985</v>
      </c>
      <c r="H9171" s="1" t="s">
        <v>287</v>
      </c>
      <c r="I9171" s="1" t="s">
        <v>24162</v>
      </c>
      <c r="J9171" s="1" t="s">
        <v>20480</v>
      </c>
      <c r="K9171" s="1" t="s">
        <v>24163</v>
      </c>
      <c r="L9171" s="1" t="s">
        <v>8</v>
      </c>
      <c r="M9171" s="1">
        <v>2</v>
      </c>
    </row>
    <row r="9172" spans="1:13" ht="16" customHeight="1" x14ac:dyDescent="0.2">
      <c r="A9172" s="5">
        <v>9171</v>
      </c>
      <c r="B9172" s="1">
        <v>20055495</v>
      </c>
      <c r="C9172" s="1" t="s">
        <v>6427</v>
      </c>
      <c r="D9172" s="1" t="s">
        <v>6428</v>
      </c>
      <c r="E9172" s="1" t="s">
        <v>36</v>
      </c>
      <c r="F9172" s="1" t="s">
        <v>27985</v>
      </c>
      <c r="G9172" s="1" t="s">
        <v>6429</v>
      </c>
      <c r="H9172" s="1" t="s">
        <v>13312</v>
      </c>
      <c r="I9172" s="1" t="s">
        <v>24164</v>
      </c>
      <c r="J9172" s="1" t="s">
        <v>20480</v>
      </c>
      <c r="K9172" s="1" t="s">
        <v>24165</v>
      </c>
      <c r="L9172" s="1" t="s">
        <v>45</v>
      </c>
      <c r="M9172" s="1">
        <v>1</v>
      </c>
    </row>
    <row r="9173" spans="1:13" ht="16" customHeight="1" x14ac:dyDescent="0.2">
      <c r="A9173" s="5">
        <v>9172</v>
      </c>
      <c r="B9173" s="1">
        <v>20055512</v>
      </c>
      <c r="C9173" s="1" t="s">
        <v>11655</v>
      </c>
      <c r="D9173" s="1" t="s">
        <v>3660</v>
      </c>
      <c r="E9173" s="1" t="s">
        <v>2</v>
      </c>
      <c r="F9173" s="1" t="s">
        <v>27919</v>
      </c>
      <c r="G9173" s="1" t="s">
        <v>11656</v>
      </c>
      <c r="H9173" s="1" t="s">
        <v>550</v>
      </c>
      <c r="I9173" s="1" t="s">
        <v>11657</v>
      </c>
      <c r="J9173" s="1" t="s">
        <v>20480</v>
      </c>
      <c r="K9173" s="1" t="s">
        <v>24166</v>
      </c>
      <c r="L9173" s="1" t="s">
        <v>8</v>
      </c>
      <c r="M9173" s="1">
        <v>2</v>
      </c>
    </row>
    <row r="9174" spans="1:13" ht="16" customHeight="1" x14ac:dyDescent="0.2">
      <c r="A9174" s="5">
        <v>9173</v>
      </c>
      <c r="B9174" s="1">
        <v>20055513</v>
      </c>
      <c r="C9174" s="1" t="s">
        <v>11659</v>
      </c>
      <c r="D9174" s="1" t="s">
        <v>3656</v>
      </c>
      <c r="E9174" s="1" t="s">
        <v>2</v>
      </c>
      <c r="F9174" s="1" t="s">
        <v>27919</v>
      </c>
      <c r="G9174" s="1" t="s">
        <v>11656</v>
      </c>
      <c r="H9174" s="1" t="s">
        <v>550</v>
      </c>
      <c r="I9174" s="1" t="s">
        <v>11660</v>
      </c>
      <c r="J9174" s="1" t="s">
        <v>20480</v>
      </c>
      <c r="K9174" s="1" t="s">
        <v>24167</v>
      </c>
      <c r="L9174" s="1" t="s">
        <v>8</v>
      </c>
      <c r="M9174" s="1">
        <v>2</v>
      </c>
    </row>
    <row r="9175" spans="1:13" ht="16" customHeight="1" x14ac:dyDescent="0.2">
      <c r="A9175" s="5">
        <v>9174</v>
      </c>
      <c r="B9175" s="1">
        <v>20055558</v>
      </c>
      <c r="C9175" s="1" t="s">
        <v>11662</v>
      </c>
      <c r="D9175" s="1" t="s">
        <v>11663</v>
      </c>
      <c r="E9175" s="1" t="s">
        <v>17</v>
      </c>
      <c r="F9175" s="1" t="s">
        <v>27986</v>
      </c>
      <c r="G9175" s="1" t="s">
        <v>11664</v>
      </c>
      <c r="H9175" s="1" t="s">
        <v>2265</v>
      </c>
      <c r="I9175" s="1" t="s">
        <v>11665</v>
      </c>
      <c r="J9175" s="1" t="s">
        <v>20480</v>
      </c>
      <c r="K9175" s="1" t="s">
        <v>24168</v>
      </c>
      <c r="L9175" s="1" t="s">
        <v>8</v>
      </c>
      <c r="M9175" s="1">
        <v>2</v>
      </c>
    </row>
    <row r="9176" spans="1:13" ht="16" customHeight="1" x14ac:dyDescent="0.2">
      <c r="A9176" s="5">
        <v>9175</v>
      </c>
      <c r="B9176" s="1">
        <v>20055559</v>
      </c>
      <c r="C9176" s="1" t="s">
        <v>11667</v>
      </c>
      <c r="D9176" s="1" t="s">
        <v>11667</v>
      </c>
      <c r="E9176" s="1" t="s">
        <v>17</v>
      </c>
      <c r="F9176" s="1" t="s">
        <v>27986</v>
      </c>
      <c r="G9176" s="1" t="s">
        <v>3135</v>
      </c>
      <c r="H9176" s="1" t="s">
        <v>2265</v>
      </c>
      <c r="I9176" s="1" t="s">
        <v>11668</v>
      </c>
      <c r="J9176" s="1" t="s">
        <v>20480</v>
      </c>
      <c r="K9176" s="1" t="s">
        <v>24169</v>
      </c>
      <c r="L9176" s="1" t="s">
        <v>45</v>
      </c>
      <c r="M9176" s="1">
        <v>1</v>
      </c>
    </row>
    <row r="9177" spans="1:13" ht="16" customHeight="1" x14ac:dyDescent="0.2">
      <c r="A9177" s="5">
        <v>9176</v>
      </c>
      <c r="B9177" s="1">
        <v>20055566</v>
      </c>
      <c r="C9177" s="1" t="s">
        <v>15324</v>
      </c>
      <c r="D9177" s="1" t="s">
        <v>12251</v>
      </c>
      <c r="E9177" s="1" t="s">
        <v>2</v>
      </c>
      <c r="F9177" s="1" t="s">
        <v>27919</v>
      </c>
      <c r="G9177" s="1" t="s">
        <v>24170</v>
      </c>
      <c r="H9177" s="1" t="s">
        <v>1060</v>
      </c>
      <c r="I9177" s="1" t="s">
        <v>24171</v>
      </c>
      <c r="J9177" s="1" t="s">
        <v>20480</v>
      </c>
      <c r="K9177" s="1" t="s">
        <v>24172</v>
      </c>
      <c r="L9177" s="1" t="s">
        <v>33</v>
      </c>
      <c r="M9177" s="1">
        <v>3</v>
      </c>
    </row>
    <row r="9178" spans="1:13" ht="16" customHeight="1" x14ac:dyDescent="0.2">
      <c r="A9178" s="5">
        <v>9177</v>
      </c>
      <c r="B9178" s="1">
        <v>20055572</v>
      </c>
      <c r="C9178" s="1" t="s">
        <v>10404</v>
      </c>
      <c r="D9178" s="1" t="s">
        <v>10405</v>
      </c>
      <c r="E9178" s="1" t="s">
        <v>2</v>
      </c>
      <c r="F9178" s="1" t="s">
        <v>27919</v>
      </c>
      <c r="G9178" s="1" t="s">
        <v>11670</v>
      </c>
      <c r="H9178" s="1" t="s">
        <v>544</v>
      </c>
      <c r="I9178" s="1" t="s">
        <v>11671</v>
      </c>
      <c r="J9178" s="1" t="s">
        <v>20480</v>
      </c>
      <c r="K9178" s="1" t="s">
        <v>24173</v>
      </c>
      <c r="L9178" s="1" t="s">
        <v>8</v>
      </c>
      <c r="M9178" s="1">
        <v>2</v>
      </c>
    </row>
    <row r="9179" spans="1:13" ht="16" customHeight="1" x14ac:dyDescent="0.2">
      <c r="A9179" s="5">
        <v>9178</v>
      </c>
      <c r="B9179" s="1">
        <v>20055745</v>
      </c>
      <c r="C9179" s="1" t="s">
        <v>350</v>
      </c>
      <c r="D9179" s="1" t="s">
        <v>1331</v>
      </c>
      <c r="E9179" s="1" t="s">
        <v>17</v>
      </c>
      <c r="F9179" s="1" t="s">
        <v>27994</v>
      </c>
      <c r="G9179" s="1" t="s">
        <v>11676</v>
      </c>
      <c r="H9179" s="1" t="s">
        <v>460</v>
      </c>
      <c r="I9179" s="1" t="s">
        <v>11677</v>
      </c>
      <c r="J9179" s="1" t="s">
        <v>20480</v>
      </c>
      <c r="K9179" s="1" t="s">
        <v>24174</v>
      </c>
      <c r="L9179" s="1" t="s">
        <v>8</v>
      </c>
      <c r="M9179" s="1">
        <v>2</v>
      </c>
    </row>
    <row r="9180" spans="1:13" ht="16" customHeight="1" x14ac:dyDescent="0.2">
      <c r="A9180" s="5">
        <v>9179</v>
      </c>
      <c r="B9180" s="1">
        <v>20055770</v>
      </c>
      <c r="C9180" s="1" t="s">
        <v>11679</v>
      </c>
      <c r="D9180" s="1" t="s">
        <v>11680</v>
      </c>
      <c r="E9180" s="1" t="s">
        <v>17</v>
      </c>
      <c r="F9180" s="1" t="s">
        <v>27983</v>
      </c>
      <c r="G9180" s="1" t="s">
        <v>11681</v>
      </c>
      <c r="H9180" s="1" t="s">
        <v>11682</v>
      </c>
      <c r="I9180" s="1" t="s">
        <v>11683</v>
      </c>
      <c r="J9180" s="1" t="s">
        <v>20480</v>
      </c>
      <c r="K9180" s="1" t="s">
        <v>24175</v>
      </c>
      <c r="L9180" s="1" t="s">
        <v>33</v>
      </c>
      <c r="M9180" s="1">
        <v>3</v>
      </c>
    </row>
    <row r="9181" spans="1:13" ht="16" customHeight="1" x14ac:dyDescent="0.2">
      <c r="A9181" s="5">
        <v>9180</v>
      </c>
      <c r="B9181" s="1">
        <v>20055915</v>
      </c>
      <c r="C9181" s="1" t="s">
        <v>11687</v>
      </c>
      <c r="D9181" s="1" t="s">
        <v>11688</v>
      </c>
      <c r="E9181" s="1" t="s">
        <v>17</v>
      </c>
      <c r="F9181" s="1" t="s">
        <v>27986</v>
      </c>
      <c r="G9181" s="1" t="s">
        <v>4461</v>
      </c>
      <c r="H9181" s="1" t="s">
        <v>1194</v>
      </c>
      <c r="I9181" s="1" t="s">
        <v>11689</v>
      </c>
      <c r="J9181" s="1" t="s">
        <v>20480</v>
      </c>
      <c r="K9181" s="1" t="s">
        <v>24176</v>
      </c>
      <c r="L9181" s="1" t="s">
        <v>33</v>
      </c>
      <c r="M9181" s="1">
        <v>3</v>
      </c>
    </row>
    <row r="9182" spans="1:13" ht="16" customHeight="1" x14ac:dyDescent="0.2">
      <c r="A9182" s="5">
        <v>9181</v>
      </c>
      <c r="B9182" s="1">
        <v>20056012</v>
      </c>
      <c r="C9182" s="1" t="s">
        <v>473</v>
      </c>
      <c r="D9182" s="1" t="s">
        <v>474</v>
      </c>
      <c r="E9182" s="1" t="s">
        <v>17</v>
      </c>
      <c r="F9182" s="1" t="s">
        <v>27983</v>
      </c>
      <c r="G9182" s="1" t="s">
        <v>11691</v>
      </c>
      <c r="H9182" s="1" t="s">
        <v>2973</v>
      </c>
      <c r="I9182" s="1" t="s">
        <v>11692</v>
      </c>
      <c r="J9182" s="1" t="s">
        <v>20480</v>
      </c>
      <c r="K9182" s="1" t="s">
        <v>24177</v>
      </c>
      <c r="L9182" s="1" t="s">
        <v>45</v>
      </c>
      <c r="M9182" s="1">
        <v>1</v>
      </c>
    </row>
    <row r="9183" spans="1:13" ht="16" customHeight="1" x14ac:dyDescent="0.2">
      <c r="A9183" s="5">
        <v>9182</v>
      </c>
      <c r="B9183" s="1">
        <v>20056041</v>
      </c>
      <c r="C9183" s="1" t="s">
        <v>503</v>
      </c>
      <c r="D9183" s="1" t="s">
        <v>6646</v>
      </c>
      <c r="E9183" s="1" t="s">
        <v>2</v>
      </c>
      <c r="F9183" s="1" t="s">
        <v>27919</v>
      </c>
      <c r="G9183" s="1" t="s">
        <v>11694</v>
      </c>
      <c r="H9183" s="1" t="s">
        <v>11400</v>
      </c>
      <c r="I9183" s="1" t="s">
        <v>11695</v>
      </c>
      <c r="J9183" s="1" t="s">
        <v>20480</v>
      </c>
      <c r="K9183" s="1" t="s">
        <v>24178</v>
      </c>
      <c r="L9183" s="1" t="s">
        <v>8</v>
      </c>
      <c r="M9183" s="1">
        <v>2</v>
      </c>
    </row>
    <row r="9184" spans="1:13" ht="16" customHeight="1" x14ac:dyDescent="0.2">
      <c r="A9184" s="5">
        <v>9183</v>
      </c>
      <c r="B9184" s="1">
        <v>20056044</v>
      </c>
      <c r="C9184" s="1" t="s">
        <v>503</v>
      </c>
      <c r="D9184" s="1" t="s">
        <v>504</v>
      </c>
      <c r="E9184" s="1" t="s">
        <v>2</v>
      </c>
      <c r="F9184" s="1" t="s">
        <v>27919</v>
      </c>
      <c r="G9184" s="1" t="s">
        <v>11697</v>
      </c>
      <c r="H9184" s="1" t="s">
        <v>11400</v>
      </c>
      <c r="I9184" s="1" t="s">
        <v>11698</v>
      </c>
      <c r="J9184" s="1" t="s">
        <v>20480</v>
      </c>
      <c r="K9184" s="1" t="s">
        <v>24179</v>
      </c>
      <c r="L9184" s="1" t="s">
        <v>45</v>
      </c>
      <c r="M9184" s="1">
        <v>1</v>
      </c>
    </row>
    <row r="9185" spans="1:13" ht="16" customHeight="1" x14ac:dyDescent="0.2">
      <c r="A9185" s="5">
        <v>9184</v>
      </c>
      <c r="B9185" s="1">
        <v>20056052</v>
      </c>
      <c r="C9185" s="1" t="s">
        <v>1597</v>
      </c>
      <c r="D9185" s="1" t="s">
        <v>1598</v>
      </c>
      <c r="E9185" s="1" t="s">
        <v>2</v>
      </c>
      <c r="F9185" s="1" t="s">
        <v>27919</v>
      </c>
      <c r="G9185" s="1" t="s">
        <v>11700</v>
      </c>
      <c r="H9185" s="1" t="s">
        <v>11400</v>
      </c>
      <c r="I9185" s="1" t="s">
        <v>11701</v>
      </c>
      <c r="J9185" s="1" t="s">
        <v>20480</v>
      </c>
      <c r="K9185" s="1" t="s">
        <v>24180</v>
      </c>
      <c r="L9185" s="1" t="s">
        <v>8</v>
      </c>
      <c r="M9185" s="1">
        <v>2</v>
      </c>
    </row>
    <row r="9186" spans="1:13" ht="16" customHeight="1" x14ac:dyDescent="0.2">
      <c r="A9186" s="5">
        <v>9185</v>
      </c>
      <c r="B9186" s="1">
        <v>20056150</v>
      </c>
      <c r="C9186" s="1" t="s">
        <v>24181</v>
      </c>
      <c r="D9186" s="1" t="s">
        <v>24182</v>
      </c>
      <c r="E9186" s="1" t="s">
        <v>17</v>
      </c>
      <c r="F9186" s="1" t="s">
        <v>27986</v>
      </c>
      <c r="G9186" s="1" t="s">
        <v>24183</v>
      </c>
      <c r="H9186" s="1" t="s">
        <v>5468</v>
      </c>
      <c r="I9186" s="1" t="s">
        <v>24184</v>
      </c>
      <c r="J9186" s="1" t="s">
        <v>20480</v>
      </c>
      <c r="K9186" s="1" t="s">
        <v>24185</v>
      </c>
      <c r="L9186" s="1" t="s">
        <v>8</v>
      </c>
      <c r="M9186" s="1">
        <v>2</v>
      </c>
    </row>
    <row r="9187" spans="1:13" ht="16" customHeight="1" x14ac:dyDescent="0.2">
      <c r="A9187" s="5">
        <v>9186</v>
      </c>
      <c r="B9187" s="1">
        <v>20056205</v>
      </c>
      <c r="C9187" s="1" t="s">
        <v>587</v>
      </c>
      <c r="D9187" s="1" t="s">
        <v>2037</v>
      </c>
      <c r="E9187" s="1" t="s">
        <v>2</v>
      </c>
      <c r="F9187" s="1" t="s">
        <v>27919</v>
      </c>
      <c r="G9187" s="1" t="s">
        <v>11705</v>
      </c>
      <c r="H9187" s="1" t="s">
        <v>98</v>
      </c>
      <c r="I9187" s="1" t="s">
        <v>11706</v>
      </c>
      <c r="J9187" s="1" t="s">
        <v>20480</v>
      </c>
      <c r="K9187" s="1" t="s">
        <v>5534</v>
      </c>
      <c r="L9187" s="1" t="s">
        <v>45</v>
      </c>
      <c r="M9187" s="1">
        <v>1</v>
      </c>
    </row>
    <row r="9188" spans="1:13" ht="16" customHeight="1" x14ac:dyDescent="0.2">
      <c r="A9188" s="5">
        <v>9187</v>
      </c>
      <c r="B9188" s="1">
        <v>20056207</v>
      </c>
      <c r="C9188" s="1" t="s">
        <v>587</v>
      </c>
      <c r="D9188" s="1" t="s">
        <v>588</v>
      </c>
      <c r="E9188" s="1" t="s">
        <v>2</v>
      </c>
      <c r="F9188" s="1" t="s">
        <v>27919</v>
      </c>
      <c r="G9188" s="1" t="s">
        <v>11705</v>
      </c>
      <c r="H9188" s="1" t="s">
        <v>98</v>
      </c>
      <c r="I9188" s="1" t="s">
        <v>11708</v>
      </c>
      <c r="J9188" s="1" t="s">
        <v>20480</v>
      </c>
      <c r="K9188" s="1" t="s">
        <v>24186</v>
      </c>
      <c r="L9188" s="1" t="s">
        <v>45</v>
      </c>
      <c r="M9188" s="1">
        <v>1</v>
      </c>
    </row>
    <row r="9189" spans="1:13" ht="16" customHeight="1" x14ac:dyDescent="0.2">
      <c r="A9189" s="5">
        <v>9188</v>
      </c>
      <c r="B9189" s="1">
        <v>20056290</v>
      </c>
      <c r="C9189" s="1" t="s">
        <v>24187</v>
      </c>
      <c r="D9189" s="1" t="s">
        <v>24188</v>
      </c>
      <c r="E9189" s="1" t="s">
        <v>2</v>
      </c>
      <c r="F9189" s="1" t="s">
        <v>27919</v>
      </c>
      <c r="G9189" s="1" t="s">
        <v>24189</v>
      </c>
      <c r="H9189" s="1" t="s">
        <v>5468</v>
      </c>
      <c r="I9189" s="1" t="s">
        <v>24190</v>
      </c>
      <c r="J9189" s="1" t="s">
        <v>20480</v>
      </c>
      <c r="K9189" s="1" t="s">
        <v>24191</v>
      </c>
      <c r="L9189" s="1" t="s">
        <v>8</v>
      </c>
      <c r="M9189" s="1">
        <v>2</v>
      </c>
    </row>
    <row r="9190" spans="1:13" ht="16" customHeight="1" x14ac:dyDescent="0.2">
      <c r="A9190" s="5">
        <v>9189</v>
      </c>
      <c r="B9190" s="1">
        <v>20056337</v>
      </c>
      <c r="C9190" s="1" t="s">
        <v>11713</v>
      </c>
      <c r="D9190" s="1" t="s">
        <v>11714</v>
      </c>
      <c r="E9190" s="1" t="s">
        <v>2</v>
      </c>
      <c r="F9190" s="1" t="s">
        <v>27992</v>
      </c>
      <c r="G9190" s="1" t="s">
        <v>11715</v>
      </c>
      <c r="H9190" s="1" t="s">
        <v>3097</v>
      </c>
      <c r="I9190" s="1" t="s">
        <v>11716</v>
      </c>
      <c r="J9190" s="1" t="s">
        <v>20480</v>
      </c>
      <c r="K9190" s="1" t="s">
        <v>24192</v>
      </c>
      <c r="L9190" s="1" t="s">
        <v>8</v>
      </c>
      <c r="M9190" s="1">
        <v>2</v>
      </c>
    </row>
    <row r="9191" spans="1:13" ht="16" customHeight="1" x14ac:dyDescent="0.2">
      <c r="A9191" s="5">
        <v>9190</v>
      </c>
      <c r="B9191" s="1">
        <v>20056358</v>
      </c>
      <c r="C9191" s="1" t="s">
        <v>11718</v>
      </c>
      <c r="D9191" s="1" t="s">
        <v>11719</v>
      </c>
      <c r="E9191" s="1" t="s">
        <v>17</v>
      </c>
      <c r="F9191" s="1" t="s">
        <v>27986</v>
      </c>
      <c r="G9191" s="1" t="s">
        <v>11720</v>
      </c>
      <c r="H9191" s="1" t="s">
        <v>259</v>
      </c>
      <c r="I9191" s="1" t="s">
        <v>11721</v>
      </c>
      <c r="J9191" s="1" t="s">
        <v>20480</v>
      </c>
      <c r="K9191" s="1" t="s">
        <v>24193</v>
      </c>
      <c r="L9191" s="1" t="s">
        <v>33</v>
      </c>
      <c r="M9191" s="1">
        <v>3</v>
      </c>
    </row>
    <row r="9192" spans="1:13" ht="16" customHeight="1" x14ac:dyDescent="0.2">
      <c r="A9192" s="5">
        <v>9191</v>
      </c>
      <c r="B9192" s="1">
        <v>20056375</v>
      </c>
      <c r="C9192" s="1" t="s">
        <v>24021</v>
      </c>
      <c r="D9192" s="1" t="s">
        <v>24194</v>
      </c>
      <c r="E9192" s="1" t="s">
        <v>2</v>
      </c>
      <c r="F9192" s="1" t="s">
        <v>27919</v>
      </c>
      <c r="G9192" s="1" t="s">
        <v>24023</v>
      </c>
      <c r="H9192" s="1" t="s">
        <v>86</v>
      </c>
      <c r="I9192" s="1" t="s">
        <v>24195</v>
      </c>
      <c r="J9192" s="1" t="s">
        <v>20480</v>
      </c>
      <c r="K9192" s="1" t="s">
        <v>24196</v>
      </c>
      <c r="L9192" s="1" t="s">
        <v>8</v>
      </c>
      <c r="M9192" s="1">
        <v>2</v>
      </c>
    </row>
    <row r="9193" spans="1:13" ht="16" customHeight="1" x14ac:dyDescent="0.2">
      <c r="A9193" s="5">
        <v>9192</v>
      </c>
      <c r="B9193" s="1">
        <v>20056480</v>
      </c>
      <c r="C9193" s="1" t="s">
        <v>11725</v>
      </c>
      <c r="D9193" s="1" t="s">
        <v>11726</v>
      </c>
      <c r="E9193" s="1" t="s">
        <v>36</v>
      </c>
      <c r="F9193" s="1" t="s">
        <v>27919</v>
      </c>
      <c r="G9193" s="1" t="s">
        <v>11727</v>
      </c>
      <c r="H9193" s="1" t="s">
        <v>994</v>
      </c>
      <c r="I9193" s="1" t="s">
        <v>11728</v>
      </c>
      <c r="J9193" s="1" t="s">
        <v>20480</v>
      </c>
      <c r="K9193" s="1" t="s">
        <v>24197</v>
      </c>
      <c r="L9193" s="1" t="s">
        <v>8</v>
      </c>
      <c r="M9193" s="1">
        <v>2</v>
      </c>
    </row>
    <row r="9194" spans="1:13" ht="16" customHeight="1" x14ac:dyDescent="0.2">
      <c r="A9194" s="5">
        <v>9193</v>
      </c>
      <c r="B9194" s="1">
        <v>20056633</v>
      </c>
      <c r="C9194" s="1" t="s">
        <v>11735</v>
      </c>
      <c r="D9194" s="1" t="s">
        <v>11736</v>
      </c>
      <c r="E9194" s="1" t="s">
        <v>2</v>
      </c>
      <c r="F9194" s="1" t="s">
        <v>27919</v>
      </c>
      <c r="G9194" s="1" t="s">
        <v>11737</v>
      </c>
      <c r="H9194" s="1" t="s">
        <v>876</v>
      </c>
      <c r="I9194" s="1" t="s">
        <v>11738</v>
      </c>
      <c r="J9194" s="1" t="s">
        <v>20480</v>
      </c>
      <c r="K9194" s="1" t="s">
        <v>24198</v>
      </c>
      <c r="L9194" s="1" t="s">
        <v>8</v>
      </c>
      <c r="M9194" s="1">
        <v>2</v>
      </c>
    </row>
    <row r="9195" spans="1:13" ht="16" customHeight="1" x14ac:dyDescent="0.2">
      <c r="A9195" s="5">
        <v>9194</v>
      </c>
      <c r="B9195" s="1">
        <v>20056776</v>
      </c>
      <c r="C9195" s="1" t="s">
        <v>192</v>
      </c>
      <c r="D9195" s="1" t="s">
        <v>797</v>
      </c>
      <c r="E9195" s="1" t="s">
        <v>2</v>
      </c>
      <c r="F9195" s="1" t="s">
        <v>27919</v>
      </c>
      <c r="G9195" s="1" t="s">
        <v>11740</v>
      </c>
      <c r="H9195" s="1" t="s">
        <v>275</v>
      </c>
      <c r="I9195" s="1" t="s">
        <v>11741</v>
      </c>
      <c r="J9195" s="1" t="s">
        <v>20480</v>
      </c>
      <c r="K9195" s="1" t="s">
        <v>24199</v>
      </c>
      <c r="L9195" s="1" t="s">
        <v>33</v>
      </c>
      <c r="M9195" s="1">
        <v>3</v>
      </c>
    </row>
    <row r="9196" spans="1:13" ht="16" customHeight="1" x14ac:dyDescent="0.2">
      <c r="A9196" s="5">
        <v>9195</v>
      </c>
      <c r="B9196" s="1">
        <v>20056777</v>
      </c>
      <c r="C9196" s="1" t="s">
        <v>192</v>
      </c>
      <c r="D9196" s="1" t="s">
        <v>193</v>
      </c>
      <c r="E9196" s="1" t="s">
        <v>2</v>
      </c>
      <c r="F9196" s="1" t="s">
        <v>27919</v>
      </c>
      <c r="G9196" s="1" t="s">
        <v>11740</v>
      </c>
      <c r="H9196" s="1" t="s">
        <v>275</v>
      </c>
      <c r="I9196" s="1" t="s">
        <v>11743</v>
      </c>
      <c r="J9196" s="1" t="s">
        <v>20480</v>
      </c>
      <c r="K9196" s="1" t="s">
        <v>24200</v>
      </c>
      <c r="L9196" s="1" t="s">
        <v>33</v>
      </c>
      <c r="M9196" s="1">
        <v>3</v>
      </c>
    </row>
    <row r="9197" spans="1:13" ht="16" customHeight="1" x14ac:dyDescent="0.2">
      <c r="A9197" s="5">
        <v>9196</v>
      </c>
      <c r="B9197" s="1">
        <v>20056822</v>
      </c>
      <c r="C9197" s="1" t="s">
        <v>11730</v>
      </c>
      <c r="D9197" s="1" t="s">
        <v>11748</v>
      </c>
      <c r="E9197" s="1" t="s">
        <v>17</v>
      </c>
      <c r="F9197" s="1" t="s">
        <v>27987</v>
      </c>
      <c r="G9197" s="1" t="s">
        <v>11749</v>
      </c>
      <c r="H9197" s="1" t="s">
        <v>4</v>
      </c>
      <c r="I9197" s="1" t="s">
        <v>11750</v>
      </c>
      <c r="J9197" s="1" t="s">
        <v>20480</v>
      </c>
      <c r="K9197" s="1" t="s">
        <v>24201</v>
      </c>
      <c r="L9197" s="1" t="s">
        <v>8</v>
      </c>
      <c r="M9197" s="1">
        <v>2</v>
      </c>
    </row>
    <row r="9198" spans="1:13" ht="16" customHeight="1" x14ac:dyDescent="0.2">
      <c r="A9198" s="5">
        <v>9197</v>
      </c>
      <c r="B9198" s="1">
        <v>20056829</v>
      </c>
      <c r="C9198" s="1" t="s">
        <v>697</v>
      </c>
      <c r="D9198" s="1" t="s">
        <v>7903</v>
      </c>
      <c r="E9198" s="1" t="s">
        <v>36</v>
      </c>
      <c r="F9198" s="1" t="s">
        <v>161</v>
      </c>
      <c r="G9198" s="1" t="s">
        <v>5071</v>
      </c>
      <c r="H9198" s="1" t="s">
        <v>25</v>
      </c>
      <c r="I9198" s="1" t="s">
        <v>24202</v>
      </c>
      <c r="J9198" s="1" t="s">
        <v>20480</v>
      </c>
      <c r="K9198" s="1" t="s">
        <v>24203</v>
      </c>
      <c r="L9198" s="1" t="s">
        <v>45</v>
      </c>
      <c r="M9198" s="1">
        <v>1</v>
      </c>
    </row>
    <row r="9199" spans="1:13" ht="16" customHeight="1" x14ac:dyDescent="0.2">
      <c r="A9199" s="5">
        <v>9198</v>
      </c>
      <c r="B9199" s="1">
        <v>20056833</v>
      </c>
      <c r="C9199" s="1" t="s">
        <v>707</v>
      </c>
      <c r="D9199" s="1" t="s">
        <v>708</v>
      </c>
      <c r="E9199" s="1" t="s">
        <v>36</v>
      </c>
      <c r="F9199" s="1" t="s">
        <v>28128</v>
      </c>
      <c r="G9199" s="1" t="s">
        <v>24204</v>
      </c>
      <c r="H9199" s="1" t="s">
        <v>25</v>
      </c>
      <c r="I9199" s="1" t="s">
        <v>24205</v>
      </c>
      <c r="J9199" s="1" t="s">
        <v>20480</v>
      </c>
      <c r="K9199" s="1" t="s">
        <v>3141</v>
      </c>
      <c r="L9199" s="1" t="s">
        <v>8</v>
      </c>
      <c r="M9199" s="1">
        <v>2</v>
      </c>
    </row>
    <row r="9200" spans="1:13" ht="16" customHeight="1" x14ac:dyDescent="0.2">
      <c r="A9200" s="5">
        <v>9199</v>
      </c>
      <c r="B9200" s="1">
        <v>20056836</v>
      </c>
      <c r="C9200" s="1" t="s">
        <v>21561</v>
      </c>
      <c r="D9200" s="1" t="s">
        <v>24206</v>
      </c>
      <c r="E9200" s="1" t="s">
        <v>20715</v>
      </c>
      <c r="F9200" s="1" t="s">
        <v>27919</v>
      </c>
      <c r="G9200" s="1" t="s">
        <v>24207</v>
      </c>
      <c r="H9200" s="1" t="s">
        <v>293</v>
      </c>
      <c r="I9200" s="1" t="s">
        <v>24208</v>
      </c>
      <c r="J9200" s="1" t="s">
        <v>20480</v>
      </c>
      <c r="K9200" s="1" t="s">
        <v>24209</v>
      </c>
      <c r="L9200" s="1" t="s">
        <v>8</v>
      </c>
      <c r="M9200" s="1">
        <v>2</v>
      </c>
    </row>
    <row r="9201" spans="1:13" ht="16" customHeight="1" x14ac:dyDescent="0.2">
      <c r="A9201" s="5">
        <v>9200</v>
      </c>
      <c r="B9201" s="1">
        <v>20056846</v>
      </c>
      <c r="C9201" s="1" t="s">
        <v>490</v>
      </c>
      <c r="D9201" s="1" t="s">
        <v>1756</v>
      </c>
      <c r="E9201" s="1" t="s">
        <v>2</v>
      </c>
      <c r="F9201" s="1" t="s">
        <v>27992</v>
      </c>
      <c r="G9201" s="1" t="s">
        <v>11752</v>
      </c>
      <c r="H9201" s="1" t="s">
        <v>2857</v>
      </c>
      <c r="I9201" s="1" t="s">
        <v>11753</v>
      </c>
      <c r="J9201" s="1" t="s">
        <v>20480</v>
      </c>
      <c r="K9201" s="1" t="s">
        <v>24210</v>
      </c>
      <c r="L9201" s="1" t="s">
        <v>45</v>
      </c>
      <c r="M9201" s="1">
        <v>1</v>
      </c>
    </row>
    <row r="9202" spans="1:13" ht="16" customHeight="1" x14ac:dyDescent="0.2">
      <c r="A9202" s="5">
        <v>9201</v>
      </c>
      <c r="B9202" s="1">
        <v>20056847</v>
      </c>
      <c r="C9202" s="1" t="s">
        <v>490</v>
      </c>
      <c r="D9202" s="1" t="s">
        <v>3266</v>
      </c>
      <c r="E9202" s="1" t="s">
        <v>2</v>
      </c>
      <c r="F9202" s="1" t="s">
        <v>27992</v>
      </c>
      <c r="G9202" s="1" t="s">
        <v>11755</v>
      </c>
      <c r="H9202" s="1" t="s">
        <v>2857</v>
      </c>
      <c r="I9202" s="1" t="s">
        <v>11756</v>
      </c>
      <c r="J9202" s="1" t="s">
        <v>20480</v>
      </c>
      <c r="K9202" s="1" t="s">
        <v>24211</v>
      </c>
      <c r="L9202" s="1" t="s">
        <v>45</v>
      </c>
      <c r="M9202" s="1">
        <v>1</v>
      </c>
    </row>
    <row r="9203" spans="1:13" ht="16" customHeight="1" x14ac:dyDescent="0.2">
      <c r="A9203" s="5">
        <v>9202</v>
      </c>
      <c r="B9203" s="1">
        <v>20056849</v>
      </c>
      <c r="C9203" s="1" t="s">
        <v>490</v>
      </c>
      <c r="D9203" s="1" t="s">
        <v>1509</v>
      </c>
      <c r="E9203" s="1" t="s">
        <v>2</v>
      </c>
      <c r="F9203" s="1" t="s">
        <v>27992</v>
      </c>
      <c r="G9203" s="1" t="s">
        <v>11752</v>
      </c>
      <c r="H9203" s="1" t="s">
        <v>2857</v>
      </c>
      <c r="I9203" s="1" t="s">
        <v>11758</v>
      </c>
      <c r="J9203" s="1" t="s">
        <v>20480</v>
      </c>
      <c r="K9203" s="1" t="s">
        <v>24212</v>
      </c>
      <c r="L9203" s="1" t="s">
        <v>45</v>
      </c>
      <c r="M9203" s="1">
        <v>1</v>
      </c>
    </row>
    <row r="9204" spans="1:13" ht="16" customHeight="1" x14ac:dyDescent="0.2">
      <c r="A9204" s="5">
        <v>9203</v>
      </c>
      <c r="B9204" s="1">
        <v>20056861</v>
      </c>
      <c r="C9204" s="1" t="s">
        <v>11029</v>
      </c>
      <c r="D9204" s="1" t="s">
        <v>3245</v>
      </c>
      <c r="E9204" s="1" t="s">
        <v>17</v>
      </c>
      <c r="F9204" s="1" t="s">
        <v>27987</v>
      </c>
      <c r="G9204" s="1" t="s">
        <v>11763</v>
      </c>
      <c r="H9204" s="1" t="s">
        <v>2567</v>
      </c>
      <c r="I9204" s="1" t="s">
        <v>11764</v>
      </c>
      <c r="J9204" s="1" t="s">
        <v>20480</v>
      </c>
      <c r="K9204" s="1" t="s">
        <v>24213</v>
      </c>
      <c r="L9204" s="1" t="s">
        <v>8</v>
      </c>
      <c r="M9204" s="1">
        <v>2</v>
      </c>
    </row>
    <row r="9205" spans="1:13" ht="16" customHeight="1" x14ac:dyDescent="0.2">
      <c r="A9205" s="5">
        <v>9204</v>
      </c>
      <c r="B9205" s="1">
        <v>20056874</v>
      </c>
      <c r="C9205" s="1" t="s">
        <v>3835</v>
      </c>
      <c r="D9205" s="1" t="s">
        <v>3836</v>
      </c>
      <c r="E9205" s="1" t="s">
        <v>2</v>
      </c>
      <c r="F9205" s="1" t="s">
        <v>27919</v>
      </c>
      <c r="G9205" s="1" t="s">
        <v>11766</v>
      </c>
      <c r="H9205" s="1" t="s">
        <v>550</v>
      </c>
      <c r="I9205" s="1" t="s">
        <v>11767</v>
      </c>
      <c r="J9205" s="1" t="s">
        <v>20480</v>
      </c>
      <c r="K9205" s="1" t="s">
        <v>24214</v>
      </c>
      <c r="L9205" s="1" t="s">
        <v>8</v>
      </c>
      <c r="M9205" s="1">
        <v>2</v>
      </c>
    </row>
    <row r="9206" spans="1:13" ht="16" customHeight="1" x14ac:dyDescent="0.2">
      <c r="A9206" s="5">
        <v>9205</v>
      </c>
      <c r="B9206" s="1">
        <v>20056876</v>
      </c>
      <c r="C9206" s="1" t="s">
        <v>1202</v>
      </c>
      <c r="D9206" s="1" t="s">
        <v>1203</v>
      </c>
      <c r="E9206" s="1" t="s">
        <v>2</v>
      </c>
      <c r="F9206" s="1" t="s">
        <v>27919</v>
      </c>
      <c r="G9206" s="1" t="s">
        <v>24215</v>
      </c>
      <c r="H9206" s="1" t="s">
        <v>550</v>
      </c>
      <c r="I9206" s="1" t="s">
        <v>24216</v>
      </c>
      <c r="J9206" s="1" t="s">
        <v>20480</v>
      </c>
      <c r="K9206" s="1" t="s">
        <v>24217</v>
      </c>
      <c r="L9206" s="1" t="s">
        <v>45</v>
      </c>
      <c r="M9206" s="1">
        <v>1</v>
      </c>
    </row>
    <row r="9207" spans="1:13" ht="16" customHeight="1" x14ac:dyDescent="0.2">
      <c r="A9207" s="5">
        <v>9206</v>
      </c>
      <c r="B9207" s="1">
        <v>20056938</v>
      </c>
      <c r="C9207" s="1" t="s">
        <v>11769</v>
      </c>
      <c r="D9207" s="1" t="s">
        <v>11770</v>
      </c>
      <c r="E9207" s="1" t="s">
        <v>2</v>
      </c>
      <c r="F9207" s="1" t="s">
        <v>27919</v>
      </c>
      <c r="G9207" s="1" t="s">
        <v>11771</v>
      </c>
      <c r="H9207" s="1" t="s">
        <v>98</v>
      </c>
      <c r="I9207" s="1" t="s">
        <v>11772</v>
      </c>
      <c r="J9207" s="1" t="s">
        <v>20480</v>
      </c>
      <c r="K9207" s="1" t="s">
        <v>24218</v>
      </c>
      <c r="L9207" s="1" t="s">
        <v>8</v>
      </c>
      <c r="M9207" s="1">
        <v>2</v>
      </c>
    </row>
    <row r="9208" spans="1:13" ht="16" customHeight="1" x14ac:dyDescent="0.2">
      <c r="A9208" s="5">
        <v>9207</v>
      </c>
      <c r="B9208" s="1">
        <v>20056954</v>
      </c>
      <c r="C9208" s="1" t="s">
        <v>11774</v>
      </c>
      <c r="D9208" s="1" t="s">
        <v>11775</v>
      </c>
      <c r="E9208" s="1" t="s">
        <v>36</v>
      </c>
      <c r="F9208" s="1" t="s">
        <v>28128</v>
      </c>
      <c r="G9208" s="1" t="s">
        <v>11776</v>
      </c>
      <c r="H9208" s="1" t="s">
        <v>882</v>
      </c>
      <c r="I9208" s="1" t="s">
        <v>11777</v>
      </c>
      <c r="J9208" s="1" t="s">
        <v>20480</v>
      </c>
      <c r="K9208" s="1" t="s">
        <v>24219</v>
      </c>
      <c r="L9208" s="1" t="s">
        <v>8</v>
      </c>
      <c r="M9208" s="1">
        <v>2</v>
      </c>
    </row>
    <row r="9209" spans="1:13" ht="16" customHeight="1" x14ac:dyDescent="0.2">
      <c r="A9209" s="5">
        <v>9208</v>
      </c>
      <c r="B9209" s="1">
        <v>20056956</v>
      </c>
      <c r="C9209" s="1" t="s">
        <v>10717</v>
      </c>
      <c r="D9209" s="1" t="s">
        <v>11779</v>
      </c>
      <c r="E9209" s="1" t="s">
        <v>2</v>
      </c>
      <c r="F9209" s="1" t="s">
        <v>27919</v>
      </c>
      <c r="G9209" s="1" t="s">
        <v>10719</v>
      </c>
      <c r="H9209" s="1" t="s">
        <v>86</v>
      </c>
      <c r="I9209" s="1" t="s">
        <v>11780</v>
      </c>
      <c r="J9209" s="1" t="s">
        <v>20480</v>
      </c>
      <c r="K9209" s="1" t="s">
        <v>23817</v>
      </c>
      <c r="L9209" s="1" t="s">
        <v>8</v>
      </c>
      <c r="M9209" s="1">
        <v>2</v>
      </c>
    </row>
    <row r="9210" spans="1:13" ht="16" customHeight="1" x14ac:dyDescent="0.2">
      <c r="A9210" s="5">
        <v>9209</v>
      </c>
      <c r="B9210" s="1">
        <v>20057015</v>
      </c>
      <c r="C9210" s="1" t="s">
        <v>4367</v>
      </c>
      <c r="D9210" s="1" t="s">
        <v>5519</v>
      </c>
      <c r="E9210" s="1" t="s">
        <v>36</v>
      </c>
      <c r="F9210" s="1" t="s">
        <v>28128</v>
      </c>
      <c r="G9210" s="1" t="s">
        <v>24220</v>
      </c>
      <c r="H9210" s="1" t="s">
        <v>25</v>
      </c>
      <c r="I9210" s="1" t="s">
        <v>24221</v>
      </c>
      <c r="J9210" s="1" t="s">
        <v>20480</v>
      </c>
      <c r="K9210" s="1" t="s">
        <v>24222</v>
      </c>
      <c r="L9210" s="1" t="s">
        <v>33</v>
      </c>
      <c r="M9210" s="1">
        <v>3</v>
      </c>
    </row>
    <row r="9211" spans="1:13" ht="16" customHeight="1" x14ac:dyDescent="0.2">
      <c r="A9211" s="5">
        <v>9210</v>
      </c>
      <c r="B9211" s="1">
        <v>20057024</v>
      </c>
      <c r="C9211" s="1" t="s">
        <v>11769</v>
      </c>
      <c r="D9211" s="1" t="s">
        <v>11782</v>
      </c>
      <c r="E9211" s="1" t="s">
        <v>2</v>
      </c>
      <c r="F9211" s="1" t="s">
        <v>27919</v>
      </c>
      <c r="G9211" s="1" t="s">
        <v>11783</v>
      </c>
      <c r="H9211" s="1" t="s">
        <v>98</v>
      </c>
      <c r="I9211" s="1" t="s">
        <v>11784</v>
      </c>
      <c r="J9211" s="1" t="s">
        <v>20480</v>
      </c>
      <c r="K9211" s="1" t="s">
        <v>24223</v>
      </c>
      <c r="L9211" s="1" t="s">
        <v>8</v>
      </c>
      <c r="M9211" s="1">
        <v>2</v>
      </c>
    </row>
    <row r="9212" spans="1:13" ht="16" customHeight="1" x14ac:dyDescent="0.2">
      <c r="A9212" s="5">
        <v>9211</v>
      </c>
      <c r="B9212" s="1">
        <v>20057095</v>
      </c>
      <c r="C9212" s="1" t="s">
        <v>10052</v>
      </c>
      <c r="D9212" s="1" t="s">
        <v>11786</v>
      </c>
      <c r="E9212" s="1" t="s">
        <v>580</v>
      </c>
      <c r="F9212" s="1" t="s">
        <v>27919</v>
      </c>
      <c r="G9212" s="1" t="s">
        <v>11787</v>
      </c>
      <c r="H9212" s="1" t="s">
        <v>184</v>
      </c>
      <c r="I9212" s="1" t="s">
        <v>11788</v>
      </c>
      <c r="J9212" s="1" t="s">
        <v>20480</v>
      </c>
      <c r="K9212" s="1" t="s">
        <v>24224</v>
      </c>
      <c r="L9212" s="1" t="s">
        <v>8</v>
      </c>
      <c r="M9212" s="1">
        <v>2</v>
      </c>
    </row>
    <row r="9213" spans="1:13" ht="16" customHeight="1" x14ac:dyDescent="0.2">
      <c r="A9213" s="5">
        <v>9212</v>
      </c>
      <c r="B9213" s="1">
        <v>20057097</v>
      </c>
      <c r="C9213" s="1" t="s">
        <v>11790</v>
      </c>
      <c r="D9213" s="1" t="s">
        <v>11791</v>
      </c>
      <c r="E9213" s="1" t="s">
        <v>580</v>
      </c>
      <c r="F9213" s="1" t="s">
        <v>27919</v>
      </c>
      <c r="G9213" s="1" t="s">
        <v>11787</v>
      </c>
      <c r="H9213" s="1" t="s">
        <v>184</v>
      </c>
      <c r="I9213" s="1" t="s">
        <v>11792</v>
      </c>
      <c r="J9213" s="1" t="s">
        <v>20480</v>
      </c>
      <c r="K9213" s="1" t="s">
        <v>24225</v>
      </c>
      <c r="L9213" s="1" t="s">
        <v>8</v>
      </c>
      <c r="M9213" s="1">
        <v>2</v>
      </c>
    </row>
    <row r="9214" spans="1:13" ht="16" customHeight="1" x14ac:dyDescent="0.2">
      <c r="A9214" s="5">
        <v>9213</v>
      </c>
      <c r="B9214" s="1">
        <v>20057142</v>
      </c>
      <c r="C9214" s="1" t="s">
        <v>9313</v>
      </c>
      <c r="D9214" s="1" t="s">
        <v>9314</v>
      </c>
      <c r="E9214" s="1" t="s">
        <v>2</v>
      </c>
      <c r="F9214" s="1" t="s">
        <v>27919</v>
      </c>
      <c r="G9214" s="1" t="s">
        <v>11794</v>
      </c>
      <c r="H9214" s="1" t="s">
        <v>784</v>
      </c>
      <c r="I9214" s="1" t="s">
        <v>11795</v>
      </c>
      <c r="J9214" s="1" t="s">
        <v>20480</v>
      </c>
      <c r="K9214" s="1" t="s">
        <v>24226</v>
      </c>
      <c r="L9214" s="1" t="s">
        <v>33</v>
      </c>
      <c r="M9214" s="1">
        <v>3</v>
      </c>
    </row>
    <row r="9215" spans="1:13" ht="16" customHeight="1" x14ac:dyDescent="0.2">
      <c r="A9215" s="5">
        <v>9214</v>
      </c>
      <c r="B9215" s="1">
        <v>20057160</v>
      </c>
      <c r="C9215" s="1" t="s">
        <v>23122</v>
      </c>
      <c r="D9215" s="1" t="s">
        <v>23435</v>
      </c>
      <c r="E9215" s="1" t="s">
        <v>2</v>
      </c>
      <c r="F9215" s="1" t="s">
        <v>27919</v>
      </c>
      <c r="G9215" s="1" t="s">
        <v>24227</v>
      </c>
      <c r="H9215" s="1" t="s">
        <v>1060</v>
      </c>
      <c r="I9215" s="1" t="s">
        <v>24228</v>
      </c>
      <c r="J9215" s="1" t="s">
        <v>20480</v>
      </c>
      <c r="K9215" s="1" t="s">
        <v>24229</v>
      </c>
      <c r="L9215" s="1" t="s">
        <v>33</v>
      </c>
      <c r="M9215" s="1">
        <v>3</v>
      </c>
    </row>
    <row r="9216" spans="1:13" ht="16" customHeight="1" x14ac:dyDescent="0.2">
      <c r="A9216" s="5">
        <v>9215</v>
      </c>
      <c r="B9216" s="1">
        <v>20057167</v>
      </c>
      <c r="C9216" s="1" t="s">
        <v>23122</v>
      </c>
      <c r="D9216" s="1" t="s">
        <v>23123</v>
      </c>
      <c r="E9216" s="1" t="s">
        <v>2</v>
      </c>
      <c r="F9216" s="1" t="s">
        <v>27919</v>
      </c>
      <c r="G9216" s="1" t="s">
        <v>24230</v>
      </c>
      <c r="H9216" s="1" t="s">
        <v>1060</v>
      </c>
      <c r="I9216" s="1" t="s">
        <v>24231</v>
      </c>
      <c r="J9216" s="1" t="s">
        <v>20480</v>
      </c>
      <c r="K9216" s="1" t="s">
        <v>24232</v>
      </c>
      <c r="L9216" s="1" t="s">
        <v>33</v>
      </c>
      <c r="M9216" s="1">
        <v>3</v>
      </c>
    </row>
    <row r="9217" spans="1:13" ht="16" customHeight="1" x14ac:dyDescent="0.2">
      <c r="A9217" s="5">
        <v>9216</v>
      </c>
      <c r="B9217" s="1">
        <v>20057197</v>
      </c>
      <c r="C9217" s="1" t="s">
        <v>11807</v>
      </c>
      <c r="D9217" s="1" t="s">
        <v>11808</v>
      </c>
      <c r="E9217" s="1" t="s">
        <v>2</v>
      </c>
      <c r="F9217" s="1" t="s">
        <v>27919</v>
      </c>
      <c r="G9217" s="1" t="s">
        <v>11809</v>
      </c>
      <c r="H9217" s="1" t="s">
        <v>10220</v>
      </c>
      <c r="I9217" s="1" t="s">
        <v>11810</v>
      </c>
      <c r="J9217" s="1" t="s">
        <v>20480</v>
      </c>
      <c r="K9217" s="1" t="s">
        <v>6394</v>
      </c>
      <c r="L9217" s="1" t="s">
        <v>8</v>
      </c>
      <c r="M9217" s="1">
        <v>2</v>
      </c>
    </row>
    <row r="9218" spans="1:13" ht="16" customHeight="1" x14ac:dyDescent="0.2">
      <c r="A9218" s="5">
        <v>9217</v>
      </c>
      <c r="B9218" s="1">
        <v>20057213</v>
      </c>
      <c r="C9218" s="1" t="s">
        <v>46</v>
      </c>
      <c r="D9218" s="1" t="s">
        <v>47</v>
      </c>
      <c r="E9218" s="1" t="s">
        <v>2</v>
      </c>
      <c r="F9218" s="1" t="s">
        <v>27919</v>
      </c>
      <c r="G9218" s="1" t="s">
        <v>11812</v>
      </c>
      <c r="H9218" s="1" t="s">
        <v>11400</v>
      </c>
      <c r="I9218" s="1" t="s">
        <v>11813</v>
      </c>
      <c r="J9218" s="1" t="s">
        <v>20480</v>
      </c>
      <c r="K9218" s="1" t="s">
        <v>24233</v>
      </c>
      <c r="L9218" s="1" t="s">
        <v>33</v>
      </c>
      <c r="M9218" s="1">
        <v>3</v>
      </c>
    </row>
    <row r="9219" spans="1:13" ht="16" customHeight="1" x14ac:dyDescent="0.2">
      <c r="A9219" s="5">
        <v>9218</v>
      </c>
      <c r="B9219" s="1">
        <v>20057245</v>
      </c>
      <c r="C9219" s="1" t="s">
        <v>5312</v>
      </c>
      <c r="D9219" s="1" t="s">
        <v>15165</v>
      </c>
      <c r="E9219" s="1" t="s">
        <v>36</v>
      </c>
      <c r="F9219" s="1" t="s">
        <v>27985</v>
      </c>
      <c r="G9219" s="1" t="s">
        <v>5314</v>
      </c>
      <c r="H9219" s="1" t="s">
        <v>13312</v>
      </c>
      <c r="I9219" s="1" t="s">
        <v>24234</v>
      </c>
      <c r="J9219" s="1" t="s">
        <v>20480</v>
      </c>
      <c r="K9219" s="1" t="s">
        <v>24235</v>
      </c>
      <c r="L9219" s="1" t="s">
        <v>8</v>
      </c>
      <c r="M9219" s="1">
        <v>2</v>
      </c>
    </row>
    <row r="9220" spans="1:13" ht="16" customHeight="1" x14ac:dyDescent="0.2">
      <c r="A9220" s="5">
        <v>9219</v>
      </c>
      <c r="B9220" s="1">
        <v>20057250</v>
      </c>
      <c r="C9220" s="1" t="s">
        <v>15783</v>
      </c>
      <c r="D9220" s="1" t="s">
        <v>15784</v>
      </c>
      <c r="E9220" s="1" t="s">
        <v>36</v>
      </c>
      <c r="F9220" s="1" t="s">
        <v>27985</v>
      </c>
      <c r="G9220" s="1" t="s">
        <v>16601</v>
      </c>
      <c r="H9220" s="1" t="s">
        <v>24236</v>
      </c>
      <c r="I9220" s="1" t="s">
        <v>24237</v>
      </c>
      <c r="J9220" s="1" t="s">
        <v>20480</v>
      </c>
      <c r="K9220" s="1" t="s">
        <v>24238</v>
      </c>
      <c r="L9220" s="1" t="s">
        <v>45</v>
      </c>
      <c r="M9220" s="1">
        <v>1</v>
      </c>
    </row>
    <row r="9221" spans="1:13" ht="16" customHeight="1" x14ac:dyDescent="0.2">
      <c r="A9221" s="5">
        <v>9220</v>
      </c>
      <c r="B9221" s="1">
        <v>20057325</v>
      </c>
      <c r="C9221" s="1" t="s">
        <v>1449</v>
      </c>
      <c r="D9221" s="1" t="s">
        <v>1742</v>
      </c>
      <c r="E9221" s="1" t="s">
        <v>2</v>
      </c>
      <c r="F9221" s="1" t="s">
        <v>27919</v>
      </c>
      <c r="G9221" s="1" t="s">
        <v>5840</v>
      </c>
      <c r="H9221" s="1" t="s">
        <v>1166</v>
      </c>
      <c r="I9221" s="1" t="s">
        <v>11818</v>
      </c>
      <c r="J9221" s="1" t="s">
        <v>20480</v>
      </c>
      <c r="K9221" s="1" t="s">
        <v>24239</v>
      </c>
      <c r="L9221" s="1" t="s">
        <v>8</v>
      </c>
      <c r="M9221" s="1">
        <v>2</v>
      </c>
    </row>
    <row r="9222" spans="1:13" ht="16" customHeight="1" x14ac:dyDescent="0.2">
      <c r="A9222" s="5">
        <v>9221</v>
      </c>
      <c r="B9222" s="1">
        <v>20057354</v>
      </c>
      <c r="C9222" s="1" t="s">
        <v>1158</v>
      </c>
      <c r="D9222" s="1" t="s">
        <v>11280</v>
      </c>
      <c r="E9222" s="1" t="s">
        <v>340</v>
      </c>
      <c r="F9222" s="1" t="s">
        <v>27985</v>
      </c>
      <c r="G9222" s="1" t="s">
        <v>11820</v>
      </c>
      <c r="H9222" s="1" t="s">
        <v>544</v>
      </c>
      <c r="I9222" s="1" t="s">
        <v>11821</v>
      </c>
      <c r="J9222" s="1" t="s">
        <v>20480</v>
      </c>
      <c r="K9222" s="1" t="s">
        <v>24240</v>
      </c>
      <c r="L9222" s="1" t="s">
        <v>45</v>
      </c>
      <c r="M9222" s="1">
        <v>1</v>
      </c>
    </row>
    <row r="9223" spans="1:13" ht="16" customHeight="1" x14ac:dyDescent="0.2">
      <c r="A9223" s="5">
        <v>9222</v>
      </c>
      <c r="B9223" s="1">
        <v>20057384</v>
      </c>
      <c r="C9223" s="1" t="s">
        <v>2789</v>
      </c>
      <c r="D9223" s="1" t="s">
        <v>8480</v>
      </c>
      <c r="E9223" s="1" t="s">
        <v>2</v>
      </c>
      <c r="F9223" s="1" t="s">
        <v>27919</v>
      </c>
      <c r="G9223" s="1" t="s">
        <v>11826</v>
      </c>
      <c r="H9223" s="1" t="s">
        <v>834</v>
      </c>
      <c r="I9223" s="1" t="s">
        <v>11827</v>
      </c>
      <c r="J9223" s="1" t="s">
        <v>20480</v>
      </c>
      <c r="K9223" s="1" t="s">
        <v>24241</v>
      </c>
      <c r="L9223" s="1" t="s">
        <v>8</v>
      </c>
      <c r="M9223" s="1">
        <v>2</v>
      </c>
    </row>
    <row r="9224" spans="1:13" ht="16" customHeight="1" x14ac:dyDescent="0.2">
      <c r="A9224" s="5">
        <v>9223</v>
      </c>
      <c r="B9224" s="1">
        <v>20057389</v>
      </c>
      <c r="C9224" s="1" t="s">
        <v>2835</v>
      </c>
      <c r="D9224" s="1" t="s">
        <v>2836</v>
      </c>
      <c r="E9224" s="1" t="s">
        <v>17</v>
      </c>
      <c r="F9224" s="1" t="s">
        <v>27986</v>
      </c>
      <c r="G9224" s="1" t="s">
        <v>2837</v>
      </c>
      <c r="H9224" s="1" t="s">
        <v>397</v>
      </c>
      <c r="I9224" s="1" t="s">
        <v>24242</v>
      </c>
      <c r="J9224" s="1" t="s">
        <v>20480</v>
      </c>
      <c r="K9224" s="1" t="s">
        <v>24243</v>
      </c>
      <c r="L9224" s="1" t="s">
        <v>8</v>
      </c>
      <c r="M9224" s="1">
        <v>2</v>
      </c>
    </row>
    <row r="9225" spans="1:13" ht="16" customHeight="1" x14ac:dyDescent="0.2">
      <c r="A9225" s="5">
        <v>9224</v>
      </c>
      <c r="B9225" s="1">
        <v>20057390</v>
      </c>
      <c r="C9225" s="1" t="s">
        <v>2025</v>
      </c>
      <c r="D9225" s="1" t="s">
        <v>2589</v>
      </c>
      <c r="E9225" s="1" t="s">
        <v>2</v>
      </c>
      <c r="F9225" s="1" t="s">
        <v>27919</v>
      </c>
      <c r="G9225" s="1" t="s">
        <v>11834</v>
      </c>
      <c r="H9225" s="1" t="s">
        <v>1929</v>
      </c>
      <c r="I9225" s="1" t="s">
        <v>11835</v>
      </c>
      <c r="J9225" s="1" t="s">
        <v>20480</v>
      </c>
      <c r="K9225" s="1" t="s">
        <v>23174</v>
      </c>
      <c r="L9225" s="1" t="s">
        <v>33</v>
      </c>
      <c r="M9225" s="1">
        <v>3</v>
      </c>
    </row>
    <row r="9226" spans="1:13" ht="16" customHeight="1" x14ac:dyDescent="0.2">
      <c r="A9226" s="5">
        <v>9225</v>
      </c>
      <c r="B9226" s="1">
        <v>20057454</v>
      </c>
      <c r="C9226" s="1" t="s">
        <v>11837</v>
      </c>
      <c r="D9226" s="1" t="s">
        <v>11838</v>
      </c>
      <c r="E9226" s="1" t="s">
        <v>2</v>
      </c>
      <c r="F9226" s="1" t="s">
        <v>27919</v>
      </c>
      <c r="G9226" s="1" t="s">
        <v>11839</v>
      </c>
      <c r="H9226" s="1" t="s">
        <v>544</v>
      </c>
      <c r="I9226" s="1" t="s">
        <v>11840</v>
      </c>
      <c r="J9226" s="1" t="s">
        <v>20480</v>
      </c>
      <c r="K9226" s="1" t="s">
        <v>24244</v>
      </c>
      <c r="L9226" s="1" t="s">
        <v>8</v>
      </c>
      <c r="M9226" s="1">
        <v>2</v>
      </c>
    </row>
    <row r="9227" spans="1:13" ht="16" customHeight="1" x14ac:dyDescent="0.2">
      <c r="A9227" s="5">
        <v>9226</v>
      </c>
      <c r="B9227" s="1">
        <v>20057498</v>
      </c>
      <c r="C9227" s="1" t="s">
        <v>11842</v>
      </c>
      <c r="D9227" s="1" t="s">
        <v>11843</v>
      </c>
      <c r="E9227" s="1" t="s">
        <v>17</v>
      </c>
      <c r="F9227" s="1" t="s">
        <v>27990</v>
      </c>
      <c r="G9227" s="1" t="s">
        <v>11844</v>
      </c>
      <c r="H9227" s="1" t="s">
        <v>440</v>
      </c>
      <c r="I9227" s="1" t="s">
        <v>11845</v>
      </c>
      <c r="J9227" s="1" t="s">
        <v>20480</v>
      </c>
      <c r="K9227" s="1" t="s">
        <v>24245</v>
      </c>
      <c r="L9227" s="1" t="s">
        <v>8</v>
      </c>
      <c r="M9227" s="1">
        <v>2</v>
      </c>
    </row>
    <row r="9228" spans="1:13" ht="16" customHeight="1" x14ac:dyDescent="0.2">
      <c r="A9228" s="5">
        <v>9227</v>
      </c>
      <c r="B9228" s="1">
        <v>20057639</v>
      </c>
      <c r="C9228" s="1" t="s">
        <v>11851</v>
      </c>
      <c r="D9228" s="1" t="s">
        <v>11852</v>
      </c>
      <c r="E9228" s="1" t="s">
        <v>2</v>
      </c>
      <c r="F9228" s="1" t="s">
        <v>27919</v>
      </c>
      <c r="G9228" s="1" t="s">
        <v>11853</v>
      </c>
      <c r="H9228" s="1" t="s">
        <v>1194</v>
      </c>
      <c r="I9228" s="1" t="s">
        <v>11854</v>
      </c>
      <c r="J9228" s="1" t="s">
        <v>20480</v>
      </c>
      <c r="K9228" s="1" t="s">
        <v>24246</v>
      </c>
      <c r="L9228" s="1" t="s">
        <v>33</v>
      </c>
      <c r="M9228" s="1">
        <v>3</v>
      </c>
    </row>
    <row r="9229" spans="1:13" ht="16" customHeight="1" x14ac:dyDescent="0.2">
      <c r="A9229" s="5">
        <v>9228</v>
      </c>
      <c r="B9229" s="1">
        <v>20057774</v>
      </c>
      <c r="C9229" s="1" t="s">
        <v>2333</v>
      </c>
      <c r="D9229" s="1" t="s">
        <v>2334</v>
      </c>
      <c r="E9229" s="1" t="s">
        <v>2335</v>
      </c>
      <c r="F9229" s="1" t="s">
        <v>2336</v>
      </c>
      <c r="G9229" s="1" t="s">
        <v>11530</v>
      </c>
      <c r="H9229" s="1" t="s">
        <v>24247</v>
      </c>
      <c r="I9229" s="1" t="s">
        <v>24248</v>
      </c>
      <c r="J9229" s="1" t="s">
        <v>20480</v>
      </c>
      <c r="K9229" s="1" t="s">
        <v>24249</v>
      </c>
      <c r="L9229" s="1" t="s">
        <v>8</v>
      </c>
      <c r="M9229" s="1">
        <v>2</v>
      </c>
    </row>
    <row r="9230" spans="1:13" ht="16" customHeight="1" x14ac:dyDescent="0.2">
      <c r="A9230" s="5">
        <v>9229</v>
      </c>
      <c r="B9230" s="1">
        <v>20057774</v>
      </c>
      <c r="C9230" s="1" t="s">
        <v>2333</v>
      </c>
      <c r="D9230" s="1" t="s">
        <v>2334</v>
      </c>
      <c r="E9230" s="1" t="s">
        <v>2335</v>
      </c>
      <c r="F9230" s="1" t="s">
        <v>2336</v>
      </c>
      <c r="G9230" s="1" t="s">
        <v>11530</v>
      </c>
      <c r="H9230" s="1" t="s">
        <v>24247</v>
      </c>
      <c r="I9230" s="1" t="s">
        <v>24248</v>
      </c>
      <c r="J9230" s="1" t="s">
        <v>20480</v>
      </c>
      <c r="K9230" s="1" t="s">
        <v>24249</v>
      </c>
      <c r="L9230" s="1" t="s">
        <v>8</v>
      </c>
      <c r="M9230" s="1">
        <v>2</v>
      </c>
    </row>
    <row r="9231" spans="1:13" ht="16" customHeight="1" x14ac:dyDescent="0.2">
      <c r="A9231" s="5">
        <v>9230</v>
      </c>
      <c r="B9231" s="1">
        <v>20057808</v>
      </c>
      <c r="C9231" s="1" t="s">
        <v>11856</v>
      </c>
      <c r="D9231" s="1" t="s">
        <v>11856</v>
      </c>
      <c r="E9231" s="1" t="s">
        <v>17</v>
      </c>
      <c r="F9231" s="1" t="s">
        <v>27989</v>
      </c>
      <c r="G9231" s="1" t="s">
        <v>11857</v>
      </c>
      <c r="H9231" s="1" t="s">
        <v>310</v>
      </c>
      <c r="I9231" s="1" t="s">
        <v>11858</v>
      </c>
      <c r="J9231" s="1" t="s">
        <v>20480</v>
      </c>
      <c r="K9231" s="1" t="s">
        <v>24250</v>
      </c>
      <c r="L9231" s="1" t="s">
        <v>8</v>
      </c>
      <c r="M9231" s="1">
        <v>2</v>
      </c>
    </row>
    <row r="9232" spans="1:13" ht="16" customHeight="1" x14ac:dyDescent="0.2">
      <c r="A9232" s="5">
        <v>9231</v>
      </c>
      <c r="B9232" s="1">
        <v>20057955</v>
      </c>
      <c r="C9232" s="1" t="s">
        <v>940</v>
      </c>
      <c r="D9232" s="1" t="s">
        <v>2461</v>
      </c>
      <c r="E9232" s="1" t="s">
        <v>2</v>
      </c>
      <c r="F9232" s="1" t="s">
        <v>27919</v>
      </c>
      <c r="G9232" s="1" t="s">
        <v>10382</v>
      </c>
      <c r="H9232" s="1" t="s">
        <v>834</v>
      </c>
      <c r="I9232" s="1" t="s">
        <v>11863</v>
      </c>
      <c r="J9232" s="1" t="s">
        <v>20480</v>
      </c>
      <c r="K9232" s="1" t="s">
        <v>24251</v>
      </c>
      <c r="L9232" s="1" t="s">
        <v>33</v>
      </c>
      <c r="M9232" s="1">
        <v>3</v>
      </c>
    </row>
    <row r="9233" spans="1:13" ht="16" customHeight="1" x14ac:dyDescent="0.2">
      <c r="A9233" s="5">
        <v>9232</v>
      </c>
      <c r="B9233" s="1">
        <v>20057956</v>
      </c>
      <c r="C9233" s="1" t="s">
        <v>940</v>
      </c>
      <c r="D9233" s="1" t="s">
        <v>941</v>
      </c>
      <c r="E9233" s="1" t="s">
        <v>2</v>
      </c>
      <c r="F9233" s="1" t="s">
        <v>27919</v>
      </c>
      <c r="G9233" s="1" t="s">
        <v>10382</v>
      </c>
      <c r="H9233" s="1" t="s">
        <v>834</v>
      </c>
      <c r="I9233" s="1" t="s">
        <v>11865</v>
      </c>
      <c r="J9233" s="1" t="s">
        <v>20480</v>
      </c>
      <c r="K9233" s="1" t="s">
        <v>24252</v>
      </c>
      <c r="L9233" s="1" t="s">
        <v>33</v>
      </c>
      <c r="M9233" s="1">
        <v>3</v>
      </c>
    </row>
    <row r="9234" spans="1:13" ht="16" customHeight="1" x14ac:dyDescent="0.2">
      <c r="A9234" s="5">
        <v>9233</v>
      </c>
      <c r="B9234" s="1">
        <v>20057966</v>
      </c>
      <c r="C9234" s="1" t="s">
        <v>24253</v>
      </c>
      <c r="D9234" s="1" t="s">
        <v>24254</v>
      </c>
      <c r="E9234" s="1" t="s">
        <v>17</v>
      </c>
      <c r="F9234" s="1" t="s">
        <v>27986</v>
      </c>
      <c r="G9234" s="1" t="s">
        <v>24255</v>
      </c>
      <c r="H9234" s="1" t="s">
        <v>23278</v>
      </c>
      <c r="I9234" s="1" t="s">
        <v>24256</v>
      </c>
      <c r="J9234" s="1" t="s">
        <v>20480</v>
      </c>
      <c r="K9234" s="1" t="s">
        <v>24257</v>
      </c>
      <c r="L9234" s="1" t="s">
        <v>8</v>
      </c>
      <c r="M9234" s="1">
        <v>2</v>
      </c>
    </row>
    <row r="9235" spans="1:13" ht="16" customHeight="1" x14ac:dyDescent="0.2">
      <c r="A9235" s="5">
        <v>9234</v>
      </c>
      <c r="B9235" s="1">
        <v>20058193</v>
      </c>
      <c r="C9235" s="1" t="s">
        <v>24253</v>
      </c>
      <c r="D9235" s="1" t="s">
        <v>24258</v>
      </c>
      <c r="E9235" s="1" t="s">
        <v>17</v>
      </c>
      <c r="F9235" s="1" t="s">
        <v>27986</v>
      </c>
      <c r="G9235" s="1" t="s">
        <v>24255</v>
      </c>
      <c r="H9235" s="1" t="s">
        <v>23278</v>
      </c>
      <c r="I9235" s="1" t="s">
        <v>24259</v>
      </c>
      <c r="J9235" s="1" t="s">
        <v>20480</v>
      </c>
      <c r="K9235" s="1" t="s">
        <v>24260</v>
      </c>
      <c r="L9235" s="1" t="s">
        <v>8</v>
      </c>
      <c r="M9235" s="1">
        <v>2</v>
      </c>
    </row>
    <row r="9236" spans="1:13" ht="16" customHeight="1" x14ac:dyDescent="0.2">
      <c r="A9236" s="5">
        <v>9235</v>
      </c>
      <c r="B9236" s="1">
        <v>20058197</v>
      </c>
      <c r="C9236" s="1" t="s">
        <v>24261</v>
      </c>
      <c r="D9236" s="1" t="s">
        <v>24262</v>
      </c>
      <c r="E9236" s="1" t="s">
        <v>2</v>
      </c>
      <c r="F9236" s="1" t="s">
        <v>27985</v>
      </c>
      <c r="G9236" s="1" t="s">
        <v>24263</v>
      </c>
      <c r="H9236" s="1" t="s">
        <v>17761</v>
      </c>
      <c r="I9236" s="1" t="s">
        <v>24264</v>
      </c>
      <c r="J9236" s="1" t="s">
        <v>20480</v>
      </c>
      <c r="K9236" s="1" t="s">
        <v>24265</v>
      </c>
      <c r="L9236" s="1" t="s">
        <v>8</v>
      </c>
      <c r="M9236" s="1">
        <v>2</v>
      </c>
    </row>
    <row r="9237" spans="1:13" ht="16" customHeight="1" x14ac:dyDescent="0.2">
      <c r="A9237" s="5">
        <v>9236</v>
      </c>
      <c r="B9237" s="1">
        <v>20058285</v>
      </c>
      <c r="C9237" s="1" t="s">
        <v>11867</v>
      </c>
      <c r="D9237" s="1" t="s">
        <v>11868</v>
      </c>
      <c r="E9237" s="1" t="s">
        <v>580</v>
      </c>
      <c r="F9237" s="1" t="s">
        <v>27993</v>
      </c>
      <c r="G9237" s="1" t="s">
        <v>11869</v>
      </c>
      <c r="H9237" s="1" t="s">
        <v>287</v>
      </c>
      <c r="I9237" s="1" t="s">
        <v>11870</v>
      </c>
      <c r="J9237" s="1" t="s">
        <v>20480</v>
      </c>
      <c r="K9237" s="1" t="s">
        <v>24266</v>
      </c>
      <c r="L9237" s="1" t="s">
        <v>8</v>
      </c>
      <c r="M9237" s="1">
        <v>2</v>
      </c>
    </row>
    <row r="9238" spans="1:13" ht="16" customHeight="1" x14ac:dyDescent="0.2">
      <c r="A9238" s="5">
        <v>9237</v>
      </c>
      <c r="B9238" s="1">
        <v>20058288</v>
      </c>
      <c r="C9238" s="1" t="s">
        <v>313</v>
      </c>
      <c r="D9238" s="1" t="s">
        <v>11872</v>
      </c>
      <c r="E9238" s="1" t="s">
        <v>36</v>
      </c>
      <c r="F9238" s="1" t="s">
        <v>28128</v>
      </c>
      <c r="G9238" s="1" t="s">
        <v>11873</v>
      </c>
      <c r="H9238" s="1" t="s">
        <v>460</v>
      </c>
      <c r="I9238" s="1" t="s">
        <v>11874</v>
      </c>
      <c r="J9238" s="1" t="s">
        <v>20480</v>
      </c>
      <c r="K9238" s="1" t="s">
        <v>24267</v>
      </c>
      <c r="L9238" s="1" t="s">
        <v>8</v>
      </c>
      <c r="M9238" s="1">
        <v>2</v>
      </c>
    </row>
    <row r="9239" spans="1:13" ht="16" customHeight="1" x14ac:dyDescent="0.2">
      <c r="A9239" s="5">
        <v>9238</v>
      </c>
      <c r="B9239" s="1">
        <v>20058290</v>
      </c>
      <c r="C9239" s="1" t="s">
        <v>143</v>
      </c>
      <c r="D9239" s="1" t="s">
        <v>11876</v>
      </c>
      <c r="E9239" s="1" t="s">
        <v>17</v>
      </c>
      <c r="F9239" s="1" t="s">
        <v>27987</v>
      </c>
      <c r="G9239" s="1" t="s">
        <v>1529</v>
      </c>
      <c r="H9239" s="1" t="s">
        <v>1882</v>
      </c>
      <c r="I9239" s="1" t="s">
        <v>11877</v>
      </c>
      <c r="J9239" s="1" t="s">
        <v>20480</v>
      </c>
      <c r="K9239" s="1" t="s">
        <v>24268</v>
      </c>
      <c r="L9239" s="1" t="s">
        <v>8</v>
      </c>
      <c r="M9239" s="1">
        <v>2</v>
      </c>
    </row>
    <row r="9240" spans="1:13" ht="16" customHeight="1" x14ac:dyDescent="0.2">
      <c r="A9240" s="5">
        <v>9239</v>
      </c>
      <c r="B9240" s="1">
        <v>20058380</v>
      </c>
      <c r="C9240" s="1" t="s">
        <v>24269</v>
      </c>
      <c r="D9240" s="1" t="s">
        <v>24270</v>
      </c>
      <c r="E9240" s="1" t="s">
        <v>17</v>
      </c>
      <c r="F9240" s="1" t="s">
        <v>27986</v>
      </c>
      <c r="G9240" s="1" t="s">
        <v>24271</v>
      </c>
      <c r="H9240" s="1" t="s">
        <v>23255</v>
      </c>
      <c r="I9240" s="1" t="s">
        <v>24272</v>
      </c>
      <c r="J9240" s="1" t="s">
        <v>20480</v>
      </c>
      <c r="K9240" s="1" t="s">
        <v>24273</v>
      </c>
      <c r="L9240" s="1" t="s">
        <v>33</v>
      </c>
      <c r="M9240" s="1">
        <v>3</v>
      </c>
    </row>
    <row r="9241" spans="1:13" ht="16" customHeight="1" x14ac:dyDescent="0.2">
      <c r="A9241" s="5">
        <v>9240</v>
      </c>
      <c r="B9241" s="1">
        <v>20058411</v>
      </c>
      <c r="C9241" s="1" t="s">
        <v>2094</v>
      </c>
      <c r="D9241" s="1" t="s">
        <v>2095</v>
      </c>
      <c r="E9241" s="1" t="s">
        <v>17</v>
      </c>
      <c r="F9241" s="1" t="s">
        <v>27983</v>
      </c>
      <c r="G9241" s="1" t="s">
        <v>11879</v>
      </c>
      <c r="H9241" s="1" t="s">
        <v>7394</v>
      </c>
      <c r="I9241" s="1" t="s">
        <v>11880</v>
      </c>
      <c r="J9241" s="1" t="s">
        <v>20480</v>
      </c>
      <c r="K9241" s="1" t="s">
        <v>24274</v>
      </c>
      <c r="L9241" s="1" t="s">
        <v>45</v>
      </c>
      <c r="M9241" s="1">
        <v>1</v>
      </c>
    </row>
    <row r="9242" spans="1:13" ht="16" customHeight="1" x14ac:dyDescent="0.2">
      <c r="A9242" s="5">
        <v>9241</v>
      </c>
      <c r="B9242" s="1">
        <v>20058621</v>
      </c>
      <c r="C9242" s="1" t="s">
        <v>2551</v>
      </c>
      <c r="D9242" s="1" t="s">
        <v>2552</v>
      </c>
      <c r="E9242" s="1" t="s">
        <v>2</v>
      </c>
      <c r="F9242" s="1" t="s">
        <v>27919</v>
      </c>
      <c r="G9242" s="1" t="s">
        <v>10037</v>
      </c>
      <c r="H9242" s="1" t="s">
        <v>135</v>
      </c>
      <c r="I9242" s="1" t="s">
        <v>11887</v>
      </c>
      <c r="J9242" s="1" t="s">
        <v>20480</v>
      </c>
      <c r="K9242" s="1" t="s">
        <v>24275</v>
      </c>
      <c r="L9242" s="1" t="s">
        <v>8</v>
      </c>
      <c r="M9242" s="1">
        <v>2</v>
      </c>
    </row>
    <row r="9243" spans="1:13" ht="16" customHeight="1" x14ac:dyDescent="0.2">
      <c r="A9243" s="5">
        <v>9242</v>
      </c>
      <c r="B9243" s="1">
        <v>20058697</v>
      </c>
      <c r="C9243" s="1" t="s">
        <v>24276</v>
      </c>
      <c r="D9243" s="1" t="s">
        <v>24277</v>
      </c>
      <c r="E9243" s="1" t="s">
        <v>2</v>
      </c>
      <c r="F9243" s="1" t="s">
        <v>27985</v>
      </c>
      <c r="G9243" s="1" t="s">
        <v>24278</v>
      </c>
      <c r="H9243" s="1" t="s">
        <v>10071</v>
      </c>
      <c r="I9243" s="1" t="s">
        <v>24279</v>
      </c>
      <c r="J9243" s="1" t="s">
        <v>20480</v>
      </c>
      <c r="K9243" s="1" t="s">
        <v>24280</v>
      </c>
      <c r="L9243" s="1" t="s">
        <v>8</v>
      </c>
      <c r="M9243" s="1">
        <v>2</v>
      </c>
    </row>
    <row r="9244" spans="1:13" ht="16" customHeight="1" x14ac:dyDescent="0.2">
      <c r="A9244" s="5">
        <v>9243</v>
      </c>
      <c r="B9244" s="1">
        <v>20058720</v>
      </c>
      <c r="C9244" s="1" t="s">
        <v>5579</v>
      </c>
      <c r="D9244" s="1" t="s">
        <v>11889</v>
      </c>
      <c r="E9244" s="1" t="s">
        <v>2</v>
      </c>
      <c r="F9244" s="1" t="s">
        <v>27919</v>
      </c>
      <c r="G9244" s="1" t="s">
        <v>10863</v>
      </c>
      <c r="H9244" s="1" t="s">
        <v>4</v>
      </c>
      <c r="I9244" s="1" t="s">
        <v>11890</v>
      </c>
      <c r="J9244" s="1" t="s">
        <v>20480</v>
      </c>
      <c r="K9244" s="1" t="s">
        <v>24281</v>
      </c>
      <c r="L9244" s="1" t="s">
        <v>33</v>
      </c>
      <c r="M9244" s="1">
        <v>3</v>
      </c>
    </row>
    <row r="9245" spans="1:13" ht="16" customHeight="1" x14ac:dyDescent="0.2">
      <c r="A9245" s="5">
        <v>9244</v>
      </c>
      <c r="B9245" s="1">
        <v>20058810</v>
      </c>
      <c r="C9245" s="1" t="s">
        <v>1045</v>
      </c>
      <c r="D9245" s="1" t="s">
        <v>1232</v>
      </c>
      <c r="E9245" s="1" t="s">
        <v>2</v>
      </c>
      <c r="F9245" s="1" t="s">
        <v>27919</v>
      </c>
      <c r="G9245" s="1" t="s">
        <v>11892</v>
      </c>
      <c r="H9245" s="1" t="s">
        <v>460</v>
      </c>
      <c r="I9245" s="1" t="s">
        <v>11893</v>
      </c>
      <c r="J9245" s="1" t="s">
        <v>20480</v>
      </c>
      <c r="K9245" s="1" t="s">
        <v>24282</v>
      </c>
      <c r="L9245" s="1" t="s">
        <v>33</v>
      </c>
      <c r="M9245" s="1">
        <v>3</v>
      </c>
    </row>
    <row r="9246" spans="1:13" ht="16" customHeight="1" x14ac:dyDescent="0.2">
      <c r="A9246" s="5">
        <v>9245</v>
      </c>
      <c r="B9246" s="1">
        <v>20058822</v>
      </c>
      <c r="C9246" s="1" t="s">
        <v>9214</v>
      </c>
      <c r="D9246" s="1" t="s">
        <v>975</v>
      </c>
      <c r="E9246" s="1" t="s">
        <v>2</v>
      </c>
      <c r="F9246" s="1" t="s">
        <v>27919</v>
      </c>
      <c r="G9246" s="1" t="s">
        <v>11895</v>
      </c>
      <c r="H9246" s="1" t="s">
        <v>25</v>
      </c>
      <c r="I9246" s="1" t="s">
        <v>11896</v>
      </c>
      <c r="J9246" s="1" t="s">
        <v>20480</v>
      </c>
      <c r="K9246" s="1" t="s">
        <v>24283</v>
      </c>
      <c r="L9246" s="1" t="s">
        <v>8</v>
      </c>
      <c r="M9246" s="1">
        <v>2</v>
      </c>
    </row>
    <row r="9247" spans="1:13" ht="16" customHeight="1" x14ac:dyDescent="0.2">
      <c r="A9247" s="5">
        <v>9246</v>
      </c>
      <c r="B9247" s="1">
        <v>20058860</v>
      </c>
      <c r="C9247" s="1" t="s">
        <v>11898</v>
      </c>
      <c r="D9247" s="1" t="s">
        <v>11899</v>
      </c>
      <c r="E9247" s="1" t="s">
        <v>17</v>
      </c>
      <c r="F9247" s="1" t="s">
        <v>27986</v>
      </c>
      <c r="G9247" s="1" t="s">
        <v>11900</v>
      </c>
      <c r="H9247" s="1" t="s">
        <v>259</v>
      </c>
      <c r="I9247" s="1" t="s">
        <v>11901</v>
      </c>
      <c r="J9247" s="1" t="s">
        <v>20480</v>
      </c>
      <c r="K9247" s="1" t="s">
        <v>24284</v>
      </c>
      <c r="L9247" s="1" t="s">
        <v>45</v>
      </c>
      <c r="M9247" s="1">
        <v>1</v>
      </c>
    </row>
    <row r="9248" spans="1:13" ht="16" customHeight="1" x14ac:dyDescent="0.2">
      <c r="A9248" s="5">
        <v>9247</v>
      </c>
      <c r="B9248" s="1">
        <v>20058938</v>
      </c>
      <c r="C9248" s="1" t="s">
        <v>787</v>
      </c>
      <c r="D9248" s="1" t="s">
        <v>788</v>
      </c>
      <c r="E9248" s="1" t="s">
        <v>2</v>
      </c>
      <c r="F9248" s="1" t="s">
        <v>27992</v>
      </c>
      <c r="G9248" s="1" t="s">
        <v>11903</v>
      </c>
      <c r="H9248" s="1" t="s">
        <v>550</v>
      </c>
      <c r="I9248" s="1" t="s">
        <v>11904</v>
      </c>
      <c r="J9248" s="1" t="s">
        <v>20480</v>
      </c>
      <c r="K9248" s="1" t="s">
        <v>24285</v>
      </c>
      <c r="L9248" s="1" t="s">
        <v>45</v>
      </c>
      <c r="M9248" s="1">
        <v>1</v>
      </c>
    </row>
    <row r="9249" spans="1:13" ht="16" customHeight="1" x14ac:dyDescent="0.2">
      <c r="A9249" s="5">
        <v>9248</v>
      </c>
      <c r="B9249" s="1">
        <v>20059036</v>
      </c>
      <c r="C9249" s="1" t="s">
        <v>4043</v>
      </c>
      <c r="D9249" s="1" t="s">
        <v>4044</v>
      </c>
      <c r="E9249" s="1" t="s">
        <v>17</v>
      </c>
      <c r="F9249" s="1" t="s">
        <v>27986</v>
      </c>
      <c r="G9249" s="1" t="s">
        <v>11909</v>
      </c>
      <c r="H9249" s="1" t="s">
        <v>98</v>
      </c>
      <c r="I9249" s="1" t="s">
        <v>11910</v>
      </c>
      <c r="J9249" s="1" t="s">
        <v>20480</v>
      </c>
      <c r="K9249" s="1" t="s">
        <v>24286</v>
      </c>
      <c r="L9249" s="1" t="s">
        <v>8</v>
      </c>
      <c r="M9249" s="1">
        <v>2</v>
      </c>
    </row>
    <row r="9250" spans="1:13" ht="16" customHeight="1" x14ac:dyDescent="0.2">
      <c r="A9250" s="5">
        <v>9249</v>
      </c>
      <c r="B9250" s="1">
        <v>20059091</v>
      </c>
      <c r="C9250" s="1" t="s">
        <v>15716</v>
      </c>
      <c r="D9250" s="1" t="s">
        <v>15717</v>
      </c>
      <c r="E9250" s="1" t="s">
        <v>17</v>
      </c>
      <c r="F9250" s="1" t="s">
        <v>27983</v>
      </c>
      <c r="G9250" s="1" t="s">
        <v>24287</v>
      </c>
      <c r="H9250" s="1" t="s">
        <v>24288</v>
      </c>
      <c r="I9250" s="1" t="s">
        <v>24289</v>
      </c>
      <c r="J9250" s="1" t="s">
        <v>20480</v>
      </c>
      <c r="K9250" s="1" t="s">
        <v>6126</v>
      </c>
      <c r="L9250" s="1" t="s">
        <v>45</v>
      </c>
      <c r="M9250" s="1">
        <v>1</v>
      </c>
    </row>
    <row r="9251" spans="1:13" ht="16" customHeight="1" x14ac:dyDescent="0.2">
      <c r="A9251" s="5">
        <v>9250</v>
      </c>
      <c r="B9251" s="1">
        <v>20059112</v>
      </c>
      <c r="C9251" s="1" t="s">
        <v>2817</v>
      </c>
      <c r="D9251" s="1" t="s">
        <v>4443</v>
      </c>
      <c r="E9251" s="1" t="s">
        <v>2</v>
      </c>
      <c r="F9251" s="1" t="s">
        <v>27919</v>
      </c>
      <c r="G9251" s="1" t="s">
        <v>4444</v>
      </c>
      <c r="H9251" s="1" t="s">
        <v>953</v>
      </c>
      <c r="I9251" s="1" t="s">
        <v>11912</v>
      </c>
      <c r="J9251" s="1" t="s">
        <v>20480</v>
      </c>
      <c r="K9251" s="1" t="s">
        <v>24290</v>
      </c>
      <c r="L9251" s="1" t="s">
        <v>33</v>
      </c>
      <c r="M9251" s="1">
        <v>3</v>
      </c>
    </row>
    <row r="9252" spans="1:13" ht="16" customHeight="1" x14ac:dyDescent="0.2">
      <c r="A9252" s="5">
        <v>9251</v>
      </c>
      <c r="B9252" s="1">
        <v>20059188</v>
      </c>
      <c r="C9252" s="1" t="s">
        <v>4086</v>
      </c>
      <c r="D9252" s="1" t="s">
        <v>4087</v>
      </c>
      <c r="E9252" s="1" t="s">
        <v>2</v>
      </c>
      <c r="F9252" s="1" t="s">
        <v>27919</v>
      </c>
      <c r="G9252" s="1" t="s">
        <v>11914</v>
      </c>
      <c r="H9252" s="1" t="s">
        <v>7394</v>
      </c>
      <c r="I9252" s="1" t="s">
        <v>11915</v>
      </c>
      <c r="J9252" s="1" t="s">
        <v>20480</v>
      </c>
      <c r="K9252" s="1" t="s">
        <v>24291</v>
      </c>
      <c r="L9252" s="1" t="s">
        <v>45</v>
      </c>
      <c r="M9252" s="1">
        <v>1</v>
      </c>
    </row>
    <row r="9253" spans="1:13" ht="16" customHeight="1" x14ac:dyDescent="0.2">
      <c r="A9253" s="5">
        <v>9252</v>
      </c>
      <c r="B9253" s="1">
        <v>20059258</v>
      </c>
      <c r="C9253" s="1" t="s">
        <v>4086</v>
      </c>
      <c r="D9253" s="1" t="s">
        <v>4094</v>
      </c>
      <c r="E9253" s="1" t="s">
        <v>2</v>
      </c>
      <c r="F9253" s="1" t="s">
        <v>27919</v>
      </c>
      <c r="G9253" s="1" t="s">
        <v>11914</v>
      </c>
      <c r="H9253" s="1" t="s">
        <v>7394</v>
      </c>
      <c r="I9253" s="1" t="s">
        <v>11917</v>
      </c>
      <c r="J9253" s="1" t="s">
        <v>20480</v>
      </c>
      <c r="K9253" s="1" t="s">
        <v>24292</v>
      </c>
      <c r="L9253" s="1" t="s">
        <v>45</v>
      </c>
      <c r="M9253" s="1">
        <v>1</v>
      </c>
    </row>
    <row r="9254" spans="1:13" ht="16" customHeight="1" x14ac:dyDescent="0.2">
      <c r="A9254" s="5">
        <v>9253</v>
      </c>
      <c r="B9254" s="1">
        <v>20059262</v>
      </c>
      <c r="C9254" s="1" t="s">
        <v>11919</v>
      </c>
      <c r="D9254" s="1" t="s">
        <v>11920</v>
      </c>
      <c r="E9254" s="1" t="s">
        <v>17</v>
      </c>
      <c r="F9254" s="1" t="s">
        <v>27986</v>
      </c>
      <c r="G9254" s="1" t="s">
        <v>11921</v>
      </c>
      <c r="H9254" s="1" t="s">
        <v>1079</v>
      </c>
      <c r="I9254" s="1" t="s">
        <v>11922</v>
      </c>
      <c r="J9254" s="1" t="s">
        <v>20480</v>
      </c>
      <c r="K9254" s="1" t="s">
        <v>11923</v>
      </c>
      <c r="L9254" s="1" t="s">
        <v>8</v>
      </c>
      <c r="M9254" s="1">
        <v>2</v>
      </c>
    </row>
    <row r="9255" spans="1:13" ht="16" customHeight="1" x14ac:dyDescent="0.2">
      <c r="A9255" s="5">
        <v>9254</v>
      </c>
      <c r="B9255" s="1">
        <v>20059263</v>
      </c>
      <c r="C9255" s="1" t="s">
        <v>10201</v>
      </c>
      <c r="D9255" s="1" t="s">
        <v>20379</v>
      </c>
      <c r="E9255" s="1" t="s">
        <v>2</v>
      </c>
      <c r="F9255" s="1" t="s">
        <v>27985</v>
      </c>
      <c r="G9255" s="1" t="s">
        <v>24293</v>
      </c>
      <c r="H9255" s="1" t="s">
        <v>397</v>
      </c>
      <c r="I9255" s="1" t="s">
        <v>24294</v>
      </c>
      <c r="J9255" s="1" t="s">
        <v>20480</v>
      </c>
      <c r="K9255" s="1" t="s">
        <v>24295</v>
      </c>
      <c r="L9255" s="1" t="s">
        <v>45</v>
      </c>
      <c r="M9255" s="1">
        <v>1</v>
      </c>
    </row>
    <row r="9256" spans="1:13" ht="16" customHeight="1" x14ac:dyDescent="0.2">
      <c r="A9256" s="5">
        <v>9255</v>
      </c>
      <c r="B9256" s="1">
        <v>20059276</v>
      </c>
      <c r="C9256" s="1" t="s">
        <v>2735</v>
      </c>
      <c r="D9256" s="1" t="s">
        <v>11924</v>
      </c>
      <c r="E9256" s="1" t="s">
        <v>17</v>
      </c>
      <c r="F9256" s="1" t="s">
        <v>27983</v>
      </c>
      <c r="G9256" s="1" t="s">
        <v>11925</v>
      </c>
      <c r="H9256" s="1" t="s">
        <v>851</v>
      </c>
      <c r="I9256" s="1" t="s">
        <v>11926</v>
      </c>
      <c r="J9256" s="1" t="s">
        <v>20480</v>
      </c>
      <c r="K9256" s="1" t="s">
        <v>24296</v>
      </c>
      <c r="L9256" s="1" t="s">
        <v>8</v>
      </c>
      <c r="M9256" s="1">
        <v>2</v>
      </c>
    </row>
    <row r="9257" spans="1:13" ht="16" customHeight="1" x14ac:dyDescent="0.2">
      <c r="A9257" s="5">
        <v>9256</v>
      </c>
      <c r="B9257" s="1">
        <v>20059459</v>
      </c>
      <c r="C9257" s="1" t="s">
        <v>8630</v>
      </c>
      <c r="D9257" s="1" t="s">
        <v>8704</v>
      </c>
      <c r="E9257" s="1" t="s">
        <v>17</v>
      </c>
      <c r="F9257" s="1" t="s">
        <v>27987</v>
      </c>
      <c r="G9257" s="1" t="s">
        <v>11931</v>
      </c>
      <c r="H9257" s="1" t="s">
        <v>115</v>
      </c>
      <c r="I9257" s="1" t="s">
        <v>11932</v>
      </c>
      <c r="J9257" s="1" t="s">
        <v>20480</v>
      </c>
      <c r="K9257" s="1" t="s">
        <v>24297</v>
      </c>
      <c r="L9257" s="1" t="s">
        <v>8</v>
      </c>
      <c r="M9257" s="1">
        <v>2</v>
      </c>
    </row>
    <row r="9258" spans="1:13" ht="16" customHeight="1" x14ac:dyDescent="0.2">
      <c r="A9258" s="5">
        <v>9257</v>
      </c>
      <c r="B9258" s="1">
        <v>20059586</v>
      </c>
      <c r="C9258" s="1" t="s">
        <v>503</v>
      </c>
      <c r="D9258" s="1" t="s">
        <v>504</v>
      </c>
      <c r="E9258" s="1" t="s">
        <v>2</v>
      </c>
      <c r="F9258" s="1" t="s">
        <v>27919</v>
      </c>
      <c r="G9258" s="1" t="s">
        <v>11939</v>
      </c>
      <c r="H9258" s="1" t="s">
        <v>12</v>
      </c>
      <c r="I9258" s="1" t="s">
        <v>11940</v>
      </c>
      <c r="J9258" s="1" t="s">
        <v>20480</v>
      </c>
      <c r="K9258" s="1" t="s">
        <v>24298</v>
      </c>
      <c r="L9258" s="1" t="s">
        <v>8</v>
      </c>
      <c r="M9258" s="1">
        <v>2</v>
      </c>
    </row>
    <row r="9259" spans="1:13" ht="16" customHeight="1" x14ac:dyDescent="0.2">
      <c r="A9259" s="5">
        <v>9258</v>
      </c>
      <c r="B9259" s="1">
        <v>20059630</v>
      </c>
      <c r="C9259" s="1" t="s">
        <v>89</v>
      </c>
      <c r="D9259" s="1" t="s">
        <v>90</v>
      </c>
      <c r="E9259" s="1" t="s">
        <v>2</v>
      </c>
      <c r="F9259" s="1" t="s">
        <v>27985</v>
      </c>
      <c r="G9259" s="1" t="s">
        <v>91</v>
      </c>
      <c r="H9259" s="1" t="s">
        <v>24299</v>
      </c>
      <c r="I9259" s="1" t="s">
        <v>24300</v>
      </c>
      <c r="J9259" s="1" t="s">
        <v>20480</v>
      </c>
      <c r="K9259" s="1" t="s">
        <v>24301</v>
      </c>
      <c r="L9259" s="1" t="s">
        <v>8</v>
      </c>
      <c r="M9259" s="1">
        <v>2</v>
      </c>
    </row>
    <row r="9260" spans="1:13" ht="16" customHeight="1" x14ac:dyDescent="0.2">
      <c r="A9260" s="5">
        <v>9259</v>
      </c>
      <c r="B9260" s="1">
        <v>20059777</v>
      </c>
      <c r="C9260" s="1" t="s">
        <v>313</v>
      </c>
      <c r="D9260" s="1" t="s">
        <v>314</v>
      </c>
      <c r="E9260" s="1" t="s">
        <v>17</v>
      </c>
      <c r="F9260" s="1" t="s">
        <v>458</v>
      </c>
      <c r="G9260" s="1" t="s">
        <v>11942</v>
      </c>
      <c r="H9260" s="1" t="s">
        <v>98</v>
      </c>
      <c r="I9260" s="1" t="s">
        <v>11943</v>
      </c>
      <c r="J9260" s="1" t="s">
        <v>20480</v>
      </c>
      <c r="K9260" s="1" t="s">
        <v>24302</v>
      </c>
      <c r="L9260" s="1" t="s">
        <v>8</v>
      </c>
      <c r="M9260" s="1">
        <v>2</v>
      </c>
    </row>
    <row r="9261" spans="1:13" ht="16" customHeight="1" x14ac:dyDescent="0.2">
      <c r="A9261" s="5">
        <v>9260</v>
      </c>
      <c r="B9261" s="1">
        <v>20059782</v>
      </c>
      <c r="C9261" s="1" t="s">
        <v>5512</v>
      </c>
      <c r="D9261" s="1" t="s">
        <v>5513</v>
      </c>
      <c r="E9261" s="1" t="s">
        <v>2</v>
      </c>
      <c r="F9261" s="1" t="s">
        <v>27919</v>
      </c>
      <c r="G9261" s="1" t="s">
        <v>24303</v>
      </c>
      <c r="H9261" s="1" t="s">
        <v>7394</v>
      </c>
      <c r="I9261" s="1" t="s">
        <v>24304</v>
      </c>
      <c r="J9261" s="1" t="s">
        <v>20480</v>
      </c>
      <c r="K9261" s="1" t="s">
        <v>19461</v>
      </c>
      <c r="L9261" s="1" t="s">
        <v>8</v>
      </c>
      <c r="M9261" s="1">
        <v>2</v>
      </c>
    </row>
    <row r="9262" spans="1:13" ht="16" customHeight="1" x14ac:dyDescent="0.2">
      <c r="A9262" s="5">
        <v>9261</v>
      </c>
      <c r="B9262" s="1">
        <v>20059801</v>
      </c>
      <c r="C9262" s="1" t="s">
        <v>5312</v>
      </c>
      <c r="D9262" s="1" t="s">
        <v>15165</v>
      </c>
      <c r="E9262" s="1" t="s">
        <v>36</v>
      </c>
      <c r="F9262" s="1" t="s">
        <v>27985</v>
      </c>
      <c r="G9262" s="1" t="s">
        <v>16635</v>
      </c>
      <c r="H9262" s="1" t="s">
        <v>24299</v>
      </c>
      <c r="I9262" s="1" t="s">
        <v>24305</v>
      </c>
      <c r="J9262" s="1" t="s">
        <v>20480</v>
      </c>
      <c r="K9262" s="1" t="s">
        <v>22664</v>
      </c>
      <c r="L9262" s="1" t="s">
        <v>45</v>
      </c>
      <c r="M9262" s="1">
        <v>1</v>
      </c>
    </row>
    <row r="9263" spans="1:13" ht="16" customHeight="1" x14ac:dyDescent="0.2">
      <c r="A9263" s="5">
        <v>9262</v>
      </c>
      <c r="B9263" s="1">
        <v>20059807</v>
      </c>
      <c r="C9263" s="1" t="s">
        <v>5757</v>
      </c>
      <c r="D9263" s="1" t="s">
        <v>5762</v>
      </c>
      <c r="E9263" s="1" t="s">
        <v>2</v>
      </c>
      <c r="F9263" s="1" t="s">
        <v>27919</v>
      </c>
      <c r="G9263" s="1" t="s">
        <v>11945</v>
      </c>
      <c r="H9263" s="1" t="s">
        <v>4</v>
      </c>
      <c r="I9263" s="1" t="s">
        <v>11946</v>
      </c>
      <c r="J9263" s="1" t="s">
        <v>20480</v>
      </c>
      <c r="K9263" s="1" t="s">
        <v>24306</v>
      </c>
      <c r="L9263" s="1" t="s">
        <v>33</v>
      </c>
      <c r="M9263" s="1">
        <v>3</v>
      </c>
    </row>
    <row r="9264" spans="1:13" ht="16" customHeight="1" x14ac:dyDescent="0.2">
      <c r="A9264" s="5">
        <v>9263</v>
      </c>
      <c r="B9264" s="1">
        <v>20059808</v>
      </c>
      <c r="C9264" s="1" t="s">
        <v>11948</v>
      </c>
      <c r="D9264" s="1" t="s">
        <v>11949</v>
      </c>
      <c r="E9264" s="1" t="s">
        <v>2</v>
      </c>
      <c r="F9264" s="1" t="s">
        <v>27919</v>
      </c>
      <c r="G9264" s="1" t="s">
        <v>11950</v>
      </c>
      <c r="H9264" s="1" t="s">
        <v>544</v>
      </c>
      <c r="I9264" s="1" t="s">
        <v>11951</v>
      </c>
      <c r="J9264" s="1" t="s">
        <v>20480</v>
      </c>
      <c r="K9264" s="1" t="s">
        <v>24307</v>
      </c>
      <c r="L9264" s="1" t="s">
        <v>8</v>
      </c>
      <c r="M9264" s="1">
        <v>2</v>
      </c>
    </row>
    <row r="9265" spans="1:13" ht="16" customHeight="1" x14ac:dyDescent="0.2">
      <c r="A9265" s="5">
        <v>9264</v>
      </c>
      <c r="B9265" s="1">
        <v>20059844</v>
      </c>
      <c r="C9265" s="1" t="s">
        <v>11952</v>
      </c>
      <c r="D9265" s="1" t="s">
        <v>11033</v>
      </c>
      <c r="E9265" s="1" t="s">
        <v>17</v>
      </c>
      <c r="F9265" s="1" t="s">
        <v>27990</v>
      </c>
      <c r="G9265" s="1" t="s">
        <v>11953</v>
      </c>
      <c r="H9265" s="1" t="s">
        <v>921</v>
      </c>
      <c r="I9265" s="1" t="s">
        <v>11954</v>
      </c>
      <c r="J9265" s="1" t="s">
        <v>20480</v>
      </c>
      <c r="K9265" s="1" t="s">
        <v>24308</v>
      </c>
      <c r="L9265" s="1" t="s">
        <v>8</v>
      </c>
      <c r="M9265" s="1">
        <v>2</v>
      </c>
    </row>
    <row r="9266" spans="1:13" ht="16" customHeight="1" x14ac:dyDescent="0.2">
      <c r="A9266" s="5">
        <v>9265</v>
      </c>
      <c r="B9266" s="1">
        <v>20059846</v>
      </c>
      <c r="C9266" s="1" t="s">
        <v>11956</v>
      </c>
      <c r="D9266" s="1" t="s">
        <v>11957</v>
      </c>
      <c r="E9266" s="1" t="s">
        <v>17</v>
      </c>
      <c r="F9266" s="1" t="s">
        <v>27994</v>
      </c>
      <c r="G9266" s="1" t="s">
        <v>11958</v>
      </c>
      <c r="H9266" s="1" t="s">
        <v>921</v>
      </c>
      <c r="I9266" s="1" t="s">
        <v>11959</v>
      </c>
      <c r="J9266" s="1" t="s">
        <v>20480</v>
      </c>
      <c r="K9266" s="1" t="s">
        <v>24309</v>
      </c>
      <c r="L9266" s="1" t="s">
        <v>8</v>
      </c>
      <c r="M9266" s="1">
        <v>2</v>
      </c>
    </row>
    <row r="9267" spans="1:13" ht="16" customHeight="1" x14ac:dyDescent="0.2">
      <c r="A9267" s="5">
        <v>9266</v>
      </c>
      <c r="B9267" s="1">
        <v>20059849</v>
      </c>
      <c r="C9267" s="1" t="s">
        <v>6522</v>
      </c>
      <c r="D9267" s="1" t="s">
        <v>6523</v>
      </c>
      <c r="E9267" s="1" t="s">
        <v>17</v>
      </c>
      <c r="F9267" s="1" t="s">
        <v>27983</v>
      </c>
      <c r="G9267" s="1" t="s">
        <v>11961</v>
      </c>
      <c r="H9267" s="1" t="s">
        <v>851</v>
      </c>
      <c r="I9267" s="1" t="s">
        <v>11962</v>
      </c>
      <c r="J9267" s="1" t="s">
        <v>20480</v>
      </c>
      <c r="K9267" s="1" t="s">
        <v>24310</v>
      </c>
      <c r="L9267" s="1" t="s">
        <v>45</v>
      </c>
      <c r="M9267" s="1">
        <v>1</v>
      </c>
    </row>
    <row r="9268" spans="1:13" ht="16" customHeight="1" x14ac:dyDescent="0.2">
      <c r="A9268" s="5">
        <v>9267</v>
      </c>
      <c r="B9268" s="1">
        <v>20059951</v>
      </c>
      <c r="C9268" s="1" t="s">
        <v>601</v>
      </c>
      <c r="D9268" s="1" t="s">
        <v>602</v>
      </c>
      <c r="E9268" s="1" t="s">
        <v>17</v>
      </c>
      <c r="F9268" s="1" t="s">
        <v>27990</v>
      </c>
      <c r="G9268" s="1" t="s">
        <v>11967</v>
      </c>
      <c r="H9268" s="1" t="s">
        <v>3027</v>
      </c>
      <c r="I9268" s="1" t="s">
        <v>11968</v>
      </c>
      <c r="J9268" s="1" t="s">
        <v>20480</v>
      </c>
      <c r="K9268" s="1" t="s">
        <v>24311</v>
      </c>
      <c r="L9268" s="1" t="s">
        <v>8</v>
      </c>
      <c r="M9268" s="1">
        <v>2</v>
      </c>
    </row>
    <row r="9269" spans="1:13" ht="16" customHeight="1" x14ac:dyDescent="0.2">
      <c r="A9269" s="5">
        <v>9268</v>
      </c>
      <c r="B9269" s="1">
        <v>20059967</v>
      </c>
      <c r="C9269" s="1" t="s">
        <v>24312</v>
      </c>
      <c r="D9269" s="1" t="s">
        <v>24313</v>
      </c>
      <c r="E9269" s="1" t="s">
        <v>2</v>
      </c>
      <c r="F9269" s="1" t="s">
        <v>27919</v>
      </c>
      <c r="G9269" s="1" t="s">
        <v>24314</v>
      </c>
      <c r="H9269" s="1" t="s">
        <v>86</v>
      </c>
      <c r="I9269" s="1" t="s">
        <v>24315</v>
      </c>
      <c r="J9269" s="1" t="s">
        <v>20480</v>
      </c>
      <c r="K9269" s="1" t="s">
        <v>24316</v>
      </c>
      <c r="L9269" s="1" t="s">
        <v>8</v>
      </c>
      <c r="M9269" s="1">
        <v>2</v>
      </c>
    </row>
    <row r="9270" spans="1:13" ht="16" customHeight="1" x14ac:dyDescent="0.2">
      <c r="A9270" s="5">
        <v>9269</v>
      </c>
      <c r="B9270" s="1">
        <v>20059984</v>
      </c>
      <c r="C9270" s="1" t="s">
        <v>5512</v>
      </c>
      <c r="D9270" s="1" t="s">
        <v>8401</v>
      </c>
      <c r="E9270" s="1" t="s">
        <v>2</v>
      </c>
      <c r="F9270" s="1" t="s">
        <v>27919</v>
      </c>
      <c r="G9270" s="1" t="s">
        <v>6617</v>
      </c>
      <c r="H9270" s="1" t="s">
        <v>184</v>
      </c>
      <c r="I9270" s="1" t="s">
        <v>11970</v>
      </c>
      <c r="J9270" s="1" t="s">
        <v>20480</v>
      </c>
      <c r="K9270" s="1" t="s">
        <v>24317</v>
      </c>
      <c r="L9270" s="1" t="s">
        <v>45</v>
      </c>
      <c r="M9270" s="1">
        <v>1</v>
      </c>
    </row>
    <row r="9271" spans="1:13" ht="16" customHeight="1" x14ac:dyDescent="0.2">
      <c r="A9271" s="5">
        <v>9270</v>
      </c>
      <c r="B9271" s="1">
        <v>20060004</v>
      </c>
      <c r="C9271" s="1" t="s">
        <v>11139</v>
      </c>
      <c r="D9271" s="1" t="s">
        <v>11140</v>
      </c>
      <c r="E9271" s="1" t="s">
        <v>17</v>
      </c>
      <c r="F9271" s="1" t="s">
        <v>27986</v>
      </c>
      <c r="G9271" s="1" t="s">
        <v>11141</v>
      </c>
      <c r="H9271" s="1" t="s">
        <v>6101</v>
      </c>
      <c r="I9271" s="1" t="s">
        <v>11972</v>
      </c>
      <c r="J9271" s="1" t="s">
        <v>20480</v>
      </c>
      <c r="K9271" s="1" t="s">
        <v>24318</v>
      </c>
      <c r="L9271" s="1" t="s">
        <v>45</v>
      </c>
      <c r="M9271" s="1">
        <v>1</v>
      </c>
    </row>
    <row r="9272" spans="1:13" ht="16" customHeight="1" x14ac:dyDescent="0.2">
      <c r="A9272" s="5">
        <v>9271</v>
      </c>
      <c r="B9272" s="1">
        <v>20060069</v>
      </c>
      <c r="C9272" s="1" t="s">
        <v>5757</v>
      </c>
      <c r="D9272" s="1" t="s">
        <v>5765</v>
      </c>
      <c r="E9272" s="1" t="s">
        <v>2</v>
      </c>
      <c r="F9272" s="1" t="s">
        <v>27919</v>
      </c>
      <c r="G9272" s="1" t="s">
        <v>11945</v>
      </c>
      <c r="H9272" s="1" t="s">
        <v>4</v>
      </c>
      <c r="I9272" s="1" t="s">
        <v>11974</v>
      </c>
      <c r="J9272" s="1" t="s">
        <v>20480</v>
      </c>
      <c r="K9272" s="1" t="s">
        <v>24319</v>
      </c>
      <c r="L9272" s="1" t="s">
        <v>33</v>
      </c>
      <c r="M9272" s="1">
        <v>3</v>
      </c>
    </row>
    <row r="9273" spans="1:13" ht="16" customHeight="1" x14ac:dyDescent="0.2">
      <c r="A9273" s="5">
        <v>9272</v>
      </c>
      <c r="B9273" s="1">
        <v>20060088</v>
      </c>
      <c r="C9273" s="1" t="s">
        <v>1225</v>
      </c>
      <c r="D9273" s="1" t="s">
        <v>1226</v>
      </c>
      <c r="E9273" s="1" t="s">
        <v>17</v>
      </c>
      <c r="F9273" s="1" t="s">
        <v>27986</v>
      </c>
      <c r="G9273" s="1" t="s">
        <v>11976</v>
      </c>
      <c r="H9273" s="1" t="s">
        <v>11977</v>
      </c>
      <c r="I9273" s="1" t="s">
        <v>11978</v>
      </c>
      <c r="J9273" s="1" t="s">
        <v>20480</v>
      </c>
      <c r="K9273" s="1" t="s">
        <v>14310</v>
      </c>
      <c r="L9273" s="1" t="s">
        <v>45</v>
      </c>
      <c r="M9273" s="1">
        <v>1</v>
      </c>
    </row>
    <row r="9274" spans="1:13" ht="16" customHeight="1" x14ac:dyDescent="0.2">
      <c r="A9274" s="5">
        <v>9273</v>
      </c>
      <c r="B9274" s="1">
        <v>20060224</v>
      </c>
      <c r="C9274" s="1" t="s">
        <v>83</v>
      </c>
      <c r="D9274" s="1" t="s">
        <v>11980</v>
      </c>
      <c r="E9274" s="1" t="s">
        <v>17</v>
      </c>
      <c r="F9274" s="1" t="s">
        <v>27987</v>
      </c>
      <c r="G9274" s="1" t="s">
        <v>11981</v>
      </c>
      <c r="H9274" s="1" t="s">
        <v>86</v>
      </c>
      <c r="I9274" s="1" t="s">
        <v>11982</v>
      </c>
      <c r="J9274" s="1" t="s">
        <v>20480</v>
      </c>
      <c r="K9274" s="1" t="s">
        <v>24320</v>
      </c>
      <c r="L9274" s="1" t="s">
        <v>8</v>
      </c>
      <c r="M9274" s="1">
        <v>2</v>
      </c>
    </row>
    <row r="9275" spans="1:13" ht="16" customHeight="1" x14ac:dyDescent="0.2">
      <c r="A9275" s="5">
        <v>9274</v>
      </c>
      <c r="B9275" s="1">
        <v>20060286</v>
      </c>
      <c r="C9275" s="1" t="s">
        <v>1308</v>
      </c>
      <c r="D9275" s="1" t="s">
        <v>1309</v>
      </c>
      <c r="E9275" s="1" t="s">
        <v>2</v>
      </c>
      <c r="F9275" s="1" t="s">
        <v>27919</v>
      </c>
      <c r="G9275" s="1" t="s">
        <v>3490</v>
      </c>
      <c r="H9275" s="1" t="s">
        <v>7424</v>
      </c>
      <c r="I9275" s="1" t="s">
        <v>11984</v>
      </c>
      <c r="J9275" s="1" t="s">
        <v>20480</v>
      </c>
      <c r="K9275" s="1" t="s">
        <v>24321</v>
      </c>
      <c r="L9275" s="1" t="s">
        <v>45</v>
      </c>
      <c r="M9275" s="1">
        <v>1</v>
      </c>
    </row>
    <row r="9276" spans="1:13" ht="16" customHeight="1" x14ac:dyDescent="0.2">
      <c r="A9276" s="5">
        <v>9275</v>
      </c>
      <c r="B9276" s="1">
        <v>20060296</v>
      </c>
      <c r="C9276" s="1" t="s">
        <v>11986</v>
      </c>
      <c r="D9276" s="1" t="s">
        <v>11987</v>
      </c>
      <c r="E9276" s="1" t="s">
        <v>2</v>
      </c>
      <c r="F9276" s="1" t="s">
        <v>27919</v>
      </c>
      <c r="G9276" s="1" t="s">
        <v>11988</v>
      </c>
      <c r="H9276" s="1" t="s">
        <v>11989</v>
      </c>
      <c r="I9276" s="1" t="s">
        <v>11990</v>
      </c>
      <c r="J9276" s="1" t="s">
        <v>20480</v>
      </c>
      <c r="K9276" s="1" t="s">
        <v>18780</v>
      </c>
      <c r="L9276" s="1" t="s">
        <v>8</v>
      </c>
      <c r="M9276" s="1">
        <v>2</v>
      </c>
    </row>
    <row r="9277" spans="1:13" ht="16" customHeight="1" x14ac:dyDescent="0.2">
      <c r="A9277" s="5">
        <v>9276</v>
      </c>
      <c r="B9277" s="1">
        <v>20060305</v>
      </c>
      <c r="C9277" s="1" t="s">
        <v>11992</v>
      </c>
      <c r="D9277" s="1" t="s">
        <v>11993</v>
      </c>
      <c r="E9277" s="1" t="s">
        <v>2</v>
      </c>
      <c r="F9277" s="1" t="s">
        <v>27985</v>
      </c>
      <c r="G9277" s="1" t="s">
        <v>4142</v>
      </c>
      <c r="H9277" s="1" t="s">
        <v>4143</v>
      </c>
      <c r="I9277" s="1" t="s">
        <v>11994</v>
      </c>
      <c r="J9277" s="1" t="s">
        <v>20480</v>
      </c>
      <c r="K9277" s="1" t="s">
        <v>24322</v>
      </c>
      <c r="L9277" s="1" t="s">
        <v>8</v>
      </c>
      <c r="M9277" s="1">
        <v>2</v>
      </c>
    </row>
    <row r="9278" spans="1:13" ht="16" customHeight="1" x14ac:dyDescent="0.2">
      <c r="A9278" s="5">
        <v>9277</v>
      </c>
      <c r="B9278" s="1">
        <v>20060310</v>
      </c>
      <c r="C9278" s="1" t="s">
        <v>2518</v>
      </c>
      <c r="D9278" s="1" t="s">
        <v>18292</v>
      </c>
      <c r="E9278" s="1" t="s">
        <v>2</v>
      </c>
      <c r="F9278" s="1" t="s">
        <v>27919</v>
      </c>
      <c r="G9278" s="1" t="s">
        <v>7702</v>
      </c>
      <c r="H9278" s="1" t="s">
        <v>184</v>
      </c>
      <c r="I9278" s="1" t="s">
        <v>24323</v>
      </c>
      <c r="J9278" s="1" t="s">
        <v>20480</v>
      </c>
      <c r="K9278" s="1" t="s">
        <v>24324</v>
      </c>
      <c r="L9278" s="1" t="s">
        <v>45</v>
      </c>
      <c r="M9278" s="1">
        <v>1</v>
      </c>
    </row>
    <row r="9279" spans="1:13" ht="16" customHeight="1" x14ac:dyDescent="0.2">
      <c r="A9279" s="5">
        <v>9278</v>
      </c>
      <c r="B9279" s="1">
        <v>20060320</v>
      </c>
      <c r="C9279" s="1" t="s">
        <v>24325</v>
      </c>
      <c r="D9279" s="1" t="s">
        <v>24326</v>
      </c>
      <c r="E9279" s="1" t="s">
        <v>17</v>
      </c>
      <c r="F9279" s="1" t="s">
        <v>27986</v>
      </c>
      <c r="G9279" s="1" t="s">
        <v>24327</v>
      </c>
      <c r="H9279" s="1" t="s">
        <v>17761</v>
      </c>
      <c r="I9279" s="1" t="s">
        <v>24328</v>
      </c>
      <c r="J9279" s="1" t="s">
        <v>20480</v>
      </c>
      <c r="K9279" s="1" t="s">
        <v>24329</v>
      </c>
      <c r="L9279" s="1" t="s">
        <v>8</v>
      </c>
      <c r="M9279" s="1">
        <v>2</v>
      </c>
    </row>
    <row r="9280" spans="1:13" ht="16" customHeight="1" x14ac:dyDescent="0.2">
      <c r="A9280" s="5">
        <v>9279</v>
      </c>
      <c r="B9280" s="1">
        <v>20060326</v>
      </c>
      <c r="C9280" s="1" t="s">
        <v>10670</v>
      </c>
      <c r="D9280" s="1" t="s">
        <v>10671</v>
      </c>
      <c r="E9280" s="1" t="s">
        <v>2</v>
      </c>
      <c r="F9280" s="1" t="s">
        <v>27919</v>
      </c>
      <c r="G9280" s="1" t="s">
        <v>11996</v>
      </c>
      <c r="H9280" s="1" t="s">
        <v>10968</v>
      </c>
      <c r="I9280" s="1" t="s">
        <v>11997</v>
      </c>
      <c r="J9280" s="1" t="s">
        <v>20480</v>
      </c>
      <c r="K9280" s="1" t="s">
        <v>24330</v>
      </c>
      <c r="L9280" s="1" t="s">
        <v>33</v>
      </c>
      <c r="M9280" s="1">
        <v>3</v>
      </c>
    </row>
    <row r="9281" spans="1:13" ht="16" customHeight="1" x14ac:dyDescent="0.2">
      <c r="A9281" s="5">
        <v>9280</v>
      </c>
      <c r="B9281" s="1">
        <v>20060353</v>
      </c>
      <c r="C9281" s="1" t="s">
        <v>8630</v>
      </c>
      <c r="D9281" s="1" t="s">
        <v>12004</v>
      </c>
      <c r="E9281" s="1" t="s">
        <v>17</v>
      </c>
      <c r="F9281" s="1" t="s">
        <v>27987</v>
      </c>
      <c r="G9281" s="1" t="s">
        <v>12005</v>
      </c>
      <c r="H9281" s="1" t="s">
        <v>98</v>
      </c>
      <c r="I9281" s="1" t="s">
        <v>12006</v>
      </c>
      <c r="J9281" s="1" t="s">
        <v>20480</v>
      </c>
      <c r="K9281" s="1" t="s">
        <v>24331</v>
      </c>
      <c r="L9281" s="1" t="s">
        <v>8</v>
      </c>
      <c r="M9281" s="1">
        <v>2</v>
      </c>
    </row>
    <row r="9282" spans="1:13" ht="16" customHeight="1" x14ac:dyDescent="0.2">
      <c r="A9282" s="5">
        <v>9281</v>
      </c>
      <c r="B9282" s="1">
        <v>20060354</v>
      </c>
      <c r="C9282" s="1" t="s">
        <v>8630</v>
      </c>
      <c r="D9282" s="1" t="s">
        <v>12008</v>
      </c>
      <c r="E9282" s="1" t="s">
        <v>17</v>
      </c>
      <c r="F9282" s="1" t="s">
        <v>67</v>
      </c>
      <c r="G9282" s="1" t="s">
        <v>12009</v>
      </c>
      <c r="H9282" s="1" t="s">
        <v>98</v>
      </c>
      <c r="I9282" s="1" t="s">
        <v>12010</v>
      </c>
      <c r="J9282" s="1" t="s">
        <v>20480</v>
      </c>
      <c r="K9282" s="1" t="s">
        <v>24332</v>
      </c>
      <c r="L9282" s="1" t="s">
        <v>8</v>
      </c>
      <c r="M9282" s="1">
        <v>2</v>
      </c>
    </row>
    <row r="9283" spans="1:13" ht="16" customHeight="1" x14ac:dyDescent="0.2">
      <c r="A9283" s="5">
        <v>9282</v>
      </c>
      <c r="B9283" s="1">
        <v>20060384</v>
      </c>
      <c r="C9283" s="1" t="s">
        <v>11350</v>
      </c>
      <c r="D9283" s="1" t="s">
        <v>12017</v>
      </c>
      <c r="E9283" s="1" t="s">
        <v>2</v>
      </c>
      <c r="F9283" s="1" t="s">
        <v>27919</v>
      </c>
      <c r="G9283" s="1" t="s">
        <v>11352</v>
      </c>
      <c r="H9283" s="1" t="s">
        <v>10071</v>
      </c>
      <c r="I9283" s="1" t="s">
        <v>12018</v>
      </c>
      <c r="J9283" s="1" t="s">
        <v>20480</v>
      </c>
      <c r="K9283" s="1" t="s">
        <v>24333</v>
      </c>
      <c r="L9283" s="1" t="s">
        <v>33</v>
      </c>
      <c r="M9283" s="1">
        <v>3</v>
      </c>
    </row>
    <row r="9284" spans="1:13" ht="16" customHeight="1" x14ac:dyDescent="0.2">
      <c r="A9284" s="5">
        <v>9283</v>
      </c>
      <c r="B9284" s="1">
        <v>20060505</v>
      </c>
      <c r="C9284" s="1" t="s">
        <v>3744</v>
      </c>
      <c r="D9284" s="1" t="s">
        <v>3744</v>
      </c>
      <c r="E9284" s="1" t="s">
        <v>17</v>
      </c>
      <c r="F9284" s="1" t="s">
        <v>27987</v>
      </c>
      <c r="G9284" s="1" t="s">
        <v>12020</v>
      </c>
      <c r="H9284" s="1" t="s">
        <v>9519</v>
      </c>
      <c r="I9284" s="1" t="s">
        <v>12021</v>
      </c>
      <c r="J9284" s="1" t="s">
        <v>20480</v>
      </c>
      <c r="K9284" s="1" t="s">
        <v>24334</v>
      </c>
      <c r="L9284" s="1" t="s">
        <v>8</v>
      </c>
      <c r="M9284" s="1">
        <v>2</v>
      </c>
    </row>
    <row r="9285" spans="1:13" ht="16" customHeight="1" x14ac:dyDescent="0.2">
      <c r="A9285" s="5">
        <v>9284</v>
      </c>
      <c r="B9285" s="1">
        <v>20060553</v>
      </c>
      <c r="C9285" s="1" t="s">
        <v>5757</v>
      </c>
      <c r="D9285" s="1" t="s">
        <v>5758</v>
      </c>
      <c r="E9285" s="1" t="s">
        <v>2</v>
      </c>
      <c r="F9285" s="1" t="s">
        <v>27919</v>
      </c>
      <c r="G9285" s="1" t="s">
        <v>11945</v>
      </c>
      <c r="H9285" s="1" t="s">
        <v>4</v>
      </c>
      <c r="I9285" s="1" t="s">
        <v>12023</v>
      </c>
      <c r="J9285" s="1" t="s">
        <v>20480</v>
      </c>
      <c r="K9285" s="1" t="s">
        <v>24335</v>
      </c>
      <c r="L9285" s="1" t="s">
        <v>8</v>
      </c>
      <c r="M9285" s="1">
        <v>2</v>
      </c>
    </row>
    <row r="9286" spans="1:13" ht="16" customHeight="1" x14ac:dyDescent="0.2">
      <c r="A9286" s="5">
        <v>9285</v>
      </c>
      <c r="B9286" s="1">
        <v>20060731</v>
      </c>
      <c r="C9286" s="1" t="s">
        <v>3835</v>
      </c>
      <c r="D9286" s="1" t="s">
        <v>6121</v>
      </c>
      <c r="E9286" s="1" t="s">
        <v>2</v>
      </c>
      <c r="F9286" s="1" t="s">
        <v>27992</v>
      </c>
      <c r="G9286" s="1" t="s">
        <v>12025</v>
      </c>
      <c r="H9286" s="1" t="s">
        <v>9838</v>
      </c>
      <c r="I9286" s="1" t="s">
        <v>12026</v>
      </c>
      <c r="J9286" s="1" t="s">
        <v>20480</v>
      </c>
      <c r="K9286" s="1" t="s">
        <v>20977</v>
      </c>
      <c r="L9286" s="1" t="s">
        <v>8</v>
      </c>
      <c r="M9286" s="1">
        <v>2</v>
      </c>
    </row>
    <row r="9287" spans="1:13" ht="16" customHeight="1" x14ac:dyDescent="0.2">
      <c r="A9287" s="5">
        <v>9286</v>
      </c>
      <c r="B9287" s="1">
        <v>20060738</v>
      </c>
      <c r="C9287" s="1" t="s">
        <v>138</v>
      </c>
      <c r="D9287" s="1" t="s">
        <v>139</v>
      </c>
      <c r="E9287" s="1" t="s">
        <v>2</v>
      </c>
      <c r="F9287" s="1" t="s">
        <v>27919</v>
      </c>
      <c r="G9287" s="1" t="s">
        <v>12028</v>
      </c>
      <c r="H9287" s="1" t="s">
        <v>834</v>
      </c>
      <c r="I9287" s="1" t="s">
        <v>12029</v>
      </c>
      <c r="J9287" s="1" t="s">
        <v>20480</v>
      </c>
      <c r="K9287" s="1" t="s">
        <v>24336</v>
      </c>
      <c r="L9287" s="1" t="s">
        <v>33</v>
      </c>
      <c r="M9287" s="1">
        <v>3</v>
      </c>
    </row>
    <row r="9288" spans="1:13" ht="16" customHeight="1" x14ac:dyDescent="0.2">
      <c r="A9288" s="5">
        <v>9287</v>
      </c>
      <c r="B9288" s="1">
        <v>20060763</v>
      </c>
      <c r="C9288" s="1" t="s">
        <v>24337</v>
      </c>
      <c r="D9288" s="1" t="s">
        <v>24338</v>
      </c>
      <c r="E9288" s="1" t="s">
        <v>17</v>
      </c>
      <c r="F9288" s="1" t="s">
        <v>27986</v>
      </c>
      <c r="G9288" s="1" t="s">
        <v>22628</v>
      </c>
      <c r="H9288" s="1" t="s">
        <v>1712</v>
      </c>
      <c r="I9288" s="1" t="s">
        <v>24339</v>
      </c>
      <c r="J9288" s="1" t="s">
        <v>20480</v>
      </c>
      <c r="K9288" s="1" t="s">
        <v>24340</v>
      </c>
      <c r="L9288" s="1" t="s">
        <v>8</v>
      </c>
      <c r="M9288" s="1">
        <v>2</v>
      </c>
    </row>
    <row r="9289" spans="1:13" ht="16" customHeight="1" x14ac:dyDescent="0.2">
      <c r="A9289" s="5">
        <v>9288</v>
      </c>
      <c r="B9289" s="1">
        <v>20060798</v>
      </c>
      <c r="C9289" s="1" t="s">
        <v>2015</v>
      </c>
      <c r="D9289" s="1" t="s">
        <v>2016</v>
      </c>
      <c r="E9289" s="1" t="s">
        <v>36</v>
      </c>
      <c r="F9289" s="1" t="s">
        <v>28008</v>
      </c>
      <c r="G9289" s="1" t="s">
        <v>12034</v>
      </c>
      <c r="H9289" s="1" t="s">
        <v>184</v>
      </c>
      <c r="I9289" s="1" t="s">
        <v>12035</v>
      </c>
      <c r="J9289" s="1" t="s">
        <v>20480</v>
      </c>
      <c r="K9289" s="1" t="s">
        <v>24341</v>
      </c>
      <c r="L9289" s="1" t="s">
        <v>8</v>
      </c>
      <c r="M9289" s="1">
        <v>2</v>
      </c>
    </row>
    <row r="9290" spans="1:13" ht="16" customHeight="1" x14ac:dyDescent="0.2">
      <c r="A9290" s="5">
        <v>9289</v>
      </c>
      <c r="B9290" s="1">
        <v>20060798</v>
      </c>
      <c r="C9290" s="1" t="s">
        <v>2015</v>
      </c>
      <c r="D9290" s="1" t="s">
        <v>2016</v>
      </c>
      <c r="E9290" s="1" t="s">
        <v>36</v>
      </c>
      <c r="F9290" s="1" t="s">
        <v>28008</v>
      </c>
      <c r="G9290" s="1" t="s">
        <v>12034</v>
      </c>
      <c r="H9290" s="1" t="s">
        <v>184</v>
      </c>
      <c r="I9290" s="1" t="s">
        <v>12035</v>
      </c>
      <c r="J9290" s="1" t="s">
        <v>20480</v>
      </c>
      <c r="K9290" s="1" t="s">
        <v>24341</v>
      </c>
      <c r="L9290" s="1" t="s">
        <v>8</v>
      </c>
      <c r="M9290" s="1">
        <v>2</v>
      </c>
    </row>
    <row r="9291" spans="1:13" ht="16" customHeight="1" x14ac:dyDescent="0.2">
      <c r="A9291" s="5">
        <v>9290</v>
      </c>
      <c r="B9291" s="1">
        <v>20060914</v>
      </c>
      <c r="C9291" s="1" t="s">
        <v>12044</v>
      </c>
      <c r="D9291" s="1" t="s">
        <v>12045</v>
      </c>
      <c r="E9291" s="1" t="s">
        <v>2</v>
      </c>
      <c r="F9291" s="1" t="s">
        <v>27919</v>
      </c>
      <c r="G9291" s="1" t="s">
        <v>12046</v>
      </c>
      <c r="H9291" s="1" t="s">
        <v>10968</v>
      </c>
      <c r="I9291" s="1" t="s">
        <v>12047</v>
      </c>
      <c r="J9291" s="1" t="s">
        <v>20480</v>
      </c>
      <c r="K9291" s="1" t="s">
        <v>24342</v>
      </c>
      <c r="L9291" s="1" t="s">
        <v>33</v>
      </c>
      <c r="M9291" s="1">
        <v>3</v>
      </c>
    </row>
    <row r="9292" spans="1:13" ht="16" customHeight="1" x14ac:dyDescent="0.2">
      <c r="A9292" s="5">
        <v>9291</v>
      </c>
      <c r="B9292" s="1">
        <v>20060915</v>
      </c>
      <c r="C9292" s="1" t="s">
        <v>9813</v>
      </c>
      <c r="D9292" s="1" t="s">
        <v>9814</v>
      </c>
      <c r="E9292" s="1" t="s">
        <v>2</v>
      </c>
      <c r="F9292" s="1" t="s">
        <v>27919</v>
      </c>
      <c r="G9292" s="1" t="s">
        <v>12046</v>
      </c>
      <c r="H9292" s="1" t="s">
        <v>10968</v>
      </c>
      <c r="I9292" s="1" t="s">
        <v>12049</v>
      </c>
      <c r="J9292" s="1" t="s">
        <v>20480</v>
      </c>
      <c r="K9292" s="1" t="s">
        <v>6397</v>
      </c>
      <c r="L9292" s="1" t="s">
        <v>8</v>
      </c>
      <c r="M9292" s="1">
        <v>2</v>
      </c>
    </row>
    <row r="9293" spans="1:13" ht="16" customHeight="1" x14ac:dyDescent="0.2">
      <c r="A9293" s="5">
        <v>9292</v>
      </c>
      <c r="B9293" s="1">
        <v>20060942</v>
      </c>
      <c r="C9293" s="1" t="s">
        <v>3612</v>
      </c>
      <c r="D9293" s="1" t="s">
        <v>3613</v>
      </c>
      <c r="E9293" s="1" t="s">
        <v>2</v>
      </c>
      <c r="F9293" s="1" t="s">
        <v>27919</v>
      </c>
      <c r="G9293" s="1" t="s">
        <v>12051</v>
      </c>
      <c r="H9293" s="1" t="s">
        <v>994</v>
      </c>
      <c r="I9293" s="1" t="s">
        <v>12052</v>
      </c>
      <c r="J9293" s="1" t="s">
        <v>20480</v>
      </c>
      <c r="K9293" s="1" t="s">
        <v>24343</v>
      </c>
      <c r="L9293" s="1" t="s">
        <v>8</v>
      </c>
      <c r="M9293" s="1">
        <v>2</v>
      </c>
    </row>
    <row r="9294" spans="1:13" ht="16" customHeight="1" x14ac:dyDescent="0.2">
      <c r="A9294" s="5">
        <v>9293</v>
      </c>
      <c r="B9294" s="1">
        <v>20060952</v>
      </c>
      <c r="C9294" s="1" t="s">
        <v>24344</v>
      </c>
      <c r="D9294" s="1" t="s">
        <v>24345</v>
      </c>
      <c r="E9294" s="1" t="s">
        <v>2</v>
      </c>
      <c r="F9294" s="1" t="s">
        <v>27985</v>
      </c>
      <c r="G9294" s="1" t="s">
        <v>24346</v>
      </c>
      <c r="H9294" s="1" t="s">
        <v>129</v>
      </c>
      <c r="I9294" s="1" t="s">
        <v>24347</v>
      </c>
      <c r="J9294" s="1" t="s">
        <v>20480</v>
      </c>
      <c r="K9294" s="1" t="s">
        <v>24348</v>
      </c>
      <c r="L9294" s="1" t="s">
        <v>8</v>
      </c>
      <c r="M9294" s="1">
        <v>2</v>
      </c>
    </row>
    <row r="9295" spans="1:13" ht="16" customHeight="1" x14ac:dyDescent="0.2">
      <c r="A9295" s="5">
        <v>9294</v>
      </c>
      <c r="B9295" s="1">
        <v>20060995</v>
      </c>
      <c r="C9295" s="1" t="s">
        <v>12054</v>
      </c>
      <c r="D9295" s="1" t="s">
        <v>12055</v>
      </c>
      <c r="E9295" s="1" t="s">
        <v>2</v>
      </c>
      <c r="F9295" s="1" t="s">
        <v>27919</v>
      </c>
      <c r="G9295" s="1" t="s">
        <v>12056</v>
      </c>
      <c r="H9295" s="1" t="s">
        <v>353</v>
      </c>
      <c r="I9295" s="1" t="s">
        <v>12057</v>
      </c>
      <c r="J9295" s="1" t="s">
        <v>20480</v>
      </c>
      <c r="K9295" s="1" t="s">
        <v>24349</v>
      </c>
      <c r="L9295" s="1" t="s">
        <v>8</v>
      </c>
      <c r="M9295" s="1">
        <v>2</v>
      </c>
    </row>
    <row r="9296" spans="1:13" ht="16" customHeight="1" x14ac:dyDescent="0.2">
      <c r="A9296" s="5">
        <v>9295</v>
      </c>
      <c r="B9296" s="1">
        <v>20060996</v>
      </c>
      <c r="C9296" s="1" t="s">
        <v>12054</v>
      </c>
      <c r="D9296" s="1" t="s">
        <v>12059</v>
      </c>
      <c r="E9296" s="1" t="s">
        <v>2</v>
      </c>
      <c r="F9296" s="1" t="s">
        <v>27919</v>
      </c>
      <c r="G9296" s="1" t="s">
        <v>12056</v>
      </c>
      <c r="H9296" s="1" t="s">
        <v>353</v>
      </c>
      <c r="I9296" s="1" t="s">
        <v>12060</v>
      </c>
      <c r="J9296" s="1" t="s">
        <v>20480</v>
      </c>
      <c r="K9296" s="1" t="s">
        <v>24350</v>
      </c>
      <c r="L9296" s="1" t="s">
        <v>8</v>
      </c>
      <c r="M9296" s="1">
        <v>2</v>
      </c>
    </row>
    <row r="9297" spans="1:13" ht="16" customHeight="1" x14ac:dyDescent="0.2">
      <c r="A9297" s="5">
        <v>9296</v>
      </c>
      <c r="B9297" s="1">
        <v>20061025</v>
      </c>
      <c r="C9297" s="1" t="s">
        <v>12062</v>
      </c>
      <c r="D9297" s="1" t="s">
        <v>12062</v>
      </c>
      <c r="E9297" s="1" t="s">
        <v>2</v>
      </c>
      <c r="F9297" s="1" t="s">
        <v>27919</v>
      </c>
      <c r="G9297" s="1" t="s">
        <v>12063</v>
      </c>
      <c r="H9297" s="1" t="s">
        <v>834</v>
      </c>
      <c r="I9297" s="1" t="s">
        <v>12064</v>
      </c>
      <c r="J9297" s="1" t="s">
        <v>20480</v>
      </c>
      <c r="K9297" s="1" t="s">
        <v>24351</v>
      </c>
      <c r="L9297" s="1" t="s">
        <v>8</v>
      </c>
      <c r="M9297" s="1">
        <v>2</v>
      </c>
    </row>
    <row r="9298" spans="1:13" ht="16" customHeight="1" x14ac:dyDescent="0.2">
      <c r="A9298" s="5">
        <v>9297</v>
      </c>
      <c r="B9298" s="1">
        <v>20061064</v>
      </c>
      <c r="C9298" s="1" t="s">
        <v>5317</v>
      </c>
      <c r="D9298" s="1" t="s">
        <v>8668</v>
      </c>
      <c r="E9298" s="1" t="s">
        <v>2</v>
      </c>
      <c r="F9298" s="1" t="s">
        <v>27985</v>
      </c>
      <c r="G9298" s="1" t="s">
        <v>8647</v>
      </c>
      <c r="H9298" s="1" t="s">
        <v>1645</v>
      </c>
      <c r="I9298" s="1" t="s">
        <v>12066</v>
      </c>
      <c r="J9298" s="1" t="s">
        <v>20480</v>
      </c>
      <c r="K9298" s="1" t="s">
        <v>24352</v>
      </c>
      <c r="L9298" s="1" t="s">
        <v>8</v>
      </c>
      <c r="M9298" s="1">
        <v>2</v>
      </c>
    </row>
    <row r="9299" spans="1:13" ht="16" customHeight="1" x14ac:dyDescent="0.2">
      <c r="A9299" s="5">
        <v>9298</v>
      </c>
      <c r="B9299" s="1">
        <v>20061109</v>
      </c>
      <c r="C9299" s="1" t="s">
        <v>7550</v>
      </c>
      <c r="D9299" s="1" t="s">
        <v>9863</v>
      </c>
      <c r="E9299" s="1" t="s">
        <v>2</v>
      </c>
      <c r="F9299" s="1" t="s">
        <v>27919</v>
      </c>
      <c r="G9299" s="1" t="s">
        <v>12068</v>
      </c>
      <c r="H9299" s="1" t="s">
        <v>440</v>
      </c>
      <c r="I9299" s="1" t="s">
        <v>12069</v>
      </c>
      <c r="J9299" s="1" t="s">
        <v>20480</v>
      </c>
      <c r="K9299" s="1" t="s">
        <v>24353</v>
      </c>
      <c r="L9299" s="1" t="s">
        <v>33</v>
      </c>
      <c r="M9299" s="1">
        <v>3</v>
      </c>
    </row>
    <row r="9300" spans="1:13" ht="16" customHeight="1" x14ac:dyDescent="0.2">
      <c r="A9300" s="5">
        <v>9299</v>
      </c>
      <c r="B9300" s="1">
        <v>20061215</v>
      </c>
      <c r="C9300" s="1" t="s">
        <v>8630</v>
      </c>
      <c r="D9300" s="1" t="s">
        <v>12075</v>
      </c>
      <c r="E9300" s="1" t="s">
        <v>2</v>
      </c>
      <c r="F9300" s="1" t="s">
        <v>27919</v>
      </c>
      <c r="G9300" s="1" t="s">
        <v>12076</v>
      </c>
      <c r="H9300" s="1" t="s">
        <v>98</v>
      </c>
      <c r="I9300" s="1" t="s">
        <v>12077</v>
      </c>
      <c r="J9300" s="1" t="s">
        <v>20480</v>
      </c>
      <c r="K9300" s="1" t="s">
        <v>24354</v>
      </c>
      <c r="L9300" s="1" t="s">
        <v>33</v>
      </c>
      <c r="M9300" s="1">
        <v>3</v>
      </c>
    </row>
    <row r="9301" spans="1:13" ht="16" customHeight="1" x14ac:dyDescent="0.2">
      <c r="A9301" s="5">
        <v>9300</v>
      </c>
      <c r="B9301" s="1">
        <v>20061217</v>
      </c>
      <c r="C9301" s="1" t="s">
        <v>12079</v>
      </c>
      <c r="D9301" s="1" t="s">
        <v>12080</v>
      </c>
      <c r="E9301" s="1" t="s">
        <v>2</v>
      </c>
      <c r="F9301" s="1" t="s">
        <v>27919</v>
      </c>
      <c r="G9301" s="1" t="s">
        <v>12081</v>
      </c>
      <c r="H9301" s="1" t="s">
        <v>98</v>
      </c>
      <c r="I9301" s="1" t="s">
        <v>12082</v>
      </c>
      <c r="J9301" s="1" t="s">
        <v>20480</v>
      </c>
      <c r="K9301" s="1" t="s">
        <v>24355</v>
      </c>
      <c r="L9301" s="1" t="s">
        <v>45</v>
      </c>
      <c r="M9301" s="1">
        <v>1</v>
      </c>
    </row>
    <row r="9302" spans="1:13" ht="16" customHeight="1" x14ac:dyDescent="0.2">
      <c r="A9302" s="5">
        <v>9301</v>
      </c>
      <c r="B9302" s="1">
        <v>20061284</v>
      </c>
      <c r="C9302" s="1" t="s">
        <v>28</v>
      </c>
      <c r="D9302" s="1" t="s">
        <v>376</v>
      </c>
      <c r="E9302" s="1" t="s">
        <v>17</v>
      </c>
      <c r="F9302" s="1" t="s">
        <v>27986</v>
      </c>
      <c r="G9302" s="1" t="s">
        <v>30</v>
      </c>
      <c r="H9302" s="1" t="s">
        <v>7394</v>
      </c>
      <c r="I9302" s="1" t="s">
        <v>24356</v>
      </c>
      <c r="J9302" s="1" t="s">
        <v>20480</v>
      </c>
      <c r="K9302" s="1" t="s">
        <v>24357</v>
      </c>
      <c r="L9302" s="1" t="s">
        <v>8</v>
      </c>
      <c r="M9302" s="1">
        <v>2</v>
      </c>
    </row>
    <row r="9303" spans="1:13" ht="16" customHeight="1" x14ac:dyDescent="0.2">
      <c r="A9303" s="5">
        <v>9302</v>
      </c>
      <c r="B9303" s="1">
        <v>20061322</v>
      </c>
      <c r="C9303" s="1" t="s">
        <v>12084</v>
      </c>
      <c r="D9303" s="1" t="s">
        <v>12085</v>
      </c>
      <c r="E9303" s="1" t="s">
        <v>2</v>
      </c>
      <c r="F9303" s="1" t="s">
        <v>27919</v>
      </c>
      <c r="G9303" s="1" t="s">
        <v>12086</v>
      </c>
      <c r="H9303" s="1" t="s">
        <v>146</v>
      </c>
      <c r="I9303" s="1" t="s">
        <v>12087</v>
      </c>
      <c r="J9303" s="1" t="s">
        <v>20480</v>
      </c>
      <c r="K9303" s="1" t="s">
        <v>24358</v>
      </c>
      <c r="L9303" s="1" t="s">
        <v>33</v>
      </c>
      <c r="M9303" s="1">
        <v>3</v>
      </c>
    </row>
    <row r="9304" spans="1:13" ht="16" customHeight="1" x14ac:dyDescent="0.2">
      <c r="A9304" s="5">
        <v>9303</v>
      </c>
      <c r="B9304" s="1">
        <v>20061379</v>
      </c>
      <c r="C9304" s="1" t="s">
        <v>20729</v>
      </c>
      <c r="D9304" s="1" t="s">
        <v>20734</v>
      </c>
      <c r="E9304" s="1" t="s">
        <v>2</v>
      </c>
      <c r="F9304" s="1" t="s">
        <v>27919</v>
      </c>
      <c r="G9304" s="1" t="s">
        <v>24359</v>
      </c>
      <c r="H9304" s="1" t="s">
        <v>590</v>
      </c>
      <c r="I9304" s="1" t="s">
        <v>24360</v>
      </c>
      <c r="J9304" s="1" t="s">
        <v>20480</v>
      </c>
      <c r="K9304" s="1" t="s">
        <v>24361</v>
      </c>
      <c r="L9304" s="1" t="s">
        <v>8</v>
      </c>
      <c r="M9304" s="1">
        <v>2</v>
      </c>
    </row>
    <row r="9305" spans="1:13" ht="16" customHeight="1" x14ac:dyDescent="0.2">
      <c r="A9305" s="5">
        <v>9304</v>
      </c>
      <c r="B9305" s="1">
        <v>20061395</v>
      </c>
      <c r="C9305" s="1" t="s">
        <v>12089</v>
      </c>
      <c r="D9305" s="1" t="s">
        <v>12090</v>
      </c>
      <c r="E9305" s="1" t="s">
        <v>17</v>
      </c>
      <c r="F9305" s="1" t="s">
        <v>27986</v>
      </c>
      <c r="G9305" s="1" t="s">
        <v>12091</v>
      </c>
      <c r="H9305" s="1" t="s">
        <v>330</v>
      </c>
      <c r="I9305" s="1" t="s">
        <v>12092</v>
      </c>
      <c r="J9305" s="1" t="s">
        <v>20480</v>
      </c>
      <c r="K9305" s="1" t="s">
        <v>24362</v>
      </c>
      <c r="L9305" s="1" t="s">
        <v>8</v>
      </c>
      <c r="M9305" s="1">
        <v>2</v>
      </c>
    </row>
    <row r="9306" spans="1:13" ht="16" customHeight="1" x14ac:dyDescent="0.2">
      <c r="A9306" s="5">
        <v>9305</v>
      </c>
      <c r="B9306" s="1">
        <v>20061396</v>
      </c>
      <c r="C9306" s="1" t="s">
        <v>24363</v>
      </c>
      <c r="D9306" s="1" t="s">
        <v>24364</v>
      </c>
      <c r="E9306" s="1" t="s">
        <v>2</v>
      </c>
      <c r="F9306" s="1" t="s">
        <v>27919</v>
      </c>
      <c r="G9306" s="1" t="s">
        <v>24365</v>
      </c>
      <c r="H9306" s="1" t="s">
        <v>330</v>
      </c>
      <c r="I9306" s="1" t="s">
        <v>24366</v>
      </c>
      <c r="J9306" s="1" t="s">
        <v>20480</v>
      </c>
      <c r="K9306" s="1" t="s">
        <v>24367</v>
      </c>
      <c r="L9306" s="1" t="s">
        <v>8</v>
      </c>
      <c r="M9306" s="1">
        <v>2</v>
      </c>
    </row>
    <row r="9307" spans="1:13" ht="16" customHeight="1" x14ac:dyDescent="0.2">
      <c r="A9307" s="5">
        <v>9306</v>
      </c>
      <c r="B9307" s="1">
        <v>20061399</v>
      </c>
      <c r="C9307" s="1" t="s">
        <v>12094</v>
      </c>
      <c r="D9307" s="1" t="s">
        <v>12095</v>
      </c>
      <c r="E9307" s="1" t="s">
        <v>2</v>
      </c>
      <c r="F9307" s="1" t="s">
        <v>27992</v>
      </c>
      <c r="G9307" s="1" t="s">
        <v>12096</v>
      </c>
      <c r="H9307" s="1" t="s">
        <v>4614</v>
      </c>
      <c r="I9307" s="1" t="s">
        <v>12097</v>
      </c>
      <c r="J9307" s="1" t="s">
        <v>20480</v>
      </c>
      <c r="K9307" s="1" t="s">
        <v>24368</v>
      </c>
      <c r="L9307" s="1" t="s">
        <v>8</v>
      </c>
      <c r="M9307" s="1">
        <v>2</v>
      </c>
    </row>
    <row r="9308" spans="1:13" ht="16" customHeight="1" x14ac:dyDescent="0.2">
      <c r="A9308" s="5">
        <v>9307</v>
      </c>
      <c r="B9308" s="1">
        <v>20061436</v>
      </c>
      <c r="C9308" s="1" t="s">
        <v>12099</v>
      </c>
      <c r="D9308" s="1" t="s">
        <v>12100</v>
      </c>
      <c r="E9308" s="1" t="s">
        <v>2</v>
      </c>
      <c r="F9308" s="1" t="s">
        <v>27992</v>
      </c>
      <c r="G9308" s="1" t="s">
        <v>12101</v>
      </c>
      <c r="H9308" s="1" t="s">
        <v>12102</v>
      </c>
      <c r="I9308" s="1" t="s">
        <v>12103</v>
      </c>
      <c r="J9308" s="1" t="s">
        <v>20480</v>
      </c>
      <c r="K9308" s="1" t="s">
        <v>24369</v>
      </c>
      <c r="L9308" s="1" t="s">
        <v>8</v>
      </c>
      <c r="M9308" s="1">
        <v>2</v>
      </c>
    </row>
    <row r="9309" spans="1:13" ht="16" customHeight="1" x14ac:dyDescent="0.2">
      <c r="A9309" s="5">
        <v>9308</v>
      </c>
      <c r="B9309" s="1">
        <v>20061503</v>
      </c>
      <c r="C9309" s="1" t="s">
        <v>12108</v>
      </c>
      <c r="D9309" s="1" t="s">
        <v>12108</v>
      </c>
      <c r="E9309" s="1" t="s">
        <v>2</v>
      </c>
      <c r="F9309" s="1" t="s">
        <v>27919</v>
      </c>
      <c r="G9309" s="1" t="s">
        <v>12109</v>
      </c>
      <c r="H9309" s="1" t="s">
        <v>8472</v>
      </c>
      <c r="I9309" s="1" t="s">
        <v>12110</v>
      </c>
      <c r="J9309" s="1" t="s">
        <v>20480</v>
      </c>
      <c r="K9309" s="1" t="s">
        <v>12111</v>
      </c>
      <c r="L9309" s="1" t="s">
        <v>8</v>
      </c>
      <c r="M9309" s="1">
        <v>2</v>
      </c>
    </row>
    <row r="9310" spans="1:13" ht="16" customHeight="1" x14ac:dyDescent="0.2">
      <c r="A9310" s="5">
        <v>9309</v>
      </c>
      <c r="B9310" s="1">
        <v>20061504</v>
      </c>
      <c r="C9310" s="1" t="s">
        <v>12112</v>
      </c>
      <c r="D9310" s="1" t="s">
        <v>12113</v>
      </c>
      <c r="E9310" s="1" t="s">
        <v>2</v>
      </c>
      <c r="F9310" s="1" t="s">
        <v>27919</v>
      </c>
      <c r="G9310" s="1" t="s">
        <v>12114</v>
      </c>
      <c r="H9310" s="1" t="s">
        <v>1929</v>
      </c>
      <c r="I9310" s="1" t="s">
        <v>12115</v>
      </c>
      <c r="J9310" s="1" t="s">
        <v>20480</v>
      </c>
      <c r="K9310" s="1" t="s">
        <v>24370</v>
      </c>
      <c r="L9310" s="1" t="s">
        <v>8</v>
      </c>
      <c r="M9310" s="1">
        <v>2</v>
      </c>
    </row>
    <row r="9311" spans="1:13" ht="16" customHeight="1" x14ac:dyDescent="0.2">
      <c r="A9311" s="5">
        <v>9310</v>
      </c>
      <c r="B9311" s="1">
        <v>20061508</v>
      </c>
      <c r="C9311" s="1" t="s">
        <v>7347</v>
      </c>
      <c r="D9311" s="1" t="s">
        <v>1414</v>
      </c>
      <c r="E9311" s="1" t="s">
        <v>2</v>
      </c>
      <c r="F9311" s="1" t="s">
        <v>27919</v>
      </c>
      <c r="G9311" s="1" t="s">
        <v>12117</v>
      </c>
      <c r="H9311" s="1" t="s">
        <v>550</v>
      </c>
      <c r="I9311" s="1" t="s">
        <v>12118</v>
      </c>
      <c r="J9311" s="1" t="s">
        <v>20480</v>
      </c>
      <c r="K9311" s="1" t="s">
        <v>24371</v>
      </c>
      <c r="L9311" s="1" t="s">
        <v>8</v>
      </c>
      <c r="M9311" s="1">
        <v>2</v>
      </c>
    </row>
    <row r="9312" spans="1:13" ht="16" customHeight="1" x14ac:dyDescent="0.2">
      <c r="A9312" s="5">
        <v>9311</v>
      </c>
      <c r="B9312" s="1">
        <v>20061509</v>
      </c>
      <c r="C9312" s="1" t="s">
        <v>7347</v>
      </c>
      <c r="D9312" s="1" t="s">
        <v>526</v>
      </c>
      <c r="E9312" s="1" t="s">
        <v>2</v>
      </c>
      <c r="F9312" s="1" t="s">
        <v>27919</v>
      </c>
      <c r="G9312" s="1" t="s">
        <v>12119</v>
      </c>
      <c r="H9312" s="1" t="s">
        <v>550</v>
      </c>
      <c r="I9312" s="1" t="s">
        <v>12120</v>
      </c>
      <c r="J9312" s="1" t="s">
        <v>20480</v>
      </c>
      <c r="K9312" s="1" t="s">
        <v>24372</v>
      </c>
      <c r="L9312" s="1" t="s">
        <v>8</v>
      </c>
      <c r="M9312" s="1">
        <v>2</v>
      </c>
    </row>
    <row r="9313" spans="1:13" ht="16" customHeight="1" x14ac:dyDescent="0.2">
      <c r="A9313" s="5">
        <v>9312</v>
      </c>
      <c r="B9313" s="1">
        <v>20061696</v>
      </c>
      <c r="C9313" s="1" t="s">
        <v>12124</v>
      </c>
      <c r="D9313" s="1" t="s">
        <v>12125</v>
      </c>
      <c r="E9313" s="1" t="s">
        <v>2</v>
      </c>
      <c r="F9313" s="1" t="s">
        <v>27919</v>
      </c>
      <c r="G9313" s="1" t="s">
        <v>12126</v>
      </c>
      <c r="H9313" s="1" t="s">
        <v>430</v>
      </c>
      <c r="I9313" s="1" t="s">
        <v>12127</v>
      </c>
      <c r="J9313" s="1" t="s">
        <v>20480</v>
      </c>
      <c r="K9313" s="1" t="s">
        <v>24373</v>
      </c>
      <c r="L9313" s="1" t="s">
        <v>33</v>
      </c>
      <c r="M9313" s="1">
        <v>3</v>
      </c>
    </row>
    <row r="9314" spans="1:13" ht="16" customHeight="1" x14ac:dyDescent="0.2">
      <c r="A9314" s="5">
        <v>9313</v>
      </c>
      <c r="B9314" s="1">
        <v>20061697</v>
      </c>
      <c r="C9314" s="1" t="s">
        <v>12124</v>
      </c>
      <c r="D9314" s="1" t="s">
        <v>12129</v>
      </c>
      <c r="E9314" s="1" t="s">
        <v>2</v>
      </c>
      <c r="F9314" s="1" t="s">
        <v>27919</v>
      </c>
      <c r="G9314" s="1" t="s">
        <v>12126</v>
      </c>
      <c r="H9314" s="1" t="s">
        <v>430</v>
      </c>
      <c r="I9314" s="1" t="s">
        <v>12130</v>
      </c>
      <c r="J9314" s="1" t="s">
        <v>20480</v>
      </c>
      <c r="K9314" s="1" t="s">
        <v>24374</v>
      </c>
      <c r="L9314" s="1" t="s">
        <v>33</v>
      </c>
      <c r="M9314" s="1">
        <v>3</v>
      </c>
    </row>
    <row r="9315" spans="1:13" ht="16" customHeight="1" x14ac:dyDescent="0.2">
      <c r="A9315" s="5">
        <v>9314</v>
      </c>
      <c r="B9315" s="1">
        <v>20061730</v>
      </c>
      <c r="C9315" s="1" t="s">
        <v>9715</v>
      </c>
      <c r="D9315" s="1" t="s">
        <v>12132</v>
      </c>
      <c r="E9315" s="1" t="s">
        <v>2</v>
      </c>
      <c r="F9315" s="1" t="s">
        <v>27992</v>
      </c>
      <c r="G9315" s="1" t="s">
        <v>12133</v>
      </c>
      <c r="H9315" s="1" t="s">
        <v>834</v>
      </c>
      <c r="I9315" s="1" t="s">
        <v>12134</v>
      </c>
      <c r="J9315" s="1" t="s">
        <v>20480</v>
      </c>
      <c r="K9315" s="1" t="s">
        <v>24375</v>
      </c>
      <c r="L9315" s="1" t="s">
        <v>8</v>
      </c>
      <c r="M9315" s="1">
        <v>2</v>
      </c>
    </row>
    <row r="9316" spans="1:13" ht="16" customHeight="1" x14ac:dyDescent="0.2">
      <c r="A9316" s="5">
        <v>9315</v>
      </c>
      <c r="B9316" s="1">
        <v>20061746</v>
      </c>
      <c r="C9316" s="1" t="s">
        <v>11856</v>
      </c>
      <c r="D9316" s="1" t="s">
        <v>11856</v>
      </c>
      <c r="E9316" s="1" t="s">
        <v>17</v>
      </c>
      <c r="F9316" s="1" t="s">
        <v>27989</v>
      </c>
      <c r="G9316" s="1" t="s">
        <v>24376</v>
      </c>
      <c r="H9316" s="1" t="s">
        <v>1712</v>
      </c>
      <c r="I9316" s="1" t="s">
        <v>24377</v>
      </c>
      <c r="J9316" s="1" t="s">
        <v>20480</v>
      </c>
      <c r="K9316" s="1" t="s">
        <v>24378</v>
      </c>
      <c r="L9316" s="1" t="s">
        <v>45</v>
      </c>
      <c r="M9316" s="1">
        <v>1</v>
      </c>
    </row>
    <row r="9317" spans="1:13" ht="16" customHeight="1" x14ac:dyDescent="0.2">
      <c r="A9317" s="5">
        <v>9316</v>
      </c>
      <c r="B9317" s="1">
        <v>20061748</v>
      </c>
      <c r="C9317" s="1" t="s">
        <v>11856</v>
      </c>
      <c r="D9317" s="1" t="s">
        <v>11856</v>
      </c>
      <c r="E9317" s="1" t="s">
        <v>17</v>
      </c>
      <c r="F9317" s="1" t="s">
        <v>27989</v>
      </c>
      <c r="G9317" s="1" t="s">
        <v>24379</v>
      </c>
      <c r="H9317" s="1" t="s">
        <v>1712</v>
      </c>
      <c r="I9317" s="1" t="s">
        <v>24380</v>
      </c>
      <c r="J9317" s="1" t="s">
        <v>20480</v>
      </c>
      <c r="K9317" s="1" t="s">
        <v>24381</v>
      </c>
      <c r="L9317" s="1" t="s">
        <v>8</v>
      </c>
      <c r="M9317" s="1">
        <v>2</v>
      </c>
    </row>
    <row r="9318" spans="1:13" ht="16" customHeight="1" x14ac:dyDescent="0.2">
      <c r="A9318" s="5">
        <v>9317</v>
      </c>
      <c r="B9318" s="1">
        <v>20061772</v>
      </c>
      <c r="C9318" s="1" t="s">
        <v>19417</v>
      </c>
      <c r="D9318" s="1" t="s">
        <v>19418</v>
      </c>
      <c r="E9318" s="1" t="s">
        <v>17</v>
      </c>
      <c r="F9318" s="1" t="s">
        <v>27986</v>
      </c>
      <c r="G9318" s="1" t="s">
        <v>24382</v>
      </c>
      <c r="H9318" s="1" t="s">
        <v>9234</v>
      </c>
      <c r="I9318" s="1" t="s">
        <v>24383</v>
      </c>
      <c r="J9318" s="1" t="s">
        <v>20480</v>
      </c>
      <c r="K9318" s="1" t="s">
        <v>24384</v>
      </c>
      <c r="L9318" s="1" t="s">
        <v>8</v>
      </c>
      <c r="M9318" s="1">
        <v>2</v>
      </c>
    </row>
    <row r="9319" spans="1:13" ht="16" customHeight="1" x14ac:dyDescent="0.2">
      <c r="A9319" s="5">
        <v>9318</v>
      </c>
      <c r="B9319" s="1">
        <v>20061904</v>
      </c>
      <c r="C9319" s="1" t="s">
        <v>24385</v>
      </c>
      <c r="D9319" s="1" t="s">
        <v>11012</v>
      </c>
      <c r="E9319" s="1" t="s">
        <v>17</v>
      </c>
      <c r="F9319" s="1" t="s">
        <v>27986</v>
      </c>
      <c r="G9319" s="1" t="s">
        <v>24386</v>
      </c>
      <c r="H9319" s="1" t="s">
        <v>98</v>
      </c>
      <c r="I9319" s="1" t="s">
        <v>24387</v>
      </c>
      <c r="J9319" s="1" t="s">
        <v>20480</v>
      </c>
      <c r="K9319" s="1" t="s">
        <v>24388</v>
      </c>
      <c r="L9319" s="1" t="s">
        <v>8</v>
      </c>
      <c r="M9319" s="1">
        <v>2</v>
      </c>
    </row>
    <row r="9320" spans="1:13" ht="16" customHeight="1" x14ac:dyDescent="0.2">
      <c r="A9320" s="5">
        <v>9319</v>
      </c>
      <c r="B9320" s="1">
        <v>20061996</v>
      </c>
      <c r="C9320" s="1" t="s">
        <v>4367</v>
      </c>
      <c r="D9320" s="1" t="s">
        <v>5519</v>
      </c>
      <c r="E9320" s="1" t="s">
        <v>36</v>
      </c>
      <c r="F9320" s="1" t="s">
        <v>28128</v>
      </c>
      <c r="G9320" s="1" t="s">
        <v>12145</v>
      </c>
      <c r="H9320" s="1" t="s">
        <v>834</v>
      </c>
      <c r="I9320" s="1" t="s">
        <v>12146</v>
      </c>
      <c r="J9320" s="1" t="s">
        <v>20480</v>
      </c>
      <c r="K9320" s="1" t="s">
        <v>24389</v>
      </c>
      <c r="L9320" s="1" t="s">
        <v>8</v>
      </c>
      <c r="M9320" s="1">
        <v>2</v>
      </c>
    </row>
    <row r="9321" spans="1:13" ht="16" customHeight="1" x14ac:dyDescent="0.2">
      <c r="A9321" s="5">
        <v>9320</v>
      </c>
      <c r="B9321" s="1">
        <v>20061998</v>
      </c>
      <c r="C9321" s="1" t="s">
        <v>12148</v>
      </c>
      <c r="D9321" s="1" t="s">
        <v>12149</v>
      </c>
      <c r="E9321" s="1" t="s">
        <v>2</v>
      </c>
      <c r="F9321" s="1" t="s">
        <v>27919</v>
      </c>
      <c r="G9321" s="1" t="s">
        <v>12150</v>
      </c>
      <c r="H9321" s="1" t="s">
        <v>275</v>
      </c>
      <c r="I9321" s="1" t="s">
        <v>12151</v>
      </c>
      <c r="J9321" s="1" t="s">
        <v>20480</v>
      </c>
      <c r="K9321" s="1" t="s">
        <v>24390</v>
      </c>
      <c r="L9321" s="1" t="s">
        <v>8</v>
      </c>
      <c r="M9321" s="1">
        <v>2</v>
      </c>
    </row>
    <row r="9322" spans="1:13" ht="16" customHeight="1" x14ac:dyDescent="0.2">
      <c r="A9322" s="5">
        <v>9321</v>
      </c>
      <c r="B9322" s="1">
        <v>20062021</v>
      </c>
      <c r="C9322" s="1" t="s">
        <v>11029</v>
      </c>
      <c r="D9322" s="1" t="s">
        <v>2420</v>
      </c>
      <c r="E9322" s="1" t="s">
        <v>17</v>
      </c>
      <c r="F9322" s="1" t="s">
        <v>27986</v>
      </c>
      <c r="G9322" s="1" t="s">
        <v>3217</v>
      </c>
      <c r="H9322" s="1" t="s">
        <v>7394</v>
      </c>
      <c r="I9322" s="1" t="s">
        <v>12153</v>
      </c>
      <c r="J9322" s="1" t="s">
        <v>20480</v>
      </c>
      <c r="K9322" s="1" t="s">
        <v>24391</v>
      </c>
      <c r="L9322" s="1" t="s">
        <v>45</v>
      </c>
      <c r="M9322" s="1">
        <v>1</v>
      </c>
    </row>
    <row r="9323" spans="1:13" ht="16" customHeight="1" x14ac:dyDescent="0.2">
      <c r="A9323" s="5">
        <v>9322</v>
      </c>
      <c r="B9323" s="1">
        <v>20062102</v>
      </c>
      <c r="C9323" s="1" t="s">
        <v>7550</v>
      </c>
      <c r="D9323" s="1" t="s">
        <v>7551</v>
      </c>
      <c r="E9323" s="1" t="s">
        <v>2</v>
      </c>
      <c r="F9323" s="1" t="s">
        <v>27919</v>
      </c>
      <c r="G9323" s="1" t="s">
        <v>12068</v>
      </c>
      <c r="H9323" s="1" t="s">
        <v>440</v>
      </c>
      <c r="I9323" s="1" t="s">
        <v>12155</v>
      </c>
      <c r="J9323" s="1" t="s">
        <v>20480</v>
      </c>
      <c r="K9323" s="1" t="s">
        <v>10897</v>
      </c>
      <c r="L9323" s="1" t="s">
        <v>33</v>
      </c>
      <c r="M9323" s="1">
        <v>3</v>
      </c>
    </row>
    <row r="9324" spans="1:13" ht="16" customHeight="1" x14ac:dyDescent="0.2">
      <c r="A9324" s="5">
        <v>9323</v>
      </c>
      <c r="B9324" s="1">
        <v>20062121</v>
      </c>
      <c r="C9324" s="1" t="s">
        <v>9984</v>
      </c>
      <c r="D9324" s="1" t="s">
        <v>12157</v>
      </c>
      <c r="E9324" s="1" t="s">
        <v>17</v>
      </c>
      <c r="F9324" s="1" t="s">
        <v>27986</v>
      </c>
      <c r="G9324" s="1" t="s">
        <v>9986</v>
      </c>
      <c r="H9324" s="1" t="s">
        <v>1338</v>
      </c>
      <c r="I9324" s="1" t="s">
        <v>12158</v>
      </c>
      <c r="J9324" s="1" t="s">
        <v>20480</v>
      </c>
      <c r="K9324" s="1" t="s">
        <v>24392</v>
      </c>
      <c r="L9324" s="1" t="s">
        <v>8</v>
      </c>
      <c r="M9324" s="1">
        <v>2</v>
      </c>
    </row>
    <row r="9325" spans="1:13" ht="16" customHeight="1" x14ac:dyDescent="0.2">
      <c r="A9325" s="5">
        <v>9324</v>
      </c>
      <c r="B9325" s="1">
        <v>20062271</v>
      </c>
      <c r="C9325" s="1" t="s">
        <v>663</v>
      </c>
      <c r="D9325" s="1" t="s">
        <v>664</v>
      </c>
      <c r="E9325" s="1" t="s">
        <v>36</v>
      </c>
      <c r="F9325" s="1" t="s">
        <v>27985</v>
      </c>
      <c r="G9325" s="1" t="s">
        <v>12161</v>
      </c>
      <c r="H9325" s="1" t="s">
        <v>1645</v>
      </c>
      <c r="I9325" s="1" t="s">
        <v>12162</v>
      </c>
      <c r="J9325" s="1" t="s">
        <v>20480</v>
      </c>
      <c r="K9325" s="1" t="s">
        <v>24393</v>
      </c>
      <c r="L9325" s="1" t="s">
        <v>8</v>
      </c>
      <c r="M9325" s="1">
        <v>2</v>
      </c>
    </row>
    <row r="9326" spans="1:13" ht="16" customHeight="1" x14ac:dyDescent="0.2">
      <c r="A9326" s="5">
        <v>9325</v>
      </c>
      <c r="B9326" s="1">
        <v>20062273</v>
      </c>
      <c r="C9326" s="1" t="s">
        <v>8723</v>
      </c>
      <c r="D9326" s="1" t="s">
        <v>12164</v>
      </c>
      <c r="E9326" s="1" t="s">
        <v>36</v>
      </c>
      <c r="F9326" s="1" t="s">
        <v>27985</v>
      </c>
      <c r="G9326" s="1" t="s">
        <v>8725</v>
      </c>
      <c r="H9326" s="1" t="s">
        <v>1645</v>
      </c>
      <c r="I9326" s="1" t="s">
        <v>12165</v>
      </c>
      <c r="J9326" s="1" t="s">
        <v>20480</v>
      </c>
      <c r="K9326" s="1" t="s">
        <v>24394</v>
      </c>
      <c r="L9326" s="1" t="s">
        <v>8</v>
      </c>
      <c r="M9326" s="1">
        <v>2</v>
      </c>
    </row>
    <row r="9327" spans="1:13" ht="16" customHeight="1" x14ac:dyDescent="0.2">
      <c r="A9327" s="5">
        <v>9326</v>
      </c>
      <c r="B9327" s="1">
        <v>20062328</v>
      </c>
      <c r="C9327" s="1" t="s">
        <v>22849</v>
      </c>
      <c r="D9327" s="1" t="s">
        <v>24395</v>
      </c>
      <c r="E9327" s="1" t="s">
        <v>17</v>
      </c>
      <c r="F9327" s="1" t="s">
        <v>27986</v>
      </c>
      <c r="G9327" s="1" t="s">
        <v>28094</v>
      </c>
      <c r="H9327" s="1" t="s">
        <v>17761</v>
      </c>
      <c r="I9327" s="1" t="s">
        <v>28095</v>
      </c>
      <c r="J9327" s="1" t="s">
        <v>20480</v>
      </c>
      <c r="K9327" s="1" t="s">
        <v>24396</v>
      </c>
      <c r="L9327" s="1" t="s">
        <v>8</v>
      </c>
      <c r="M9327" s="1">
        <v>2</v>
      </c>
    </row>
    <row r="9328" spans="1:13" ht="16" customHeight="1" x14ac:dyDescent="0.2">
      <c r="A9328" s="5">
        <v>9327</v>
      </c>
      <c r="B9328" s="1">
        <v>20062371</v>
      </c>
      <c r="C9328" s="1" t="s">
        <v>4086</v>
      </c>
      <c r="D9328" s="1" t="s">
        <v>12170</v>
      </c>
      <c r="E9328" s="1" t="s">
        <v>17</v>
      </c>
      <c r="F9328" s="1" t="s">
        <v>27987</v>
      </c>
      <c r="G9328" s="1" t="s">
        <v>4088</v>
      </c>
      <c r="H9328" s="1" t="s">
        <v>86</v>
      </c>
      <c r="I9328" s="1" t="s">
        <v>12171</v>
      </c>
      <c r="J9328" s="1" t="s">
        <v>20480</v>
      </c>
      <c r="K9328" s="1" t="s">
        <v>24397</v>
      </c>
      <c r="L9328" s="1" t="s">
        <v>8</v>
      </c>
      <c r="M9328" s="1">
        <v>2</v>
      </c>
    </row>
    <row r="9329" spans="1:13" ht="16" customHeight="1" x14ac:dyDescent="0.2">
      <c r="A9329" s="5">
        <v>9328</v>
      </c>
      <c r="B9329" s="1">
        <v>20062574</v>
      </c>
      <c r="C9329" s="1" t="s">
        <v>12177</v>
      </c>
      <c r="D9329" s="1" t="s">
        <v>12177</v>
      </c>
      <c r="E9329" s="1" t="s">
        <v>340</v>
      </c>
      <c r="F9329" s="1" t="s">
        <v>27919</v>
      </c>
      <c r="G9329" s="1" t="s">
        <v>12178</v>
      </c>
      <c r="H9329" s="1" t="s">
        <v>460</v>
      </c>
      <c r="I9329" s="1" t="s">
        <v>12179</v>
      </c>
      <c r="J9329" s="1" t="s">
        <v>20480</v>
      </c>
      <c r="K9329" s="1" t="s">
        <v>24398</v>
      </c>
      <c r="L9329" s="1" t="s">
        <v>8</v>
      </c>
      <c r="M9329" s="1">
        <v>2</v>
      </c>
    </row>
    <row r="9330" spans="1:13" ht="16" customHeight="1" x14ac:dyDescent="0.2">
      <c r="A9330" s="5">
        <v>9329</v>
      </c>
      <c r="B9330" s="1">
        <v>20062575</v>
      </c>
      <c r="C9330" s="1" t="s">
        <v>520</v>
      </c>
      <c r="D9330" s="1" t="s">
        <v>521</v>
      </c>
      <c r="E9330" s="1" t="s">
        <v>2</v>
      </c>
      <c r="F9330" s="1" t="s">
        <v>27919</v>
      </c>
      <c r="G9330" s="1" t="s">
        <v>12181</v>
      </c>
      <c r="H9330" s="1" t="s">
        <v>843</v>
      </c>
      <c r="I9330" s="1" t="s">
        <v>12182</v>
      </c>
      <c r="J9330" s="1" t="s">
        <v>20480</v>
      </c>
      <c r="K9330" s="1" t="s">
        <v>23024</v>
      </c>
      <c r="L9330" s="1" t="s">
        <v>8</v>
      </c>
      <c r="M9330" s="1">
        <v>2</v>
      </c>
    </row>
    <row r="9331" spans="1:13" ht="16" customHeight="1" x14ac:dyDescent="0.2">
      <c r="A9331" s="5">
        <v>9330</v>
      </c>
      <c r="B9331" s="1">
        <v>20062592</v>
      </c>
      <c r="C9331" s="1" t="s">
        <v>3153</v>
      </c>
      <c r="D9331" s="1" t="s">
        <v>3154</v>
      </c>
      <c r="E9331" s="1" t="s">
        <v>17</v>
      </c>
      <c r="F9331" s="1" t="s">
        <v>27986</v>
      </c>
      <c r="G9331" s="1" t="s">
        <v>7321</v>
      </c>
      <c r="H9331" s="1" t="s">
        <v>21280</v>
      </c>
      <c r="I9331" s="1" t="s">
        <v>24399</v>
      </c>
      <c r="J9331" s="1" t="s">
        <v>20480</v>
      </c>
      <c r="K9331" s="1" t="s">
        <v>24400</v>
      </c>
      <c r="L9331" s="1" t="s">
        <v>8</v>
      </c>
      <c r="M9331" s="1">
        <v>2</v>
      </c>
    </row>
    <row r="9332" spans="1:13" ht="16" customHeight="1" x14ac:dyDescent="0.2">
      <c r="A9332" s="5">
        <v>9331</v>
      </c>
      <c r="B9332" s="1">
        <v>20062603</v>
      </c>
      <c r="C9332" s="1" t="s">
        <v>1926</v>
      </c>
      <c r="D9332" s="1" t="s">
        <v>11258</v>
      </c>
      <c r="E9332" s="1" t="s">
        <v>2</v>
      </c>
      <c r="F9332" s="1" t="s">
        <v>27919</v>
      </c>
      <c r="G9332" s="1" t="s">
        <v>12184</v>
      </c>
      <c r="H9332" s="1" t="s">
        <v>834</v>
      </c>
      <c r="I9332" s="1" t="s">
        <v>12185</v>
      </c>
      <c r="J9332" s="1" t="s">
        <v>20480</v>
      </c>
      <c r="K9332" s="1" t="s">
        <v>24401</v>
      </c>
      <c r="L9332" s="1" t="s">
        <v>8</v>
      </c>
      <c r="M9332" s="1">
        <v>2</v>
      </c>
    </row>
    <row r="9333" spans="1:13" ht="16" customHeight="1" x14ac:dyDescent="0.2">
      <c r="A9333" s="5">
        <v>9332</v>
      </c>
      <c r="B9333" s="1">
        <v>20062604</v>
      </c>
      <c r="C9333" s="1" t="s">
        <v>1926</v>
      </c>
      <c r="D9333" s="1" t="s">
        <v>11021</v>
      </c>
      <c r="E9333" s="1" t="s">
        <v>2</v>
      </c>
      <c r="F9333" s="1" t="s">
        <v>27919</v>
      </c>
      <c r="G9333" s="1" t="s">
        <v>12184</v>
      </c>
      <c r="H9333" s="1" t="s">
        <v>834</v>
      </c>
      <c r="I9333" s="1" t="s">
        <v>12187</v>
      </c>
      <c r="J9333" s="1" t="s">
        <v>20480</v>
      </c>
      <c r="K9333" s="1" t="s">
        <v>24402</v>
      </c>
      <c r="L9333" s="1" t="s">
        <v>33</v>
      </c>
      <c r="M9333" s="1">
        <v>3</v>
      </c>
    </row>
    <row r="9334" spans="1:13" ht="16" customHeight="1" x14ac:dyDescent="0.2">
      <c r="A9334" s="5">
        <v>9333</v>
      </c>
      <c r="B9334" s="1">
        <v>20062635</v>
      </c>
      <c r="C9334" s="1" t="s">
        <v>4454</v>
      </c>
      <c r="D9334" s="1" t="s">
        <v>12189</v>
      </c>
      <c r="E9334" s="1" t="s">
        <v>2</v>
      </c>
      <c r="F9334" s="1" t="s">
        <v>27919</v>
      </c>
      <c r="G9334" s="1" t="s">
        <v>4456</v>
      </c>
      <c r="H9334" s="1" t="s">
        <v>184</v>
      </c>
      <c r="I9334" s="1" t="s">
        <v>12190</v>
      </c>
      <c r="J9334" s="1" t="s">
        <v>20480</v>
      </c>
      <c r="K9334" s="1" t="s">
        <v>24403</v>
      </c>
      <c r="L9334" s="1" t="s">
        <v>8</v>
      </c>
      <c r="M9334" s="1">
        <v>2</v>
      </c>
    </row>
    <row r="9335" spans="1:13" ht="16" customHeight="1" x14ac:dyDescent="0.2">
      <c r="A9335" s="5">
        <v>9334</v>
      </c>
      <c r="B9335" s="1">
        <v>20062725</v>
      </c>
      <c r="C9335" s="1" t="s">
        <v>8312</v>
      </c>
      <c r="D9335" s="1" t="s">
        <v>12195</v>
      </c>
      <c r="E9335" s="1" t="s">
        <v>2</v>
      </c>
      <c r="F9335" s="1" t="s">
        <v>27985</v>
      </c>
      <c r="G9335" s="1" t="s">
        <v>8314</v>
      </c>
      <c r="H9335" s="1" t="s">
        <v>1352</v>
      </c>
      <c r="I9335" s="1" t="s">
        <v>12196</v>
      </c>
      <c r="J9335" s="1" t="s">
        <v>20480</v>
      </c>
      <c r="K9335" s="1" t="s">
        <v>24404</v>
      </c>
      <c r="L9335" s="1" t="s">
        <v>8</v>
      </c>
      <c r="M9335" s="1">
        <v>2</v>
      </c>
    </row>
    <row r="9336" spans="1:13" ht="16" customHeight="1" x14ac:dyDescent="0.2">
      <c r="A9336" s="5">
        <v>9335</v>
      </c>
      <c r="B9336" s="1">
        <v>20062745</v>
      </c>
      <c r="C9336" s="1" t="s">
        <v>1248</v>
      </c>
      <c r="D9336" s="1" t="s">
        <v>12201</v>
      </c>
      <c r="E9336" s="1" t="s">
        <v>17</v>
      </c>
      <c r="F9336" s="1" t="s">
        <v>27987</v>
      </c>
      <c r="G9336" s="1" t="s">
        <v>1250</v>
      </c>
      <c r="H9336" s="1" t="s">
        <v>1251</v>
      </c>
      <c r="I9336" s="1" t="s">
        <v>12202</v>
      </c>
      <c r="J9336" s="1" t="s">
        <v>20480</v>
      </c>
      <c r="K9336" s="1" t="s">
        <v>24405</v>
      </c>
      <c r="L9336" s="1" t="s">
        <v>8</v>
      </c>
      <c r="M9336" s="1">
        <v>2</v>
      </c>
    </row>
    <row r="9337" spans="1:13" ht="16" customHeight="1" x14ac:dyDescent="0.2">
      <c r="A9337" s="5">
        <v>9336</v>
      </c>
      <c r="B9337" s="1">
        <v>20062821</v>
      </c>
      <c r="C9337" s="1" t="s">
        <v>520</v>
      </c>
      <c r="D9337" s="1" t="s">
        <v>6038</v>
      </c>
      <c r="E9337" s="1" t="s">
        <v>17</v>
      </c>
      <c r="F9337" s="1" t="s">
        <v>27983</v>
      </c>
      <c r="G9337" s="1" t="s">
        <v>24406</v>
      </c>
      <c r="H9337" s="1" t="s">
        <v>24288</v>
      </c>
      <c r="I9337" s="1" t="s">
        <v>24407</v>
      </c>
      <c r="J9337" s="1" t="s">
        <v>20480</v>
      </c>
      <c r="K9337" s="1" t="s">
        <v>24408</v>
      </c>
      <c r="L9337" s="1" t="s">
        <v>8</v>
      </c>
      <c r="M9337" s="1">
        <v>2</v>
      </c>
    </row>
    <row r="9338" spans="1:13" ht="16" customHeight="1" x14ac:dyDescent="0.2">
      <c r="A9338" s="5">
        <v>9337</v>
      </c>
      <c r="B9338" s="1">
        <v>20062823</v>
      </c>
      <c r="C9338" s="1" t="s">
        <v>11679</v>
      </c>
      <c r="D9338" s="1" t="s">
        <v>11680</v>
      </c>
      <c r="E9338" s="1" t="s">
        <v>17</v>
      </c>
      <c r="F9338" s="1" t="s">
        <v>27983</v>
      </c>
      <c r="G9338" s="1" t="s">
        <v>24409</v>
      </c>
      <c r="H9338" s="1" t="s">
        <v>24288</v>
      </c>
      <c r="I9338" s="1" t="s">
        <v>24410</v>
      </c>
      <c r="J9338" s="1" t="s">
        <v>20480</v>
      </c>
      <c r="K9338" s="1" t="s">
        <v>24411</v>
      </c>
      <c r="L9338" s="1" t="s">
        <v>8</v>
      </c>
      <c r="M9338" s="1">
        <v>2</v>
      </c>
    </row>
    <row r="9339" spans="1:13" ht="16" customHeight="1" x14ac:dyDescent="0.2">
      <c r="A9339" s="5">
        <v>9338</v>
      </c>
      <c r="B9339" s="1">
        <v>20062852</v>
      </c>
      <c r="C9339" s="1" t="s">
        <v>15433</v>
      </c>
      <c r="D9339" s="1" t="s">
        <v>24412</v>
      </c>
      <c r="E9339" s="1" t="s">
        <v>2</v>
      </c>
      <c r="F9339" s="1" t="s">
        <v>27919</v>
      </c>
      <c r="G9339" s="1" t="s">
        <v>1702</v>
      </c>
      <c r="H9339" s="1" t="s">
        <v>2456</v>
      </c>
      <c r="I9339" s="1" t="s">
        <v>24413</v>
      </c>
      <c r="J9339" s="1" t="s">
        <v>20480</v>
      </c>
      <c r="K9339" s="1" t="s">
        <v>24414</v>
      </c>
      <c r="L9339" s="1" t="s">
        <v>8</v>
      </c>
      <c r="M9339" s="1">
        <v>2</v>
      </c>
    </row>
    <row r="9340" spans="1:13" ht="16" customHeight="1" x14ac:dyDescent="0.2">
      <c r="A9340" s="5">
        <v>9339</v>
      </c>
      <c r="B9340" s="1">
        <v>20062869</v>
      </c>
      <c r="C9340" s="1" t="s">
        <v>1158</v>
      </c>
      <c r="D9340" s="1" t="s">
        <v>12204</v>
      </c>
      <c r="E9340" s="1" t="s">
        <v>340</v>
      </c>
      <c r="F9340" s="1" t="s">
        <v>27985</v>
      </c>
      <c r="G9340" s="1" t="s">
        <v>11820</v>
      </c>
      <c r="H9340" s="1" t="s">
        <v>544</v>
      </c>
      <c r="I9340" s="1" t="s">
        <v>12205</v>
      </c>
      <c r="J9340" s="1" t="s">
        <v>20480</v>
      </c>
      <c r="K9340" s="1" t="s">
        <v>24415</v>
      </c>
      <c r="L9340" s="1" t="s">
        <v>45</v>
      </c>
      <c r="M9340" s="1">
        <v>1</v>
      </c>
    </row>
    <row r="9341" spans="1:13" ht="16" customHeight="1" x14ac:dyDescent="0.2">
      <c r="A9341" s="5">
        <v>9340</v>
      </c>
      <c r="B9341" s="1">
        <v>20062937</v>
      </c>
      <c r="C9341" s="1" t="s">
        <v>11126</v>
      </c>
      <c r="D9341" s="1" t="s">
        <v>12216</v>
      </c>
      <c r="E9341" s="1" t="s">
        <v>340</v>
      </c>
      <c r="F9341" s="1" t="s">
        <v>27919</v>
      </c>
      <c r="G9341" s="1" t="s">
        <v>12217</v>
      </c>
      <c r="H9341" s="1" t="s">
        <v>430</v>
      </c>
      <c r="I9341" s="1" t="s">
        <v>12218</v>
      </c>
      <c r="J9341" s="1" t="s">
        <v>20480</v>
      </c>
      <c r="K9341" s="1" t="s">
        <v>24416</v>
      </c>
      <c r="L9341" s="1" t="s">
        <v>8</v>
      </c>
      <c r="M9341" s="1">
        <v>2</v>
      </c>
    </row>
    <row r="9342" spans="1:13" ht="16" customHeight="1" x14ac:dyDescent="0.2">
      <c r="A9342" s="5">
        <v>9341</v>
      </c>
      <c r="B9342" s="1">
        <v>20062982</v>
      </c>
      <c r="C9342" s="1" t="s">
        <v>2749</v>
      </c>
      <c r="D9342" s="1" t="s">
        <v>5427</v>
      </c>
      <c r="E9342" s="1" t="s">
        <v>2</v>
      </c>
      <c r="F9342" s="1" t="s">
        <v>27919</v>
      </c>
      <c r="G9342" s="1" t="s">
        <v>12220</v>
      </c>
      <c r="H9342" s="1" t="s">
        <v>10968</v>
      </c>
      <c r="I9342" s="1" t="s">
        <v>12221</v>
      </c>
      <c r="J9342" s="1" t="s">
        <v>20480</v>
      </c>
      <c r="K9342" s="1" t="s">
        <v>24417</v>
      </c>
      <c r="L9342" s="1" t="s">
        <v>45</v>
      </c>
      <c r="M9342" s="1">
        <v>1</v>
      </c>
    </row>
    <row r="9343" spans="1:13" ht="16" customHeight="1" x14ac:dyDescent="0.2">
      <c r="A9343" s="5">
        <v>9342</v>
      </c>
      <c r="B9343" s="1">
        <v>20063203</v>
      </c>
      <c r="C9343" s="1" t="s">
        <v>9916</v>
      </c>
      <c r="D9343" s="1" t="s">
        <v>17387</v>
      </c>
      <c r="E9343" s="1" t="s">
        <v>17</v>
      </c>
      <c r="F9343" s="1" t="s">
        <v>27986</v>
      </c>
      <c r="G9343" s="1" t="s">
        <v>24418</v>
      </c>
      <c r="H9343" s="1" t="s">
        <v>24419</v>
      </c>
      <c r="I9343" s="1" t="s">
        <v>24420</v>
      </c>
      <c r="J9343" s="1" t="s">
        <v>20480</v>
      </c>
      <c r="K9343" s="1" t="s">
        <v>24421</v>
      </c>
      <c r="L9343" s="1" t="s">
        <v>45</v>
      </c>
      <c r="M9343" s="1">
        <v>1</v>
      </c>
    </row>
    <row r="9344" spans="1:13" ht="16" customHeight="1" x14ac:dyDescent="0.2">
      <c r="A9344" s="5">
        <v>9343</v>
      </c>
      <c r="B9344" s="1">
        <v>20063316</v>
      </c>
      <c r="C9344" s="1" t="s">
        <v>12231</v>
      </c>
      <c r="D9344" s="1" t="s">
        <v>12232</v>
      </c>
      <c r="E9344" s="1" t="s">
        <v>17</v>
      </c>
      <c r="F9344" s="1" t="s">
        <v>27991</v>
      </c>
      <c r="G9344" s="1" t="s">
        <v>12233</v>
      </c>
      <c r="H9344" s="1" t="s">
        <v>700</v>
      </c>
      <c r="I9344" s="1" t="s">
        <v>12234</v>
      </c>
      <c r="J9344" s="1" t="s">
        <v>20480</v>
      </c>
      <c r="K9344" s="1" t="s">
        <v>24422</v>
      </c>
      <c r="L9344" s="1" t="s">
        <v>8</v>
      </c>
      <c r="M9344" s="1">
        <v>2</v>
      </c>
    </row>
    <row r="9345" spans="1:13" ht="16" customHeight="1" x14ac:dyDescent="0.2">
      <c r="A9345" s="5">
        <v>9344</v>
      </c>
      <c r="B9345" s="1">
        <v>20063322</v>
      </c>
      <c r="C9345" s="1" t="s">
        <v>12236</v>
      </c>
      <c r="D9345" s="1" t="s">
        <v>12237</v>
      </c>
      <c r="E9345" s="1" t="s">
        <v>2</v>
      </c>
      <c r="F9345" s="1" t="s">
        <v>27919</v>
      </c>
      <c r="G9345" s="1" t="s">
        <v>12238</v>
      </c>
      <c r="H9345" s="1" t="s">
        <v>98</v>
      </c>
      <c r="I9345" s="1" t="s">
        <v>12239</v>
      </c>
      <c r="J9345" s="1" t="s">
        <v>20480</v>
      </c>
      <c r="K9345" s="1" t="s">
        <v>24423</v>
      </c>
      <c r="L9345" s="1" t="s">
        <v>8</v>
      </c>
      <c r="M9345" s="1">
        <v>2</v>
      </c>
    </row>
    <row r="9346" spans="1:13" ht="16" customHeight="1" x14ac:dyDescent="0.2">
      <c r="A9346" s="5">
        <v>9345</v>
      </c>
      <c r="B9346" s="1">
        <v>20063469</v>
      </c>
      <c r="C9346" s="1" t="s">
        <v>8723</v>
      </c>
      <c r="D9346" s="1" t="s">
        <v>24424</v>
      </c>
      <c r="E9346" s="1" t="s">
        <v>2</v>
      </c>
      <c r="F9346" s="1" t="s">
        <v>27985</v>
      </c>
      <c r="G9346" s="1" t="s">
        <v>24425</v>
      </c>
      <c r="H9346" s="1" t="s">
        <v>11989</v>
      </c>
      <c r="I9346" s="1" t="s">
        <v>24426</v>
      </c>
      <c r="J9346" s="1" t="s">
        <v>20480</v>
      </c>
      <c r="K9346" s="1" t="s">
        <v>24427</v>
      </c>
      <c r="L9346" s="1" t="s">
        <v>45</v>
      </c>
      <c r="M9346" s="1">
        <v>1</v>
      </c>
    </row>
    <row r="9347" spans="1:13" ht="16" customHeight="1" x14ac:dyDescent="0.2">
      <c r="A9347" s="5">
        <v>9346</v>
      </c>
      <c r="B9347" s="1">
        <v>20063470</v>
      </c>
      <c r="C9347" s="1" t="s">
        <v>12245</v>
      </c>
      <c r="D9347" s="1" t="s">
        <v>12246</v>
      </c>
      <c r="E9347" s="1" t="s">
        <v>2</v>
      </c>
      <c r="F9347" s="1" t="s">
        <v>27919</v>
      </c>
      <c r="G9347" s="1" t="s">
        <v>12247</v>
      </c>
      <c r="H9347" s="1" t="s">
        <v>11989</v>
      </c>
      <c r="I9347" s="1" t="s">
        <v>12248</v>
      </c>
      <c r="J9347" s="1" t="s">
        <v>20480</v>
      </c>
      <c r="K9347" s="1" t="s">
        <v>24428</v>
      </c>
      <c r="L9347" s="1" t="s">
        <v>8</v>
      </c>
      <c r="M9347" s="1">
        <v>2</v>
      </c>
    </row>
    <row r="9348" spans="1:13" ht="16" customHeight="1" x14ac:dyDescent="0.2">
      <c r="A9348" s="5">
        <v>9347</v>
      </c>
      <c r="B9348" s="1">
        <v>20063471</v>
      </c>
      <c r="C9348" s="1" t="s">
        <v>12250</v>
      </c>
      <c r="D9348" s="1" t="s">
        <v>12251</v>
      </c>
      <c r="E9348" s="1" t="s">
        <v>2</v>
      </c>
      <c r="F9348" s="1" t="s">
        <v>27919</v>
      </c>
      <c r="G9348" s="1" t="s">
        <v>12252</v>
      </c>
      <c r="H9348" s="1" t="s">
        <v>11989</v>
      </c>
      <c r="I9348" s="1" t="s">
        <v>12253</v>
      </c>
      <c r="J9348" s="1" t="s">
        <v>20480</v>
      </c>
      <c r="K9348" s="1" t="s">
        <v>24429</v>
      </c>
      <c r="L9348" s="1" t="s">
        <v>45</v>
      </c>
      <c r="M9348" s="1">
        <v>1</v>
      </c>
    </row>
    <row r="9349" spans="1:13" ht="16" customHeight="1" x14ac:dyDescent="0.2">
      <c r="A9349" s="5">
        <v>9348</v>
      </c>
      <c r="B9349" s="1">
        <v>20063548</v>
      </c>
      <c r="C9349" s="1" t="s">
        <v>8723</v>
      </c>
      <c r="D9349" s="1" t="s">
        <v>8724</v>
      </c>
      <c r="E9349" s="1" t="s">
        <v>2</v>
      </c>
      <c r="F9349" s="1" t="s">
        <v>27985</v>
      </c>
      <c r="G9349" s="1" t="s">
        <v>24425</v>
      </c>
      <c r="H9349" s="1" t="s">
        <v>11989</v>
      </c>
      <c r="I9349" s="1" t="s">
        <v>24430</v>
      </c>
      <c r="J9349" s="1" t="s">
        <v>20480</v>
      </c>
      <c r="K9349" s="1" t="s">
        <v>24431</v>
      </c>
      <c r="L9349" s="1" t="s">
        <v>33</v>
      </c>
      <c r="M9349" s="1">
        <v>3</v>
      </c>
    </row>
    <row r="9350" spans="1:13" ht="16" customHeight="1" x14ac:dyDescent="0.2">
      <c r="A9350" s="5">
        <v>9349</v>
      </c>
      <c r="B9350" s="1">
        <v>200636</v>
      </c>
      <c r="C9350" s="1" t="s">
        <v>854</v>
      </c>
      <c r="D9350" s="1" t="s">
        <v>7929</v>
      </c>
      <c r="E9350" s="1" t="s">
        <v>17</v>
      </c>
      <c r="F9350" s="1" t="s">
        <v>28011</v>
      </c>
      <c r="G9350" s="1" t="s">
        <v>12262</v>
      </c>
      <c r="H9350" s="1" t="s">
        <v>184</v>
      </c>
      <c r="I9350" s="1" t="s">
        <v>12263</v>
      </c>
      <c r="J9350" s="1" t="s">
        <v>20480</v>
      </c>
      <c r="K9350" s="1" t="s">
        <v>24432</v>
      </c>
      <c r="L9350" s="1" t="s">
        <v>8</v>
      </c>
      <c r="M9350" s="1">
        <v>2</v>
      </c>
    </row>
    <row r="9351" spans="1:13" ht="16" customHeight="1" x14ac:dyDescent="0.2">
      <c r="A9351" s="5">
        <v>9350</v>
      </c>
      <c r="B9351" s="1">
        <v>20063700</v>
      </c>
      <c r="C9351" s="1" t="s">
        <v>12223</v>
      </c>
      <c r="D9351" s="1" t="s">
        <v>12265</v>
      </c>
      <c r="E9351" s="1" t="s">
        <v>2</v>
      </c>
      <c r="F9351" s="1" t="s">
        <v>27985</v>
      </c>
      <c r="G9351" s="1" t="s">
        <v>12266</v>
      </c>
      <c r="H9351" s="1" t="s">
        <v>1645</v>
      </c>
      <c r="I9351" s="1" t="s">
        <v>12267</v>
      </c>
      <c r="J9351" s="1" t="s">
        <v>20480</v>
      </c>
      <c r="K9351" s="1" t="s">
        <v>24433</v>
      </c>
      <c r="L9351" s="1" t="s">
        <v>8</v>
      </c>
      <c r="M9351" s="1">
        <v>2</v>
      </c>
    </row>
    <row r="9352" spans="1:13" ht="16" customHeight="1" x14ac:dyDescent="0.2">
      <c r="A9352" s="5">
        <v>9351</v>
      </c>
      <c r="B9352" s="1">
        <v>20063702</v>
      </c>
      <c r="C9352" s="1" t="s">
        <v>12269</v>
      </c>
      <c r="D9352" s="1" t="s">
        <v>12270</v>
      </c>
      <c r="E9352" s="1" t="s">
        <v>17</v>
      </c>
      <c r="F9352" s="1" t="s">
        <v>27986</v>
      </c>
      <c r="G9352" s="1" t="s">
        <v>12271</v>
      </c>
      <c r="H9352" s="1" t="s">
        <v>1645</v>
      </c>
      <c r="I9352" s="1" t="s">
        <v>12272</v>
      </c>
      <c r="J9352" s="1" t="s">
        <v>20480</v>
      </c>
      <c r="K9352" s="1" t="s">
        <v>12273</v>
      </c>
      <c r="L9352" s="1" t="s">
        <v>8</v>
      </c>
      <c r="M9352" s="1">
        <v>2</v>
      </c>
    </row>
    <row r="9353" spans="1:13" ht="16" customHeight="1" x14ac:dyDescent="0.2">
      <c r="A9353" s="5">
        <v>9352</v>
      </c>
      <c r="B9353" s="1">
        <v>20063705</v>
      </c>
      <c r="C9353" s="1" t="s">
        <v>3005</v>
      </c>
      <c r="D9353" s="1" t="s">
        <v>12274</v>
      </c>
      <c r="E9353" s="1" t="s">
        <v>17</v>
      </c>
      <c r="F9353" s="1" t="s">
        <v>27987</v>
      </c>
      <c r="G9353" s="1" t="s">
        <v>12275</v>
      </c>
      <c r="H9353" s="1" t="s">
        <v>550</v>
      </c>
      <c r="I9353" s="1" t="s">
        <v>12276</v>
      </c>
      <c r="J9353" s="1" t="s">
        <v>20480</v>
      </c>
      <c r="K9353" s="1" t="s">
        <v>24434</v>
      </c>
      <c r="L9353" s="1" t="s">
        <v>8</v>
      </c>
      <c r="M9353" s="1">
        <v>2</v>
      </c>
    </row>
    <row r="9354" spans="1:13" ht="16" customHeight="1" x14ac:dyDescent="0.2">
      <c r="A9354" s="5">
        <v>9353</v>
      </c>
      <c r="B9354" s="1">
        <v>20063717</v>
      </c>
      <c r="C9354" s="1" t="s">
        <v>12278</v>
      </c>
      <c r="D9354" s="1" t="s">
        <v>12279</v>
      </c>
      <c r="E9354" s="1" t="s">
        <v>2</v>
      </c>
      <c r="F9354" s="1" t="s">
        <v>27919</v>
      </c>
      <c r="G9354" s="1" t="s">
        <v>12280</v>
      </c>
      <c r="H9354" s="1" t="s">
        <v>1929</v>
      </c>
      <c r="I9354" s="1" t="s">
        <v>12281</v>
      </c>
      <c r="J9354" s="1" t="s">
        <v>20480</v>
      </c>
      <c r="K9354" s="1" t="s">
        <v>20912</v>
      </c>
      <c r="L9354" s="1" t="s">
        <v>8</v>
      </c>
      <c r="M9354" s="1">
        <v>2</v>
      </c>
    </row>
    <row r="9355" spans="1:13" ht="16" customHeight="1" x14ac:dyDescent="0.2">
      <c r="A9355" s="5">
        <v>9354</v>
      </c>
      <c r="B9355" s="1">
        <v>20063792</v>
      </c>
      <c r="C9355" s="1" t="s">
        <v>4086</v>
      </c>
      <c r="D9355" s="1" t="s">
        <v>4091</v>
      </c>
      <c r="E9355" s="1" t="s">
        <v>2</v>
      </c>
      <c r="F9355" s="1" t="s">
        <v>27919</v>
      </c>
      <c r="G9355" s="1" t="s">
        <v>9578</v>
      </c>
      <c r="H9355" s="1" t="s">
        <v>135</v>
      </c>
      <c r="I9355" s="1" t="s">
        <v>12283</v>
      </c>
      <c r="J9355" s="1" t="s">
        <v>20480</v>
      </c>
      <c r="K9355" s="1" t="s">
        <v>24435</v>
      </c>
      <c r="L9355" s="1" t="s">
        <v>33</v>
      </c>
      <c r="M9355" s="1">
        <v>3</v>
      </c>
    </row>
    <row r="9356" spans="1:13" ht="16" customHeight="1" x14ac:dyDescent="0.2">
      <c r="A9356" s="5">
        <v>9355</v>
      </c>
      <c r="B9356" s="1">
        <v>20063794</v>
      </c>
      <c r="C9356" s="1" t="s">
        <v>4086</v>
      </c>
      <c r="D9356" s="1" t="s">
        <v>4094</v>
      </c>
      <c r="E9356" s="1" t="s">
        <v>2</v>
      </c>
      <c r="F9356" s="1" t="s">
        <v>27919</v>
      </c>
      <c r="G9356" s="1" t="s">
        <v>9578</v>
      </c>
      <c r="H9356" s="1" t="s">
        <v>135</v>
      </c>
      <c r="I9356" s="1" t="s">
        <v>12285</v>
      </c>
      <c r="J9356" s="1" t="s">
        <v>20480</v>
      </c>
      <c r="K9356" s="1" t="s">
        <v>22108</v>
      </c>
      <c r="L9356" s="1" t="s">
        <v>8</v>
      </c>
      <c r="M9356" s="1">
        <v>2</v>
      </c>
    </row>
    <row r="9357" spans="1:13" ht="16" customHeight="1" x14ac:dyDescent="0.2">
      <c r="A9357" s="5">
        <v>9356</v>
      </c>
      <c r="B9357" s="1">
        <v>20063796</v>
      </c>
      <c r="C9357" s="1" t="s">
        <v>4086</v>
      </c>
      <c r="D9357" s="1" t="s">
        <v>4087</v>
      </c>
      <c r="E9357" s="1" t="s">
        <v>2</v>
      </c>
      <c r="F9357" s="1" t="s">
        <v>27919</v>
      </c>
      <c r="G9357" s="1" t="s">
        <v>9578</v>
      </c>
      <c r="H9357" s="1" t="s">
        <v>135</v>
      </c>
      <c r="I9357" s="1" t="s">
        <v>12287</v>
      </c>
      <c r="J9357" s="1" t="s">
        <v>20480</v>
      </c>
      <c r="K9357" s="1" t="s">
        <v>24436</v>
      </c>
      <c r="L9357" s="1" t="s">
        <v>45</v>
      </c>
      <c r="M9357" s="1">
        <v>1</v>
      </c>
    </row>
    <row r="9358" spans="1:13" ht="16" customHeight="1" x14ac:dyDescent="0.2">
      <c r="A9358" s="5">
        <v>9357</v>
      </c>
      <c r="B9358" s="1">
        <v>20063873</v>
      </c>
      <c r="C9358" s="1" t="s">
        <v>6763</v>
      </c>
      <c r="D9358" s="1" t="s">
        <v>9749</v>
      </c>
      <c r="E9358" s="1" t="s">
        <v>2</v>
      </c>
      <c r="F9358" s="1" t="s">
        <v>27919</v>
      </c>
      <c r="G9358" s="1" t="s">
        <v>12289</v>
      </c>
      <c r="H9358" s="1" t="s">
        <v>1060</v>
      </c>
      <c r="I9358" s="1" t="s">
        <v>12290</v>
      </c>
      <c r="J9358" s="1" t="s">
        <v>20480</v>
      </c>
      <c r="K9358" s="1" t="s">
        <v>24437</v>
      </c>
      <c r="L9358" s="1" t="s">
        <v>33</v>
      </c>
      <c r="M9358" s="1">
        <v>3</v>
      </c>
    </row>
    <row r="9359" spans="1:13" ht="16" customHeight="1" x14ac:dyDescent="0.2">
      <c r="A9359" s="5">
        <v>9358</v>
      </c>
      <c r="B9359" s="1">
        <v>20063891</v>
      </c>
      <c r="C9359" s="1" t="s">
        <v>383</v>
      </c>
      <c r="D9359" s="1" t="s">
        <v>384</v>
      </c>
      <c r="E9359" s="1" t="s">
        <v>2</v>
      </c>
      <c r="F9359" s="1" t="s">
        <v>27919</v>
      </c>
      <c r="G9359" s="1" t="s">
        <v>12291</v>
      </c>
      <c r="H9359" s="1" t="s">
        <v>92</v>
      </c>
      <c r="I9359" s="1" t="s">
        <v>12292</v>
      </c>
      <c r="J9359" s="1" t="s">
        <v>20480</v>
      </c>
      <c r="K9359" s="1" t="s">
        <v>24438</v>
      </c>
      <c r="L9359" s="1" t="s">
        <v>45</v>
      </c>
      <c r="M9359" s="1">
        <v>1</v>
      </c>
    </row>
    <row r="9360" spans="1:13" ht="16" customHeight="1" x14ac:dyDescent="0.2">
      <c r="A9360" s="5">
        <v>9359</v>
      </c>
      <c r="B9360" s="1">
        <v>20063920</v>
      </c>
      <c r="C9360" s="1" t="s">
        <v>12294</v>
      </c>
      <c r="D9360" s="1" t="s">
        <v>12295</v>
      </c>
      <c r="E9360" s="1" t="s">
        <v>2</v>
      </c>
      <c r="F9360" s="1" t="s">
        <v>27919</v>
      </c>
      <c r="G9360" s="1" t="s">
        <v>12296</v>
      </c>
      <c r="H9360" s="1" t="s">
        <v>11989</v>
      </c>
      <c r="I9360" s="1" t="s">
        <v>12297</v>
      </c>
      <c r="J9360" s="1" t="s">
        <v>20480</v>
      </c>
      <c r="K9360" s="1" t="s">
        <v>24439</v>
      </c>
      <c r="L9360" s="1" t="s">
        <v>45</v>
      </c>
      <c r="M9360" s="1">
        <v>1</v>
      </c>
    </row>
    <row r="9361" spans="1:13" ht="16" customHeight="1" x14ac:dyDescent="0.2">
      <c r="A9361" s="5">
        <v>9360</v>
      </c>
      <c r="B9361" s="1">
        <v>20063923</v>
      </c>
      <c r="C9361" s="1" t="s">
        <v>12299</v>
      </c>
      <c r="D9361" s="1" t="s">
        <v>12300</v>
      </c>
      <c r="E9361" s="1" t="s">
        <v>2</v>
      </c>
      <c r="F9361" s="1" t="s">
        <v>27919</v>
      </c>
      <c r="G9361" s="1" t="s">
        <v>12301</v>
      </c>
      <c r="H9361" s="1" t="s">
        <v>11989</v>
      </c>
      <c r="I9361" s="1" t="s">
        <v>12302</v>
      </c>
      <c r="J9361" s="1" t="s">
        <v>20480</v>
      </c>
      <c r="K9361" s="1" t="s">
        <v>24440</v>
      </c>
      <c r="L9361" s="1" t="s">
        <v>45</v>
      </c>
      <c r="M9361" s="1">
        <v>1</v>
      </c>
    </row>
    <row r="9362" spans="1:13" ht="16" customHeight="1" x14ac:dyDescent="0.2">
      <c r="A9362" s="5">
        <v>9361</v>
      </c>
      <c r="B9362" s="1">
        <v>20064093</v>
      </c>
      <c r="C9362" s="1" t="s">
        <v>6454</v>
      </c>
      <c r="D9362" s="1" t="s">
        <v>6455</v>
      </c>
      <c r="E9362" s="1" t="s">
        <v>2</v>
      </c>
      <c r="F9362" s="1" t="s">
        <v>27919</v>
      </c>
      <c r="G9362" s="1" t="s">
        <v>12304</v>
      </c>
      <c r="H9362" s="1" t="s">
        <v>275</v>
      </c>
      <c r="I9362" s="1" t="s">
        <v>12305</v>
      </c>
      <c r="J9362" s="1" t="s">
        <v>20480</v>
      </c>
      <c r="K9362" s="1" t="s">
        <v>24441</v>
      </c>
      <c r="L9362" s="1" t="s">
        <v>33</v>
      </c>
      <c r="M9362" s="1">
        <v>3</v>
      </c>
    </row>
    <row r="9363" spans="1:13" ht="16" customHeight="1" x14ac:dyDescent="0.2">
      <c r="A9363" s="5">
        <v>9362</v>
      </c>
      <c r="B9363" s="1">
        <v>20064116</v>
      </c>
      <c r="C9363" s="1" t="s">
        <v>3995</v>
      </c>
      <c r="D9363" s="1" t="s">
        <v>9534</v>
      </c>
      <c r="E9363" s="1" t="s">
        <v>2</v>
      </c>
      <c r="F9363" s="1" t="s">
        <v>27985</v>
      </c>
      <c r="G9363" s="1" t="s">
        <v>24442</v>
      </c>
      <c r="H9363" s="1" t="s">
        <v>19414</v>
      </c>
      <c r="I9363" s="1" t="s">
        <v>24443</v>
      </c>
      <c r="J9363" s="1" t="s">
        <v>20480</v>
      </c>
      <c r="K9363" s="1" t="s">
        <v>24444</v>
      </c>
      <c r="L9363" s="1" t="s">
        <v>8</v>
      </c>
      <c r="M9363" s="1">
        <v>2</v>
      </c>
    </row>
    <row r="9364" spans="1:13" ht="16" customHeight="1" x14ac:dyDescent="0.2">
      <c r="A9364" s="5">
        <v>9363</v>
      </c>
      <c r="B9364" s="1">
        <v>20064176</v>
      </c>
      <c r="C9364" s="1" t="s">
        <v>12307</v>
      </c>
      <c r="D9364" s="1" t="s">
        <v>12308</v>
      </c>
      <c r="E9364" s="1" t="s">
        <v>2</v>
      </c>
      <c r="F9364" s="1" t="s">
        <v>27919</v>
      </c>
      <c r="G9364" s="1" t="s">
        <v>12309</v>
      </c>
      <c r="H9364" s="1" t="s">
        <v>11989</v>
      </c>
      <c r="I9364" s="1" t="s">
        <v>12310</v>
      </c>
      <c r="J9364" s="1" t="s">
        <v>20480</v>
      </c>
      <c r="K9364" s="1" t="s">
        <v>24445</v>
      </c>
      <c r="L9364" s="1" t="s">
        <v>8</v>
      </c>
      <c r="M9364" s="1">
        <v>2</v>
      </c>
    </row>
    <row r="9365" spans="1:13" ht="16" customHeight="1" x14ac:dyDescent="0.2">
      <c r="A9365" s="5">
        <v>9364</v>
      </c>
      <c r="B9365" s="1">
        <v>20064177</v>
      </c>
      <c r="C9365" s="1" t="s">
        <v>12312</v>
      </c>
      <c r="D9365" s="1" t="s">
        <v>12313</v>
      </c>
      <c r="E9365" s="1" t="s">
        <v>2</v>
      </c>
      <c r="F9365" s="1" t="s">
        <v>27919</v>
      </c>
      <c r="G9365" s="1" t="s">
        <v>12314</v>
      </c>
      <c r="H9365" s="1" t="s">
        <v>11989</v>
      </c>
      <c r="I9365" s="1" t="s">
        <v>12315</v>
      </c>
      <c r="J9365" s="1" t="s">
        <v>20480</v>
      </c>
      <c r="K9365" s="1" t="s">
        <v>24446</v>
      </c>
      <c r="L9365" s="1" t="s">
        <v>8</v>
      </c>
      <c r="M9365" s="1">
        <v>2</v>
      </c>
    </row>
    <row r="9366" spans="1:13" ht="16" customHeight="1" x14ac:dyDescent="0.2">
      <c r="A9366" s="5">
        <v>9365</v>
      </c>
      <c r="B9366" s="1">
        <v>20064394</v>
      </c>
      <c r="C9366" s="1" t="s">
        <v>12317</v>
      </c>
      <c r="D9366" s="1" t="s">
        <v>12318</v>
      </c>
      <c r="E9366" s="1" t="s">
        <v>580</v>
      </c>
      <c r="F9366" s="1" t="s">
        <v>27993</v>
      </c>
      <c r="G9366" s="1" t="s">
        <v>12319</v>
      </c>
      <c r="H9366" s="1" t="s">
        <v>287</v>
      </c>
      <c r="I9366" s="1" t="s">
        <v>12320</v>
      </c>
      <c r="J9366" s="1" t="s">
        <v>20480</v>
      </c>
      <c r="K9366" s="1" t="s">
        <v>12321</v>
      </c>
      <c r="L9366" s="1" t="s">
        <v>8</v>
      </c>
      <c r="M9366" s="1">
        <v>2</v>
      </c>
    </row>
    <row r="9367" spans="1:13" ht="16" customHeight="1" x14ac:dyDescent="0.2">
      <c r="A9367" s="5">
        <v>9366</v>
      </c>
      <c r="B9367" s="1">
        <v>20064412</v>
      </c>
      <c r="C9367" s="1" t="s">
        <v>5365</v>
      </c>
      <c r="D9367" s="1" t="s">
        <v>24447</v>
      </c>
      <c r="E9367" s="1" t="s">
        <v>17</v>
      </c>
      <c r="F9367" s="1" t="s">
        <v>27986</v>
      </c>
      <c r="G9367" s="1" t="s">
        <v>5367</v>
      </c>
      <c r="H9367" s="1" t="s">
        <v>1712</v>
      </c>
      <c r="I9367" s="1" t="s">
        <v>24448</v>
      </c>
      <c r="J9367" s="1" t="s">
        <v>20480</v>
      </c>
      <c r="K9367" s="1" t="s">
        <v>24449</v>
      </c>
      <c r="L9367" s="1" t="s">
        <v>8</v>
      </c>
      <c r="M9367" s="1">
        <v>2</v>
      </c>
    </row>
    <row r="9368" spans="1:13" ht="16" customHeight="1" x14ac:dyDescent="0.2">
      <c r="A9368" s="5">
        <v>9367</v>
      </c>
      <c r="B9368" s="1">
        <v>20064424</v>
      </c>
      <c r="C9368" s="1" t="s">
        <v>12322</v>
      </c>
      <c r="D9368" s="1" t="s">
        <v>12323</v>
      </c>
      <c r="E9368" s="1" t="s">
        <v>2</v>
      </c>
      <c r="F9368" s="1" t="s">
        <v>27919</v>
      </c>
      <c r="G9368" s="1" t="s">
        <v>12324</v>
      </c>
      <c r="H9368" s="1" t="s">
        <v>10220</v>
      </c>
      <c r="I9368" s="1" t="s">
        <v>12325</v>
      </c>
      <c r="J9368" s="1" t="s">
        <v>20480</v>
      </c>
      <c r="K9368" s="1" t="s">
        <v>24450</v>
      </c>
      <c r="L9368" s="1" t="s">
        <v>8</v>
      </c>
      <c r="M9368" s="1">
        <v>2</v>
      </c>
    </row>
    <row r="9369" spans="1:13" ht="16" customHeight="1" x14ac:dyDescent="0.2">
      <c r="A9369" s="5">
        <v>9368</v>
      </c>
      <c r="B9369" s="1">
        <v>20064440</v>
      </c>
      <c r="C9369" s="1" t="s">
        <v>2767</v>
      </c>
      <c r="D9369" s="1" t="s">
        <v>2768</v>
      </c>
      <c r="E9369" s="1" t="s">
        <v>2</v>
      </c>
      <c r="F9369" s="1" t="s">
        <v>27919</v>
      </c>
      <c r="G9369" s="1" t="s">
        <v>12327</v>
      </c>
      <c r="H9369" s="1" t="s">
        <v>11989</v>
      </c>
      <c r="I9369" s="1" t="s">
        <v>12328</v>
      </c>
      <c r="J9369" s="1" t="s">
        <v>20480</v>
      </c>
      <c r="K9369" s="1" t="s">
        <v>24451</v>
      </c>
      <c r="L9369" s="1" t="s">
        <v>8</v>
      </c>
      <c r="M9369" s="1">
        <v>2</v>
      </c>
    </row>
    <row r="9370" spans="1:13" ht="16" customHeight="1" x14ac:dyDescent="0.2">
      <c r="A9370" s="5">
        <v>9369</v>
      </c>
      <c r="B9370" s="1">
        <v>20064456</v>
      </c>
      <c r="C9370" s="1" t="s">
        <v>1101</v>
      </c>
      <c r="D9370" s="1" t="s">
        <v>1102</v>
      </c>
      <c r="E9370" s="1" t="s">
        <v>2</v>
      </c>
      <c r="F9370" s="1" t="s">
        <v>27919</v>
      </c>
      <c r="G9370" s="1" t="s">
        <v>1103</v>
      </c>
      <c r="H9370" s="1" t="s">
        <v>25</v>
      </c>
      <c r="I9370" s="1" t="s">
        <v>24452</v>
      </c>
      <c r="J9370" s="1" t="s">
        <v>20480</v>
      </c>
      <c r="K9370" s="1" t="s">
        <v>24453</v>
      </c>
      <c r="L9370" s="1" t="s">
        <v>33</v>
      </c>
      <c r="M9370" s="1">
        <v>3</v>
      </c>
    </row>
    <row r="9371" spans="1:13" ht="16" customHeight="1" x14ac:dyDescent="0.2">
      <c r="A9371" s="5">
        <v>9370</v>
      </c>
      <c r="B9371" s="1">
        <v>20064460</v>
      </c>
      <c r="C9371" s="1" t="s">
        <v>5365</v>
      </c>
      <c r="D9371" s="1" t="s">
        <v>5366</v>
      </c>
      <c r="E9371" s="1" t="s">
        <v>17</v>
      </c>
      <c r="F9371" s="1" t="s">
        <v>27986</v>
      </c>
      <c r="G9371" s="1" t="s">
        <v>5367</v>
      </c>
      <c r="H9371" s="1" t="s">
        <v>1712</v>
      </c>
      <c r="I9371" s="1" t="s">
        <v>24454</v>
      </c>
      <c r="J9371" s="1" t="s">
        <v>20480</v>
      </c>
      <c r="K9371" s="1" t="s">
        <v>24455</v>
      </c>
      <c r="L9371" s="1" t="s">
        <v>33</v>
      </c>
      <c r="M9371" s="1">
        <v>3</v>
      </c>
    </row>
    <row r="9372" spans="1:13" ht="16" customHeight="1" x14ac:dyDescent="0.2">
      <c r="A9372" s="5">
        <v>9371</v>
      </c>
      <c r="B9372" s="1">
        <v>20064497</v>
      </c>
      <c r="C9372" s="1" t="s">
        <v>5365</v>
      </c>
      <c r="D9372" s="1" t="s">
        <v>24456</v>
      </c>
      <c r="E9372" s="1" t="s">
        <v>17</v>
      </c>
      <c r="F9372" s="1" t="s">
        <v>27986</v>
      </c>
      <c r="G9372" s="1" t="s">
        <v>5367</v>
      </c>
      <c r="H9372" s="1" t="s">
        <v>1712</v>
      </c>
      <c r="I9372" s="1" t="s">
        <v>24457</v>
      </c>
      <c r="J9372" s="1" t="s">
        <v>20480</v>
      </c>
      <c r="K9372" s="1" t="s">
        <v>24458</v>
      </c>
      <c r="L9372" s="1" t="s">
        <v>8</v>
      </c>
      <c r="M9372" s="1">
        <v>2</v>
      </c>
    </row>
    <row r="9373" spans="1:13" ht="16" customHeight="1" x14ac:dyDescent="0.2">
      <c r="A9373" s="5">
        <v>9372</v>
      </c>
      <c r="B9373" s="1">
        <v>20064520</v>
      </c>
      <c r="C9373" s="1" t="s">
        <v>22362</v>
      </c>
      <c r="D9373" s="1" t="s">
        <v>24459</v>
      </c>
      <c r="E9373" s="1" t="s">
        <v>2</v>
      </c>
      <c r="F9373" s="1" t="s">
        <v>27992</v>
      </c>
      <c r="G9373" s="1" t="s">
        <v>22364</v>
      </c>
      <c r="H9373" s="1" t="s">
        <v>353</v>
      </c>
      <c r="I9373" s="1" t="s">
        <v>24460</v>
      </c>
      <c r="J9373" s="1" t="s">
        <v>20480</v>
      </c>
      <c r="K9373" s="1" t="s">
        <v>24461</v>
      </c>
      <c r="L9373" s="1" t="s">
        <v>8</v>
      </c>
      <c r="M9373" s="1">
        <v>2</v>
      </c>
    </row>
    <row r="9374" spans="1:13" ht="16" customHeight="1" x14ac:dyDescent="0.2">
      <c r="A9374" s="5">
        <v>9373</v>
      </c>
      <c r="B9374" s="1">
        <v>20064548</v>
      </c>
      <c r="C9374" s="1" t="s">
        <v>11173</v>
      </c>
      <c r="D9374" s="1" t="s">
        <v>11173</v>
      </c>
      <c r="E9374" s="1" t="s">
        <v>2</v>
      </c>
      <c r="F9374" s="1" t="s">
        <v>27919</v>
      </c>
      <c r="G9374" s="1" t="s">
        <v>12330</v>
      </c>
      <c r="H9374" s="1" t="s">
        <v>843</v>
      </c>
      <c r="I9374" s="1" t="s">
        <v>12331</v>
      </c>
      <c r="J9374" s="1" t="s">
        <v>20480</v>
      </c>
      <c r="K9374" s="1" t="s">
        <v>24462</v>
      </c>
      <c r="L9374" s="1" t="s">
        <v>33</v>
      </c>
      <c r="M9374" s="1">
        <v>3</v>
      </c>
    </row>
    <row r="9375" spans="1:13" ht="16" customHeight="1" x14ac:dyDescent="0.2">
      <c r="A9375" s="5">
        <v>9374</v>
      </c>
      <c r="B9375" s="1">
        <v>20064605</v>
      </c>
      <c r="C9375" s="1" t="s">
        <v>15170</v>
      </c>
      <c r="D9375" s="1" t="s">
        <v>24463</v>
      </c>
      <c r="E9375" s="1" t="s">
        <v>17</v>
      </c>
      <c r="F9375" s="1" t="s">
        <v>27986</v>
      </c>
      <c r="G9375" s="1" t="s">
        <v>23059</v>
      </c>
      <c r="H9375" s="1" t="s">
        <v>17761</v>
      </c>
      <c r="I9375" s="1" t="s">
        <v>24464</v>
      </c>
      <c r="J9375" s="1" t="s">
        <v>20480</v>
      </c>
      <c r="K9375" s="1" t="s">
        <v>24465</v>
      </c>
      <c r="L9375" s="1" t="s">
        <v>8</v>
      </c>
      <c r="M9375" s="1">
        <v>2</v>
      </c>
    </row>
    <row r="9376" spans="1:13" ht="16" customHeight="1" x14ac:dyDescent="0.2">
      <c r="A9376" s="5">
        <v>9375</v>
      </c>
      <c r="B9376" s="1">
        <v>20064684</v>
      </c>
      <c r="C9376" s="1" t="s">
        <v>12333</v>
      </c>
      <c r="D9376" s="1" t="s">
        <v>12334</v>
      </c>
      <c r="E9376" s="1" t="s">
        <v>2</v>
      </c>
      <c r="F9376" s="1" t="s">
        <v>27919</v>
      </c>
      <c r="G9376" s="1" t="s">
        <v>12335</v>
      </c>
      <c r="H9376" s="1" t="s">
        <v>1060</v>
      </c>
      <c r="I9376" s="1" t="s">
        <v>12336</v>
      </c>
      <c r="J9376" s="1" t="s">
        <v>20480</v>
      </c>
      <c r="K9376" s="1" t="s">
        <v>24466</v>
      </c>
      <c r="L9376" s="1" t="s">
        <v>8</v>
      </c>
      <c r="M9376" s="1">
        <v>2</v>
      </c>
    </row>
    <row r="9377" spans="1:13" ht="16" customHeight="1" x14ac:dyDescent="0.2">
      <c r="A9377" s="5">
        <v>9376</v>
      </c>
      <c r="B9377" s="1">
        <v>20064688</v>
      </c>
      <c r="C9377" s="1" t="s">
        <v>176</v>
      </c>
      <c r="D9377" s="1" t="s">
        <v>2436</v>
      </c>
      <c r="E9377" s="1" t="s">
        <v>36</v>
      </c>
      <c r="F9377" s="1" t="s">
        <v>28128</v>
      </c>
      <c r="G9377" s="1" t="s">
        <v>12338</v>
      </c>
      <c r="H9377" s="1" t="s">
        <v>538</v>
      </c>
      <c r="I9377" s="1" t="s">
        <v>12339</v>
      </c>
      <c r="J9377" s="1" t="s">
        <v>20480</v>
      </c>
      <c r="K9377" s="1" t="s">
        <v>9754</v>
      </c>
      <c r="L9377" s="1" t="s">
        <v>33</v>
      </c>
      <c r="M9377" s="1">
        <v>3</v>
      </c>
    </row>
    <row r="9378" spans="1:13" ht="16" customHeight="1" x14ac:dyDescent="0.2">
      <c r="A9378" s="5">
        <v>9377</v>
      </c>
      <c r="B9378" s="1">
        <v>20064693</v>
      </c>
      <c r="C9378" s="1" t="s">
        <v>10670</v>
      </c>
      <c r="D9378" s="1" t="s">
        <v>10671</v>
      </c>
      <c r="E9378" s="1" t="s">
        <v>2</v>
      </c>
      <c r="F9378" s="1" t="s">
        <v>27919</v>
      </c>
      <c r="G9378" s="1" t="s">
        <v>12341</v>
      </c>
      <c r="H9378" s="1" t="s">
        <v>11989</v>
      </c>
      <c r="I9378" s="1" t="s">
        <v>12342</v>
      </c>
      <c r="J9378" s="1" t="s">
        <v>20480</v>
      </c>
      <c r="K9378" s="1" t="s">
        <v>24467</v>
      </c>
      <c r="L9378" s="1" t="s">
        <v>8</v>
      </c>
      <c r="M9378" s="1">
        <v>2</v>
      </c>
    </row>
    <row r="9379" spans="1:13" ht="16" customHeight="1" x14ac:dyDescent="0.2">
      <c r="A9379" s="5">
        <v>9378</v>
      </c>
      <c r="B9379" s="1">
        <v>20064694</v>
      </c>
      <c r="C9379" s="1" t="s">
        <v>12344</v>
      </c>
      <c r="D9379" s="1" t="s">
        <v>12345</v>
      </c>
      <c r="E9379" s="1" t="s">
        <v>2</v>
      </c>
      <c r="F9379" s="1" t="s">
        <v>27919</v>
      </c>
      <c r="G9379" s="1" t="s">
        <v>12346</v>
      </c>
      <c r="H9379" s="1" t="s">
        <v>11989</v>
      </c>
      <c r="I9379" s="1" t="s">
        <v>12347</v>
      </c>
      <c r="J9379" s="1" t="s">
        <v>20480</v>
      </c>
      <c r="K9379" s="1" t="s">
        <v>24468</v>
      </c>
      <c r="L9379" s="1" t="s">
        <v>8</v>
      </c>
      <c r="M9379" s="1">
        <v>2</v>
      </c>
    </row>
    <row r="9380" spans="1:13" ht="16" customHeight="1" x14ac:dyDescent="0.2">
      <c r="A9380" s="5">
        <v>9379</v>
      </c>
      <c r="B9380" s="1">
        <v>20064698</v>
      </c>
      <c r="C9380" s="1" t="s">
        <v>3759</v>
      </c>
      <c r="D9380" s="1" t="s">
        <v>3760</v>
      </c>
      <c r="E9380" s="1" t="s">
        <v>2</v>
      </c>
      <c r="F9380" s="1" t="s">
        <v>27985</v>
      </c>
      <c r="G9380" s="1" t="s">
        <v>12349</v>
      </c>
      <c r="H9380" s="1" t="s">
        <v>11989</v>
      </c>
      <c r="I9380" s="1" t="s">
        <v>12350</v>
      </c>
      <c r="J9380" s="1" t="s">
        <v>20480</v>
      </c>
      <c r="K9380" s="1" t="s">
        <v>24469</v>
      </c>
      <c r="L9380" s="1" t="s">
        <v>8</v>
      </c>
      <c r="M9380" s="1">
        <v>2</v>
      </c>
    </row>
    <row r="9381" spans="1:13" ht="16" customHeight="1" x14ac:dyDescent="0.2">
      <c r="A9381" s="5">
        <v>9380</v>
      </c>
      <c r="B9381" s="1">
        <v>20064702</v>
      </c>
      <c r="C9381" s="1" t="s">
        <v>508</v>
      </c>
      <c r="D9381" s="1" t="s">
        <v>509</v>
      </c>
      <c r="E9381" s="1" t="s">
        <v>2</v>
      </c>
      <c r="F9381" s="1" t="s">
        <v>27992</v>
      </c>
      <c r="G9381" s="1" t="s">
        <v>12352</v>
      </c>
      <c r="H9381" s="1" t="s">
        <v>834</v>
      </c>
      <c r="I9381" s="1" t="s">
        <v>12353</v>
      </c>
      <c r="J9381" s="1" t="s">
        <v>20480</v>
      </c>
      <c r="K9381" s="1" t="s">
        <v>24470</v>
      </c>
      <c r="L9381" s="1" t="s">
        <v>8</v>
      </c>
      <c r="M9381" s="1">
        <v>2</v>
      </c>
    </row>
    <row r="9382" spans="1:13" ht="16" customHeight="1" x14ac:dyDescent="0.2">
      <c r="A9382" s="5">
        <v>9381</v>
      </c>
      <c r="B9382" s="1">
        <v>20064726</v>
      </c>
      <c r="C9382" s="1" t="s">
        <v>12333</v>
      </c>
      <c r="D9382" s="1" t="s">
        <v>12355</v>
      </c>
      <c r="E9382" s="1" t="s">
        <v>2</v>
      </c>
      <c r="F9382" s="1" t="s">
        <v>27919</v>
      </c>
      <c r="G9382" s="1" t="s">
        <v>12356</v>
      </c>
      <c r="H9382" s="1" t="s">
        <v>1060</v>
      </c>
      <c r="I9382" s="1" t="s">
        <v>12357</v>
      </c>
      <c r="J9382" s="1" t="s">
        <v>20480</v>
      </c>
      <c r="K9382" s="1" t="s">
        <v>24471</v>
      </c>
      <c r="L9382" s="1" t="s">
        <v>8</v>
      </c>
      <c r="M9382" s="1">
        <v>2</v>
      </c>
    </row>
    <row r="9383" spans="1:13" ht="16" customHeight="1" x14ac:dyDescent="0.2">
      <c r="A9383" s="5">
        <v>9382</v>
      </c>
      <c r="B9383" s="1">
        <v>20064740</v>
      </c>
      <c r="C9383" s="1" t="s">
        <v>6895</v>
      </c>
      <c r="D9383" s="1" t="s">
        <v>4937</v>
      </c>
      <c r="E9383" s="1" t="s">
        <v>2</v>
      </c>
      <c r="F9383" s="1" t="s">
        <v>27919</v>
      </c>
      <c r="G9383" s="1" t="s">
        <v>12359</v>
      </c>
      <c r="H9383" s="1" t="s">
        <v>2567</v>
      </c>
      <c r="I9383" s="1" t="s">
        <v>12360</v>
      </c>
      <c r="J9383" s="1" t="s">
        <v>20480</v>
      </c>
      <c r="K9383" s="1" t="s">
        <v>24472</v>
      </c>
      <c r="L9383" s="1" t="s">
        <v>8</v>
      </c>
      <c r="M9383" s="1">
        <v>2</v>
      </c>
    </row>
    <row r="9384" spans="1:13" ht="16" customHeight="1" x14ac:dyDescent="0.2">
      <c r="A9384" s="5">
        <v>9383</v>
      </c>
      <c r="B9384" s="1">
        <v>20064815</v>
      </c>
      <c r="C9384" s="1" t="s">
        <v>12365</v>
      </c>
      <c r="D9384" s="1" t="s">
        <v>12366</v>
      </c>
      <c r="E9384" s="1" t="s">
        <v>2</v>
      </c>
      <c r="F9384" s="1" t="s">
        <v>27919</v>
      </c>
      <c r="G9384" s="1" t="s">
        <v>12367</v>
      </c>
      <c r="H9384" s="1" t="s">
        <v>1929</v>
      </c>
      <c r="I9384" s="1" t="s">
        <v>12368</v>
      </c>
      <c r="J9384" s="1" t="s">
        <v>20480</v>
      </c>
      <c r="K9384" s="1" t="s">
        <v>17013</v>
      </c>
      <c r="L9384" s="1" t="s">
        <v>8</v>
      </c>
      <c r="M9384" s="1">
        <v>2</v>
      </c>
    </row>
    <row r="9385" spans="1:13" ht="16" customHeight="1" x14ac:dyDescent="0.2">
      <c r="A9385" s="5">
        <v>9384</v>
      </c>
      <c r="B9385" s="1">
        <v>20064903</v>
      </c>
      <c r="C9385" s="1" t="s">
        <v>12333</v>
      </c>
      <c r="D9385" s="1" t="s">
        <v>12370</v>
      </c>
      <c r="E9385" s="1" t="s">
        <v>2</v>
      </c>
      <c r="F9385" s="1" t="s">
        <v>27919</v>
      </c>
      <c r="G9385" s="1" t="s">
        <v>12371</v>
      </c>
      <c r="H9385" s="1" t="s">
        <v>1452</v>
      </c>
      <c r="I9385" s="1" t="s">
        <v>12372</v>
      </c>
      <c r="J9385" s="1" t="s">
        <v>20480</v>
      </c>
      <c r="K9385" s="1" t="s">
        <v>24473</v>
      </c>
      <c r="L9385" s="1" t="s">
        <v>45</v>
      </c>
      <c r="M9385" s="1">
        <v>1</v>
      </c>
    </row>
    <row r="9386" spans="1:13" ht="16" customHeight="1" x14ac:dyDescent="0.2">
      <c r="A9386" s="5">
        <v>9385</v>
      </c>
      <c r="B9386" s="1">
        <v>20064922</v>
      </c>
      <c r="C9386" s="1" t="s">
        <v>2570</v>
      </c>
      <c r="D9386" s="1" t="s">
        <v>2571</v>
      </c>
      <c r="E9386" s="1" t="s">
        <v>17</v>
      </c>
      <c r="F9386" s="1" t="s">
        <v>27983</v>
      </c>
      <c r="G9386" s="1" t="s">
        <v>24474</v>
      </c>
      <c r="H9386" s="1" t="s">
        <v>2848</v>
      </c>
      <c r="I9386" s="1" t="s">
        <v>24475</v>
      </c>
      <c r="J9386" s="1" t="s">
        <v>20480</v>
      </c>
      <c r="K9386" s="1" t="s">
        <v>24476</v>
      </c>
      <c r="L9386" s="1" t="s">
        <v>8</v>
      </c>
      <c r="M9386" s="1">
        <v>2</v>
      </c>
    </row>
    <row r="9387" spans="1:13" ht="16" customHeight="1" x14ac:dyDescent="0.2">
      <c r="A9387" s="5">
        <v>9386</v>
      </c>
      <c r="B9387" s="1">
        <v>20064940</v>
      </c>
      <c r="C9387" s="1" t="s">
        <v>24261</v>
      </c>
      <c r="D9387" s="1" t="s">
        <v>24477</v>
      </c>
      <c r="E9387" s="1" t="s">
        <v>2</v>
      </c>
      <c r="F9387" s="1" t="s">
        <v>27985</v>
      </c>
      <c r="G9387" s="1" t="s">
        <v>24263</v>
      </c>
      <c r="H9387" s="1" t="s">
        <v>17761</v>
      </c>
      <c r="I9387" s="1" t="s">
        <v>24478</v>
      </c>
      <c r="J9387" s="1" t="s">
        <v>20480</v>
      </c>
      <c r="K9387" s="1" t="s">
        <v>24479</v>
      </c>
      <c r="L9387" s="1" t="s">
        <v>8</v>
      </c>
      <c r="M9387" s="1">
        <v>2</v>
      </c>
    </row>
    <row r="9388" spans="1:13" ht="16" customHeight="1" x14ac:dyDescent="0.2">
      <c r="A9388" s="5">
        <v>9387</v>
      </c>
      <c r="B9388" s="1">
        <v>20065026</v>
      </c>
      <c r="C9388" s="1" t="s">
        <v>6983</v>
      </c>
      <c r="D9388" s="1" t="s">
        <v>12374</v>
      </c>
      <c r="E9388" s="1" t="s">
        <v>17</v>
      </c>
      <c r="F9388" s="1" t="s">
        <v>27986</v>
      </c>
      <c r="G9388" s="1" t="s">
        <v>12375</v>
      </c>
      <c r="H9388" s="1" t="s">
        <v>12376</v>
      </c>
      <c r="I9388" s="1" t="s">
        <v>12377</v>
      </c>
      <c r="J9388" s="1" t="s">
        <v>20480</v>
      </c>
      <c r="K9388" s="1" t="s">
        <v>24480</v>
      </c>
      <c r="L9388" s="1" t="s">
        <v>8</v>
      </c>
      <c r="M9388" s="1">
        <v>2</v>
      </c>
    </row>
    <row r="9389" spans="1:13" ht="16" customHeight="1" x14ac:dyDescent="0.2">
      <c r="A9389" s="5">
        <v>9388</v>
      </c>
      <c r="B9389" s="1">
        <v>20065030</v>
      </c>
      <c r="C9389" s="1" t="s">
        <v>5343</v>
      </c>
      <c r="D9389" s="1" t="s">
        <v>5344</v>
      </c>
      <c r="E9389" s="1" t="s">
        <v>17</v>
      </c>
      <c r="F9389" s="1" t="s">
        <v>27986</v>
      </c>
      <c r="G9389" s="1" t="s">
        <v>5345</v>
      </c>
      <c r="H9389" s="1" t="s">
        <v>397</v>
      </c>
      <c r="I9389" s="1" t="s">
        <v>24481</v>
      </c>
      <c r="J9389" s="1" t="s">
        <v>20480</v>
      </c>
      <c r="K9389" s="1" t="s">
        <v>24482</v>
      </c>
      <c r="L9389" s="1" t="s">
        <v>33</v>
      </c>
      <c r="M9389" s="1">
        <v>3</v>
      </c>
    </row>
    <row r="9390" spans="1:13" ht="16" customHeight="1" x14ac:dyDescent="0.2">
      <c r="A9390" s="5">
        <v>9389</v>
      </c>
      <c r="B9390" s="1">
        <v>20065058</v>
      </c>
      <c r="C9390" s="1" t="s">
        <v>5301</v>
      </c>
      <c r="D9390" s="1" t="s">
        <v>5302</v>
      </c>
      <c r="E9390" s="1" t="s">
        <v>17</v>
      </c>
      <c r="F9390" s="1" t="s">
        <v>27986</v>
      </c>
      <c r="G9390" s="1" t="s">
        <v>12379</v>
      </c>
      <c r="H9390" s="1" t="s">
        <v>2265</v>
      </c>
      <c r="I9390" s="1" t="s">
        <v>12380</v>
      </c>
      <c r="J9390" s="1" t="s">
        <v>20480</v>
      </c>
      <c r="K9390" s="1" t="s">
        <v>24483</v>
      </c>
      <c r="L9390" s="1" t="s">
        <v>8</v>
      </c>
      <c r="M9390" s="1">
        <v>2</v>
      </c>
    </row>
    <row r="9391" spans="1:13" ht="16" customHeight="1" x14ac:dyDescent="0.2">
      <c r="A9391" s="5">
        <v>9390</v>
      </c>
      <c r="B9391" s="1">
        <v>20065186</v>
      </c>
      <c r="C9391" s="1" t="s">
        <v>12389</v>
      </c>
      <c r="D9391" s="1" t="s">
        <v>12390</v>
      </c>
      <c r="E9391" s="1" t="s">
        <v>2</v>
      </c>
      <c r="F9391" s="1" t="s">
        <v>27919</v>
      </c>
      <c r="G9391" s="1" t="s">
        <v>12391</v>
      </c>
      <c r="H9391" s="1" t="s">
        <v>11989</v>
      </c>
      <c r="I9391" s="1" t="s">
        <v>12392</v>
      </c>
      <c r="J9391" s="1" t="s">
        <v>20480</v>
      </c>
      <c r="K9391" s="1" t="s">
        <v>24484</v>
      </c>
      <c r="L9391" s="1" t="s">
        <v>8</v>
      </c>
      <c r="M9391" s="1">
        <v>2</v>
      </c>
    </row>
    <row r="9392" spans="1:13" ht="16" customHeight="1" x14ac:dyDescent="0.2">
      <c r="A9392" s="5">
        <v>9391</v>
      </c>
      <c r="B9392" s="1">
        <v>20065187</v>
      </c>
      <c r="C9392" s="1" t="s">
        <v>12312</v>
      </c>
      <c r="D9392" s="1" t="s">
        <v>12393</v>
      </c>
      <c r="E9392" s="1" t="s">
        <v>17</v>
      </c>
      <c r="F9392" s="1" t="s">
        <v>27987</v>
      </c>
      <c r="G9392" s="1" t="s">
        <v>12314</v>
      </c>
      <c r="H9392" s="1" t="s">
        <v>11989</v>
      </c>
      <c r="I9392" s="1" t="s">
        <v>12394</v>
      </c>
      <c r="J9392" s="1" t="s">
        <v>20480</v>
      </c>
      <c r="K9392" s="1" t="s">
        <v>24485</v>
      </c>
      <c r="L9392" s="1" t="s">
        <v>8</v>
      </c>
      <c r="M9392" s="1">
        <v>2</v>
      </c>
    </row>
    <row r="9393" spans="1:13" ht="16" customHeight="1" x14ac:dyDescent="0.2">
      <c r="A9393" s="5">
        <v>9392</v>
      </c>
      <c r="B9393" s="1">
        <v>20065188</v>
      </c>
      <c r="C9393" s="1" t="s">
        <v>12044</v>
      </c>
      <c r="D9393" s="1" t="s">
        <v>12045</v>
      </c>
      <c r="E9393" s="1" t="s">
        <v>2</v>
      </c>
      <c r="F9393" s="1" t="s">
        <v>27919</v>
      </c>
      <c r="G9393" s="1" t="s">
        <v>24486</v>
      </c>
      <c r="H9393" s="1" t="s">
        <v>11989</v>
      </c>
      <c r="I9393" s="1" t="s">
        <v>24487</v>
      </c>
      <c r="J9393" s="1" t="s">
        <v>20480</v>
      </c>
      <c r="K9393" s="1" t="s">
        <v>24488</v>
      </c>
      <c r="L9393" s="1" t="s">
        <v>45</v>
      </c>
      <c r="M9393" s="1">
        <v>1</v>
      </c>
    </row>
    <row r="9394" spans="1:13" ht="16" customHeight="1" x14ac:dyDescent="0.2">
      <c r="A9394" s="5">
        <v>9393</v>
      </c>
      <c r="B9394" s="1">
        <v>20065382</v>
      </c>
      <c r="C9394" s="1" t="s">
        <v>2854</v>
      </c>
      <c r="D9394" s="1" t="s">
        <v>12395</v>
      </c>
      <c r="E9394" s="1" t="s">
        <v>17</v>
      </c>
      <c r="F9394" s="1" t="s">
        <v>28011</v>
      </c>
      <c r="G9394" s="1" t="s">
        <v>11170</v>
      </c>
      <c r="H9394" s="1" t="s">
        <v>2857</v>
      </c>
      <c r="I9394" s="1" t="s">
        <v>12396</v>
      </c>
      <c r="J9394" s="1" t="s">
        <v>20480</v>
      </c>
      <c r="K9394" s="1" t="s">
        <v>24489</v>
      </c>
      <c r="L9394" s="1" t="s">
        <v>8</v>
      </c>
      <c r="M9394" s="1">
        <v>2</v>
      </c>
    </row>
    <row r="9395" spans="1:13" ht="16" customHeight="1" x14ac:dyDescent="0.2">
      <c r="A9395" s="5">
        <v>9394</v>
      </c>
      <c r="B9395" s="1">
        <v>20065404</v>
      </c>
      <c r="C9395" s="1" t="s">
        <v>12322</v>
      </c>
      <c r="D9395" s="1" t="s">
        <v>12398</v>
      </c>
      <c r="E9395" s="1" t="s">
        <v>2</v>
      </c>
      <c r="F9395" s="1" t="s">
        <v>27919</v>
      </c>
      <c r="G9395" s="1" t="s">
        <v>12399</v>
      </c>
      <c r="H9395" s="1" t="s">
        <v>10220</v>
      </c>
      <c r="I9395" s="1" t="s">
        <v>12400</v>
      </c>
      <c r="J9395" s="1" t="s">
        <v>20480</v>
      </c>
      <c r="K9395" s="1" t="s">
        <v>24490</v>
      </c>
      <c r="L9395" s="1" t="s">
        <v>8</v>
      </c>
      <c r="M9395" s="1">
        <v>2</v>
      </c>
    </row>
    <row r="9396" spans="1:13" ht="16" customHeight="1" x14ac:dyDescent="0.2">
      <c r="A9396" s="5">
        <v>9395</v>
      </c>
      <c r="B9396" s="1">
        <v>20065415</v>
      </c>
      <c r="C9396" s="1" t="s">
        <v>2500</v>
      </c>
      <c r="D9396" s="1" t="s">
        <v>8272</v>
      </c>
      <c r="E9396" s="1" t="s">
        <v>2</v>
      </c>
      <c r="F9396" s="1" t="s">
        <v>27919</v>
      </c>
      <c r="G9396" s="1" t="s">
        <v>12402</v>
      </c>
      <c r="H9396" s="1" t="s">
        <v>834</v>
      </c>
      <c r="I9396" s="1" t="s">
        <v>12403</v>
      </c>
      <c r="J9396" s="1" t="s">
        <v>20480</v>
      </c>
      <c r="K9396" s="1" t="s">
        <v>24491</v>
      </c>
      <c r="L9396" s="1" t="s">
        <v>8</v>
      </c>
      <c r="M9396" s="1">
        <v>2</v>
      </c>
    </row>
    <row r="9397" spans="1:13" ht="16" customHeight="1" x14ac:dyDescent="0.2">
      <c r="A9397" s="5">
        <v>9396</v>
      </c>
      <c r="B9397" s="1">
        <v>20065416</v>
      </c>
      <c r="C9397" s="1" t="s">
        <v>12405</v>
      </c>
      <c r="D9397" s="1" t="s">
        <v>12406</v>
      </c>
      <c r="E9397" s="1" t="s">
        <v>2</v>
      </c>
      <c r="F9397" s="1" t="s">
        <v>27919</v>
      </c>
      <c r="G9397" s="1" t="s">
        <v>12402</v>
      </c>
      <c r="H9397" s="1" t="s">
        <v>834</v>
      </c>
      <c r="I9397" s="1" t="s">
        <v>12407</v>
      </c>
      <c r="J9397" s="1" t="s">
        <v>20480</v>
      </c>
      <c r="K9397" s="1" t="s">
        <v>12629</v>
      </c>
      <c r="L9397" s="1" t="s">
        <v>45</v>
      </c>
      <c r="M9397" s="1">
        <v>1</v>
      </c>
    </row>
    <row r="9398" spans="1:13" ht="16" customHeight="1" x14ac:dyDescent="0.2">
      <c r="A9398" s="5">
        <v>9397</v>
      </c>
      <c r="B9398" s="1">
        <v>20065475</v>
      </c>
      <c r="C9398" s="1" t="s">
        <v>1762</v>
      </c>
      <c r="D9398" s="1" t="s">
        <v>24492</v>
      </c>
      <c r="E9398" s="1" t="s">
        <v>2</v>
      </c>
      <c r="F9398" s="1" t="s">
        <v>27985</v>
      </c>
      <c r="G9398" s="1" t="s">
        <v>1764</v>
      </c>
      <c r="H9398" s="1" t="s">
        <v>13312</v>
      </c>
      <c r="I9398" s="1" t="s">
        <v>24493</v>
      </c>
      <c r="J9398" s="1" t="s">
        <v>20480</v>
      </c>
      <c r="K9398" s="1" t="s">
        <v>24494</v>
      </c>
      <c r="L9398" s="1" t="s">
        <v>8</v>
      </c>
      <c r="M9398" s="1">
        <v>2</v>
      </c>
    </row>
    <row r="9399" spans="1:13" ht="16" customHeight="1" x14ac:dyDescent="0.2">
      <c r="A9399" s="5">
        <v>9398</v>
      </c>
      <c r="B9399" s="1">
        <v>20065504</v>
      </c>
      <c r="C9399" s="1" t="s">
        <v>12405</v>
      </c>
      <c r="D9399" s="1" t="s">
        <v>12409</v>
      </c>
      <c r="E9399" s="1" t="s">
        <v>2</v>
      </c>
      <c r="F9399" s="1" t="s">
        <v>27919</v>
      </c>
      <c r="G9399" s="1" t="s">
        <v>10302</v>
      </c>
      <c r="H9399" s="1" t="s">
        <v>843</v>
      </c>
      <c r="I9399" s="1" t="s">
        <v>12410</v>
      </c>
      <c r="J9399" s="1" t="s">
        <v>20480</v>
      </c>
      <c r="K9399" s="1" t="s">
        <v>24495</v>
      </c>
      <c r="L9399" s="1" t="s">
        <v>8</v>
      </c>
      <c r="M9399" s="1">
        <v>2</v>
      </c>
    </row>
    <row r="9400" spans="1:13" ht="16" customHeight="1" x14ac:dyDescent="0.2">
      <c r="A9400" s="5">
        <v>9399</v>
      </c>
      <c r="B9400" s="1">
        <v>20065507</v>
      </c>
      <c r="C9400" s="1" t="s">
        <v>12405</v>
      </c>
      <c r="D9400" s="1" t="s">
        <v>12406</v>
      </c>
      <c r="E9400" s="1" t="s">
        <v>2</v>
      </c>
      <c r="F9400" s="1" t="s">
        <v>27919</v>
      </c>
      <c r="G9400" s="1" t="s">
        <v>10302</v>
      </c>
      <c r="H9400" s="1" t="s">
        <v>843</v>
      </c>
      <c r="I9400" s="1" t="s">
        <v>12412</v>
      </c>
      <c r="J9400" s="1" t="s">
        <v>20480</v>
      </c>
      <c r="K9400" s="1" t="s">
        <v>24496</v>
      </c>
      <c r="L9400" s="1" t="s">
        <v>8</v>
      </c>
      <c r="M9400" s="1">
        <v>2</v>
      </c>
    </row>
    <row r="9401" spans="1:13" ht="16" customHeight="1" x14ac:dyDescent="0.2">
      <c r="A9401" s="5">
        <v>9400</v>
      </c>
      <c r="B9401" s="1">
        <v>20065664</v>
      </c>
      <c r="C9401" s="1" t="s">
        <v>12344</v>
      </c>
      <c r="D9401" s="1" t="s">
        <v>12414</v>
      </c>
      <c r="E9401" s="1" t="s">
        <v>17</v>
      </c>
      <c r="F9401" s="1" t="s">
        <v>27987</v>
      </c>
      <c r="G9401" s="1" t="s">
        <v>12346</v>
      </c>
      <c r="H9401" s="1" t="s">
        <v>11989</v>
      </c>
      <c r="I9401" s="1" t="s">
        <v>12415</v>
      </c>
      <c r="J9401" s="1" t="s">
        <v>20480</v>
      </c>
      <c r="K9401" s="1" t="s">
        <v>24497</v>
      </c>
      <c r="L9401" s="1" t="s">
        <v>8</v>
      </c>
      <c r="M9401" s="1">
        <v>2</v>
      </c>
    </row>
    <row r="9402" spans="1:13" ht="16" customHeight="1" x14ac:dyDescent="0.2">
      <c r="A9402" s="5">
        <v>9401</v>
      </c>
      <c r="B9402" s="1">
        <v>20065665</v>
      </c>
      <c r="C9402" s="1" t="s">
        <v>9813</v>
      </c>
      <c r="D9402" s="1" t="s">
        <v>9814</v>
      </c>
      <c r="E9402" s="1" t="s">
        <v>2</v>
      </c>
      <c r="F9402" s="1" t="s">
        <v>27919</v>
      </c>
      <c r="G9402" s="1" t="s">
        <v>12417</v>
      </c>
      <c r="H9402" s="1" t="s">
        <v>11989</v>
      </c>
      <c r="I9402" s="1" t="s">
        <v>12418</v>
      </c>
      <c r="J9402" s="1" t="s">
        <v>20480</v>
      </c>
      <c r="K9402" s="1" t="s">
        <v>24498</v>
      </c>
      <c r="L9402" s="1" t="s">
        <v>45</v>
      </c>
      <c r="M9402" s="1">
        <v>1</v>
      </c>
    </row>
    <row r="9403" spans="1:13" ht="16" customHeight="1" x14ac:dyDescent="0.2">
      <c r="A9403" s="5">
        <v>9402</v>
      </c>
      <c r="B9403" s="1">
        <v>20065694</v>
      </c>
      <c r="C9403" s="1" t="s">
        <v>24499</v>
      </c>
      <c r="D9403" s="1" t="s">
        <v>24500</v>
      </c>
      <c r="E9403" s="1" t="s">
        <v>17</v>
      </c>
      <c r="F9403" s="1" t="s">
        <v>27986</v>
      </c>
      <c r="G9403" s="1" t="s">
        <v>24501</v>
      </c>
      <c r="H9403" s="1" t="s">
        <v>17761</v>
      </c>
      <c r="I9403" s="1" t="s">
        <v>24502</v>
      </c>
      <c r="J9403" s="1" t="s">
        <v>20480</v>
      </c>
      <c r="K9403" s="1" t="s">
        <v>24503</v>
      </c>
      <c r="L9403" s="1" t="s">
        <v>8</v>
      </c>
      <c r="M9403" s="1">
        <v>2</v>
      </c>
    </row>
    <row r="9404" spans="1:13" ht="16" customHeight="1" x14ac:dyDescent="0.2">
      <c r="A9404" s="5">
        <v>9403</v>
      </c>
      <c r="B9404" s="1">
        <v>20065755</v>
      </c>
      <c r="C9404" s="1" t="s">
        <v>11613</v>
      </c>
      <c r="D9404" s="1" t="s">
        <v>11614</v>
      </c>
      <c r="E9404" s="1" t="s">
        <v>2</v>
      </c>
      <c r="F9404" s="1" t="s">
        <v>27919</v>
      </c>
      <c r="G9404" s="1" t="s">
        <v>12420</v>
      </c>
      <c r="H9404" s="1" t="s">
        <v>4</v>
      </c>
      <c r="I9404" s="1" t="s">
        <v>12421</v>
      </c>
      <c r="J9404" s="1" t="s">
        <v>20480</v>
      </c>
      <c r="K9404" s="1" t="s">
        <v>24122</v>
      </c>
      <c r="L9404" s="1" t="s">
        <v>8</v>
      </c>
      <c r="M9404" s="1">
        <v>2</v>
      </c>
    </row>
    <row r="9405" spans="1:13" ht="16" customHeight="1" x14ac:dyDescent="0.2">
      <c r="A9405" s="5">
        <v>9404</v>
      </c>
      <c r="B9405" s="1">
        <v>20065777</v>
      </c>
      <c r="C9405" s="1" t="s">
        <v>11679</v>
      </c>
      <c r="D9405" s="1" t="s">
        <v>11680</v>
      </c>
      <c r="E9405" s="1" t="s">
        <v>17</v>
      </c>
      <c r="F9405" s="1" t="s">
        <v>27983</v>
      </c>
      <c r="G9405" s="1" t="s">
        <v>12423</v>
      </c>
      <c r="H9405" s="1" t="s">
        <v>851</v>
      </c>
      <c r="I9405" s="1" t="s">
        <v>12424</v>
      </c>
      <c r="J9405" s="1" t="s">
        <v>20480</v>
      </c>
      <c r="K9405" s="1" t="s">
        <v>24504</v>
      </c>
      <c r="L9405" s="1" t="s">
        <v>8</v>
      </c>
      <c r="M9405" s="1">
        <v>2</v>
      </c>
    </row>
    <row r="9406" spans="1:13" ht="16" customHeight="1" x14ac:dyDescent="0.2">
      <c r="A9406" s="5">
        <v>9405</v>
      </c>
      <c r="B9406" s="1">
        <v>20065784</v>
      </c>
      <c r="C9406" s="1" t="s">
        <v>6106</v>
      </c>
      <c r="D9406" s="1" t="s">
        <v>6107</v>
      </c>
      <c r="E9406" s="1" t="s">
        <v>17</v>
      </c>
      <c r="F9406" s="1" t="s">
        <v>27986</v>
      </c>
      <c r="G9406" s="1" t="s">
        <v>6108</v>
      </c>
      <c r="H9406" s="1" t="s">
        <v>7394</v>
      </c>
      <c r="I9406" s="1" t="s">
        <v>24505</v>
      </c>
      <c r="J9406" s="1" t="s">
        <v>20480</v>
      </c>
      <c r="K9406" s="1" t="s">
        <v>14125</v>
      </c>
      <c r="L9406" s="1" t="s">
        <v>45</v>
      </c>
      <c r="M9406" s="1">
        <v>1</v>
      </c>
    </row>
    <row r="9407" spans="1:13" ht="16" customHeight="1" x14ac:dyDescent="0.2">
      <c r="A9407" s="5">
        <v>9406</v>
      </c>
      <c r="B9407" s="1">
        <v>20065823</v>
      </c>
      <c r="C9407" s="1" t="s">
        <v>12426</v>
      </c>
      <c r="D9407" s="1" t="s">
        <v>12427</v>
      </c>
      <c r="E9407" s="1" t="s">
        <v>2</v>
      </c>
      <c r="F9407" s="1" t="s">
        <v>27919</v>
      </c>
      <c r="G9407" s="1" t="s">
        <v>12428</v>
      </c>
      <c r="H9407" s="1" t="s">
        <v>237</v>
      </c>
      <c r="I9407" s="1" t="s">
        <v>12429</v>
      </c>
      <c r="J9407" s="1" t="s">
        <v>20480</v>
      </c>
      <c r="K9407" s="1" t="s">
        <v>24506</v>
      </c>
      <c r="L9407" s="1" t="s">
        <v>8</v>
      </c>
      <c r="M9407" s="1">
        <v>2</v>
      </c>
    </row>
    <row r="9408" spans="1:13" ht="16" customHeight="1" x14ac:dyDescent="0.2">
      <c r="A9408" s="5">
        <v>9407</v>
      </c>
      <c r="B9408" s="1">
        <v>20065902</v>
      </c>
      <c r="C9408" s="1" t="s">
        <v>2708</v>
      </c>
      <c r="D9408" s="1" t="s">
        <v>12431</v>
      </c>
      <c r="E9408" s="1" t="s">
        <v>17</v>
      </c>
      <c r="F9408" s="1" t="s">
        <v>27986</v>
      </c>
      <c r="G9408" s="1" t="s">
        <v>12432</v>
      </c>
      <c r="H9408" s="1" t="s">
        <v>57</v>
      </c>
      <c r="I9408" s="1" t="s">
        <v>12433</v>
      </c>
      <c r="J9408" s="1" t="s">
        <v>20480</v>
      </c>
      <c r="K9408" s="1" t="s">
        <v>24507</v>
      </c>
      <c r="L9408" s="1" t="s">
        <v>8</v>
      </c>
      <c r="M9408" s="1">
        <v>2</v>
      </c>
    </row>
    <row r="9409" spans="1:13" ht="16" customHeight="1" x14ac:dyDescent="0.2">
      <c r="A9409" s="5">
        <v>9408</v>
      </c>
      <c r="B9409" s="1">
        <v>20066044</v>
      </c>
      <c r="C9409" s="1" t="s">
        <v>12437</v>
      </c>
      <c r="D9409" s="1" t="s">
        <v>12438</v>
      </c>
      <c r="E9409" s="1" t="s">
        <v>17</v>
      </c>
      <c r="F9409" s="1" t="s">
        <v>27986</v>
      </c>
      <c r="G9409" s="1" t="s">
        <v>12439</v>
      </c>
      <c r="H9409" s="1" t="s">
        <v>1645</v>
      </c>
      <c r="I9409" s="1" t="s">
        <v>12440</v>
      </c>
      <c r="J9409" s="1" t="s">
        <v>20480</v>
      </c>
      <c r="K9409" s="1" t="s">
        <v>24508</v>
      </c>
      <c r="L9409" s="1" t="s">
        <v>33</v>
      </c>
      <c r="M9409" s="1">
        <v>3</v>
      </c>
    </row>
    <row r="9410" spans="1:13" ht="16" customHeight="1" x14ac:dyDescent="0.2">
      <c r="A9410" s="5">
        <v>9409</v>
      </c>
      <c r="B9410" s="1">
        <v>20066086</v>
      </c>
      <c r="C9410" s="1" t="s">
        <v>5757</v>
      </c>
      <c r="D9410" s="1" t="s">
        <v>5765</v>
      </c>
      <c r="E9410" s="1" t="s">
        <v>2</v>
      </c>
      <c r="F9410" s="1" t="s">
        <v>27919</v>
      </c>
      <c r="G9410" s="1" t="s">
        <v>12444</v>
      </c>
      <c r="H9410" s="1" t="s">
        <v>184</v>
      </c>
      <c r="I9410" s="1" t="s">
        <v>12445</v>
      </c>
      <c r="J9410" s="1" t="s">
        <v>20480</v>
      </c>
      <c r="K9410" s="1" t="s">
        <v>24509</v>
      </c>
      <c r="L9410" s="1" t="s">
        <v>33</v>
      </c>
      <c r="M9410" s="1">
        <v>3</v>
      </c>
    </row>
    <row r="9411" spans="1:13" ht="16" customHeight="1" x14ac:dyDescent="0.2">
      <c r="A9411" s="5">
        <v>9410</v>
      </c>
      <c r="B9411" s="1">
        <v>20066111</v>
      </c>
      <c r="C9411" s="1" t="s">
        <v>1308</v>
      </c>
      <c r="D9411" s="1" t="s">
        <v>1309</v>
      </c>
      <c r="E9411" s="1" t="s">
        <v>2</v>
      </c>
      <c r="F9411" s="1" t="s">
        <v>27919</v>
      </c>
      <c r="G9411" s="1" t="s">
        <v>12449</v>
      </c>
      <c r="H9411" s="1" t="s">
        <v>98</v>
      </c>
      <c r="I9411" s="1" t="s">
        <v>12450</v>
      </c>
      <c r="J9411" s="1" t="s">
        <v>20480</v>
      </c>
      <c r="K9411" s="1" t="s">
        <v>22122</v>
      </c>
      <c r="L9411" s="1" t="s">
        <v>8</v>
      </c>
      <c r="M9411" s="1">
        <v>2</v>
      </c>
    </row>
    <row r="9412" spans="1:13" ht="16" customHeight="1" x14ac:dyDescent="0.2">
      <c r="A9412" s="5">
        <v>9411</v>
      </c>
      <c r="B9412" s="1">
        <v>20066114</v>
      </c>
      <c r="C9412" s="1" t="s">
        <v>1308</v>
      </c>
      <c r="D9412" s="1" t="s">
        <v>1313</v>
      </c>
      <c r="E9412" s="1" t="s">
        <v>2</v>
      </c>
      <c r="F9412" s="1" t="s">
        <v>27919</v>
      </c>
      <c r="G9412" s="1" t="s">
        <v>12449</v>
      </c>
      <c r="H9412" s="1" t="s">
        <v>98</v>
      </c>
      <c r="I9412" s="1" t="s">
        <v>12452</v>
      </c>
      <c r="J9412" s="1" t="s">
        <v>20480</v>
      </c>
      <c r="K9412" s="1" t="s">
        <v>24510</v>
      </c>
      <c r="L9412" s="1" t="s">
        <v>45</v>
      </c>
      <c r="M9412" s="1">
        <v>1</v>
      </c>
    </row>
    <row r="9413" spans="1:13" ht="16" customHeight="1" x14ac:dyDescent="0.2">
      <c r="A9413" s="5">
        <v>9412</v>
      </c>
      <c r="B9413" s="1">
        <v>20066116</v>
      </c>
      <c r="C9413" s="1" t="s">
        <v>1308</v>
      </c>
      <c r="D9413" s="1" t="s">
        <v>1313</v>
      </c>
      <c r="E9413" s="1" t="s">
        <v>2</v>
      </c>
      <c r="F9413" s="1" t="s">
        <v>27919</v>
      </c>
      <c r="G9413" s="1" t="s">
        <v>3490</v>
      </c>
      <c r="H9413" s="1" t="s">
        <v>98</v>
      </c>
      <c r="I9413" s="1" t="s">
        <v>24511</v>
      </c>
      <c r="J9413" s="1" t="s">
        <v>20480</v>
      </c>
      <c r="K9413" s="1" t="s">
        <v>24512</v>
      </c>
      <c r="L9413" s="1" t="s">
        <v>45</v>
      </c>
      <c r="M9413" s="1">
        <v>1</v>
      </c>
    </row>
    <row r="9414" spans="1:13" ht="16" customHeight="1" x14ac:dyDescent="0.2">
      <c r="A9414" s="5">
        <v>9413</v>
      </c>
      <c r="B9414" s="1">
        <v>20066117</v>
      </c>
      <c r="C9414" s="1" t="s">
        <v>1308</v>
      </c>
      <c r="D9414" s="1" t="s">
        <v>1309</v>
      </c>
      <c r="E9414" s="1" t="s">
        <v>2</v>
      </c>
      <c r="F9414" s="1" t="s">
        <v>27992</v>
      </c>
      <c r="G9414" s="1" t="s">
        <v>3490</v>
      </c>
      <c r="H9414" s="1" t="s">
        <v>98</v>
      </c>
      <c r="I9414" s="1" t="s">
        <v>24513</v>
      </c>
      <c r="J9414" s="1" t="s">
        <v>20480</v>
      </c>
      <c r="K9414" s="1" t="s">
        <v>24514</v>
      </c>
      <c r="L9414" s="1" t="s">
        <v>8</v>
      </c>
      <c r="M9414" s="1">
        <v>2</v>
      </c>
    </row>
    <row r="9415" spans="1:13" ht="16" customHeight="1" x14ac:dyDescent="0.2">
      <c r="A9415" s="5">
        <v>9414</v>
      </c>
      <c r="B9415" s="1">
        <v>20066121</v>
      </c>
      <c r="C9415" s="1" t="s">
        <v>4086</v>
      </c>
      <c r="D9415" s="1" t="s">
        <v>4087</v>
      </c>
      <c r="E9415" s="1" t="s">
        <v>2</v>
      </c>
      <c r="F9415" s="1" t="s">
        <v>27919</v>
      </c>
      <c r="G9415" s="1" t="s">
        <v>9578</v>
      </c>
      <c r="H9415" s="1" t="s">
        <v>1338</v>
      </c>
      <c r="I9415" s="1" t="s">
        <v>12454</v>
      </c>
      <c r="J9415" s="1" t="s">
        <v>20480</v>
      </c>
      <c r="K9415" s="1" t="s">
        <v>12455</v>
      </c>
      <c r="L9415" s="1" t="s">
        <v>33</v>
      </c>
      <c r="M9415" s="1">
        <v>3</v>
      </c>
    </row>
    <row r="9416" spans="1:13" ht="16" customHeight="1" x14ac:dyDescent="0.2">
      <c r="A9416" s="5">
        <v>9415</v>
      </c>
      <c r="B9416" s="1">
        <v>20066123</v>
      </c>
      <c r="C9416" s="1" t="s">
        <v>8630</v>
      </c>
      <c r="D9416" s="1" t="s">
        <v>8631</v>
      </c>
      <c r="E9416" s="1" t="s">
        <v>17</v>
      </c>
      <c r="F9416" s="1" t="s">
        <v>27987</v>
      </c>
      <c r="G9416" s="1" t="s">
        <v>24515</v>
      </c>
      <c r="H9416" s="1" t="s">
        <v>6359</v>
      </c>
      <c r="I9416" s="1" t="s">
        <v>24516</v>
      </c>
      <c r="J9416" s="1" t="s">
        <v>20480</v>
      </c>
      <c r="K9416" s="1" t="s">
        <v>17120</v>
      </c>
      <c r="L9416" s="1" t="s">
        <v>45</v>
      </c>
      <c r="M9416" s="1">
        <v>1</v>
      </c>
    </row>
    <row r="9417" spans="1:13" ht="16" customHeight="1" x14ac:dyDescent="0.2">
      <c r="A9417" s="5">
        <v>9416</v>
      </c>
      <c r="B9417" s="1">
        <v>20066348</v>
      </c>
      <c r="C9417" s="1" t="s">
        <v>6328</v>
      </c>
      <c r="D9417" s="1" t="s">
        <v>6329</v>
      </c>
      <c r="E9417" s="1" t="s">
        <v>2</v>
      </c>
      <c r="F9417" s="1" t="s">
        <v>27919</v>
      </c>
      <c r="G9417" s="1" t="s">
        <v>12466</v>
      </c>
      <c r="H9417" s="1" t="s">
        <v>440</v>
      </c>
      <c r="I9417" s="1" t="s">
        <v>12467</v>
      </c>
      <c r="J9417" s="1" t="s">
        <v>20480</v>
      </c>
      <c r="K9417" s="1" t="s">
        <v>24517</v>
      </c>
      <c r="L9417" s="1" t="s">
        <v>8</v>
      </c>
      <c r="M9417" s="1">
        <v>2</v>
      </c>
    </row>
    <row r="9418" spans="1:13" ht="16" customHeight="1" x14ac:dyDescent="0.2">
      <c r="A9418" s="5">
        <v>9417</v>
      </c>
      <c r="B9418" s="1">
        <v>20066350</v>
      </c>
      <c r="C9418" s="1" t="s">
        <v>903</v>
      </c>
      <c r="D9418" s="1" t="s">
        <v>4386</v>
      </c>
      <c r="E9418" s="1" t="s">
        <v>2</v>
      </c>
      <c r="F9418" s="1" t="s">
        <v>27919</v>
      </c>
      <c r="G9418" s="1" t="s">
        <v>4484</v>
      </c>
      <c r="H9418" s="1" t="s">
        <v>994</v>
      </c>
      <c r="I9418" s="1" t="s">
        <v>12469</v>
      </c>
      <c r="J9418" s="1" t="s">
        <v>20480</v>
      </c>
      <c r="K9418" s="1" t="s">
        <v>24518</v>
      </c>
      <c r="L9418" s="1" t="s">
        <v>8</v>
      </c>
      <c r="M9418" s="1">
        <v>2</v>
      </c>
    </row>
    <row r="9419" spans="1:13" ht="16" customHeight="1" x14ac:dyDescent="0.2">
      <c r="A9419" s="5">
        <v>9418</v>
      </c>
      <c r="B9419" s="1">
        <v>20066549</v>
      </c>
      <c r="C9419" s="1" t="s">
        <v>5649</v>
      </c>
      <c r="D9419" s="1" t="s">
        <v>12477</v>
      </c>
      <c r="E9419" s="1" t="s">
        <v>2</v>
      </c>
      <c r="F9419" s="1" t="s">
        <v>27919</v>
      </c>
      <c r="G9419" s="1" t="s">
        <v>12478</v>
      </c>
      <c r="H9419" s="1" t="s">
        <v>1929</v>
      </c>
      <c r="I9419" s="1" t="s">
        <v>12479</v>
      </c>
      <c r="J9419" s="1" t="s">
        <v>20480</v>
      </c>
      <c r="K9419" s="1" t="s">
        <v>24519</v>
      </c>
      <c r="L9419" s="1" t="s">
        <v>8</v>
      </c>
      <c r="M9419" s="1">
        <v>2</v>
      </c>
    </row>
    <row r="9420" spans="1:13" ht="16" customHeight="1" x14ac:dyDescent="0.2">
      <c r="A9420" s="5">
        <v>9419</v>
      </c>
      <c r="B9420" s="1">
        <v>20066564</v>
      </c>
      <c r="C9420" s="1" t="s">
        <v>12307</v>
      </c>
      <c r="D9420" s="1" t="s">
        <v>12308</v>
      </c>
      <c r="E9420" s="1" t="s">
        <v>2</v>
      </c>
      <c r="F9420" s="1" t="s">
        <v>27919</v>
      </c>
      <c r="G9420" s="1" t="s">
        <v>24520</v>
      </c>
      <c r="H9420" s="1" t="s">
        <v>5555</v>
      </c>
      <c r="I9420" s="1" t="s">
        <v>24521</v>
      </c>
      <c r="J9420" s="1" t="s">
        <v>20480</v>
      </c>
      <c r="K9420" s="1" t="s">
        <v>20982</v>
      </c>
      <c r="L9420" s="1" t="s">
        <v>33</v>
      </c>
      <c r="M9420" s="1">
        <v>3</v>
      </c>
    </row>
    <row r="9421" spans="1:13" ht="16" customHeight="1" x14ac:dyDescent="0.2">
      <c r="A9421" s="5">
        <v>9420</v>
      </c>
      <c r="B9421" s="1">
        <v>200666</v>
      </c>
      <c r="C9421" s="1" t="s">
        <v>24522</v>
      </c>
      <c r="D9421" s="1" t="s">
        <v>24523</v>
      </c>
      <c r="E9421" s="1" t="s">
        <v>17</v>
      </c>
      <c r="F9421" s="1" t="s">
        <v>27988</v>
      </c>
      <c r="G9421" s="1" t="s">
        <v>24524</v>
      </c>
      <c r="H9421" s="1" t="s">
        <v>17761</v>
      </c>
      <c r="I9421" s="1" t="s">
        <v>24525</v>
      </c>
      <c r="J9421" s="1" t="s">
        <v>20480</v>
      </c>
      <c r="K9421" s="1" t="s">
        <v>24526</v>
      </c>
      <c r="L9421" s="1" t="s">
        <v>8</v>
      </c>
      <c r="M9421" s="1">
        <v>2</v>
      </c>
    </row>
    <row r="9422" spans="1:13" ht="16" customHeight="1" x14ac:dyDescent="0.2">
      <c r="A9422" s="5">
        <v>9421</v>
      </c>
      <c r="B9422" s="1">
        <v>20066631</v>
      </c>
      <c r="C9422" s="1" t="s">
        <v>12481</v>
      </c>
      <c r="D9422" s="1" t="s">
        <v>12482</v>
      </c>
      <c r="E9422" s="1" t="s">
        <v>2</v>
      </c>
      <c r="F9422" s="1" t="s">
        <v>27985</v>
      </c>
      <c r="G9422" s="1" t="s">
        <v>12483</v>
      </c>
      <c r="H9422" s="1" t="s">
        <v>460</v>
      </c>
      <c r="I9422" s="1" t="s">
        <v>12484</v>
      </c>
      <c r="J9422" s="1" t="s">
        <v>20480</v>
      </c>
      <c r="K9422" s="1" t="s">
        <v>24527</v>
      </c>
      <c r="L9422" s="1" t="s">
        <v>8</v>
      </c>
      <c r="M9422" s="1">
        <v>2</v>
      </c>
    </row>
    <row r="9423" spans="1:13" ht="16" customHeight="1" x14ac:dyDescent="0.2">
      <c r="A9423" s="5">
        <v>9422</v>
      </c>
      <c r="B9423" s="1">
        <v>20066634</v>
      </c>
      <c r="C9423" s="1" t="s">
        <v>24528</v>
      </c>
      <c r="D9423" s="1" t="s">
        <v>24529</v>
      </c>
      <c r="E9423" s="1" t="s">
        <v>2</v>
      </c>
      <c r="F9423" s="1" t="s">
        <v>27919</v>
      </c>
      <c r="G9423" s="1" t="s">
        <v>24530</v>
      </c>
      <c r="H9423" s="1" t="s">
        <v>275</v>
      </c>
      <c r="I9423" s="1" t="s">
        <v>24531</v>
      </c>
      <c r="J9423" s="1" t="s">
        <v>20480</v>
      </c>
      <c r="K9423" s="1" t="s">
        <v>24532</v>
      </c>
      <c r="L9423" s="1" t="s">
        <v>8</v>
      </c>
      <c r="M9423" s="1">
        <v>2</v>
      </c>
    </row>
    <row r="9424" spans="1:13" ht="16" customHeight="1" x14ac:dyDescent="0.2">
      <c r="A9424" s="5">
        <v>9423</v>
      </c>
      <c r="B9424" s="1">
        <v>20066719</v>
      </c>
      <c r="C9424" s="1" t="s">
        <v>682</v>
      </c>
      <c r="D9424" s="1" t="s">
        <v>683</v>
      </c>
      <c r="E9424" s="1" t="s">
        <v>340</v>
      </c>
      <c r="F9424" s="1" t="s">
        <v>27919</v>
      </c>
      <c r="G9424" s="1" t="s">
        <v>4613</v>
      </c>
      <c r="H9424" s="1" t="s">
        <v>24533</v>
      </c>
      <c r="I9424" s="1" t="s">
        <v>24534</v>
      </c>
      <c r="J9424" s="1" t="s">
        <v>20480</v>
      </c>
      <c r="K9424" s="1" t="s">
        <v>24535</v>
      </c>
      <c r="L9424" s="1" t="s">
        <v>45</v>
      </c>
      <c r="M9424" s="1">
        <v>1</v>
      </c>
    </row>
    <row r="9425" spans="1:13" ht="16" customHeight="1" x14ac:dyDescent="0.2">
      <c r="A9425" s="5">
        <v>9424</v>
      </c>
      <c r="B9425" s="1">
        <v>20066729</v>
      </c>
      <c r="C9425" s="1" t="s">
        <v>4086</v>
      </c>
      <c r="D9425" s="1" t="s">
        <v>4094</v>
      </c>
      <c r="E9425" s="1" t="s">
        <v>2</v>
      </c>
      <c r="F9425" s="1" t="s">
        <v>27919</v>
      </c>
      <c r="G9425" s="1" t="s">
        <v>9578</v>
      </c>
      <c r="H9425" s="1" t="s">
        <v>1338</v>
      </c>
      <c r="I9425" s="1" t="s">
        <v>12486</v>
      </c>
      <c r="J9425" s="1" t="s">
        <v>20480</v>
      </c>
      <c r="K9425" s="1" t="s">
        <v>12487</v>
      </c>
      <c r="L9425" s="1" t="s">
        <v>33</v>
      </c>
      <c r="M9425" s="1">
        <v>3</v>
      </c>
    </row>
    <row r="9426" spans="1:13" ht="16" customHeight="1" x14ac:dyDescent="0.2">
      <c r="A9426" s="5">
        <v>9425</v>
      </c>
      <c r="B9426" s="1">
        <v>20066784</v>
      </c>
      <c r="C9426" s="1" t="s">
        <v>6945</v>
      </c>
      <c r="D9426" s="1" t="s">
        <v>12488</v>
      </c>
      <c r="E9426" s="1" t="s">
        <v>17</v>
      </c>
      <c r="F9426" s="1" t="s">
        <v>27983</v>
      </c>
      <c r="G9426" s="1" t="s">
        <v>12489</v>
      </c>
      <c r="H9426" s="1" t="s">
        <v>784</v>
      </c>
      <c r="I9426" s="1" t="s">
        <v>12490</v>
      </c>
      <c r="J9426" s="1" t="s">
        <v>20480</v>
      </c>
      <c r="K9426" s="1" t="s">
        <v>17339</v>
      </c>
      <c r="L9426" s="1" t="s">
        <v>8</v>
      </c>
      <c r="M9426" s="1">
        <v>2</v>
      </c>
    </row>
    <row r="9427" spans="1:13" ht="16" customHeight="1" x14ac:dyDescent="0.2">
      <c r="A9427" s="5">
        <v>9426</v>
      </c>
      <c r="B9427" s="1">
        <v>20066786</v>
      </c>
      <c r="C9427" s="1" t="s">
        <v>11986</v>
      </c>
      <c r="D9427" s="1" t="s">
        <v>11987</v>
      </c>
      <c r="E9427" s="1" t="s">
        <v>2</v>
      </c>
      <c r="F9427" s="1" t="s">
        <v>27919</v>
      </c>
      <c r="G9427" s="1" t="s">
        <v>24536</v>
      </c>
      <c r="H9427" s="1" t="s">
        <v>17087</v>
      </c>
      <c r="I9427" s="1" t="s">
        <v>24537</v>
      </c>
      <c r="J9427" s="1" t="s">
        <v>20480</v>
      </c>
      <c r="K9427" s="1" t="s">
        <v>24538</v>
      </c>
      <c r="L9427" s="1" t="s">
        <v>8</v>
      </c>
      <c r="M9427" s="1">
        <v>2</v>
      </c>
    </row>
    <row r="9428" spans="1:13" ht="16" customHeight="1" x14ac:dyDescent="0.2">
      <c r="A9428" s="5">
        <v>9427</v>
      </c>
      <c r="B9428" s="1">
        <v>20066787</v>
      </c>
      <c r="C9428" s="1" t="s">
        <v>11350</v>
      </c>
      <c r="D9428" s="1" t="s">
        <v>12017</v>
      </c>
      <c r="E9428" s="1" t="s">
        <v>2</v>
      </c>
      <c r="F9428" s="1" t="s">
        <v>27919</v>
      </c>
      <c r="G9428" s="1" t="s">
        <v>12492</v>
      </c>
      <c r="H9428" s="1" t="s">
        <v>784</v>
      </c>
      <c r="I9428" s="1" t="s">
        <v>12493</v>
      </c>
      <c r="J9428" s="1" t="s">
        <v>20480</v>
      </c>
      <c r="K9428" s="1" t="s">
        <v>24539</v>
      </c>
      <c r="L9428" s="1" t="s">
        <v>8</v>
      </c>
      <c r="M9428" s="1">
        <v>2</v>
      </c>
    </row>
    <row r="9429" spans="1:13" ht="16" customHeight="1" x14ac:dyDescent="0.2">
      <c r="A9429" s="5">
        <v>9428</v>
      </c>
      <c r="B9429" s="1">
        <v>20066788</v>
      </c>
      <c r="C9429" s="1" t="s">
        <v>12495</v>
      </c>
      <c r="D9429" s="1" t="s">
        <v>24540</v>
      </c>
      <c r="E9429" s="1" t="s">
        <v>17</v>
      </c>
      <c r="F9429" s="1" t="s">
        <v>27986</v>
      </c>
      <c r="G9429" s="1" t="s">
        <v>12497</v>
      </c>
      <c r="H9429" s="1" t="s">
        <v>2456</v>
      </c>
      <c r="I9429" s="1" t="s">
        <v>24541</v>
      </c>
      <c r="J9429" s="1" t="s">
        <v>20480</v>
      </c>
      <c r="K9429" s="1" t="s">
        <v>24542</v>
      </c>
      <c r="L9429" s="1" t="s">
        <v>8</v>
      </c>
      <c r="M9429" s="1">
        <v>2</v>
      </c>
    </row>
    <row r="9430" spans="1:13" ht="16" customHeight="1" x14ac:dyDescent="0.2">
      <c r="A9430" s="5">
        <v>9429</v>
      </c>
      <c r="B9430" s="1">
        <v>20066793</v>
      </c>
      <c r="C9430" s="1" t="s">
        <v>12500</v>
      </c>
      <c r="D9430" s="1" t="s">
        <v>12501</v>
      </c>
      <c r="E9430" s="1" t="s">
        <v>36</v>
      </c>
      <c r="F9430" s="1" t="s">
        <v>27984</v>
      </c>
      <c r="G9430" s="1" t="s">
        <v>8146</v>
      </c>
      <c r="H9430" s="1" t="s">
        <v>1194</v>
      </c>
      <c r="I9430" s="1" t="s">
        <v>12502</v>
      </c>
      <c r="J9430" s="1" t="s">
        <v>20480</v>
      </c>
      <c r="K9430" s="1" t="s">
        <v>24543</v>
      </c>
      <c r="L9430" s="1" t="s">
        <v>8</v>
      </c>
      <c r="M9430" s="1">
        <v>2</v>
      </c>
    </row>
    <row r="9431" spans="1:13" ht="16" customHeight="1" x14ac:dyDescent="0.2">
      <c r="A9431" s="5">
        <v>9430</v>
      </c>
      <c r="B9431" s="1">
        <v>20066793</v>
      </c>
      <c r="C9431" s="1" t="s">
        <v>12500</v>
      </c>
      <c r="D9431" s="1" t="s">
        <v>12501</v>
      </c>
      <c r="E9431" s="1" t="s">
        <v>36</v>
      </c>
      <c r="F9431" s="1" t="s">
        <v>27984</v>
      </c>
      <c r="G9431" s="1" t="s">
        <v>8146</v>
      </c>
      <c r="H9431" s="1" t="s">
        <v>1194</v>
      </c>
      <c r="I9431" s="1" t="s">
        <v>12502</v>
      </c>
      <c r="J9431" s="1" t="s">
        <v>20480</v>
      </c>
      <c r="K9431" s="1" t="s">
        <v>24543</v>
      </c>
      <c r="L9431" s="1" t="s">
        <v>8</v>
      </c>
      <c r="M9431" s="1">
        <v>2</v>
      </c>
    </row>
    <row r="9432" spans="1:13" ht="16" customHeight="1" x14ac:dyDescent="0.2">
      <c r="A9432" s="5">
        <v>9431</v>
      </c>
      <c r="B9432" s="1">
        <v>20066836</v>
      </c>
      <c r="C9432" s="1" t="s">
        <v>12504</v>
      </c>
      <c r="D9432" s="1" t="s">
        <v>12505</v>
      </c>
      <c r="E9432" s="1" t="s">
        <v>17</v>
      </c>
      <c r="F9432" s="1" t="s">
        <v>27988</v>
      </c>
      <c r="G9432" s="1" t="s">
        <v>12506</v>
      </c>
      <c r="H9432" s="1" t="s">
        <v>538</v>
      </c>
      <c r="I9432" s="1" t="s">
        <v>12507</v>
      </c>
      <c r="J9432" s="1" t="s">
        <v>20480</v>
      </c>
      <c r="K9432" s="1" t="s">
        <v>24544</v>
      </c>
      <c r="L9432" s="1" t="s">
        <v>8</v>
      </c>
      <c r="M9432" s="1">
        <v>2</v>
      </c>
    </row>
    <row r="9433" spans="1:13" ht="16" customHeight="1" x14ac:dyDescent="0.2">
      <c r="A9433" s="5">
        <v>9432</v>
      </c>
      <c r="B9433" s="1">
        <v>20066850</v>
      </c>
      <c r="C9433" s="1" t="s">
        <v>21743</v>
      </c>
      <c r="D9433" s="1" t="s">
        <v>21744</v>
      </c>
      <c r="E9433" s="1" t="s">
        <v>17</v>
      </c>
      <c r="F9433" s="1" t="s">
        <v>27986</v>
      </c>
      <c r="G9433" s="1" t="s">
        <v>24545</v>
      </c>
      <c r="H9433" s="1" t="s">
        <v>4</v>
      </c>
      <c r="I9433" s="1" t="s">
        <v>24546</v>
      </c>
      <c r="J9433" s="1" t="s">
        <v>20480</v>
      </c>
      <c r="K9433" s="1" t="s">
        <v>24547</v>
      </c>
      <c r="L9433" s="1" t="s">
        <v>45</v>
      </c>
      <c r="M9433" s="1">
        <v>1</v>
      </c>
    </row>
    <row r="9434" spans="1:13" ht="16" customHeight="1" x14ac:dyDescent="0.2">
      <c r="A9434" s="5">
        <v>9433</v>
      </c>
      <c r="B9434" s="1">
        <v>20066852</v>
      </c>
      <c r="C9434" s="1" t="s">
        <v>10068</v>
      </c>
      <c r="D9434" s="1" t="s">
        <v>12509</v>
      </c>
      <c r="E9434" s="1" t="s">
        <v>2</v>
      </c>
      <c r="F9434" s="1" t="s">
        <v>27919</v>
      </c>
      <c r="G9434" s="1" t="s">
        <v>12510</v>
      </c>
      <c r="H9434" s="1" t="s">
        <v>4</v>
      </c>
      <c r="I9434" s="1" t="s">
        <v>12511</v>
      </c>
      <c r="J9434" s="1" t="s">
        <v>20480</v>
      </c>
      <c r="K9434" s="1" t="s">
        <v>24548</v>
      </c>
      <c r="L9434" s="1" t="s">
        <v>8</v>
      </c>
      <c r="M9434" s="1">
        <v>2</v>
      </c>
    </row>
    <row r="9435" spans="1:13" ht="16" customHeight="1" x14ac:dyDescent="0.2">
      <c r="A9435" s="5">
        <v>9434</v>
      </c>
      <c r="B9435" s="1">
        <v>20066852</v>
      </c>
      <c r="C9435" s="1" t="s">
        <v>10068</v>
      </c>
      <c r="D9435" s="1" t="s">
        <v>12509</v>
      </c>
      <c r="E9435" s="1" t="s">
        <v>2</v>
      </c>
      <c r="F9435" s="1" t="s">
        <v>27919</v>
      </c>
      <c r="G9435" s="1" t="s">
        <v>12510</v>
      </c>
      <c r="H9435" s="1" t="s">
        <v>4</v>
      </c>
      <c r="I9435" s="1" t="s">
        <v>12511</v>
      </c>
      <c r="J9435" s="1" t="s">
        <v>20480</v>
      </c>
      <c r="K9435" s="1" t="s">
        <v>24548</v>
      </c>
      <c r="L9435" s="1" t="s">
        <v>8</v>
      </c>
      <c r="M9435" s="1">
        <v>2</v>
      </c>
    </row>
    <row r="9436" spans="1:13" ht="16" customHeight="1" x14ac:dyDescent="0.2">
      <c r="A9436" s="5">
        <v>9435</v>
      </c>
      <c r="B9436" s="1">
        <v>20066857</v>
      </c>
      <c r="C9436" s="1" t="s">
        <v>28096</v>
      </c>
      <c r="D9436" s="1" t="s">
        <v>28097</v>
      </c>
      <c r="E9436" s="1" t="s">
        <v>340</v>
      </c>
      <c r="F9436" s="1" t="s">
        <v>27985</v>
      </c>
      <c r="G9436" s="1" t="s">
        <v>20674</v>
      </c>
      <c r="H9436" s="1" t="s">
        <v>86</v>
      </c>
      <c r="I9436" s="1" t="s">
        <v>28098</v>
      </c>
      <c r="J9436" s="1" t="s">
        <v>20480</v>
      </c>
      <c r="K9436" s="1" t="s">
        <v>24549</v>
      </c>
      <c r="L9436" s="1" t="s">
        <v>8</v>
      </c>
      <c r="M9436" s="1">
        <v>2</v>
      </c>
    </row>
    <row r="9437" spans="1:13" ht="16" customHeight="1" x14ac:dyDescent="0.2">
      <c r="A9437" s="5">
        <v>9436</v>
      </c>
      <c r="B9437" s="1">
        <v>20066897</v>
      </c>
      <c r="C9437" s="1" t="s">
        <v>12513</v>
      </c>
      <c r="D9437" s="1" t="s">
        <v>12514</v>
      </c>
      <c r="E9437" s="1" t="s">
        <v>2</v>
      </c>
      <c r="F9437" s="1" t="s">
        <v>27919</v>
      </c>
      <c r="G9437" s="1" t="s">
        <v>12515</v>
      </c>
      <c r="H9437" s="1" t="s">
        <v>11989</v>
      </c>
      <c r="I9437" s="1" t="s">
        <v>12516</v>
      </c>
      <c r="J9437" s="1" t="s">
        <v>20480</v>
      </c>
      <c r="K9437" s="1" t="s">
        <v>24550</v>
      </c>
      <c r="L9437" s="1" t="s">
        <v>45</v>
      </c>
      <c r="M9437" s="1">
        <v>1</v>
      </c>
    </row>
    <row r="9438" spans="1:13" ht="16" customHeight="1" x14ac:dyDescent="0.2">
      <c r="A9438" s="5">
        <v>9437</v>
      </c>
      <c r="B9438" s="1">
        <v>20066918</v>
      </c>
      <c r="C9438" s="1" t="s">
        <v>12521</v>
      </c>
      <c r="D9438" s="1" t="s">
        <v>12522</v>
      </c>
      <c r="E9438" s="1" t="s">
        <v>2</v>
      </c>
      <c r="F9438" s="1" t="s">
        <v>27919</v>
      </c>
      <c r="G9438" s="1" t="s">
        <v>12523</v>
      </c>
      <c r="H9438" s="1" t="s">
        <v>430</v>
      </c>
      <c r="I9438" s="1" t="s">
        <v>12524</v>
      </c>
      <c r="J9438" s="1" t="s">
        <v>20480</v>
      </c>
      <c r="K9438" s="1" t="s">
        <v>24551</v>
      </c>
      <c r="L9438" s="1" t="s">
        <v>8</v>
      </c>
      <c r="M9438" s="1">
        <v>2</v>
      </c>
    </row>
    <row r="9439" spans="1:13" ht="16" customHeight="1" x14ac:dyDescent="0.2">
      <c r="A9439" s="5">
        <v>9438</v>
      </c>
      <c r="B9439" s="1">
        <v>20066919</v>
      </c>
      <c r="C9439" s="1" t="s">
        <v>24552</v>
      </c>
      <c r="D9439" s="1" t="s">
        <v>24553</v>
      </c>
      <c r="E9439" s="1" t="s">
        <v>2</v>
      </c>
      <c r="F9439" s="1" t="s">
        <v>27919</v>
      </c>
      <c r="G9439" s="1" t="s">
        <v>24554</v>
      </c>
      <c r="H9439" s="1" t="s">
        <v>287</v>
      </c>
      <c r="I9439" s="1" t="s">
        <v>24555</v>
      </c>
      <c r="J9439" s="1" t="s">
        <v>20480</v>
      </c>
      <c r="K9439" s="1" t="s">
        <v>24556</v>
      </c>
      <c r="L9439" s="1" t="s">
        <v>8</v>
      </c>
      <c r="M9439" s="1">
        <v>2</v>
      </c>
    </row>
    <row r="9440" spans="1:13" ht="16" customHeight="1" x14ac:dyDescent="0.2">
      <c r="A9440" s="5">
        <v>9439</v>
      </c>
      <c r="B9440" s="1">
        <v>20067036</v>
      </c>
      <c r="C9440" s="1" t="s">
        <v>24557</v>
      </c>
      <c r="D9440" s="1" t="s">
        <v>24558</v>
      </c>
      <c r="E9440" s="1" t="s">
        <v>340</v>
      </c>
      <c r="F9440" s="1" t="s">
        <v>27985</v>
      </c>
      <c r="G9440" s="1" t="s">
        <v>24559</v>
      </c>
      <c r="H9440" s="1" t="s">
        <v>10071</v>
      </c>
      <c r="I9440" s="1" t="s">
        <v>24560</v>
      </c>
      <c r="J9440" s="1" t="s">
        <v>20480</v>
      </c>
      <c r="K9440" s="1" t="s">
        <v>24561</v>
      </c>
      <c r="L9440" s="1" t="s">
        <v>8</v>
      </c>
      <c r="M9440" s="1">
        <v>2</v>
      </c>
    </row>
    <row r="9441" spans="1:13" ht="16" customHeight="1" x14ac:dyDescent="0.2">
      <c r="A9441" s="5">
        <v>9440</v>
      </c>
      <c r="B9441" s="1">
        <v>20067079</v>
      </c>
      <c r="C9441" s="1" t="s">
        <v>24557</v>
      </c>
      <c r="D9441" s="1" t="s">
        <v>24562</v>
      </c>
      <c r="E9441" s="1" t="s">
        <v>340</v>
      </c>
      <c r="F9441" s="1" t="s">
        <v>27985</v>
      </c>
      <c r="G9441" s="1" t="s">
        <v>24559</v>
      </c>
      <c r="H9441" s="1" t="s">
        <v>10071</v>
      </c>
      <c r="I9441" s="1" t="s">
        <v>24563</v>
      </c>
      <c r="J9441" s="1" t="s">
        <v>20480</v>
      </c>
      <c r="K9441" s="1" t="s">
        <v>24564</v>
      </c>
      <c r="L9441" s="1" t="s">
        <v>8</v>
      </c>
      <c r="M9441" s="1">
        <v>2</v>
      </c>
    </row>
    <row r="9442" spans="1:13" ht="16" customHeight="1" x14ac:dyDescent="0.2">
      <c r="A9442" s="5">
        <v>9441</v>
      </c>
      <c r="B9442" s="1">
        <v>20067121</v>
      </c>
      <c r="C9442" s="1" t="s">
        <v>9</v>
      </c>
      <c r="D9442" s="1" t="s">
        <v>7335</v>
      </c>
      <c r="E9442" s="1" t="s">
        <v>17</v>
      </c>
      <c r="F9442" s="1" t="s">
        <v>27987</v>
      </c>
      <c r="G9442" s="1" t="s">
        <v>12536</v>
      </c>
      <c r="H9442" s="1" t="s">
        <v>2857</v>
      </c>
      <c r="I9442" s="1" t="s">
        <v>12537</v>
      </c>
      <c r="J9442" s="1" t="s">
        <v>20480</v>
      </c>
      <c r="K9442" s="1" t="s">
        <v>24565</v>
      </c>
      <c r="L9442" s="1" t="s">
        <v>33</v>
      </c>
      <c r="M9442" s="1">
        <v>3</v>
      </c>
    </row>
    <row r="9443" spans="1:13" ht="16" customHeight="1" x14ac:dyDescent="0.2">
      <c r="A9443" s="5">
        <v>9442</v>
      </c>
      <c r="B9443" s="1">
        <v>20067147</v>
      </c>
      <c r="C9443" s="1" t="s">
        <v>7510</v>
      </c>
      <c r="D9443" s="1" t="s">
        <v>12539</v>
      </c>
      <c r="E9443" s="1" t="s">
        <v>2</v>
      </c>
      <c r="F9443" s="1" t="s">
        <v>27919</v>
      </c>
      <c r="G9443" s="1" t="s">
        <v>7512</v>
      </c>
      <c r="H9443" s="1" t="s">
        <v>330</v>
      </c>
      <c r="I9443" s="1" t="s">
        <v>12540</v>
      </c>
      <c r="J9443" s="1" t="s">
        <v>20480</v>
      </c>
      <c r="K9443" s="1" t="s">
        <v>24566</v>
      </c>
      <c r="L9443" s="1" t="s">
        <v>8</v>
      </c>
      <c r="M9443" s="1">
        <v>2</v>
      </c>
    </row>
    <row r="9444" spans="1:13" ht="16" customHeight="1" x14ac:dyDescent="0.2">
      <c r="A9444" s="5">
        <v>9443</v>
      </c>
      <c r="B9444" s="1">
        <v>20067168</v>
      </c>
      <c r="C9444" s="1" t="s">
        <v>520</v>
      </c>
      <c r="D9444" s="1" t="s">
        <v>521</v>
      </c>
      <c r="E9444" s="1" t="s">
        <v>17</v>
      </c>
      <c r="F9444" s="1" t="s">
        <v>27986</v>
      </c>
      <c r="G9444" s="1" t="s">
        <v>24567</v>
      </c>
      <c r="H9444" s="1" t="s">
        <v>21280</v>
      </c>
      <c r="I9444" s="1" t="s">
        <v>24568</v>
      </c>
      <c r="J9444" s="1" t="s">
        <v>20480</v>
      </c>
      <c r="K9444" s="1" t="s">
        <v>24569</v>
      </c>
      <c r="L9444" s="1" t="s">
        <v>8</v>
      </c>
      <c r="M9444" s="1">
        <v>2</v>
      </c>
    </row>
    <row r="9445" spans="1:13" ht="16" customHeight="1" x14ac:dyDescent="0.2">
      <c r="A9445" s="5">
        <v>9444</v>
      </c>
      <c r="B9445" s="1">
        <v>20067176</v>
      </c>
      <c r="C9445" s="1" t="s">
        <v>1237</v>
      </c>
      <c r="D9445" s="1" t="s">
        <v>12542</v>
      </c>
      <c r="E9445" s="1" t="s">
        <v>2</v>
      </c>
      <c r="F9445" s="1" t="s">
        <v>27992</v>
      </c>
      <c r="G9445" s="1" t="s">
        <v>12543</v>
      </c>
      <c r="H9445" s="1" t="s">
        <v>281</v>
      </c>
      <c r="I9445" s="1" t="s">
        <v>12544</v>
      </c>
      <c r="J9445" s="1" t="s">
        <v>20480</v>
      </c>
      <c r="K9445" s="1" t="s">
        <v>24570</v>
      </c>
      <c r="L9445" s="1" t="s">
        <v>8</v>
      </c>
      <c r="M9445" s="1">
        <v>2</v>
      </c>
    </row>
    <row r="9446" spans="1:13" ht="16" customHeight="1" x14ac:dyDescent="0.2">
      <c r="A9446" s="5">
        <v>9445</v>
      </c>
      <c r="B9446" s="1">
        <v>20067183</v>
      </c>
      <c r="C9446" s="1" t="s">
        <v>12546</v>
      </c>
      <c r="D9446" s="1" t="s">
        <v>12547</v>
      </c>
      <c r="E9446" s="1" t="s">
        <v>2</v>
      </c>
      <c r="F9446" s="1" t="s">
        <v>27919</v>
      </c>
      <c r="G9446" s="1" t="s">
        <v>12548</v>
      </c>
      <c r="H9446" s="1" t="s">
        <v>203</v>
      </c>
      <c r="I9446" s="1" t="s">
        <v>12549</v>
      </c>
      <c r="J9446" s="1" t="s">
        <v>20480</v>
      </c>
      <c r="K9446" s="1" t="s">
        <v>24571</v>
      </c>
      <c r="L9446" s="1" t="s">
        <v>8</v>
      </c>
      <c r="M9446" s="1">
        <v>2</v>
      </c>
    </row>
    <row r="9447" spans="1:13" ht="16" customHeight="1" x14ac:dyDescent="0.2">
      <c r="A9447" s="5">
        <v>9446</v>
      </c>
      <c r="B9447" s="1">
        <v>20067211</v>
      </c>
      <c r="C9447" s="1" t="s">
        <v>15925</v>
      </c>
      <c r="D9447" s="1" t="s">
        <v>24572</v>
      </c>
      <c r="E9447" s="1" t="s">
        <v>2</v>
      </c>
      <c r="F9447" s="1" t="s">
        <v>27985</v>
      </c>
      <c r="G9447" s="1" t="s">
        <v>24573</v>
      </c>
      <c r="H9447" s="1" t="s">
        <v>17761</v>
      </c>
      <c r="I9447" s="1" t="s">
        <v>24574</v>
      </c>
      <c r="J9447" s="1" t="s">
        <v>20480</v>
      </c>
      <c r="K9447" s="1" t="s">
        <v>24575</v>
      </c>
      <c r="L9447" s="1" t="s">
        <v>8</v>
      </c>
      <c r="M9447" s="1">
        <v>2</v>
      </c>
    </row>
    <row r="9448" spans="1:13" ht="16" customHeight="1" x14ac:dyDescent="0.2">
      <c r="A9448" s="5">
        <v>9447</v>
      </c>
      <c r="B9448" s="1">
        <v>20067345</v>
      </c>
      <c r="C9448" s="1" t="s">
        <v>24576</v>
      </c>
      <c r="D9448" s="1" t="s">
        <v>24577</v>
      </c>
      <c r="E9448" s="1" t="s">
        <v>2</v>
      </c>
      <c r="F9448" s="1" t="s">
        <v>27919</v>
      </c>
      <c r="G9448" s="1" t="s">
        <v>24578</v>
      </c>
      <c r="H9448" s="1" t="s">
        <v>7206</v>
      </c>
      <c r="I9448" s="1" t="s">
        <v>24579</v>
      </c>
      <c r="J9448" s="1" t="s">
        <v>20480</v>
      </c>
      <c r="K9448" s="1" t="s">
        <v>24580</v>
      </c>
      <c r="L9448" s="1" t="s">
        <v>33</v>
      </c>
      <c r="M9448" s="1">
        <v>3</v>
      </c>
    </row>
    <row r="9449" spans="1:13" ht="16" customHeight="1" x14ac:dyDescent="0.2">
      <c r="A9449" s="5">
        <v>9448</v>
      </c>
      <c r="B9449" s="1">
        <v>20067414</v>
      </c>
      <c r="C9449" s="1" t="s">
        <v>5757</v>
      </c>
      <c r="D9449" s="1" t="s">
        <v>5762</v>
      </c>
      <c r="E9449" s="1" t="s">
        <v>2</v>
      </c>
      <c r="F9449" s="1" t="s">
        <v>27919</v>
      </c>
      <c r="G9449" s="1" t="s">
        <v>12444</v>
      </c>
      <c r="H9449" s="1" t="s">
        <v>184</v>
      </c>
      <c r="I9449" s="1" t="s">
        <v>12551</v>
      </c>
      <c r="J9449" s="1" t="s">
        <v>20480</v>
      </c>
      <c r="K9449" s="1" t="s">
        <v>24581</v>
      </c>
      <c r="L9449" s="1" t="s">
        <v>33</v>
      </c>
      <c r="M9449" s="1">
        <v>3</v>
      </c>
    </row>
    <row r="9450" spans="1:13" ht="16" customHeight="1" x14ac:dyDescent="0.2">
      <c r="A9450" s="5">
        <v>9449</v>
      </c>
      <c r="B9450" s="1">
        <v>20067416</v>
      </c>
      <c r="C9450" s="1" t="s">
        <v>5757</v>
      </c>
      <c r="D9450" s="1" t="s">
        <v>5758</v>
      </c>
      <c r="E9450" s="1" t="s">
        <v>2</v>
      </c>
      <c r="F9450" s="1" t="s">
        <v>27919</v>
      </c>
      <c r="G9450" s="1" t="s">
        <v>12444</v>
      </c>
      <c r="H9450" s="1" t="s">
        <v>184</v>
      </c>
      <c r="I9450" s="1" t="s">
        <v>12553</v>
      </c>
      <c r="J9450" s="1" t="s">
        <v>20480</v>
      </c>
      <c r="K9450" s="1" t="s">
        <v>24582</v>
      </c>
      <c r="L9450" s="1" t="s">
        <v>8</v>
      </c>
      <c r="M9450" s="1">
        <v>2</v>
      </c>
    </row>
    <row r="9451" spans="1:13" ht="16" customHeight="1" x14ac:dyDescent="0.2">
      <c r="A9451" s="5">
        <v>9450</v>
      </c>
      <c r="B9451" s="1">
        <v>20067505</v>
      </c>
      <c r="C9451" s="1" t="s">
        <v>12563</v>
      </c>
      <c r="D9451" s="1" t="s">
        <v>12564</v>
      </c>
      <c r="E9451" s="1" t="s">
        <v>17</v>
      </c>
      <c r="F9451" s="1" t="s">
        <v>27986</v>
      </c>
      <c r="G9451" s="1" t="s">
        <v>12565</v>
      </c>
      <c r="H9451" s="1" t="s">
        <v>2973</v>
      </c>
      <c r="I9451" s="1" t="s">
        <v>12566</v>
      </c>
      <c r="J9451" s="1" t="s">
        <v>20480</v>
      </c>
      <c r="K9451" s="1" t="s">
        <v>24583</v>
      </c>
      <c r="L9451" s="1" t="s">
        <v>45</v>
      </c>
      <c r="M9451" s="1">
        <v>1</v>
      </c>
    </row>
    <row r="9452" spans="1:13" ht="16" customHeight="1" x14ac:dyDescent="0.2">
      <c r="A9452" s="5">
        <v>9451</v>
      </c>
      <c r="B9452" s="1">
        <v>20067562</v>
      </c>
      <c r="C9452" s="1" t="s">
        <v>6454</v>
      </c>
      <c r="D9452" s="1" t="s">
        <v>12568</v>
      </c>
      <c r="E9452" s="1" t="s">
        <v>2</v>
      </c>
      <c r="F9452" s="1" t="s">
        <v>27919</v>
      </c>
      <c r="G9452" s="1" t="s">
        <v>12304</v>
      </c>
      <c r="H9452" s="1" t="s">
        <v>275</v>
      </c>
      <c r="I9452" s="1" t="s">
        <v>12569</v>
      </c>
      <c r="J9452" s="1" t="s">
        <v>20480</v>
      </c>
      <c r="K9452" s="1" t="s">
        <v>24584</v>
      </c>
      <c r="L9452" s="1" t="s">
        <v>8</v>
      </c>
      <c r="M9452" s="1">
        <v>2</v>
      </c>
    </row>
    <row r="9453" spans="1:13" ht="16" customHeight="1" x14ac:dyDescent="0.2">
      <c r="A9453" s="5">
        <v>9452</v>
      </c>
      <c r="B9453" s="1">
        <v>20067732</v>
      </c>
      <c r="C9453" s="1" t="s">
        <v>24045</v>
      </c>
      <c r="D9453" s="1" t="s">
        <v>24585</v>
      </c>
      <c r="E9453" s="1" t="s">
        <v>340</v>
      </c>
      <c r="F9453" s="1" t="s">
        <v>27985</v>
      </c>
      <c r="G9453" s="1" t="s">
        <v>24047</v>
      </c>
      <c r="H9453" s="1" t="s">
        <v>22378</v>
      </c>
      <c r="I9453" s="1" t="s">
        <v>24586</v>
      </c>
      <c r="J9453" s="1" t="s">
        <v>20480</v>
      </c>
      <c r="K9453" s="1" t="s">
        <v>24587</v>
      </c>
      <c r="L9453" s="1" t="s">
        <v>8</v>
      </c>
      <c r="M9453" s="1">
        <v>2</v>
      </c>
    </row>
    <row r="9454" spans="1:13" ht="16" customHeight="1" x14ac:dyDescent="0.2">
      <c r="A9454" s="5">
        <v>9453</v>
      </c>
      <c r="B9454" s="1">
        <v>20067748</v>
      </c>
      <c r="C9454" s="1" t="s">
        <v>12573</v>
      </c>
      <c r="D9454" s="1" t="s">
        <v>12574</v>
      </c>
      <c r="E9454" s="1" t="s">
        <v>2</v>
      </c>
      <c r="F9454" s="1" t="s">
        <v>27919</v>
      </c>
      <c r="G9454" s="1" t="s">
        <v>12575</v>
      </c>
      <c r="H9454" s="1" t="s">
        <v>12576</v>
      </c>
      <c r="I9454" s="1" t="s">
        <v>12577</v>
      </c>
      <c r="J9454" s="1" t="s">
        <v>20480</v>
      </c>
      <c r="K9454" s="1" t="s">
        <v>24588</v>
      </c>
      <c r="L9454" s="1" t="s">
        <v>8</v>
      </c>
      <c r="M9454" s="1">
        <v>2</v>
      </c>
    </row>
    <row r="9455" spans="1:13" ht="16" customHeight="1" x14ac:dyDescent="0.2">
      <c r="A9455" s="5">
        <v>9454</v>
      </c>
      <c r="B9455" s="1">
        <v>20067750</v>
      </c>
      <c r="C9455" s="1" t="s">
        <v>12573</v>
      </c>
      <c r="D9455" s="1" t="s">
        <v>12579</v>
      </c>
      <c r="E9455" s="1" t="s">
        <v>17</v>
      </c>
      <c r="F9455" s="1" t="s">
        <v>27987</v>
      </c>
      <c r="G9455" s="1" t="s">
        <v>12575</v>
      </c>
      <c r="H9455" s="1" t="s">
        <v>12576</v>
      </c>
      <c r="I9455" s="1" t="s">
        <v>12580</v>
      </c>
      <c r="J9455" s="1" t="s">
        <v>20480</v>
      </c>
      <c r="K9455" s="1" t="s">
        <v>24589</v>
      </c>
      <c r="L9455" s="1" t="s">
        <v>8</v>
      </c>
      <c r="M9455" s="1">
        <v>2</v>
      </c>
    </row>
    <row r="9456" spans="1:13" ht="16" customHeight="1" x14ac:dyDescent="0.2">
      <c r="A9456" s="5">
        <v>9455</v>
      </c>
      <c r="B9456" s="1">
        <v>20067760</v>
      </c>
      <c r="C9456" s="1" t="s">
        <v>11986</v>
      </c>
      <c r="D9456" s="1" t="s">
        <v>11987</v>
      </c>
      <c r="E9456" s="1" t="s">
        <v>2</v>
      </c>
      <c r="F9456" s="1" t="s">
        <v>27919</v>
      </c>
      <c r="G9456" s="1" t="s">
        <v>12582</v>
      </c>
      <c r="H9456" s="1" t="s">
        <v>1338</v>
      </c>
      <c r="I9456" s="1" t="s">
        <v>12583</v>
      </c>
      <c r="J9456" s="1" t="s">
        <v>20480</v>
      </c>
      <c r="K9456" s="1" t="s">
        <v>24590</v>
      </c>
      <c r="L9456" s="1" t="s">
        <v>45</v>
      </c>
      <c r="M9456" s="1">
        <v>1</v>
      </c>
    </row>
    <row r="9457" spans="1:13" ht="16" customHeight="1" x14ac:dyDescent="0.2">
      <c r="A9457" s="5">
        <v>9456</v>
      </c>
      <c r="B9457" s="1">
        <v>20067799</v>
      </c>
      <c r="C9457" s="1" t="s">
        <v>290</v>
      </c>
      <c r="D9457" s="1" t="s">
        <v>1212</v>
      </c>
      <c r="E9457" s="1" t="s">
        <v>17</v>
      </c>
      <c r="F9457" s="1" t="s">
        <v>27986</v>
      </c>
      <c r="G9457" s="1" t="s">
        <v>292</v>
      </c>
      <c r="H9457" s="1" t="s">
        <v>12584</v>
      </c>
      <c r="I9457" s="1" t="s">
        <v>12585</v>
      </c>
      <c r="J9457" s="1" t="s">
        <v>20480</v>
      </c>
      <c r="K9457" s="1" t="s">
        <v>24591</v>
      </c>
      <c r="L9457" s="1" t="s">
        <v>33</v>
      </c>
      <c r="M9457" s="1">
        <v>3</v>
      </c>
    </row>
    <row r="9458" spans="1:13" ht="16" customHeight="1" x14ac:dyDescent="0.2">
      <c r="A9458" s="5">
        <v>9457</v>
      </c>
      <c r="B9458" s="1">
        <v>20067962</v>
      </c>
      <c r="C9458" s="1" t="s">
        <v>7995</v>
      </c>
      <c r="D9458" s="1" t="s">
        <v>12586</v>
      </c>
      <c r="E9458" s="1" t="s">
        <v>17</v>
      </c>
      <c r="F9458" s="1" t="s">
        <v>28011</v>
      </c>
      <c r="G9458" s="1" t="s">
        <v>12587</v>
      </c>
      <c r="H9458" s="1" t="s">
        <v>3027</v>
      </c>
      <c r="I9458" s="1" t="s">
        <v>12588</v>
      </c>
      <c r="J9458" s="1" t="s">
        <v>20480</v>
      </c>
      <c r="K9458" s="1" t="s">
        <v>24592</v>
      </c>
      <c r="L9458" s="1" t="s">
        <v>8</v>
      </c>
      <c r="M9458" s="1">
        <v>2</v>
      </c>
    </row>
    <row r="9459" spans="1:13" ht="16" customHeight="1" x14ac:dyDescent="0.2">
      <c r="A9459" s="5">
        <v>9458</v>
      </c>
      <c r="B9459" s="1">
        <v>20067976</v>
      </c>
      <c r="C9459" s="1" t="s">
        <v>24593</v>
      </c>
      <c r="D9459" s="1" t="s">
        <v>24594</v>
      </c>
      <c r="E9459" s="1" t="s">
        <v>17</v>
      </c>
      <c r="F9459" s="1" t="s">
        <v>27986</v>
      </c>
      <c r="G9459" s="1" t="s">
        <v>24595</v>
      </c>
      <c r="H9459" s="1" t="s">
        <v>5468</v>
      </c>
      <c r="I9459" s="1" t="s">
        <v>24596</v>
      </c>
      <c r="J9459" s="1" t="s">
        <v>20480</v>
      </c>
      <c r="K9459" s="1" t="s">
        <v>24597</v>
      </c>
      <c r="L9459" s="1" t="s">
        <v>8</v>
      </c>
      <c r="M9459" s="1">
        <v>2</v>
      </c>
    </row>
    <row r="9460" spans="1:13" ht="16" customHeight="1" x14ac:dyDescent="0.2">
      <c r="A9460" s="5">
        <v>9459</v>
      </c>
      <c r="B9460" s="1">
        <v>20068002</v>
      </c>
      <c r="C9460" s="1" t="s">
        <v>15044</v>
      </c>
      <c r="D9460" s="1" t="s">
        <v>15045</v>
      </c>
      <c r="E9460" s="1" t="s">
        <v>340</v>
      </c>
      <c r="F9460" s="1" t="s">
        <v>27985</v>
      </c>
      <c r="G9460" s="1" t="s">
        <v>15046</v>
      </c>
      <c r="H9460" s="1" t="s">
        <v>24419</v>
      </c>
      <c r="I9460" s="1" t="s">
        <v>24598</v>
      </c>
      <c r="J9460" s="1" t="s">
        <v>20480</v>
      </c>
      <c r="K9460" s="1" t="s">
        <v>24599</v>
      </c>
      <c r="L9460" s="1" t="s">
        <v>33</v>
      </c>
      <c r="M9460" s="1">
        <v>3</v>
      </c>
    </row>
    <row r="9461" spans="1:13" ht="16" customHeight="1" x14ac:dyDescent="0.2">
      <c r="A9461" s="5">
        <v>9460</v>
      </c>
      <c r="B9461" s="1">
        <v>20068003</v>
      </c>
      <c r="C9461" s="1" t="s">
        <v>22271</v>
      </c>
      <c r="D9461" s="1" t="s">
        <v>22276</v>
      </c>
      <c r="E9461" s="1" t="s">
        <v>2</v>
      </c>
      <c r="F9461" s="1" t="s">
        <v>27985</v>
      </c>
      <c r="G9461" s="1" t="s">
        <v>24600</v>
      </c>
      <c r="H9461" s="1" t="s">
        <v>24419</v>
      </c>
      <c r="I9461" s="1" t="s">
        <v>24601</v>
      </c>
      <c r="J9461" s="1" t="s">
        <v>20480</v>
      </c>
      <c r="K9461" s="1" t="s">
        <v>24602</v>
      </c>
      <c r="L9461" s="1" t="s">
        <v>8</v>
      </c>
      <c r="M9461" s="1">
        <v>2</v>
      </c>
    </row>
    <row r="9462" spans="1:13" ht="16" customHeight="1" x14ac:dyDescent="0.2">
      <c r="A9462" s="5">
        <v>9461</v>
      </c>
      <c r="B9462" s="1">
        <v>20068049</v>
      </c>
      <c r="C9462" s="1" t="s">
        <v>12590</v>
      </c>
      <c r="D9462" s="1" t="s">
        <v>6078</v>
      </c>
      <c r="E9462" s="1" t="s">
        <v>2</v>
      </c>
      <c r="F9462" s="1" t="s">
        <v>27992</v>
      </c>
      <c r="G9462" s="1" t="s">
        <v>12591</v>
      </c>
      <c r="H9462" s="1" t="s">
        <v>353</v>
      </c>
      <c r="I9462" s="1" t="s">
        <v>12592</v>
      </c>
      <c r="J9462" s="1" t="s">
        <v>20480</v>
      </c>
      <c r="K9462" s="1" t="s">
        <v>24603</v>
      </c>
      <c r="L9462" s="1" t="s">
        <v>8</v>
      </c>
      <c r="M9462" s="1">
        <v>2</v>
      </c>
    </row>
    <row r="9463" spans="1:13" ht="16" customHeight="1" x14ac:dyDescent="0.2">
      <c r="A9463" s="5">
        <v>9462</v>
      </c>
      <c r="B9463" s="1">
        <v>20068050</v>
      </c>
      <c r="C9463" s="1" t="s">
        <v>6077</v>
      </c>
      <c r="D9463" s="1" t="s">
        <v>12594</v>
      </c>
      <c r="E9463" s="1" t="s">
        <v>2</v>
      </c>
      <c r="F9463" s="1" t="s">
        <v>27992</v>
      </c>
      <c r="G9463" s="1" t="s">
        <v>12591</v>
      </c>
      <c r="H9463" s="1" t="s">
        <v>353</v>
      </c>
      <c r="I9463" s="1" t="s">
        <v>12595</v>
      </c>
      <c r="J9463" s="1" t="s">
        <v>20480</v>
      </c>
      <c r="K9463" s="1" t="s">
        <v>24604</v>
      </c>
      <c r="L9463" s="1" t="s">
        <v>8</v>
      </c>
      <c r="M9463" s="1">
        <v>2</v>
      </c>
    </row>
    <row r="9464" spans="1:13" ht="16" customHeight="1" x14ac:dyDescent="0.2">
      <c r="A9464" s="5">
        <v>9463</v>
      </c>
      <c r="B9464" s="1">
        <v>20068056</v>
      </c>
      <c r="C9464" s="1" t="s">
        <v>16470</v>
      </c>
      <c r="D9464" s="1" t="s">
        <v>16471</v>
      </c>
      <c r="E9464" s="1" t="s">
        <v>2</v>
      </c>
      <c r="F9464" s="1" t="s">
        <v>27985</v>
      </c>
      <c r="G9464" s="1" t="s">
        <v>24605</v>
      </c>
      <c r="H9464" s="1" t="s">
        <v>24419</v>
      </c>
      <c r="I9464" s="1" t="s">
        <v>24606</v>
      </c>
      <c r="J9464" s="1" t="s">
        <v>20480</v>
      </c>
      <c r="K9464" s="1" t="s">
        <v>5593</v>
      </c>
      <c r="L9464" s="1" t="s">
        <v>33</v>
      </c>
      <c r="M9464" s="1">
        <v>3</v>
      </c>
    </row>
    <row r="9465" spans="1:13" ht="16" customHeight="1" x14ac:dyDescent="0.2">
      <c r="A9465" s="5">
        <v>9464</v>
      </c>
      <c r="B9465" s="1">
        <v>20068087</v>
      </c>
      <c r="C9465" s="1" t="s">
        <v>27942</v>
      </c>
      <c r="D9465" s="1" t="s">
        <v>27943</v>
      </c>
      <c r="E9465" s="1" t="s">
        <v>2</v>
      </c>
      <c r="F9465" s="1" t="s">
        <v>27919</v>
      </c>
      <c r="G9465" s="1" t="s">
        <v>12597</v>
      </c>
      <c r="H9465" s="1" t="s">
        <v>784</v>
      </c>
      <c r="I9465" s="1" t="s">
        <v>27944</v>
      </c>
      <c r="J9465" s="1" t="s">
        <v>20480</v>
      </c>
      <c r="K9465" s="1" t="s">
        <v>24607</v>
      </c>
      <c r="L9465" s="1" t="s">
        <v>8</v>
      </c>
      <c r="M9465" s="1">
        <v>2</v>
      </c>
    </row>
    <row r="9466" spans="1:13" ht="16" customHeight="1" x14ac:dyDescent="0.2">
      <c r="A9466" s="5">
        <v>9465</v>
      </c>
      <c r="B9466" s="1">
        <v>20068196</v>
      </c>
      <c r="C9466" s="1" t="s">
        <v>6261</v>
      </c>
      <c r="D9466" s="1" t="s">
        <v>12599</v>
      </c>
      <c r="E9466" s="1" t="s">
        <v>2</v>
      </c>
      <c r="F9466" s="1" t="s">
        <v>27919</v>
      </c>
      <c r="G9466" s="1" t="s">
        <v>12600</v>
      </c>
      <c r="H9466" s="1" t="s">
        <v>184</v>
      </c>
      <c r="I9466" s="1" t="s">
        <v>12601</v>
      </c>
      <c r="J9466" s="1" t="s">
        <v>20480</v>
      </c>
      <c r="K9466" s="1" t="s">
        <v>24608</v>
      </c>
      <c r="L9466" s="1" t="s">
        <v>8</v>
      </c>
      <c r="M9466" s="1">
        <v>2</v>
      </c>
    </row>
    <row r="9467" spans="1:13" ht="16" customHeight="1" x14ac:dyDescent="0.2">
      <c r="A9467" s="5">
        <v>9466</v>
      </c>
      <c r="B9467" s="1">
        <v>20068276</v>
      </c>
      <c r="C9467" s="1" t="s">
        <v>2954</v>
      </c>
      <c r="D9467" s="1" t="s">
        <v>2955</v>
      </c>
      <c r="E9467" s="1" t="s">
        <v>17</v>
      </c>
      <c r="F9467" s="1" t="s">
        <v>27986</v>
      </c>
      <c r="G9467" s="1" t="s">
        <v>24609</v>
      </c>
      <c r="H9467" s="1" t="s">
        <v>2973</v>
      </c>
      <c r="I9467" s="1" t="s">
        <v>24610</v>
      </c>
      <c r="J9467" s="1" t="s">
        <v>20480</v>
      </c>
      <c r="K9467" s="1" t="s">
        <v>24611</v>
      </c>
      <c r="L9467" s="1" t="s">
        <v>33</v>
      </c>
      <c r="M9467" s="1">
        <v>3</v>
      </c>
    </row>
    <row r="9468" spans="1:13" ht="16" customHeight="1" x14ac:dyDescent="0.2">
      <c r="A9468" s="5">
        <v>9467</v>
      </c>
      <c r="B9468" s="1">
        <v>20068278</v>
      </c>
      <c r="C9468" s="1" t="s">
        <v>383</v>
      </c>
      <c r="D9468" s="1" t="s">
        <v>6444</v>
      </c>
      <c r="E9468" s="1" t="s">
        <v>17</v>
      </c>
      <c r="F9468" s="1" t="s">
        <v>27987</v>
      </c>
      <c r="G9468" s="1" t="s">
        <v>12604</v>
      </c>
      <c r="H9468" s="1" t="s">
        <v>115</v>
      </c>
      <c r="I9468" s="1" t="s">
        <v>12605</v>
      </c>
      <c r="J9468" s="1" t="s">
        <v>20480</v>
      </c>
      <c r="K9468" s="1" t="s">
        <v>24612</v>
      </c>
      <c r="L9468" s="1" t="s">
        <v>45</v>
      </c>
      <c r="M9468" s="1">
        <v>1</v>
      </c>
    </row>
    <row r="9469" spans="1:13" ht="16" customHeight="1" x14ac:dyDescent="0.2">
      <c r="A9469" s="5">
        <v>9468</v>
      </c>
      <c r="B9469" s="1">
        <v>20068279</v>
      </c>
      <c r="C9469" s="1" t="s">
        <v>383</v>
      </c>
      <c r="D9469" s="1" t="s">
        <v>6444</v>
      </c>
      <c r="E9469" s="1" t="s">
        <v>17</v>
      </c>
      <c r="F9469" s="1" t="s">
        <v>27987</v>
      </c>
      <c r="G9469" s="1" t="s">
        <v>2476</v>
      </c>
      <c r="H9469" s="1" t="s">
        <v>843</v>
      </c>
      <c r="I9469" s="1" t="s">
        <v>12607</v>
      </c>
      <c r="J9469" s="1" t="s">
        <v>20480</v>
      </c>
      <c r="K9469" s="1" t="s">
        <v>24613</v>
      </c>
      <c r="L9469" s="1" t="s">
        <v>8</v>
      </c>
      <c r="M9469" s="1">
        <v>2</v>
      </c>
    </row>
    <row r="9470" spans="1:13" ht="16" customHeight="1" x14ac:dyDescent="0.2">
      <c r="A9470" s="5">
        <v>9469</v>
      </c>
      <c r="B9470" s="1">
        <v>20068280</v>
      </c>
      <c r="C9470" s="1" t="s">
        <v>7999</v>
      </c>
      <c r="D9470" s="1" t="s">
        <v>24614</v>
      </c>
      <c r="E9470" s="1" t="s">
        <v>17</v>
      </c>
      <c r="F9470" s="1" t="s">
        <v>27986</v>
      </c>
      <c r="G9470" s="1" t="s">
        <v>24615</v>
      </c>
      <c r="H9470" s="1" t="s">
        <v>2973</v>
      </c>
      <c r="I9470" s="1" t="s">
        <v>24616</v>
      </c>
      <c r="J9470" s="1" t="s">
        <v>20480</v>
      </c>
      <c r="K9470" s="1" t="s">
        <v>24617</v>
      </c>
      <c r="L9470" s="1" t="s">
        <v>45</v>
      </c>
      <c r="M9470" s="1">
        <v>1</v>
      </c>
    </row>
    <row r="9471" spans="1:13" ht="16" customHeight="1" x14ac:dyDescent="0.2">
      <c r="A9471" s="5">
        <v>9470</v>
      </c>
      <c r="B9471" s="1">
        <v>20068331</v>
      </c>
      <c r="C9471" s="1" t="s">
        <v>12613</v>
      </c>
      <c r="D9471" s="1" t="s">
        <v>12614</v>
      </c>
      <c r="E9471" s="1" t="s">
        <v>2</v>
      </c>
      <c r="F9471" s="1" t="s">
        <v>27919</v>
      </c>
      <c r="G9471" s="1" t="s">
        <v>12615</v>
      </c>
      <c r="H9471" s="1" t="s">
        <v>11989</v>
      </c>
      <c r="I9471" s="1" t="s">
        <v>12616</v>
      </c>
      <c r="J9471" s="1" t="s">
        <v>20480</v>
      </c>
      <c r="K9471" s="1" t="s">
        <v>24618</v>
      </c>
      <c r="L9471" s="1" t="s">
        <v>8</v>
      </c>
      <c r="M9471" s="1">
        <v>2</v>
      </c>
    </row>
    <row r="9472" spans="1:13" ht="16" customHeight="1" x14ac:dyDescent="0.2">
      <c r="A9472" s="5">
        <v>9471</v>
      </c>
      <c r="B9472" s="1">
        <v>20068385</v>
      </c>
      <c r="C9472" s="1" t="s">
        <v>9264</v>
      </c>
      <c r="D9472" s="1" t="s">
        <v>9266</v>
      </c>
      <c r="E9472" s="1" t="s">
        <v>2</v>
      </c>
      <c r="F9472" s="1" t="s">
        <v>27919</v>
      </c>
      <c r="G9472" s="1" t="s">
        <v>12618</v>
      </c>
      <c r="H9472" s="1" t="s">
        <v>1060</v>
      </c>
      <c r="I9472" s="1" t="s">
        <v>12619</v>
      </c>
      <c r="J9472" s="1" t="s">
        <v>20480</v>
      </c>
      <c r="K9472" s="1" t="s">
        <v>17419</v>
      </c>
      <c r="L9472" s="1" t="s">
        <v>8</v>
      </c>
      <c r="M9472" s="1">
        <v>2</v>
      </c>
    </row>
    <row r="9473" spans="1:13" ht="16" customHeight="1" x14ac:dyDescent="0.2">
      <c r="A9473" s="5">
        <v>9472</v>
      </c>
      <c r="B9473" s="1">
        <v>20068387</v>
      </c>
      <c r="C9473" s="1" t="s">
        <v>9264</v>
      </c>
      <c r="D9473" s="1" t="s">
        <v>12621</v>
      </c>
      <c r="E9473" s="1" t="s">
        <v>2</v>
      </c>
      <c r="F9473" s="1" t="s">
        <v>27919</v>
      </c>
      <c r="G9473" s="1" t="s">
        <v>12622</v>
      </c>
      <c r="H9473" s="1" t="s">
        <v>1060</v>
      </c>
      <c r="I9473" s="1" t="s">
        <v>12623</v>
      </c>
      <c r="J9473" s="1" t="s">
        <v>20480</v>
      </c>
      <c r="K9473" s="1" t="s">
        <v>24619</v>
      </c>
      <c r="L9473" s="1" t="s">
        <v>33</v>
      </c>
      <c r="M9473" s="1">
        <v>3</v>
      </c>
    </row>
    <row r="9474" spans="1:13" ht="16" customHeight="1" x14ac:dyDescent="0.2">
      <c r="A9474" s="5">
        <v>9473</v>
      </c>
      <c r="B9474" s="1">
        <v>20068395</v>
      </c>
      <c r="C9474" s="1" t="s">
        <v>12625</v>
      </c>
      <c r="D9474" s="1" t="s">
        <v>12626</v>
      </c>
      <c r="E9474" s="1" t="s">
        <v>2</v>
      </c>
      <c r="F9474" s="1" t="s">
        <v>27919</v>
      </c>
      <c r="G9474" s="1" t="s">
        <v>12627</v>
      </c>
      <c r="H9474" s="1" t="s">
        <v>994</v>
      </c>
      <c r="I9474" s="1" t="s">
        <v>12628</v>
      </c>
      <c r="J9474" s="1" t="s">
        <v>20480</v>
      </c>
      <c r="K9474" s="1" t="s">
        <v>24620</v>
      </c>
      <c r="L9474" s="1" t="s">
        <v>8</v>
      </c>
      <c r="M9474" s="1">
        <v>2</v>
      </c>
    </row>
    <row r="9475" spans="1:13" ht="16" customHeight="1" x14ac:dyDescent="0.2">
      <c r="A9475" s="5">
        <v>9474</v>
      </c>
      <c r="B9475" s="1">
        <v>20068396</v>
      </c>
      <c r="C9475" s="1" t="s">
        <v>12625</v>
      </c>
      <c r="D9475" s="1" t="s">
        <v>12630</v>
      </c>
      <c r="E9475" s="1" t="s">
        <v>2</v>
      </c>
      <c r="F9475" s="1" t="s">
        <v>27919</v>
      </c>
      <c r="G9475" s="1" t="s">
        <v>12627</v>
      </c>
      <c r="H9475" s="1" t="s">
        <v>12631</v>
      </c>
      <c r="I9475" s="1" t="s">
        <v>12632</v>
      </c>
      <c r="J9475" s="1" t="s">
        <v>20480</v>
      </c>
      <c r="K9475" s="1" t="s">
        <v>24621</v>
      </c>
      <c r="L9475" s="1" t="s">
        <v>8</v>
      </c>
      <c r="M9475" s="1">
        <v>2</v>
      </c>
    </row>
    <row r="9476" spans="1:13" ht="16" customHeight="1" x14ac:dyDescent="0.2">
      <c r="A9476" s="5">
        <v>9475</v>
      </c>
      <c r="B9476" s="1">
        <v>20068498</v>
      </c>
      <c r="C9476" s="1" t="s">
        <v>12634</v>
      </c>
      <c r="D9476" s="1" t="s">
        <v>12634</v>
      </c>
      <c r="E9476" s="1" t="s">
        <v>12635</v>
      </c>
      <c r="F9476" s="1" t="s">
        <v>27985</v>
      </c>
      <c r="G9476" s="1" t="s">
        <v>12636</v>
      </c>
      <c r="H9476" s="1" t="s">
        <v>353</v>
      </c>
      <c r="I9476" s="1" t="s">
        <v>12637</v>
      </c>
      <c r="J9476" s="1" t="s">
        <v>20480</v>
      </c>
      <c r="K9476" s="1" t="s">
        <v>24622</v>
      </c>
      <c r="L9476" s="1" t="s">
        <v>8</v>
      </c>
      <c r="M9476" s="1">
        <v>2</v>
      </c>
    </row>
    <row r="9477" spans="1:13" ht="16" customHeight="1" x14ac:dyDescent="0.2">
      <c r="A9477" s="5">
        <v>9476</v>
      </c>
      <c r="B9477" s="1">
        <v>20068543</v>
      </c>
      <c r="C9477" s="1" t="s">
        <v>9883</v>
      </c>
      <c r="D9477" s="1" t="s">
        <v>12639</v>
      </c>
      <c r="E9477" s="1" t="s">
        <v>2</v>
      </c>
      <c r="F9477" s="1" t="s">
        <v>27919</v>
      </c>
      <c r="G9477" s="1" t="s">
        <v>12640</v>
      </c>
      <c r="H9477" s="1" t="s">
        <v>851</v>
      </c>
      <c r="I9477" s="1" t="s">
        <v>12641</v>
      </c>
      <c r="J9477" s="1" t="s">
        <v>20480</v>
      </c>
      <c r="K9477" s="1" t="s">
        <v>24623</v>
      </c>
      <c r="L9477" s="1" t="s">
        <v>8</v>
      </c>
      <c r="M9477" s="1">
        <v>2</v>
      </c>
    </row>
    <row r="9478" spans="1:13" ht="16" customHeight="1" x14ac:dyDescent="0.2">
      <c r="A9478" s="5">
        <v>9477</v>
      </c>
      <c r="B9478" s="1">
        <v>20068642</v>
      </c>
      <c r="C9478" s="1" t="s">
        <v>5301</v>
      </c>
      <c r="D9478" s="1" t="s">
        <v>5302</v>
      </c>
      <c r="E9478" s="1" t="s">
        <v>17</v>
      </c>
      <c r="F9478" s="1" t="s">
        <v>27986</v>
      </c>
      <c r="G9478" s="1" t="s">
        <v>12379</v>
      </c>
      <c r="H9478" s="1" t="s">
        <v>1645</v>
      </c>
      <c r="I9478" s="1" t="s">
        <v>12643</v>
      </c>
      <c r="J9478" s="1" t="s">
        <v>20480</v>
      </c>
      <c r="K9478" s="1" t="s">
        <v>24624</v>
      </c>
      <c r="L9478" s="1" t="s">
        <v>8</v>
      </c>
      <c r="M9478" s="1">
        <v>2</v>
      </c>
    </row>
    <row r="9479" spans="1:13" ht="16" customHeight="1" x14ac:dyDescent="0.2">
      <c r="A9479" s="5">
        <v>9478</v>
      </c>
      <c r="B9479" s="1">
        <v>20068730</v>
      </c>
      <c r="C9479" s="1" t="s">
        <v>6630</v>
      </c>
      <c r="D9479" s="1" t="s">
        <v>5888</v>
      </c>
      <c r="E9479" s="1" t="s">
        <v>2</v>
      </c>
      <c r="F9479" s="1" t="s">
        <v>27919</v>
      </c>
      <c r="G9479" s="1" t="s">
        <v>12645</v>
      </c>
      <c r="H9479" s="1" t="s">
        <v>184</v>
      </c>
      <c r="I9479" s="1" t="s">
        <v>12646</v>
      </c>
      <c r="J9479" s="1" t="s">
        <v>20480</v>
      </c>
      <c r="K9479" s="1" t="s">
        <v>18876</v>
      </c>
      <c r="L9479" s="1" t="s">
        <v>8</v>
      </c>
      <c r="M9479" s="1">
        <v>2</v>
      </c>
    </row>
    <row r="9480" spans="1:13" ht="16" customHeight="1" x14ac:dyDescent="0.2">
      <c r="A9480" s="5">
        <v>9479</v>
      </c>
      <c r="B9480" s="1">
        <v>20068732</v>
      </c>
      <c r="C9480" s="1" t="s">
        <v>6630</v>
      </c>
      <c r="D9480" s="1" t="s">
        <v>5895</v>
      </c>
      <c r="E9480" s="1" t="s">
        <v>2</v>
      </c>
      <c r="F9480" s="1" t="s">
        <v>27919</v>
      </c>
      <c r="G9480" s="1" t="s">
        <v>12648</v>
      </c>
      <c r="H9480" s="1" t="s">
        <v>184</v>
      </c>
      <c r="I9480" s="1" t="s">
        <v>12649</v>
      </c>
      <c r="J9480" s="1" t="s">
        <v>20480</v>
      </c>
      <c r="K9480" s="1" t="s">
        <v>24625</v>
      </c>
      <c r="L9480" s="1" t="s">
        <v>33</v>
      </c>
      <c r="M9480" s="1">
        <v>3</v>
      </c>
    </row>
    <row r="9481" spans="1:13" ht="16" customHeight="1" x14ac:dyDescent="0.2">
      <c r="A9481" s="5">
        <v>9480</v>
      </c>
      <c r="B9481" s="1">
        <v>20068867</v>
      </c>
      <c r="C9481" s="1" t="s">
        <v>792</v>
      </c>
      <c r="D9481" s="1" t="s">
        <v>12651</v>
      </c>
      <c r="E9481" s="1" t="s">
        <v>580</v>
      </c>
      <c r="F9481" s="1" t="s">
        <v>27919</v>
      </c>
      <c r="G9481" s="1" t="s">
        <v>12652</v>
      </c>
      <c r="H9481" s="1" t="s">
        <v>3027</v>
      </c>
      <c r="I9481" s="1" t="s">
        <v>12653</v>
      </c>
      <c r="J9481" s="1" t="s">
        <v>20480</v>
      </c>
      <c r="K9481" s="1" t="s">
        <v>24626</v>
      </c>
      <c r="L9481" s="1" t="s">
        <v>8</v>
      </c>
      <c r="M9481" s="1">
        <v>2</v>
      </c>
    </row>
    <row r="9482" spans="1:13" ht="16" customHeight="1" x14ac:dyDescent="0.2">
      <c r="A9482" s="5">
        <v>9481</v>
      </c>
      <c r="B9482" s="1">
        <v>20068891</v>
      </c>
      <c r="C9482" s="1" t="s">
        <v>1045</v>
      </c>
      <c r="D9482" s="1" t="s">
        <v>1232</v>
      </c>
      <c r="E9482" s="1" t="s">
        <v>2</v>
      </c>
      <c r="F9482" s="1" t="s">
        <v>27919</v>
      </c>
      <c r="G9482" s="1" t="s">
        <v>12654</v>
      </c>
      <c r="H9482" s="1" t="s">
        <v>460</v>
      </c>
      <c r="I9482" s="1" t="s">
        <v>12655</v>
      </c>
      <c r="J9482" s="1" t="s">
        <v>20480</v>
      </c>
      <c r="K9482" s="1" t="s">
        <v>24627</v>
      </c>
      <c r="L9482" s="1" t="s">
        <v>33</v>
      </c>
      <c r="M9482" s="1">
        <v>3</v>
      </c>
    </row>
    <row r="9483" spans="1:13" ht="16" customHeight="1" x14ac:dyDescent="0.2">
      <c r="A9483" s="5">
        <v>9482</v>
      </c>
      <c r="B9483" s="1">
        <v>20068912</v>
      </c>
      <c r="C9483" s="1" t="s">
        <v>2323</v>
      </c>
      <c r="D9483" s="1" t="s">
        <v>3717</v>
      </c>
      <c r="E9483" s="1" t="s">
        <v>2</v>
      </c>
      <c r="F9483" s="1" t="s">
        <v>27919</v>
      </c>
      <c r="G9483" s="1" t="s">
        <v>12657</v>
      </c>
      <c r="H9483" s="1" t="s">
        <v>550</v>
      </c>
      <c r="I9483" s="1" t="s">
        <v>12658</v>
      </c>
      <c r="J9483" s="1" t="s">
        <v>20480</v>
      </c>
      <c r="K9483" s="1" t="s">
        <v>24628</v>
      </c>
      <c r="L9483" s="1" t="s">
        <v>8</v>
      </c>
      <c r="M9483" s="1">
        <v>2</v>
      </c>
    </row>
    <row r="9484" spans="1:13" ht="16" customHeight="1" x14ac:dyDescent="0.2">
      <c r="A9484" s="5">
        <v>9483</v>
      </c>
      <c r="B9484" s="1">
        <v>20068914</v>
      </c>
      <c r="C9484" s="1" t="s">
        <v>2817</v>
      </c>
      <c r="D9484" s="1" t="s">
        <v>7123</v>
      </c>
      <c r="E9484" s="1" t="s">
        <v>2</v>
      </c>
      <c r="F9484" s="1" t="s">
        <v>27919</v>
      </c>
      <c r="G9484" s="1" t="s">
        <v>12660</v>
      </c>
      <c r="H9484" s="1" t="s">
        <v>550</v>
      </c>
      <c r="I9484" s="1" t="s">
        <v>12661</v>
      </c>
      <c r="J9484" s="1" t="s">
        <v>20480</v>
      </c>
      <c r="K9484" s="1" t="s">
        <v>24629</v>
      </c>
      <c r="L9484" s="1" t="s">
        <v>45</v>
      </c>
      <c r="M9484" s="1">
        <v>1</v>
      </c>
    </row>
    <row r="9485" spans="1:13" ht="16" customHeight="1" x14ac:dyDescent="0.2">
      <c r="A9485" s="5">
        <v>9484</v>
      </c>
      <c r="B9485" s="1">
        <v>20068917</v>
      </c>
      <c r="C9485" s="1" t="s">
        <v>2817</v>
      </c>
      <c r="D9485" s="1" t="s">
        <v>2818</v>
      </c>
      <c r="E9485" s="1" t="s">
        <v>2</v>
      </c>
      <c r="F9485" s="1" t="s">
        <v>27919</v>
      </c>
      <c r="G9485" s="1" t="s">
        <v>12660</v>
      </c>
      <c r="H9485" s="1" t="s">
        <v>550</v>
      </c>
      <c r="I9485" s="1" t="s">
        <v>12663</v>
      </c>
      <c r="J9485" s="1" t="s">
        <v>20480</v>
      </c>
      <c r="K9485" s="1" t="s">
        <v>24630</v>
      </c>
      <c r="L9485" s="1" t="s">
        <v>8</v>
      </c>
      <c r="M9485" s="1">
        <v>2</v>
      </c>
    </row>
    <row r="9486" spans="1:13" ht="16" customHeight="1" x14ac:dyDescent="0.2">
      <c r="A9486" s="5">
        <v>9485</v>
      </c>
      <c r="B9486" s="1">
        <v>20068918</v>
      </c>
      <c r="C9486" s="1" t="s">
        <v>2323</v>
      </c>
      <c r="D9486" s="1" t="s">
        <v>2324</v>
      </c>
      <c r="E9486" s="1" t="s">
        <v>2</v>
      </c>
      <c r="F9486" s="1" t="s">
        <v>27919</v>
      </c>
      <c r="G9486" s="1" t="s">
        <v>12657</v>
      </c>
      <c r="H9486" s="1" t="s">
        <v>550</v>
      </c>
      <c r="I9486" s="1" t="s">
        <v>12665</v>
      </c>
      <c r="J9486" s="1" t="s">
        <v>20480</v>
      </c>
      <c r="K9486" s="1" t="s">
        <v>24631</v>
      </c>
      <c r="L9486" s="1" t="s">
        <v>8</v>
      </c>
      <c r="M9486" s="1">
        <v>2</v>
      </c>
    </row>
    <row r="9487" spans="1:13" ht="16" customHeight="1" x14ac:dyDescent="0.2">
      <c r="A9487" s="5">
        <v>9486</v>
      </c>
      <c r="B9487" s="1">
        <v>20068982</v>
      </c>
      <c r="C9487" s="1" t="s">
        <v>6630</v>
      </c>
      <c r="D9487" s="1" t="s">
        <v>6362</v>
      </c>
      <c r="E9487" s="1" t="s">
        <v>2</v>
      </c>
      <c r="F9487" s="1" t="s">
        <v>27919</v>
      </c>
      <c r="G9487" s="1" t="s">
        <v>12648</v>
      </c>
      <c r="H9487" s="1" t="s">
        <v>184</v>
      </c>
      <c r="I9487" s="1" t="s">
        <v>12667</v>
      </c>
      <c r="J9487" s="1" t="s">
        <v>20480</v>
      </c>
      <c r="K9487" s="1" t="s">
        <v>24632</v>
      </c>
      <c r="L9487" s="1" t="s">
        <v>8</v>
      </c>
      <c r="M9487" s="1">
        <v>2</v>
      </c>
    </row>
    <row r="9488" spans="1:13" ht="16" customHeight="1" x14ac:dyDescent="0.2">
      <c r="A9488" s="5">
        <v>9487</v>
      </c>
      <c r="B9488" s="1">
        <v>20069025</v>
      </c>
      <c r="C9488" s="1" t="s">
        <v>12669</v>
      </c>
      <c r="D9488" s="1" t="s">
        <v>12670</v>
      </c>
      <c r="E9488" s="1" t="s">
        <v>17</v>
      </c>
      <c r="F9488" s="1" t="s">
        <v>27986</v>
      </c>
      <c r="G9488" s="1" t="s">
        <v>12671</v>
      </c>
      <c r="H9488" s="1" t="s">
        <v>843</v>
      </c>
      <c r="I9488" s="1" t="s">
        <v>12672</v>
      </c>
      <c r="J9488" s="1" t="s">
        <v>20480</v>
      </c>
      <c r="K9488" s="1" t="s">
        <v>24633</v>
      </c>
      <c r="L9488" s="1" t="s">
        <v>8</v>
      </c>
      <c r="M9488" s="1">
        <v>2</v>
      </c>
    </row>
    <row r="9489" spans="1:13" ht="16" customHeight="1" x14ac:dyDescent="0.2">
      <c r="A9489" s="5">
        <v>9488</v>
      </c>
      <c r="B9489" s="1">
        <v>20069053</v>
      </c>
      <c r="C9489" s="1" t="s">
        <v>12674</v>
      </c>
      <c r="D9489" s="1" t="s">
        <v>12675</v>
      </c>
      <c r="E9489" s="1" t="s">
        <v>2</v>
      </c>
      <c r="F9489" s="1" t="s">
        <v>27919</v>
      </c>
      <c r="G9489" s="1" t="s">
        <v>10811</v>
      </c>
      <c r="H9489" s="1" t="s">
        <v>1060</v>
      </c>
      <c r="I9489" s="1" t="s">
        <v>12676</v>
      </c>
      <c r="J9489" s="1" t="s">
        <v>20480</v>
      </c>
      <c r="K9489" s="1" t="s">
        <v>24634</v>
      </c>
      <c r="L9489" s="1" t="s">
        <v>8</v>
      </c>
      <c r="M9489" s="1">
        <v>2</v>
      </c>
    </row>
    <row r="9490" spans="1:13" ht="16" customHeight="1" x14ac:dyDescent="0.2">
      <c r="A9490" s="5">
        <v>9489</v>
      </c>
      <c r="B9490" s="1">
        <v>20069166</v>
      </c>
      <c r="C9490" s="1" t="s">
        <v>5512</v>
      </c>
      <c r="D9490" s="1" t="s">
        <v>8401</v>
      </c>
      <c r="E9490" s="1" t="s">
        <v>2</v>
      </c>
      <c r="F9490" s="1" t="s">
        <v>27919</v>
      </c>
      <c r="G9490" s="1" t="s">
        <v>6844</v>
      </c>
      <c r="H9490" s="1" t="s">
        <v>843</v>
      </c>
      <c r="I9490" s="1" t="s">
        <v>12677</v>
      </c>
      <c r="J9490" s="1" t="s">
        <v>20480</v>
      </c>
      <c r="K9490" s="1" t="s">
        <v>24635</v>
      </c>
      <c r="L9490" s="1" t="s">
        <v>8</v>
      </c>
      <c r="M9490" s="1">
        <v>2</v>
      </c>
    </row>
    <row r="9491" spans="1:13" ht="16" customHeight="1" x14ac:dyDescent="0.2">
      <c r="A9491" s="5">
        <v>9490</v>
      </c>
      <c r="B9491" s="1">
        <v>20069202</v>
      </c>
      <c r="C9491" s="1" t="s">
        <v>2598</v>
      </c>
      <c r="D9491" s="1" t="s">
        <v>2599</v>
      </c>
      <c r="E9491" s="1" t="s">
        <v>2</v>
      </c>
      <c r="F9491" s="1" t="s">
        <v>27919</v>
      </c>
      <c r="G9491" s="1" t="s">
        <v>12679</v>
      </c>
      <c r="H9491" s="1" t="s">
        <v>1929</v>
      </c>
      <c r="I9491" s="1" t="s">
        <v>12680</v>
      </c>
      <c r="J9491" s="1" t="s">
        <v>20480</v>
      </c>
      <c r="K9491" s="1" t="s">
        <v>24636</v>
      </c>
      <c r="L9491" s="1" t="s">
        <v>45</v>
      </c>
      <c r="M9491" s="1">
        <v>1</v>
      </c>
    </row>
    <row r="9492" spans="1:13" ht="16" customHeight="1" x14ac:dyDescent="0.2">
      <c r="A9492" s="5">
        <v>9491</v>
      </c>
      <c r="B9492" s="1">
        <v>20069305</v>
      </c>
      <c r="C9492" s="1" t="s">
        <v>3342</v>
      </c>
      <c r="D9492" s="1" t="s">
        <v>3343</v>
      </c>
      <c r="E9492" s="1" t="s">
        <v>2</v>
      </c>
      <c r="F9492" s="1" t="s">
        <v>27919</v>
      </c>
      <c r="G9492" s="1" t="s">
        <v>3344</v>
      </c>
      <c r="H9492" s="1" t="s">
        <v>953</v>
      </c>
      <c r="I9492" s="1" t="s">
        <v>12681</v>
      </c>
      <c r="J9492" s="1" t="s">
        <v>20480</v>
      </c>
      <c r="K9492" s="1" t="s">
        <v>24637</v>
      </c>
      <c r="L9492" s="1" t="s">
        <v>45</v>
      </c>
      <c r="M9492" s="1">
        <v>1</v>
      </c>
    </row>
    <row r="9493" spans="1:13" ht="16" customHeight="1" x14ac:dyDescent="0.2">
      <c r="A9493" s="5">
        <v>9492</v>
      </c>
      <c r="B9493" s="1">
        <v>20069378</v>
      </c>
      <c r="C9493" s="1" t="s">
        <v>3252</v>
      </c>
      <c r="D9493" s="1" t="s">
        <v>3253</v>
      </c>
      <c r="E9493" s="1" t="s">
        <v>2</v>
      </c>
      <c r="F9493" s="1" t="s">
        <v>27919</v>
      </c>
      <c r="G9493" s="1" t="s">
        <v>12683</v>
      </c>
      <c r="H9493" s="1" t="s">
        <v>3027</v>
      </c>
      <c r="I9493" s="1" t="s">
        <v>12684</v>
      </c>
      <c r="J9493" s="1" t="s">
        <v>20480</v>
      </c>
      <c r="K9493" s="1" t="s">
        <v>24638</v>
      </c>
      <c r="L9493" s="1" t="s">
        <v>33</v>
      </c>
      <c r="M9493" s="1">
        <v>3</v>
      </c>
    </row>
    <row r="9494" spans="1:13" ht="16" customHeight="1" x14ac:dyDescent="0.2">
      <c r="A9494" s="5">
        <v>9493</v>
      </c>
      <c r="B9494" s="1">
        <v>20069399</v>
      </c>
      <c r="C9494" s="1" t="s">
        <v>20955</v>
      </c>
      <c r="D9494" s="1" t="s">
        <v>24639</v>
      </c>
      <c r="E9494" s="1" t="s">
        <v>580</v>
      </c>
      <c r="F9494" s="1" t="s">
        <v>27919</v>
      </c>
      <c r="G9494" s="1" t="s">
        <v>20957</v>
      </c>
      <c r="H9494" s="1" t="s">
        <v>20845</v>
      </c>
      <c r="I9494" s="1" t="s">
        <v>24640</v>
      </c>
      <c r="J9494" s="1" t="s">
        <v>20480</v>
      </c>
      <c r="K9494" s="1" t="s">
        <v>24641</v>
      </c>
      <c r="L9494" s="1" t="s">
        <v>8</v>
      </c>
      <c r="M9494" s="1">
        <v>2</v>
      </c>
    </row>
    <row r="9495" spans="1:13" ht="16" customHeight="1" x14ac:dyDescent="0.2">
      <c r="A9495" s="5">
        <v>9494</v>
      </c>
      <c r="B9495" s="1">
        <v>20069479</v>
      </c>
      <c r="C9495" s="1" t="s">
        <v>443</v>
      </c>
      <c r="D9495" s="1" t="s">
        <v>12686</v>
      </c>
      <c r="E9495" s="1" t="s">
        <v>2</v>
      </c>
      <c r="F9495" s="1" t="s">
        <v>445</v>
      </c>
      <c r="G9495" s="1" t="s">
        <v>12687</v>
      </c>
      <c r="H9495" s="1" t="s">
        <v>4</v>
      </c>
      <c r="I9495" s="1" t="s">
        <v>12688</v>
      </c>
      <c r="J9495" s="1" t="s">
        <v>20480</v>
      </c>
      <c r="K9495" s="1" t="s">
        <v>24642</v>
      </c>
      <c r="L9495" s="1" t="s">
        <v>33</v>
      </c>
      <c r="M9495" s="1">
        <v>3</v>
      </c>
    </row>
    <row r="9496" spans="1:13" ht="16" customHeight="1" x14ac:dyDescent="0.2">
      <c r="A9496" s="5">
        <v>9495</v>
      </c>
      <c r="B9496" s="1">
        <v>20069677</v>
      </c>
      <c r="C9496" s="1" t="s">
        <v>9378</v>
      </c>
      <c r="D9496" s="1" t="s">
        <v>9379</v>
      </c>
      <c r="E9496" s="1" t="s">
        <v>17</v>
      </c>
      <c r="F9496" s="1" t="s">
        <v>27986</v>
      </c>
      <c r="G9496" s="1" t="s">
        <v>9380</v>
      </c>
      <c r="H9496" s="1" t="s">
        <v>237</v>
      </c>
      <c r="I9496" s="1" t="s">
        <v>12690</v>
      </c>
      <c r="J9496" s="1" t="s">
        <v>20480</v>
      </c>
      <c r="K9496" s="1" t="s">
        <v>12691</v>
      </c>
      <c r="L9496" s="1" t="s">
        <v>45</v>
      </c>
      <c r="M9496" s="1">
        <v>1</v>
      </c>
    </row>
    <row r="9497" spans="1:13" ht="16" customHeight="1" x14ac:dyDescent="0.2">
      <c r="A9497" s="5">
        <v>9496</v>
      </c>
      <c r="B9497" s="1">
        <v>20069775</v>
      </c>
      <c r="C9497" s="1" t="s">
        <v>3830</v>
      </c>
      <c r="D9497" s="1" t="s">
        <v>12697</v>
      </c>
      <c r="E9497" s="1" t="s">
        <v>17</v>
      </c>
      <c r="F9497" s="1" t="s">
        <v>27983</v>
      </c>
      <c r="G9497" s="1" t="s">
        <v>12698</v>
      </c>
      <c r="H9497" s="1" t="s">
        <v>882</v>
      </c>
      <c r="I9497" s="1" t="s">
        <v>12699</v>
      </c>
      <c r="J9497" s="1" t="s">
        <v>20480</v>
      </c>
      <c r="K9497" s="1" t="s">
        <v>24643</v>
      </c>
      <c r="L9497" s="1" t="s">
        <v>8</v>
      </c>
      <c r="M9497" s="1">
        <v>2</v>
      </c>
    </row>
    <row r="9498" spans="1:13" ht="16" customHeight="1" x14ac:dyDescent="0.2">
      <c r="A9498" s="5">
        <v>9497</v>
      </c>
      <c r="B9498" s="1">
        <v>20069787</v>
      </c>
      <c r="C9498" s="1" t="s">
        <v>4635</v>
      </c>
      <c r="D9498" s="1" t="s">
        <v>4636</v>
      </c>
      <c r="E9498" s="1" t="s">
        <v>17</v>
      </c>
      <c r="F9498" s="1" t="s">
        <v>27986</v>
      </c>
      <c r="G9498" s="1" t="s">
        <v>12701</v>
      </c>
      <c r="H9498" s="1" t="s">
        <v>259</v>
      </c>
      <c r="I9498" s="1" t="s">
        <v>12702</v>
      </c>
      <c r="J9498" s="1" t="s">
        <v>20480</v>
      </c>
      <c r="K9498" s="1" t="s">
        <v>24644</v>
      </c>
      <c r="L9498" s="1" t="s">
        <v>33</v>
      </c>
      <c r="M9498" s="1">
        <v>3</v>
      </c>
    </row>
    <row r="9499" spans="1:13" ht="16" customHeight="1" x14ac:dyDescent="0.2">
      <c r="A9499" s="5">
        <v>9498</v>
      </c>
      <c r="B9499" s="1">
        <v>20070206</v>
      </c>
      <c r="C9499" s="1" t="s">
        <v>2195</v>
      </c>
      <c r="D9499" s="1" t="s">
        <v>18885</v>
      </c>
      <c r="E9499" s="1" t="s">
        <v>2</v>
      </c>
      <c r="F9499" s="1" t="s">
        <v>27919</v>
      </c>
      <c r="G9499" s="1" t="s">
        <v>24645</v>
      </c>
      <c r="H9499" s="1" t="s">
        <v>784</v>
      </c>
      <c r="I9499" s="1" t="s">
        <v>24646</v>
      </c>
      <c r="J9499" s="1" t="s">
        <v>20480</v>
      </c>
      <c r="K9499" s="1" t="s">
        <v>24647</v>
      </c>
      <c r="L9499" s="1" t="s">
        <v>45</v>
      </c>
      <c r="M9499" s="1">
        <v>1</v>
      </c>
    </row>
    <row r="9500" spans="1:13" ht="16" customHeight="1" x14ac:dyDescent="0.2">
      <c r="A9500" s="5">
        <v>9499</v>
      </c>
      <c r="B9500" s="1">
        <v>20070220</v>
      </c>
      <c r="C9500" s="1" t="s">
        <v>12044</v>
      </c>
      <c r="D9500" s="1" t="s">
        <v>15552</v>
      </c>
      <c r="E9500" s="1" t="s">
        <v>2</v>
      </c>
      <c r="F9500" s="1" t="s">
        <v>27919</v>
      </c>
      <c r="G9500" s="1" t="s">
        <v>24486</v>
      </c>
      <c r="H9500" s="1" t="s">
        <v>11989</v>
      </c>
      <c r="I9500" s="1" t="s">
        <v>24648</v>
      </c>
      <c r="J9500" s="1" t="s">
        <v>20480</v>
      </c>
      <c r="K9500" s="1" t="s">
        <v>24649</v>
      </c>
      <c r="L9500" s="1" t="s">
        <v>45</v>
      </c>
      <c r="M9500" s="1">
        <v>1</v>
      </c>
    </row>
    <row r="9501" spans="1:13" ht="16" customHeight="1" x14ac:dyDescent="0.2">
      <c r="A9501" s="5">
        <v>9500</v>
      </c>
      <c r="B9501" s="1">
        <v>20070341</v>
      </c>
      <c r="C9501" s="1" t="s">
        <v>8630</v>
      </c>
      <c r="D9501" s="1" t="s">
        <v>12075</v>
      </c>
      <c r="E9501" s="1" t="s">
        <v>2</v>
      </c>
      <c r="F9501" s="1" t="s">
        <v>27919</v>
      </c>
      <c r="G9501" s="1" t="s">
        <v>8632</v>
      </c>
      <c r="H9501" s="1" t="s">
        <v>2857</v>
      </c>
      <c r="I9501" s="1" t="s">
        <v>12712</v>
      </c>
      <c r="J9501" s="1" t="s">
        <v>20480</v>
      </c>
      <c r="K9501" s="1" t="s">
        <v>24650</v>
      </c>
      <c r="L9501" s="1" t="s">
        <v>45</v>
      </c>
      <c r="M9501" s="1">
        <v>1</v>
      </c>
    </row>
    <row r="9502" spans="1:13" ht="16" customHeight="1" x14ac:dyDescent="0.2">
      <c r="A9502" s="5">
        <v>9501</v>
      </c>
      <c r="B9502" s="1">
        <v>20070347</v>
      </c>
      <c r="C9502" s="1" t="s">
        <v>1344</v>
      </c>
      <c r="D9502" s="1" t="s">
        <v>9232</v>
      </c>
      <c r="E9502" s="1" t="s">
        <v>17</v>
      </c>
      <c r="F9502" s="1" t="s">
        <v>27989</v>
      </c>
      <c r="G9502" s="1" t="s">
        <v>24651</v>
      </c>
      <c r="H9502" s="1" t="s">
        <v>24652</v>
      </c>
      <c r="I9502" s="1" t="s">
        <v>24653</v>
      </c>
      <c r="J9502" s="1" t="s">
        <v>20480</v>
      </c>
      <c r="K9502" s="1" t="s">
        <v>24654</v>
      </c>
      <c r="L9502" s="1" t="s">
        <v>8</v>
      </c>
      <c r="M9502" s="1">
        <v>2</v>
      </c>
    </row>
    <row r="9503" spans="1:13" ht="16" customHeight="1" x14ac:dyDescent="0.2">
      <c r="A9503" s="5">
        <v>9502</v>
      </c>
      <c r="B9503" s="1">
        <v>20070347</v>
      </c>
      <c r="C9503" s="1" t="s">
        <v>1344</v>
      </c>
      <c r="D9503" s="1" t="s">
        <v>9232</v>
      </c>
      <c r="E9503" s="1" t="s">
        <v>17</v>
      </c>
      <c r="F9503" s="1" t="s">
        <v>27989</v>
      </c>
      <c r="G9503" s="1" t="s">
        <v>24651</v>
      </c>
      <c r="H9503" s="1" t="s">
        <v>24652</v>
      </c>
      <c r="I9503" s="1" t="s">
        <v>24653</v>
      </c>
      <c r="J9503" s="1" t="s">
        <v>20480</v>
      </c>
      <c r="K9503" s="1" t="s">
        <v>24654</v>
      </c>
      <c r="L9503" s="1" t="s">
        <v>8</v>
      </c>
      <c r="M9503" s="1">
        <v>2</v>
      </c>
    </row>
    <row r="9504" spans="1:13" ht="16" customHeight="1" x14ac:dyDescent="0.2">
      <c r="A9504" s="5">
        <v>9503</v>
      </c>
      <c r="B9504" s="1">
        <v>20070385</v>
      </c>
      <c r="C9504" s="1" t="s">
        <v>107</v>
      </c>
      <c r="D9504" s="1" t="s">
        <v>1473</v>
      </c>
      <c r="E9504" s="1" t="s">
        <v>2</v>
      </c>
      <c r="F9504" s="1" t="s">
        <v>27985</v>
      </c>
      <c r="G9504" s="1" t="s">
        <v>109</v>
      </c>
      <c r="H9504" s="1" t="s">
        <v>98</v>
      </c>
      <c r="I9504" s="1" t="s">
        <v>12714</v>
      </c>
      <c r="J9504" s="1" t="s">
        <v>20480</v>
      </c>
      <c r="K9504" s="1" t="s">
        <v>15280</v>
      </c>
      <c r="L9504" s="1" t="s">
        <v>8</v>
      </c>
      <c r="M9504" s="1">
        <v>2</v>
      </c>
    </row>
    <row r="9505" spans="1:13" ht="16" customHeight="1" x14ac:dyDescent="0.2">
      <c r="A9505" s="5">
        <v>9504</v>
      </c>
      <c r="B9505" s="1">
        <v>20070410</v>
      </c>
      <c r="C9505" s="1" t="s">
        <v>350</v>
      </c>
      <c r="D9505" s="1" t="s">
        <v>2586</v>
      </c>
      <c r="E9505" s="1" t="s">
        <v>36</v>
      </c>
      <c r="F9505" s="1" t="s">
        <v>28128</v>
      </c>
      <c r="G9505" s="1" t="s">
        <v>12716</v>
      </c>
      <c r="H9505" s="1" t="s">
        <v>353</v>
      </c>
      <c r="I9505" s="1" t="s">
        <v>12717</v>
      </c>
      <c r="J9505" s="1" t="s">
        <v>20480</v>
      </c>
      <c r="K9505" s="1" t="s">
        <v>24655</v>
      </c>
      <c r="L9505" s="1" t="s">
        <v>33</v>
      </c>
      <c r="M9505" s="1">
        <v>3</v>
      </c>
    </row>
    <row r="9506" spans="1:13" ht="16" customHeight="1" x14ac:dyDescent="0.2">
      <c r="A9506" s="5">
        <v>9505</v>
      </c>
      <c r="B9506" s="1">
        <v>20070440</v>
      </c>
      <c r="C9506" s="1" t="s">
        <v>12405</v>
      </c>
      <c r="D9506" s="1" t="s">
        <v>12409</v>
      </c>
      <c r="E9506" s="1" t="s">
        <v>2</v>
      </c>
      <c r="F9506" s="1" t="s">
        <v>27919</v>
      </c>
      <c r="G9506" s="1" t="s">
        <v>10302</v>
      </c>
      <c r="H9506" s="1" t="s">
        <v>1338</v>
      </c>
      <c r="I9506" s="1" t="s">
        <v>12719</v>
      </c>
      <c r="J9506" s="1" t="s">
        <v>20480</v>
      </c>
      <c r="K9506" s="1" t="s">
        <v>12720</v>
      </c>
      <c r="L9506" s="1" t="s">
        <v>8</v>
      </c>
      <c r="M9506" s="1">
        <v>2</v>
      </c>
    </row>
    <row r="9507" spans="1:13" ht="16" customHeight="1" x14ac:dyDescent="0.2">
      <c r="A9507" s="5">
        <v>9506</v>
      </c>
      <c r="B9507" s="1">
        <v>20070443</v>
      </c>
      <c r="C9507" s="1" t="s">
        <v>12405</v>
      </c>
      <c r="D9507" s="1" t="s">
        <v>12406</v>
      </c>
      <c r="E9507" s="1" t="s">
        <v>2</v>
      </c>
      <c r="F9507" s="1" t="s">
        <v>27919</v>
      </c>
      <c r="G9507" s="1" t="s">
        <v>10302</v>
      </c>
      <c r="H9507" s="1" t="s">
        <v>1338</v>
      </c>
      <c r="I9507" s="1" t="s">
        <v>12721</v>
      </c>
      <c r="J9507" s="1" t="s">
        <v>20480</v>
      </c>
      <c r="K9507" s="1" t="s">
        <v>12722</v>
      </c>
      <c r="L9507" s="1" t="s">
        <v>8</v>
      </c>
      <c r="M9507" s="1">
        <v>2</v>
      </c>
    </row>
    <row r="9508" spans="1:13" ht="16" customHeight="1" x14ac:dyDescent="0.2">
      <c r="A9508" s="5">
        <v>9507</v>
      </c>
      <c r="B9508" s="1">
        <v>20070469</v>
      </c>
      <c r="C9508" s="1" t="s">
        <v>24656</v>
      </c>
      <c r="D9508" s="1" t="s">
        <v>24657</v>
      </c>
      <c r="E9508" s="1" t="s">
        <v>2</v>
      </c>
      <c r="F9508" s="1" t="s">
        <v>27919</v>
      </c>
      <c r="G9508" s="1" t="s">
        <v>24658</v>
      </c>
      <c r="H9508" s="1" t="s">
        <v>11989</v>
      </c>
      <c r="I9508" s="1" t="s">
        <v>24659</v>
      </c>
      <c r="J9508" s="1" t="s">
        <v>20480</v>
      </c>
      <c r="K9508" s="1" t="s">
        <v>12900</v>
      </c>
      <c r="L9508" s="1" t="s">
        <v>8</v>
      </c>
      <c r="M9508" s="1">
        <v>2</v>
      </c>
    </row>
    <row r="9509" spans="1:13" ht="16" customHeight="1" x14ac:dyDescent="0.2">
      <c r="A9509" s="5">
        <v>9508</v>
      </c>
      <c r="B9509" s="1">
        <v>20070573</v>
      </c>
      <c r="C9509" s="1" t="s">
        <v>12723</v>
      </c>
      <c r="D9509" s="1" t="s">
        <v>12724</v>
      </c>
      <c r="E9509" s="1" t="s">
        <v>2</v>
      </c>
      <c r="F9509" s="1" t="s">
        <v>27919</v>
      </c>
      <c r="G9509" s="1" t="s">
        <v>12725</v>
      </c>
      <c r="H9509" s="1" t="s">
        <v>4</v>
      </c>
      <c r="I9509" s="1" t="s">
        <v>12726</v>
      </c>
      <c r="J9509" s="1" t="s">
        <v>20480</v>
      </c>
      <c r="K9509" s="1" t="s">
        <v>24660</v>
      </c>
      <c r="L9509" s="1" t="s">
        <v>8</v>
      </c>
      <c r="M9509" s="1">
        <v>2</v>
      </c>
    </row>
    <row r="9510" spans="1:13" ht="16" customHeight="1" x14ac:dyDescent="0.2">
      <c r="A9510" s="5">
        <v>9509</v>
      </c>
      <c r="B9510" s="1">
        <v>20070619</v>
      </c>
      <c r="C9510" s="1" t="s">
        <v>12723</v>
      </c>
      <c r="D9510" s="1" t="s">
        <v>12734</v>
      </c>
      <c r="E9510" s="1" t="s">
        <v>2</v>
      </c>
      <c r="F9510" s="1" t="s">
        <v>27919</v>
      </c>
      <c r="G9510" s="1" t="s">
        <v>12735</v>
      </c>
      <c r="H9510" s="1" t="s">
        <v>4</v>
      </c>
      <c r="I9510" s="1" t="s">
        <v>12736</v>
      </c>
      <c r="J9510" s="1" t="s">
        <v>20480</v>
      </c>
      <c r="K9510" s="1" t="s">
        <v>24661</v>
      </c>
      <c r="L9510" s="1" t="s">
        <v>8</v>
      </c>
      <c r="M9510" s="1">
        <v>2</v>
      </c>
    </row>
    <row r="9511" spans="1:13" ht="16" customHeight="1" x14ac:dyDescent="0.2">
      <c r="A9511" s="5">
        <v>9510</v>
      </c>
      <c r="B9511" s="1">
        <v>20070719</v>
      </c>
      <c r="C9511" s="1" t="s">
        <v>12738</v>
      </c>
      <c r="D9511" s="1" t="s">
        <v>12739</v>
      </c>
      <c r="E9511" s="1" t="s">
        <v>36</v>
      </c>
      <c r="F9511" s="1" t="s">
        <v>28128</v>
      </c>
      <c r="G9511" s="1" t="s">
        <v>12740</v>
      </c>
      <c r="H9511" s="1" t="s">
        <v>353</v>
      </c>
      <c r="I9511" s="1" t="s">
        <v>12741</v>
      </c>
      <c r="J9511" s="1" t="s">
        <v>20480</v>
      </c>
      <c r="K9511" s="1" t="s">
        <v>24662</v>
      </c>
      <c r="L9511" s="1" t="s">
        <v>8</v>
      </c>
      <c r="M9511" s="1">
        <v>2</v>
      </c>
    </row>
    <row r="9512" spans="1:13" ht="16" customHeight="1" x14ac:dyDescent="0.2">
      <c r="A9512" s="5">
        <v>9511</v>
      </c>
      <c r="B9512" s="1">
        <v>20070806</v>
      </c>
      <c r="C9512" s="1" t="s">
        <v>12743</v>
      </c>
      <c r="D9512" s="1" t="s">
        <v>12744</v>
      </c>
      <c r="E9512" s="1" t="s">
        <v>2</v>
      </c>
      <c r="F9512" s="1" t="s">
        <v>27919</v>
      </c>
      <c r="G9512" s="1" t="s">
        <v>12745</v>
      </c>
      <c r="H9512" s="1" t="s">
        <v>11400</v>
      </c>
      <c r="I9512" s="1" t="s">
        <v>12746</v>
      </c>
      <c r="J9512" s="1" t="s">
        <v>20480</v>
      </c>
      <c r="K9512" s="1" t="s">
        <v>24663</v>
      </c>
      <c r="L9512" s="1" t="s">
        <v>45</v>
      </c>
      <c r="M9512" s="1">
        <v>1</v>
      </c>
    </row>
    <row r="9513" spans="1:13" ht="16" customHeight="1" x14ac:dyDescent="0.2">
      <c r="A9513" s="5">
        <v>9512</v>
      </c>
      <c r="B9513" s="1">
        <v>20070851</v>
      </c>
      <c r="C9513" s="1" t="s">
        <v>2835</v>
      </c>
      <c r="D9513" s="1" t="s">
        <v>20876</v>
      </c>
      <c r="E9513" s="1" t="s">
        <v>17</v>
      </c>
      <c r="F9513" s="1" t="s">
        <v>27986</v>
      </c>
      <c r="G9513" s="1" t="s">
        <v>2837</v>
      </c>
      <c r="H9513" s="1" t="s">
        <v>397</v>
      </c>
      <c r="I9513" s="1" t="s">
        <v>24664</v>
      </c>
      <c r="J9513" s="1" t="s">
        <v>20480</v>
      </c>
      <c r="K9513" s="1" t="s">
        <v>24665</v>
      </c>
      <c r="L9513" s="1" t="s">
        <v>45</v>
      </c>
      <c r="M9513" s="1">
        <v>1</v>
      </c>
    </row>
    <row r="9514" spans="1:13" ht="16" customHeight="1" x14ac:dyDescent="0.2">
      <c r="A9514" s="5">
        <v>9513</v>
      </c>
      <c r="B9514" s="1">
        <v>20070876</v>
      </c>
      <c r="C9514" s="1" t="s">
        <v>5757</v>
      </c>
      <c r="D9514" s="1" t="s">
        <v>5758</v>
      </c>
      <c r="E9514" s="1" t="s">
        <v>2</v>
      </c>
      <c r="F9514" s="1" t="s">
        <v>27919</v>
      </c>
      <c r="G9514" s="1" t="s">
        <v>12748</v>
      </c>
      <c r="H9514" s="1" t="s">
        <v>843</v>
      </c>
      <c r="I9514" s="1" t="s">
        <v>12749</v>
      </c>
      <c r="J9514" s="1" t="s">
        <v>20480</v>
      </c>
      <c r="K9514" s="1" t="s">
        <v>24666</v>
      </c>
      <c r="L9514" s="1" t="s">
        <v>45</v>
      </c>
      <c r="M9514" s="1">
        <v>1</v>
      </c>
    </row>
    <row r="9515" spans="1:13" ht="16" customHeight="1" x14ac:dyDescent="0.2">
      <c r="A9515" s="5">
        <v>9514</v>
      </c>
      <c r="B9515" s="1">
        <v>20070877</v>
      </c>
      <c r="C9515" s="1" t="s">
        <v>5757</v>
      </c>
      <c r="D9515" s="1" t="s">
        <v>5762</v>
      </c>
      <c r="E9515" s="1" t="s">
        <v>2</v>
      </c>
      <c r="F9515" s="1" t="s">
        <v>27919</v>
      </c>
      <c r="G9515" s="1" t="s">
        <v>12748</v>
      </c>
      <c r="H9515" s="1" t="s">
        <v>843</v>
      </c>
      <c r="I9515" s="1" t="s">
        <v>12751</v>
      </c>
      <c r="J9515" s="1" t="s">
        <v>20480</v>
      </c>
      <c r="K9515" s="1" t="s">
        <v>24667</v>
      </c>
      <c r="L9515" s="1" t="s">
        <v>8</v>
      </c>
      <c r="M9515" s="1">
        <v>2</v>
      </c>
    </row>
    <row r="9516" spans="1:13" ht="16" customHeight="1" x14ac:dyDescent="0.2">
      <c r="A9516" s="5">
        <v>9515</v>
      </c>
      <c r="B9516" s="1">
        <v>20070878</v>
      </c>
      <c r="C9516" s="1" t="s">
        <v>5757</v>
      </c>
      <c r="D9516" s="1" t="s">
        <v>5765</v>
      </c>
      <c r="E9516" s="1" t="s">
        <v>2</v>
      </c>
      <c r="F9516" s="1" t="s">
        <v>27919</v>
      </c>
      <c r="G9516" s="1" t="s">
        <v>12748</v>
      </c>
      <c r="H9516" s="1" t="s">
        <v>843</v>
      </c>
      <c r="I9516" s="1" t="s">
        <v>12753</v>
      </c>
      <c r="J9516" s="1" t="s">
        <v>20480</v>
      </c>
      <c r="K9516" s="1" t="s">
        <v>24668</v>
      </c>
      <c r="L9516" s="1" t="s">
        <v>8</v>
      </c>
      <c r="M9516" s="1">
        <v>2</v>
      </c>
    </row>
    <row r="9517" spans="1:13" ht="16" customHeight="1" x14ac:dyDescent="0.2">
      <c r="A9517" s="5">
        <v>9516</v>
      </c>
      <c r="B9517" s="1">
        <v>20070927</v>
      </c>
      <c r="C9517" s="1" t="s">
        <v>7690</v>
      </c>
      <c r="D9517" s="1" t="s">
        <v>12755</v>
      </c>
      <c r="E9517" s="1" t="s">
        <v>2</v>
      </c>
      <c r="F9517" s="1" t="s">
        <v>27992</v>
      </c>
      <c r="G9517" s="1" t="s">
        <v>12756</v>
      </c>
      <c r="H9517" s="1" t="s">
        <v>12757</v>
      </c>
      <c r="I9517" s="1" t="s">
        <v>12758</v>
      </c>
      <c r="J9517" s="1" t="s">
        <v>20480</v>
      </c>
      <c r="K9517" s="1" t="s">
        <v>24669</v>
      </c>
      <c r="L9517" s="1" t="s">
        <v>8</v>
      </c>
      <c r="M9517" s="1">
        <v>2</v>
      </c>
    </row>
    <row r="9518" spans="1:13" ht="16" customHeight="1" x14ac:dyDescent="0.2">
      <c r="A9518" s="5">
        <v>9517</v>
      </c>
      <c r="B9518" s="1">
        <v>20070928</v>
      </c>
      <c r="C9518" s="1" t="s">
        <v>12760</v>
      </c>
      <c r="D9518" s="1" t="s">
        <v>12761</v>
      </c>
      <c r="E9518" s="1" t="s">
        <v>2</v>
      </c>
      <c r="F9518" s="1" t="s">
        <v>27919</v>
      </c>
      <c r="G9518" s="1" t="s">
        <v>12762</v>
      </c>
      <c r="H9518" s="1" t="s">
        <v>12763</v>
      </c>
      <c r="I9518" s="1" t="s">
        <v>12764</v>
      </c>
      <c r="J9518" s="1" t="s">
        <v>20480</v>
      </c>
      <c r="K9518" s="1" t="s">
        <v>24670</v>
      </c>
      <c r="L9518" s="1" t="s">
        <v>8</v>
      </c>
      <c r="M9518" s="1">
        <v>2</v>
      </c>
    </row>
    <row r="9519" spans="1:13" ht="16" customHeight="1" x14ac:dyDescent="0.2">
      <c r="A9519" s="5">
        <v>9518</v>
      </c>
      <c r="B9519" s="1">
        <v>20071108</v>
      </c>
      <c r="C9519" s="1" t="s">
        <v>12766</v>
      </c>
      <c r="D9519" s="1" t="s">
        <v>12767</v>
      </c>
      <c r="E9519" s="1" t="s">
        <v>17</v>
      </c>
      <c r="F9519" s="1" t="s">
        <v>27986</v>
      </c>
      <c r="G9519" s="1" t="s">
        <v>12768</v>
      </c>
      <c r="H9519" s="1" t="s">
        <v>2265</v>
      </c>
      <c r="I9519" s="1" t="s">
        <v>12769</v>
      </c>
      <c r="J9519" s="1" t="s">
        <v>20480</v>
      </c>
      <c r="K9519" s="1" t="s">
        <v>24671</v>
      </c>
      <c r="L9519" s="1" t="s">
        <v>45</v>
      </c>
      <c r="M9519" s="1">
        <v>1</v>
      </c>
    </row>
    <row r="9520" spans="1:13" ht="16" customHeight="1" x14ac:dyDescent="0.2">
      <c r="A9520" s="5">
        <v>9519</v>
      </c>
      <c r="B9520" s="1">
        <v>20071181</v>
      </c>
      <c r="C9520" s="1" t="s">
        <v>24363</v>
      </c>
      <c r="D9520" s="1" t="s">
        <v>24672</v>
      </c>
      <c r="E9520" s="1" t="s">
        <v>2</v>
      </c>
      <c r="F9520" s="1" t="s">
        <v>27919</v>
      </c>
      <c r="G9520" s="1" t="s">
        <v>24365</v>
      </c>
      <c r="H9520" s="1" t="s">
        <v>330</v>
      </c>
      <c r="I9520" s="1" t="s">
        <v>24673</v>
      </c>
      <c r="J9520" s="1" t="s">
        <v>20480</v>
      </c>
      <c r="K9520" s="1" t="s">
        <v>24674</v>
      </c>
      <c r="L9520" s="1" t="s">
        <v>8</v>
      </c>
      <c r="M9520" s="1">
        <v>2</v>
      </c>
    </row>
    <row r="9521" spans="1:13" ht="16" customHeight="1" x14ac:dyDescent="0.2">
      <c r="A9521" s="5">
        <v>9520</v>
      </c>
      <c r="B9521" s="1">
        <v>20071182</v>
      </c>
      <c r="C9521" s="1" t="s">
        <v>24363</v>
      </c>
      <c r="D9521" s="1" t="s">
        <v>24675</v>
      </c>
      <c r="E9521" s="1" t="s">
        <v>2</v>
      </c>
      <c r="F9521" s="1" t="s">
        <v>27919</v>
      </c>
      <c r="G9521" s="1" t="s">
        <v>24365</v>
      </c>
      <c r="H9521" s="1" t="s">
        <v>330</v>
      </c>
      <c r="I9521" s="1" t="s">
        <v>24676</v>
      </c>
      <c r="J9521" s="1" t="s">
        <v>20480</v>
      </c>
      <c r="K9521" s="1" t="s">
        <v>24677</v>
      </c>
      <c r="L9521" s="1" t="s">
        <v>8</v>
      </c>
      <c r="M9521" s="1">
        <v>2</v>
      </c>
    </row>
    <row r="9522" spans="1:13" ht="16" customHeight="1" x14ac:dyDescent="0.2">
      <c r="A9522" s="5">
        <v>9521</v>
      </c>
      <c r="B9522" s="1">
        <v>20071183</v>
      </c>
      <c r="C9522" s="1" t="s">
        <v>24363</v>
      </c>
      <c r="D9522" s="1" t="s">
        <v>24678</v>
      </c>
      <c r="E9522" s="1" t="s">
        <v>2</v>
      </c>
      <c r="F9522" s="1" t="s">
        <v>27919</v>
      </c>
      <c r="G9522" s="1" t="s">
        <v>24365</v>
      </c>
      <c r="H9522" s="1" t="s">
        <v>330</v>
      </c>
      <c r="I9522" s="1" t="s">
        <v>24679</v>
      </c>
      <c r="J9522" s="1" t="s">
        <v>20480</v>
      </c>
      <c r="K9522" s="1" t="s">
        <v>24680</v>
      </c>
      <c r="L9522" s="1" t="s">
        <v>8</v>
      </c>
      <c r="M9522" s="1">
        <v>2</v>
      </c>
    </row>
    <row r="9523" spans="1:13" ht="16" customHeight="1" x14ac:dyDescent="0.2">
      <c r="A9523" s="5">
        <v>9522</v>
      </c>
      <c r="B9523" s="1">
        <v>20071184</v>
      </c>
      <c r="C9523" s="1" t="s">
        <v>24363</v>
      </c>
      <c r="D9523" s="1" t="s">
        <v>24681</v>
      </c>
      <c r="E9523" s="1" t="s">
        <v>2</v>
      </c>
      <c r="F9523" s="1" t="s">
        <v>27919</v>
      </c>
      <c r="G9523" s="1" t="s">
        <v>24365</v>
      </c>
      <c r="H9523" s="1" t="s">
        <v>330</v>
      </c>
      <c r="I9523" s="1" t="s">
        <v>24682</v>
      </c>
      <c r="J9523" s="1" t="s">
        <v>20480</v>
      </c>
      <c r="K9523" s="1" t="s">
        <v>24680</v>
      </c>
      <c r="L9523" s="1" t="s">
        <v>8</v>
      </c>
      <c r="M9523" s="1">
        <v>2</v>
      </c>
    </row>
    <row r="9524" spans="1:13" ht="16" customHeight="1" x14ac:dyDescent="0.2">
      <c r="A9524" s="5">
        <v>9523</v>
      </c>
      <c r="B9524" s="1">
        <v>20071241</v>
      </c>
      <c r="C9524" s="1" t="s">
        <v>1120</v>
      </c>
      <c r="D9524" s="1" t="s">
        <v>4108</v>
      </c>
      <c r="E9524" s="1" t="s">
        <v>2</v>
      </c>
      <c r="F9524" s="1" t="s">
        <v>27919</v>
      </c>
      <c r="G9524" s="1" t="s">
        <v>4109</v>
      </c>
      <c r="H9524" s="1" t="s">
        <v>953</v>
      </c>
      <c r="I9524" s="1" t="s">
        <v>12773</v>
      </c>
      <c r="J9524" s="1" t="s">
        <v>20480</v>
      </c>
      <c r="K9524" s="1" t="s">
        <v>24683</v>
      </c>
      <c r="L9524" s="1" t="s">
        <v>8</v>
      </c>
      <c r="M9524" s="1">
        <v>2</v>
      </c>
    </row>
    <row r="9525" spans="1:13" ht="16" customHeight="1" x14ac:dyDescent="0.2">
      <c r="A9525" s="5">
        <v>9524</v>
      </c>
      <c r="B9525" s="1">
        <v>20071252</v>
      </c>
      <c r="C9525" s="1" t="s">
        <v>12775</v>
      </c>
      <c r="D9525" s="1" t="s">
        <v>9126</v>
      </c>
      <c r="E9525" s="1" t="s">
        <v>17</v>
      </c>
      <c r="F9525" s="1" t="s">
        <v>67</v>
      </c>
      <c r="G9525" s="1" t="s">
        <v>12776</v>
      </c>
      <c r="H9525" s="1" t="s">
        <v>851</v>
      </c>
      <c r="I9525" s="1" t="s">
        <v>12777</v>
      </c>
      <c r="J9525" s="1" t="s">
        <v>20480</v>
      </c>
      <c r="K9525" s="1" t="s">
        <v>24684</v>
      </c>
      <c r="L9525" s="1" t="s">
        <v>8</v>
      </c>
      <c r="M9525" s="1">
        <v>2</v>
      </c>
    </row>
    <row r="9526" spans="1:13" ht="16" customHeight="1" x14ac:dyDescent="0.2">
      <c r="A9526" s="5">
        <v>9525</v>
      </c>
      <c r="B9526" s="1">
        <v>20071262</v>
      </c>
      <c r="C9526" s="1" t="s">
        <v>7310</v>
      </c>
      <c r="D9526" s="1" t="s">
        <v>12779</v>
      </c>
      <c r="E9526" s="1" t="s">
        <v>17</v>
      </c>
      <c r="F9526" s="1" t="s">
        <v>27987</v>
      </c>
      <c r="G9526" s="1" t="s">
        <v>12780</v>
      </c>
      <c r="H9526" s="1" t="s">
        <v>115</v>
      </c>
      <c r="I9526" s="1" t="s">
        <v>12781</v>
      </c>
      <c r="J9526" s="1" t="s">
        <v>20480</v>
      </c>
      <c r="K9526" s="1" t="s">
        <v>24685</v>
      </c>
      <c r="L9526" s="1" t="s">
        <v>8</v>
      </c>
      <c r="M9526" s="1">
        <v>2</v>
      </c>
    </row>
    <row r="9527" spans="1:13" ht="16" customHeight="1" x14ac:dyDescent="0.2">
      <c r="A9527" s="5">
        <v>9526</v>
      </c>
      <c r="B9527" s="1">
        <v>20071270</v>
      </c>
      <c r="C9527" s="1" t="s">
        <v>1431</v>
      </c>
      <c r="D9527" s="1" t="s">
        <v>5235</v>
      </c>
      <c r="E9527" s="1" t="s">
        <v>17</v>
      </c>
      <c r="F9527" s="1" t="s">
        <v>27987</v>
      </c>
      <c r="G9527" s="1" t="s">
        <v>12783</v>
      </c>
      <c r="H9527" s="1" t="s">
        <v>550</v>
      </c>
      <c r="I9527" s="1" t="s">
        <v>12784</v>
      </c>
      <c r="J9527" s="1" t="s">
        <v>20480</v>
      </c>
      <c r="K9527" s="1" t="s">
        <v>13356</v>
      </c>
      <c r="L9527" s="1" t="s">
        <v>45</v>
      </c>
      <c r="M9527" s="1">
        <v>1</v>
      </c>
    </row>
    <row r="9528" spans="1:13" ht="16" customHeight="1" x14ac:dyDescent="0.2">
      <c r="A9528" s="5">
        <v>9527</v>
      </c>
      <c r="B9528" s="1">
        <v>20071272</v>
      </c>
      <c r="C9528" s="1" t="s">
        <v>547</v>
      </c>
      <c r="D9528" s="1" t="s">
        <v>12786</v>
      </c>
      <c r="E9528" s="1" t="s">
        <v>17</v>
      </c>
      <c r="F9528" s="1" t="s">
        <v>27987</v>
      </c>
      <c r="G9528" s="1" t="s">
        <v>549</v>
      </c>
      <c r="H9528" s="1" t="s">
        <v>550</v>
      </c>
      <c r="I9528" s="1" t="s">
        <v>12787</v>
      </c>
      <c r="J9528" s="1" t="s">
        <v>20480</v>
      </c>
      <c r="K9528" s="1" t="s">
        <v>24686</v>
      </c>
      <c r="L9528" s="1" t="s">
        <v>8</v>
      </c>
      <c r="M9528" s="1">
        <v>2</v>
      </c>
    </row>
    <row r="9529" spans="1:13" ht="16" customHeight="1" x14ac:dyDescent="0.2">
      <c r="A9529" s="5">
        <v>9528</v>
      </c>
      <c r="B9529" s="1">
        <v>20071337</v>
      </c>
      <c r="C9529" s="1" t="s">
        <v>10838</v>
      </c>
      <c r="D9529" s="1" t="s">
        <v>12795</v>
      </c>
      <c r="E9529" s="1" t="s">
        <v>2</v>
      </c>
      <c r="F9529" s="1" t="s">
        <v>27919</v>
      </c>
      <c r="G9529" s="1" t="s">
        <v>12796</v>
      </c>
      <c r="H9529" s="1" t="s">
        <v>784</v>
      </c>
      <c r="I9529" s="1" t="s">
        <v>12797</v>
      </c>
      <c r="J9529" s="1" t="s">
        <v>20480</v>
      </c>
      <c r="K9529" s="1" t="s">
        <v>24687</v>
      </c>
      <c r="L9529" s="1" t="s">
        <v>8</v>
      </c>
      <c r="M9529" s="1">
        <v>2</v>
      </c>
    </row>
    <row r="9530" spans="1:13" ht="16" customHeight="1" x14ac:dyDescent="0.2">
      <c r="A9530" s="5">
        <v>9529</v>
      </c>
      <c r="B9530" s="1">
        <v>20071338</v>
      </c>
      <c r="C9530" s="1" t="s">
        <v>10838</v>
      </c>
      <c r="D9530" s="1" t="s">
        <v>10839</v>
      </c>
      <c r="E9530" s="1" t="s">
        <v>2</v>
      </c>
      <c r="F9530" s="1" t="s">
        <v>27919</v>
      </c>
      <c r="G9530" s="1" t="s">
        <v>12796</v>
      </c>
      <c r="H9530" s="1" t="s">
        <v>784</v>
      </c>
      <c r="I9530" s="1" t="s">
        <v>12799</v>
      </c>
      <c r="J9530" s="1" t="s">
        <v>20480</v>
      </c>
      <c r="K9530" s="1" t="s">
        <v>24688</v>
      </c>
      <c r="L9530" s="1" t="s">
        <v>45</v>
      </c>
      <c r="M9530" s="1">
        <v>1</v>
      </c>
    </row>
    <row r="9531" spans="1:13" ht="16" customHeight="1" x14ac:dyDescent="0.2">
      <c r="A9531" s="5">
        <v>9530</v>
      </c>
      <c r="B9531" s="1">
        <v>20071350</v>
      </c>
      <c r="C9531" s="1" t="s">
        <v>12801</v>
      </c>
      <c r="D9531" s="1" t="s">
        <v>12802</v>
      </c>
      <c r="E9531" s="1" t="s">
        <v>17</v>
      </c>
      <c r="F9531" s="1" t="s">
        <v>27983</v>
      </c>
      <c r="G9531" s="1" t="s">
        <v>5663</v>
      </c>
      <c r="H9531" s="1" t="s">
        <v>1117</v>
      </c>
      <c r="I9531" s="1" t="s">
        <v>12803</v>
      </c>
      <c r="J9531" s="1" t="s">
        <v>20480</v>
      </c>
      <c r="K9531" s="1" t="s">
        <v>24689</v>
      </c>
      <c r="L9531" s="1" t="s">
        <v>8</v>
      </c>
      <c r="M9531" s="1">
        <v>2</v>
      </c>
    </row>
    <row r="9532" spans="1:13" ht="16" customHeight="1" x14ac:dyDescent="0.2">
      <c r="A9532" s="5">
        <v>9531</v>
      </c>
      <c r="B9532" s="1">
        <v>20071501</v>
      </c>
      <c r="C9532" s="1" t="s">
        <v>12805</v>
      </c>
      <c r="D9532" s="1" t="s">
        <v>12806</v>
      </c>
      <c r="E9532" s="1" t="s">
        <v>2</v>
      </c>
      <c r="F9532" s="1" t="s">
        <v>27919</v>
      </c>
      <c r="G9532" s="1" t="s">
        <v>12807</v>
      </c>
      <c r="H9532" s="1" t="s">
        <v>11989</v>
      </c>
      <c r="I9532" s="1" t="s">
        <v>12808</v>
      </c>
      <c r="J9532" s="1" t="s">
        <v>20480</v>
      </c>
      <c r="K9532" s="1" t="s">
        <v>24690</v>
      </c>
      <c r="L9532" s="1" t="s">
        <v>8</v>
      </c>
      <c r="M9532" s="1">
        <v>2</v>
      </c>
    </row>
    <row r="9533" spans="1:13" ht="16" customHeight="1" x14ac:dyDescent="0.2">
      <c r="A9533" s="5">
        <v>9532</v>
      </c>
      <c r="B9533" s="1">
        <v>20071503</v>
      </c>
      <c r="C9533" s="1" t="s">
        <v>2085</v>
      </c>
      <c r="D9533" s="1" t="s">
        <v>15630</v>
      </c>
      <c r="E9533" s="1" t="s">
        <v>17</v>
      </c>
      <c r="F9533" s="1" t="s">
        <v>27986</v>
      </c>
      <c r="G9533" s="1" t="s">
        <v>15631</v>
      </c>
      <c r="H9533" s="1" t="s">
        <v>17270</v>
      </c>
      <c r="I9533" s="1" t="s">
        <v>24691</v>
      </c>
      <c r="J9533" s="1" t="s">
        <v>20480</v>
      </c>
      <c r="K9533" s="1" t="s">
        <v>24692</v>
      </c>
      <c r="L9533" s="1" t="s">
        <v>8</v>
      </c>
      <c r="M9533" s="1">
        <v>2</v>
      </c>
    </row>
    <row r="9534" spans="1:13" ht="16" customHeight="1" x14ac:dyDescent="0.2">
      <c r="A9534" s="5">
        <v>9533</v>
      </c>
      <c r="B9534" s="1">
        <v>20071543</v>
      </c>
      <c r="C9534" s="1" t="s">
        <v>21390</v>
      </c>
      <c r="D9534" s="1" t="s">
        <v>21395</v>
      </c>
      <c r="E9534" s="1" t="s">
        <v>2</v>
      </c>
      <c r="F9534" s="1" t="s">
        <v>27919</v>
      </c>
      <c r="G9534" s="1" t="s">
        <v>24693</v>
      </c>
      <c r="H9534" s="1" t="s">
        <v>24694</v>
      </c>
      <c r="I9534" s="1" t="s">
        <v>24695</v>
      </c>
      <c r="J9534" s="1" t="s">
        <v>20480</v>
      </c>
      <c r="K9534" s="1" t="s">
        <v>24696</v>
      </c>
      <c r="L9534" s="1" t="s">
        <v>45</v>
      </c>
      <c r="M9534" s="1">
        <v>1</v>
      </c>
    </row>
    <row r="9535" spans="1:13" ht="16" customHeight="1" x14ac:dyDescent="0.2">
      <c r="A9535" s="5">
        <v>9534</v>
      </c>
      <c r="B9535" s="1">
        <v>20071641</v>
      </c>
      <c r="C9535" s="1" t="s">
        <v>12812</v>
      </c>
      <c r="D9535" s="1" t="s">
        <v>12813</v>
      </c>
      <c r="E9535" s="1" t="s">
        <v>2</v>
      </c>
      <c r="F9535" s="1" t="s">
        <v>27919</v>
      </c>
      <c r="G9535" s="1" t="s">
        <v>12814</v>
      </c>
      <c r="H9535" s="1" t="s">
        <v>8549</v>
      </c>
      <c r="I9535" s="1" t="s">
        <v>12815</v>
      </c>
      <c r="J9535" s="1" t="s">
        <v>20480</v>
      </c>
      <c r="K9535" s="1" t="s">
        <v>24697</v>
      </c>
      <c r="L9535" s="1" t="s">
        <v>8</v>
      </c>
      <c r="M9535" s="1">
        <v>2</v>
      </c>
    </row>
    <row r="9536" spans="1:13" ht="16" customHeight="1" x14ac:dyDescent="0.2">
      <c r="A9536" s="5">
        <v>9535</v>
      </c>
      <c r="B9536" s="1">
        <v>20071646</v>
      </c>
      <c r="C9536" s="1" t="s">
        <v>1910</v>
      </c>
      <c r="D9536" s="1" t="s">
        <v>1911</v>
      </c>
      <c r="E9536" s="1" t="s">
        <v>17</v>
      </c>
      <c r="F9536" s="1" t="s">
        <v>27983</v>
      </c>
      <c r="G9536" s="1" t="s">
        <v>12817</v>
      </c>
      <c r="H9536" s="1" t="s">
        <v>2973</v>
      </c>
      <c r="I9536" s="1" t="s">
        <v>12818</v>
      </c>
      <c r="J9536" s="1" t="s">
        <v>20480</v>
      </c>
      <c r="K9536" s="1" t="s">
        <v>24698</v>
      </c>
      <c r="L9536" s="1" t="s">
        <v>8</v>
      </c>
      <c r="M9536" s="1">
        <v>2</v>
      </c>
    </row>
    <row r="9537" spans="1:13" ht="16" customHeight="1" x14ac:dyDescent="0.2">
      <c r="A9537" s="5">
        <v>9536</v>
      </c>
      <c r="B9537" s="1">
        <v>20071649</v>
      </c>
      <c r="C9537" s="1" t="s">
        <v>3283</v>
      </c>
      <c r="D9537" s="1" t="s">
        <v>12820</v>
      </c>
      <c r="E9537" s="1" t="s">
        <v>2</v>
      </c>
      <c r="F9537" s="1" t="s">
        <v>27919</v>
      </c>
      <c r="G9537" s="1" t="s">
        <v>12821</v>
      </c>
      <c r="H9537" s="1" t="s">
        <v>10126</v>
      </c>
      <c r="I9537" s="1" t="s">
        <v>12822</v>
      </c>
      <c r="J9537" s="1" t="s">
        <v>20480</v>
      </c>
      <c r="K9537" s="1" t="s">
        <v>24699</v>
      </c>
      <c r="L9537" s="1" t="s">
        <v>8</v>
      </c>
      <c r="M9537" s="1">
        <v>2</v>
      </c>
    </row>
    <row r="9538" spans="1:13" ht="16" customHeight="1" x14ac:dyDescent="0.2">
      <c r="A9538" s="5">
        <v>9537</v>
      </c>
      <c r="B9538" s="1">
        <v>20071677</v>
      </c>
      <c r="C9538" s="1" t="s">
        <v>2295</v>
      </c>
      <c r="D9538" s="1" t="s">
        <v>12824</v>
      </c>
      <c r="E9538" s="1" t="s">
        <v>17</v>
      </c>
      <c r="F9538" s="1" t="s">
        <v>27987</v>
      </c>
      <c r="G9538" s="1" t="s">
        <v>4712</v>
      </c>
      <c r="H9538" s="1" t="s">
        <v>115</v>
      </c>
      <c r="I9538" s="1" t="s">
        <v>12825</v>
      </c>
      <c r="J9538" s="1" t="s">
        <v>20480</v>
      </c>
      <c r="K9538" s="1" t="s">
        <v>24700</v>
      </c>
      <c r="L9538" s="1" t="s">
        <v>8</v>
      </c>
      <c r="M9538" s="1">
        <v>2</v>
      </c>
    </row>
    <row r="9539" spans="1:13" ht="16" customHeight="1" x14ac:dyDescent="0.2">
      <c r="A9539" s="5">
        <v>9538</v>
      </c>
      <c r="B9539" s="1">
        <v>20071759</v>
      </c>
      <c r="C9539" s="1" t="s">
        <v>478</v>
      </c>
      <c r="D9539" s="1" t="s">
        <v>1041</v>
      </c>
      <c r="E9539" s="1" t="s">
        <v>2</v>
      </c>
      <c r="F9539" s="1" t="s">
        <v>27919</v>
      </c>
      <c r="G9539" s="1" t="s">
        <v>12827</v>
      </c>
      <c r="H9539" s="1" t="s">
        <v>460</v>
      </c>
      <c r="I9539" s="1" t="s">
        <v>12828</v>
      </c>
      <c r="J9539" s="1" t="s">
        <v>20480</v>
      </c>
      <c r="K9539" s="1" t="s">
        <v>24701</v>
      </c>
      <c r="L9539" s="1" t="s">
        <v>33</v>
      </c>
      <c r="M9539" s="1">
        <v>3</v>
      </c>
    </row>
    <row r="9540" spans="1:13" ht="16" customHeight="1" x14ac:dyDescent="0.2">
      <c r="A9540" s="5">
        <v>9539</v>
      </c>
      <c r="B9540" s="1">
        <v>20071791</v>
      </c>
      <c r="C9540" s="1" t="s">
        <v>12830</v>
      </c>
      <c r="D9540" s="1" t="s">
        <v>12831</v>
      </c>
      <c r="E9540" s="1" t="s">
        <v>2</v>
      </c>
      <c r="F9540" s="1" t="s">
        <v>27919</v>
      </c>
      <c r="G9540" s="1" t="s">
        <v>12832</v>
      </c>
      <c r="H9540" s="1" t="s">
        <v>98</v>
      </c>
      <c r="I9540" s="1" t="s">
        <v>12833</v>
      </c>
      <c r="J9540" s="1" t="s">
        <v>20480</v>
      </c>
      <c r="K9540" s="1" t="s">
        <v>24702</v>
      </c>
      <c r="L9540" s="1" t="s">
        <v>8</v>
      </c>
      <c r="M9540" s="1">
        <v>2</v>
      </c>
    </row>
    <row r="9541" spans="1:13" ht="16" customHeight="1" x14ac:dyDescent="0.2">
      <c r="A9541" s="5">
        <v>9540</v>
      </c>
      <c r="B9541" s="1">
        <v>20071876</v>
      </c>
      <c r="C9541" s="1" t="s">
        <v>12838</v>
      </c>
      <c r="D9541" s="1" t="s">
        <v>12839</v>
      </c>
      <c r="E9541" s="1" t="s">
        <v>17</v>
      </c>
      <c r="F9541" s="1" t="s">
        <v>67</v>
      </c>
      <c r="G9541" s="1" t="s">
        <v>12840</v>
      </c>
      <c r="H9541" s="1" t="s">
        <v>1194</v>
      </c>
      <c r="I9541" s="1" t="s">
        <v>12841</v>
      </c>
      <c r="J9541" s="1" t="s">
        <v>20480</v>
      </c>
      <c r="K9541" s="1" t="s">
        <v>24703</v>
      </c>
      <c r="L9541" s="1" t="s">
        <v>8</v>
      </c>
      <c r="M9541" s="1">
        <v>2</v>
      </c>
    </row>
    <row r="9542" spans="1:13" ht="16" customHeight="1" x14ac:dyDescent="0.2">
      <c r="A9542" s="5">
        <v>9541</v>
      </c>
      <c r="B9542" s="1">
        <v>20071923</v>
      </c>
      <c r="C9542" s="1" t="s">
        <v>12250</v>
      </c>
      <c r="D9542" s="1" t="s">
        <v>24704</v>
      </c>
      <c r="E9542" s="1" t="s">
        <v>2</v>
      </c>
      <c r="F9542" s="1" t="s">
        <v>27919</v>
      </c>
      <c r="G9542" s="1" t="s">
        <v>24705</v>
      </c>
      <c r="H9542" s="1" t="s">
        <v>24706</v>
      </c>
      <c r="I9542" s="1" t="s">
        <v>24707</v>
      </c>
      <c r="J9542" s="1" t="s">
        <v>20480</v>
      </c>
      <c r="K9542" s="1" t="s">
        <v>6045</v>
      </c>
      <c r="L9542" s="1" t="s">
        <v>45</v>
      </c>
      <c r="M9542" s="1">
        <v>1</v>
      </c>
    </row>
    <row r="9543" spans="1:13" ht="16" customHeight="1" x14ac:dyDescent="0.2">
      <c r="A9543" s="5">
        <v>9542</v>
      </c>
      <c r="B9543" s="1">
        <v>20071938</v>
      </c>
      <c r="C9543" s="1" t="s">
        <v>12843</v>
      </c>
      <c r="D9543" s="1" t="s">
        <v>12844</v>
      </c>
      <c r="E9543" s="1" t="s">
        <v>2</v>
      </c>
      <c r="F9543" s="1" t="s">
        <v>27919</v>
      </c>
      <c r="G9543" s="1" t="s">
        <v>12845</v>
      </c>
      <c r="H9543" s="1" t="s">
        <v>460</v>
      </c>
      <c r="I9543" s="1" t="s">
        <v>12846</v>
      </c>
      <c r="J9543" s="1" t="s">
        <v>20480</v>
      </c>
      <c r="K9543" s="1" t="s">
        <v>24708</v>
      </c>
      <c r="L9543" s="1" t="s">
        <v>8</v>
      </c>
      <c r="M9543" s="1">
        <v>2</v>
      </c>
    </row>
    <row r="9544" spans="1:13" ht="16" customHeight="1" x14ac:dyDescent="0.2">
      <c r="A9544" s="5">
        <v>9543</v>
      </c>
      <c r="B9544" s="1">
        <v>20071948</v>
      </c>
      <c r="C9544" s="1" t="s">
        <v>24709</v>
      </c>
      <c r="D9544" s="1" t="s">
        <v>24710</v>
      </c>
      <c r="E9544" s="1" t="s">
        <v>2</v>
      </c>
      <c r="F9544" s="1" t="s">
        <v>27919</v>
      </c>
      <c r="G9544" s="1" t="s">
        <v>24711</v>
      </c>
      <c r="H9544" s="1" t="s">
        <v>24712</v>
      </c>
      <c r="I9544" s="1" t="s">
        <v>24713</v>
      </c>
      <c r="J9544" s="1" t="s">
        <v>20480</v>
      </c>
      <c r="K9544" s="1" t="s">
        <v>24714</v>
      </c>
      <c r="L9544" s="1" t="s">
        <v>8</v>
      </c>
      <c r="M9544" s="1">
        <v>2</v>
      </c>
    </row>
    <row r="9545" spans="1:13" ht="16" customHeight="1" x14ac:dyDescent="0.2">
      <c r="A9545" s="5">
        <v>9544</v>
      </c>
      <c r="B9545" s="1">
        <v>20072153</v>
      </c>
      <c r="C9545" s="1" t="s">
        <v>735</v>
      </c>
      <c r="D9545" s="1" t="s">
        <v>735</v>
      </c>
      <c r="E9545" s="1" t="s">
        <v>17</v>
      </c>
      <c r="F9545" s="1" t="s">
        <v>27986</v>
      </c>
      <c r="G9545" s="1" t="s">
        <v>12857</v>
      </c>
      <c r="H9545" s="1" t="s">
        <v>129</v>
      </c>
      <c r="I9545" s="1" t="s">
        <v>12858</v>
      </c>
      <c r="J9545" s="1" t="s">
        <v>20480</v>
      </c>
      <c r="K9545" s="1" t="s">
        <v>24715</v>
      </c>
      <c r="L9545" s="1" t="s">
        <v>8</v>
      </c>
      <c r="M9545" s="1">
        <v>2</v>
      </c>
    </row>
    <row r="9546" spans="1:13" ht="16" customHeight="1" x14ac:dyDescent="0.2">
      <c r="A9546" s="5">
        <v>9545</v>
      </c>
      <c r="B9546" s="1">
        <v>20072168</v>
      </c>
      <c r="C9546" s="1" t="s">
        <v>11898</v>
      </c>
      <c r="D9546" s="1" t="s">
        <v>11899</v>
      </c>
      <c r="E9546" s="1" t="s">
        <v>17</v>
      </c>
      <c r="F9546" s="1" t="s">
        <v>27986</v>
      </c>
      <c r="G9546" s="1" t="s">
        <v>11900</v>
      </c>
      <c r="H9546" s="1" t="s">
        <v>6101</v>
      </c>
      <c r="I9546" s="1" t="s">
        <v>12860</v>
      </c>
      <c r="J9546" s="1" t="s">
        <v>20480</v>
      </c>
      <c r="K9546" s="1" t="s">
        <v>24716</v>
      </c>
      <c r="L9546" s="1" t="s">
        <v>33</v>
      </c>
      <c r="M9546" s="1">
        <v>3</v>
      </c>
    </row>
    <row r="9547" spans="1:13" ht="16" customHeight="1" x14ac:dyDescent="0.2">
      <c r="A9547" s="5">
        <v>9546</v>
      </c>
      <c r="B9547" s="1">
        <v>20072221</v>
      </c>
      <c r="C9547" s="1" t="s">
        <v>28038</v>
      </c>
      <c r="D9547" s="1" t="s">
        <v>28039</v>
      </c>
      <c r="E9547" s="1" t="s">
        <v>2</v>
      </c>
      <c r="F9547" s="1" t="s">
        <v>27919</v>
      </c>
      <c r="G9547" s="1" t="s">
        <v>12862</v>
      </c>
      <c r="H9547" s="1" t="s">
        <v>4</v>
      </c>
      <c r="I9547" s="1" t="s">
        <v>28040</v>
      </c>
      <c r="J9547" s="1" t="s">
        <v>20480</v>
      </c>
      <c r="K9547" s="1" t="s">
        <v>24717</v>
      </c>
      <c r="L9547" s="1" t="s">
        <v>8</v>
      </c>
      <c r="M9547" s="1">
        <v>2</v>
      </c>
    </row>
    <row r="9548" spans="1:13" ht="16" customHeight="1" x14ac:dyDescent="0.2">
      <c r="A9548" s="5">
        <v>9547</v>
      </c>
      <c r="B9548" s="1">
        <v>20072259</v>
      </c>
      <c r="C9548" s="1" t="s">
        <v>503</v>
      </c>
      <c r="D9548" s="1" t="s">
        <v>6646</v>
      </c>
      <c r="E9548" s="1" t="s">
        <v>2</v>
      </c>
      <c r="F9548" s="1" t="s">
        <v>27919</v>
      </c>
      <c r="G9548" s="1" t="s">
        <v>12864</v>
      </c>
      <c r="H9548" s="1" t="s">
        <v>11989</v>
      </c>
      <c r="I9548" s="1" t="s">
        <v>12865</v>
      </c>
      <c r="J9548" s="1" t="s">
        <v>20480</v>
      </c>
      <c r="K9548" s="1" t="s">
        <v>24718</v>
      </c>
      <c r="L9548" s="1" t="s">
        <v>45</v>
      </c>
      <c r="M9548" s="1">
        <v>1</v>
      </c>
    </row>
    <row r="9549" spans="1:13" ht="16" customHeight="1" x14ac:dyDescent="0.2">
      <c r="A9549" s="5">
        <v>9548</v>
      </c>
      <c r="B9549" s="1">
        <v>20072260</v>
      </c>
      <c r="C9549" s="1" t="s">
        <v>503</v>
      </c>
      <c r="D9549" s="1" t="s">
        <v>504</v>
      </c>
      <c r="E9549" s="1" t="s">
        <v>2</v>
      </c>
      <c r="F9549" s="1" t="s">
        <v>27919</v>
      </c>
      <c r="G9549" s="1" t="s">
        <v>12864</v>
      </c>
      <c r="H9549" s="1" t="s">
        <v>11989</v>
      </c>
      <c r="I9549" s="1" t="s">
        <v>12867</v>
      </c>
      <c r="J9549" s="1" t="s">
        <v>20480</v>
      </c>
      <c r="K9549" s="1" t="s">
        <v>24719</v>
      </c>
      <c r="L9549" s="1" t="s">
        <v>45</v>
      </c>
      <c r="M9549" s="1">
        <v>1</v>
      </c>
    </row>
    <row r="9550" spans="1:13" ht="16" customHeight="1" x14ac:dyDescent="0.2">
      <c r="A9550" s="5">
        <v>9549</v>
      </c>
      <c r="B9550" s="1">
        <v>20072420</v>
      </c>
      <c r="C9550" s="1" t="s">
        <v>800</v>
      </c>
      <c r="D9550" s="1" t="s">
        <v>12869</v>
      </c>
      <c r="E9550" s="1" t="s">
        <v>36</v>
      </c>
      <c r="F9550" s="1" t="s">
        <v>28128</v>
      </c>
      <c r="G9550" s="1" t="s">
        <v>12870</v>
      </c>
      <c r="H9550" s="1" t="s">
        <v>5168</v>
      </c>
      <c r="I9550" s="1" t="s">
        <v>12871</v>
      </c>
      <c r="J9550" s="1" t="s">
        <v>20480</v>
      </c>
      <c r="K9550" s="1" t="s">
        <v>24720</v>
      </c>
      <c r="L9550" s="1" t="s">
        <v>8</v>
      </c>
      <c r="M9550" s="1">
        <v>2</v>
      </c>
    </row>
    <row r="9551" spans="1:13" ht="16" customHeight="1" x14ac:dyDescent="0.2">
      <c r="A9551" s="5">
        <v>9550</v>
      </c>
      <c r="B9551" s="1">
        <v>20072619</v>
      </c>
      <c r="C9551" s="1" t="s">
        <v>3428</v>
      </c>
      <c r="D9551" s="1" t="s">
        <v>3429</v>
      </c>
      <c r="E9551" s="1" t="s">
        <v>2</v>
      </c>
      <c r="F9551" s="1" t="s">
        <v>27919</v>
      </c>
      <c r="G9551" s="1" t="s">
        <v>12884</v>
      </c>
      <c r="H9551" s="1" t="s">
        <v>11989</v>
      </c>
      <c r="I9551" s="1" t="s">
        <v>12885</v>
      </c>
      <c r="J9551" s="1" t="s">
        <v>20480</v>
      </c>
      <c r="K9551" s="1" t="s">
        <v>24721</v>
      </c>
      <c r="L9551" s="1" t="s">
        <v>45</v>
      </c>
      <c r="M9551" s="1">
        <v>1</v>
      </c>
    </row>
    <row r="9552" spans="1:13" ht="16" customHeight="1" x14ac:dyDescent="0.2">
      <c r="A9552" s="5">
        <v>9551</v>
      </c>
      <c r="B9552" s="1">
        <v>20072620</v>
      </c>
      <c r="C9552" s="1" t="s">
        <v>3428</v>
      </c>
      <c r="D9552" s="1" t="s">
        <v>3433</v>
      </c>
      <c r="E9552" s="1" t="s">
        <v>2</v>
      </c>
      <c r="F9552" s="1" t="s">
        <v>27919</v>
      </c>
      <c r="G9552" s="1" t="s">
        <v>12884</v>
      </c>
      <c r="H9552" s="1" t="s">
        <v>11989</v>
      </c>
      <c r="I9552" s="1" t="s">
        <v>12887</v>
      </c>
      <c r="J9552" s="1" t="s">
        <v>20480</v>
      </c>
      <c r="K9552" s="1" t="s">
        <v>24722</v>
      </c>
      <c r="L9552" s="1" t="s">
        <v>45</v>
      </c>
      <c r="M9552" s="1">
        <v>1</v>
      </c>
    </row>
    <row r="9553" spans="1:13" ht="16" customHeight="1" x14ac:dyDescent="0.2">
      <c r="A9553" s="5">
        <v>9552</v>
      </c>
      <c r="B9553" s="1">
        <v>20072679</v>
      </c>
      <c r="C9553" s="1" t="s">
        <v>27957</v>
      </c>
      <c r="D9553" s="1" t="s">
        <v>27958</v>
      </c>
      <c r="E9553" s="1" t="s">
        <v>17</v>
      </c>
      <c r="F9553" s="1" t="s">
        <v>27986</v>
      </c>
      <c r="G9553" s="1" t="s">
        <v>24723</v>
      </c>
      <c r="H9553" s="1" t="s">
        <v>7394</v>
      </c>
      <c r="I9553" s="1" t="s">
        <v>27977</v>
      </c>
      <c r="J9553" s="1" t="s">
        <v>20480</v>
      </c>
      <c r="K9553" s="1" t="s">
        <v>24724</v>
      </c>
      <c r="L9553" s="1" t="s">
        <v>8</v>
      </c>
      <c r="M9553" s="1">
        <v>2</v>
      </c>
    </row>
    <row r="9554" spans="1:13" ht="16" customHeight="1" x14ac:dyDescent="0.2">
      <c r="A9554" s="5">
        <v>9553</v>
      </c>
      <c r="B9554" s="1">
        <v>20072694</v>
      </c>
      <c r="C9554" s="1" t="s">
        <v>6603</v>
      </c>
      <c r="D9554" s="1" t="s">
        <v>6604</v>
      </c>
      <c r="E9554" s="1" t="s">
        <v>2</v>
      </c>
      <c r="F9554" s="1" t="s">
        <v>27919</v>
      </c>
      <c r="G9554" s="1" t="s">
        <v>14308</v>
      </c>
      <c r="H9554" s="1" t="s">
        <v>184</v>
      </c>
      <c r="I9554" s="1" t="s">
        <v>24725</v>
      </c>
      <c r="J9554" s="1" t="s">
        <v>20480</v>
      </c>
      <c r="K9554" s="1" t="s">
        <v>24726</v>
      </c>
      <c r="L9554" s="1" t="s">
        <v>8</v>
      </c>
      <c r="M9554" s="1">
        <v>2</v>
      </c>
    </row>
    <row r="9555" spans="1:13" ht="16" customHeight="1" x14ac:dyDescent="0.2">
      <c r="A9555" s="5">
        <v>9554</v>
      </c>
      <c r="B9555" s="1">
        <v>20072696</v>
      </c>
      <c r="C9555" s="1" t="s">
        <v>6603</v>
      </c>
      <c r="D9555" s="1" t="s">
        <v>6608</v>
      </c>
      <c r="E9555" s="1" t="s">
        <v>2</v>
      </c>
      <c r="F9555" s="1" t="s">
        <v>27919</v>
      </c>
      <c r="G9555" s="1" t="s">
        <v>14308</v>
      </c>
      <c r="H9555" s="1" t="s">
        <v>184</v>
      </c>
      <c r="I9555" s="1" t="s">
        <v>24727</v>
      </c>
      <c r="J9555" s="1" t="s">
        <v>20480</v>
      </c>
      <c r="K9555" s="1" t="s">
        <v>24728</v>
      </c>
      <c r="L9555" s="1" t="s">
        <v>8</v>
      </c>
      <c r="M9555" s="1">
        <v>2</v>
      </c>
    </row>
    <row r="9556" spans="1:13" ht="16" customHeight="1" x14ac:dyDescent="0.2">
      <c r="A9556" s="5">
        <v>9555</v>
      </c>
      <c r="B9556" s="1">
        <v>20072855</v>
      </c>
      <c r="C9556" s="1" t="s">
        <v>132</v>
      </c>
      <c r="D9556" s="1" t="s">
        <v>133</v>
      </c>
      <c r="E9556" s="1" t="s">
        <v>2</v>
      </c>
      <c r="F9556" s="1" t="s">
        <v>27919</v>
      </c>
      <c r="G9556" s="1" t="s">
        <v>134</v>
      </c>
      <c r="H9556" s="1" t="s">
        <v>25</v>
      </c>
      <c r="I9556" s="1" t="s">
        <v>24729</v>
      </c>
      <c r="J9556" s="1" t="s">
        <v>20480</v>
      </c>
      <c r="K9556" s="1" t="s">
        <v>24730</v>
      </c>
      <c r="L9556" s="1" t="s">
        <v>33</v>
      </c>
      <c r="M9556" s="1">
        <v>3</v>
      </c>
    </row>
    <row r="9557" spans="1:13" ht="16" customHeight="1" x14ac:dyDescent="0.2">
      <c r="A9557" s="5">
        <v>9556</v>
      </c>
      <c r="B9557" s="1">
        <v>20072968</v>
      </c>
      <c r="C9557" s="1" t="s">
        <v>4454</v>
      </c>
      <c r="D9557" s="1" t="s">
        <v>4455</v>
      </c>
      <c r="E9557" s="1" t="s">
        <v>2</v>
      </c>
      <c r="F9557" s="1" t="s">
        <v>27919</v>
      </c>
      <c r="G9557" s="1" t="s">
        <v>4456</v>
      </c>
      <c r="H9557" s="1" t="s">
        <v>953</v>
      </c>
      <c r="I9557" s="1" t="s">
        <v>12891</v>
      </c>
      <c r="J9557" s="1" t="s">
        <v>20480</v>
      </c>
      <c r="K9557" s="1" t="s">
        <v>24731</v>
      </c>
      <c r="L9557" s="1" t="s">
        <v>33</v>
      </c>
      <c r="M9557" s="1">
        <v>3</v>
      </c>
    </row>
    <row r="9558" spans="1:13" ht="16" customHeight="1" x14ac:dyDescent="0.2">
      <c r="A9558" s="5">
        <v>9557</v>
      </c>
      <c r="B9558" s="1">
        <v>20073040</v>
      </c>
      <c r="C9558" s="1" t="s">
        <v>12893</v>
      </c>
      <c r="D9558" s="1" t="s">
        <v>12894</v>
      </c>
      <c r="E9558" s="1" t="s">
        <v>36</v>
      </c>
      <c r="F9558" s="1" t="s">
        <v>27984</v>
      </c>
      <c r="G9558" s="1" t="s">
        <v>12895</v>
      </c>
      <c r="H9558" s="1" t="s">
        <v>1352</v>
      </c>
      <c r="I9558" s="1" t="s">
        <v>12896</v>
      </c>
      <c r="J9558" s="1" t="s">
        <v>20480</v>
      </c>
      <c r="K9558" s="1" t="s">
        <v>24732</v>
      </c>
      <c r="L9558" s="1" t="s">
        <v>8</v>
      </c>
      <c r="M9558" s="1">
        <v>2</v>
      </c>
    </row>
    <row r="9559" spans="1:13" ht="16" customHeight="1" x14ac:dyDescent="0.2">
      <c r="A9559" s="5">
        <v>9558</v>
      </c>
      <c r="B9559" s="1">
        <v>20073054</v>
      </c>
      <c r="C9559" s="1" t="s">
        <v>3931</v>
      </c>
      <c r="D9559" s="1" t="s">
        <v>3936</v>
      </c>
      <c r="E9559" s="1" t="s">
        <v>2</v>
      </c>
      <c r="F9559" s="1" t="s">
        <v>27919</v>
      </c>
      <c r="G9559" s="1" t="s">
        <v>12898</v>
      </c>
      <c r="H9559" s="1" t="s">
        <v>5555</v>
      </c>
      <c r="I9559" s="1" t="s">
        <v>12899</v>
      </c>
      <c r="J9559" s="1" t="s">
        <v>20480</v>
      </c>
      <c r="K9559" s="1" t="s">
        <v>24733</v>
      </c>
      <c r="L9559" s="1" t="s">
        <v>8</v>
      </c>
      <c r="M9559" s="1">
        <v>2</v>
      </c>
    </row>
    <row r="9560" spans="1:13" ht="16" customHeight="1" x14ac:dyDescent="0.2">
      <c r="A9560" s="5">
        <v>9559</v>
      </c>
      <c r="B9560" s="1">
        <v>20073095</v>
      </c>
      <c r="C9560" s="1" t="s">
        <v>8630</v>
      </c>
      <c r="D9560" s="1" t="s">
        <v>12901</v>
      </c>
      <c r="E9560" s="1" t="s">
        <v>17</v>
      </c>
      <c r="F9560" s="1" t="s">
        <v>27987</v>
      </c>
      <c r="G9560" s="1" t="s">
        <v>12902</v>
      </c>
      <c r="H9560" s="1" t="s">
        <v>834</v>
      </c>
      <c r="I9560" s="1" t="s">
        <v>12903</v>
      </c>
      <c r="J9560" s="1" t="s">
        <v>20480</v>
      </c>
      <c r="K9560" s="1" t="s">
        <v>24734</v>
      </c>
      <c r="L9560" s="1" t="s">
        <v>8</v>
      </c>
      <c r="M9560" s="1">
        <v>2</v>
      </c>
    </row>
    <row r="9561" spans="1:13" ht="16" customHeight="1" x14ac:dyDescent="0.2">
      <c r="A9561" s="5">
        <v>9560</v>
      </c>
      <c r="B9561" s="1">
        <v>20073098</v>
      </c>
      <c r="C9561" s="1" t="s">
        <v>12905</v>
      </c>
      <c r="D9561" s="1" t="s">
        <v>12906</v>
      </c>
      <c r="E9561" s="1" t="s">
        <v>2</v>
      </c>
      <c r="F9561" s="1" t="s">
        <v>27992</v>
      </c>
      <c r="G9561" s="1" t="s">
        <v>12907</v>
      </c>
      <c r="H9561" s="1" t="s">
        <v>834</v>
      </c>
      <c r="I9561" s="1" t="s">
        <v>12908</v>
      </c>
      <c r="J9561" s="1" t="s">
        <v>20480</v>
      </c>
      <c r="K9561" s="1" t="s">
        <v>20710</v>
      </c>
      <c r="L9561" s="1" t="s">
        <v>8</v>
      </c>
      <c r="M9561" s="1">
        <v>2</v>
      </c>
    </row>
    <row r="9562" spans="1:13" ht="16" customHeight="1" x14ac:dyDescent="0.2">
      <c r="A9562" s="5">
        <v>9561</v>
      </c>
      <c r="B9562" s="1">
        <v>20073105</v>
      </c>
      <c r="C9562" s="1" t="s">
        <v>12910</v>
      </c>
      <c r="D9562" s="1" t="s">
        <v>12911</v>
      </c>
      <c r="E9562" s="1" t="s">
        <v>2</v>
      </c>
      <c r="F9562" s="1" t="s">
        <v>27919</v>
      </c>
      <c r="G9562" s="1" t="s">
        <v>12912</v>
      </c>
      <c r="H9562" s="1" t="s">
        <v>10220</v>
      </c>
      <c r="I9562" s="1" t="s">
        <v>12913</v>
      </c>
      <c r="J9562" s="1" t="s">
        <v>20480</v>
      </c>
      <c r="K9562" s="1" t="s">
        <v>24735</v>
      </c>
      <c r="L9562" s="1" t="s">
        <v>8</v>
      </c>
      <c r="M9562" s="1">
        <v>2</v>
      </c>
    </row>
    <row r="9563" spans="1:13" ht="16" customHeight="1" x14ac:dyDescent="0.2">
      <c r="A9563" s="5">
        <v>9562</v>
      </c>
      <c r="B9563" s="1">
        <v>20073107</v>
      </c>
      <c r="C9563" s="1" t="s">
        <v>4608</v>
      </c>
      <c r="D9563" s="1" t="s">
        <v>4953</v>
      </c>
      <c r="E9563" s="1" t="s">
        <v>2</v>
      </c>
      <c r="F9563" s="1" t="s">
        <v>27919</v>
      </c>
      <c r="G9563" s="1" t="s">
        <v>12915</v>
      </c>
      <c r="H9563" s="1" t="s">
        <v>5555</v>
      </c>
      <c r="I9563" s="1" t="s">
        <v>12916</v>
      </c>
      <c r="J9563" s="1" t="s">
        <v>20480</v>
      </c>
      <c r="K9563" s="1" t="s">
        <v>24736</v>
      </c>
      <c r="L9563" s="1" t="s">
        <v>8</v>
      </c>
      <c r="M9563" s="1">
        <v>2</v>
      </c>
    </row>
    <row r="9564" spans="1:13" ht="16" customHeight="1" x14ac:dyDescent="0.2">
      <c r="A9564" s="5">
        <v>9563</v>
      </c>
      <c r="B9564" s="1">
        <v>20073341</v>
      </c>
      <c r="C9564" s="1" t="s">
        <v>12919</v>
      </c>
      <c r="D9564" s="1" t="s">
        <v>12920</v>
      </c>
      <c r="E9564" s="1" t="s">
        <v>457</v>
      </c>
      <c r="F9564" s="1" t="s">
        <v>27993</v>
      </c>
      <c r="G9564" s="1" t="s">
        <v>12921</v>
      </c>
      <c r="H9564" s="1" t="s">
        <v>460</v>
      </c>
      <c r="I9564" s="1" t="s">
        <v>12922</v>
      </c>
      <c r="J9564" s="1" t="s">
        <v>20480</v>
      </c>
      <c r="K9564" s="1" t="s">
        <v>24737</v>
      </c>
      <c r="L9564" s="1" t="s">
        <v>8</v>
      </c>
      <c r="M9564" s="1">
        <v>2</v>
      </c>
    </row>
    <row r="9565" spans="1:13" ht="16" customHeight="1" x14ac:dyDescent="0.2">
      <c r="A9565" s="5">
        <v>9564</v>
      </c>
      <c r="B9565" s="1">
        <v>20073367</v>
      </c>
      <c r="C9565" s="1" t="s">
        <v>12148</v>
      </c>
      <c r="D9565" s="1" t="s">
        <v>12928</v>
      </c>
      <c r="E9565" s="1" t="s">
        <v>2</v>
      </c>
      <c r="F9565" s="1" t="s">
        <v>27919</v>
      </c>
      <c r="G9565" s="1" t="s">
        <v>12150</v>
      </c>
      <c r="H9565" s="1" t="s">
        <v>275</v>
      </c>
      <c r="I9565" s="1" t="s">
        <v>12929</v>
      </c>
      <c r="J9565" s="1" t="s">
        <v>20480</v>
      </c>
      <c r="K9565" s="1" t="s">
        <v>24738</v>
      </c>
      <c r="L9565" s="1" t="s">
        <v>8</v>
      </c>
      <c r="M9565" s="1">
        <v>2</v>
      </c>
    </row>
    <row r="9566" spans="1:13" ht="16" customHeight="1" x14ac:dyDescent="0.2">
      <c r="A9566" s="5">
        <v>9565</v>
      </c>
      <c r="B9566" s="1">
        <v>20073433</v>
      </c>
      <c r="C9566" s="1" t="s">
        <v>10706</v>
      </c>
      <c r="D9566" s="1" t="s">
        <v>10706</v>
      </c>
      <c r="E9566" s="1" t="s">
        <v>2</v>
      </c>
      <c r="F9566" s="1" t="s">
        <v>27919</v>
      </c>
      <c r="G9566" s="1" t="s">
        <v>12931</v>
      </c>
      <c r="H9566" s="1" t="s">
        <v>834</v>
      </c>
      <c r="I9566" s="1" t="s">
        <v>12932</v>
      </c>
      <c r="J9566" s="1" t="s">
        <v>20480</v>
      </c>
      <c r="K9566" s="1" t="s">
        <v>24739</v>
      </c>
      <c r="L9566" s="1" t="s">
        <v>45</v>
      </c>
      <c r="M9566" s="1">
        <v>1</v>
      </c>
    </row>
    <row r="9567" spans="1:13" ht="16" customHeight="1" x14ac:dyDescent="0.2">
      <c r="A9567" s="5">
        <v>9566</v>
      </c>
      <c r="B9567" s="1">
        <v>20073590</v>
      </c>
      <c r="C9567" s="1" t="s">
        <v>12934</v>
      </c>
      <c r="D9567" s="1" t="s">
        <v>12935</v>
      </c>
      <c r="E9567" s="1" t="s">
        <v>2</v>
      </c>
      <c r="F9567" s="1" t="s">
        <v>27919</v>
      </c>
      <c r="G9567" s="1" t="s">
        <v>12936</v>
      </c>
      <c r="H9567" s="1" t="s">
        <v>237</v>
      </c>
      <c r="I9567" s="1" t="s">
        <v>12937</v>
      </c>
      <c r="J9567" s="1" t="s">
        <v>20480</v>
      </c>
      <c r="K9567" s="1" t="s">
        <v>12938</v>
      </c>
      <c r="L9567" s="1" t="s">
        <v>33</v>
      </c>
      <c r="M9567" s="1">
        <v>3</v>
      </c>
    </row>
    <row r="9568" spans="1:13" ht="16" customHeight="1" x14ac:dyDescent="0.2">
      <c r="A9568" s="5">
        <v>9567</v>
      </c>
      <c r="B9568" s="1">
        <v>20073613</v>
      </c>
      <c r="C9568" s="1" t="s">
        <v>5992</v>
      </c>
      <c r="D9568" s="1" t="s">
        <v>12939</v>
      </c>
      <c r="E9568" s="1" t="s">
        <v>340</v>
      </c>
      <c r="F9568" s="1" t="s">
        <v>27985</v>
      </c>
      <c r="G9568" s="1" t="s">
        <v>5993</v>
      </c>
      <c r="H9568" s="1" t="s">
        <v>1352</v>
      </c>
      <c r="I9568" s="1" t="s">
        <v>12940</v>
      </c>
      <c r="J9568" s="1" t="s">
        <v>20480</v>
      </c>
      <c r="K9568" s="1" t="s">
        <v>24740</v>
      </c>
      <c r="L9568" s="1" t="s">
        <v>8</v>
      </c>
      <c r="M9568" s="1">
        <v>2</v>
      </c>
    </row>
    <row r="9569" spans="1:13" ht="16" customHeight="1" x14ac:dyDescent="0.2">
      <c r="A9569" s="5">
        <v>9568</v>
      </c>
      <c r="B9569" s="1">
        <v>20073629</v>
      </c>
      <c r="C9569" s="1" t="s">
        <v>10931</v>
      </c>
      <c r="D9569" s="1" t="s">
        <v>12942</v>
      </c>
      <c r="E9569" s="1" t="s">
        <v>2</v>
      </c>
      <c r="F9569" s="1" t="s">
        <v>27919</v>
      </c>
      <c r="G9569" s="1" t="s">
        <v>12943</v>
      </c>
      <c r="H9569" s="1" t="s">
        <v>550</v>
      </c>
      <c r="I9569" s="1" t="s">
        <v>12944</v>
      </c>
      <c r="J9569" s="1" t="s">
        <v>20480</v>
      </c>
      <c r="K9569" s="1" t="s">
        <v>24741</v>
      </c>
      <c r="L9569" s="1" t="s">
        <v>8</v>
      </c>
      <c r="M9569" s="1">
        <v>2</v>
      </c>
    </row>
    <row r="9570" spans="1:13" ht="16" customHeight="1" x14ac:dyDescent="0.2">
      <c r="A9570" s="5">
        <v>9569</v>
      </c>
      <c r="B9570" s="1">
        <v>20073630</v>
      </c>
      <c r="C9570" s="1" t="s">
        <v>10931</v>
      </c>
      <c r="D9570" s="1" t="s">
        <v>12946</v>
      </c>
      <c r="E9570" s="1" t="s">
        <v>2</v>
      </c>
      <c r="F9570" s="1" t="s">
        <v>27919</v>
      </c>
      <c r="G9570" s="1" t="s">
        <v>12943</v>
      </c>
      <c r="H9570" s="1" t="s">
        <v>550</v>
      </c>
      <c r="I9570" s="1" t="s">
        <v>12947</v>
      </c>
      <c r="J9570" s="1" t="s">
        <v>20480</v>
      </c>
      <c r="K9570" s="1" t="s">
        <v>24742</v>
      </c>
      <c r="L9570" s="1" t="s">
        <v>8</v>
      </c>
      <c r="M9570" s="1">
        <v>2</v>
      </c>
    </row>
    <row r="9571" spans="1:13" ht="16" customHeight="1" x14ac:dyDescent="0.2">
      <c r="A9571" s="5">
        <v>9570</v>
      </c>
      <c r="B9571" s="1">
        <v>20073631</v>
      </c>
      <c r="C9571" s="1" t="s">
        <v>46</v>
      </c>
      <c r="D9571" s="1" t="s">
        <v>47</v>
      </c>
      <c r="E9571" s="1" t="s">
        <v>2</v>
      </c>
      <c r="F9571" s="1" t="s">
        <v>27919</v>
      </c>
      <c r="G9571" s="1" t="s">
        <v>12949</v>
      </c>
      <c r="H9571" s="1" t="s">
        <v>550</v>
      </c>
      <c r="I9571" s="1" t="s">
        <v>12950</v>
      </c>
      <c r="J9571" s="1" t="s">
        <v>20480</v>
      </c>
      <c r="K9571" s="1" t="s">
        <v>24743</v>
      </c>
      <c r="L9571" s="1" t="s">
        <v>8</v>
      </c>
      <c r="M9571" s="1">
        <v>2</v>
      </c>
    </row>
    <row r="9572" spans="1:13" ht="16" customHeight="1" x14ac:dyDescent="0.2">
      <c r="A9572" s="5">
        <v>9571</v>
      </c>
      <c r="B9572" s="1">
        <v>20073835</v>
      </c>
      <c r="C9572" s="1" t="s">
        <v>1292</v>
      </c>
      <c r="D9572" s="1" t="s">
        <v>12952</v>
      </c>
      <c r="E9572" s="1" t="s">
        <v>2</v>
      </c>
      <c r="F9572" s="1" t="s">
        <v>27919</v>
      </c>
      <c r="G9572" s="1" t="s">
        <v>12953</v>
      </c>
      <c r="H9572" s="1" t="s">
        <v>834</v>
      </c>
      <c r="I9572" s="1" t="s">
        <v>12954</v>
      </c>
      <c r="J9572" s="1" t="s">
        <v>20480</v>
      </c>
      <c r="K9572" s="1" t="s">
        <v>11467</v>
      </c>
      <c r="L9572" s="1" t="s">
        <v>8</v>
      </c>
      <c r="M9572" s="1">
        <v>2</v>
      </c>
    </row>
    <row r="9573" spans="1:13" ht="16" customHeight="1" x14ac:dyDescent="0.2">
      <c r="A9573" s="5">
        <v>9572</v>
      </c>
      <c r="B9573" s="1">
        <v>20074086</v>
      </c>
      <c r="C9573" s="1" t="s">
        <v>23122</v>
      </c>
      <c r="D9573" s="1" t="s">
        <v>23435</v>
      </c>
      <c r="E9573" s="1" t="s">
        <v>2</v>
      </c>
      <c r="F9573" s="1" t="s">
        <v>27919</v>
      </c>
      <c r="G9573" s="1" t="s">
        <v>23436</v>
      </c>
      <c r="H9573" s="1" t="s">
        <v>24706</v>
      </c>
      <c r="I9573" s="1" t="s">
        <v>24744</v>
      </c>
      <c r="J9573" s="1" t="s">
        <v>20480</v>
      </c>
      <c r="K9573" s="1" t="s">
        <v>9317</v>
      </c>
      <c r="L9573" s="1" t="s">
        <v>8</v>
      </c>
      <c r="M9573" s="1">
        <v>2</v>
      </c>
    </row>
    <row r="9574" spans="1:13" ht="16" customHeight="1" x14ac:dyDescent="0.2">
      <c r="A9574" s="5">
        <v>9573</v>
      </c>
      <c r="B9574" s="1">
        <v>20074087</v>
      </c>
      <c r="C9574" s="1" t="s">
        <v>23122</v>
      </c>
      <c r="D9574" s="1" t="s">
        <v>23123</v>
      </c>
      <c r="E9574" s="1" t="s">
        <v>2</v>
      </c>
      <c r="F9574" s="1" t="s">
        <v>27919</v>
      </c>
      <c r="G9574" s="1" t="s">
        <v>23436</v>
      </c>
      <c r="H9574" s="1" t="s">
        <v>24706</v>
      </c>
      <c r="I9574" s="1" t="s">
        <v>24745</v>
      </c>
      <c r="J9574" s="1" t="s">
        <v>20480</v>
      </c>
      <c r="K9574" s="1" t="s">
        <v>24285</v>
      </c>
      <c r="L9574" s="1" t="s">
        <v>45</v>
      </c>
      <c r="M9574" s="1">
        <v>1</v>
      </c>
    </row>
    <row r="9575" spans="1:13" ht="16" customHeight="1" x14ac:dyDescent="0.2">
      <c r="A9575" s="5">
        <v>9574</v>
      </c>
      <c r="B9575" s="1">
        <v>20074568</v>
      </c>
      <c r="C9575" s="1" t="s">
        <v>24253</v>
      </c>
      <c r="D9575" s="1" t="s">
        <v>24746</v>
      </c>
      <c r="E9575" s="1" t="s">
        <v>2</v>
      </c>
      <c r="F9575" s="1" t="s">
        <v>27985</v>
      </c>
      <c r="G9575" s="1" t="s">
        <v>24747</v>
      </c>
      <c r="H9575" s="1" t="s">
        <v>23278</v>
      </c>
      <c r="I9575" s="1" t="s">
        <v>24748</v>
      </c>
      <c r="J9575" s="1" t="s">
        <v>20480</v>
      </c>
      <c r="K9575" s="1" t="s">
        <v>24749</v>
      </c>
      <c r="L9575" s="1" t="s">
        <v>8</v>
      </c>
      <c r="M9575" s="1">
        <v>2</v>
      </c>
    </row>
    <row r="9576" spans="1:13" ht="16" customHeight="1" x14ac:dyDescent="0.2">
      <c r="A9576" s="5">
        <v>9575</v>
      </c>
      <c r="B9576" s="1">
        <v>20074631</v>
      </c>
      <c r="C9576" s="1" t="s">
        <v>12969</v>
      </c>
      <c r="D9576" s="1" t="s">
        <v>12970</v>
      </c>
      <c r="E9576" s="1" t="s">
        <v>2</v>
      </c>
      <c r="F9576" s="1" t="s">
        <v>27919</v>
      </c>
      <c r="G9576" s="1" t="s">
        <v>12971</v>
      </c>
      <c r="H9576" s="1" t="s">
        <v>871</v>
      </c>
      <c r="I9576" s="1" t="s">
        <v>12972</v>
      </c>
      <c r="J9576" s="1" t="s">
        <v>20480</v>
      </c>
      <c r="K9576" s="1" t="s">
        <v>12973</v>
      </c>
      <c r="L9576" s="1" t="s">
        <v>8</v>
      </c>
      <c r="M9576" s="1">
        <v>2</v>
      </c>
    </row>
    <row r="9577" spans="1:13" ht="16" customHeight="1" x14ac:dyDescent="0.2">
      <c r="A9577" s="5">
        <v>9576</v>
      </c>
      <c r="B9577" s="1">
        <v>20074661</v>
      </c>
      <c r="C9577" s="1" t="s">
        <v>12974</v>
      </c>
      <c r="D9577" s="1" t="s">
        <v>12975</v>
      </c>
      <c r="E9577" s="1" t="s">
        <v>2</v>
      </c>
      <c r="F9577" s="1" t="s">
        <v>27919</v>
      </c>
      <c r="G9577" s="1" t="s">
        <v>12976</v>
      </c>
      <c r="H9577" s="1" t="s">
        <v>834</v>
      </c>
      <c r="I9577" s="1" t="s">
        <v>12977</v>
      </c>
      <c r="J9577" s="1" t="s">
        <v>20480</v>
      </c>
      <c r="K9577" s="1" t="s">
        <v>24750</v>
      </c>
      <c r="L9577" s="1" t="s">
        <v>8</v>
      </c>
      <c r="M9577" s="1">
        <v>2</v>
      </c>
    </row>
    <row r="9578" spans="1:13" ht="16" customHeight="1" x14ac:dyDescent="0.2">
      <c r="A9578" s="5">
        <v>9577</v>
      </c>
      <c r="B9578" s="1">
        <v>20074902</v>
      </c>
      <c r="C9578" s="1" t="s">
        <v>6603</v>
      </c>
      <c r="D9578" s="1" t="s">
        <v>6608</v>
      </c>
      <c r="E9578" s="1" t="s">
        <v>2</v>
      </c>
      <c r="F9578" s="1" t="s">
        <v>27919</v>
      </c>
      <c r="G9578" s="1" t="s">
        <v>24751</v>
      </c>
      <c r="H9578" s="1" t="s">
        <v>11400</v>
      </c>
      <c r="I9578" s="1" t="s">
        <v>24752</v>
      </c>
      <c r="J9578" s="1" t="s">
        <v>20480</v>
      </c>
      <c r="K9578" s="1" t="s">
        <v>24753</v>
      </c>
      <c r="L9578" s="1" t="s">
        <v>45</v>
      </c>
      <c r="M9578" s="1">
        <v>1</v>
      </c>
    </row>
    <row r="9579" spans="1:13" ht="16" customHeight="1" x14ac:dyDescent="0.2">
      <c r="A9579" s="5">
        <v>9578</v>
      </c>
      <c r="B9579" s="1">
        <v>20074905</v>
      </c>
      <c r="C9579" s="1" t="s">
        <v>6603</v>
      </c>
      <c r="D9579" s="1" t="s">
        <v>6604</v>
      </c>
      <c r="E9579" s="1" t="s">
        <v>2</v>
      </c>
      <c r="F9579" s="1" t="s">
        <v>27919</v>
      </c>
      <c r="G9579" s="1" t="s">
        <v>24754</v>
      </c>
      <c r="H9579" s="1" t="s">
        <v>11400</v>
      </c>
      <c r="I9579" s="1" t="s">
        <v>24755</v>
      </c>
      <c r="J9579" s="1" t="s">
        <v>20480</v>
      </c>
      <c r="K9579" s="1" t="s">
        <v>24756</v>
      </c>
      <c r="L9579" s="1" t="s">
        <v>45</v>
      </c>
      <c r="M9579" s="1">
        <v>1</v>
      </c>
    </row>
    <row r="9580" spans="1:13" ht="16" customHeight="1" x14ac:dyDescent="0.2">
      <c r="A9580" s="5">
        <v>9579</v>
      </c>
      <c r="B9580" s="1">
        <v>20075052</v>
      </c>
      <c r="C9580" s="1" t="s">
        <v>3178</v>
      </c>
      <c r="D9580" s="1" t="s">
        <v>3179</v>
      </c>
      <c r="E9580" s="1" t="s">
        <v>2</v>
      </c>
      <c r="F9580" s="1" t="s">
        <v>27919</v>
      </c>
      <c r="G9580" s="1" t="s">
        <v>12979</v>
      </c>
      <c r="H9580" s="1" t="s">
        <v>11400</v>
      </c>
      <c r="I9580" s="1" t="s">
        <v>12980</v>
      </c>
      <c r="J9580" s="1" t="s">
        <v>20480</v>
      </c>
      <c r="K9580" s="1" t="s">
        <v>1771</v>
      </c>
      <c r="L9580" s="1" t="s">
        <v>33</v>
      </c>
      <c r="M9580" s="1">
        <v>3</v>
      </c>
    </row>
    <row r="9581" spans="1:13" ht="16" customHeight="1" x14ac:dyDescent="0.2">
      <c r="A9581" s="5">
        <v>9580</v>
      </c>
      <c r="B9581" s="1">
        <v>20075055</v>
      </c>
      <c r="C9581" s="1" t="s">
        <v>3178</v>
      </c>
      <c r="D9581" s="1" t="s">
        <v>3183</v>
      </c>
      <c r="E9581" s="1" t="s">
        <v>2</v>
      </c>
      <c r="F9581" s="1" t="s">
        <v>27919</v>
      </c>
      <c r="G9581" s="1" t="s">
        <v>12979</v>
      </c>
      <c r="H9581" s="1" t="s">
        <v>11400</v>
      </c>
      <c r="I9581" s="1" t="s">
        <v>12982</v>
      </c>
      <c r="J9581" s="1" t="s">
        <v>20480</v>
      </c>
      <c r="K9581" s="1" t="s">
        <v>24757</v>
      </c>
      <c r="L9581" s="1" t="s">
        <v>45</v>
      </c>
      <c r="M9581" s="1">
        <v>1</v>
      </c>
    </row>
    <row r="9582" spans="1:13" ht="16" customHeight="1" x14ac:dyDescent="0.2">
      <c r="A9582" s="5">
        <v>9581</v>
      </c>
      <c r="B9582" s="1">
        <v>20075435</v>
      </c>
      <c r="C9582" s="1" t="s">
        <v>12991</v>
      </c>
      <c r="D9582" s="1" t="s">
        <v>12992</v>
      </c>
      <c r="E9582" s="1" t="s">
        <v>17</v>
      </c>
      <c r="F9582" s="1" t="s">
        <v>27983</v>
      </c>
      <c r="G9582" s="1" t="s">
        <v>12993</v>
      </c>
      <c r="H9582" s="1" t="s">
        <v>287</v>
      </c>
      <c r="I9582" s="1" t="s">
        <v>12994</v>
      </c>
      <c r="J9582" s="1" t="s">
        <v>20480</v>
      </c>
      <c r="K9582" s="1" t="s">
        <v>24758</v>
      </c>
      <c r="L9582" s="1" t="s">
        <v>8</v>
      </c>
      <c r="M9582" s="1">
        <v>2</v>
      </c>
    </row>
    <row r="9583" spans="1:13" ht="16" customHeight="1" x14ac:dyDescent="0.2">
      <c r="A9583" s="5">
        <v>9582</v>
      </c>
      <c r="B9583" s="1">
        <v>20075496</v>
      </c>
      <c r="C9583" s="1" t="s">
        <v>13001</v>
      </c>
      <c r="D9583" s="1" t="s">
        <v>13002</v>
      </c>
      <c r="E9583" s="1" t="s">
        <v>2</v>
      </c>
      <c r="F9583" s="1" t="s">
        <v>27919</v>
      </c>
      <c r="G9583" s="1" t="s">
        <v>13003</v>
      </c>
      <c r="H9583" s="1" t="s">
        <v>10220</v>
      </c>
      <c r="I9583" s="1" t="s">
        <v>13004</v>
      </c>
      <c r="J9583" s="1" t="s">
        <v>20480</v>
      </c>
      <c r="K9583" s="1" t="s">
        <v>24759</v>
      </c>
      <c r="L9583" s="1" t="s">
        <v>8</v>
      </c>
      <c r="M9583" s="1">
        <v>2</v>
      </c>
    </row>
    <row r="9584" spans="1:13" ht="16" customHeight="1" x14ac:dyDescent="0.2">
      <c r="A9584" s="5">
        <v>9583</v>
      </c>
      <c r="B9584" s="1">
        <v>20075633</v>
      </c>
      <c r="C9584" s="1" t="s">
        <v>4420</v>
      </c>
      <c r="D9584" s="1" t="s">
        <v>13010</v>
      </c>
      <c r="E9584" s="1" t="s">
        <v>2</v>
      </c>
      <c r="F9584" s="1" t="s">
        <v>27992</v>
      </c>
      <c r="G9584" s="1" t="s">
        <v>10682</v>
      </c>
      <c r="H9584" s="1" t="s">
        <v>86</v>
      </c>
      <c r="I9584" s="1" t="s">
        <v>13011</v>
      </c>
      <c r="J9584" s="1" t="s">
        <v>20480</v>
      </c>
      <c r="K9584" s="1" t="s">
        <v>24760</v>
      </c>
      <c r="L9584" s="1" t="s">
        <v>8</v>
      </c>
      <c r="M9584" s="1">
        <v>2</v>
      </c>
    </row>
    <row r="9585" spans="1:13" ht="16" customHeight="1" x14ac:dyDescent="0.2">
      <c r="A9585" s="5">
        <v>9584</v>
      </c>
      <c r="B9585" s="1">
        <v>20075649</v>
      </c>
      <c r="C9585" s="1" t="s">
        <v>9638</v>
      </c>
      <c r="D9585" s="1" t="s">
        <v>8091</v>
      </c>
      <c r="E9585" s="1" t="s">
        <v>2</v>
      </c>
      <c r="F9585" s="1" t="s">
        <v>356</v>
      </c>
      <c r="G9585" s="1" t="s">
        <v>13013</v>
      </c>
      <c r="H9585" s="1" t="s">
        <v>184</v>
      </c>
      <c r="I9585" s="1" t="s">
        <v>13014</v>
      </c>
      <c r="J9585" s="1" t="s">
        <v>20480</v>
      </c>
      <c r="K9585" s="1" t="s">
        <v>24761</v>
      </c>
      <c r="L9585" s="1" t="s">
        <v>8</v>
      </c>
      <c r="M9585" s="1">
        <v>2</v>
      </c>
    </row>
    <row r="9586" spans="1:13" ht="16" customHeight="1" x14ac:dyDescent="0.2">
      <c r="A9586" s="5">
        <v>9585</v>
      </c>
      <c r="B9586" s="1">
        <v>20075762</v>
      </c>
      <c r="C9586" s="1" t="s">
        <v>13023</v>
      </c>
      <c r="D9586" s="1" t="s">
        <v>13024</v>
      </c>
      <c r="E9586" s="1" t="s">
        <v>2</v>
      </c>
      <c r="F9586" s="1" t="s">
        <v>27919</v>
      </c>
      <c r="G9586" s="1" t="s">
        <v>13025</v>
      </c>
      <c r="H9586" s="1" t="s">
        <v>11400</v>
      </c>
      <c r="I9586" s="1" t="s">
        <v>13026</v>
      </c>
      <c r="J9586" s="1" t="s">
        <v>20480</v>
      </c>
      <c r="K9586" s="1" t="s">
        <v>24762</v>
      </c>
      <c r="L9586" s="1" t="s">
        <v>8</v>
      </c>
      <c r="M9586" s="1">
        <v>2</v>
      </c>
    </row>
    <row r="9587" spans="1:13" ht="16" customHeight="1" x14ac:dyDescent="0.2">
      <c r="A9587" s="5">
        <v>9586</v>
      </c>
      <c r="B9587" s="1">
        <v>20075766</v>
      </c>
      <c r="C9587" s="1" t="s">
        <v>13023</v>
      </c>
      <c r="D9587" s="1" t="s">
        <v>13028</v>
      </c>
      <c r="E9587" s="1" t="s">
        <v>2</v>
      </c>
      <c r="F9587" s="1" t="s">
        <v>27919</v>
      </c>
      <c r="G9587" s="1" t="s">
        <v>13025</v>
      </c>
      <c r="H9587" s="1" t="s">
        <v>11400</v>
      </c>
      <c r="I9587" s="1" t="s">
        <v>13029</v>
      </c>
      <c r="J9587" s="1" t="s">
        <v>20480</v>
      </c>
      <c r="K9587" s="1" t="s">
        <v>24763</v>
      </c>
      <c r="L9587" s="1" t="s">
        <v>8</v>
      </c>
      <c r="M9587" s="1">
        <v>2</v>
      </c>
    </row>
    <row r="9588" spans="1:13" ht="16" customHeight="1" x14ac:dyDescent="0.2">
      <c r="A9588" s="5">
        <v>9587</v>
      </c>
      <c r="B9588" s="1">
        <v>20075793</v>
      </c>
      <c r="C9588" s="1" t="s">
        <v>3178</v>
      </c>
      <c r="D9588" s="1" t="s">
        <v>6572</v>
      </c>
      <c r="E9588" s="1" t="s">
        <v>2</v>
      </c>
      <c r="F9588" s="1" t="s">
        <v>27919</v>
      </c>
      <c r="G9588" s="1" t="s">
        <v>12979</v>
      </c>
      <c r="H9588" s="1" t="s">
        <v>11400</v>
      </c>
      <c r="I9588" s="1" t="s">
        <v>13031</v>
      </c>
      <c r="J9588" s="1" t="s">
        <v>20480</v>
      </c>
      <c r="K9588" s="1" t="s">
        <v>24764</v>
      </c>
      <c r="L9588" s="1" t="s">
        <v>45</v>
      </c>
      <c r="M9588" s="1">
        <v>1</v>
      </c>
    </row>
    <row r="9589" spans="1:13" ht="16" customHeight="1" x14ac:dyDescent="0.2">
      <c r="A9589" s="5">
        <v>9588</v>
      </c>
      <c r="B9589" s="1">
        <v>20075865</v>
      </c>
      <c r="C9589" s="1" t="s">
        <v>2817</v>
      </c>
      <c r="D9589" s="1" t="s">
        <v>7123</v>
      </c>
      <c r="E9589" s="1" t="s">
        <v>2</v>
      </c>
      <c r="F9589" s="1" t="s">
        <v>27919</v>
      </c>
      <c r="G9589" s="1" t="s">
        <v>4444</v>
      </c>
      <c r="H9589" s="1" t="s">
        <v>98</v>
      </c>
      <c r="I9589" s="1" t="s">
        <v>13033</v>
      </c>
      <c r="J9589" s="1" t="s">
        <v>20480</v>
      </c>
      <c r="K9589" s="1" t="s">
        <v>24067</v>
      </c>
      <c r="L9589" s="1" t="s">
        <v>45</v>
      </c>
      <c r="M9589" s="1">
        <v>1</v>
      </c>
    </row>
    <row r="9590" spans="1:13" ht="16" customHeight="1" x14ac:dyDescent="0.2">
      <c r="A9590" s="5">
        <v>9589</v>
      </c>
      <c r="B9590" s="1">
        <v>20075867</v>
      </c>
      <c r="C9590" s="1" t="s">
        <v>1431</v>
      </c>
      <c r="D9590" s="1" t="s">
        <v>1976</v>
      </c>
      <c r="E9590" s="1" t="s">
        <v>17</v>
      </c>
      <c r="F9590" s="1" t="s">
        <v>67</v>
      </c>
      <c r="G9590" s="1" t="s">
        <v>13035</v>
      </c>
      <c r="H9590" s="1" t="s">
        <v>5168</v>
      </c>
      <c r="I9590" s="1" t="s">
        <v>13036</v>
      </c>
      <c r="J9590" s="1" t="s">
        <v>20480</v>
      </c>
      <c r="K9590" s="1" t="s">
        <v>24765</v>
      </c>
      <c r="L9590" s="1" t="s">
        <v>45</v>
      </c>
      <c r="M9590" s="1">
        <v>1</v>
      </c>
    </row>
    <row r="9591" spans="1:13" ht="16" customHeight="1" x14ac:dyDescent="0.2">
      <c r="A9591" s="5">
        <v>9590</v>
      </c>
      <c r="B9591" s="1">
        <v>20075967</v>
      </c>
      <c r="C9591" s="1" t="s">
        <v>23122</v>
      </c>
      <c r="D9591" s="1" t="s">
        <v>23435</v>
      </c>
      <c r="E9591" s="1" t="s">
        <v>2</v>
      </c>
      <c r="F9591" s="1" t="s">
        <v>27919</v>
      </c>
      <c r="G9591" s="1" t="s">
        <v>24766</v>
      </c>
      <c r="H9591" s="1" t="s">
        <v>7394</v>
      </c>
      <c r="I9591" s="1" t="s">
        <v>24767</v>
      </c>
      <c r="J9591" s="1" t="s">
        <v>20480</v>
      </c>
      <c r="K9591" s="1" t="s">
        <v>9317</v>
      </c>
      <c r="L9591" s="1" t="s">
        <v>8</v>
      </c>
      <c r="M9591" s="1">
        <v>2</v>
      </c>
    </row>
    <row r="9592" spans="1:13" ht="16" customHeight="1" x14ac:dyDescent="0.2">
      <c r="A9592" s="5">
        <v>9591</v>
      </c>
      <c r="B9592" s="1">
        <v>20076170</v>
      </c>
      <c r="C9592" s="1" t="s">
        <v>24768</v>
      </c>
      <c r="D9592" s="1" t="s">
        <v>24769</v>
      </c>
      <c r="E9592" s="1" t="s">
        <v>2</v>
      </c>
      <c r="F9592" s="1" t="s">
        <v>27992</v>
      </c>
      <c r="G9592" s="1" t="s">
        <v>24770</v>
      </c>
      <c r="H9592" s="1" t="s">
        <v>11400</v>
      </c>
      <c r="I9592" s="1" t="s">
        <v>24771</v>
      </c>
      <c r="J9592" s="1" t="s">
        <v>20480</v>
      </c>
      <c r="K9592" s="1" t="s">
        <v>6394</v>
      </c>
      <c r="L9592" s="1" t="s">
        <v>8</v>
      </c>
      <c r="M9592" s="1">
        <v>2</v>
      </c>
    </row>
    <row r="9593" spans="1:13" ht="16" customHeight="1" x14ac:dyDescent="0.2">
      <c r="A9593" s="5">
        <v>9592</v>
      </c>
      <c r="B9593" s="1">
        <v>20076204</v>
      </c>
      <c r="C9593" s="1" t="s">
        <v>1767</v>
      </c>
      <c r="D9593" s="1" t="s">
        <v>13042</v>
      </c>
      <c r="E9593" s="1" t="s">
        <v>17</v>
      </c>
      <c r="F9593" s="1" t="s">
        <v>27986</v>
      </c>
      <c r="G9593" s="1" t="s">
        <v>1769</v>
      </c>
      <c r="H9593" s="1" t="s">
        <v>1305</v>
      </c>
      <c r="I9593" s="1" t="s">
        <v>13043</v>
      </c>
      <c r="J9593" s="1" t="s">
        <v>20480</v>
      </c>
      <c r="K9593" s="1" t="s">
        <v>24772</v>
      </c>
      <c r="L9593" s="1" t="s">
        <v>8</v>
      </c>
      <c r="M9593" s="1">
        <v>2</v>
      </c>
    </row>
    <row r="9594" spans="1:13" ht="16" customHeight="1" x14ac:dyDescent="0.2">
      <c r="A9594" s="5">
        <v>9593</v>
      </c>
      <c r="B9594" s="1">
        <v>20076236</v>
      </c>
      <c r="C9594" s="1" t="s">
        <v>24773</v>
      </c>
      <c r="D9594" s="1" t="s">
        <v>24774</v>
      </c>
      <c r="E9594" s="1" t="s">
        <v>2</v>
      </c>
      <c r="F9594" s="1" t="s">
        <v>27985</v>
      </c>
      <c r="G9594" s="1" t="s">
        <v>24775</v>
      </c>
      <c r="H9594" s="1" t="s">
        <v>86</v>
      </c>
      <c r="I9594" s="1" t="s">
        <v>24776</v>
      </c>
      <c r="J9594" s="1" t="s">
        <v>20480</v>
      </c>
      <c r="K9594" s="1" t="s">
        <v>2636</v>
      </c>
      <c r="L9594" s="1" t="s">
        <v>8</v>
      </c>
      <c r="M9594" s="1">
        <v>2</v>
      </c>
    </row>
    <row r="9595" spans="1:13" ht="16" customHeight="1" x14ac:dyDescent="0.2">
      <c r="A9595" s="5">
        <v>9594</v>
      </c>
      <c r="B9595" s="1">
        <v>20076277</v>
      </c>
      <c r="C9595" s="1" t="s">
        <v>5214</v>
      </c>
      <c r="D9595" s="1" t="s">
        <v>13045</v>
      </c>
      <c r="E9595" s="1" t="s">
        <v>13046</v>
      </c>
      <c r="F9595" s="1" t="s">
        <v>5216</v>
      </c>
      <c r="G9595" s="1" t="s">
        <v>13047</v>
      </c>
      <c r="H9595" s="1" t="s">
        <v>146</v>
      </c>
      <c r="I9595" s="1" t="s">
        <v>13048</v>
      </c>
      <c r="J9595" s="1" t="s">
        <v>20480</v>
      </c>
      <c r="K9595" s="1" t="s">
        <v>24777</v>
      </c>
      <c r="L9595" s="1" t="s">
        <v>8</v>
      </c>
      <c r="M9595" s="1">
        <v>2</v>
      </c>
    </row>
    <row r="9596" spans="1:13" ht="16" customHeight="1" x14ac:dyDescent="0.2">
      <c r="A9596" s="5">
        <v>9595</v>
      </c>
      <c r="B9596" s="1">
        <v>20076357</v>
      </c>
      <c r="C9596" s="1" t="s">
        <v>13050</v>
      </c>
      <c r="D9596" s="1" t="s">
        <v>13051</v>
      </c>
      <c r="E9596" s="1" t="s">
        <v>2</v>
      </c>
      <c r="F9596" s="1" t="s">
        <v>27919</v>
      </c>
      <c r="G9596" s="1" t="s">
        <v>13052</v>
      </c>
      <c r="H9596" s="1" t="s">
        <v>784</v>
      </c>
      <c r="I9596" s="1" t="s">
        <v>13053</v>
      </c>
      <c r="J9596" s="1" t="s">
        <v>20480</v>
      </c>
      <c r="K9596" s="1" t="s">
        <v>24778</v>
      </c>
      <c r="L9596" s="1" t="s">
        <v>8</v>
      </c>
      <c r="M9596" s="1">
        <v>2</v>
      </c>
    </row>
    <row r="9597" spans="1:13" ht="16" customHeight="1" x14ac:dyDescent="0.2">
      <c r="A9597" s="5">
        <v>9596</v>
      </c>
      <c r="B9597" s="1">
        <v>20076577</v>
      </c>
      <c r="C9597" s="1" t="s">
        <v>8611</v>
      </c>
      <c r="D9597" s="1" t="s">
        <v>13054</v>
      </c>
      <c r="E9597" s="1" t="s">
        <v>36</v>
      </c>
      <c r="F9597" s="1" t="s">
        <v>28128</v>
      </c>
      <c r="G9597" s="1" t="s">
        <v>13055</v>
      </c>
      <c r="H9597" s="1" t="s">
        <v>4</v>
      </c>
      <c r="I9597" s="1" t="s">
        <v>13056</v>
      </c>
      <c r="J9597" s="1" t="s">
        <v>20480</v>
      </c>
      <c r="K9597" s="1" t="s">
        <v>24779</v>
      </c>
      <c r="L9597" s="1" t="s">
        <v>8</v>
      </c>
      <c r="M9597" s="1">
        <v>2</v>
      </c>
    </row>
    <row r="9598" spans="1:13" ht="16" customHeight="1" x14ac:dyDescent="0.2">
      <c r="A9598" s="5">
        <v>9597</v>
      </c>
      <c r="B9598" s="1">
        <v>20076723</v>
      </c>
      <c r="C9598" s="1" t="s">
        <v>13066</v>
      </c>
      <c r="D9598" s="1" t="s">
        <v>13067</v>
      </c>
      <c r="E9598" s="1" t="s">
        <v>17</v>
      </c>
      <c r="F9598" s="1" t="s">
        <v>27983</v>
      </c>
      <c r="G9598" s="1" t="s">
        <v>13068</v>
      </c>
      <c r="H9598" s="1" t="s">
        <v>784</v>
      </c>
      <c r="I9598" s="1" t="s">
        <v>13069</v>
      </c>
      <c r="J9598" s="1" t="s">
        <v>20480</v>
      </c>
      <c r="K9598" s="1" t="s">
        <v>24780</v>
      </c>
      <c r="L9598" s="1" t="s">
        <v>8</v>
      </c>
      <c r="M9598" s="1">
        <v>2</v>
      </c>
    </row>
    <row r="9599" spans="1:13" ht="16" customHeight="1" x14ac:dyDescent="0.2">
      <c r="A9599" s="5">
        <v>9598</v>
      </c>
      <c r="B9599" s="1">
        <v>20076801</v>
      </c>
      <c r="C9599" s="1" t="s">
        <v>13071</v>
      </c>
      <c r="D9599" s="1" t="s">
        <v>13072</v>
      </c>
      <c r="E9599" s="1" t="s">
        <v>457</v>
      </c>
      <c r="F9599" s="1" t="s">
        <v>27988</v>
      </c>
      <c r="G9599" s="1" t="s">
        <v>13073</v>
      </c>
      <c r="H9599" s="1" t="s">
        <v>544</v>
      </c>
      <c r="I9599" s="1" t="s">
        <v>13074</v>
      </c>
      <c r="J9599" s="1" t="s">
        <v>20480</v>
      </c>
      <c r="K9599" s="1" t="s">
        <v>24781</v>
      </c>
      <c r="L9599" s="1" t="s">
        <v>8</v>
      </c>
      <c r="M9599" s="1">
        <v>2</v>
      </c>
    </row>
    <row r="9600" spans="1:13" ht="16" customHeight="1" x14ac:dyDescent="0.2">
      <c r="A9600" s="5">
        <v>9599</v>
      </c>
      <c r="B9600" s="1">
        <v>20076807</v>
      </c>
      <c r="C9600" s="1" t="s">
        <v>530</v>
      </c>
      <c r="D9600" s="1" t="s">
        <v>13076</v>
      </c>
      <c r="E9600" s="1" t="s">
        <v>2</v>
      </c>
      <c r="F9600" s="1" t="s">
        <v>27919</v>
      </c>
      <c r="G9600" s="1" t="s">
        <v>13077</v>
      </c>
      <c r="H9600" s="1" t="s">
        <v>1929</v>
      </c>
      <c r="I9600" s="1" t="s">
        <v>13078</v>
      </c>
      <c r="J9600" s="1" t="s">
        <v>20480</v>
      </c>
      <c r="K9600" s="1" t="s">
        <v>24782</v>
      </c>
      <c r="L9600" s="1" t="s">
        <v>8</v>
      </c>
      <c r="M9600" s="1">
        <v>2</v>
      </c>
    </row>
    <row r="9601" spans="1:13" ht="16" customHeight="1" x14ac:dyDescent="0.2">
      <c r="A9601" s="5">
        <v>9600</v>
      </c>
      <c r="B9601" s="1">
        <v>20076842</v>
      </c>
      <c r="C9601" s="1" t="s">
        <v>2323</v>
      </c>
      <c r="D9601" s="1" t="s">
        <v>3717</v>
      </c>
      <c r="E9601" s="1" t="s">
        <v>2</v>
      </c>
      <c r="F9601" s="1" t="s">
        <v>27919</v>
      </c>
      <c r="G9601" s="1" t="s">
        <v>9026</v>
      </c>
      <c r="H9601" s="1" t="s">
        <v>135</v>
      </c>
      <c r="I9601" s="1" t="s">
        <v>13080</v>
      </c>
      <c r="J9601" s="1" t="s">
        <v>20480</v>
      </c>
      <c r="K9601" s="1" t="s">
        <v>24783</v>
      </c>
      <c r="L9601" s="1" t="s">
        <v>8</v>
      </c>
      <c r="M9601" s="1">
        <v>2</v>
      </c>
    </row>
    <row r="9602" spans="1:13" ht="16" customHeight="1" x14ac:dyDescent="0.2">
      <c r="A9602" s="5">
        <v>9601</v>
      </c>
      <c r="B9602" s="1">
        <v>20077103</v>
      </c>
      <c r="C9602" s="1" t="s">
        <v>587</v>
      </c>
      <c r="D9602" s="1" t="s">
        <v>2037</v>
      </c>
      <c r="E9602" s="1" t="s">
        <v>2</v>
      </c>
      <c r="F9602" s="1" t="s">
        <v>27926</v>
      </c>
      <c r="G9602" s="1" t="s">
        <v>13082</v>
      </c>
      <c r="H9602" s="1" t="s">
        <v>619</v>
      </c>
      <c r="I9602" s="1" t="s">
        <v>24784</v>
      </c>
      <c r="J9602" s="1" t="s">
        <v>20480</v>
      </c>
      <c r="K9602" s="1" t="s">
        <v>24785</v>
      </c>
      <c r="L9602" s="1" t="s">
        <v>45</v>
      </c>
      <c r="M9602" s="1">
        <v>1</v>
      </c>
    </row>
    <row r="9603" spans="1:13" ht="16" customHeight="1" x14ac:dyDescent="0.2">
      <c r="A9603" s="5">
        <v>9602</v>
      </c>
      <c r="B9603" s="1">
        <v>20077105</v>
      </c>
      <c r="C9603" s="1" t="s">
        <v>587</v>
      </c>
      <c r="D9603" s="1" t="s">
        <v>588</v>
      </c>
      <c r="E9603" s="1" t="s">
        <v>2</v>
      </c>
      <c r="F9603" s="1" t="s">
        <v>27919</v>
      </c>
      <c r="G9603" s="1" t="s">
        <v>13082</v>
      </c>
      <c r="H9603" s="1" t="s">
        <v>619</v>
      </c>
      <c r="I9603" s="1" t="s">
        <v>13083</v>
      </c>
      <c r="J9603" s="1" t="s">
        <v>20480</v>
      </c>
      <c r="K9603" s="1" t="s">
        <v>24786</v>
      </c>
      <c r="L9603" s="1" t="s">
        <v>33</v>
      </c>
      <c r="M9603" s="1">
        <v>3</v>
      </c>
    </row>
    <row r="9604" spans="1:13" ht="16" customHeight="1" x14ac:dyDescent="0.2">
      <c r="A9604" s="5">
        <v>9603</v>
      </c>
      <c r="B9604" s="1">
        <v>20077108</v>
      </c>
      <c r="C9604" s="1" t="s">
        <v>13085</v>
      </c>
      <c r="D9604" s="1" t="s">
        <v>13086</v>
      </c>
      <c r="E9604" s="1" t="s">
        <v>580</v>
      </c>
      <c r="F9604" s="1" t="s">
        <v>27919</v>
      </c>
      <c r="G9604" s="1" t="s">
        <v>13087</v>
      </c>
      <c r="H9604" s="1" t="s">
        <v>619</v>
      </c>
      <c r="I9604" s="1" t="s">
        <v>13088</v>
      </c>
      <c r="J9604" s="1" t="s">
        <v>20480</v>
      </c>
      <c r="K9604" s="1" t="s">
        <v>6164</v>
      </c>
      <c r="L9604" s="1" t="s">
        <v>8</v>
      </c>
      <c r="M9604" s="1">
        <v>2</v>
      </c>
    </row>
    <row r="9605" spans="1:13" ht="16" customHeight="1" x14ac:dyDescent="0.2">
      <c r="A9605" s="5">
        <v>9604</v>
      </c>
      <c r="B9605" s="1">
        <v>20077138</v>
      </c>
      <c r="C9605" s="1" t="s">
        <v>1109</v>
      </c>
      <c r="D9605" s="1" t="s">
        <v>3106</v>
      </c>
      <c r="E9605" s="1" t="s">
        <v>2</v>
      </c>
      <c r="F9605" s="1" t="s">
        <v>27919</v>
      </c>
      <c r="G9605" s="1" t="s">
        <v>24787</v>
      </c>
      <c r="H9605" s="1" t="s">
        <v>619</v>
      </c>
      <c r="I9605" s="1" t="s">
        <v>24788</v>
      </c>
      <c r="J9605" s="1" t="s">
        <v>20480</v>
      </c>
      <c r="K9605" s="1" t="s">
        <v>24789</v>
      </c>
      <c r="L9605" s="1" t="s">
        <v>45</v>
      </c>
      <c r="M9605" s="1">
        <v>1</v>
      </c>
    </row>
    <row r="9606" spans="1:13" ht="16" customHeight="1" x14ac:dyDescent="0.2">
      <c r="A9606" s="5">
        <v>9605</v>
      </c>
      <c r="B9606" s="1">
        <v>20077141</v>
      </c>
      <c r="C9606" s="1" t="s">
        <v>1109</v>
      </c>
      <c r="D9606" s="1" t="s">
        <v>5291</v>
      </c>
      <c r="E9606" s="1" t="s">
        <v>2</v>
      </c>
      <c r="F9606" s="1" t="s">
        <v>27919</v>
      </c>
      <c r="G9606" s="1" t="s">
        <v>13094</v>
      </c>
      <c r="H9606" s="1" t="s">
        <v>619</v>
      </c>
      <c r="I9606" s="1" t="s">
        <v>13095</v>
      </c>
      <c r="J9606" s="1" t="s">
        <v>20480</v>
      </c>
      <c r="K9606" s="1" t="s">
        <v>24790</v>
      </c>
      <c r="L9606" s="1" t="s">
        <v>45</v>
      </c>
      <c r="M9606" s="1">
        <v>1</v>
      </c>
    </row>
    <row r="9607" spans="1:13" ht="16" customHeight="1" x14ac:dyDescent="0.2">
      <c r="A9607" s="5">
        <v>9606</v>
      </c>
      <c r="B9607" s="1">
        <v>20077272</v>
      </c>
      <c r="C9607" s="1" t="s">
        <v>1146</v>
      </c>
      <c r="D9607" s="1" t="s">
        <v>13097</v>
      </c>
      <c r="E9607" s="1" t="s">
        <v>2</v>
      </c>
      <c r="F9607" s="1" t="s">
        <v>27919</v>
      </c>
      <c r="G9607" s="1" t="s">
        <v>13098</v>
      </c>
      <c r="H9607" s="1" t="s">
        <v>7394</v>
      </c>
      <c r="I9607" s="1" t="s">
        <v>13099</v>
      </c>
      <c r="J9607" s="1" t="s">
        <v>20480</v>
      </c>
      <c r="K9607" s="1" t="s">
        <v>24791</v>
      </c>
      <c r="L9607" s="1" t="s">
        <v>8</v>
      </c>
      <c r="M9607" s="1">
        <v>2</v>
      </c>
    </row>
    <row r="9608" spans="1:13" ht="16" customHeight="1" x14ac:dyDescent="0.2">
      <c r="A9608" s="5">
        <v>9607</v>
      </c>
      <c r="B9608" s="1">
        <v>20077311</v>
      </c>
      <c r="C9608" s="1" t="s">
        <v>12521</v>
      </c>
      <c r="D9608" s="1" t="s">
        <v>13105</v>
      </c>
      <c r="E9608" s="1" t="s">
        <v>2</v>
      </c>
      <c r="F9608" s="1" t="s">
        <v>27919</v>
      </c>
      <c r="G9608" s="1" t="s">
        <v>12523</v>
      </c>
      <c r="H9608" s="1" t="s">
        <v>430</v>
      </c>
      <c r="I9608" s="1" t="s">
        <v>13106</v>
      </c>
      <c r="J9608" s="1" t="s">
        <v>20480</v>
      </c>
      <c r="K9608" s="1" t="s">
        <v>7767</v>
      </c>
      <c r="L9608" s="1" t="s">
        <v>8</v>
      </c>
      <c r="M9608" s="1">
        <v>2</v>
      </c>
    </row>
    <row r="9609" spans="1:13" ht="16" customHeight="1" x14ac:dyDescent="0.2">
      <c r="A9609" s="5">
        <v>9608</v>
      </c>
      <c r="B9609" s="1">
        <v>20077446</v>
      </c>
      <c r="C9609" s="1" t="s">
        <v>720</v>
      </c>
      <c r="D9609" s="1" t="s">
        <v>13108</v>
      </c>
      <c r="E9609" s="1" t="s">
        <v>2</v>
      </c>
      <c r="F9609" s="1" t="s">
        <v>27919</v>
      </c>
      <c r="G9609" s="1" t="s">
        <v>13109</v>
      </c>
      <c r="H9609" s="1" t="s">
        <v>10968</v>
      </c>
      <c r="I9609" s="1" t="s">
        <v>13110</v>
      </c>
      <c r="J9609" s="1" t="s">
        <v>20480</v>
      </c>
      <c r="K9609" s="1" t="s">
        <v>24792</v>
      </c>
      <c r="L9609" s="1" t="s">
        <v>8</v>
      </c>
      <c r="M9609" s="1">
        <v>2</v>
      </c>
    </row>
    <row r="9610" spans="1:13" ht="16" customHeight="1" x14ac:dyDescent="0.2">
      <c r="A9610" s="5">
        <v>9609</v>
      </c>
      <c r="B9610" s="1">
        <v>20077633</v>
      </c>
      <c r="C9610" s="1" t="s">
        <v>3153</v>
      </c>
      <c r="D9610" s="1" t="s">
        <v>7537</v>
      </c>
      <c r="E9610" s="1" t="s">
        <v>2</v>
      </c>
      <c r="F9610" s="1" t="s">
        <v>27919</v>
      </c>
      <c r="G9610" s="1" t="s">
        <v>13120</v>
      </c>
      <c r="H9610" s="1" t="s">
        <v>1929</v>
      </c>
      <c r="I9610" s="1" t="s">
        <v>13121</v>
      </c>
      <c r="J9610" s="1" t="s">
        <v>20480</v>
      </c>
      <c r="K9610" s="1" t="s">
        <v>21524</v>
      </c>
      <c r="L9610" s="1" t="s">
        <v>8</v>
      </c>
      <c r="M9610" s="1">
        <v>2</v>
      </c>
    </row>
    <row r="9611" spans="1:13" ht="16" customHeight="1" x14ac:dyDescent="0.2">
      <c r="A9611" s="5">
        <v>9610</v>
      </c>
      <c r="B9611" s="1">
        <v>20077634</v>
      </c>
      <c r="C9611" s="1" t="s">
        <v>3612</v>
      </c>
      <c r="D9611" s="1" t="s">
        <v>13123</v>
      </c>
      <c r="E9611" s="1" t="s">
        <v>17</v>
      </c>
      <c r="F9611" s="1" t="s">
        <v>27984</v>
      </c>
      <c r="G9611" s="1" t="s">
        <v>12051</v>
      </c>
      <c r="H9611" s="1" t="s">
        <v>994</v>
      </c>
      <c r="I9611" s="1" t="s">
        <v>13124</v>
      </c>
      <c r="J9611" s="1" t="s">
        <v>20480</v>
      </c>
      <c r="K9611" s="1" t="s">
        <v>24793</v>
      </c>
      <c r="L9611" s="1" t="s">
        <v>33</v>
      </c>
      <c r="M9611" s="1">
        <v>3</v>
      </c>
    </row>
    <row r="9612" spans="1:13" ht="16" customHeight="1" x14ac:dyDescent="0.2">
      <c r="A9612" s="5">
        <v>9611</v>
      </c>
      <c r="B9612" s="1">
        <v>20077686</v>
      </c>
      <c r="C9612" s="1" t="s">
        <v>2684</v>
      </c>
      <c r="D9612" s="1" t="s">
        <v>2685</v>
      </c>
      <c r="E9612" s="1" t="s">
        <v>17</v>
      </c>
      <c r="F9612" s="1" t="s">
        <v>27987</v>
      </c>
      <c r="G9612" s="1" t="s">
        <v>13126</v>
      </c>
      <c r="H9612" s="1" t="s">
        <v>2973</v>
      </c>
      <c r="I9612" s="1" t="s">
        <v>13127</v>
      </c>
      <c r="J9612" s="1" t="s">
        <v>20480</v>
      </c>
      <c r="K9612" s="1" t="s">
        <v>24794</v>
      </c>
      <c r="L9612" s="1" t="s">
        <v>8</v>
      </c>
      <c r="M9612" s="1">
        <v>2</v>
      </c>
    </row>
    <row r="9613" spans="1:13" ht="16" customHeight="1" x14ac:dyDescent="0.2">
      <c r="A9613" s="5">
        <v>9612</v>
      </c>
      <c r="B9613" s="1">
        <v>20077715</v>
      </c>
      <c r="C9613" s="1" t="s">
        <v>13129</v>
      </c>
      <c r="D9613" s="1" t="s">
        <v>13130</v>
      </c>
      <c r="E9613" s="1" t="s">
        <v>2</v>
      </c>
      <c r="F9613" s="1" t="s">
        <v>27919</v>
      </c>
      <c r="G9613" s="1" t="s">
        <v>13131</v>
      </c>
      <c r="H9613" s="1" t="s">
        <v>184</v>
      </c>
      <c r="I9613" s="1" t="s">
        <v>13132</v>
      </c>
      <c r="J9613" s="1" t="s">
        <v>20480</v>
      </c>
      <c r="K9613" s="1" t="s">
        <v>24795</v>
      </c>
      <c r="L9613" s="1" t="s">
        <v>33</v>
      </c>
      <c r="M9613" s="1">
        <v>3</v>
      </c>
    </row>
    <row r="9614" spans="1:13" ht="16" customHeight="1" x14ac:dyDescent="0.2">
      <c r="A9614" s="5">
        <v>9613</v>
      </c>
      <c r="B9614" s="1">
        <v>20077740</v>
      </c>
      <c r="C9614" s="1" t="s">
        <v>1335</v>
      </c>
      <c r="D9614" s="1" t="s">
        <v>13134</v>
      </c>
      <c r="E9614" s="1" t="s">
        <v>2</v>
      </c>
      <c r="F9614" s="1" t="s">
        <v>27919</v>
      </c>
      <c r="G9614" s="1" t="s">
        <v>13135</v>
      </c>
      <c r="H9614" s="1" t="s">
        <v>550</v>
      </c>
      <c r="I9614" s="1" t="s">
        <v>13136</v>
      </c>
      <c r="J9614" s="1" t="s">
        <v>20480</v>
      </c>
      <c r="K9614" s="1" t="s">
        <v>24796</v>
      </c>
      <c r="L9614" s="1" t="s">
        <v>45</v>
      </c>
      <c r="M9614" s="1">
        <v>1</v>
      </c>
    </row>
    <row r="9615" spans="1:13" ht="16" customHeight="1" x14ac:dyDescent="0.2">
      <c r="A9615" s="5">
        <v>9614</v>
      </c>
      <c r="B9615" s="1">
        <v>20077745</v>
      </c>
      <c r="C9615" s="1" t="s">
        <v>13138</v>
      </c>
      <c r="D9615" s="1" t="s">
        <v>13139</v>
      </c>
      <c r="E9615" s="1" t="s">
        <v>36</v>
      </c>
      <c r="F9615" s="1" t="s">
        <v>28128</v>
      </c>
      <c r="G9615" s="1" t="s">
        <v>13140</v>
      </c>
      <c r="H9615" s="1" t="s">
        <v>550</v>
      </c>
      <c r="I9615" s="1" t="s">
        <v>13141</v>
      </c>
      <c r="J9615" s="1" t="s">
        <v>20480</v>
      </c>
      <c r="K9615" s="1" t="s">
        <v>24797</v>
      </c>
      <c r="L9615" s="1" t="s">
        <v>8</v>
      </c>
      <c r="M9615" s="1">
        <v>2</v>
      </c>
    </row>
    <row r="9616" spans="1:13" ht="16" customHeight="1" x14ac:dyDescent="0.2">
      <c r="A9616" s="5">
        <v>9615</v>
      </c>
      <c r="B9616" s="1">
        <v>20077763</v>
      </c>
      <c r="C9616" s="1" t="s">
        <v>3678</v>
      </c>
      <c r="D9616" s="1" t="s">
        <v>13143</v>
      </c>
      <c r="E9616" s="1" t="s">
        <v>2</v>
      </c>
      <c r="F9616" s="1" t="s">
        <v>27919</v>
      </c>
      <c r="G9616" s="1" t="s">
        <v>12510</v>
      </c>
      <c r="H9616" s="1" t="s">
        <v>1452</v>
      </c>
      <c r="I9616" s="1" t="s">
        <v>13144</v>
      </c>
      <c r="J9616" s="1" t="s">
        <v>20480</v>
      </c>
      <c r="K9616" s="1" t="s">
        <v>24798</v>
      </c>
      <c r="L9616" s="1" t="s">
        <v>8</v>
      </c>
      <c r="M9616" s="1">
        <v>2</v>
      </c>
    </row>
    <row r="9617" spans="1:13" ht="16" customHeight="1" x14ac:dyDescent="0.2">
      <c r="A9617" s="5">
        <v>9616</v>
      </c>
      <c r="B9617" s="1">
        <v>20077800</v>
      </c>
      <c r="C9617" s="1" t="s">
        <v>12848</v>
      </c>
      <c r="D9617" s="1" t="s">
        <v>12849</v>
      </c>
      <c r="E9617" s="1" t="s">
        <v>2</v>
      </c>
      <c r="F9617" s="1" t="s">
        <v>27985</v>
      </c>
      <c r="G9617" s="1" t="s">
        <v>24799</v>
      </c>
      <c r="H9617" s="1" t="s">
        <v>8223</v>
      </c>
      <c r="I9617" s="1" t="s">
        <v>24800</v>
      </c>
      <c r="J9617" s="1" t="s">
        <v>20480</v>
      </c>
      <c r="K9617" s="1" t="s">
        <v>24801</v>
      </c>
      <c r="L9617" s="1" t="s">
        <v>8</v>
      </c>
      <c r="M9617" s="1">
        <v>2</v>
      </c>
    </row>
    <row r="9618" spans="1:13" ht="16" customHeight="1" x14ac:dyDescent="0.2">
      <c r="A9618" s="5">
        <v>9617</v>
      </c>
      <c r="B9618" s="1">
        <v>200779</v>
      </c>
      <c r="C9618" s="1" t="s">
        <v>7846</v>
      </c>
      <c r="D9618" s="1" t="s">
        <v>7847</v>
      </c>
      <c r="E9618" s="1" t="s">
        <v>2</v>
      </c>
      <c r="F9618" s="1" t="s">
        <v>27919</v>
      </c>
      <c r="G9618" s="1" t="s">
        <v>13146</v>
      </c>
      <c r="H9618" s="1" t="s">
        <v>3097</v>
      </c>
      <c r="I9618" s="1" t="s">
        <v>13147</v>
      </c>
      <c r="J9618" s="1" t="s">
        <v>20480</v>
      </c>
      <c r="K9618" s="1" t="s">
        <v>8689</v>
      </c>
      <c r="L9618" s="1" t="s">
        <v>33</v>
      </c>
      <c r="M9618" s="1">
        <v>3</v>
      </c>
    </row>
    <row r="9619" spans="1:13" ht="16" customHeight="1" x14ac:dyDescent="0.2">
      <c r="A9619" s="5">
        <v>9618</v>
      </c>
      <c r="B9619" s="1">
        <v>20078118</v>
      </c>
      <c r="C9619" s="1" t="s">
        <v>12041</v>
      </c>
      <c r="D9619" s="1" t="s">
        <v>13153</v>
      </c>
      <c r="E9619" s="1" t="s">
        <v>17</v>
      </c>
      <c r="F9619" s="1" t="s">
        <v>27987</v>
      </c>
      <c r="G9619" s="1" t="s">
        <v>409</v>
      </c>
      <c r="H9619" s="1" t="s">
        <v>184</v>
      </c>
      <c r="I9619" s="1" t="s">
        <v>13154</v>
      </c>
      <c r="J9619" s="1" t="s">
        <v>20480</v>
      </c>
      <c r="K9619" s="1" t="s">
        <v>24802</v>
      </c>
      <c r="L9619" s="1" t="s">
        <v>8</v>
      </c>
      <c r="M9619" s="1">
        <v>2</v>
      </c>
    </row>
    <row r="9620" spans="1:13" ht="16" customHeight="1" x14ac:dyDescent="0.2">
      <c r="A9620" s="5">
        <v>9619</v>
      </c>
      <c r="B9620" s="1">
        <v>20078198</v>
      </c>
      <c r="C9620" s="1" t="s">
        <v>5579</v>
      </c>
      <c r="D9620" s="1" t="s">
        <v>13156</v>
      </c>
      <c r="E9620" s="1" t="s">
        <v>2</v>
      </c>
      <c r="F9620" s="1" t="s">
        <v>27919</v>
      </c>
      <c r="G9620" s="1" t="s">
        <v>13117</v>
      </c>
      <c r="H9620" s="1" t="s">
        <v>1452</v>
      </c>
      <c r="I9620" s="1" t="s">
        <v>13157</v>
      </c>
      <c r="J9620" s="1" t="s">
        <v>20480</v>
      </c>
      <c r="K9620" s="1" t="s">
        <v>24803</v>
      </c>
      <c r="L9620" s="1" t="s">
        <v>8</v>
      </c>
      <c r="M9620" s="1">
        <v>2</v>
      </c>
    </row>
    <row r="9621" spans="1:13" ht="16" customHeight="1" x14ac:dyDescent="0.2">
      <c r="A9621" s="5">
        <v>9620</v>
      </c>
      <c r="B9621" s="1">
        <v>200783</v>
      </c>
      <c r="C9621" s="1" t="s">
        <v>95</v>
      </c>
      <c r="D9621" s="1" t="s">
        <v>96</v>
      </c>
      <c r="E9621" s="1" t="s">
        <v>2</v>
      </c>
      <c r="F9621" s="1" t="s">
        <v>27919</v>
      </c>
      <c r="G9621" s="1" t="s">
        <v>13162</v>
      </c>
      <c r="H9621" s="1" t="s">
        <v>953</v>
      </c>
      <c r="I9621" s="1" t="s">
        <v>13163</v>
      </c>
      <c r="J9621" s="1" t="s">
        <v>20480</v>
      </c>
      <c r="K9621" s="1" t="s">
        <v>24804</v>
      </c>
      <c r="L9621" s="1" t="s">
        <v>45</v>
      </c>
      <c r="M9621" s="1">
        <v>1</v>
      </c>
    </row>
    <row r="9622" spans="1:13" ht="16" customHeight="1" x14ac:dyDescent="0.2">
      <c r="A9622" s="5">
        <v>9621</v>
      </c>
      <c r="B9622" s="1">
        <v>20078550</v>
      </c>
      <c r="C9622" s="1" t="s">
        <v>12924</v>
      </c>
      <c r="D9622" s="1" t="s">
        <v>7732</v>
      </c>
      <c r="E9622" s="1" t="s">
        <v>36</v>
      </c>
      <c r="F9622" s="1" t="s">
        <v>28128</v>
      </c>
      <c r="G9622" s="1" t="s">
        <v>13170</v>
      </c>
      <c r="H9622" s="1" t="s">
        <v>440</v>
      </c>
      <c r="I9622" s="1" t="s">
        <v>13171</v>
      </c>
      <c r="J9622" s="1" t="s">
        <v>20480</v>
      </c>
      <c r="K9622" s="1" t="s">
        <v>24805</v>
      </c>
      <c r="L9622" s="1" t="s">
        <v>33</v>
      </c>
      <c r="M9622" s="1">
        <v>3</v>
      </c>
    </row>
    <row r="9623" spans="1:13" ht="16" customHeight="1" x14ac:dyDescent="0.2">
      <c r="A9623" s="5">
        <v>9622</v>
      </c>
      <c r="B9623" s="1">
        <v>20078742</v>
      </c>
      <c r="C9623" s="1" t="s">
        <v>13173</v>
      </c>
      <c r="D9623" s="1" t="s">
        <v>13174</v>
      </c>
      <c r="E9623" s="1" t="s">
        <v>36</v>
      </c>
      <c r="F9623" s="1" t="s">
        <v>161</v>
      </c>
      <c r="G9623" s="1" t="s">
        <v>13175</v>
      </c>
      <c r="H9623" s="1" t="s">
        <v>184</v>
      </c>
      <c r="I9623" s="1" t="s">
        <v>13176</v>
      </c>
      <c r="J9623" s="1" t="s">
        <v>20480</v>
      </c>
      <c r="K9623" s="1" t="s">
        <v>24806</v>
      </c>
      <c r="L9623" s="1" t="s">
        <v>8</v>
      </c>
      <c r="M9623" s="1">
        <v>2</v>
      </c>
    </row>
    <row r="9624" spans="1:13" ht="16" customHeight="1" x14ac:dyDescent="0.2">
      <c r="A9624" s="5">
        <v>9623</v>
      </c>
      <c r="B9624" s="1">
        <v>20078742</v>
      </c>
      <c r="C9624" s="1" t="s">
        <v>13173</v>
      </c>
      <c r="D9624" s="1" t="s">
        <v>13174</v>
      </c>
      <c r="E9624" s="1" t="s">
        <v>36</v>
      </c>
      <c r="F9624" s="1" t="s">
        <v>161</v>
      </c>
      <c r="G9624" s="1" t="s">
        <v>13175</v>
      </c>
      <c r="H9624" s="1" t="s">
        <v>184</v>
      </c>
      <c r="I9624" s="1" t="s">
        <v>13176</v>
      </c>
      <c r="J9624" s="1" t="s">
        <v>20480</v>
      </c>
      <c r="K9624" s="1" t="s">
        <v>24806</v>
      </c>
      <c r="L9624" s="1" t="s">
        <v>8</v>
      </c>
      <c r="M9624" s="1">
        <v>2</v>
      </c>
    </row>
    <row r="9625" spans="1:13" ht="16" customHeight="1" x14ac:dyDescent="0.2">
      <c r="A9625" s="5">
        <v>9624</v>
      </c>
      <c r="B9625" s="1">
        <v>20078743</v>
      </c>
      <c r="C9625" s="1" t="s">
        <v>13178</v>
      </c>
      <c r="D9625" s="1" t="s">
        <v>13179</v>
      </c>
      <c r="E9625" s="1" t="s">
        <v>36</v>
      </c>
      <c r="F9625" s="1" t="s">
        <v>27984</v>
      </c>
      <c r="G9625" s="1" t="s">
        <v>2513</v>
      </c>
      <c r="H9625" s="1" t="s">
        <v>184</v>
      </c>
      <c r="I9625" s="1" t="s">
        <v>13180</v>
      </c>
      <c r="J9625" s="1" t="s">
        <v>20480</v>
      </c>
      <c r="K9625" s="1" t="s">
        <v>24807</v>
      </c>
      <c r="L9625" s="1" t="s">
        <v>8</v>
      </c>
      <c r="M9625" s="1">
        <v>2</v>
      </c>
    </row>
    <row r="9626" spans="1:13" ht="16" customHeight="1" x14ac:dyDescent="0.2">
      <c r="A9626" s="5">
        <v>9625</v>
      </c>
      <c r="B9626" s="1">
        <v>20078743</v>
      </c>
      <c r="C9626" s="1" t="s">
        <v>13178</v>
      </c>
      <c r="D9626" s="1" t="s">
        <v>13179</v>
      </c>
      <c r="E9626" s="1" t="s">
        <v>36</v>
      </c>
      <c r="F9626" s="1" t="s">
        <v>27984</v>
      </c>
      <c r="G9626" s="1" t="s">
        <v>2513</v>
      </c>
      <c r="H9626" s="1" t="s">
        <v>184</v>
      </c>
      <c r="I9626" s="1" t="s">
        <v>13180</v>
      </c>
      <c r="J9626" s="1" t="s">
        <v>20480</v>
      </c>
      <c r="K9626" s="1" t="s">
        <v>24807</v>
      </c>
      <c r="L9626" s="1" t="s">
        <v>8</v>
      </c>
      <c r="M9626" s="1">
        <v>2</v>
      </c>
    </row>
    <row r="9627" spans="1:13" ht="16" customHeight="1" x14ac:dyDescent="0.2">
      <c r="A9627" s="5">
        <v>9626</v>
      </c>
      <c r="B9627" s="1">
        <v>20078755</v>
      </c>
      <c r="C9627" s="1" t="s">
        <v>13182</v>
      </c>
      <c r="D9627" s="1" t="s">
        <v>13183</v>
      </c>
      <c r="E9627" s="1" t="s">
        <v>2</v>
      </c>
      <c r="F9627" s="1" t="s">
        <v>27919</v>
      </c>
      <c r="G9627" s="1" t="s">
        <v>13184</v>
      </c>
      <c r="H9627" s="1" t="s">
        <v>237</v>
      </c>
      <c r="I9627" s="1" t="s">
        <v>13185</v>
      </c>
      <c r="J9627" s="1" t="s">
        <v>20480</v>
      </c>
      <c r="K9627" s="1" t="s">
        <v>13186</v>
      </c>
      <c r="L9627" s="1" t="s">
        <v>33</v>
      </c>
      <c r="M9627" s="1">
        <v>3</v>
      </c>
    </row>
    <row r="9628" spans="1:13" ht="16" customHeight="1" x14ac:dyDescent="0.2">
      <c r="A9628" s="5">
        <v>9627</v>
      </c>
      <c r="B9628" s="1">
        <v>20078798</v>
      </c>
      <c r="C9628" s="1" t="s">
        <v>4054</v>
      </c>
      <c r="D9628" s="1" t="s">
        <v>13190</v>
      </c>
      <c r="E9628" s="1" t="s">
        <v>17</v>
      </c>
      <c r="F9628" s="1" t="s">
        <v>27987</v>
      </c>
      <c r="G9628" s="1" t="s">
        <v>13191</v>
      </c>
      <c r="H9628" s="1" t="s">
        <v>129</v>
      </c>
      <c r="I9628" s="1" t="s">
        <v>13192</v>
      </c>
      <c r="J9628" s="1" t="s">
        <v>20480</v>
      </c>
      <c r="K9628" s="1" t="s">
        <v>24808</v>
      </c>
      <c r="L9628" s="1" t="s">
        <v>8</v>
      </c>
      <c r="M9628" s="1">
        <v>2</v>
      </c>
    </row>
    <row r="9629" spans="1:13" ht="16" customHeight="1" x14ac:dyDescent="0.2">
      <c r="A9629" s="5">
        <v>9628</v>
      </c>
      <c r="B9629" s="1">
        <v>20078851</v>
      </c>
      <c r="C9629" s="1" t="s">
        <v>753</v>
      </c>
      <c r="D9629" s="1" t="s">
        <v>13194</v>
      </c>
      <c r="E9629" s="1" t="s">
        <v>17</v>
      </c>
      <c r="F9629" s="1" t="s">
        <v>27987</v>
      </c>
      <c r="G9629" s="1" t="s">
        <v>13195</v>
      </c>
      <c r="H9629" s="1" t="s">
        <v>98</v>
      </c>
      <c r="I9629" s="1" t="s">
        <v>13196</v>
      </c>
      <c r="J9629" s="1" t="s">
        <v>20480</v>
      </c>
      <c r="K9629" s="1" t="s">
        <v>24809</v>
      </c>
      <c r="L9629" s="1" t="s">
        <v>8</v>
      </c>
      <c r="M9629" s="1">
        <v>2</v>
      </c>
    </row>
    <row r="9630" spans="1:13" ht="16" customHeight="1" x14ac:dyDescent="0.2">
      <c r="A9630" s="5">
        <v>9629</v>
      </c>
      <c r="B9630" s="1">
        <v>20078865</v>
      </c>
      <c r="C9630" s="1" t="s">
        <v>2684</v>
      </c>
      <c r="D9630" s="1" t="s">
        <v>3914</v>
      </c>
      <c r="E9630" s="1" t="s">
        <v>17</v>
      </c>
      <c r="F9630" s="1" t="s">
        <v>27987</v>
      </c>
      <c r="G9630" s="1" t="s">
        <v>13198</v>
      </c>
      <c r="H9630" s="1" t="s">
        <v>253</v>
      </c>
      <c r="I9630" s="1" t="s">
        <v>13199</v>
      </c>
      <c r="J9630" s="1" t="s">
        <v>20480</v>
      </c>
      <c r="K9630" s="1" t="s">
        <v>24810</v>
      </c>
      <c r="L9630" s="1" t="s">
        <v>8</v>
      </c>
      <c r="M9630" s="1">
        <v>2</v>
      </c>
    </row>
    <row r="9631" spans="1:13" ht="16" customHeight="1" x14ac:dyDescent="0.2">
      <c r="A9631" s="5">
        <v>9630</v>
      </c>
      <c r="B9631" s="1">
        <v>20078974</v>
      </c>
      <c r="C9631" s="1" t="s">
        <v>3178</v>
      </c>
      <c r="D9631" s="1" t="s">
        <v>3183</v>
      </c>
      <c r="E9631" s="1" t="s">
        <v>2</v>
      </c>
      <c r="F9631" s="1" t="s">
        <v>27919</v>
      </c>
      <c r="G9631" s="1" t="s">
        <v>6905</v>
      </c>
      <c r="H9631" s="1" t="s">
        <v>1194</v>
      </c>
      <c r="I9631" s="1" t="s">
        <v>13205</v>
      </c>
      <c r="J9631" s="1" t="s">
        <v>20480</v>
      </c>
      <c r="K9631" s="1" t="s">
        <v>2299</v>
      </c>
      <c r="L9631" s="1" t="s">
        <v>8</v>
      </c>
      <c r="M9631" s="1">
        <v>2</v>
      </c>
    </row>
    <row r="9632" spans="1:13" ht="16" customHeight="1" x14ac:dyDescent="0.2">
      <c r="A9632" s="5">
        <v>9631</v>
      </c>
      <c r="B9632" s="1">
        <v>20079037</v>
      </c>
      <c r="C9632" s="1" t="s">
        <v>12521</v>
      </c>
      <c r="D9632" s="1" t="s">
        <v>13207</v>
      </c>
      <c r="E9632" s="1" t="s">
        <v>2</v>
      </c>
      <c r="F9632" s="1" t="s">
        <v>27919</v>
      </c>
      <c r="G9632" s="1" t="s">
        <v>12523</v>
      </c>
      <c r="H9632" s="1" t="s">
        <v>430</v>
      </c>
      <c r="I9632" s="1" t="s">
        <v>13208</v>
      </c>
      <c r="J9632" s="1" t="s">
        <v>20480</v>
      </c>
      <c r="K9632" s="1" t="s">
        <v>24811</v>
      </c>
      <c r="L9632" s="1" t="s">
        <v>45</v>
      </c>
      <c r="M9632" s="1">
        <v>1</v>
      </c>
    </row>
    <row r="9633" spans="1:13" ht="16" customHeight="1" x14ac:dyDescent="0.2">
      <c r="A9633" s="5">
        <v>9632</v>
      </c>
      <c r="B9633" s="1">
        <v>20079038</v>
      </c>
      <c r="C9633" s="1" t="s">
        <v>3835</v>
      </c>
      <c r="D9633" s="1" t="s">
        <v>3836</v>
      </c>
      <c r="E9633" s="1" t="s">
        <v>2</v>
      </c>
      <c r="F9633" s="1" t="s">
        <v>27919</v>
      </c>
      <c r="G9633" s="1" t="s">
        <v>7609</v>
      </c>
      <c r="H9633" s="1" t="s">
        <v>13210</v>
      </c>
      <c r="I9633" s="1" t="s">
        <v>13211</v>
      </c>
      <c r="J9633" s="1" t="s">
        <v>20480</v>
      </c>
      <c r="K9633" s="1" t="s">
        <v>24812</v>
      </c>
      <c r="L9633" s="1" t="s">
        <v>45</v>
      </c>
      <c r="M9633" s="1">
        <v>1</v>
      </c>
    </row>
    <row r="9634" spans="1:13" ht="16" customHeight="1" x14ac:dyDescent="0.2">
      <c r="A9634" s="5">
        <v>9633</v>
      </c>
      <c r="B9634" s="1">
        <v>20079039</v>
      </c>
      <c r="C9634" s="1" t="s">
        <v>1335</v>
      </c>
      <c r="D9634" s="1" t="s">
        <v>13213</v>
      </c>
      <c r="E9634" s="1" t="s">
        <v>17</v>
      </c>
      <c r="F9634" s="1" t="s">
        <v>27984</v>
      </c>
      <c r="G9634" s="1" t="s">
        <v>13135</v>
      </c>
      <c r="H9634" s="1" t="s">
        <v>550</v>
      </c>
      <c r="I9634" s="1" t="s">
        <v>13214</v>
      </c>
      <c r="J9634" s="1" t="s">
        <v>20480</v>
      </c>
      <c r="K9634" s="1" t="s">
        <v>24813</v>
      </c>
      <c r="L9634" s="1" t="s">
        <v>8</v>
      </c>
      <c r="M9634" s="1">
        <v>2</v>
      </c>
    </row>
    <row r="9635" spans="1:13" ht="16" customHeight="1" x14ac:dyDescent="0.2">
      <c r="A9635" s="5">
        <v>9634</v>
      </c>
      <c r="B9635" s="1">
        <v>20079057</v>
      </c>
      <c r="C9635" s="1" t="s">
        <v>13216</v>
      </c>
      <c r="D9635" s="1" t="s">
        <v>13217</v>
      </c>
      <c r="E9635" s="1" t="s">
        <v>17</v>
      </c>
      <c r="F9635" s="1" t="s">
        <v>27986</v>
      </c>
      <c r="G9635" s="1" t="s">
        <v>13218</v>
      </c>
      <c r="H9635" s="1" t="s">
        <v>1549</v>
      </c>
      <c r="I9635" s="1" t="s">
        <v>13219</v>
      </c>
      <c r="J9635" s="1" t="s">
        <v>20480</v>
      </c>
      <c r="K9635" s="1" t="s">
        <v>6894</v>
      </c>
      <c r="L9635" s="1" t="s">
        <v>8</v>
      </c>
      <c r="M9635" s="1">
        <v>2</v>
      </c>
    </row>
    <row r="9636" spans="1:13" ht="16" customHeight="1" x14ac:dyDescent="0.2">
      <c r="A9636" s="5">
        <v>9635</v>
      </c>
      <c r="B9636" s="1">
        <v>20079123</v>
      </c>
      <c r="C9636" s="1" t="s">
        <v>1478</v>
      </c>
      <c r="D9636" s="1" t="s">
        <v>13221</v>
      </c>
      <c r="E9636" s="1" t="s">
        <v>17</v>
      </c>
      <c r="F9636" s="1" t="s">
        <v>27983</v>
      </c>
      <c r="G9636" s="1" t="s">
        <v>1480</v>
      </c>
      <c r="H9636" s="1" t="s">
        <v>1117</v>
      </c>
      <c r="I9636" s="1" t="s">
        <v>13222</v>
      </c>
      <c r="J9636" s="1" t="s">
        <v>20480</v>
      </c>
      <c r="K9636" s="1" t="s">
        <v>24814</v>
      </c>
      <c r="L9636" s="1" t="s">
        <v>8</v>
      </c>
      <c r="M9636" s="1">
        <v>2</v>
      </c>
    </row>
    <row r="9637" spans="1:13" ht="16" customHeight="1" x14ac:dyDescent="0.2">
      <c r="A9637" s="5">
        <v>9636</v>
      </c>
      <c r="B9637" s="1">
        <v>20079140</v>
      </c>
      <c r="C9637" s="1" t="s">
        <v>11350</v>
      </c>
      <c r="D9637" s="1" t="s">
        <v>11351</v>
      </c>
      <c r="E9637" s="1" t="s">
        <v>2</v>
      </c>
      <c r="F9637" s="1" t="s">
        <v>27919</v>
      </c>
      <c r="G9637" s="1" t="s">
        <v>13224</v>
      </c>
      <c r="H9637" s="1" t="s">
        <v>784</v>
      </c>
      <c r="I9637" s="1" t="s">
        <v>13225</v>
      </c>
      <c r="J9637" s="1" t="s">
        <v>20480</v>
      </c>
      <c r="K9637" s="1" t="s">
        <v>24815</v>
      </c>
      <c r="L9637" s="1" t="s">
        <v>33</v>
      </c>
      <c r="M9637" s="1">
        <v>3</v>
      </c>
    </row>
    <row r="9638" spans="1:13" ht="16" customHeight="1" x14ac:dyDescent="0.2">
      <c r="A9638" s="5">
        <v>9637</v>
      </c>
      <c r="B9638" s="1">
        <v>20079151</v>
      </c>
      <c r="C9638" s="1" t="s">
        <v>1836</v>
      </c>
      <c r="D9638" s="1" t="s">
        <v>13230</v>
      </c>
      <c r="E9638" s="1" t="s">
        <v>17</v>
      </c>
      <c r="F9638" s="1" t="s">
        <v>27988</v>
      </c>
      <c r="G9638" s="1" t="s">
        <v>13231</v>
      </c>
      <c r="H9638" s="1" t="s">
        <v>184</v>
      </c>
      <c r="I9638" s="1" t="s">
        <v>13232</v>
      </c>
      <c r="J9638" s="1" t="s">
        <v>20480</v>
      </c>
      <c r="K9638" s="1" t="s">
        <v>24816</v>
      </c>
      <c r="L9638" s="1" t="s">
        <v>8</v>
      </c>
      <c r="M9638" s="1">
        <v>2</v>
      </c>
    </row>
    <row r="9639" spans="1:13" ht="16" customHeight="1" x14ac:dyDescent="0.2">
      <c r="A9639" s="5">
        <v>9638</v>
      </c>
      <c r="B9639" s="1">
        <v>20079153</v>
      </c>
      <c r="C9639" s="1" t="s">
        <v>1836</v>
      </c>
      <c r="D9639" s="1" t="s">
        <v>13234</v>
      </c>
      <c r="E9639" s="1" t="s">
        <v>17</v>
      </c>
      <c r="F9639" s="1" t="s">
        <v>28008</v>
      </c>
      <c r="G9639" s="1" t="s">
        <v>13235</v>
      </c>
      <c r="H9639" s="1" t="s">
        <v>184</v>
      </c>
      <c r="I9639" s="1" t="s">
        <v>13236</v>
      </c>
      <c r="J9639" s="1" t="s">
        <v>20480</v>
      </c>
      <c r="K9639" s="1" t="s">
        <v>24817</v>
      </c>
      <c r="L9639" s="1" t="s">
        <v>8</v>
      </c>
      <c r="M9639" s="1">
        <v>2</v>
      </c>
    </row>
    <row r="9640" spans="1:13" ht="16" customHeight="1" x14ac:dyDescent="0.2">
      <c r="A9640" s="5">
        <v>9639</v>
      </c>
      <c r="B9640" s="1">
        <v>20079303</v>
      </c>
      <c r="C9640" s="1" t="s">
        <v>13238</v>
      </c>
      <c r="D9640" s="1" t="s">
        <v>13239</v>
      </c>
      <c r="E9640" s="1" t="s">
        <v>17</v>
      </c>
      <c r="F9640" s="1" t="s">
        <v>27983</v>
      </c>
      <c r="G9640" s="1" t="s">
        <v>13240</v>
      </c>
      <c r="H9640" s="1" t="s">
        <v>544</v>
      </c>
      <c r="I9640" s="1" t="s">
        <v>13241</v>
      </c>
      <c r="J9640" s="1" t="s">
        <v>20480</v>
      </c>
      <c r="K9640" s="1" t="s">
        <v>24818</v>
      </c>
      <c r="L9640" s="1" t="s">
        <v>8</v>
      </c>
      <c r="M9640" s="1">
        <v>2</v>
      </c>
    </row>
    <row r="9641" spans="1:13" ht="16" customHeight="1" x14ac:dyDescent="0.2">
      <c r="A9641" s="5">
        <v>9640</v>
      </c>
      <c r="B9641" s="1">
        <v>20079574</v>
      </c>
      <c r="C9641" s="1" t="s">
        <v>13247</v>
      </c>
      <c r="D9641" s="1" t="s">
        <v>13248</v>
      </c>
      <c r="E9641" s="1" t="s">
        <v>17</v>
      </c>
      <c r="F9641" s="1" t="s">
        <v>27986</v>
      </c>
      <c r="G9641" s="1" t="s">
        <v>928</v>
      </c>
      <c r="H9641" s="1" t="s">
        <v>57</v>
      </c>
      <c r="I9641" s="1" t="s">
        <v>13249</v>
      </c>
      <c r="J9641" s="1" t="s">
        <v>20480</v>
      </c>
      <c r="K9641" s="1" t="s">
        <v>24819</v>
      </c>
      <c r="L9641" s="1" t="s">
        <v>8</v>
      </c>
      <c r="M9641" s="1">
        <v>2</v>
      </c>
    </row>
    <row r="9642" spans="1:13" ht="16" customHeight="1" x14ac:dyDescent="0.2">
      <c r="A9642" s="5">
        <v>9641</v>
      </c>
      <c r="B9642" s="1">
        <v>20079602</v>
      </c>
      <c r="C9642" s="1" t="s">
        <v>0</v>
      </c>
      <c r="D9642" s="1" t="s">
        <v>1</v>
      </c>
      <c r="E9642" s="1" t="s">
        <v>17</v>
      </c>
      <c r="F9642" s="1" t="s">
        <v>27986</v>
      </c>
      <c r="G9642" s="1" t="s">
        <v>24820</v>
      </c>
      <c r="H9642" s="1" t="s">
        <v>11031</v>
      </c>
      <c r="I9642" s="1" t="s">
        <v>24821</v>
      </c>
      <c r="J9642" s="1" t="s">
        <v>20480</v>
      </c>
      <c r="K9642" s="1" t="s">
        <v>24822</v>
      </c>
      <c r="L9642" s="1" t="s">
        <v>8</v>
      </c>
      <c r="M9642" s="1">
        <v>2</v>
      </c>
    </row>
    <row r="9643" spans="1:13" ht="16" customHeight="1" x14ac:dyDescent="0.2">
      <c r="A9643" s="5">
        <v>9642</v>
      </c>
      <c r="B9643" s="1">
        <v>20079767</v>
      </c>
      <c r="C9643" s="1" t="s">
        <v>13256</v>
      </c>
      <c r="D9643" s="1" t="s">
        <v>13257</v>
      </c>
      <c r="E9643" s="1" t="s">
        <v>2</v>
      </c>
      <c r="F9643" s="1" t="s">
        <v>27919</v>
      </c>
      <c r="G9643" s="1" t="s">
        <v>13258</v>
      </c>
      <c r="H9643" s="1" t="s">
        <v>13259</v>
      </c>
      <c r="I9643" s="1" t="s">
        <v>13260</v>
      </c>
      <c r="J9643" s="1" t="s">
        <v>20480</v>
      </c>
      <c r="K9643" s="1" t="s">
        <v>24823</v>
      </c>
      <c r="L9643" s="1" t="s">
        <v>8</v>
      </c>
      <c r="M9643" s="1">
        <v>2</v>
      </c>
    </row>
    <row r="9644" spans="1:13" ht="16" customHeight="1" x14ac:dyDescent="0.2">
      <c r="A9644" s="5">
        <v>9643</v>
      </c>
      <c r="B9644" s="1">
        <v>20079787</v>
      </c>
      <c r="C9644" s="1" t="s">
        <v>7978</v>
      </c>
      <c r="D9644" s="1" t="s">
        <v>13262</v>
      </c>
      <c r="E9644" s="1" t="s">
        <v>17</v>
      </c>
      <c r="F9644" s="1" t="s">
        <v>27987</v>
      </c>
      <c r="G9644" s="1" t="s">
        <v>13263</v>
      </c>
      <c r="H9644" s="1" t="s">
        <v>3097</v>
      </c>
      <c r="I9644" s="1" t="s">
        <v>13264</v>
      </c>
      <c r="J9644" s="1" t="s">
        <v>20480</v>
      </c>
      <c r="K9644" s="1" t="s">
        <v>24824</v>
      </c>
      <c r="L9644" s="1" t="s">
        <v>8</v>
      </c>
      <c r="M9644" s="1">
        <v>2</v>
      </c>
    </row>
    <row r="9645" spans="1:13" ht="16" customHeight="1" x14ac:dyDescent="0.2">
      <c r="A9645" s="5">
        <v>9644</v>
      </c>
      <c r="B9645" s="1">
        <v>20080133</v>
      </c>
      <c r="C9645" s="1" t="s">
        <v>5579</v>
      </c>
      <c r="D9645" s="1" t="s">
        <v>11889</v>
      </c>
      <c r="E9645" s="1" t="s">
        <v>2</v>
      </c>
      <c r="F9645" s="1" t="s">
        <v>27919</v>
      </c>
      <c r="G9645" s="1" t="s">
        <v>5581</v>
      </c>
      <c r="H9645" s="1" t="s">
        <v>98</v>
      </c>
      <c r="I9645" s="1" t="s">
        <v>13272</v>
      </c>
      <c r="J9645" s="1" t="s">
        <v>20480</v>
      </c>
      <c r="K9645" s="1" t="s">
        <v>24825</v>
      </c>
      <c r="L9645" s="1" t="s">
        <v>45</v>
      </c>
      <c r="M9645" s="1">
        <v>1</v>
      </c>
    </row>
    <row r="9646" spans="1:13" ht="16" customHeight="1" x14ac:dyDescent="0.2">
      <c r="A9646" s="5">
        <v>9645</v>
      </c>
      <c r="B9646" s="1">
        <v>20080145</v>
      </c>
      <c r="C9646" s="1" t="s">
        <v>13274</v>
      </c>
      <c r="D9646" s="1" t="s">
        <v>13275</v>
      </c>
      <c r="E9646" s="1" t="s">
        <v>2</v>
      </c>
      <c r="F9646" s="1" t="s">
        <v>27919</v>
      </c>
      <c r="G9646" s="1" t="s">
        <v>13276</v>
      </c>
      <c r="H9646" s="1" t="s">
        <v>619</v>
      </c>
      <c r="I9646" s="1" t="s">
        <v>13277</v>
      </c>
      <c r="J9646" s="1" t="s">
        <v>20480</v>
      </c>
      <c r="K9646" s="1" t="s">
        <v>22696</v>
      </c>
      <c r="L9646" s="1" t="s">
        <v>8</v>
      </c>
      <c r="M9646" s="1">
        <v>2</v>
      </c>
    </row>
    <row r="9647" spans="1:13" ht="16" customHeight="1" x14ac:dyDescent="0.2">
      <c r="A9647" s="5">
        <v>9646</v>
      </c>
      <c r="B9647" s="1">
        <v>20080146</v>
      </c>
      <c r="C9647" s="1" t="s">
        <v>9352</v>
      </c>
      <c r="D9647" s="1" t="s">
        <v>9353</v>
      </c>
      <c r="E9647" s="1" t="s">
        <v>2</v>
      </c>
      <c r="F9647" s="1" t="s">
        <v>27919</v>
      </c>
      <c r="G9647" s="1" t="s">
        <v>13279</v>
      </c>
      <c r="H9647" s="1" t="s">
        <v>619</v>
      </c>
      <c r="I9647" s="1" t="s">
        <v>13280</v>
      </c>
      <c r="J9647" s="1" t="s">
        <v>20480</v>
      </c>
      <c r="K9647" s="1" t="s">
        <v>24826</v>
      </c>
      <c r="L9647" s="1" t="s">
        <v>8</v>
      </c>
      <c r="M9647" s="1">
        <v>2</v>
      </c>
    </row>
    <row r="9648" spans="1:13" ht="16" customHeight="1" x14ac:dyDescent="0.2">
      <c r="A9648" s="5">
        <v>9647</v>
      </c>
      <c r="B9648" s="1">
        <v>20080149</v>
      </c>
      <c r="C9648" s="1" t="s">
        <v>13285</v>
      </c>
      <c r="D9648" s="1" t="s">
        <v>13286</v>
      </c>
      <c r="E9648" s="1" t="s">
        <v>457</v>
      </c>
      <c r="F9648" s="1" t="s">
        <v>27993</v>
      </c>
      <c r="G9648" s="1" t="s">
        <v>13287</v>
      </c>
      <c r="H9648" s="1" t="s">
        <v>619</v>
      </c>
      <c r="I9648" s="1" t="s">
        <v>13288</v>
      </c>
      <c r="J9648" s="1" t="s">
        <v>20480</v>
      </c>
      <c r="K9648" s="1" t="s">
        <v>24827</v>
      </c>
      <c r="L9648" s="1" t="s">
        <v>8</v>
      </c>
      <c r="M9648" s="1">
        <v>2</v>
      </c>
    </row>
    <row r="9649" spans="1:13" ht="16" customHeight="1" x14ac:dyDescent="0.2">
      <c r="A9649" s="5">
        <v>9648</v>
      </c>
      <c r="B9649" s="1">
        <v>20080268</v>
      </c>
      <c r="C9649" s="1" t="s">
        <v>4648</v>
      </c>
      <c r="D9649" s="1" t="s">
        <v>4649</v>
      </c>
      <c r="E9649" s="1" t="s">
        <v>2</v>
      </c>
      <c r="F9649" s="1" t="s">
        <v>27985</v>
      </c>
      <c r="G9649" s="1" t="s">
        <v>24828</v>
      </c>
      <c r="H9649" s="1" t="s">
        <v>17270</v>
      </c>
      <c r="I9649" s="1" t="s">
        <v>24829</v>
      </c>
      <c r="J9649" s="1" t="s">
        <v>20480</v>
      </c>
      <c r="K9649" s="1" t="s">
        <v>24830</v>
      </c>
      <c r="L9649" s="1" t="s">
        <v>8</v>
      </c>
      <c r="M9649" s="1">
        <v>2</v>
      </c>
    </row>
    <row r="9650" spans="1:13" ht="16" customHeight="1" x14ac:dyDescent="0.2">
      <c r="A9650" s="5">
        <v>9649</v>
      </c>
      <c r="B9650" s="1">
        <v>20080353</v>
      </c>
      <c r="C9650" s="1" t="s">
        <v>13290</v>
      </c>
      <c r="D9650" s="1" t="s">
        <v>13291</v>
      </c>
      <c r="E9650" s="1" t="s">
        <v>2</v>
      </c>
      <c r="F9650" s="1" t="s">
        <v>27919</v>
      </c>
      <c r="G9650" s="1" t="s">
        <v>13292</v>
      </c>
      <c r="H9650" s="1" t="s">
        <v>2326</v>
      </c>
      <c r="I9650" s="1" t="s">
        <v>13293</v>
      </c>
      <c r="J9650" s="1" t="s">
        <v>20480</v>
      </c>
      <c r="K9650" s="1" t="s">
        <v>13294</v>
      </c>
      <c r="L9650" s="1" t="s">
        <v>8</v>
      </c>
      <c r="M9650" s="1">
        <v>2</v>
      </c>
    </row>
    <row r="9651" spans="1:13" ht="16" customHeight="1" x14ac:dyDescent="0.2">
      <c r="A9651" s="5">
        <v>9650</v>
      </c>
      <c r="B9651" s="1">
        <v>20080371</v>
      </c>
      <c r="C9651" s="1" t="s">
        <v>7235</v>
      </c>
      <c r="D9651" s="1" t="s">
        <v>7236</v>
      </c>
      <c r="E9651" s="1" t="s">
        <v>2</v>
      </c>
      <c r="F9651" s="1" t="s">
        <v>27919</v>
      </c>
      <c r="G9651" s="1" t="s">
        <v>13299</v>
      </c>
      <c r="H9651" s="1" t="s">
        <v>460</v>
      </c>
      <c r="I9651" s="1" t="s">
        <v>13300</v>
      </c>
      <c r="J9651" s="1" t="s">
        <v>20480</v>
      </c>
      <c r="K9651" s="1" t="s">
        <v>24831</v>
      </c>
      <c r="L9651" s="1" t="s">
        <v>8</v>
      </c>
      <c r="M9651" s="1">
        <v>2</v>
      </c>
    </row>
    <row r="9652" spans="1:13" ht="16" customHeight="1" x14ac:dyDescent="0.2">
      <c r="A9652" s="5">
        <v>9651</v>
      </c>
      <c r="B9652" s="1">
        <v>20080412</v>
      </c>
      <c r="C9652" s="1" t="s">
        <v>7779</v>
      </c>
      <c r="D9652" s="1" t="s">
        <v>7780</v>
      </c>
      <c r="E9652" s="1" t="s">
        <v>2</v>
      </c>
      <c r="F9652" s="1" t="s">
        <v>27992</v>
      </c>
      <c r="G9652" s="1" t="s">
        <v>13302</v>
      </c>
      <c r="H9652" s="1" t="s">
        <v>129</v>
      </c>
      <c r="I9652" s="1" t="s">
        <v>13303</v>
      </c>
      <c r="J9652" s="1" t="s">
        <v>20480</v>
      </c>
      <c r="K9652" s="1" t="s">
        <v>9950</v>
      </c>
      <c r="L9652" s="1" t="s">
        <v>33</v>
      </c>
      <c r="M9652" s="1">
        <v>3</v>
      </c>
    </row>
    <row r="9653" spans="1:13" ht="16" customHeight="1" x14ac:dyDescent="0.2">
      <c r="A9653" s="5">
        <v>9652</v>
      </c>
      <c r="B9653" s="1">
        <v>20080460</v>
      </c>
      <c r="C9653" s="1" t="s">
        <v>27949</v>
      </c>
      <c r="D9653" s="1" t="s">
        <v>27950</v>
      </c>
      <c r="E9653" s="1" t="s">
        <v>2</v>
      </c>
      <c r="F9653" s="1" t="s">
        <v>27919</v>
      </c>
      <c r="G9653" s="1" t="s">
        <v>2185</v>
      </c>
      <c r="H9653" s="1" t="s">
        <v>184</v>
      </c>
      <c r="I9653" s="1" t="s">
        <v>27951</v>
      </c>
      <c r="J9653" s="1" t="s">
        <v>20480</v>
      </c>
      <c r="K9653" s="1" t="s">
        <v>24832</v>
      </c>
      <c r="L9653" s="1" t="s">
        <v>45</v>
      </c>
      <c r="M9653" s="1">
        <v>1</v>
      </c>
    </row>
    <row r="9654" spans="1:13" ht="16" customHeight="1" x14ac:dyDescent="0.2">
      <c r="A9654" s="5">
        <v>9653</v>
      </c>
      <c r="B9654" s="1">
        <v>20080461</v>
      </c>
      <c r="C9654" s="1" t="s">
        <v>27949</v>
      </c>
      <c r="D9654" s="1" t="s">
        <v>27952</v>
      </c>
      <c r="E9654" s="1" t="s">
        <v>2</v>
      </c>
      <c r="F9654" s="1" t="s">
        <v>27919</v>
      </c>
      <c r="G9654" s="1" t="s">
        <v>2185</v>
      </c>
      <c r="H9654" s="1" t="s">
        <v>184</v>
      </c>
      <c r="I9654" s="1" t="s">
        <v>27953</v>
      </c>
      <c r="J9654" s="1" t="s">
        <v>20480</v>
      </c>
      <c r="K9654" s="1" t="s">
        <v>24833</v>
      </c>
      <c r="L9654" s="1" t="s">
        <v>8</v>
      </c>
      <c r="M9654" s="1">
        <v>2</v>
      </c>
    </row>
    <row r="9655" spans="1:13" ht="16" customHeight="1" x14ac:dyDescent="0.2">
      <c r="A9655" s="5">
        <v>9654</v>
      </c>
      <c r="B9655" s="1">
        <v>20080533</v>
      </c>
      <c r="C9655" s="1" t="s">
        <v>11245</v>
      </c>
      <c r="D9655" s="1" t="s">
        <v>11246</v>
      </c>
      <c r="E9655" s="1" t="s">
        <v>36</v>
      </c>
      <c r="F9655" s="1" t="s">
        <v>27985</v>
      </c>
      <c r="G9655" s="1" t="s">
        <v>11247</v>
      </c>
      <c r="H9655" s="1" t="s">
        <v>13312</v>
      </c>
      <c r="I9655" s="1" t="s">
        <v>13313</v>
      </c>
      <c r="J9655" s="1" t="s">
        <v>20480</v>
      </c>
      <c r="K9655" s="1" t="s">
        <v>24834</v>
      </c>
      <c r="L9655" s="1" t="s">
        <v>45</v>
      </c>
      <c r="M9655" s="1">
        <v>1</v>
      </c>
    </row>
    <row r="9656" spans="1:13" ht="16" customHeight="1" x14ac:dyDescent="0.2">
      <c r="A9656" s="5">
        <v>9655</v>
      </c>
      <c r="B9656" s="1">
        <v>20080581</v>
      </c>
      <c r="C9656" s="1" t="s">
        <v>503</v>
      </c>
      <c r="D9656" s="1" t="s">
        <v>504</v>
      </c>
      <c r="E9656" s="1" t="s">
        <v>2</v>
      </c>
      <c r="F9656" s="1" t="s">
        <v>27919</v>
      </c>
      <c r="G9656" s="1" t="s">
        <v>11939</v>
      </c>
      <c r="H9656" s="1" t="s">
        <v>184</v>
      </c>
      <c r="I9656" s="1" t="s">
        <v>13315</v>
      </c>
      <c r="J9656" s="1" t="s">
        <v>20480</v>
      </c>
      <c r="K9656" s="1" t="s">
        <v>24835</v>
      </c>
      <c r="L9656" s="1" t="s">
        <v>8</v>
      </c>
      <c r="M9656" s="1">
        <v>2</v>
      </c>
    </row>
    <row r="9657" spans="1:13" ht="16" customHeight="1" x14ac:dyDescent="0.2">
      <c r="A9657" s="5">
        <v>9656</v>
      </c>
      <c r="B9657" s="1">
        <v>20080585</v>
      </c>
      <c r="C9657" s="1" t="s">
        <v>9883</v>
      </c>
      <c r="D9657" s="1" t="s">
        <v>13317</v>
      </c>
      <c r="E9657" s="1" t="s">
        <v>2</v>
      </c>
      <c r="F9657" s="1" t="s">
        <v>27919</v>
      </c>
      <c r="G9657" s="1" t="s">
        <v>13318</v>
      </c>
      <c r="H9657" s="1" t="s">
        <v>460</v>
      </c>
      <c r="I9657" s="1" t="s">
        <v>13319</v>
      </c>
      <c r="J9657" s="1" t="s">
        <v>20480</v>
      </c>
      <c r="K9657" s="1" t="s">
        <v>24836</v>
      </c>
      <c r="L9657" s="1" t="s">
        <v>8</v>
      </c>
      <c r="M9657" s="1">
        <v>2</v>
      </c>
    </row>
    <row r="9658" spans="1:13" ht="16" customHeight="1" x14ac:dyDescent="0.2">
      <c r="A9658" s="5">
        <v>9657</v>
      </c>
      <c r="B9658" s="1">
        <v>20080647</v>
      </c>
      <c r="C9658" s="1" t="s">
        <v>12405</v>
      </c>
      <c r="D9658" s="1" t="s">
        <v>12409</v>
      </c>
      <c r="E9658" s="1" t="s">
        <v>2</v>
      </c>
      <c r="F9658" s="1" t="s">
        <v>27919</v>
      </c>
      <c r="G9658" s="1" t="s">
        <v>13321</v>
      </c>
      <c r="H9658" s="1" t="s">
        <v>4</v>
      </c>
      <c r="I9658" s="1" t="s">
        <v>13322</v>
      </c>
      <c r="J9658" s="1" t="s">
        <v>20480</v>
      </c>
      <c r="K9658" s="1" t="s">
        <v>24837</v>
      </c>
      <c r="L9658" s="1" t="s">
        <v>33</v>
      </c>
      <c r="M9658" s="1">
        <v>3</v>
      </c>
    </row>
    <row r="9659" spans="1:13" ht="16" customHeight="1" x14ac:dyDescent="0.2">
      <c r="A9659" s="5">
        <v>9658</v>
      </c>
      <c r="B9659" s="1">
        <v>20080649</v>
      </c>
      <c r="C9659" s="1" t="s">
        <v>12405</v>
      </c>
      <c r="D9659" s="1" t="s">
        <v>12406</v>
      </c>
      <c r="E9659" s="1" t="s">
        <v>2</v>
      </c>
      <c r="F9659" s="1" t="s">
        <v>27919</v>
      </c>
      <c r="G9659" s="1" t="s">
        <v>13321</v>
      </c>
      <c r="H9659" s="1" t="s">
        <v>4</v>
      </c>
      <c r="I9659" s="1" t="s">
        <v>13324</v>
      </c>
      <c r="J9659" s="1" t="s">
        <v>20480</v>
      </c>
      <c r="K9659" s="1" t="s">
        <v>24838</v>
      </c>
      <c r="L9659" s="1" t="s">
        <v>33</v>
      </c>
      <c r="M9659" s="1">
        <v>3</v>
      </c>
    </row>
    <row r="9660" spans="1:13" ht="16" customHeight="1" x14ac:dyDescent="0.2">
      <c r="A9660" s="5">
        <v>9659</v>
      </c>
      <c r="B9660" s="1">
        <v>20080650</v>
      </c>
      <c r="C9660" s="1" t="s">
        <v>12405</v>
      </c>
      <c r="D9660" s="1" t="s">
        <v>13326</v>
      </c>
      <c r="E9660" s="1" t="s">
        <v>2</v>
      </c>
      <c r="F9660" s="1" t="s">
        <v>27919</v>
      </c>
      <c r="G9660" s="1" t="s">
        <v>13321</v>
      </c>
      <c r="H9660" s="1" t="s">
        <v>4</v>
      </c>
      <c r="I9660" s="1" t="s">
        <v>13327</v>
      </c>
      <c r="J9660" s="1" t="s">
        <v>20480</v>
      </c>
      <c r="K9660" s="1" t="s">
        <v>24839</v>
      </c>
      <c r="L9660" s="1" t="s">
        <v>8</v>
      </c>
      <c r="M9660" s="1">
        <v>2</v>
      </c>
    </row>
    <row r="9661" spans="1:13" ht="16" customHeight="1" x14ac:dyDescent="0.2">
      <c r="A9661" s="5">
        <v>9660</v>
      </c>
      <c r="B9661" s="1">
        <v>20080670</v>
      </c>
      <c r="C9661" s="1" t="s">
        <v>503</v>
      </c>
      <c r="D9661" s="1" t="s">
        <v>6646</v>
      </c>
      <c r="E9661" s="1" t="s">
        <v>2</v>
      </c>
      <c r="F9661" s="1" t="s">
        <v>27919</v>
      </c>
      <c r="G9661" s="1" t="s">
        <v>11939</v>
      </c>
      <c r="H9661" s="1" t="s">
        <v>184</v>
      </c>
      <c r="I9661" s="1" t="s">
        <v>13329</v>
      </c>
      <c r="J9661" s="1" t="s">
        <v>20480</v>
      </c>
      <c r="K9661" s="1" t="s">
        <v>24840</v>
      </c>
      <c r="L9661" s="1" t="s">
        <v>45</v>
      </c>
      <c r="M9661" s="1">
        <v>1</v>
      </c>
    </row>
    <row r="9662" spans="1:13" ht="16" customHeight="1" x14ac:dyDescent="0.2">
      <c r="A9662" s="5">
        <v>9661</v>
      </c>
      <c r="B9662" s="1">
        <v>20080685</v>
      </c>
      <c r="C9662" s="1" t="s">
        <v>200</v>
      </c>
      <c r="D9662" s="1" t="s">
        <v>13331</v>
      </c>
      <c r="E9662" s="1" t="s">
        <v>17</v>
      </c>
      <c r="F9662" s="1" t="s">
        <v>27988</v>
      </c>
      <c r="G9662" s="1" t="s">
        <v>13332</v>
      </c>
      <c r="H9662" s="1" t="s">
        <v>1929</v>
      </c>
      <c r="I9662" s="1" t="s">
        <v>13333</v>
      </c>
      <c r="J9662" s="1" t="s">
        <v>20480</v>
      </c>
      <c r="K9662" s="1" t="s">
        <v>24841</v>
      </c>
      <c r="L9662" s="1" t="s">
        <v>8</v>
      </c>
      <c r="M9662" s="1">
        <v>2</v>
      </c>
    </row>
    <row r="9663" spans="1:13" ht="16" customHeight="1" x14ac:dyDescent="0.2">
      <c r="A9663" s="5">
        <v>9662</v>
      </c>
      <c r="B9663" s="1">
        <v>20080775</v>
      </c>
      <c r="C9663" s="1" t="s">
        <v>143</v>
      </c>
      <c r="D9663" s="1" t="s">
        <v>149</v>
      </c>
      <c r="E9663" s="1" t="s">
        <v>17</v>
      </c>
      <c r="F9663" s="1" t="s">
        <v>27987</v>
      </c>
      <c r="G9663" s="1" t="s">
        <v>13339</v>
      </c>
      <c r="H9663" s="1" t="s">
        <v>2973</v>
      </c>
      <c r="I9663" s="1" t="s">
        <v>13340</v>
      </c>
      <c r="J9663" s="1" t="s">
        <v>20480</v>
      </c>
      <c r="K9663" s="1" t="s">
        <v>24842</v>
      </c>
      <c r="L9663" s="1" t="s">
        <v>45</v>
      </c>
      <c r="M9663" s="1">
        <v>1</v>
      </c>
    </row>
    <row r="9664" spans="1:13" ht="16" customHeight="1" x14ac:dyDescent="0.2">
      <c r="A9664" s="5">
        <v>9663</v>
      </c>
      <c r="B9664" s="1">
        <v>20080792</v>
      </c>
      <c r="C9664" s="1" t="s">
        <v>12838</v>
      </c>
      <c r="D9664" s="1" t="s">
        <v>13346</v>
      </c>
      <c r="E9664" s="1" t="s">
        <v>2</v>
      </c>
      <c r="F9664" s="1" t="s">
        <v>27919</v>
      </c>
      <c r="G9664" s="1" t="s">
        <v>1285</v>
      </c>
      <c r="H9664" s="1" t="s">
        <v>1194</v>
      </c>
      <c r="I9664" s="1" t="s">
        <v>13347</v>
      </c>
      <c r="J9664" s="1" t="s">
        <v>20480</v>
      </c>
      <c r="K9664" s="1" t="s">
        <v>24843</v>
      </c>
      <c r="L9664" s="1" t="s">
        <v>8</v>
      </c>
      <c r="M9664" s="1">
        <v>2</v>
      </c>
    </row>
    <row r="9665" spans="1:13" ht="16" customHeight="1" x14ac:dyDescent="0.2">
      <c r="A9665" s="5">
        <v>9664</v>
      </c>
      <c r="B9665" s="1">
        <v>20080810</v>
      </c>
      <c r="C9665" s="1" t="s">
        <v>3835</v>
      </c>
      <c r="D9665" s="1" t="s">
        <v>3836</v>
      </c>
      <c r="E9665" s="1" t="s">
        <v>2</v>
      </c>
      <c r="F9665" s="1" t="s">
        <v>27919</v>
      </c>
      <c r="G9665" s="1" t="s">
        <v>13349</v>
      </c>
      <c r="H9665" s="1" t="s">
        <v>784</v>
      </c>
      <c r="I9665" s="1" t="s">
        <v>13350</v>
      </c>
      <c r="J9665" s="1" t="s">
        <v>20480</v>
      </c>
      <c r="K9665" s="1" t="s">
        <v>24844</v>
      </c>
      <c r="L9665" s="1" t="s">
        <v>33</v>
      </c>
      <c r="M9665" s="1">
        <v>3</v>
      </c>
    </row>
    <row r="9666" spans="1:13" ht="16" customHeight="1" x14ac:dyDescent="0.2">
      <c r="A9666" s="5">
        <v>9665</v>
      </c>
      <c r="B9666" s="1">
        <v>20080854</v>
      </c>
      <c r="C9666" s="1" t="s">
        <v>13352</v>
      </c>
      <c r="D9666" s="1" t="s">
        <v>13353</v>
      </c>
      <c r="E9666" s="1" t="s">
        <v>2</v>
      </c>
      <c r="F9666" s="1" t="s">
        <v>27919</v>
      </c>
      <c r="G9666" s="1" t="s">
        <v>13354</v>
      </c>
      <c r="H9666" s="1" t="s">
        <v>4146</v>
      </c>
      <c r="I9666" s="1" t="s">
        <v>13355</v>
      </c>
      <c r="J9666" s="1" t="s">
        <v>20480</v>
      </c>
      <c r="K9666" s="1" t="s">
        <v>24845</v>
      </c>
      <c r="L9666" s="1" t="s">
        <v>45</v>
      </c>
      <c r="M9666" s="1">
        <v>1</v>
      </c>
    </row>
    <row r="9667" spans="1:13" ht="16" customHeight="1" x14ac:dyDescent="0.2">
      <c r="A9667" s="5">
        <v>9666</v>
      </c>
      <c r="B9667" s="1">
        <v>20080943</v>
      </c>
      <c r="C9667" s="1" t="s">
        <v>11173</v>
      </c>
      <c r="D9667" s="1" t="s">
        <v>11173</v>
      </c>
      <c r="E9667" s="1" t="s">
        <v>2</v>
      </c>
      <c r="F9667" s="1" t="s">
        <v>27919</v>
      </c>
      <c r="G9667" s="1" t="s">
        <v>24846</v>
      </c>
      <c r="H9667" s="1" t="s">
        <v>7886</v>
      </c>
      <c r="I9667" s="1" t="s">
        <v>24847</v>
      </c>
      <c r="J9667" s="1" t="s">
        <v>20480</v>
      </c>
      <c r="K9667" s="1" t="s">
        <v>24848</v>
      </c>
      <c r="L9667" s="1" t="s">
        <v>33</v>
      </c>
      <c r="M9667" s="1">
        <v>3</v>
      </c>
    </row>
    <row r="9668" spans="1:13" ht="16" customHeight="1" x14ac:dyDescent="0.2">
      <c r="A9668" s="5">
        <v>9667</v>
      </c>
      <c r="B9668" s="1">
        <v>20081076</v>
      </c>
      <c r="C9668" s="1" t="s">
        <v>383</v>
      </c>
      <c r="D9668" s="1" t="s">
        <v>2475</v>
      </c>
      <c r="E9668" s="1" t="s">
        <v>2</v>
      </c>
      <c r="F9668" s="1" t="s">
        <v>27919</v>
      </c>
      <c r="G9668" s="1" t="s">
        <v>12604</v>
      </c>
      <c r="H9668" s="1" t="s">
        <v>184</v>
      </c>
      <c r="I9668" s="1" t="s">
        <v>13357</v>
      </c>
      <c r="J9668" s="1" t="s">
        <v>20480</v>
      </c>
      <c r="K9668" s="1" t="s">
        <v>24849</v>
      </c>
      <c r="L9668" s="1" t="s">
        <v>45</v>
      </c>
      <c r="M9668" s="1">
        <v>1</v>
      </c>
    </row>
    <row r="9669" spans="1:13" ht="16" customHeight="1" x14ac:dyDescent="0.2">
      <c r="A9669" s="5">
        <v>9668</v>
      </c>
      <c r="B9669" s="1">
        <v>20081078</v>
      </c>
      <c r="C9669" s="1" t="s">
        <v>383</v>
      </c>
      <c r="D9669" s="1" t="s">
        <v>384</v>
      </c>
      <c r="E9669" s="1" t="s">
        <v>2</v>
      </c>
      <c r="F9669" s="1" t="s">
        <v>27919</v>
      </c>
      <c r="G9669" s="1" t="s">
        <v>12604</v>
      </c>
      <c r="H9669" s="1" t="s">
        <v>184</v>
      </c>
      <c r="I9669" s="1" t="s">
        <v>13359</v>
      </c>
      <c r="J9669" s="1" t="s">
        <v>20480</v>
      </c>
      <c r="K9669" s="1" t="s">
        <v>24850</v>
      </c>
      <c r="L9669" s="1" t="s">
        <v>8</v>
      </c>
      <c r="M9669" s="1">
        <v>2</v>
      </c>
    </row>
    <row r="9670" spans="1:13" ht="16" customHeight="1" x14ac:dyDescent="0.2">
      <c r="A9670" s="5">
        <v>9669</v>
      </c>
      <c r="B9670" s="1">
        <v>20081132</v>
      </c>
      <c r="C9670" s="1" t="s">
        <v>13361</v>
      </c>
      <c r="D9670" s="1" t="s">
        <v>13362</v>
      </c>
      <c r="E9670" s="1" t="s">
        <v>2</v>
      </c>
      <c r="F9670" s="1" t="s">
        <v>27919</v>
      </c>
      <c r="G9670" s="1" t="s">
        <v>13363</v>
      </c>
      <c r="H9670" s="1" t="s">
        <v>460</v>
      </c>
      <c r="I9670" s="1" t="s">
        <v>13364</v>
      </c>
      <c r="J9670" s="1" t="s">
        <v>20480</v>
      </c>
      <c r="K9670" s="1" t="s">
        <v>12847</v>
      </c>
      <c r="L9670" s="1" t="s">
        <v>8</v>
      </c>
      <c r="M9670" s="1">
        <v>2</v>
      </c>
    </row>
    <row r="9671" spans="1:13" ht="16" customHeight="1" x14ac:dyDescent="0.2">
      <c r="A9671" s="5">
        <v>9670</v>
      </c>
      <c r="B9671" s="1">
        <v>20081158</v>
      </c>
      <c r="C9671" s="1" t="s">
        <v>313</v>
      </c>
      <c r="D9671" s="1" t="s">
        <v>2134</v>
      </c>
      <c r="E9671" s="1" t="s">
        <v>2</v>
      </c>
      <c r="F9671" s="1" t="s">
        <v>27986</v>
      </c>
      <c r="G9671" s="1" t="s">
        <v>13365</v>
      </c>
      <c r="H9671" s="1" t="s">
        <v>5068</v>
      </c>
      <c r="I9671" s="1" t="s">
        <v>13366</v>
      </c>
      <c r="J9671" s="1" t="s">
        <v>20480</v>
      </c>
      <c r="K9671" s="1" t="s">
        <v>21422</v>
      </c>
      <c r="L9671" s="1" t="s">
        <v>8</v>
      </c>
      <c r="M9671" s="1">
        <v>2</v>
      </c>
    </row>
    <row r="9672" spans="1:13" ht="16" customHeight="1" x14ac:dyDescent="0.2">
      <c r="A9672" s="5">
        <v>9671</v>
      </c>
      <c r="B9672" s="1">
        <v>20081180</v>
      </c>
      <c r="C9672" s="1" t="s">
        <v>13374</v>
      </c>
      <c r="D9672" s="1" t="s">
        <v>13374</v>
      </c>
      <c r="E9672" s="1" t="s">
        <v>17</v>
      </c>
      <c r="F9672" s="1" t="s">
        <v>27986</v>
      </c>
      <c r="G9672" s="1" t="s">
        <v>13375</v>
      </c>
      <c r="H9672" s="1" t="s">
        <v>310</v>
      </c>
      <c r="I9672" s="1" t="s">
        <v>13376</v>
      </c>
      <c r="J9672" s="1" t="s">
        <v>20480</v>
      </c>
      <c r="K9672" s="1" t="s">
        <v>24851</v>
      </c>
      <c r="L9672" s="1" t="s">
        <v>8</v>
      </c>
      <c r="M9672" s="1">
        <v>2</v>
      </c>
    </row>
    <row r="9673" spans="1:13" ht="16" customHeight="1" x14ac:dyDescent="0.2">
      <c r="A9673" s="5">
        <v>9672</v>
      </c>
      <c r="B9673" s="1">
        <v>20081185</v>
      </c>
      <c r="C9673" s="1" t="s">
        <v>5214</v>
      </c>
      <c r="D9673" s="1" t="s">
        <v>13378</v>
      </c>
      <c r="E9673" s="1" t="s">
        <v>13046</v>
      </c>
      <c r="F9673" s="1" t="s">
        <v>5216</v>
      </c>
      <c r="G9673" s="1" t="s">
        <v>13047</v>
      </c>
      <c r="H9673" s="1" t="s">
        <v>146</v>
      </c>
      <c r="I9673" s="1" t="s">
        <v>13379</v>
      </c>
      <c r="J9673" s="1" t="s">
        <v>20480</v>
      </c>
      <c r="K9673" s="1" t="s">
        <v>24852</v>
      </c>
      <c r="L9673" s="1" t="s">
        <v>8</v>
      </c>
      <c r="M9673" s="1">
        <v>2</v>
      </c>
    </row>
    <row r="9674" spans="1:13" ht="16" customHeight="1" x14ac:dyDescent="0.2">
      <c r="A9674" s="5">
        <v>9673</v>
      </c>
      <c r="B9674" s="1">
        <v>20081314</v>
      </c>
      <c r="C9674" s="1" t="s">
        <v>13381</v>
      </c>
      <c r="D9674" s="1" t="s">
        <v>13382</v>
      </c>
      <c r="E9674" s="1" t="s">
        <v>2</v>
      </c>
      <c r="F9674" s="1" t="s">
        <v>27919</v>
      </c>
      <c r="G9674" s="1" t="s">
        <v>13383</v>
      </c>
      <c r="H9674" s="1" t="s">
        <v>8767</v>
      </c>
      <c r="I9674" s="1" t="s">
        <v>13384</v>
      </c>
      <c r="J9674" s="1" t="s">
        <v>20480</v>
      </c>
      <c r="K9674" s="1" t="s">
        <v>6627</v>
      </c>
      <c r="L9674" s="1" t="s">
        <v>45</v>
      </c>
      <c r="M9674" s="1">
        <v>1</v>
      </c>
    </row>
    <row r="9675" spans="1:13" ht="16" customHeight="1" x14ac:dyDescent="0.2">
      <c r="A9675" s="5">
        <v>9674</v>
      </c>
      <c r="B9675" s="1">
        <v>20081752</v>
      </c>
      <c r="C9675" s="1" t="s">
        <v>13392</v>
      </c>
      <c r="D9675" s="1" t="s">
        <v>13393</v>
      </c>
      <c r="E9675" s="1" t="s">
        <v>2</v>
      </c>
      <c r="F9675" s="1" t="s">
        <v>27919</v>
      </c>
      <c r="G9675" s="1" t="s">
        <v>13394</v>
      </c>
      <c r="H9675" s="1" t="s">
        <v>7206</v>
      </c>
      <c r="I9675" s="1" t="s">
        <v>13395</v>
      </c>
      <c r="J9675" s="1" t="s">
        <v>20480</v>
      </c>
      <c r="K9675" s="1" t="s">
        <v>13396</v>
      </c>
      <c r="L9675" s="1" t="s">
        <v>33</v>
      </c>
      <c r="M9675" s="1">
        <v>3</v>
      </c>
    </row>
    <row r="9676" spans="1:13" ht="16" customHeight="1" x14ac:dyDescent="0.2">
      <c r="A9676" s="5">
        <v>9675</v>
      </c>
      <c r="B9676" s="1">
        <v>20081868</v>
      </c>
      <c r="C9676" s="1" t="s">
        <v>22488</v>
      </c>
      <c r="D9676" s="1" t="s">
        <v>22489</v>
      </c>
      <c r="E9676" s="1" t="s">
        <v>17</v>
      </c>
      <c r="F9676" s="1" t="s">
        <v>27986</v>
      </c>
      <c r="G9676" s="1" t="s">
        <v>24853</v>
      </c>
      <c r="H9676" s="1" t="s">
        <v>10126</v>
      </c>
      <c r="I9676" s="1" t="s">
        <v>24854</v>
      </c>
      <c r="J9676" s="1" t="s">
        <v>20480</v>
      </c>
      <c r="K9676" s="1" t="s">
        <v>24855</v>
      </c>
      <c r="L9676" s="1" t="s">
        <v>8</v>
      </c>
      <c r="M9676" s="1">
        <v>2</v>
      </c>
    </row>
    <row r="9677" spans="1:13" ht="16" customHeight="1" x14ac:dyDescent="0.2">
      <c r="A9677" s="5">
        <v>9676</v>
      </c>
      <c r="B9677" s="1">
        <v>20081871</v>
      </c>
      <c r="C9677" s="1" t="s">
        <v>22488</v>
      </c>
      <c r="D9677" s="1" t="s">
        <v>24856</v>
      </c>
      <c r="E9677" s="1" t="s">
        <v>17</v>
      </c>
      <c r="F9677" s="1" t="s">
        <v>27986</v>
      </c>
      <c r="G9677" s="1" t="s">
        <v>24853</v>
      </c>
      <c r="H9677" s="1" t="s">
        <v>10126</v>
      </c>
      <c r="I9677" s="1" t="s">
        <v>24857</v>
      </c>
      <c r="J9677" s="1" t="s">
        <v>20480</v>
      </c>
      <c r="K9677" s="1" t="s">
        <v>24858</v>
      </c>
      <c r="L9677" s="1" t="s">
        <v>8</v>
      </c>
      <c r="M9677" s="1">
        <v>2</v>
      </c>
    </row>
    <row r="9678" spans="1:13" ht="16" customHeight="1" x14ac:dyDescent="0.2">
      <c r="A9678" s="5">
        <v>9677</v>
      </c>
      <c r="B9678" s="1">
        <v>20081934</v>
      </c>
      <c r="C9678" s="1" t="s">
        <v>3835</v>
      </c>
      <c r="D9678" s="1" t="s">
        <v>6121</v>
      </c>
      <c r="E9678" s="1" t="s">
        <v>2</v>
      </c>
      <c r="F9678" s="1" t="s">
        <v>27919</v>
      </c>
      <c r="G9678" s="1" t="s">
        <v>13349</v>
      </c>
      <c r="H9678" s="1" t="s">
        <v>784</v>
      </c>
      <c r="I9678" s="1" t="s">
        <v>13397</v>
      </c>
      <c r="J9678" s="1" t="s">
        <v>20480</v>
      </c>
      <c r="K9678" s="1" t="s">
        <v>24859</v>
      </c>
      <c r="L9678" s="1" t="s">
        <v>45</v>
      </c>
      <c r="M9678" s="1">
        <v>1</v>
      </c>
    </row>
    <row r="9679" spans="1:13" ht="16" customHeight="1" x14ac:dyDescent="0.2">
      <c r="A9679" s="5">
        <v>9678</v>
      </c>
      <c r="B9679" s="1">
        <v>20081955</v>
      </c>
      <c r="C9679" s="1" t="s">
        <v>13402</v>
      </c>
      <c r="D9679" s="1" t="s">
        <v>13403</v>
      </c>
      <c r="E9679" s="1" t="s">
        <v>2335</v>
      </c>
      <c r="F9679" s="1" t="s">
        <v>2336</v>
      </c>
      <c r="G9679" s="1" t="s">
        <v>13404</v>
      </c>
      <c r="H9679" s="1" t="s">
        <v>2338</v>
      </c>
      <c r="I9679" s="1" t="s">
        <v>13405</v>
      </c>
      <c r="J9679" s="1" t="s">
        <v>20480</v>
      </c>
      <c r="K9679" s="1" t="s">
        <v>24860</v>
      </c>
      <c r="L9679" s="1" t="s">
        <v>8</v>
      </c>
      <c r="M9679" s="1">
        <v>2</v>
      </c>
    </row>
    <row r="9680" spans="1:13" ht="16" customHeight="1" x14ac:dyDescent="0.2">
      <c r="A9680" s="5">
        <v>9679</v>
      </c>
      <c r="B9680" s="1">
        <v>20082013</v>
      </c>
      <c r="C9680" s="1" t="s">
        <v>2684</v>
      </c>
      <c r="D9680" s="1" t="s">
        <v>13407</v>
      </c>
      <c r="E9680" s="1" t="s">
        <v>36</v>
      </c>
      <c r="F9680" s="1" t="s">
        <v>28128</v>
      </c>
      <c r="G9680" s="1" t="s">
        <v>13408</v>
      </c>
      <c r="H9680" s="1" t="s">
        <v>281</v>
      </c>
      <c r="I9680" s="1" t="s">
        <v>13409</v>
      </c>
      <c r="J9680" s="1" t="s">
        <v>20480</v>
      </c>
      <c r="K9680" s="1" t="s">
        <v>24861</v>
      </c>
      <c r="L9680" s="1" t="s">
        <v>8</v>
      </c>
      <c r="M9680" s="1">
        <v>2</v>
      </c>
    </row>
    <row r="9681" spans="1:13" ht="16" customHeight="1" x14ac:dyDescent="0.2">
      <c r="A9681" s="5">
        <v>9680</v>
      </c>
      <c r="B9681" s="1">
        <v>20082251</v>
      </c>
      <c r="C9681" s="1" t="s">
        <v>753</v>
      </c>
      <c r="D9681" s="1" t="s">
        <v>2945</v>
      </c>
      <c r="E9681" s="1" t="s">
        <v>2</v>
      </c>
      <c r="F9681" s="1" t="s">
        <v>27919</v>
      </c>
      <c r="G9681" s="1" t="s">
        <v>13411</v>
      </c>
      <c r="H9681" s="1" t="s">
        <v>98</v>
      </c>
      <c r="I9681" s="1" t="s">
        <v>13412</v>
      </c>
      <c r="J9681" s="1" t="s">
        <v>20480</v>
      </c>
      <c r="K9681" s="1" t="s">
        <v>3873</v>
      </c>
      <c r="L9681" s="1" t="s">
        <v>8</v>
      </c>
      <c r="M9681" s="1">
        <v>2</v>
      </c>
    </row>
    <row r="9682" spans="1:13" ht="16" customHeight="1" x14ac:dyDescent="0.2">
      <c r="A9682" s="5">
        <v>9681</v>
      </c>
      <c r="B9682" s="1">
        <v>20082257</v>
      </c>
      <c r="C9682" s="1" t="s">
        <v>753</v>
      </c>
      <c r="D9682" s="1" t="s">
        <v>1667</v>
      </c>
      <c r="E9682" s="1" t="s">
        <v>2</v>
      </c>
      <c r="F9682" s="1" t="s">
        <v>27919</v>
      </c>
      <c r="G9682" s="1" t="s">
        <v>13411</v>
      </c>
      <c r="H9682" s="1" t="s">
        <v>98</v>
      </c>
      <c r="I9682" s="1" t="s">
        <v>13414</v>
      </c>
      <c r="J9682" s="1" t="s">
        <v>20480</v>
      </c>
      <c r="K9682" s="1" t="s">
        <v>21283</v>
      </c>
      <c r="L9682" s="1" t="s">
        <v>8</v>
      </c>
      <c r="M9682" s="1">
        <v>2</v>
      </c>
    </row>
    <row r="9683" spans="1:13" ht="16" customHeight="1" x14ac:dyDescent="0.2">
      <c r="A9683" s="5">
        <v>9682</v>
      </c>
      <c r="B9683" s="1">
        <v>20082364</v>
      </c>
      <c r="C9683" s="1" t="s">
        <v>13416</v>
      </c>
      <c r="D9683" s="1" t="s">
        <v>13417</v>
      </c>
      <c r="E9683" s="1" t="s">
        <v>457</v>
      </c>
      <c r="F9683" s="1" t="s">
        <v>27988</v>
      </c>
      <c r="G9683" s="1" t="s">
        <v>13418</v>
      </c>
      <c r="H9683" s="1" t="s">
        <v>275</v>
      </c>
      <c r="I9683" s="1" t="s">
        <v>13419</v>
      </c>
      <c r="J9683" s="1" t="s">
        <v>20480</v>
      </c>
      <c r="K9683" s="1" t="s">
        <v>24862</v>
      </c>
      <c r="L9683" s="1" t="s">
        <v>8</v>
      </c>
      <c r="M9683" s="1">
        <v>2</v>
      </c>
    </row>
    <row r="9684" spans="1:13" ht="16" customHeight="1" x14ac:dyDescent="0.2">
      <c r="A9684" s="5">
        <v>9683</v>
      </c>
      <c r="B9684" s="1">
        <v>20082410</v>
      </c>
      <c r="C9684" s="1" t="s">
        <v>13421</v>
      </c>
      <c r="D9684" s="1" t="s">
        <v>13422</v>
      </c>
      <c r="E9684" s="1" t="s">
        <v>2</v>
      </c>
      <c r="F9684" s="1" t="s">
        <v>27919</v>
      </c>
      <c r="G9684" s="1" t="s">
        <v>13423</v>
      </c>
      <c r="H9684" s="1" t="s">
        <v>3097</v>
      </c>
      <c r="I9684" s="1" t="s">
        <v>13424</v>
      </c>
      <c r="J9684" s="1" t="s">
        <v>20480</v>
      </c>
      <c r="K9684" s="1" t="s">
        <v>24863</v>
      </c>
      <c r="L9684" s="1" t="s">
        <v>8</v>
      </c>
      <c r="M9684" s="1">
        <v>2</v>
      </c>
    </row>
    <row r="9685" spans="1:13" ht="16" customHeight="1" x14ac:dyDescent="0.2">
      <c r="A9685" s="5">
        <v>9684</v>
      </c>
      <c r="B9685" s="1">
        <v>20082413</v>
      </c>
      <c r="C9685" s="1" t="s">
        <v>13421</v>
      </c>
      <c r="D9685" s="1" t="s">
        <v>13426</v>
      </c>
      <c r="E9685" s="1" t="s">
        <v>2</v>
      </c>
      <c r="F9685" s="1" t="s">
        <v>27919</v>
      </c>
      <c r="G9685" s="1" t="s">
        <v>13423</v>
      </c>
      <c r="H9685" s="1" t="s">
        <v>3097</v>
      </c>
      <c r="I9685" s="1" t="s">
        <v>13427</v>
      </c>
      <c r="J9685" s="1" t="s">
        <v>20480</v>
      </c>
      <c r="K9685" s="1" t="s">
        <v>24864</v>
      </c>
      <c r="L9685" s="1" t="s">
        <v>8</v>
      </c>
      <c r="M9685" s="1">
        <v>2</v>
      </c>
    </row>
    <row r="9686" spans="1:13" ht="16" customHeight="1" x14ac:dyDescent="0.2">
      <c r="A9686" s="5">
        <v>9685</v>
      </c>
      <c r="B9686" s="1">
        <v>20082415</v>
      </c>
      <c r="C9686" s="1" t="s">
        <v>13429</v>
      </c>
      <c r="D9686" s="1" t="s">
        <v>13430</v>
      </c>
      <c r="E9686" s="1" t="s">
        <v>2</v>
      </c>
      <c r="F9686" s="1" t="s">
        <v>27919</v>
      </c>
      <c r="G9686" s="1" t="s">
        <v>13423</v>
      </c>
      <c r="H9686" s="1" t="s">
        <v>3097</v>
      </c>
      <c r="I9686" s="1" t="s">
        <v>13431</v>
      </c>
      <c r="J9686" s="1" t="s">
        <v>20480</v>
      </c>
      <c r="K9686" s="1" t="s">
        <v>24865</v>
      </c>
      <c r="L9686" s="1" t="s">
        <v>8</v>
      </c>
      <c r="M9686" s="1">
        <v>2</v>
      </c>
    </row>
    <row r="9687" spans="1:13" ht="16" customHeight="1" x14ac:dyDescent="0.2">
      <c r="A9687" s="5">
        <v>9686</v>
      </c>
      <c r="B9687" s="1">
        <v>20082416</v>
      </c>
      <c r="C9687" s="1" t="s">
        <v>13432</v>
      </c>
      <c r="D9687" s="1" t="s">
        <v>13433</v>
      </c>
      <c r="E9687" s="1" t="s">
        <v>2</v>
      </c>
      <c r="F9687" s="1" t="s">
        <v>27919</v>
      </c>
      <c r="G9687" s="1" t="s">
        <v>13423</v>
      </c>
      <c r="H9687" s="1" t="s">
        <v>3097</v>
      </c>
      <c r="I9687" s="1" t="s">
        <v>13434</v>
      </c>
      <c r="J9687" s="1" t="s">
        <v>20480</v>
      </c>
      <c r="K9687" s="1" t="s">
        <v>24866</v>
      </c>
      <c r="L9687" s="1" t="s">
        <v>8</v>
      </c>
      <c r="M9687" s="1">
        <v>2</v>
      </c>
    </row>
    <row r="9688" spans="1:13" ht="16" customHeight="1" x14ac:dyDescent="0.2">
      <c r="A9688" s="5">
        <v>9687</v>
      </c>
      <c r="B9688" s="1">
        <v>20082484</v>
      </c>
      <c r="C9688" s="1" t="s">
        <v>6522</v>
      </c>
      <c r="D9688" s="1" t="s">
        <v>6523</v>
      </c>
      <c r="E9688" s="1" t="s">
        <v>17</v>
      </c>
      <c r="F9688" s="1" t="s">
        <v>27983</v>
      </c>
      <c r="G9688" s="1" t="s">
        <v>13435</v>
      </c>
      <c r="H9688" s="1" t="s">
        <v>544</v>
      </c>
      <c r="I9688" s="1" t="s">
        <v>13436</v>
      </c>
      <c r="J9688" s="1" t="s">
        <v>20480</v>
      </c>
      <c r="K9688" s="1" t="s">
        <v>24867</v>
      </c>
      <c r="L9688" s="1" t="s">
        <v>8</v>
      </c>
      <c r="M9688" s="1">
        <v>2</v>
      </c>
    </row>
    <row r="9689" spans="1:13" ht="16" customHeight="1" x14ac:dyDescent="0.2">
      <c r="A9689" s="5">
        <v>9688</v>
      </c>
      <c r="B9689" s="1">
        <v>20082491</v>
      </c>
      <c r="C9689" s="1" t="s">
        <v>4236</v>
      </c>
      <c r="D9689" s="1" t="s">
        <v>13438</v>
      </c>
      <c r="E9689" s="1" t="s">
        <v>17</v>
      </c>
      <c r="F9689" s="1" t="s">
        <v>27987</v>
      </c>
      <c r="G9689" s="1" t="s">
        <v>13439</v>
      </c>
      <c r="H9689" s="1" t="s">
        <v>851</v>
      </c>
      <c r="I9689" s="1" t="s">
        <v>13440</v>
      </c>
      <c r="J9689" s="1" t="s">
        <v>20480</v>
      </c>
      <c r="K9689" s="1" t="s">
        <v>24868</v>
      </c>
      <c r="L9689" s="1" t="s">
        <v>8</v>
      </c>
      <c r="M9689" s="1">
        <v>2</v>
      </c>
    </row>
    <row r="9690" spans="1:13" ht="16" customHeight="1" x14ac:dyDescent="0.2">
      <c r="A9690" s="5">
        <v>9689</v>
      </c>
      <c r="B9690" s="1">
        <v>20082502</v>
      </c>
      <c r="C9690" s="1" t="s">
        <v>383</v>
      </c>
      <c r="D9690" s="1" t="s">
        <v>384</v>
      </c>
      <c r="E9690" s="1" t="s">
        <v>2</v>
      </c>
      <c r="F9690" s="1" t="s">
        <v>27919</v>
      </c>
      <c r="G9690" s="1" t="s">
        <v>2476</v>
      </c>
      <c r="H9690" s="1" t="s">
        <v>843</v>
      </c>
      <c r="I9690" s="1" t="s">
        <v>13442</v>
      </c>
      <c r="J9690" s="1" t="s">
        <v>20480</v>
      </c>
      <c r="K9690" s="1" t="s">
        <v>24869</v>
      </c>
      <c r="L9690" s="1" t="s">
        <v>8</v>
      </c>
      <c r="M9690" s="1">
        <v>2</v>
      </c>
    </row>
    <row r="9691" spans="1:13" ht="16" customHeight="1" x14ac:dyDescent="0.2">
      <c r="A9691" s="5">
        <v>9690</v>
      </c>
      <c r="B9691" s="1">
        <v>20082503</v>
      </c>
      <c r="C9691" s="1" t="s">
        <v>383</v>
      </c>
      <c r="D9691" s="1" t="s">
        <v>2475</v>
      </c>
      <c r="E9691" s="1" t="s">
        <v>2</v>
      </c>
      <c r="F9691" s="1" t="s">
        <v>27919</v>
      </c>
      <c r="G9691" s="1" t="s">
        <v>2476</v>
      </c>
      <c r="H9691" s="1" t="s">
        <v>843</v>
      </c>
      <c r="I9691" s="1" t="s">
        <v>13444</v>
      </c>
      <c r="J9691" s="1" t="s">
        <v>20480</v>
      </c>
      <c r="K9691" s="1" t="s">
        <v>24870</v>
      </c>
      <c r="L9691" s="1" t="s">
        <v>8</v>
      </c>
      <c r="M9691" s="1">
        <v>2</v>
      </c>
    </row>
    <row r="9692" spans="1:13" ht="16" customHeight="1" x14ac:dyDescent="0.2">
      <c r="A9692" s="5">
        <v>9691</v>
      </c>
      <c r="B9692" s="1">
        <v>20082552</v>
      </c>
      <c r="C9692" s="1" t="s">
        <v>12054</v>
      </c>
      <c r="D9692" s="1" t="s">
        <v>12059</v>
      </c>
      <c r="E9692" s="1" t="s">
        <v>36</v>
      </c>
      <c r="F9692" s="1" t="s">
        <v>161</v>
      </c>
      <c r="G9692" s="1" t="s">
        <v>12056</v>
      </c>
      <c r="H9692" s="1" t="s">
        <v>353</v>
      </c>
      <c r="I9692" s="1" t="s">
        <v>13450</v>
      </c>
      <c r="J9692" s="1" t="s">
        <v>20480</v>
      </c>
      <c r="K9692" s="1" t="s">
        <v>24871</v>
      </c>
      <c r="L9692" s="1" t="s">
        <v>8</v>
      </c>
      <c r="M9692" s="1">
        <v>2</v>
      </c>
    </row>
    <row r="9693" spans="1:13" ht="16" customHeight="1" x14ac:dyDescent="0.2">
      <c r="A9693" s="5">
        <v>9692</v>
      </c>
      <c r="B9693" s="1">
        <v>20082591</v>
      </c>
      <c r="C9693" s="1" t="s">
        <v>13452</v>
      </c>
      <c r="D9693" s="1" t="s">
        <v>13453</v>
      </c>
      <c r="E9693" s="1" t="s">
        <v>17</v>
      </c>
      <c r="F9693" s="1" t="s">
        <v>27986</v>
      </c>
      <c r="G9693" s="1" t="s">
        <v>13454</v>
      </c>
      <c r="H9693" s="1" t="s">
        <v>287</v>
      </c>
      <c r="I9693" s="1" t="s">
        <v>13455</v>
      </c>
      <c r="J9693" s="1" t="s">
        <v>20480</v>
      </c>
      <c r="K9693" s="1" t="s">
        <v>24872</v>
      </c>
      <c r="L9693" s="1" t="s">
        <v>8</v>
      </c>
      <c r="M9693" s="1">
        <v>2</v>
      </c>
    </row>
    <row r="9694" spans="1:13" ht="16" customHeight="1" x14ac:dyDescent="0.2">
      <c r="A9694" s="5">
        <v>9693</v>
      </c>
      <c r="B9694" s="1">
        <v>20082633</v>
      </c>
      <c r="C9694" s="1" t="s">
        <v>1225</v>
      </c>
      <c r="D9694" s="1" t="s">
        <v>13457</v>
      </c>
      <c r="E9694" s="1" t="s">
        <v>17</v>
      </c>
      <c r="F9694" s="1" t="s">
        <v>27986</v>
      </c>
      <c r="G9694" s="1" t="s">
        <v>13458</v>
      </c>
      <c r="H9694" s="1" t="s">
        <v>129</v>
      </c>
      <c r="I9694" s="1" t="s">
        <v>13459</v>
      </c>
      <c r="J9694" s="1" t="s">
        <v>20480</v>
      </c>
      <c r="K9694" s="1" t="s">
        <v>24873</v>
      </c>
      <c r="L9694" s="1" t="s">
        <v>8</v>
      </c>
      <c r="M9694" s="1">
        <v>2</v>
      </c>
    </row>
    <row r="9695" spans="1:13" ht="16" customHeight="1" x14ac:dyDescent="0.2">
      <c r="A9695" s="5">
        <v>9694</v>
      </c>
      <c r="B9695" s="1">
        <v>20082646</v>
      </c>
      <c r="C9695" s="1" t="s">
        <v>5301</v>
      </c>
      <c r="D9695" s="1" t="s">
        <v>10467</v>
      </c>
      <c r="E9695" s="1" t="s">
        <v>2</v>
      </c>
      <c r="F9695" s="1" t="s">
        <v>27919</v>
      </c>
      <c r="G9695" s="1" t="s">
        <v>13461</v>
      </c>
      <c r="H9695" s="1" t="s">
        <v>430</v>
      </c>
      <c r="I9695" s="1" t="s">
        <v>13462</v>
      </c>
      <c r="J9695" s="1" t="s">
        <v>20480</v>
      </c>
      <c r="K9695" s="1" t="s">
        <v>14125</v>
      </c>
      <c r="L9695" s="1" t="s">
        <v>33</v>
      </c>
      <c r="M9695" s="1">
        <v>3</v>
      </c>
    </row>
    <row r="9696" spans="1:13" ht="16" customHeight="1" x14ac:dyDescent="0.2">
      <c r="A9696" s="5">
        <v>9695</v>
      </c>
      <c r="B9696" s="1">
        <v>20082671</v>
      </c>
      <c r="C9696" s="1" t="s">
        <v>28066</v>
      </c>
      <c r="D9696" s="1" t="s">
        <v>28099</v>
      </c>
      <c r="E9696" s="1" t="s">
        <v>340</v>
      </c>
      <c r="F9696" s="1" t="s">
        <v>27985</v>
      </c>
      <c r="G9696" s="1" t="s">
        <v>24874</v>
      </c>
      <c r="H9696" s="1" t="s">
        <v>1079</v>
      </c>
      <c r="I9696" s="1" t="s">
        <v>28100</v>
      </c>
      <c r="J9696" s="1" t="s">
        <v>20480</v>
      </c>
      <c r="K9696" s="1" t="s">
        <v>24875</v>
      </c>
      <c r="L9696" s="1" t="s">
        <v>45</v>
      </c>
      <c r="M9696" s="1">
        <v>1</v>
      </c>
    </row>
    <row r="9697" spans="1:13" ht="16" customHeight="1" x14ac:dyDescent="0.2">
      <c r="A9697" s="5">
        <v>9696</v>
      </c>
      <c r="B9697" s="1">
        <v>20082695</v>
      </c>
      <c r="C9697" s="1" t="s">
        <v>13464</v>
      </c>
      <c r="D9697" s="1" t="s">
        <v>13465</v>
      </c>
      <c r="E9697" s="1" t="s">
        <v>2</v>
      </c>
      <c r="F9697" s="1" t="s">
        <v>27992</v>
      </c>
      <c r="G9697" s="1" t="s">
        <v>13466</v>
      </c>
      <c r="H9697" s="1" t="s">
        <v>203</v>
      </c>
      <c r="I9697" s="1" t="s">
        <v>13467</v>
      </c>
      <c r="J9697" s="1" t="s">
        <v>20480</v>
      </c>
      <c r="K9697" s="1" t="s">
        <v>24876</v>
      </c>
      <c r="L9697" s="1" t="s">
        <v>8</v>
      </c>
      <c r="M9697" s="1">
        <v>2</v>
      </c>
    </row>
    <row r="9698" spans="1:13" ht="16" customHeight="1" x14ac:dyDescent="0.2">
      <c r="A9698" s="5">
        <v>9697</v>
      </c>
      <c r="B9698" s="1">
        <v>20082710</v>
      </c>
      <c r="C9698" s="1" t="s">
        <v>5312</v>
      </c>
      <c r="D9698" s="1" t="s">
        <v>24877</v>
      </c>
      <c r="E9698" s="1" t="s">
        <v>36</v>
      </c>
      <c r="F9698" s="1" t="s">
        <v>27985</v>
      </c>
      <c r="G9698" s="1" t="s">
        <v>24878</v>
      </c>
      <c r="H9698" s="1" t="s">
        <v>1712</v>
      </c>
      <c r="I9698" s="1" t="s">
        <v>24879</v>
      </c>
      <c r="J9698" s="1" t="s">
        <v>20480</v>
      </c>
      <c r="K9698" s="1" t="s">
        <v>24880</v>
      </c>
      <c r="L9698" s="1" t="s">
        <v>8</v>
      </c>
      <c r="M9698" s="1">
        <v>2</v>
      </c>
    </row>
    <row r="9699" spans="1:13" ht="16" customHeight="1" x14ac:dyDescent="0.2">
      <c r="A9699" s="5">
        <v>9698</v>
      </c>
      <c r="B9699" s="1">
        <v>20082768</v>
      </c>
      <c r="C9699" s="1" t="s">
        <v>2862</v>
      </c>
      <c r="D9699" s="1" t="s">
        <v>2863</v>
      </c>
      <c r="E9699" s="1" t="s">
        <v>17</v>
      </c>
      <c r="F9699" s="1" t="s">
        <v>67</v>
      </c>
      <c r="G9699" s="1" t="s">
        <v>13469</v>
      </c>
      <c r="H9699" s="1" t="s">
        <v>1194</v>
      </c>
      <c r="I9699" s="1" t="s">
        <v>13470</v>
      </c>
      <c r="J9699" s="1" t="s">
        <v>20480</v>
      </c>
      <c r="K9699" s="1" t="s">
        <v>24881</v>
      </c>
      <c r="L9699" s="1" t="s">
        <v>45</v>
      </c>
      <c r="M9699" s="1">
        <v>1</v>
      </c>
    </row>
    <row r="9700" spans="1:13" ht="16" customHeight="1" x14ac:dyDescent="0.2">
      <c r="A9700" s="5">
        <v>9699</v>
      </c>
      <c r="B9700" s="1">
        <v>20082896</v>
      </c>
      <c r="C9700" s="1" t="s">
        <v>12084</v>
      </c>
      <c r="D9700" s="1" t="s">
        <v>13472</v>
      </c>
      <c r="E9700" s="1" t="s">
        <v>2</v>
      </c>
      <c r="F9700" s="1" t="s">
        <v>27919</v>
      </c>
      <c r="G9700" s="1" t="s">
        <v>13473</v>
      </c>
      <c r="H9700" s="1" t="s">
        <v>1060</v>
      </c>
      <c r="I9700" s="1" t="s">
        <v>13474</v>
      </c>
      <c r="J9700" s="1" t="s">
        <v>20480</v>
      </c>
      <c r="K9700" s="1" t="s">
        <v>24882</v>
      </c>
      <c r="L9700" s="1" t="s">
        <v>33</v>
      </c>
      <c r="M9700" s="1">
        <v>3</v>
      </c>
    </row>
    <row r="9701" spans="1:13" ht="16" customHeight="1" x14ac:dyDescent="0.2">
      <c r="A9701" s="5">
        <v>9700</v>
      </c>
      <c r="B9701" s="1">
        <v>20082918</v>
      </c>
      <c r="C9701" s="1" t="s">
        <v>473</v>
      </c>
      <c r="D9701" s="1" t="s">
        <v>1254</v>
      </c>
      <c r="E9701" s="1" t="s">
        <v>2</v>
      </c>
      <c r="F9701" s="1" t="s">
        <v>27919</v>
      </c>
      <c r="G9701" s="1" t="s">
        <v>4598</v>
      </c>
      <c r="H9701" s="1" t="s">
        <v>25</v>
      </c>
      <c r="I9701" s="1" t="s">
        <v>24883</v>
      </c>
      <c r="J9701" s="1" t="s">
        <v>20480</v>
      </c>
      <c r="K9701" s="1" t="s">
        <v>24884</v>
      </c>
      <c r="L9701" s="1" t="s">
        <v>8</v>
      </c>
      <c r="M9701" s="1">
        <v>2</v>
      </c>
    </row>
    <row r="9702" spans="1:13" ht="16" customHeight="1" x14ac:dyDescent="0.2">
      <c r="A9702" s="5">
        <v>9701</v>
      </c>
      <c r="B9702" s="1">
        <v>20082935</v>
      </c>
      <c r="C9702" s="1" t="s">
        <v>7347</v>
      </c>
      <c r="D9702" s="1" t="s">
        <v>526</v>
      </c>
      <c r="E9702" s="1" t="s">
        <v>2</v>
      </c>
      <c r="F9702" s="1" t="s">
        <v>27919</v>
      </c>
      <c r="G9702" s="1" t="s">
        <v>527</v>
      </c>
      <c r="H9702" s="1" t="s">
        <v>13210</v>
      </c>
      <c r="I9702" s="1" t="s">
        <v>13478</v>
      </c>
      <c r="J9702" s="1" t="s">
        <v>20480</v>
      </c>
      <c r="K9702" s="1" t="s">
        <v>24885</v>
      </c>
      <c r="L9702" s="1" t="s">
        <v>45</v>
      </c>
      <c r="M9702" s="1">
        <v>1</v>
      </c>
    </row>
    <row r="9703" spans="1:13" ht="16" customHeight="1" x14ac:dyDescent="0.2">
      <c r="A9703" s="5">
        <v>9702</v>
      </c>
      <c r="B9703" s="1">
        <v>20083084</v>
      </c>
      <c r="C9703" s="1" t="s">
        <v>7347</v>
      </c>
      <c r="D9703" s="1" t="s">
        <v>1414</v>
      </c>
      <c r="E9703" s="1" t="s">
        <v>2</v>
      </c>
      <c r="F9703" s="1" t="s">
        <v>27919</v>
      </c>
      <c r="G9703" s="1" t="s">
        <v>527</v>
      </c>
      <c r="H9703" s="1" t="s">
        <v>13210</v>
      </c>
      <c r="I9703" s="1" t="s">
        <v>13480</v>
      </c>
      <c r="J9703" s="1" t="s">
        <v>20480</v>
      </c>
      <c r="K9703" s="1" t="s">
        <v>24886</v>
      </c>
      <c r="L9703" s="1" t="s">
        <v>45</v>
      </c>
      <c r="M9703" s="1">
        <v>1</v>
      </c>
    </row>
    <row r="9704" spans="1:13" ht="16" customHeight="1" x14ac:dyDescent="0.2">
      <c r="A9704" s="5">
        <v>9703</v>
      </c>
      <c r="B9704" s="1">
        <v>20083126</v>
      </c>
      <c r="C9704" s="1" t="s">
        <v>13485</v>
      </c>
      <c r="D9704" s="1" t="s">
        <v>13486</v>
      </c>
      <c r="E9704" s="1" t="s">
        <v>2</v>
      </c>
      <c r="F9704" s="1" t="s">
        <v>27919</v>
      </c>
      <c r="G9704" s="1" t="s">
        <v>13487</v>
      </c>
      <c r="H9704" s="1" t="s">
        <v>4</v>
      </c>
      <c r="I9704" s="1" t="s">
        <v>13488</v>
      </c>
      <c r="J9704" s="1" t="s">
        <v>20480</v>
      </c>
      <c r="K9704" s="1" t="s">
        <v>24887</v>
      </c>
      <c r="L9704" s="1" t="s">
        <v>8</v>
      </c>
      <c r="M9704" s="1">
        <v>2</v>
      </c>
    </row>
    <row r="9705" spans="1:13" ht="16" customHeight="1" x14ac:dyDescent="0.2">
      <c r="A9705" s="5">
        <v>9704</v>
      </c>
      <c r="B9705" s="1">
        <v>20083184</v>
      </c>
      <c r="C9705" s="1" t="s">
        <v>1449</v>
      </c>
      <c r="D9705" s="1" t="s">
        <v>8292</v>
      </c>
      <c r="E9705" s="1" t="s">
        <v>17</v>
      </c>
      <c r="F9705" s="1" t="s">
        <v>27984</v>
      </c>
      <c r="G9705" s="1" t="s">
        <v>13490</v>
      </c>
      <c r="H9705" s="1" t="s">
        <v>1929</v>
      </c>
      <c r="I9705" s="1" t="s">
        <v>13491</v>
      </c>
      <c r="J9705" s="1" t="s">
        <v>20480</v>
      </c>
      <c r="K9705" s="1" t="s">
        <v>10956</v>
      </c>
      <c r="L9705" s="1" t="s">
        <v>33</v>
      </c>
      <c r="M9705" s="1">
        <v>3</v>
      </c>
    </row>
    <row r="9706" spans="1:13" ht="16" customHeight="1" x14ac:dyDescent="0.2">
      <c r="A9706" s="5">
        <v>9705</v>
      </c>
      <c r="B9706" s="1">
        <v>20083253</v>
      </c>
      <c r="C9706" s="1" t="s">
        <v>23983</v>
      </c>
      <c r="D9706" s="1" t="s">
        <v>24888</v>
      </c>
      <c r="E9706" s="1" t="s">
        <v>2</v>
      </c>
      <c r="F9706" s="1" t="s">
        <v>27919</v>
      </c>
      <c r="G9706" s="1" t="s">
        <v>23985</v>
      </c>
      <c r="H9706" s="1" t="s">
        <v>287</v>
      </c>
      <c r="I9706" s="1" t="s">
        <v>24889</v>
      </c>
      <c r="J9706" s="1" t="s">
        <v>20480</v>
      </c>
      <c r="K9706" s="1" t="s">
        <v>24890</v>
      </c>
      <c r="L9706" s="1" t="s">
        <v>8</v>
      </c>
      <c r="M9706" s="1">
        <v>2</v>
      </c>
    </row>
    <row r="9707" spans="1:13" ht="16" customHeight="1" x14ac:dyDescent="0.2">
      <c r="A9707" s="5">
        <v>9706</v>
      </c>
      <c r="B9707" s="1">
        <v>20083397</v>
      </c>
      <c r="C9707" s="1" t="s">
        <v>10757</v>
      </c>
      <c r="D9707" s="1" t="s">
        <v>10758</v>
      </c>
      <c r="E9707" s="1" t="s">
        <v>17</v>
      </c>
      <c r="F9707" s="1" t="s">
        <v>27986</v>
      </c>
      <c r="G9707" s="1" t="s">
        <v>24891</v>
      </c>
      <c r="H9707" s="1" t="s">
        <v>2973</v>
      </c>
      <c r="I9707" s="1" t="s">
        <v>24892</v>
      </c>
      <c r="J9707" s="1" t="s">
        <v>20480</v>
      </c>
      <c r="K9707" s="1" t="s">
        <v>24893</v>
      </c>
      <c r="L9707" s="1" t="s">
        <v>33</v>
      </c>
      <c r="M9707" s="1">
        <v>3</v>
      </c>
    </row>
    <row r="9708" spans="1:13" ht="16" customHeight="1" x14ac:dyDescent="0.2">
      <c r="A9708" s="5">
        <v>9707</v>
      </c>
      <c r="B9708" s="1">
        <v>20083480</v>
      </c>
      <c r="C9708" s="1" t="s">
        <v>4648</v>
      </c>
      <c r="D9708" s="1" t="s">
        <v>4649</v>
      </c>
      <c r="E9708" s="1" t="s">
        <v>2</v>
      </c>
      <c r="F9708" s="1" t="s">
        <v>27985</v>
      </c>
      <c r="G9708" s="1" t="s">
        <v>4650</v>
      </c>
      <c r="H9708" s="1" t="s">
        <v>24894</v>
      </c>
      <c r="I9708" s="1" t="s">
        <v>24895</v>
      </c>
      <c r="J9708" s="1" t="s">
        <v>20480</v>
      </c>
      <c r="K9708" s="1" t="s">
        <v>24896</v>
      </c>
      <c r="L9708" s="1" t="s">
        <v>45</v>
      </c>
      <c r="M9708" s="1">
        <v>1</v>
      </c>
    </row>
    <row r="9709" spans="1:13" ht="16" customHeight="1" x14ac:dyDescent="0.2">
      <c r="A9709" s="5">
        <v>9708</v>
      </c>
      <c r="B9709" s="1">
        <v>20083483</v>
      </c>
      <c r="C9709" s="1" t="s">
        <v>8816</v>
      </c>
      <c r="D9709" s="1" t="s">
        <v>8817</v>
      </c>
      <c r="E9709" s="1" t="s">
        <v>2</v>
      </c>
      <c r="F9709" s="1" t="s">
        <v>27985</v>
      </c>
      <c r="G9709" s="1" t="s">
        <v>8818</v>
      </c>
      <c r="H9709" s="1" t="s">
        <v>24894</v>
      </c>
      <c r="I9709" s="1" t="s">
        <v>24897</v>
      </c>
      <c r="J9709" s="1" t="s">
        <v>20480</v>
      </c>
      <c r="K9709" s="1" t="s">
        <v>24898</v>
      </c>
      <c r="L9709" s="1" t="s">
        <v>45</v>
      </c>
      <c r="M9709" s="1">
        <v>1</v>
      </c>
    </row>
    <row r="9710" spans="1:13" ht="16" customHeight="1" x14ac:dyDescent="0.2">
      <c r="A9710" s="5">
        <v>9709</v>
      </c>
      <c r="B9710" s="1">
        <v>20083500</v>
      </c>
      <c r="C9710" s="1" t="s">
        <v>13496</v>
      </c>
      <c r="D9710" s="1" t="s">
        <v>13497</v>
      </c>
      <c r="E9710" s="1" t="s">
        <v>2</v>
      </c>
      <c r="F9710" s="1" t="s">
        <v>27919</v>
      </c>
      <c r="G9710" s="1" t="s">
        <v>13498</v>
      </c>
      <c r="H9710" s="1" t="s">
        <v>4</v>
      </c>
      <c r="I9710" s="1" t="s">
        <v>13499</v>
      </c>
      <c r="J9710" s="1" t="s">
        <v>20480</v>
      </c>
      <c r="K9710" s="1" t="s">
        <v>24899</v>
      </c>
      <c r="L9710" s="1" t="s">
        <v>8</v>
      </c>
      <c r="M9710" s="1">
        <v>2</v>
      </c>
    </row>
    <row r="9711" spans="1:13" ht="16" customHeight="1" x14ac:dyDescent="0.2">
      <c r="A9711" s="5">
        <v>9710</v>
      </c>
      <c r="B9711" s="1">
        <v>20083667</v>
      </c>
      <c r="C9711" s="1" t="s">
        <v>65</v>
      </c>
      <c r="D9711" s="1" t="s">
        <v>13501</v>
      </c>
      <c r="E9711" s="1" t="s">
        <v>580</v>
      </c>
      <c r="F9711" s="1" t="s">
        <v>27988</v>
      </c>
      <c r="G9711" s="1" t="s">
        <v>13502</v>
      </c>
      <c r="H9711" s="1" t="s">
        <v>6405</v>
      </c>
      <c r="I9711" s="1" t="s">
        <v>13503</v>
      </c>
      <c r="J9711" s="1" t="s">
        <v>20480</v>
      </c>
      <c r="K9711" s="1" t="s">
        <v>24900</v>
      </c>
      <c r="L9711" s="1" t="s">
        <v>8</v>
      </c>
      <c r="M9711" s="1">
        <v>2</v>
      </c>
    </row>
    <row r="9712" spans="1:13" ht="16" customHeight="1" x14ac:dyDescent="0.2">
      <c r="A9712" s="5">
        <v>9711</v>
      </c>
      <c r="B9712" s="1">
        <v>20083710</v>
      </c>
      <c r="C9712" s="1" t="s">
        <v>176</v>
      </c>
      <c r="D9712" s="1" t="s">
        <v>2436</v>
      </c>
      <c r="E9712" s="1" t="s">
        <v>36</v>
      </c>
      <c r="F9712" s="1" t="s">
        <v>28128</v>
      </c>
      <c r="G9712" s="1" t="s">
        <v>13505</v>
      </c>
      <c r="H9712" s="1" t="s">
        <v>3027</v>
      </c>
      <c r="I9712" s="1" t="s">
        <v>13506</v>
      </c>
      <c r="J9712" s="1" t="s">
        <v>20480</v>
      </c>
      <c r="K9712" s="1" t="s">
        <v>24901</v>
      </c>
      <c r="L9712" s="1" t="s">
        <v>8</v>
      </c>
      <c r="M9712" s="1">
        <v>2</v>
      </c>
    </row>
    <row r="9713" spans="1:13" ht="16" customHeight="1" x14ac:dyDescent="0.2">
      <c r="A9713" s="5">
        <v>9712</v>
      </c>
      <c r="B9713" s="1">
        <v>20083780</v>
      </c>
      <c r="C9713" s="1" t="s">
        <v>4608</v>
      </c>
      <c r="D9713" s="1" t="s">
        <v>6840</v>
      </c>
      <c r="E9713" s="1" t="s">
        <v>2</v>
      </c>
      <c r="F9713" s="1" t="s">
        <v>27919</v>
      </c>
      <c r="G9713" s="1" t="s">
        <v>12915</v>
      </c>
      <c r="H9713" s="1" t="s">
        <v>5555</v>
      </c>
      <c r="I9713" s="1" t="s">
        <v>13508</v>
      </c>
      <c r="J9713" s="1" t="s">
        <v>20480</v>
      </c>
      <c r="K9713" s="1" t="s">
        <v>6164</v>
      </c>
      <c r="L9713" s="1" t="s">
        <v>8</v>
      </c>
      <c r="M9713" s="1">
        <v>2</v>
      </c>
    </row>
    <row r="9714" spans="1:13" ht="16" customHeight="1" x14ac:dyDescent="0.2">
      <c r="A9714" s="5">
        <v>9713</v>
      </c>
      <c r="B9714" s="1">
        <v>20083808</v>
      </c>
      <c r="C9714" s="1" t="s">
        <v>24902</v>
      </c>
      <c r="D9714" s="1" t="s">
        <v>24903</v>
      </c>
      <c r="E9714" s="1" t="s">
        <v>2</v>
      </c>
      <c r="F9714" s="1" t="s">
        <v>27919</v>
      </c>
      <c r="G9714" s="1" t="s">
        <v>24904</v>
      </c>
      <c r="H9714" s="1" t="s">
        <v>86</v>
      </c>
      <c r="I9714" s="1" t="s">
        <v>24905</v>
      </c>
      <c r="J9714" s="1" t="s">
        <v>20480</v>
      </c>
      <c r="K9714" s="1" t="s">
        <v>24906</v>
      </c>
      <c r="L9714" s="1" t="s">
        <v>8</v>
      </c>
      <c r="M9714" s="1">
        <v>2</v>
      </c>
    </row>
    <row r="9715" spans="1:13" ht="16" customHeight="1" x14ac:dyDescent="0.2">
      <c r="A9715" s="5">
        <v>9714</v>
      </c>
      <c r="B9715" s="1">
        <v>20083859</v>
      </c>
      <c r="C9715" s="1" t="s">
        <v>9916</v>
      </c>
      <c r="D9715" s="1" t="s">
        <v>11472</v>
      </c>
      <c r="E9715" s="1" t="s">
        <v>17</v>
      </c>
      <c r="F9715" s="1" t="s">
        <v>27986</v>
      </c>
      <c r="G9715" s="1" t="s">
        <v>24907</v>
      </c>
      <c r="H9715" s="1" t="s">
        <v>11031</v>
      </c>
      <c r="I9715" s="1" t="s">
        <v>24908</v>
      </c>
      <c r="J9715" s="1" t="s">
        <v>20480</v>
      </c>
      <c r="K9715" s="1" t="s">
        <v>24909</v>
      </c>
      <c r="L9715" s="1" t="s">
        <v>45</v>
      </c>
      <c r="M9715" s="1">
        <v>1</v>
      </c>
    </row>
    <row r="9716" spans="1:13" ht="16" customHeight="1" x14ac:dyDescent="0.2">
      <c r="A9716" s="5">
        <v>9715</v>
      </c>
      <c r="B9716" s="1">
        <v>20083881</v>
      </c>
      <c r="C9716" s="1" t="s">
        <v>3612</v>
      </c>
      <c r="D9716" s="1" t="s">
        <v>13123</v>
      </c>
      <c r="E9716" s="1" t="s">
        <v>17</v>
      </c>
      <c r="F9716" s="1" t="s">
        <v>27984</v>
      </c>
      <c r="G9716" s="1" t="s">
        <v>13510</v>
      </c>
      <c r="H9716" s="1" t="s">
        <v>1882</v>
      </c>
      <c r="I9716" s="1" t="s">
        <v>13511</v>
      </c>
      <c r="J9716" s="1" t="s">
        <v>20480</v>
      </c>
      <c r="K9716" s="1" t="s">
        <v>24910</v>
      </c>
      <c r="L9716" s="1" t="s">
        <v>45</v>
      </c>
      <c r="M9716" s="1">
        <v>1</v>
      </c>
    </row>
    <row r="9717" spans="1:13" ht="16" customHeight="1" x14ac:dyDescent="0.2">
      <c r="A9717" s="5">
        <v>9716</v>
      </c>
      <c r="B9717" s="1">
        <v>20084046</v>
      </c>
      <c r="C9717" s="1" t="s">
        <v>940</v>
      </c>
      <c r="D9717" s="1" t="s">
        <v>2461</v>
      </c>
      <c r="E9717" s="1" t="s">
        <v>2</v>
      </c>
      <c r="F9717" s="1" t="s">
        <v>27919</v>
      </c>
      <c r="G9717" s="1" t="s">
        <v>1872</v>
      </c>
      <c r="H9717" s="1" t="s">
        <v>13210</v>
      </c>
      <c r="I9717" s="1" t="s">
        <v>13527</v>
      </c>
      <c r="J9717" s="1" t="s">
        <v>20480</v>
      </c>
      <c r="K9717" s="1" t="s">
        <v>24911</v>
      </c>
      <c r="L9717" s="1" t="s">
        <v>45</v>
      </c>
      <c r="M9717" s="1">
        <v>1</v>
      </c>
    </row>
    <row r="9718" spans="1:13" ht="16" customHeight="1" x14ac:dyDescent="0.2">
      <c r="A9718" s="5">
        <v>9717</v>
      </c>
      <c r="B9718" s="1">
        <v>20084050</v>
      </c>
      <c r="C9718" s="1" t="s">
        <v>1849</v>
      </c>
      <c r="D9718" s="1" t="s">
        <v>1850</v>
      </c>
      <c r="E9718" s="1" t="s">
        <v>2</v>
      </c>
      <c r="F9718" s="1" t="s">
        <v>27919</v>
      </c>
      <c r="G9718" s="1" t="s">
        <v>5669</v>
      </c>
      <c r="H9718" s="1" t="s">
        <v>184</v>
      </c>
      <c r="I9718" s="1" t="s">
        <v>13531</v>
      </c>
      <c r="J9718" s="1" t="s">
        <v>20480</v>
      </c>
      <c r="K9718" s="1" t="s">
        <v>24912</v>
      </c>
      <c r="L9718" s="1" t="s">
        <v>8</v>
      </c>
      <c r="M9718" s="1">
        <v>2</v>
      </c>
    </row>
    <row r="9719" spans="1:13" ht="16" customHeight="1" x14ac:dyDescent="0.2">
      <c r="A9719" s="5">
        <v>9718</v>
      </c>
      <c r="B9719" s="1">
        <v>20084111</v>
      </c>
      <c r="C9719" s="1" t="s">
        <v>46</v>
      </c>
      <c r="D9719" s="1" t="s">
        <v>47</v>
      </c>
      <c r="E9719" s="1" t="s">
        <v>2</v>
      </c>
      <c r="F9719" s="1" t="s">
        <v>27919</v>
      </c>
      <c r="G9719" s="1" t="s">
        <v>48</v>
      </c>
      <c r="H9719" s="1" t="s">
        <v>98</v>
      </c>
      <c r="I9719" s="1" t="s">
        <v>13535</v>
      </c>
      <c r="J9719" s="1" t="s">
        <v>20480</v>
      </c>
      <c r="K9719" s="1" t="s">
        <v>7635</v>
      </c>
      <c r="L9719" s="1" t="s">
        <v>8</v>
      </c>
      <c r="M9719" s="1">
        <v>2</v>
      </c>
    </row>
    <row r="9720" spans="1:13" ht="16" customHeight="1" x14ac:dyDescent="0.2">
      <c r="A9720" s="5">
        <v>9719</v>
      </c>
      <c r="B9720" s="1">
        <v>20084120</v>
      </c>
      <c r="C9720" s="1" t="s">
        <v>508</v>
      </c>
      <c r="D9720" s="1" t="s">
        <v>509</v>
      </c>
      <c r="E9720" s="1" t="s">
        <v>2</v>
      </c>
      <c r="F9720" s="1" t="s">
        <v>27992</v>
      </c>
      <c r="G9720" s="1" t="s">
        <v>24913</v>
      </c>
      <c r="H9720" s="1" t="s">
        <v>5555</v>
      </c>
      <c r="I9720" s="1" t="s">
        <v>24914</v>
      </c>
      <c r="J9720" s="1" t="s">
        <v>20480</v>
      </c>
      <c r="K9720" s="1" t="s">
        <v>10353</v>
      </c>
      <c r="L9720" s="1" t="s">
        <v>45</v>
      </c>
      <c r="M9720" s="1">
        <v>1</v>
      </c>
    </row>
    <row r="9721" spans="1:13" ht="16" customHeight="1" x14ac:dyDescent="0.2">
      <c r="A9721" s="5">
        <v>9720</v>
      </c>
      <c r="B9721" s="1">
        <v>20084123</v>
      </c>
      <c r="C9721" s="1" t="s">
        <v>1524</v>
      </c>
      <c r="D9721" s="1" t="s">
        <v>13537</v>
      </c>
      <c r="E9721" s="1" t="s">
        <v>580</v>
      </c>
      <c r="F9721" s="1" t="s">
        <v>27988</v>
      </c>
      <c r="G9721" s="1" t="s">
        <v>13538</v>
      </c>
      <c r="H9721" s="1" t="s">
        <v>6405</v>
      </c>
      <c r="I9721" s="1" t="s">
        <v>13539</v>
      </c>
      <c r="J9721" s="1" t="s">
        <v>20480</v>
      </c>
      <c r="K9721" s="1" t="s">
        <v>24915</v>
      </c>
      <c r="L9721" s="1" t="s">
        <v>8</v>
      </c>
      <c r="M9721" s="1">
        <v>2</v>
      </c>
    </row>
    <row r="9722" spans="1:13" ht="16" customHeight="1" x14ac:dyDescent="0.2">
      <c r="A9722" s="5">
        <v>9721</v>
      </c>
      <c r="B9722" s="1">
        <v>20084133</v>
      </c>
      <c r="C9722" s="1" t="s">
        <v>9916</v>
      </c>
      <c r="D9722" s="1" t="s">
        <v>17387</v>
      </c>
      <c r="E9722" s="1" t="s">
        <v>17</v>
      </c>
      <c r="F9722" s="1" t="s">
        <v>27986</v>
      </c>
      <c r="G9722" s="1" t="s">
        <v>20724</v>
      </c>
      <c r="H9722" s="1" t="s">
        <v>86</v>
      </c>
      <c r="I9722" s="1" t="s">
        <v>24916</v>
      </c>
      <c r="J9722" s="1" t="s">
        <v>20480</v>
      </c>
      <c r="K9722" s="1" t="s">
        <v>24917</v>
      </c>
      <c r="L9722" s="1" t="s">
        <v>33</v>
      </c>
      <c r="M9722" s="1">
        <v>3</v>
      </c>
    </row>
    <row r="9723" spans="1:13" ht="16" customHeight="1" x14ac:dyDescent="0.2">
      <c r="A9723" s="5">
        <v>9722</v>
      </c>
      <c r="B9723" s="1">
        <v>20084157</v>
      </c>
      <c r="C9723" s="1" t="s">
        <v>3283</v>
      </c>
      <c r="D9723" s="1" t="s">
        <v>3284</v>
      </c>
      <c r="E9723" s="1" t="s">
        <v>36</v>
      </c>
      <c r="F9723" s="1" t="s">
        <v>161</v>
      </c>
      <c r="G9723" s="1" t="s">
        <v>13541</v>
      </c>
      <c r="H9723" s="1" t="s">
        <v>3027</v>
      </c>
      <c r="I9723" s="1" t="s">
        <v>13542</v>
      </c>
      <c r="J9723" s="1" t="s">
        <v>20480</v>
      </c>
      <c r="K9723" s="1" t="s">
        <v>24918</v>
      </c>
      <c r="L9723" s="1" t="s">
        <v>33</v>
      </c>
      <c r="M9723" s="1">
        <v>3</v>
      </c>
    </row>
    <row r="9724" spans="1:13" ht="16" customHeight="1" x14ac:dyDescent="0.2">
      <c r="A9724" s="5">
        <v>9723</v>
      </c>
      <c r="B9724" s="1">
        <v>20084161</v>
      </c>
      <c r="C9724" s="1" t="s">
        <v>2323</v>
      </c>
      <c r="D9724" s="1" t="s">
        <v>3717</v>
      </c>
      <c r="E9724" s="1" t="s">
        <v>2</v>
      </c>
      <c r="F9724" s="1" t="s">
        <v>27919</v>
      </c>
      <c r="G9724" s="1" t="s">
        <v>9026</v>
      </c>
      <c r="H9724" s="1" t="s">
        <v>13210</v>
      </c>
      <c r="I9724" s="1" t="s">
        <v>13544</v>
      </c>
      <c r="J9724" s="1" t="s">
        <v>20480</v>
      </c>
      <c r="K9724" s="1" t="s">
        <v>24919</v>
      </c>
      <c r="L9724" s="1" t="s">
        <v>45</v>
      </c>
      <c r="M9724" s="1">
        <v>1</v>
      </c>
    </row>
    <row r="9725" spans="1:13" ht="16" customHeight="1" x14ac:dyDescent="0.2">
      <c r="A9725" s="5">
        <v>9724</v>
      </c>
      <c r="B9725" s="1">
        <v>20084162</v>
      </c>
      <c r="C9725" s="1" t="s">
        <v>2323</v>
      </c>
      <c r="D9725" s="1" t="s">
        <v>2324</v>
      </c>
      <c r="E9725" s="1" t="s">
        <v>2</v>
      </c>
      <c r="F9725" s="1" t="s">
        <v>27919</v>
      </c>
      <c r="G9725" s="1" t="s">
        <v>9026</v>
      </c>
      <c r="H9725" s="1" t="s">
        <v>13210</v>
      </c>
      <c r="I9725" s="1" t="s">
        <v>13546</v>
      </c>
      <c r="J9725" s="1" t="s">
        <v>20480</v>
      </c>
      <c r="K9725" s="1" t="s">
        <v>24920</v>
      </c>
      <c r="L9725" s="1" t="s">
        <v>45</v>
      </c>
      <c r="M9725" s="1">
        <v>1</v>
      </c>
    </row>
    <row r="9726" spans="1:13" ht="16" customHeight="1" x14ac:dyDescent="0.2">
      <c r="A9726" s="5">
        <v>9725</v>
      </c>
      <c r="B9726" s="1">
        <v>20084209</v>
      </c>
      <c r="C9726" s="1" t="s">
        <v>24921</v>
      </c>
      <c r="D9726" s="1" t="s">
        <v>24922</v>
      </c>
      <c r="E9726" s="1" t="s">
        <v>2</v>
      </c>
      <c r="F9726" s="1" t="s">
        <v>27919</v>
      </c>
      <c r="G9726" s="1" t="s">
        <v>24923</v>
      </c>
      <c r="H9726" s="1" t="s">
        <v>23278</v>
      </c>
      <c r="I9726" s="1" t="s">
        <v>24924</v>
      </c>
      <c r="J9726" s="1" t="s">
        <v>20480</v>
      </c>
      <c r="K9726" s="1" t="s">
        <v>24925</v>
      </c>
      <c r="L9726" s="1" t="s">
        <v>8</v>
      </c>
      <c r="M9726" s="1">
        <v>2</v>
      </c>
    </row>
    <row r="9727" spans="1:13" ht="16" customHeight="1" x14ac:dyDescent="0.2">
      <c r="A9727" s="5">
        <v>9726</v>
      </c>
      <c r="B9727" s="1">
        <v>20084373</v>
      </c>
      <c r="C9727" s="1" t="s">
        <v>1120</v>
      </c>
      <c r="D9727" s="1" t="s">
        <v>13548</v>
      </c>
      <c r="E9727" s="1" t="s">
        <v>17</v>
      </c>
      <c r="F9727" s="1" t="s">
        <v>27987</v>
      </c>
      <c r="G9727" s="1" t="s">
        <v>4109</v>
      </c>
      <c r="H9727" s="1" t="s">
        <v>115</v>
      </c>
      <c r="I9727" s="1" t="s">
        <v>13549</v>
      </c>
      <c r="J9727" s="1" t="s">
        <v>20480</v>
      </c>
      <c r="K9727" s="1" t="s">
        <v>24926</v>
      </c>
      <c r="L9727" s="1" t="s">
        <v>8</v>
      </c>
      <c r="M9727" s="1">
        <v>2</v>
      </c>
    </row>
    <row r="9728" spans="1:13" ht="16" customHeight="1" x14ac:dyDescent="0.2">
      <c r="A9728" s="5">
        <v>9727</v>
      </c>
      <c r="B9728" s="1">
        <v>20084420</v>
      </c>
      <c r="C9728" s="1" t="s">
        <v>7779</v>
      </c>
      <c r="D9728" s="1" t="s">
        <v>7780</v>
      </c>
      <c r="E9728" s="1" t="s">
        <v>2</v>
      </c>
      <c r="F9728" s="1" t="s">
        <v>27992</v>
      </c>
      <c r="G9728" s="1" t="s">
        <v>13555</v>
      </c>
      <c r="H9728" s="1" t="s">
        <v>184</v>
      </c>
      <c r="I9728" s="1" t="s">
        <v>13556</v>
      </c>
      <c r="J9728" s="1" t="s">
        <v>20480</v>
      </c>
      <c r="K9728" s="1" t="s">
        <v>24927</v>
      </c>
      <c r="L9728" s="1" t="s">
        <v>45</v>
      </c>
      <c r="M9728" s="1">
        <v>1</v>
      </c>
    </row>
    <row r="9729" spans="1:13" ht="16" customHeight="1" x14ac:dyDescent="0.2">
      <c r="A9729" s="5">
        <v>9728</v>
      </c>
      <c r="B9729" s="1">
        <v>20084457</v>
      </c>
      <c r="C9729" s="1" t="s">
        <v>2817</v>
      </c>
      <c r="D9729" s="1" t="s">
        <v>7123</v>
      </c>
      <c r="E9729" s="1" t="s">
        <v>2</v>
      </c>
      <c r="F9729" s="1" t="s">
        <v>27919</v>
      </c>
      <c r="G9729" s="1" t="s">
        <v>4444</v>
      </c>
      <c r="H9729" s="1" t="s">
        <v>13210</v>
      </c>
      <c r="I9729" s="1" t="s">
        <v>13562</v>
      </c>
      <c r="J9729" s="1" t="s">
        <v>20480</v>
      </c>
      <c r="K9729" s="1" t="s">
        <v>24928</v>
      </c>
      <c r="L9729" s="1" t="s">
        <v>8</v>
      </c>
      <c r="M9729" s="1">
        <v>2</v>
      </c>
    </row>
    <row r="9730" spans="1:13" ht="16" customHeight="1" x14ac:dyDescent="0.2">
      <c r="A9730" s="5">
        <v>9729</v>
      </c>
      <c r="B9730" s="1">
        <v>20084461</v>
      </c>
      <c r="C9730" s="1" t="s">
        <v>2817</v>
      </c>
      <c r="D9730" s="1" t="s">
        <v>2818</v>
      </c>
      <c r="E9730" s="1" t="s">
        <v>2</v>
      </c>
      <c r="F9730" s="1" t="s">
        <v>27919</v>
      </c>
      <c r="G9730" s="1" t="s">
        <v>4444</v>
      </c>
      <c r="H9730" s="1" t="s">
        <v>13210</v>
      </c>
      <c r="I9730" s="1" t="s">
        <v>13564</v>
      </c>
      <c r="J9730" s="1" t="s">
        <v>20480</v>
      </c>
      <c r="K9730" s="1" t="s">
        <v>22806</v>
      </c>
      <c r="L9730" s="1" t="s">
        <v>45</v>
      </c>
      <c r="M9730" s="1">
        <v>1</v>
      </c>
    </row>
    <row r="9731" spans="1:13" ht="16" customHeight="1" x14ac:dyDescent="0.2">
      <c r="A9731" s="5">
        <v>9730</v>
      </c>
      <c r="B9731" s="1">
        <v>20084464</v>
      </c>
      <c r="C9731" s="1" t="s">
        <v>24929</v>
      </c>
      <c r="D9731" s="1" t="s">
        <v>24930</v>
      </c>
      <c r="E9731" s="1" t="s">
        <v>17</v>
      </c>
      <c r="F9731" s="1" t="s">
        <v>27986</v>
      </c>
      <c r="G9731" s="1" t="s">
        <v>24931</v>
      </c>
      <c r="H9731" s="1" t="s">
        <v>22188</v>
      </c>
      <c r="I9731" s="1" t="s">
        <v>24932</v>
      </c>
      <c r="J9731" s="1" t="s">
        <v>20480</v>
      </c>
      <c r="K9731" s="1" t="s">
        <v>24933</v>
      </c>
      <c r="L9731" s="1" t="s">
        <v>8</v>
      </c>
      <c r="M9731" s="1">
        <v>2</v>
      </c>
    </row>
    <row r="9732" spans="1:13" ht="16" customHeight="1" x14ac:dyDescent="0.2">
      <c r="A9732" s="5">
        <v>9731</v>
      </c>
      <c r="B9732" s="1">
        <v>20084465</v>
      </c>
      <c r="C9732" s="1" t="s">
        <v>3931</v>
      </c>
      <c r="D9732" s="1" t="s">
        <v>3932</v>
      </c>
      <c r="E9732" s="1" t="s">
        <v>2</v>
      </c>
      <c r="F9732" s="1" t="s">
        <v>27919</v>
      </c>
      <c r="G9732" s="1" t="s">
        <v>12898</v>
      </c>
      <c r="H9732" s="1" t="s">
        <v>5555</v>
      </c>
      <c r="I9732" s="1" t="s">
        <v>13566</v>
      </c>
      <c r="J9732" s="1" t="s">
        <v>20480</v>
      </c>
      <c r="K9732" s="1" t="s">
        <v>24934</v>
      </c>
      <c r="L9732" s="1" t="s">
        <v>45</v>
      </c>
      <c r="M9732" s="1">
        <v>1</v>
      </c>
    </row>
    <row r="9733" spans="1:13" ht="16" customHeight="1" x14ac:dyDescent="0.2">
      <c r="A9733" s="5">
        <v>9732</v>
      </c>
      <c r="B9733" s="1">
        <v>20084685</v>
      </c>
      <c r="C9733" s="1" t="s">
        <v>3793</v>
      </c>
      <c r="D9733" s="1" t="s">
        <v>4584</v>
      </c>
      <c r="E9733" s="1" t="s">
        <v>17</v>
      </c>
      <c r="F9733" s="1" t="s">
        <v>27986</v>
      </c>
      <c r="G9733" s="1" t="s">
        <v>8562</v>
      </c>
      <c r="H9733" s="1" t="s">
        <v>9286</v>
      </c>
      <c r="I9733" s="1" t="s">
        <v>13571</v>
      </c>
      <c r="J9733" s="1" t="s">
        <v>20480</v>
      </c>
      <c r="K9733" s="1" t="s">
        <v>24935</v>
      </c>
      <c r="L9733" s="1" t="s">
        <v>33</v>
      </c>
      <c r="M9733" s="1">
        <v>3</v>
      </c>
    </row>
    <row r="9734" spans="1:13" ht="16" customHeight="1" x14ac:dyDescent="0.2">
      <c r="A9734" s="5">
        <v>9733</v>
      </c>
      <c r="B9734" s="1">
        <v>20084713</v>
      </c>
      <c r="C9734" s="1" t="s">
        <v>313</v>
      </c>
      <c r="D9734" s="1" t="s">
        <v>314</v>
      </c>
      <c r="E9734" s="1" t="s">
        <v>17</v>
      </c>
      <c r="F9734" s="1" t="s">
        <v>27990</v>
      </c>
      <c r="G9734" s="1" t="s">
        <v>13580</v>
      </c>
      <c r="H9734" s="1" t="s">
        <v>1194</v>
      </c>
      <c r="I9734" s="1" t="s">
        <v>13581</v>
      </c>
      <c r="J9734" s="1" t="s">
        <v>20480</v>
      </c>
      <c r="K9734" s="1" t="s">
        <v>24936</v>
      </c>
      <c r="L9734" s="1" t="s">
        <v>8</v>
      </c>
      <c r="M9734" s="1">
        <v>2</v>
      </c>
    </row>
    <row r="9735" spans="1:13" ht="16" customHeight="1" x14ac:dyDescent="0.2">
      <c r="A9735" s="5">
        <v>9734</v>
      </c>
      <c r="B9735" s="1">
        <v>20084843</v>
      </c>
      <c r="C9735" s="1" t="s">
        <v>5757</v>
      </c>
      <c r="D9735" s="1" t="s">
        <v>5765</v>
      </c>
      <c r="E9735" s="1" t="s">
        <v>2</v>
      </c>
      <c r="F9735" s="1" t="s">
        <v>27919</v>
      </c>
      <c r="G9735" s="1" t="s">
        <v>13583</v>
      </c>
      <c r="H9735" s="1" t="s">
        <v>834</v>
      </c>
      <c r="I9735" s="1" t="s">
        <v>13584</v>
      </c>
      <c r="J9735" s="1" t="s">
        <v>20480</v>
      </c>
      <c r="K9735" s="1" t="s">
        <v>24937</v>
      </c>
      <c r="L9735" s="1" t="s">
        <v>8</v>
      </c>
      <c r="M9735" s="1">
        <v>2</v>
      </c>
    </row>
    <row r="9736" spans="1:13" ht="16" customHeight="1" x14ac:dyDescent="0.2">
      <c r="A9736" s="5">
        <v>9735</v>
      </c>
      <c r="B9736" s="1">
        <v>20084847</v>
      </c>
      <c r="C9736" s="1" t="s">
        <v>5757</v>
      </c>
      <c r="D9736" s="1" t="s">
        <v>5762</v>
      </c>
      <c r="E9736" s="1" t="s">
        <v>2</v>
      </c>
      <c r="F9736" s="1" t="s">
        <v>27919</v>
      </c>
      <c r="G9736" s="1" t="s">
        <v>13583</v>
      </c>
      <c r="H9736" s="1" t="s">
        <v>834</v>
      </c>
      <c r="I9736" s="1" t="s">
        <v>13586</v>
      </c>
      <c r="J9736" s="1" t="s">
        <v>20480</v>
      </c>
      <c r="K9736" s="1" t="s">
        <v>24938</v>
      </c>
      <c r="L9736" s="1" t="s">
        <v>8</v>
      </c>
      <c r="M9736" s="1">
        <v>2</v>
      </c>
    </row>
    <row r="9737" spans="1:13" ht="16" customHeight="1" x14ac:dyDescent="0.2">
      <c r="A9737" s="5">
        <v>9736</v>
      </c>
      <c r="B9737" s="1">
        <v>20085090</v>
      </c>
      <c r="C9737" s="1" t="s">
        <v>12405</v>
      </c>
      <c r="D9737" s="1" t="s">
        <v>12409</v>
      </c>
      <c r="E9737" s="1" t="s">
        <v>2</v>
      </c>
      <c r="F9737" s="1" t="s">
        <v>27919</v>
      </c>
      <c r="G9737" s="1" t="s">
        <v>10302</v>
      </c>
      <c r="H9737" s="1" t="s">
        <v>135</v>
      </c>
      <c r="I9737" s="1" t="s">
        <v>13594</v>
      </c>
      <c r="J9737" s="1" t="s">
        <v>20480</v>
      </c>
      <c r="K9737" s="1" t="s">
        <v>24939</v>
      </c>
      <c r="L9737" s="1" t="s">
        <v>8</v>
      </c>
      <c r="M9737" s="1">
        <v>2</v>
      </c>
    </row>
    <row r="9738" spans="1:13" ht="16" customHeight="1" x14ac:dyDescent="0.2">
      <c r="A9738" s="5">
        <v>9737</v>
      </c>
      <c r="B9738" s="1">
        <v>20085214</v>
      </c>
      <c r="C9738" s="1" t="s">
        <v>578</v>
      </c>
      <c r="D9738" s="1" t="s">
        <v>1177</v>
      </c>
      <c r="E9738" s="1" t="s">
        <v>457</v>
      </c>
      <c r="F9738" s="1" t="s">
        <v>458</v>
      </c>
      <c r="G9738" s="1" t="s">
        <v>13596</v>
      </c>
      <c r="H9738" s="1" t="s">
        <v>6405</v>
      </c>
      <c r="I9738" s="1" t="s">
        <v>13597</v>
      </c>
      <c r="J9738" s="1" t="s">
        <v>20480</v>
      </c>
      <c r="K9738" s="1" t="s">
        <v>16040</v>
      </c>
      <c r="L9738" s="1" t="s">
        <v>8</v>
      </c>
      <c r="M9738" s="1">
        <v>2</v>
      </c>
    </row>
    <row r="9739" spans="1:13" ht="16" customHeight="1" x14ac:dyDescent="0.2">
      <c r="A9739" s="5">
        <v>9738</v>
      </c>
      <c r="B9739" s="1">
        <v>20085215</v>
      </c>
      <c r="C9739" s="1" t="s">
        <v>578</v>
      </c>
      <c r="D9739" s="1" t="s">
        <v>578</v>
      </c>
      <c r="E9739" s="1" t="s">
        <v>457</v>
      </c>
      <c r="F9739" s="1" t="s">
        <v>458</v>
      </c>
      <c r="G9739" s="1" t="s">
        <v>13599</v>
      </c>
      <c r="H9739" s="1" t="s">
        <v>6405</v>
      </c>
      <c r="I9739" s="1" t="s">
        <v>13600</v>
      </c>
      <c r="J9739" s="1" t="s">
        <v>20480</v>
      </c>
      <c r="K9739" s="1" t="s">
        <v>24940</v>
      </c>
      <c r="L9739" s="1" t="s">
        <v>8</v>
      </c>
      <c r="M9739" s="1">
        <v>2</v>
      </c>
    </row>
    <row r="9740" spans="1:13" ht="16" customHeight="1" x14ac:dyDescent="0.2">
      <c r="A9740" s="5">
        <v>9739</v>
      </c>
      <c r="B9740" s="1">
        <v>20085224</v>
      </c>
      <c r="C9740" s="1" t="s">
        <v>24941</v>
      </c>
      <c r="D9740" s="1" t="s">
        <v>24942</v>
      </c>
      <c r="E9740" s="1" t="s">
        <v>2</v>
      </c>
      <c r="F9740" s="1" t="s">
        <v>27985</v>
      </c>
      <c r="G9740" s="1" t="s">
        <v>24943</v>
      </c>
      <c r="H9740" s="1" t="s">
        <v>10071</v>
      </c>
      <c r="I9740" s="1" t="s">
        <v>24944</v>
      </c>
      <c r="J9740" s="1" t="s">
        <v>20480</v>
      </c>
      <c r="K9740" s="1" t="s">
        <v>24945</v>
      </c>
      <c r="L9740" s="1" t="s">
        <v>8</v>
      </c>
      <c r="M9740" s="1">
        <v>2</v>
      </c>
    </row>
    <row r="9741" spans="1:13" ht="16" customHeight="1" x14ac:dyDescent="0.2">
      <c r="A9741" s="5">
        <v>9740</v>
      </c>
      <c r="B9741" s="1">
        <v>20085315</v>
      </c>
      <c r="C9741" s="1" t="s">
        <v>12344</v>
      </c>
      <c r="D9741" s="1" t="s">
        <v>12345</v>
      </c>
      <c r="E9741" s="1" t="s">
        <v>2</v>
      </c>
      <c r="F9741" s="1" t="s">
        <v>27919</v>
      </c>
      <c r="G9741" s="1" t="s">
        <v>22086</v>
      </c>
      <c r="H9741" s="1" t="s">
        <v>7394</v>
      </c>
      <c r="I9741" s="1" t="s">
        <v>24946</v>
      </c>
      <c r="J9741" s="1" t="s">
        <v>20480</v>
      </c>
      <c r="K9741" s="1" t="s">
        <v>24947</v>
      </c>
      <c r="L9741" s="1" t="s">
        <v>45</v>
      </c>
      <c r="M9741" s="1">
        <v>1</v>
      </c>
    </row>
    <row r="9742" spans="1:13" ht="16" customHeight="1" x14ac:dyDescent="0.2">
      <c r="A9742" s="5">
        <v>9741</v>
      </c>
      <c r="B9742" s="1">
        <v>20085320</v>
      </c>
      <c r="C9742" s="1" t="s">
        <v>14788</v>
      </c>
      <c r="D9742" s="1" t="s">
        <v>14789</v>
      </c>
      <c r="E9742" s="1" t="s">
        <v>2</v>
      </c>
      <c r="F9742" s="1" t="s">
        <v>27919</v>
      </c>
      <c r="G9742" s="1" t="s">
        <v>24948</v>
      </c>
      <c r="H9742" s="1" t="s">
        <v>7394</v>
      </c>
      <c r="I9742" s="1" t="s">
        <v>24949</v>
      </c>
      <c r="J9742" s="1" t="s">
        <v>20480</v>
      </c>
      <c r="K9742" s="1" t="s">
        <v>24950</v>
      </c>
      <c r="L9742" s="1" t="s">
        <v>8</v>
      </c>
      <c r="M9742" s="1">
        <v>2</v>
      </c>
    </row>
    <row r="9743" spans="1:13" ht="16" customHeight="1" x14ac:dyDescent="0.2">
      <c r="A9743" s="5">
        <v>9742</v>
      </c>
      <c r="B9743" s="1">
        <v>20085383</v>
      </c>
      <c r="C9743" s="1" t="s">
        <v>7347</v>
      </c>
      <c r="D9743" s="1" t="s">
        <v>1414</v>
      </c>
      <c r="E9743" s="1" t="s">
        <v>2</v>
      </c>
      <c r="F9743" s="1" t="s">
        <v>27919</v>
      </c>
      <c r="G9743" s="1" t="s">
        <v>527</v>
      </c>
      <c r="H9743" s="1" t="s">
        <v>1194</v>
      </c>
      <c r="I9743" s="1" t="s">
        <v>13602</v>
      </c>
      <c r="J9743" s="1" t="s">
        <v>20480</v>
      </c>
      <c r="K9743" s="1" t="s">
        <v>24951</v>
      </c>
      <c r="L9743" s="1" t="s">
        <v>8</v>
      </c>
      <c r="M9743" s="1">
        <v>2</v>
      </c>
    </row>
    <row r="9744" spans="1:13" ht="16" customHeight="1" x14ac:dyDescent="0.2">
      <c r="A9744" s="5">
        <v>9743</v>
      </c>
      <c r="B9744" s="1">
        <v>20085390</v>
      </c>
      <c r="C9744" s="1" t="s">
        <v>9157</v>
      </c>
      <c r="D9744" s="1" t="s">
        <v>13604</v>
      </c>
      <c r="E9744" s="1" t="s">
        <v>36</v>
      </c>
      <c r="F9744" s="1" t="s">
        <v>27919</v>
      </c>
      <c r="G9744" s="1" t="s">
        <v>9179</v>
      </c>
      <c r="H9744" s="1" t="s">
        <v>184</v>
      </c>
      <c r="I9744" s="1" t="s">
        <v>13605</v>
      </c>
      <c r="J9744" s="1" t="s">
        <v>20480</v>
      </c>
      <c r="K9744" s="1" t="s">
        <v>24952</v>
      </c>
      <c r="L9744" s="1" t="s">
        <v>33</v>
      </c>
      <c r="M9744" s="1">
        <v>3</v>
      </c>
    </row>
    <row r="9745" spans="1:13" ht="16" customHeight="1" x14ac:dyDescent="0.2">
      <c r="A9745" s="5">
        <v>9744</v>
      </c>
      <c r="B9745" s="1">
        <v>20085391</v>
      </c>
      <c r="C9745" s="1" t="s">
        <v>9157</v>
      </c>
      <c r="D9745" s="1" t="s">
        <v>9158</v>
      </c>
      <c r="E9745" s="1" t="s">
        <v>2</v>
      </c>
      <c r="F9745" s="1" t="s">
        <v>27919</v>
      </c>
      <c r="G9745" s="1" t="s">
        <v>9179</v>
      </c>
      <c r="H9745" s="1" t="s">
        <v>184</v>
      </c>
      <c r="I9745" s="1" t="s">
        <v>13607</v>
      </c>
      <c r="J9745" s="1" t="s">
        <v>20480</v>
      </c>
      <c r="K9745" s="1" t="s">
        <v>24953</v>
      </c>
      <c r="L9745" s="1" t="s">
        <v>8</v>
      </c>
      <c r="M9745" s="1">
        <v>2</v>
      </c>
    </row>
    <row r="9746" spans="1:13" ht="16" customHeight="1" x14ac:dyDescent="0.2">
      <c r="A9746" s="5">
        <v>9745</v>
      </c>
      <c r="B9746" s="1">
        <v>20085484</v>
      </c>
      <c r="C9746" s="1" t="s">
        <v>3049</v>
      </c>
      <c r="D9746" s="1" t="s">
        <v>3050</v>
      </c>
      <c r="E9746" s="1" t="s">
        <v>36</v>
      </c>
      <c r="F9746" s="1" t="s">
        <v>27985</v>
      </c>
      <c r="G9746" s="1" t="s">
        <v>24954</v>
      </c>
      <c r="H9746" s="1" t="s">
        <v>1712</v>
      </c>
      <c r="I9746" s="1" t="s">
        <v>24955</v>
      </c>
      <c r="J9746" s="1" t="s">
        <v>20480</v>
      </c>
      <c r="K9746" s="1" t="s">
        <v>24956</v>
      </c>
      <c r="L9746" s="1" t="s">
        <v>33</v>
      </c>
      <c r="M9746" s="1">
        <v>3</v>
      </c>
    </row>
    <row r="9747" spans="1:13" ht="16" customHeight="1" x14ac:dyDescent="0.2">
      <c r="A9747" s="5">
        <v>9746</v>
      </c>
      <c r="B9747" s="1">
        <v>20085509</v>
      </c>
      <c r="C9747" s="1" t="s">
        <v>24957</v>
      </c>
      <c r="D9747" s="1" t="s">
        <v>24958</v>
      </c>
      <c r="E9747" s="1" t="s">
        <v>17</v>
      </c>
      <c r="F9747" s="1" t="s">
        <v>27986</v>
      </c>
      <c r="G9747" s="1" t="s">
        <v>24959</v>
      </c>
      <c r="H9747" s="1" t="s">
        <v>353</v>
      </c>
      <c r="I9747" s="1" t="s">
        <v>24960</v>
      </c>
      <c r="J9747" s="1" t="s">
        <v>20480</v>
      </c>
      <c r="K9747" s="1" t="s">
        <v>24961</v>
      </c>
      <c r="L9747" s="1" t="s">
        <v>8</v>
      </c>
      <c r="M9747" s="1">
        <v>2</v>
      </c>
    </row>
    <row r="9748" spans="1:13" ht="16" customHeight="1" x14ac:dyDescent="0.2">
      <c r="A9748" s="5">
        <v>9747</v>
      </c>
      <c r="B9748" s="1">
        <v>20085584</v>
      </c>
      <c r="C9748" s="1" t="s">
        <v>637</v>
      </c>
      <c r="D9748" s="1" t="s">
        <v>638</v>
      </c>
      <c r="E9748" s="1" t="s">
        <v>36</v>
      </c>
      <c r="F9748" s="1" t="s">
        <v>27919</v>
      </c>
      <c r="G9748" s="1" t="s">
        <v>639</v>
      </c>
      <c r="H9748" s="1" t="s">
        <v>173</v>
      </c>
      <c r="I9748" s="1" t="s">
        <v>13609</v>
      </c>
      <c r="J9748" s="1" t="s">
        <v>20480</v>
      </c>
      <c r="K9748" s="1" t="s">
        <v>24962</v>
      </c>
      <c r="L9748" s="1" t="s">
        <v>8</v>
      </c>
      <c r="M9748" s="1">
        <v>2</v>
      </c>
    </row>
    <row r="9749" spans="1:13" ht="16" customHeight="1" x14ac:dyDescent="0.2">
      <c r="A9749" s="5">
        <v>9748</v>
      </c>
      <c r="B9749" s="1">
        <v>20085608</v>
      </c>
      <c r="C9749" s="1" t="s">
        <v>12099</v>
      </c>
      <c r="D9749" s="1" t="s">
        <v>13611</v>
      </c>
      <c r="E9749" s="1" t="s">
        <v>2</v>
      </c>
      <c r="F9749" s="1" t="s">
        <v>27992</v>
      </c>
      <c r="G9749" s="1" t="s">
        <v>12101</v>
      </c>
      <c r="H9749" s="1" t="s">
        <v>12102</v>
      </c>
      <c r="I9749" s="1" t="s">
        <v>13612</v>
      </c>
      <c r="J9749" s="1" t="s">
        <v>20480</v>
      </c>
      <c r="K9749" s="1" t="s">
        <v>24963</v>
      </c>
      <c r="L9749" s="1" t="s">
        <v>8</v>
      </c>
      <c r="M9749" s="1">
        <v>2</v>
      </c>
    </row>
    <row r="9750" spans="1:13" ht="16" customHeight="1" x14ac:dyDescent="0.2">
      <c r="A9750" s="5">
        <v>9749</v>
      </c>
      <c r="B9750" s="1">
        <v>20085619</v>
      </c>
      <c r="C9750" s="1" t="s">
        <v>13614</v>
      </c>
      <c r="D9750" s="1" t="s">
        <v>8735</v>
      </c>
      <c r="E9750" s="1" t="s">
        <v>2</v>
      </c>
      <c r="F9750" s="1" t="s">
        <v>27919</v>
      </c>
      <c r="G9750" s="1" t="s">
        <v>13615</v>
      </c>
      <c r="H9750" s="1" t="s">
        <v>2136</v>
      </c>
      <c r="I9750" s="1" t="s">
        <v>13616</v>
      </c>
      <c r="J9750" s="1" t="s">
        <v>20480</v>
      </c>
      <c r="K9750" s="1" t="s">
        <v>24964</v>
      </c>
      <c r="L9750" s="1" t="s">
        <v>45</v>
      </c>
      <c r="M9750" s="1">
        <v>1</v>
      </c>
    </row>
    <row r="9751" spans="1:13" ht="16" customHeight="1" x14ac:dyDescent="0.2">
      <c r="A9751" s="5">
        <v>9750</v>
      </c>
      <c r="B9751" s="1">
        <v>20085777</v>
      </c>
      <c r="C9751" s="1" t="s">
        <v>13618</v>
      </c>
      <c r="D9751" s="1" t="s">
        <v>13619</v>
      </c>
      <c r="E9751" s="1" t="s">
        <v>17</v>
      </c>
      <c r="F9751" s="1" t="s">
        <v>27986</v>
      </c>
      <c r="G9751" s="1" t="s">
        <v>13620</v>
      </c>
      <c r="H9751" s="1" t="s">
        <v>203</v>
      </c>
      <c r="I9751" s="1" t="s">
        <v>13621</v>
      </c>
      <c r="J9751" s="1" t="s">
        <v>20480</v>
      </c>
      <c r="K9751" s="1" t="s">
        <v>24965</v>
      </c>
      <c r="L9751" s="1" t="s">
        <v>8</v>
      </c>
      <c r="M9751" s="1">
        <v>2</v>
      </c>
    </row>
    <row r="9752" spans="1:13" ht="16" customHeight="1" x14ac:dyDescent="0.2">
      <c r="A9752" s="5">
        <v>9751</v>
      </c>
      <c r="B9752" s="1">
        <v>20085859</v>
      </c>
      <c r="C9752" s="1" t="s">
        <v>5757</v>
      </c>
      <c r="D9752" s="1" t="s">
        <v>13632</v>
      </c>
      <c r="E9752" s="1" t="s">
        <v>2</v>
      </c>
      <c r="F9752" s="1" t="s">
        <v>27919</v>
      </c>
      <c r="G9752" s="1" t="s">
        <v>11945</v>
      </c>
      <c r="H9752" s="1" t="s">
        <v>4</v>
      </c>
      <c r="I9752" s="1" t="s">
        <v>13633</v>
      </c>
      <c r="J9752" s="1" t="s">
        <v>20480</v>
      </c>
      <c r="K9752" s="1" t="s">
        <v>24966</v>
      </c>
      <c r="L9752" s="1" t="s">
        <v>8</v>
      </c>
      <c r="M9752" s="1">
        <v>2</v>
      </c>
    </row>
    <row r="9753" spans="1:13" ht="16" customHeight="1" x14ac:dyDescent="0.2">
      <c r="A9753" s="5">
        <v>9752</v>
      </c>
      <c r="B9753" s="1">
        <v>20085894</v>
      </c>
      <c r="C9753" s="1" t="s">
        <v>1524</v>
      </c>
      <c r="D9753" s="1" t="s">
        <v>13635</v>
      </c>
      <c r="E9753" s="1" t="s">
        <v>17</v>
      </c>
      <c r="F9753" s="1" t="s">
        <v>28008</v>
      </c>
      <c r="G9753" s="1" t="s">
        <v>13636</v>
      </c>
      <c r="H9753" s="1" t="s">
        <v>7394</v>
      </c>
      <c r="I9753" s="1" t="s">
        <v>13637</v>
      </c>
      <c r="J9753" s="1" t="s">
        <v>20480</v>
      </c>
      <c r="K9753" s="1" t="s">
        <v>24967</v>
      </c>
      <c r="L9753" s="1" t="s">
        <v>8</v>
      </c>
      <c r="M9753" s="1">
        <v>2</v>
      </c>
    </row>
    <row r="9754" spans="1:13" ht="16" customHeight="1" x14ac:dyDescent="0.2">
      <c r="A9754" s="5">
        <v>9753</v>
      </c>
      <c r="B9754" s="1">
        <v>20086181</v>
      </c>
      <c r="C9754" s="1" t="s">
        <v>13639</v>
      </c>
      <c r="D9754" s="1" t="s">
        <v>13639</v>
      </c>
      <c r="E9754" s="1" t="s">
        <v>17</v>
      </c>
      <c r="F9754" s="1" t="s">
        <v>27986</v>
      </c>
      <c r="G9754" s="1" t="s">
        <v>13640</v>
      </c>
      <c r="H9754" s="1" t="s">
        <v>857</v>
      </c>
      <c r="I9754" s="1" t="s">
        <v>13641</v>
      </c>
      <c r="J9754" s="1" t="s">
        <v>20480</v>
      </c>
      <c r="K9754" s="1" t="s">
        <v>24968</v>
      </c>
      <c r="L9754" s="1" t="s">
        <v>8</v>
      </c>
      <c r="M9754" s="1">
        <v>2</v>
      </c>
    </row>
    <row r="9755" spans="1:13" ht="16" customHeight="1" x14ac:dyDescent="0.2">
      <c r="A9755" s="5">
        <v>9754</v>
      </c>
      <c r="B9755" s="1">
        <v>20086182</v>
      </c>
      <c r="C9755" s="1" t="s">
        <v>13643</v>
      </c>
      <c r="D9755" s="1" t="s">
        <v>13643</v>
      </c>
      <c r="E9755" s="1" t="s">
        <v>17</v>
      </c>
      <c r="F9755" s="1" t="s">
        <v>27986</v>
      </c>
      <c r="G9755" s="1" t="s">
        <v>13640</v>
      </c>
      <c r="H9755" s="1" t="s">
        <v>857</v>
      </c>
      <c r="I9755" s="1" t="s">
        <v>13644</v>
      </c>
      <c r="J9755" s="1" t="s">
        <v>20480</v>
      </c>
      <c r="K9755" s="1" t="s">
        <v>24969</v>
      </c>
      <c r="L9755" s="1" t="s">
        <v>8</v>
      </c>
      <c r="M9755" s="1">
        <v>2</v>
      </c>
    </row>
    <row r="9756" spans="1:13" ht="16" customHeight="1" x14ac:dyDescent="0.2">
      <c r="A9756" s="5">
        <v>9755</v>
      </c>
      <c r="B9756" s="1">
        <v>20086217</v>
      </c>
      <c r="C9756" s="1" t="s">
        <v>21049</v>
      </c>
      <c r="D9756" s="1" t="s">
        <v>21050</v>
      </c>
      <c r="E9756" s="1" t="s">
        <v>36</v>
      </c>
      <c r="F9756" s="1" t="s">
        <v>27985</v>
      </c>
      <c r="G9756" s="1" t="s">
        <v>24970</v>
      </c>
      <c r="H9756" s="1" t="s">
        <v>24299</v>
      </c>
      <c r="I9756" s="1" t="s">
        <v>24971</v>
      </c>
      <c r="J9756" s="1" t="s">
        <v>20480</v>
      </c>
      <c r="K9756" s="1" t="s">
        <v>24972</v>
      </c>
      <c r="L9756" s="1" t="s">
        <v>45</v>
      </c>
      <c r="M9756" s="1">
        <v>1</v>
      </c>
    </row>
    <row r="9757" spans="1:13" ht="16" customHeight="1" x14ac:dyDescent="0.2">
      <c r="A9757" s="5">
        <v>9756</v>
      </c>
      <c r="B9757" s="1">
        <v>20086364</v>
      </c>
      <c r="C9757" s="1" t="s">
        <v>578</v>
      </c>
      <c r="D9757" s="1" t="s">
        <v>24973</v>
      </c>
      <c r="E9757" s="1" t="s">
        <v>457</v>
      </c>
      <c r="F9757" s="1" t="s">
        <v>27993</v>
      </c>
      <c r="G9757" s="1" t="s">
        <v>24974</v>
      </c>
      <c r="H9757" s="1" t="s">
        <v>1338</v>
      </c>
      <c r="I9757" s="1" t="s">
        <v>24975</v>
      </c>
      <c r="J9757" s="1" t="s">
        <v>20480</v>
      </c>
      <c r="K9757" s="1" t="s">
        <v>24976</v>
      </c>
      <c r="L9757" s="1" t="s">
        <v>8</v>
      </c>
      <c r="M9757" s="1">
        <v>2</v>
      </c>
    </row>
    <row r="9758" spans="1:13" ht="16" customHeight="1" x14ac:dyDescent="0.2">
      <c r="A9758" s="5">
        <v>9757</v>
      </c>
      <c r="B9758" s="1">
        <v>20086452</v>
      </c>
      <c r="C9758" s="1" t="s">
        <v>89</v>
      </c>
      <c r="D9758" s="1" t="s">
        <v>90</v>
      </c>
      <c r="E9758" s="1" t="s">
        <v>2</v>
      </c>
      <c r="F9758" s="1" t="s">
        <v>27992</v>
      </c>
      <c r="G9758" s="1" t="s">
        <v>13654</v>
      </c>
      <c r="H9758" s="1" t="s">
        <v>4</v>
      </c>
      <c r="I9758" s="1" t="s">
        <v>13655</v>
      </c>
      <c r="J9758" s="1" t="s">
        <v>20480</v>
      </c>
      <c r="K9758" s="1" t="s">
        <v>24977</v>
      </c>
      <c r="L9758" s="1" t="s">
        <v>8</v>
      </c>
      <c r="M9758" s="1">
        <v>2</v>
      </c>
    </row>
    <row r="9759" spans="1:13" ht="16" customHeight="1" x14ac:dyDescent="0.2">
      <c r="A9759" s="5">
        <v>9758</v>
      </c>
      <c r="B9759" s="1">
        <v>20086475</v>
      </c>
      <c r="C9759" s="1" t="s">
        <v>13657</v>
      </c>
      <c r="D9759" s="1" t="s">
        <v>13658</v>
      </c>
      <c r="E9759" s="1" t="s">
        <v>17</v>
      </c>
      <c r="F9759" s="1" t="s">
        <v>27983</v>
      </c>
      <c r="G9759" s="1" t="s">
        <v>13659</v>
      </c>
      <c r="H9759" s="1" t="s">
        <v>544</v>
      </c>
      <c r="I9759" s="1" t="s">
        <v>13660</v>
      </c>
      <c r="J9759" s="1" t="s">
        <v>20480</v>
      </c>
      <c r="K9759" s="1" t="s">
        <v>24978</v>
      </c>
      <c r="L9759" s="1" t="s">
        <v>8</v>
      </c>
      <c r="M9759" s="1">
        <v>2</v>
      </c>
    </row>
    <row r="9760" spans="1:13" ht="16" customHeight="1" x14ac:dyDescent="0.2">
      <c r="A9760" s="5">
        <v>9759</v>
      </c>
      <c r="B9760" s="1">
        <v>20086565</v>
      </c>
      <c r="C9760" s="1" t="s">
        <v>903</v>
      </c>
      <c r="D9760" s="1" t="s">
        <v>4386</v>
      </c>
      <c r="E9760" s="1" t="s">
        <v>2</v>
      </c>
      <c r="F9760" s="1" t="s">
        <v>27919</v>
      </c>
      <c r="G9760" s="1" t="s">
        <v>1677</v>
      </c>
      <c r="H9760" s="1" t="s">
        <v>25</v>
      </c>
      <c r="I9760" s="1" t="s">
        <v>24979</v>
      </c>
      <c r="J9760" s="1" t="s">
        <v>20480</v>
      </c>
      <c r="K9760" s="1" t="s">
        <v>24980</v>
      </c>
      <c r="L9760" s="1" t="s">
        <v>8</v>
      </c>
      <c r="M9760" s="1">
        <v>2</v>
      </c>
    </row>
    <row r="9761" spans="1:13" ht="16" customHeight="1" x14ac:dyDescent="0.2">
      <c r="A9761" s="5">
        <v>9760</v>
      </c>
      <c r="B9761" s="1">
        <v>20086574</v>
      </c>
      <c r="C9761" s="1" t="s">
        <v>1607</v>
      </c>
      <c r="D9761" s="1" t="s">
        <v>8896</v>
      </c>
      <c r="E9761" s="1" t="s">
        <v>17</v>
      </c>
      <c r="F9761" s="1" t="s">
        <v>27983</v>
      </c>
      <c r="G9761" s="1" t="s">
        <v>13665</v>
      </c>
      <c r="H9761" s="1" t="s">
        <v>184</v>
      </c>
      <c r="I9761" s="1" t="s">
        <v>13666</v>
      </c>
      <c r="J9761" s="1" t="s">
        <v>20480</v>
      </c>
      <c r="K9761" s="1" t="s">
        <v>24981</v>
      </c>
      <c r="L9761" s="1" t="s">
        <v>45</v>
      </c>
      <c r="M9761" s="1">
        <v>1</v>
      </c>
    </row>
    <row r="9762" spans="1:13" ht="16" customHeight="1" x14ac:dyDescent="0.2">
      <c r="A9762" s="5">
        <v>9761</v>
      </c>
      <c r="B9762" s="1">
        <v>20086576</v>
      </c>
      <c r="C9762" s="1" t="s">
        <v>1607</v>
      </c>
      <c r="D9762" s="1" t="s">
        <v>1608</v>
      </c>
      <c r="E9762" s="1" t="s">
        <v>17</v>
      </c>
      <c r="F9762" s="1" t="s">
        <v>27983</v>
      </c>
      <c r="G9762" s="1" t="s">
        <v>13668</v>
      </c>
      <c r="H9762" s="1" t="s">
        <v>184</v>
      </c>
      <c r="I9762" s="1" t="s">
        <v>13669</v>
      </c>
      <c r="J9762" s="1" t="s">
        <v>20480</v>
      </c>
      <c r="K9762" s="1" t="s">
        <v>24982</v>
      </c>
      <c r="L9762" s="1" t="s">
        <v>45</v>
      </c>
      <c r="M9762" s="1">
        <v>1</v>
      </c>
    </row>
    <row r="9763" spans="1:13" ht="16" customHeight="1" x14ac:dyDescent="0.2">
      <c r="A9763" s="5">
        <v>9762</v>
      </c>
      <c r="B9763" s="1">
        <v>20086613</v>
      </c>
      <c r="C9763" s="1" t="s">
        <v>13671</v>
      </c>
      <c r="D9763" s="1" t="s">
        <v>13672</v>
      </c>
      <c r="E9763" s="1" t="s">
        <v>17</v>
      </c>
      <c r="F9763" s="1" t="s">
        <v>27983</v>
      </c>
      <c r="G9763" s="1" t="s">
        <v>13673</v>
      </c>
      <c r="H9763" s="1" t="s">
        <v>1117</v>
      </c>
      <c r="I9763" s="1" t="s">
        <v>13674</v>
      </c>
      <c r="J9763" s="1" t="s">
        <v>20480</v>
      </c>
      <c r="K9763" s="1" t="s">
        <v>24983</v>
      </c>
      <c r="L9763" s="1" t="s">
        <v>8</v>
      </c>
      <c r="M9763" s="1">
        <v>2</v>
      </c>
    </row>
    <row r="9764" spans="1:13" ht="16" customHeight="1" x14ac:dyDescent="0.2">
      <c r="A9764" s="5">
        <v>9763</v>
      </c>
      <c r="B9764" s="1">
        <v>20086827</v>
      </c>
      <c r="C9764" s="1" t="s">
        <v>5512</v>
      </c>
      <c r="D9764" s="1" t="s">
        <v>8401</v>
      </c>
      <c r="E9764" s="1" t="s">
        <v>2</v>
      </c>
      <c r="F9764" s="1" t="s">
        <v>27919</v>
      </c>
      <c r="G9764" s="1" t="s">
        <v>13684</v>
      </c>
      <c r="H9764" s="1" t="s">
        <v>13685</v>
      </c>
      <c r="I9764" s="1" t="s">
        <v>13686</v>
      </c>
      <c r="J9764" s="1" t="s">
        <v>20480</v>
      </c>
      <c r="K9764" s="1" t="s">
        <v>24984</v>
      </c>
      <c r="L9764" s="1" t="s">
        <v>8</v>
      </c>
      <c r="M9764" s="1">
        <v>2</v>
      </c>
    </row>
    <row r="9765" spans="1:13" ht="16" customHeight="1" x14ac:dyDescent="0.2">
      <c r="A9765" s="5">
        <v>9764</v>
      </c>
      <c r="B9765" s="1">
        <v>20086909</v>
      </c>
      <c r="C9765" s="1" t="s">
        <v>5512</v>
      </c>
      <c r="D9765" s="1" t="s">
        <v>5513</v>
      </c>
      <c r="E9765" s="1" t="s">
        <v>2</v>
      </c>
      <c r="F9765" s="1" t="s">
        <v>27919</v>
      </c>
      <c r="G9765" s="1" t="s">
        <v>13684</v>
      </c>
      <c r="H9765" s="1" t="s">
        <v>13685</v>
      </c>
      <c r="I9765" s="1" t="s">
        <v>13696</v>
      </c>
      <c r="J9765" s="1" t="s">
        <v>20480</v>
      </c>
      <c r="K9765" s="1" t="s">
        <v>22697</v>
      </c>
      <c r="L9765" s="1" t="s">
        <v>8</v>
      </c>
      <c r="M9765" s="1">
        <v>2</v>
      </c>
    </row>
    <row r="9766" spans="1:13" ht="16" customHeight="1" x14ac:dyDescent="0.2">
      <c r="A9766" s="5">
        <v>9765</v>
      </c>
      <c r="B9766" s="1">
        <v>20086913</v>
      </c>
      <c r="C9766" s="1" t="s">
        <v>13697</v>
      </c>
      <c r="D9766" s="1" t="s">
        <v>13698</v>
      </c>
      <c r="E9766" s="1" t="s">
        <v>2</v>
      </c>
      <c r="F9766" s="1" t="s">
        <v>27919</v>
      </c>
      <c r="G9766" s="1" t="s">
        <v>13699</v>
      </c>
      <c r="H9766" s="1" t="s">
        <v>4</v>
      </c>
      <c r="I9766" s="1" t="s">
        <v>13700</v>
      </c>
      <c r="J9766" s="1" t="s">
        <v>20480</v>
      </c>
      <c r="K9766" s="1" t="s">
        <v>24985</v>
      </c>
      <c r="L9766" s="1" t="s">
        <v>8</v>
      </c>
      <c r="M9766" s="1">
        <v>2</v>
      </c>
    </row>
    <row r="9767" spans="1:13" ht="16" customHeight="1" x14ac:dyDescent="0.2">
      <c r="A9767" s="5">
        <v>9766</v>
      </c>
      <c r="B9767" s="1">
        <v>20086917</v>
      </c>
      <c r="C9767" s="1" t="s">
        <v>13697</v>
      </c>
      <c r="D9767" s="1" t="s">
        <v>13702</v>
      </c>
      <c r="E9767" s="1" t="s">
        <v>2</v>
      </c>
      <c r="F9767" s="1" t="s">
        <v>27919</v>
      </c>
      <c r="G9767" s="1" t="s">
        <v>13703</v>
      </c>
      <c r="H9767" s="1" t="s">
        <v>4</v>
      </c>
      <c r="I9767" s="1" t="s">
        <v>13704</v>
      </c>
      <c r="J9767" s="1" t="s">
        <v>20480</v>
      </c>
      <c r="K9767" s="1" t="s">
        <v>24986</v>
      </c>
      <c r="L9767" s="1" t="s">
        <v>8</v>
      </c>
      <c r="M9767" s="1">
        <v>2</v>
      </c>
    </row>
    <row r="9768" spans="1:13" ht="16" customHeight="1" x14ac:dyDescent="0.2">
      <c r="A9768" s="5">
        <v>9767</v>
      </c>
      <c r="B9768" s="1">
        <v>20086945</v>
      </c>
      <c r="C9768" s="1" t="s">
        <v>13706</v>
      </c>
      <c r="D9768" s="1" t="s">
        <v>13707</v>
      </c>
      <c r="E9768" s="1" t="s">
        <v>2</v>
      </c>
      <c r="F9768" s="1" t="s">
        <v>27919</v>
      </c>
      <c r="G9768" s="1" t="s">
        <v>13708</v>
      </c>
      <c r="H9768" s="1" t="s">
        <v>784</v>
      </c>
      <c r="I9768" s="1" t="s">
        <v>13709</v>
      </c>
      <c r="J9768" s="1" t="s">
        <v>20480</v>
      </c>
      <c r="K9768" s="1" t="s">
        <v>24987</v>
      </c>
      <c r="L9768" s="1" t="s">
        <v>8</v>
      </c>
      <c r="M9768" s="1">
        <v>2</v>
      </c>
    </row>
    <row r="9769" spans="1:13" ht="16" customHeight="1" x14ac:dyDescent="0.2">
      <c r="A9769" s="5">
        <v>9768</v>
      </c>
      <c r="B9769" s="1">
        <v>20086950</v>
      </c>
      <c r="C9769" s="1" t="s">
        <v>3869</v>
      </c>
      <c r="D9769" s="1" t="s">
        <v>3870</v>
      </c>
      <c r="E9769" s="1" t="s">
        <v>2</v>
      </c>
      <c r="F9769" s="1" t="s">
        <v>27919</v>
      </c>
      <c r="G9769" s="1" t="s">
        <v>5338</v>
      </c>
      <c r="H9769" s="1" t="s">
        <v>92</v>
      </c>
      <c r="I9769" s="1" t="s">
        <v>13711</v>
      </c>
      <c r="J9769" s="1" t="s">
        <v>20480</v>
      </c>
      <c r="K9769" s="1" t="s">
        <v>24988</v>
      </c>
      <c r="L9769" s="1" t="s">
        <v>45</v>
      </c>
      <c r="M9769" s="1">
        <v>1</v>
      </c>
    </row>
    <row r="9770" spans="1:13" ht="16" customHeight="1" x14ac:dyDescent="0.2">
      <c r="A9770" s="5">
        <v>9769</v>
      </c>
      <c r="B9770" s="1">
        <v>20086955</v>
      </c>
      <c r="C9770" s="1" t="s">
        <v>3869</v>
      </c>
      <c r="D9770" s="1" t="s">
        <v>8098</v>
      </c>
      <c r="E9770" s="1" t="s">
        <v>2</v>
      </c>
      <c r="F9770" s="1" t="s">
        <v>27919</v>
      </c>
      <c r="G9770" s="1" t="s">
        <v>5338</v>
      </c>
      <c r="H9770" s="1" t="s">
        <v>92</v>
      </c>
      <c r="I9770" s="1" t="s">
        <v>13713</v>
      </c>
      <c r="J9770" s="1" t="s">
        <v>20480</v>
      </c>
      <c r="K9770" s="1" t="s">
        <v>21678</v>
      </c>
      <c r="L9770" s="1" t="s">
        <v>45</v>
      </c>
      <c r="M9770" s="1">
        <v>1</v>
      </c>
    </row>
    <row r="9771" spans="1:13" ht="16" customHeight="1" x14ac:dyDescent="0.2">
      <c r="A9771" s="5">
        <v>9770</v>
      </c>
      <c r="B9771" s="1">
        <v>20086997</v>
      </c>
      <c r="C9771" s="1" t="s">
        <v>12848</v>
      </c>
      <c r="D9771" s="1" t="s">
        <v>12849</v>
      </c>
      <c r="E9771" s="1" t="s">
        <v>2</v>
      </c>
      <c r="F9771" s="1" t="s">
        <v>27985</v>
      </c>
      <c r="G9771" s="1" t="s">
        <v>24989</v>
      </c>
      <c r="H9771" s="1" t="s">
        <v>1338</v>
      </c>
      <c r="I9771" s="1" t="s">
        <v>24990</v>
      </c>
      <c r="J9771" s="1" t="s">
        <v>20480</v>
      </c>
      <c r="K9771" s="1" t="s">
        <v>24991</v>
      </c>
      <c r="L9771" s="1" t="s">
        <v>45</v>
      </c>
      <c r="M9771" s="1">
        <v>1</v>
      </c>
    </row>
    <row r="9772" spans="1:13" ht="16" customHeight="1" x14ac:dyDescent="0.2">
      <c r="A9772" s="5">
        <v>9771</v>
      </c>
      <c r="B9772" s="1">
        <v>20087007</v>
      </c>
      <c r="C9772" s="1" t="s">
        <v>13715</v>
      </c>
      <c r="D9772" s="1" t="s">
        <v>13716</v>
      </c>
      <c r="E9772" s="1" t="s">
        <v>2</v>
      </c>
      <c r="F9772" s="1" t="s">
        <v>27992</v>
      </c>
      <c r="G9772" s="1" t="s">
        <v>13717</v>
      </c>
      <c r="H9772" s="1" t="s">
        <v>98</v>
      </c>
      <c r="I9772" s="1" t="s">
        <v>13718</v>
      </c>
      <c r="J9772" s="1" t="s">
        <v>20480</v>
      </c>
      <c r="K9772" s="1" t="s">
        <v>24992</v>
      </c>
      <c r="L9772" s="1" t="s">
        <v>45</v>
      </c>
      <c r="M9772" s="1">
        <v>1</v>
      </c>
    </row>
    <row r="9773" spans="1:13" ht="16" customHeight="1" x14ac:dyDescent="0.2">
      <c r="A9773" s="5">
        <v>9772</v>
      </c>
      <c r="B9773" s="1">
        <v>20087008</v>
      </c>
      <c r="C9773" s="1" t="s">
        <v>13719</v>
      </c>
      <c r="D9773" s="1" t="s">
        <v>12085</v>
      </c>
      <c r="E9773" s="1" t="s">
        <v>2</v>
      </c>
      <c r="F9773" s="1" t="s">
        <v>27919</v>
      </c>
      <c r="G9773" s="1" t="s">
        <v>13720</v>
      </c>
      <c r="H9773" s="1" t="s">
        <v>4</v>
      </c>
      <c r="I9773" s="1" t="s">
        <v>13721</v>
      </c>
      <c r="J9773" s="1" t="s">
        <v>20480</v>
      </c>
      <c r="K9773" s="1" t="s">
        <v>24993</v>
      </c>
      <c r="L9773" s="1" t="s">
        <v>8</v>
      </c>
      <c r="M9773" s="1">
        <v>2</v>
      </c>
    </row>
    <row r="9774" spans="1:13" ht="16" customHeight="1" x14ac:dyDescent="0.2">
      <c r="A9774" s="5">
        <v>9773</v>
      </c>
      <c r="B9774" s="1">
        <v>20087030</v>
      </c>
      <c r="C9774" s="1" t="s">
        <v>7999</v>
      </c>
      <c r="D9774" s="1" t="s">
        <v>8000</v>
      </c>
      <c r="E9774" s="1" t="s">
        <v>17</v>
      </c>
      <c r="F9774" s="1" t="s">
        <v>27986</v>
      </c>
      <c r="G9774" s="1" t="s">
        <v>13723</v>
      </c>
      <c r="H9774" s="1" t="s">
        <v>259</v>
      </c>
      <c r="I9774" s="1" t="s">
        <v>13724</v>
      </c>
      <c r="J9774" s="1" t="s">
        <v>20480</v>
      </c>
      <c r="K9774" s="1" t="s">
        <v>24994</v>
      </c>
      <c r="L9774" s="1" t="s">
        <v>45</v>
      </c>
      <c r="M9774" s="1">
        <v>1</v>
      </c>
    </row>
    <row r="9775" spans="1:13" ht="16" customHeight="1" x14ac:dyDescent="0.2">
      <c r="A9775" s="5">
        <v>9774</v>
      </c>
      <c r="B9775" s="1">
        <v>20087031</v>
      </c>
      <c r="C9775" s="1" t="s">
        <v>28066</v>
      </c>
      <c r="D9775" s="1" t="s">
        <v>28099</v>
      </c>
      <c r="E9775" s="1" t="s">
        <v>340</v>
      </c>
      <c r="F9775" s="1" t="s">
        <v>27985</v>
      </c>
      <c r="G9775" s="1" t="s">
        <v>24995</v>
      </c>
      <c r="H9775" s="1" t="s">
        <v>22378</v>
      </c>
      <c r="I9775" s="1" t="s">
        <v>28101</v>
      </c>
      <c r="J9775" s="1" t="s">
        <v>20480</v>
      </c>
      <c r="K9775" s="1" t="s">
        <v>24996</v>
      </c>
      <c r="L9775" s="1" t="s">
        <v>33</v>
      </c>
      <c r="M9775" s="1">
        <v>3</v>
      </c>
    </row>
    <row r="9776" spans="1:13" ht="16" customHeight="1" x14ac:dyDescent="0.2">
      <c r="A9776" s="5">
        <v>9775</v>
      </c>
      <c r="B9776" s="1">
        <v>20087038</v>
      </c>
      <c r="C9776" s="1" t="s">
        <v>138</v>
      </c>
      <c r="D9776" s="1" t="s">
        <v>139</v>
      </c>
      <c r="E9776" s="1" t="s">
        <v>2</v>
      </c>
      <c r="F9776" s="1" t="s">
        <v>27919</v>
      </c>
      <c r="G9776" s="1" t="s">
        <v>140</v>
      </c>
      <c r="H9776" s="1" t="s">
        <v>25</v>
      </c>
      <c r="I9776" s="1" t="s">
        <v>13726</v>
      </c>
      <c r="J9776" s="1" t="s">
        <v>20480</v>
      </c>
      <c r="K9776" s="1" t="s">
        <v>24997</v>
      </c>
      <c r="L9776" s="1" t="s">
        <v>8</v>
      </c>
      <c r="M9776" s="1">
        <v>2</v>
      </c>
    </row>
    <row r="9777" spans="1:13" ht="16" customHeight="1" x14ac:dyDescent="0.2">
      <c r="A9777" s="5">
        <v>9776</v>
      </c>
      <c r="B9777" s="1">
        <v>20087076</v>
      </c>
      <c r="C9777" s="1" t="s">
        <v>3402</v>
      </c>
      <c r="D9777" s="1" t="s">
        <v>8986</v>
      </c>
      <c r="E9777" s="1" t="s">
        <v>11529</v>
      </c>
      <c r="F9777" s="1" t="s">
        <v>27990</v>
      </c>
      <c r="G9777" s="1" t="s">
        <v>13728</v>
      </c>
      <c r="H9777" s="1" t="s">
        <v>1194</v>
      </c>
      <c r="I9777" s="1" t="s">
        <v>13729</v>
      </c>
      <c r="J9777" s="1" t="s">
        <v>20480</v>
      </c>
      <c r="K9777" s="1" t="s">
        <v>24998</v>
      </c>
      <c r="L9777" s="1" t="s">
        <v>45</v>
      </c>
      <c r="M9777" s="1">
        <v>1</v>
      </c>
    </row>
    <row r="9778" spans="1:13" ht="16" customHeight="1" x14ac:dyDescent="0.2">
      <c r="A9778" s="5">
        <v>9777</v>
      </c>
      <c r="B9778" s="1">
        <v>20087083</v>
      </c>
      <c r="C9778" s="1" t="s">
        <v>20729</v>
      </c>
      <c r="D9778" s="1" t="s">
        <v>20737</v>
      </c>
      <c r="E9778" s="1" t="s">
        <v>2</v>
      </c>
      <c r="F9778" s="1" t="s">
        <v>27919</v>
      </c>
      <c r="G9778" s="1" t="s">
        <v>24999</v>
      </c>
      <c r="H9778" s="1" t="s">
        <v>17087</v>
      </c>
      <c r="I9778" s="1" t="s">
        <v>25000</v>
      </c>
      <c r="J9778" s="1" t="s">
        <v>20480</v>
      </c>
      <c r="K9778" s="1" t="s">
        <v>25001</v>
      </c>
      <c r="L9778" s="1" t="s">
        <v>33</v>
      </c>
      <c r="M9778" s="1">
        <v>3</v>
      </c>
    </row>
    <row r="9779" spans="1:13" ht="16" customHeight="1" x14ac:dyDescent="0.2">
      <c r="A9779" s="5">
        <v>9778</v>
      </c>
      <c r="B9779" s="1">
        <v>20087187</v>
      </c>
      <c r="C9779" s="1" t="s">
        <v>27954</v>
      </c>
      <c r="D9779" s="1" t="s">
        <v>27955</v>
      </c>
      <c r="E9779" s="1" t="s">
        <v>2</v>
      </c>
      <c r="F9779" s="1" t="s">
        <v>27919</v>
      </c>
      <c r="G9779" s="1" t="s">
        <v>13739</v>
      </c>
      <c r="H9779" s="1" t="s">
        <v>184</v>
      </c>
      <c r="I9779" s="1" t="s">
        <v>27956</v>
      </c>
      <c r="J9779" s="1" t="s">
        <v>20480</v>
      </c>
      <c r="K9779" s="1" t="s">
        <v>25002</v>
      </c>
      <c r="L9779" s="1" t="s">
        <v>8</v>
      </c>
      <c r="M9779" s="1">
        <v>2</v>
      </c>
    </row>
    <row r="9780" spans="1:13" ht="16" customHeight="1" x14ac:dyDescent="0.2">
      <c r="A9780" s="5">
        <v>9779</v>
      </c>
      <c r="B9780" s="1">
        <v>20087188</v>
      </c>
      <c r="C9780" s="1" t="s">
        <v>13741</v>
      </c>
      <c r="D9780" s="1" t="s">
        <v>13742</v>
      </c>
      <c r="E9780" s="1" t="s">
        <v>17</v>
      </c>
      <c r="F9780" s="1" t="s">
        <v>27983</v>
      </c>
      <c r="G9780" s="1" t="s">
        <v>13743</v>
      </c>
      <c r="H9780" s="1" t="s">
        <v>184</v>
      </c>
      <c r="I9780" s="1" t="s">
        <v>13744</v>
      </c>
      <c r="J9780" s="1" t="s">
        <v>20480</v>
      </c>
      <c r="K9780" s="1" t="s">
        <v>25003</v>
      </c>
      <c r="L9780" s="1" t="s">
        <v>8</v>
      </c>
      <c r="M9780" s="1">
        <v>2</v>
      </c>
    </row>
    <row r="9781" spans="1:13" ht="16" customHeight="1" x14ac:dyDescent="0.2">
      <c r="A9781" s="5">
        <v>9780</v>
      </c>
      <c r="B9781" s="1">
        <v>20087268</v>
      </c>
      <c r="C9781" s="1" t="s">
        <v>2551</v>
      </c>
      <c r="D9781" s="1" t="s">
        <v>2556</v>
      </c>
      <c r="E9781" s="1" t="s">
        <v>2</v>
      </c>
      <c r="F9781" s="1" t="s">
        <v>27919</v>
      </c>
      <c r="G9781" s="1" t="s">
        <v>13746</v>
      </c>
      <c r="H9781" s="1" t="s">
        <v>13685</v>
      </c>
      <c r="I9781" s="1" t="s">
        <v>13747</v>
      </c>
      <c r="J9781" s="1" t="s">
        <v>20480</v>
      </c>
      <c r="K9781" s="1" t="s">
        <v>25004</v>
      </c>
      <c r="L9781" s="1" t="s">
        <v>8</v>
      </c>
      <c r="M9781" s="1">
        <v>2</v>
      </c>
    </row>
    <row r="9782" spans="1:13" ht="16" customHeight="1" x14ac:dyDescent="0.2">
      <c r="A9782" s="5">
        <v>9781</v>
      </c>
      <c r="B9782" s="1">
        <v>20087287</v>
      </c>
      <c r="C9782" s="1" t="s">
        <v>13749</v>
      </c>
      <c r="D9782" s="1" t="s">
        <v>13750</v>
      </c>
      <c r="E9782" s="1" t="s">
        <v>13751</v>
      </c>
      <c r="F9782" s="1" t="s">
        <v>27985</v>
      </c>
      <c r="G9782" s="1" t="s">
        <v>13752</v>
      </c>
      <c r="H9782" s="1" t="s">
        <v>353</v>
      </c>
      <c r="I9782" s="1" t="s">
        <v>13753</v>
      </c>
      <c r="J9782" s="1" t="s">
        <v>20480</v>
      </c>
      <c r="K9782" s="1" t="s">
        <v>25005</v>
      </c>
      <c r="L9782" s="1" t="s">
        <v>8</v>
      </c>
      <c r="M9782" s="1">
        <v>2</v>
      </c>
    </row>
    <row r="9783" spans="1:13" ht="16" customHeight="1" x14ac:dyDescent="0.2">
      <c r="A9783" s="5">
        <v>9782</v>
      </c>
      <c r="B9783" s="1">
        <v>20087288</v>
      </c>
      <c r="C9783" s="1" t="s">
        <v>1248</v>
      </c>
      <c r="D9783" s="1" t="s">
        <v>1249</v>
      </c>
      <c r="E9783" s="1" t="s">
        <v>2</v>
      </c>
      <c r="F9783" s="1" t="s">
        <v>27919</v>
      </c>
      <c r="G9783" s="1" t="s">
        <v>13755</v>
      </c>
      <c r="H9783" s="1" t="s">
        <v>342</v>
      </c>
      <c r="I9783" s="1" t="s">
        <v>13756</v>
      </c>
      <c r="J9783" s="1" t="s">
        <v>20480</v>
      </c>
      <c r="K9783" s="1" t="s">
        <v>25006</v>
      </c>
      <c r="L9783" s="1" t="s">
        <v>8</v>
      </c>
      <c r="M9783" s="1">
        <v>2</v>
      </c>
    </row>
    <row r="9784" spans="1:13" ht="16" customHeight="1" x14ac:dyDescent="0.2">
      <c r="A9784" s="5">
        <v>9783</v>
      </c>
      <c r="B9784" s="1">
        <v>20087299</v>
      </c>
      <c r="C9784" s="1" t="s">
        <v>9916</v>
      </c>
      <c r="D9784" s="1" t="s">
        <v>25007</v>
      </c>
      <c r="E9784" s="1" t="s">
        <v>17</v>
      </c>
      <c r="F9784" s="1" t="s">
        <v>27986</v>
      </c>
      <c r="G9784" s="1" t="s">
        <v>9918</v>
      </c>
      <c r="H9784" s="1" t="s">
        <v>21280</v>
      </c>
      <c r="I9784" s="1" t="s">
        <v>25008</v>
      </c>
      <c r="J9784" s="1" t="s">
        <v>20480</v>
      </c>
      <c r="K9784" s="1" t="s">
        <v>25009</v>
      </c>
      <c r="L9784" s="1" t="s">
        <v>33</v>
      </c>
      <c r="M9784" s="1">
        <v>3</v>
      </c>
    </row>
    <row r="9785" spans="1:13" ht="16" customHeight="1" x14ac:dyDescent="0.2">
      <c r="A9785" s="5">
        <v>9784</v>
      </c>
      <c r="B9785" s="1">
        <v>20087310</v>
      </c>
      <c r="C9785" s="1" t="s">
        <v>3739</v>
      </c>
      <c r="D9785" s="1" t="s">
        <v>3740</v>
      </c>
      <c r="E9785" s="1" t="s">
        <v>17</v>
      </c>
      <c r="F9785" s="1" t="s">
        <v>27986</v>
      </c>
      <c r="G9785" s="1" t="s">
        <v>3741</v>
      </c>
      <c r="H9785" s="1" t="s">
        <v>21280</v>
      </c>
      <c r="I9785" s="1" t="s">
        <v>25010</v>
      </c>
      <c r="J9785" s="1" t="s">
        <v>20480</v>
      </c>
      <c r="K9785" s="1" t="s">
        <v>25011</v>
      </c>
      <c r="L9785" s="1" t="s">
        <v>8</v>
      </c>
      <c r="M9785" s="1">
        <v>2</v>
      </c>
    </row>
    <row r="9786" spans="1:13" ht="16" customHeight="1" x14ac:dyDescent="0.2">
      <c r="A9786" s="5">
        <v>9785</v>
      </c>
      <c r="B9786" s="1">
        <v>20087350</v>
      </c>
      <c r="C9786" s="1" t="s">
        <v>25012</v>
      </c>
      <c r="D9786" s="1" t="s">
        <v>25013</v>
      </c>
      <c r="E9786" s="1" t="s">
        <v>17</v>
      </c>
      <c r="F9786" s="1" t="s">
        <v>27986</v>
      </c>
      <c r="G9786" s="1" t="s">
        <v>25014</v>
      </c>
      <c r="H9786" s="1" t="s">
        <v>20717</v>
      </c>
      <c r="I9786" s="1" t="s">
        <v>25015</v>
      </c>
      <c r="J9786" s="1" t="s">
        <v>20480</v>
      </c>
      <c r="K9786" s="1" t="s">
        <v>25016</v>
      </c>
      <c r="L9786" s="1" t="s">
        <v>8</v>
      </c>
      <c r="M9786" s="1">
        <v>2</v>
      </c>
    </row>
    <row r="9787" spans="1:13" ht="16" customHeight="1" x14ac:dyDescent="0.2">
      <c r="A9787" s="5">
        <v>9786</v>
      </c>
      <c r="B9787" s="1">
        <v>20087385</v>
      </c>
      <c r="C9787" s="1" t="s">
        <v>601</v>
      </c>
      <c r="D9787" s="1" t="s">
        <v>602</v>
      </c>
      <c r="E9787" s="1" t="s">
        <v>36</v>
      </c>
      <c r="F9787" s="1" t="s">
        <v>458</v>
      </c>
      <c r="G9787" s="1" t="s">
        <v>13760</v>
      </c>
      <c r="H9787" s="1" t="s">
        <v>784</v>
      </c>
      <c r="I9787" s="1" t="s">
        <v>13761</v>
      </c>
      <c r="J9787" s="1" t="s">
        <v>20480</v>
      </c>
      <c r="K9787" s="1" t="s">
        <v>25017</v>
      </c>
      <c r="L9787" s="1" t="s">
        <v>8</v>
      </c>
      <c r="M9787" s="1">
        <v>2</v>
      </c>
    </row>
    <row r="9788" spans="1:13" ht="16" customHeight="1" x14ac:dyDescent="0.2">
      <c r="A9788" s="5">
        <v>9787</v>
      </c>
      <c r="B9788" s="1">
        <v>20087430</v>
      </c>
      <c r="C9788" s="1" t="s">
        <v>11735</v>
      </c>
      <c r="D9788" s="1" t="s">
        <v>13763</v>
      </c>
      <c r="E9788" s="1" t="s">
        <v>2</v>
      </c>
      <c r="F9788" s="1" t="s">
        <v>27919</v>
      </c>
      <c r="G9788" s="1" t="s">
        <v>13764</v>
      </c>
      <c r="H9788" s="1" t="s">
        <v>700</v>
      </c>
      <c r="I9788" s="1" t="s">
        <v>13765</v>
      </c>
      <c r="J9788" s="1" t="s">
        <v>20480</v>
      </c>
      <c r="K9788" s="1" t="s">
        <v>25018</v>
      </c>
      <c r="L9788" s="1" t="s">
        <v>8</v>
      </c>
      <c r="M9788" s="1">
        <v>2</v>
      </c>
    </row>
    <row r="9789" spans="1:13" ht="16" customHeight="1" x14ac:dyDescent="0.2">
      <c r="A9789" s="5">
        <v>9788</v>
      </c>
      <c r="B9789" s="1">
        <v>20087447</v>
      </c>
      <c r="C9789" s="1" t="s">
        <v>13767</v>
      </c>
      <c r="D9789" s="1" t="s">
        <v>13768</v>
      </c>
      <c r="E9789" s="1" t="s">
        <v>17</v>
      </c>
      <c r="F9789" s="1" t="s">
        <v>28128</v>
      </c>
      <c r="G9789" s="1" t="s">
        <v>13769</v>
      </c>
      <c r="H9789" s="1" t="s">
        <v>10071</v>
      </c>
      <c r="I9789" s="1" t="s">
        <v>13770</v>
      </c>
      <c r="J9789" s="1" t="s">
        <v>20480</v>
      </c>
      <c r="K9789" s="1" t="s">
        <v>25019</v>
      </c>
      <c r="L9789" s="1" t="s">
        <v>8</v>
      </c>
      <c r="M9789" s="1">
        <v>2</v>
      </c>
    </row>
    <row r="9790" spans="1:13" ht="16" customHeight="1" x14ac:dyDescent="0.2">
      <c r="A9790" s="5">
        <v>9789</v>
      </c>
      <c r="B9790" s="1">
        <v>20087456</v>
      </c>
      <c r="C9790" s="1" t="s">
        <v>7347</v>
      </c>
      <c r="D9790" s="1" t="s">
        <v>1414</v>
      </c>
      <c r="E9790" s="1" t="s">
        <v>2</v>
      </c>
      <c r="F9790" s="1" t="s">
        <v>27919</v>
      </c>
      <c r="G9790" s="1" t="s">
        <v>527</v>
      </c>
      <c r="H9790" s="1" t="s">
        <v>184</v>
      </c>
      <c r="I9790" s="1" t="s">
        <v>13772</v>
      </c>
      <c r="J9790" s="1" t="s">
        <v>20480</v>
      </c>
      <c r="K9790" s="1" t="s">
        <v>25020</v>
      </c>
      <c r="L9790" s="1" t="s">
        <v>8</v>
      </c>
      <c r="M9790" s="1">
        <v>2</v>
      </c>
    </row>
    <row r="9791" spans="1:13" ht="16" customHeight="1" x14ac:dyDescent="0.2">
      <c r="A9791" s="5">
        <v>9790</v>
      </c>
      <c r="B9791" s="1">
        <v>20087493</v>
      </c>
      <c r="C9791" s="1" t="s">
        <v>2551</v>
      </c>
      <c r="D9791" s="1" t="s">
        <v>2552</v>
      </c>
      <c r="E9791" s="1" t="s">
        <v>2</v>
      </c>
      <c r="F9791" s="1" t="s">
        <v>27919</v>
      </c>
      <c r="G9791" s="1" t="s">
        <v>13746</v>
      </c>
      <c r="H9791" s="1" t="s">
        <v>13685</v>
      </c>
      <c r="I9791" s="1" t="s">
        <v>13777</v>
      </c>
      <c r="J9791" s="1" t="s">
        <v>20480</v>
      </c>
      <c r="K9791" s="1" t="s">
        <v>25021</v>
      </c>
      <c r="L9791" s="1" t="s">
        <v>8</v>
      </c>
      <c r="M9791" s="1">
        <v>2</v>
      </c>
    </row>
    <row r="9792" spans="1:13" ht="16" customHeight="1" x14ac:dyDescent="0.2">
      <c r="A9792" s="5">
        <v>9791</v>
      </c>
      <c r="B9792" s="1">
        <v>20087519</v>
      </c>
      <c r="C9792" s="1" t="s">
        <v>3811</v>
      </c>
      <c r="D9792" s="1" t="s">
        <v>13779</v>
      </c>
      <c r="E9792" s="1" t="s">
        <v>17</v>
      </c>
      <c r="F9792" s="1" t="s">
        <v>27983</v>
      </c>
      <c r="G9792" s="1" t="s">
        <v>13780</v>
      </c>
      <c r="H9792" s="1" t="s">
        <v>544</v>
      </c>
      <c r="I9792" s="1" t="s">
        <v>13781</v>
      </c>
      <c r="J9792" s="1" t="s">
        <v>20480</v>
      </c>
      <c r="K9792" s="1" t="s">
        <v>25022</v>
      </c>
      <c r="L9792" s="1" t="s">
        <v>8</v>
      </c>
      <c r="M9792" s="1">
        <v>2</v>
      </c>
    </row>
    <row r="9793" spans="1:13" ht="16" customHeight="1" x14ac:dyDescent="0.2">
      <c r="A9793" s="5">
        <v>9792</v>
      </c>
      <c r="B9793" s="1">
        <v>20087521</v>
      </c>
      <c r="C9793" s="1" t="s">
        <v>11546</v>
      </c>
      <c r="D9793" s="1" t="s">
        <v>11551</v>
      </c>
      <c r="E9793" s="1" t="s">
        <v>2</v>
      </c>
      <c r="F9793" s="1" t="s">
        <v>27919</v>
      </c>
      <c r="G9793" s="1" t="s">
        <v>13783</v>
      </c>
      <c r="H9793" s="1" t="s">
        <v>4</v>
      </c>
      <c r="I9793" s="1" t="s">
        <v>13784</v>
      </c>
      <c r="J9793" s="1" t="s">
        <v>20480</v>
      </c>
      <c r="K9793" s="1" t="s">
        <v>25023</v>
      </c>
      <c r="L9793" s="1" t="s">
        <v>8</v>
      </c>
      <c r="M9793" s="1">
        <v>2</v>
      </c>
    </row>
    <row r="9794" spans="1:13" ht="16" customHeight="1" x14ac:dyDescent="0.2">
      <c r="A9794" s="5">
        <v>9793</v>
      </c>
      <c r="B9794" s="1">
        <v>20087522</v>
      </c>
      <c r="C9794" s="1" t="s">
        <v>11546</v>
      </c>
      <c r="D9794" s="1" t="s">
        <v>13786</v>
      </c>
      <c r="E9794" s="1" t="s">
        <v>2</v>
      </c>
      <c r="F9794" s="1" t="s">
        <v>27919</v>
      </c>
      <c r="G9794" s="1" t="s">
        <v>13783</v>
      </c>
      <c r="H9794" s="1" t="s">
        <v>4</v>
      </c>
      <c r="I9794" s="1" t="s">
        <v>13787</v>
      </c>
      <c r="J9794" s="1" t="s">
        <v>20480</v>
      </c>
      <c r="K9794" s="1" t="s">
        <v>25024</v>
      </c>
      <c r="L9794" s="1" t="s">
        <v>33</v>
      </c>
      <c r="M9794" s="1">
        <v>3</v>
      </c>
    </row>
    <row r="9795" spans="1:13" ht="16" customHeight="1" x14ac:dyDescent="0.2">
      <c r="A9795" s="5">
        <v>9794</v>
      </c>
      <c r="B9795" s="1">
        <v>20087543</v>
      </c>
      <c r="C9795" s="1" t="s">
        <v>18369</v>
      </c>
      <c r="D9795" s="1" t="s">
        <v>18445</v>
      </c>
      <c r="E9795" s="1" t="s">
        <v>2</v>
      </c>
      <c r="F9795" s="1" t="s">
        <v>27919</v>
      </c>
      <c r="G9795" s="1" t="s">
        <v>4185</v>
      </c>
      <c r="H9795" s="1" t="s">
        <v>293</v>
      </c>
      <c r="I9795" s="1" t="s">
        <v>25025</v>
      </c>
      <c r="J9795" s="1" t="s">
        <v>20480</v>
      </c>
      <c r="K9795" s="1" t="s">
        <v>25026</v>
      </c>
      <c r="L9795" s="1" t="s">
        <v>45</v>
      </c>
      <c r="M9795" s="1">
        <v>1</v>
      </c>
    </row>
    <row r="9796" spans="1:13" ht="16" customHeight="1" x14ac:dyDescent="0.2">
      <c r="A9796" s="5">
        <v>9795</v>
      </c>
      <c r="B9796" s="1">
        <v>20087648</v>
      </c>
      <c r="C9796" s="1" t="s">
        <v>25027</v>
      </c>
      <c r="D9796" s="1" t="s">
        <v>25028</v>
      </c>
      <c r="E9796" s="1" t="s">
        <v>17</v>
      </c>
      <c r="F9796" s="1" t="s">
        <v>27986</v>
      </c>
      <c r="G9796" s="1" t="s">
        <v>25029</v>
      </c>
      <c r="H9796" s="1" t="s">
        <v>20717</v>
      </c>
      <c r="I9796" s="1" t="s">
        <v>25030</v>
      </c>
      <c r="J9796" s="1" t="s">
        <v>20480</v>
      </c>
      <c r="K9796" s="1" t="s">
        <v>21371</v>
      </c>
      <c r="L9796" s="1" t="s">
        <v>8</v>
      </c>
      <c r="M9796" s="1">
        <v>2</v>
      </c>
    </row>
    <row r="9797" spans="1:13" ht="16" customHeight="1" x14ac:dyDescent="0.2">
      <c r="A9797" s="5">
        <v>9796</v>
      </c>
      <c r="B9797" s="1">
        <v>20087663</v>
      </c>
      <c r="C9797" s="1" t="s">
        <v>3049</v>
      </c>
      <c r="D9797" s="1" t="s">
        <v>6600</v>
      </c>
      <c r="E9797" s="1" t="s">
        <v>2</v>
      </c>
      <c r="F9797" s="1" t="s">
        <v>27985</v>
      </c>
      <c r="G9797" s="1" t="s">
        <v>25031</v>
      </c>
      <c r="H9797" s="1" t="s">
        <v>25032</v>
      </c>
      <c r="I9797" s="1" t="s">
        <v>25033</v>
      </c>
      <c r="J9797" s="1" t="s">
        <v>20480</v>
      </c>
      <c r="K9797" s="1" t="s">
        <v>25034</v>
      </c>
      <c r="L9797" s="1" t="s">
        <v>8</v>
      </c>
      <c r="M9797" s="1">
        <v>2</v>
      </c>
    </row>
    <row r="9798" spans="1:13" ht="16" customHeight="1" x14ac:dyDescent="0.2">
      <c r="A9798" s="5">
        <v>9797</v>
      </c>
      <c r="B9798" s="1">
        <v>20087664</v>
      </c>
      <c r="C9798" s="1" t="s">
        <v>3049</v>
      </c>
      <c r="D9798" s="1" t="s">
        <v>23062</v>
      </c>
      <c r="E9798" s="1" t="s">
        <v>2</v>
      </c>
      <c r="F9798" s="1" t="s">
        <v>27985</v>
      </c>
      <c r="G9798" s="1" t="s">
        <v>25031</v>
      </c>
      <c r="H9798" s="1" t="s">
        <v>5555</v>
      </c>
      <c r="I9798" s="1" t="s">
        <v>25035</v>
      </c>
      <c r="J9798" s="1" t="s">
        <v>20480</v>
      </c>
      <c r="K9798" s="1" t="s">
        <v>25036</v>
      </c>
      <c r="L9798" s="1" t="s">
        <v>45</v>
      </c>
      <c r="M9798" s="1">
        <v>1</v>
      </c>
    </row>
    <row r="9799" spans="1:13" ht="16" customHeight="1" x14ac:dyDescent="0.2">
      <c r="A9799" s="5">
        <v>9798</v>
      </c>
      <c r="B9799" s="1">
        <v>20087694</v>
      </c>
      <c r="C9799" s="1" t="s">
        <v>1158</v>
      </c>
      <c r="D9799" s="1" t="s">
        <v>11276</v>
      </c>
      <c r="E9799" s="1" t="s">
        <v>340</v>
      </c>
      <c r="F9799" s="1" t="s">
        <v>27985</v>
      </c>
      <c r="G9799" s="1" t="s">
        <v>13812</v>
      </c>
      <c r="H9799" s="1" t="s">
        <v>424</v>
      </c>
      <c r="I9799" s="1" t="s">
        <v>13813</v>
      </c>
      <c r="J9799" s="1" t="s">
        <v>20480</v>
      </c>
      <c r="K9799" s="1" t="s">
        <v>25037</v>
      </c>
      <c r="L9799" s="1" t="s">
        <v>8</v>
      </c>
      <c r="M9799" s="1">
        <v>2</v>
      </c>
    </row>
    <row r="9800" spans="1:13" ht="16" customHeight="1" x14ac:dyDescent="0.2">
      <c r="A9800" s="5">
        <v>9799</v>
      </c>
      <c r="B9800" s="1">
        <v>20087717</v>
      </c>
      <c r="C9800" s="1" t="s">
        <v>15438</v>
      </c>
      <c r="D9800" s="1" t="s">
        <v>15439</v>
      </c>
      <c r="E9800" s="1" t="s">
        <v>2</v>
      </c>
      <c r="F9800" s="1" t="s">
        <v>27919</v>
      </c>
      <c r="G9800" s="1" t="s">
        <v>25038</v>
      </c>
      <c r="H9800" s="1" t="s">
        <v>1060</v>
      </c>
      <c r="I9800" s="1" t="s">
        <v>25039</v>
      </c>
      <c r="J9800" s="1" t="s">
        <v>20480</v>
      </c>
      <c r="K9800" s="1" t="s">
        <v>19459</v>
      </c>
      <c r="L9800" s="1" t="s">
        <v>8</v>
      </c>
      <c r="M9800" s="1">
        <v>2</v>
      </c>
    </row>
    <row r="9801" spans="1:13" ht="16" customHeight="1" x14ac:dyDescent="0.2">
      <c r="A9801" s="5">
        <v>9800</v>
      </c>
      <c r="B9801" s="1">
        <v>20087722</v>
      </c>
      <c r="C9801" s="1" t="s">
        <v>8620</v>
      </c>
      <c r="D9801" s="1" t="s">
        <v>8621</v>
      </c>
      <c r="E9801" s="1" t="s">
        <v>2</v>
      </c>
      <c r="F9801" s="1" t="s">
        <v>27919</v>
      </c>
      <c r="G9801" s="1" t="s">
        <v>25040</v>
      </c>
      <c r="H9801" s="1" t="s">
        <v>1060</v>
      </c>
      <c r="I9801" s="1" t="s">
        <v>25041</v>
      </c>
      <c r="J9801" s="1" t="s">
        <v>20480</v>
      </c>
      <c r="K9801" s="1" t="s">
        <v>25042</v>
      </c>
      <c r="L9801" s="1" t="s">
        <v>8</v>
      </c>
      <c r="M9801" s="1">
        <v>2</v>
      </c>
    </row>
    <row r="9802" spans="1:13" ht="16" customHeight="1" x14ac:dyDescent="0.2">
      <c r="A9802" s="5">
        <v>9801</v>
      </c>
      <c r="B9802" s="1">
        <v>20087738</v>
      </c>
      <c r="C9802" s="1" t="s">
        <v>13719</v>
      </c>
      <c r="D9802" s="1" t="s">
        <v>13815</v>
      </c>
      <c r="E9802" s="1" t="s">
        <v>2</v>
      </c>
      <c r="F9802" s="1" t="s">
        <v>27919</v>
      </c>
      <c r="G9802" s="1" t="s">
        <v>13816</v>
      </c>
      <c r="H9802" s="1" t="s">
        <v>1060</v>
      </c>
      <c r="I9802" s="1" t="s">
        <v>13817</v>
      </c>
      <c r="J9802" s="1" t="s">
        <v>20480</v>
      </c>
      <c r="K9802" s="1" t="s">
        <v>25043</v>
      </c>
      <c r="L9802" s="1" t="s">
        <v>45</v>
      </c>
      <c r="M9802" s="1">
        <v>1</v>
      </c>
    </row>
    <row r="9803" spans="1:13" ht="16" customHeight="1" x14ac:dyDescent="0.2">
      <c r="A9803" s="5">
        <v>9802</v>
      </c>
      <c r="B9803" s="1">
        <v>20087761</v>
      </c>
      <c r="C9803" s="1" t="s">
        <v>13819</v>
      </c>
      <c r="D9803" s="1" t="s">
        <v>13820</v>
      </c>
      <c r="E9803" s="1" t="s">
        <v>17</v>
      </c>
      <c r="F9803" s="1" t="s">
        <v>27987</v>
      </c>
      <c r="G9803" s="1" t="s">
        <v>13821</v>
      </c>
      <c r="H9803" s="1" t="s">
        <v>2857</v>
      </c>
      <c r="I9803" s="1" t="s">
        <v>13822</v>
      </c>
      <c r="J9803" s="1" t="s">
        <v>20480</v>
      </c>
      <c r="K9803" s="1" t="s">
        <v>25044</v>
      </c>
      <c r="L9803" s="1" t="s">
        <v>45</v>
      </c>
      <c r="M9803" s="1">
        <v>1</v>
      </c>
    </row>
    <row r="9804" spans="1:13" ht="16" customHeight="1" x14ac:dyDescent="0.2">
      <c r="A9804" s="5">
        <v>9803</v>
      </c>
      <c r="B9804" s="1">
        <v>20087826</v>
      </c>
      <c r="C9804" s="1" t="s">
        <v>25045</v>
      </c>
      <c r="D9804" s="1" t="s">
        <v>25046</v>
      </c>
      <c r="E9804" s="1" t="s">
        <v>2</v>
      </c>
      <c r="F9804" s="1" t="s">
        <v>27985</v>
      </c>
      <c r="G9804" s="1" t="s">
        <v>25047</v>
      </c>
      <c r="H9804" s="1" t="s">
        <v>20717</v>
      </c>
      <c r="I9804" s="1" t="s">
        <v>25048</v>
      </c>
      <c r="J9804" s="1" t="s">
        <v>20480</v>
      </c>
      <c r="K9804" s="1" t="s">
        <v>25049</v>
      </c>
      <c r="L9804" s="1" t="s">
        <v>45</v>
      </c>
      <c r="M9804" s="1">
        <v>1</v>
      </c>
    </row>
    <row r="9805" spans="1:13" ht="16" customHeight="1" x14ac:dyDescent="0.2">
      <c r="A9805" s="5">
        <v>9804</v>
      </c>
      <c r="B9805" s="1">
        <v>20087855</v>
      </c>
      <c r="C9805" s="1" t="s">
        <v>11725</v>
      </c>
      <c r="D9805" s="1" t="s">
        <v>13830</v>
      </c>
      <c r="E9805" s="1" t="s">
        <v>17</v>
      </c>
      <c r="F9805" s="1" t="s">
        <v>27987</v>
      </c>
      <c r="G9805" s="1" t="s">
        <v>13831</v>
      </c>
      <c r="H9805" s="1" t="s">
        <v>851</v>
      </c>
      <c r="I9805" s="1" t="s">
        <v>13832</v>
      </c>
      <c r="J9805" s="1" t="s">
        <v>20480</v>
      </c>
      <c r="K9805" s="1" t="s">
        <v>25050</v>
      </c>
      <c r="L9805" s="1" t="s">
        <v>45</v>
      </c>
      <c r="M9805" s="1">
        <v>1</v>
      </c>
    </row>
    <row r="9806" spans="1:13" ht="16" customHeight="1" x14ac:dyDescent="0.2">
      <c r="A9806" s="5">
        <v>9805</v>
      </c>
      <c r="B9806" s="1">
        <v>20087891</v>
      </c>
      <c r="C9806" s="1" t="s">
        <v>520</v>
      </c>
      <c r="D9806" s="1" t="s">
        <v>6038</v>
      </c>
      <c r="E9806" s="1" t="s">
        <v>17</v>
      </c>
      <c r="F9806" s="1" t="s">
        <v>27983</v>
      </c>
      <c r="G9806" s="1" t="s">
        <v>13837</v>
      </c>
      <c r="H9806" s="1" t="s">
        <v>851</v>
      </c>
      <c r="I9806" s="1" t="s">
        <v>13838</v>
      </c>
      <c r="J9806" s="1" t="s">
        <v>20480</v>
      </c>
      <c r="K9806" s="1" t="s">
        <v>25051</v>
      </c>
      <c r="L9806" s="1" t="s">
        <v>8</v>
      </c>
      <c r="M9806" s="1">
        <v>2</v>
      </c>
    </row>
    <row r="9807" spans="1:13" ht="16" customHeight="1" x14ac:dyDescent="0.2">
      <c r="A9807" s="5">
        <v>9806</v>
      </c>
      <c r="B9807" s="1">
        <v>20087894</v>
      </c>
      <c r="C9807" s="1" t="s">
        <v>668</v>
      </c>
      <c r="D9807" s="1" t="s">
        <v>4212</v>
      </c>
      <c r="E9807" s="1" t="s">
        <v>17</v>
      </c>
      <c r="F9807" s="1" t="s">
        <v>27983</v>
      </c>
      <c r="G9807" s="1" t="s">
        <v>13837</v>
      </c>
      <c r="H9807" s="1" t="s">
        <v>851</v>
      </c>
      <c r="I9807" s="1" t="s">
        <v>13840</v>
      </c>
      <c r="J9807" s="1" t="s">
        <v>20480</v>
      </c>
      <c r="K9807" s="1" t="s">
        <v>23091</v>
      </c>
      <c r="L9807" s="1" t="s">
        <v>45</v>
      </c>
      <c r="M9807" s="1">
        <v>1</v>
      </c>
    </row>
    <row r="9808" spans="1:13" ht="16" customHeight="1" x14ac:dyDescent="0.2">
      <c r="A9808" s="5">
        <v>9807</v>
      </c>
      <c r="B9808" s="1">
        <v>20087950</v>
      </c>
      <c r="C9808" s="1" t="s">
        <v>24127</v>
      </c>
      <c r="D9808" s="1" t="s">
        <v>25052</v>
      </c>
      <c r="E9808" s="1" t="s">
        <v>17</v>
      </c>
      <c r="F9808" s="1" t="s">
        <v>27986</v>
      </c>
      <c r="G9808" s="1" t="s">
        <v>24129</v>
      </c>
      <c r="H9808" s="1" t="s">
        <v>1251</v>
      </c>
      <c r="I9808" s="1" t="s">
        <v>25053</v>
      </c>
      <c r="J9808" s="1" t="s">
        <v>20480</v>
      </c>
      <c r="K9808" s="1" t="s">
        <v>25054</v>
      </c>
      <c r="L9808" s="1" t="s">
        <v>8</v>
      </c>
      <c r="M9808" s="1">
        <v>2</v>
      </c>
    </row>
    <row r="9809" spans="1:13" ht="16" customHeight="1" x14ac:dyDescent="0.2">
      <c r="A9809" s="5">
        <v>9808</v>
      </c>
      <c r="B9809" s="1">
        <v>20087951</v>
      </c>
      <c r="C9809" s="1" t="s">
        <v>24127</v>
      </c>
      <c r="D9809" s="1" t="s">
        <v>25055</v>
      </c>
      <c r="E9809" s="1" t="s">
        <v>17</v>
      </c>
      <c r="F9809" s="1" t="s">
        <v>27986</v>
      </c>
      <c r="G9809" s="1" t="s">
        <v>24129</v>
      </c>
      <c r="H9809" s="1" t="s">
        <v>1251</v>
      </c>
      <c r="I9809" s="1" t="s">
        <v>25056</v>
      </c>
      <c r="J9809" s="1" t="s">
        <v>20480</v>
      </c>
      <c r="K9809" s="1" t="s">
        <v>25057</v>
      </c>
      <c r="L9809" s="1" t="s">
        <v>8</v>
      </c>
      <c r="M9809" s="1">
        <v>2</v>
      </c>
    </row>
    <row r="9810" spans="1:13" ht="16" customHeight="1" x14ac:dyDescent="0.2">
      <c r="A9810" s="5">
        <v>9809</v>
      </c>
      <c r="B9810" s="1">
        <v>20087994</v>
      </c>
      <c r="C9810" s="1" t="s">
        <v>25058</v>
      </c>
      <c r="D9810" s="1" t="s">
        <v>25059</v>
      </c>
      <c r="E9810" s="1" t="s">
        <v>36</v>
      </c>
      <c r="F9810" s="1" t="s">
        <v>161</v>
      </c>
      <c r="G9810" s="1" t="s">
        <v>25060</v>
      </c>
      <c r="H9810" s="1" t="s">
        <v>25061</v>
      </c>
      <c r="I9810" s="1" t="s">
        <v>25062</v>
      </c>
      <c r="J9810" s="1" t="s">
        <v>20480</v>
      </c>
      <c r="K9810" s="1" t="s">
        <v>25063</v>
      </c>
      <c r="L9810" s="1" t="s">
        <v>8</v>
      </c>
      <c r="M9810" s="1">
        <v>2</v>
      </c>
    </row>
    <row r="9811" spans="1:13" ht="16" customHeight="1" x14ac:dyDescent="0.2">
      <c r="A9811" s="5">
        <v>9810</v>
      </c>
      <c r="B9811" s="1">
        <v>20088034</v>
      </c>
      <c r="C9811" s="1" t="s">
        <v>25064</v>
      </c>
      <c r="D9811" s="1" t="s">
        <v>25065</v>
      </c>
      <c r="E9811" s="1" t="s">
        <v>340</v>
      </c>
      <c r="F9811" s="1" t="s">
        <v>27985</v>
      </c>
      <c r="G9811" s="1" t="s">
        <v>25066</v>
      </c>
      <c r="H9811" s="1" t="s">
        <v>22378</v>
      </c>
      <c r="I9811" s="1" t="s">
        <v>25067</v>
      </c>
      <c r="J9811" s="1" t="s">
        <v>20480</v>
      </c>
      <c r="K9811" s="1" t="s">
        <v>25068</v>
      </c>
      <c r="L9811" s="1" t="s">
        <v>8</v>
      </c>
      <c r="M9811" s="1">
        <v>2</v>
      </c>
    </row>
    <row r="9812" spans="1:13" ht="16" customHeight="1" x14ac:dyDescent="0.2">
      <c r="A9812" s="5">
        <v>9811</v>
      </c>
      <c r="B9812" s="1">
        <v>20088052</v>
      </c>
      <c r="C9812" s="1" t="s">
        <v>25027</v>
      </c>
      <c r="D9812" s="1" t="s">
        <v>25069</v>
      </c>
      <c r="E9812" s="1" t="s">
        <v>17</v>
      </c>
      <c r="F9812" s="1" t="s">
        <v>27986</v>
      </c>
      <c r="G9812" s="1" t="s">
        <v>25029</v>
      </c>
      <c r="H9812" s="1" t="s">
        <v>20717</v>
      </c>
      <c r="I9812" s="1" t="s">
        <v>25070</v>
      </c>
      <c r="J9812" s="1" t="s">
        <v>20480</v>
      </c>
      <c r="K9812" s="1" t="s">
        <v>15287</v>
      </c>
      <c r="L9812" s="1" t="s">
        <v>8</v>
      </c>
      <c r="M9812" s="1">
        <v>2</v>
      </c>
    </row>
    <row r="9813" spans="1:13" ht="16" customHeight="1" x14ac:dyDescent="0.2">
      <c r="A9813" s="5">
        <v>9812</v>
      </c>
      <c r="B9813" s="1">
        <v>20088091</v>
      </c>
      <c r="C9813" s="1" t="s">
        <v>4757</v>
      </c>
      <c r="D9813" s="1" t="s">
        <v>25071</v>
      </c>
      <c r="E9813" s="1" t="s">
        <v>2</v>
      </c>
      <c r="F9813" s="1" t="s">
        <v>27919</v>
      </c>
      <c r="G9813" s="1" t="s">
        <v>25072</v>
      </c>
      <c r="H9813" s="1" t="s">
        <v>324</v>
      </c>
      <c r="I9813" s="1" t="s">
        <v>25073</v>
      </c>
      <c r="J9813" s="1" t="s">
        <v>20480</v>
      </c>
      <c r="K9813" s="1" t="s">
        <v>25074</v>
      </c>
      <c r="L9813" s="1" t="s">
        <v>8</v>
      </c>
      <c r="M9813" s="1">
        <v>2</v>
      </c>
    </row>
    <row r="9814" spans="1:13" ht="16" customHeight="1" x14ac:dyDescent="0.2">
      <c r="A9814" s="5">
        <v>9813</v>
      </c>
      <c r="B9814" s="1">
        <v>20088450</v>
      </c>
      <c r="C9814" s="1" t="s">
        <v>13290</v>
      </c>
      <c r="D9814" s="1" t="s">
        <v>13855</v>
      </c>
      <c r="E9814" s="1" t="s">
        <v>2</v>
      </c>
      <c r="F9814" s="1" t="s">
        <v>27919</v>
      </c>
      <c r="G9814" s="1" t="s">
        <v>13292</v>
      </c>
      <c r="H9814" s="1" t="s">
        <v>2326</v>
      </c>
      <c r="I9814" s="1" t="s">
        <v>13856</v>
      </c>
      <c r="J9814" s="1" t="s">
        <v>20480</v>
      </c>
      <c r="K9814" s="1" t="s">
        <v>13857</v>
      </c>
      <c r="L9814" s="1" t="s">
        <v>8</v>
      </c>
      <c r="M9814" s="1">
        <v>2</v>
      </c>
    </row>
    <row r="9815" spans="1:13" ht="16" customHeight="1" x14ac:dyDescent="0.2">
      <c r="A9815" s="5">
        <v>9814</v>
      </c>
      <c r="B9815" s="1">
        <v>20088574</v>
      </c>
      <c r="C9815" s="1" t="s">
        <v>1978</v>
      </c>
      <c r="D9815" s="1" t="s">
        <v>13858</v>
      </c>
      <c r="E9815" s="1" t="s">
        <v>2</v>
      </c>
      <c r="F9815" s="1" t="s">
        <v>27919</v>
      </c>
      <c r="G9815" s="1" t="s">
        <v>13859</v>
      </c>
      <c r="H9815" s="1" t="s">
        <v>287</v>
      </c>
      <c r="I9815" s="1" t="s">
        <v>13860</v>
      </c>
      <c r="J9815" s="1" t="s">
        <v>20480</v>
      </c>
      <c r="K9815" s="1" t="s">
        <v>13861</v>
      </c>
      <c r="L9815" s="1" t="s">
        <v>8</v>
      </c>
      <c r="M9815" s="1">
        <v>2</v>
      </c>
    </row>
    <row r="9816" spans="1:13" ht="16" customHeight="1" x14ac:dyDescent="0.2">
      <c r="A9816" s="5">
        <v>9815</v>
      </c>
      <c r="B9816" s="1">
        <v>20088578</v>
      </c>
      <c r="C9816" s="1" t="s">
        <v>24127</v>
      </c>
      <c r="D9816" s="1" t="s">
        <v>25075</v>
      </c>
      <c r="E9816" s="1" t="s">
        <v>17</v>
      </c>
      <c r="F9816" s="1" t="s">
        <v>27986</v>
      </c>
      <c r="G9816" s="1" t="s">
        <v>24129</v>
      </c>
      <c r="H9816" s="1" t="s">
        <v>1251</v>
      </c>
      <c r="I9816" s="1" t="s">
        <v>25076</v>
      </c>
      <c r="J9816" s="1" t="s">
        <v>20480</v>
      </c>
      <c r="K9816" s="1" t="s">
        <v>25077</v>
      </c>
      <c r="L9816" s="1" t="s">
        <v>8</v>
      </c>
      <c r="M9816" s="1">
        <v>2</v>
      </c>
    </row>
    <row r="9817" spans="1:13" ht="16" customHeight="1" x14ac:dyDescent="0.2">
      <c r="A9817" s="5">
        <v>9816</v>
      </c>
      <c r="B9817" s="1">
        <v>20088693</v>
      </c>
      <c r="C9817" s="1" t="s">
        <v>13862</v>
      </c>
      <c r="D9817" s="1" t="s">
        <v>13863</v>
      </c>
      <c r="E9817" s="1" t="s">
        <v>17</v>
      </c>
      <c r="F9817" s="1" t="s">
        <v>27995</v>
      </c>
      <c r="G9817" s="1" t="s">
        <v>13864</v>
      </c>
      <c r="H9817" s="1" t="s">
        <v>784</v>
      </c>
      <c r="I9817" s="1" t="s">
        <v>13865</v>
      </c>
      <c r="J9817" s="1" t="s">
        <v>20480</v>
      </c>
      <c r="K9817" s="1" t="s">
        <v>25078</v>
      </c>
      <c r="L9817" s="1" t="s">
        <v>8</v>
      </c>
      <c r="M9817" s="1">
        <v>2</v>
      </c>
    </row>
    <row r="9818" spans="1:13" ht="16" customHeight="1" x14ac:dyDescent="0.2">
      <c r="A9818" s="5">
        <v>9817</v>
      </c>
      <c r="B9818" s="1">
        <v>20088700</v>
      </c>
      <c r="C9818" s="1" t="s">
        <v>13867</v>
      </c>
      <c r="D9818" s="1" t="s">
        <v>13868</v>
      </c>
      <c r="E9818" s="1" t="s">
        <v>2</v>
      </c>
      <c r="F9818" s="1" t="s">
        <v>27992</v>
      </c>
      <c r="G9818" s="1" t="s">
        <v>13869</v>
      </c>
      <c r="H9818" s="1" t="s">
        <v>12376</v>
      </c>
      <c r="I9818" s="1" t="s">
        <v>13870</v>
      </c>
      <c r="J9818" s="1" t="s">
        <v>20480</v>
      </c>
      <c r="K9818" s="1" t="s">
        <v>25079</v>
      </c>
      <c r="L9818" s="1" t="s">
        <v>8</v>
      </c>
      <c r="M9818" s="1">
        <v>2</v>
      </c>
    </row>
    <row r="9819" spans="1:13" ht="16" customHeight="1" x14ac:dyDescent="0.2">
      <c r="A9819" s="5">
        <v>9818</v>
      </c>
      <c r="B9819" s="1">
        <v>20088755</v>
      </c>
      <c r="C9819" s="1" t="s">
        <v>11546</v>
      </c>
      <c r="D9819" s="1" t="s">
        <v>11551</v>
      </c>
      <c r="E9819" s="1" t="s">
        <v>2</v>
      </c>
      <c r="F9819" s="1" t="s">
        <v>27919</v>
      </c>
      <c r="G9819" s="1" t="s">
        <v>13872</v>
      </c>
      <c r="H9819" s="1" t="s">
        <v>440</v>
      </c>
      <c r="I9819" s="1" t="s">
        <v>13873</v>
      </c>
      <c r="J9819" s="1" t="s">
        <v>20480</v>
      </c>
      <c r="K9819" s="1" t="s">
        <v>25080</v>
      </c>
      <c r="L9819" s="1" t="s">
        <v>33</v>
      </c>
      <c r="M9819" s="1">
        <v>3</v>
      </c>
    </row>
    <row r="9820" spans="1:13" ht="16" customHeight="1" x14ac:dyDescent="0.2">
      <c r="A9820" s="5">
        <v>9819</v>
      </c>
      <c r="B9820" s="1">
        <v>20088760</v>
      </c>
      <c r="C9820" s="1" t="s">
        <v>2323</v>
      </c>
      <c r="D9820" s="1" t="s">
        <v>2324</v>
      </c>
      <c r="E9820" s="1" t="s">
        <v>2</v>
      </c>
      <c r="F9820" s="1" t="s">
        <v>27919</v>
      </c>
      <c r="G9820" s="1" t="s">
        <v>13875</v>
      </c>
      <c r="H9820" s="1" t="s">
        <v>11989</v>
      </c>
      <c r="I9820" s="1" t="s">
        <v>13876</v>
      </c>
      <c r="J9820" s="1" t="s">
        <v>20480</v>
      </c>
      <c r="K9820" s="1" t="s">
        <v>25081</v>
      </c>
      <c r="L9820" s="1" t="s">
        <v>8</v>
      </c>
      <c r="M9820" s="1">
        <v>2</v>
      </c>
    </row>
    <row r="9821" spans="1:13" ht="16" customHeight="1" x14ac:dyDescent="0.2">
      <c r="A9821" s="5">
        <v>9820</v>
      </c>
      <c r="B9821" s="1">
        <v>20088762</v>
      </c>
      <c r="C9821" s="1" t="s">
        <v>2323</v>
      </c>
      <c r="D9821" s="1" t="s">
        <v>3717</v>
      </c>
      <c r="E9821" s="1" t="s">
        <v>2</v>
      </c>
      <c r="F9821" s="1" t="s">
        <v>27919</v>
      </c>
      <c r="G9821" s="1" t="s">
        <v>13875</v>
      </c>
      <c r="H9821" s="1" t="s">
        <v>11989</v>
      </c>
      <c r="I9821" s="1" t="s">
        <v>13877</v>
      </c>
      <c r="J9821" s="1" t="s">
        <v>20480</v>
      </c>
      <c r="K9821" s="1" t="s">
        <v>25082</v>
      </c>
      <c r="L9821" s="1" t="s">
        <v>45</v>
      </c>
      <c r="M9821" s="1">
        <v>1</v>
      </c>
    </row>
    <row r="9822" spans="1:13" ht="16" customHeight="1" x14ac:dyDescent="0.2">
      <c r="A9822" s="5">
        <v>9821</v>
      </c>
      <c r="B9822" s="1">
        <v>20089313</v>
      </c>
      <c r="C9822" s="1" t="s">
        <v>10838</v>
      </c>
      <c r="D9822" s="1" t="s">
        <v>13886</v>
      </c>
      <c r="E9822" s="1" t="s">
        <v>2</v>
      </c>
      <c r="F9822" s="1" t="s">
        <v>27919</v>
      </c>
      <c r="G9822" s="1" t="s">
        <v>12796</v>
      </c>
      <c r="H9822" s="1" t="s">
        <v>784</v>
      </c>
      <c r="I9822" s="1" t="s">
        <v>13887</v>
      </c>
      <c r="J9822" s="1" t="s">
        <v>20480</v>
      </c>
      <c r="K9822" s="1" t="s">
        <v>25083</v>
      </c>
      <c r="L9822" s="1" t="s">
        <v>8</v>
      </c>
      <c r="M9822" s="1">
        <v>2</v>
      </c>
    </row>
    <row r="9823" spans="1:13" ht="16" customHeight="1" x14ac:dyDescent="0.2">
      <c r="A9823" s="5">
        <v>9822</v>
      </c>
      <c r="B9823" s="1">
        <v>20089319</v>
      </c>
      <c r="C9823" s="1" t="s">
        <v>1308</v>
      </c>
      <c r="D9823" s="1" t="s">
        <v>7262</v>
      </c>
      <c r="E9823" s="1" t="s">
        <v>36</v>
      </c>
      <c r="F9823" s="1" t="s">
        <v>161</v>
      </c>
      <c r="G9823" s="1" t="s">
        <v>10154</v>
      </c>
      <c r="H9823" s="1" t="s">
        <v>834</v>
      </c>
      <c r="I9823" s="1" t="s">
        <v>13889</v>
      </c>
      <c r="J9823" s="1" t="s">
        <v>20480</v>
      </c>
      <c r="K9823" s="1" t="s">
        <v>25084</v>
      </c>
      <c r="L9823" s="1" t="s">
        <v>33</v>
      </c>
      <c r="M9823" s="1">
        <v>3</v>
      </c>
    </row>
    <row r="9824" spans="1:13" ht="16" customHeight="1" x14ac:dyDescent="0.2">
      <c r="A9824" s="5">
        <v>9823</v>
      </c>
      <c r="B9824" s="1">
        <v>20089329</v>
      </c>
      <c r="C9824" s="1" t="s">
        <v>12669</v>
      </c>
      <c r="D9824" s="1" t="s">
        <v>13891</v>
      </c>
      <c r="E9824" s="1" t="s">
        <v>17</v>
      </c>
      <c r="F9824" s="1" t="s">
        <v>27986</v>
      </c>
      <c r="G9824" s="1" t="s">
        <v>13892</v>
      </c>
      <c r="H9824" s="1" t="s">
        <v>2857</v>
      </c>
      <c r="I9824" s="1" t="s">
        <v>13893</v>
      </c>
      <c r="J9824" s="1" t="s">
        <v>20480</v>
      </c>
      <c r="K9824" s="1" t="s">
        <v>25085</v>
      </c>
      <c r="L9824" s="1" t="s">
        <v>8</v>
      </c>
      <c r="M9824" s="1">
        <v>2</v>
      </c>
    </row>
    <row r="9825" spans="1:13" ht="16" customHeight="1" x14ac:dyDescent="0.2">
      <c r="A9825" s="5">
        <v>9824</v>
      </c>
      <c r="B9825" s="1">
        <v>20089355</v>
      </c>
      <c r="C9825" s="1" t="s">
        <v>3178</v>
      </c>
      <c r="D9825" s="1" t="s">
        <v>6572</v>
      </c>
      <c r="E9825" s="1" t="s">
        <v>2</v>
      </c>
      <c r="F9825" s="1" t="s">
        <v>27919</v>
      </c>
      <c r="G9825" s="1" t="s">
        <v>6905</v>
      </c>
      <c r="H9825" s="1" t="s">
        <v>1194</v>
      </c>
      <c r="I9825" s="1" t="s">
        <v>13895</v>
      </c>
      <c r="J9825" s="1" t="s">
        <v>20480</v>
      </c>
      <c r="K9825" s="1" t="s">
        <v>25086</v>
      </c>
      <c r="L9825" s="1" t="s">
        <v>33</v>
      </c>
      <c r="M9825" s="1">
        <v>3</v>
      </c>
    </row>
    <row r="9826" spans="1:13" ht="16" customHeight="1" x14ac:dyDescent="0.2">
      <c r="A9826" s="5">
        <v>9825</v>
      </c>
      <c r="B9826" s="1">
        <v>20089395</v>
      </c>
      <c r="C9826" s="1" t="s">
        <v>13897</v>
      </c>
      <c r="D9826" s="1" t="s">
        <v>13898</v>
      </c>
      <c r="E9826" s="1" t="s">
        <v>340</v>
      </c>
      <c r="F9826" s="1" t="s">
        <v>27985</v>
      </c>
      <c r="G9826" s="1" t="s">
        <v>13899</v>
      </c>
      <c r="H9826" s="1" t="s">
        <v>6790</v>
      </c>
      <c r="I9826" s="1" t="s">
        <v>13900</v>
      </c>
      <c r="J9826" s="1" t="s">
        <v>20480</v>
      </c>
      <c r="K9826" s="1" t="s">
        <v>13901</v>
      </c>
      <c r="L9826" s="1" t="s">
        <v>8</v>
      </c>
      <c r="M9826" s="1">
        <v>2</v>
      </c>
    </row>
    <row r="9827" spans="1:13" ht="16" customHeight="1" x14ac:dyDescent="0.2">
      <c r="A9827" s="5">
        <v>9826</v>
      </c>
      <c r="B9827" s="1">
        <v>20089685</v>
      </c>
      <c r="C9827" s="1" t="s">
        <v>520</v>
      </c>
      <c r="D9827" s="1" t="s">
        <v>521</v>
      </c>
      <c r="E9827" s="1" t="s">
        <v>2</v>
      </c>
      <c r="F9827" s="1" t="s">
        <v>27919</v>
      </c>
      <c r="G9827" s="1" t="s">
        <v>13902</v>
      </c>
      <c r="H9827" s="1" t="s">
        <v>135</v>
      </c>
      <c r="I9827" s="1" t="s">
        <v>13903</v>
      </c>
      <c r="J9827" s="1" t="s">
        <v>20480</v>
      </c>
      <c r="K9827" s="1" t="s">
        <v>25087</v>
      </c>
      <c r="L9827" s="1" t="s">
        <v>8</v>
      </c>
      <c r="M9827" s="1">
        <v>2</v>
      </c>
    </row>
    <row r="9828" spans="1:13" ht="16" customHeight="1" x14ac:dyDescent="0.2">
      <c r="A9828" s="5">
        <v>9827</v>
      </c>
      <c r="B9828" s="1">
        <v>20089706</v>
      </c>
      <c r="C9828" s="1" t="s">
        <v>13908</v>
      </c>
      <c r="D9828" s="1" t="s">
        <v>9169</v>
      </c>
      <c r="E9828" s="1" t="s">
        <v>2</v>
      </c>
      <c r="F9828" s="1" t="s">
        <v>27919</v>
      </c>
      <c r="G9828" s="1" t="s">
        <v>13909</v>
      </c>
      <c r="H9828" s="1" t="s">
        <v>784</v>
      </c>
      <c r="I9828" s="1" t="s">
        <v>13910</v>
      </c>
      <c r="J9828" s="1" t="s">
        <v>20480</v>
      </c>
      <c r="K9828" s="1" t="s">
        <v>7704</v>
      </c>
      <c r="L9828" s="1" t="s">
        <v>45</v>
      </c>
      <c r="M9828" s="1">
        <v>1</v>
      </c>
    </row>
    <row r="9829" spans="1:13" ht="16" customHeight="1" x14ac:dyDescent="0.2">
      <c r="A9829" s="5">
        <v>9828</v>
      </c>
      <c r="B9829" s="1">
        <v>20089724</v>
      </c>
      <c r="C9829" s="1" t="s">
        <v>2333</v>
      </c>
      <c r="D9829" s="1" t="s">
        <v>2334</v>
      </c>
      <c r="E9829" s="1" t="s">
        <v>2335</v>
      </c>
      <c r="F9829" s="1" t="s">
        <v>2336</v>
      </c>
      <c r="G9829" s="1" t="s">
        <v>11530</v>
      </c>
      <c r="H9829" s="1" t="s">
        <v>13912</v>
      </c>
      <c r="I9829" s="1" t="s">
        <v>13913</v>
      </c>
      <c r="J9829" s="1" t="s">
        <v>20480</v>
      </c>
      <c r="K9829" s="1" t="s">
        <v>25088</v>
      </c>
      <c r="L9829" s="1" t="s">
        <v>8</v>
      </c>
      <c r="M9829" s="1">
        <v>2</v>
      </c>
    </row>
    <row r="9830" spans="1:13" ht="16" customHeight="1" x14ac:dyDescent="0.2">
      <c r="A9830" s="5">
        <v>9829</v>
      </c>
      <c r="B9830" s="1">
        <v>20089767</v>
      </c>
      <c r="C9830" s="1" t="s">
        <v>5312</v>
      </c>
      <c r="D9830" s="1" t="s">
        <v>15165</v>
      </c>
      <c r="E9830" s="1" t="s">
        <v>36</v>
      </c>
      <c r="F9830" s="1" t="s">
        <v>27985</v>
      </c>
      <c r="G9830" s="1" t="s">
        <v>25089</v>
      </c>
      <c r="H9830" s="1" t="s">
        <v>5555</v>
      </c>
      <c r="I9830" s="1" t="s">
        <v>25090</v>
      </c>
      <c r="J9830" s="1" t="s">
        <v>20480</v>
      </c>
      <c r="K9830" s="1" t="s">
        <v>25091</v>
      </c>
      <c r="L9830" s="1" t="s">
        <v>33</v>
      </c>
      <c r="M9830" s="1">
        <v>3</v>
      </c>
    </row>
    <row r="9831" spans="1:13" ht="16" customHeight="1" x14ac:dyDescent="0.2">
      <c r="A9831" s="5">
        <v>9830</v>
      </c>
      <c r="B9831" s="1">
        <v>20089803</v>
      </c>
      <c r="C9831" s="1" t="s">
        <v>4245</v>
      </c>
      <c r="D9831" s="1" t="s">
        <v>4246</v>
      </c>
      <c r="E9831" s="1" t="s">
        <v>2</v>
      </c>
      <c r="F9831" s="1" t="s">
        <v>27919</v>
      </c>
      <c r="G9831" s="1" t="s">
        <v>13915</v>
      </c>
      <c r="H9831" s="1" t="s">
        <v>11989</v>
      </c>
      <c r="I9831" s="1" t="s">
        <v>13916</v>
      </c>
      <c r="J9831" s="1" t="s">
        <v>20480</v>
      </c>
      <c r="K9831" s="1" t="s">
        <v>25092</v>
      </c>
      <c r="L9831" s="1" t="s">
        <v>8</v>
      </c>
      <c r="M9831" s="1">
        <v>2</v>
      </c>
    </row>
    <row r="9832" spans="1:13" ht="16" customHeight="1" x14ac:dyDescent="0.2">
      <c r="A9832" s="5">
        <v>9831</v>
      </c>
      <c r="B9832" s="1">
        <v>20089806</v>
      </c>
      <c r="C9832" s="1" t="s">
        <v>4245</v>
      </c>
      <c r="D9832" s="1" t="s">
        <v>9757</v>
      </c>
      <c r="E9832" s="1" t="s">
        <v>2</v>
      </c>
      <c r="F9832" s="1" t="s">
        <v>27919</v>
      </c>
      <c r="G9832" s="1" t="s">
        <v>13915</v>
      </c>
      <c r="H9832" s="1" t="s">
        <v>11989</v>
      </c>
      <c r="I9832" s="1" t="s">
        <v>13918</v>
      </c>
      <c r="J9832" s="1" t="s">
        <v>20480</v>
      </c>
      <c r="K9832" s="1" t="s">
        <v>25093</v>
      </c>
      <c r="L9832" s="1" t="s">
        <v>8</v>
      </c>
      <c r="M9832" s="1">
        <v>2</v>
      </c>
    </row>
    <row r="9833" spans="1:13" ht="16" customHeight="1" x14ac:dyDescent="0.2">
      <c r="A9833" s="5">
        <v>9832</v>
      </c>
      <c r="B9833" s="1">
        <v>20089821</v>
      </c>
      <c r="C9833" s="1" t="s">
        <v>940</v>
      </c>
      <c r="D9833" s="1" t="s">
        <v>1648</v>
      </c>
      <c r="E9833" s="1" t="s">
        <v>2</v>
      </c>
      <c r="F9833" s="1" t="s">
        <v>27919</v>
      </c>
      <c r="G9833" s="1" t="s">
        <v>1872</v>
      </c>
      <c r="H9833" s="1" t="s">
        <v>11989</v>
      </c>
      <c r="I9833" s="1" t="s">
        <v>13920</v>
      </c>
      <c r="J9833" s="1" t="s">
        <v>20480</v>
      </c>
      <c r="K9833" s="1" t="s">
        <v>21727</v>
      </c>
      <c r="L9833" s="1" t="s">
        <v>45</v>
      </c>
      <c r="M9833" s="1">
        <v>1</v>
      </c>
    </row>
    <row r="9834" spans="1:13" ht="16" customHeight="1" x14ac:dyDescent="0.2">
      <c r="A9834" s="5">
        <v>9833</v>
      </c>
      <c r="B9834" s="1">
        <v>20089824</v>
      </c>
      <c r="C9834" s="1" t="s">
        <v>940</v>
      </c>
      <c r="D9834" s="1" t="s">
        <v>941</v>
      </c>
      <c r="E9834" s="1" t="s">
        <v>2</v>
      </c>
      <c r="F9834" s="1" t="s">
        <v>27919</v>
      </c>
      <c r="G9834" s="1" t="s">
        <v>13922</v>
      </c>
      <c r="H9834" s="1" t="s">
        <v>11989</v>
      </c>
      <c r="I9834" s="1" t="s">
        <v>13923</v>
      </c>
      <c r="J9834" s="1" t="s">
        <v>20480</v>
      </c>
      <c r="K9834" s="1" t="s">
        <v>25094</v>
      </c>
      <c r="L9834" s="1" t="s">
        <v>8</v>
      </c>
      <c r="M9834" s="1">
        <v>2</v>
      </c>
    </row>
    <row r="9835" spans="1:13" ht="16" customHeight="1" x14ac:dyDescent="0.2">
      <c r="A9835" s="5">
        <v>9834</v>
      </c>
      <c r="B9835" s="1">
        <v>20089833</v>
      </c>
      <c r="C9835" s="1" t="s">
        <v>6448</v>
      </c>
      <c r="D9835" s="1" t="s">
        <v>6472</v>
      </c>
      <c r="E9835" s="1" t="s">
        <v>2</v>
      </c>
      <c r="F9835" s="1" t="s">
        <v>5216</v>
      </c>
      <c r="G9835" s="1" t="s">
        <v>13924</v>
      </c>
      <c r="H9835" s="1" t="s">
        <v>2857</v>
      </c>
      <c r="I9835" s="1" t="s">
        <v>13925</v>
      </c>
      <c r="J9835" s="1" t="s">
        <v>20480</v>
      </c>
      <c r="K9835" s="1" t="s">
        <v>25095</v>
      </c>
      <c r="L9835" s="1" t="s">
        <v>45</v>
      </c>
      <c r="M9835" s="1">
        <v>1</v>
      </c>
    </row>
    <row r="9836" spans="1:13" ht="16" customHeight="1" x14ac:dyDescent="0.2">
      <c r="A9836" s="5">
        <v>9835</v>
      </c>
      <c r="B9836" s="1">
        <v>20089836</v>
      </c>
      <c r="C9836" s="1" t="s">
        <v>6448</v>
      </c>
      <c r="D9836" s="1" t="s">
        <v>13927</v>
      </c>
      <c r="E9836" s="1" t="s">
        <v>13928</v>
      </c>
      <c r="F9836" s="1" t="s">
        <v>5216</v>
      </c>
      <c r="G9836" s="1" t="s">
        <v>13924</v>
      </c>
      <c r="H9836" s="1" t="s">
        <v>2857</v>
      </c>
      <c r="I9836" s="1" t="s">
        <v>13929</v>
      </c>
      <c r="J9836" s="1" t="s">
        <v>20480</v>
      </c>
      <c r="K9836" s="1" t="s">
        <v>25096</v>
      </c>
      <c r="L9836" s="1" t="s">
        <v>45</v>
      </c>
      <c r="M9836" s="1">
        <v>1</v>
      </c>
    </row>
    <row r="9837" spans="1:13" ht="16" customHeight="1" x14ac:dyDescent="0.2">
      <c r="A9837" s="5">
        <v>9836</v>
      </c>
      <c r="B9837" s="1">
        <v>20089873</v>
      </c>
      <c r="C9837" s="1" t="s">
        <v>940</v>
      </c>
      <c r="D9837" s="1" t="s">
        <v>2461</v>
      </c>
      <c r="E9837" s="1" t="s">
        <v>2</v>
      </c>
      <c r="F9837" s="1" t="s">
        <v>27919</v>
      </c>
      <c r="G9837" s="1" t="s">
        <v>13922</v>
      </c>
      <c r="H9837" s="1" t="s">
        <v>11989</v>
      </c>
      <c r="I9837" s="1" t="s">
        <v>13931</v>
      </c>
      <c r="J9837" s="1" t="s">
        <v>20480</v>
      </c>
      <c r="K9837" s="1" t="s">
        <v>25097</v>
      </c>
      <c r="L9837" s="1" t="s">
        <v>8</v>
      </c>
      <c r="M9837" s="1">
        <v>2</v>
      </c>
    </row>
    <row r="9838" spans="1:13" ht="16" customHeight="1" x14ac:dyDescent="0.2">
      <c r="A9838" s="5">
        <v>9837</v>
      </c>
      <c r="B9838" s="1">
        <v>20089907</v>
      </c>
      <c r="C9838" s="1" t="s">
        <v>848</v>
      </c>
      <c r="D9838" s="1" t="s">
        <v>849</v>
      </c>
      <c r="E9838" s="1" t="s">
        <v>17</v>
      </c>
      <c r="F9838" s="1" t="s">
        <v>27983</v>
      </c>
      <c r="G9838" s="1" t="s">
        <v>13933</v>
      </c>
      <c r="H9838" s="1" t="s">
        <v>98</v>
      </c>
      <c r="I9838" s="1" t="s">
        <v>13934</v>
      </c>
      <c r="J9838" s="1" t="s">
        <v>20480</v>
      </c>
      <c r="K9838" s="1" t="s">
        <v>22745</v>
      </c>
      <c r="L9838" s="1" t="s">
        <v>45</v>
      </c>
      <c r="M9838" s="1">
        <v>1</v>
      </c>
    </row>
    <row r="9839" spans="1:13" ht="16" customHeight="1" x14ac:dyDescent="0.2">
      <c r="A9839" s="5">
        <v>9838</v>
      </c>
      <c r="B9839" s="1">
        <v>20089927</v>
      </c>
      <c r="C9839" s="1" t="s">
        <v>3283</v>
      </c>
      <c r="D9839" s="1" t="s">
        <v>3284</v>
      </c>
      <c r="E9839" s="1" t="s">
        <v>36</v>
      </c>
      <c r="F9839" s="1" t="s">
        <v>27984</v>
      </c>
      <c r="G9839" s="1" t="s">
        <v>13936</v>
      </c>
      <c r="H9839" s="1" t="s">
        <v>10220</v>
      </c>
      <c r="I9839" s="1" t="s">
        <v>13937</v>
      </c>
      <c r="J9839" s="1" t="s">
        <v>20480</v>
      </c>
      <c r="K9839" s="1" t="s">
        <v>25098</v>
      </c>
      <c r="L9839" s="1" t="s">
        <v>33</v>
      </c>
      <c r="M9839" s="1">
        <v>3</v>
      </c>
    </row>
    <row r="9840" spans="1:13" ht="16" customHeight="1" x14ac:dyDescent="0.2">
      <c r="A9840" s="5">
        <v>9839</v>
      </c>
      <c r="B9840" s="1">
        <v>20090033</v>
      </c>
      <c r="C9840" s="1" t="s">
        <v>138</v>
      </c>
      <c r="D9840" s="1" t="s">
        <v>1885</v>
      </c>
      <c r="E9840" s="1" t="s">
        <v>2</v>
      </c>
      <c r="F9840" s="1" t="s">
        <v>27919</v>
      </c>
      <c r="G9840" s="1" t="s">
        <v>140</v>
      </c>
      <c r="H9840" s="1" t="s">
        <v>5168</v>
      </c>
      <c r="I9840" s="1" t="s">
        <v>13950</v>
      </c>
      <c r="J9840" s="1" t="s">
        <v>20480</v>
      </c>
      <c r="K9840" s="1" t="s">
        <v>9262</v>
      </c>
      <c r="L9840" s="1" t="s">
        <v>8</v>
      </c>
      <c r="M9840" s="1">
        <v>2</v>
      </c>
    </row>
    <row r="9841" spans="1:13" ht="16" customHeight="1" x14ac:dyDescent="0.2">
      <c r="A9841" s="5">
        <v>9840</v>
      </c>
      <c r="B9841" s="1">
        <v>20090034</v>
      </c>
      <c r="C9841" s="1" t="s">
        <v>138</v>
      </c>
      <c r="D9841" s="1" t="s">
        <v>139</v>
      </c>
      <c r="E9841" s="1" t="s">
        <v>2</v>
      </c>
      <c r="F9841" s="1" t="s">
        <v>27919</v>
      </c>
      <c r="G9841" s="1" t="s">
        <v>140</v>
      </c>
      <c r="H9841" s="1" t="s">
        <v>5168</v>
      </c>
      <c r="I9841" s="1" t="s">
        <v>13952</v>
      </c>
      <c r="J9841" s="1" t="s">
        <v>20480</v>
      </c>
      <c r="K9841" s="1" t="s">
        <v>25099</v>
      </c>
      <c r="L9841" s="1" t="s">
        <v>8</v>
      </c>
      <c r="M9841" s="1">
        <v>2</v>
      </c>
    </row>
    <row r="9842" spans="1:13" ht="16" customHeight="1" x14ac:dyDescent="0.2">
      <c r="A9842" s="5">
        <v>9841</v>
      </c>
      <c r="B9842" s="1">
        <v>20090035</v>
      </c>
      <c r="C9842" s="1" t="s">
        <v>2812</v>
      </c>
      <c r="D9842" s="1" t="s">
        <v>2813</v>
      </c>
      <c r="E9842" s="1" t="s">
        <v>17</v>
      </c>
      <c r="F9842" s="1" t="s">
        <v>27984</v>
      </c>
      <c r="G9842" s="1" t="s">
        <v>13954</v>
      </c>
      <c r="H9842" s="1" t="s">
        <v>5168</v>
      </c>
      <c r="I9842" s="1" t="s">
        <v>13955</v>
      </c>
      <c r="J9842" s="1" t="s">
        <v>20480</v>
      </c>
      <c r="K9842" s="1" t="s">
        <v>25100</v>
      </c>
      <c r="L9842" s="1" t="s">
        <v>8</v>
      </c>
      <c r="M9842" s="1">
        <v>2</v>
      </c>
    </row>
    <row r="9843" spans="1:13" ht="16" customHeight="1" x14ac:dyDescent="0.2">
      <c r="A9843" s="5">
        <v>9842</v>
      </c>
      <c r="B9843" s="1">
        <v>20090136</v>
      </c>
      <c r="C9843" s="1" t="s">
        <v>1546</v>
      </c>
      <c r="D9843" s="1" t="s">
        <v>1547</v>
      </c>
      <c r="E9843" s="1" t="s">
        <v>2</v>
      </c>
      <c r="F9843" s="1" t="s">
        <v>27919</v>
      </c>
      <c r="G9843" s="1" t="s">
        <v>3511</v>
      </c>
      <c r="H9843" s="1" t="s">
        <v>550</v>
      </c>
      <c r="I9843" s="1" t="s">
        <v>5295</v>
      </c>
      <c r="J9843" s="1" t="s">
        <v>20480</v>
      </c>
      <c r="K9843" s="1" t="s">
        <v>23010</v>
      </c>
      <c r="L9843" s="1" t="s">
        <v>45</v>
      </c>
      <c r="M9843" s="1">
        <v>1</v>
      </c>
    </row>
    <row r="9844" spans="1:13" ht="16" customHeight="1" x14ac:dyDescent="0.2">
      <c r="A9844" s="5">
        <v>9843</v>
      </c>
      <c r="B9844" s="1">
        <v>20090545</v>
      </c>
      <c r="C9844" s="1" t="s">
        <v>1349</v>
      </c>
      <c r="D9844" s="1" t="s">
        <v>13965</v>
      </c>
      <c r="E9844" s="1" t="s">
        <v>17</v>
      </c>
      <c r="F9844" s="1" t="s">
        <v>27998</v>
      </c>
      <c r="G9844" s="1" t="s">
        <v>13966</v>
      </c>
      <c r="H9844" s="1" t="s">
        <v>13967</v>
      </c>
      <c r="I9844" s="1" t="s">
        <v>13968</v>
      </c>
      <c r="J9844" s="1" t="s">
        <v>20480</v>
      </c>
      <c r="K9844" s="1" t="s">
        <v>25101</v>
      </c>
      <c r="L9844" s="1" t="s">
        <v>8</v>
      </c>
      <c r="M9844" s="1">
        <v>2</v>
      </c>
    </row>
    <row r="9845" spans="1:13" ht="16" customHeight="1" x14ac:dyDescent="0.2">
      <c r="A9845" s="5">
        <v>9844</v>
      </c>
      <c r="B9845" s="1">
        <v>20090556</v>
      </c>
      <c r="C9845" s="1" t="s">
        <v>13970</v>
      </c>
      <c r="D9845" s="1" t="s">
        <v>13971</v>
      </c>
      <c r="E9845" s="1" t="s">
        <v>17</v>
      </c>
      <c r="F9845" s="1" t="s">
        <v>27986</v>
      </c>
      <c r="G9845" s="1" t="s">
        <v>13972</v>
      </c>
      <c r="H9845" s="1" t="s">
        <v>1079</v>
      </c>
      <c r="I9845" s="1" t="s">
        <v>13973</v>
      </c>
      <c r="J9845" s="1" t="s">
        <v>20480</v>
      </c>
      <c r="K9845" s="1" t="s">
        <v>25102</v>
      </c>
      <c r="L9845" s="1" t="s">
        <v>8</v>
      </c>
      <c r="M9845" s="1">
        <v>2</v>
      </c>
    </row>
    <row r="9846" spans="1:13" ht="16" customHeight="1" x14ac:dyDescent="0.2">
      <c r="A9846" s="5">
        <v>9845</v>
      </c>
      <c r="B9846" s="1">
        <v>20090593</v>
      </c>
      <c r="C9846" s="1" t="s">
        <v>1248</v>
      </c>
      <c r="D9846" s="1" t="s">
        <v>12201</v>
      </c>
      <c r="E9846" s="1" t="s">
        <v>17</v>
      </c>
      <c r="F9846" s="1" t="s">
        <v>27986</v>
      </c>
      <c r="G9846" s="1" t="s">
        <v>13979</v>
      </c>
      <c r="H9846" s="1" t="s">
        <v>342</v>
      </c>
      <c r="I9846" s="1" t="s">
        <v>13980</v>
      </c>
      <c r="J9846" s="1" t="s">
        <v>20480</v>
      </c>
      <c r="K9846" s="1" t="s">
        <v>16816</v>
      </c>
      <c r="L9846" s="1" t="s">
        <v>8</v>
      </c>
      <c r="M9846" s="1">
        <v>2</v>
      </c>
    </row>
    <row r="9847" spans="1:13" ht="16" customHeight="1" x14ac:dyDescent="0.2">
      <c r="A9847" s="5">
        <v>9846</v>
      </c>
      <c r="B9847" s="1">
        <v>20090641</v>
      </c>
      <c r="C9847" s="1" t="s">
        <v>24253</v>
      </c>
      <c r="D9847" s="1" t="s">
        <v>25103</v>
      </c>
      <c r="E9847" s="1" t="s">
        <v>2</v>
      </c>
      <c r="F9847" s="1" t="s">
        <v>27985</v>
      </c>
      <c r="G9847" s="1" t="s">
        <v>24747</v>
      </c>
      <c r="H9847" s="1" t="s">
        <v>23278</v>
      </c>
      <c r="I9847" s="1" t="s">
        <v>25104</v>
      </c>
      <c r="J9847" s="1" t="s">
        <v>20480</v>
      </c>
      <c r="K9847" s="1" t="s">
        <v>25105</v>
      </c>
      <c r="L9847" s="1" t="s">
        <v>8</v>
      </c>
      <c r="M9847" s="1">
        <v>2</v>
      </c>
    </row>
    <row r="9848" spans="1:13" ht="16" customHeight="1" x14ac:dyDescent="0.2">
      <c r="A9848" s="5">
        <v>9847</v>
      </c>
      <c r="B9848" s="1">
        <v>20090642</v>
      </c>
      <c r="C9848" s="1" t="s">
        <v>24253</v>
      </c>
      <c r="D9848" s="1" t="s">
        <v>25106</v>
      </c>
      <c r="E9848" s="1" t="s">
        <v>2</v>
      </c>
      <c r="F9848" s="1" t="s">
        <v>27985</v>
      </c>
      <c r="G9848" s="1" t="s">
        <v>24255</v>
      </c>
      <c r="H9848" s="1" t="s">
        <v>23278</v>
      </c>
      <c r="I9848" s="1" t="s">
        <v>25107</v>
      </c>
      <c r="J9848" s="1" t="s">
        <v>20480</v>
      </c>
      <c r="K9848" s="1" t="s">
        <v>25108</v>
      </c>
      <c r="L9848" s="1" t="s">
        <v>8</v>
      </c>
      <c r="M9848" s="1">
        <v>2</v>
      </c>
    </row>
    <row r="9849" spans="1:13" ht="16" customHeight="1" x14ac:dyDescent="0.2">
      <c r="A9849" s="5">
        <v>9848</v>
      </c>
      <c r="B9849" s="1">
        <v>20090650</v>
      </c>
      <c r="C9849" s="1" t="s">
        <v>383</v>
      </c>
      <c r="D9849" s="1" t="s">
        <v>2475</v>
      </c>
      <c r="E9849" s="1" t="s">
        <v>2</v>
      </c>
      <c r="F9849" s="1" t="s">
        <v>27919</v>
      </c>
      <c r="G9849" s="1" t="s">
        <v>12291</v>
      </c>
      <c r="H9849" s="1" t="s">
        <v>11989</v>
      </c>
      <c r="I9849" s="1" t="s">
        <v>13982</v>
      </c>
      <c r="J9849" s="1" t="s">
        <v>20480</v>
      </c>
      <c r="K9849" s="1" t="s">
        <v>25109</v>
      </c>
      <c r="L9849" s="1" t="s">
        <v>8</v>
      </c>
      <c r="M9849" s="1">
        <v>2</v>
      </c>
    </row>
    <row r="9850" spans="1:13" ht="16" customHeight="1" x14ac:dyDescent="0.2">
      <c r="A9850" s="5">
        <v>9849</v>
      </c>
      <c r="B9850" s="1">
        <v>20090693</v>
      </c>
      <c r="C9850" s="1" t="s">
        <v>13984</v>
      </c>
      <c r="D9850" s="1" t="s">
        <v>13985</v>
      </c>
      <c r="E9850" s="1" t="s">
        <v>17</v>
      </c>
      <c r="F9850" s="1" t="s">
        <v>27983</v>
      </c>
      <c r="G9850" s="1" t="s">
        <v>13986</v>
      </c>
      <c r="H9850" s="1" t="s">
        <v>882</v>
      </c>
      <c r="I9850" s="1" t="s">
        <v>13987</v>
      </c>
      <c r="J9850" s="1" t="s">
        <v>20480</v>
      </c>
      <c r="K9850" s="1" t="s">
        <v>25110</v>
      </c>
      <c r="L9850" s="1" t="s">
        <v>8</v>
      </c>
      <c r="M9850" s="1">
        <v>2</v>
      </c>
    </row>
    <row r="9851" spans="1:13" ht="16" customHeight="1" x14ac:dyDescent="0.2">
      <c r="A9851" s="5">
        <v>9850</v>
      </c>
      <c r="B9851" s="1">
        <v>20090706</v>
      </c>
      <c r="C9851" s="1" t="s">
        <v>28066</v>
      </c>
      <c r="D9851" s="1" t="s">
        <v>28067</v>
      </c>
      <c r="E9851" s="1" t="s">
        <v>340</v>
      </c>
      <c r="F9851" s="1" t="s">
        <v>27985</v>
      </c>
      <c r="G9851" s="1" t="s">
        <v>24874</v>
      </c>
      <c r="H9851" s="1" t="s">
        <v>1079</v>
      </c>
      <c r="I9851" s="1" t="s">
        <v>28102</v>
      </c>
      <c r="J9851" s="1" t="s">
        <v>20480</v>
      </c>
      <c r="K9851" s="1" t="s">
        <v>25111</v>
      </c>
      <c r="L9851" s="1" t="s">
        <v>33</v>
      </c>
      <c r="M9851" s="1">
        <v>3</v>
      </c>
    </row>
    <row r="9852" spans="1:13" ht="16" customHeight="1" x14ac:dyDescent="0.2">
      <c r="A9852" s="5">
        <v>9851</v>
      </c>
      <c r="B9852" s="1">
        <v>20090707</v>
      </c>
      <c r="C9852" s="1" t="s">
        <v>28066</v>
      </c>
      <c r="D9852" s="1" t="s">
        <v>28103</v>
      </c>
      <c r="E9852" s="1" t="s">
        <v>340</v>
      </c>
      <c r="F9852" s="1" t="s">
        <v>27985</v>
      </c>
      <c r="G9852" s="1" t="s">
        <v>24874</v>
      </c>
      <c r="H9852" s="1" t="s">
        <v>1079</v>
      </c>
      <c r="I9852" s="1" t="s">
        <v>28104</v>
      </c>
      <c r="J9852" s="1" t="s">
        <v>20480</v>
      </c>
      <c r="K9852" s="1" t="s">
        <v>23736</v>
      </c>
      <c r="L9852" s="1" t="s">
        <v>33</v>
      </c>
      <c r="M9852" s="1">
        <v>3</v>
      </c>
    </row>
    <row r="9853" spans="1:13" ht="16" customHeight="1" x14ac:dyDescent="0.2">
      <c r="A9853" s="5">
        <v>9852</v>
      </c>
      <c r="B9853" s="1">
        <v>20090708</v>
      </c>
      <c r="C9853" s="1" t="s">
        <v>28105</v>
      </c>
      <c r="D9853" s="1" t="s">
        <v>28106</v>
      </c>
      <c r="E9853" s="1" t="s">
        <v>340</v>
      </c>
      <c r="F9853" s="1" t="s">
        <v>27985</v>
      </c>
      <c r="G9853" s="1" t="s">
        <v>24874</v>
      </c>
      <c r="H9853" s="1" t="s">
        <v>1079</v>
      </c>
      <c r="I9853" s="1" t="s">
        <v>28107</v>
      </c>
      <c r="J9853" s="1" t="s">
        <v>20480</v>
      </c>
      <c r="K9853" s="1" t="s">
        <v>25112</v>
      </c>
      <c r="L9853" s="1" t="s">
        <v>8</v>
      </c>
      <c r="M9853" s="1">
        <v>2</v>
      </c>
    </row>
    <row r="9854" spans="1:13" ht="16" customHeight="1" x14ac:dyDescent="0.2">
      <c r="A9854" s="5">
        <v>9853</v>
      </c>
      <c r="B9854" s="1">
        <v>20090770</v>
      </c>
      <c r="C9854" s="1" t="s">
        <v>13989</v>
      </c>
      <c r="D9854" s="1" t="s">
        <v>13990</v>
      </c>
      <c r="E9854" s="1" t="s">
        <v>457</v>
      </c>
      <c r="F9854" s="1" t="s">
        <v>27993</v>
      </c>
      <c r="G9854" s="1" t="s">
        <v>13991</v>
      </c>
      <c r="H9854" s="1" t="s">
        <v>460</v>
      </c>
      <c r="I9854" s="1" t="s">
        <v>13992</v>
      </c>
      <c r="J9854" s="1" t="s">
        <v>20480</v>
      </c>
      <c r="K9854" s="1" t="s">
        <v>25113</v>
      </c>
      <c r="L9854" s="1" t="s">
        <v>8</v>
      </c>
      <c r="M9854" s="1">
        <v>2</v>
      </c>
    </row>
    <row r="9855" spans="1:13" ht="16" customHeight="1" x14ac:dyDescent="0.2">
      <c r="A9855" s="5">
        <v>9854</v>
      </c>
      <c r="B9855" s="1">
        <v>20090823</v>
      </c>
      <c r="C9855" s="1" t="s">
        <v>13994</v>
      </c>
      <c r="D9855" s="1" t="s">
        <v>13995</v>
      </c>
      <c r="E9855" s="1" t="s">
        <v>2</v>
      </c>
      <c r="F9855" s="1" t="s">
        <v>27919</v>
      </c>
      <c r="G9855" s="1" t="s">
        <v>13996</v>
      </c>
      <c r="H9855" s="1" t="s">
        <v>98</v>
      </c>
      <c r="I9855" s="1" t="s">
        <v>13997</v>
      </c>
      <c r="J9855" s="1" t="s">
        <v>20480</v>
      </c>
      <c r="K9855" s="1" t="s">
        <v>25114</v>
      </c>
      <c r="L9855" s="1" t="s">
        <v>8</v>
      </c>
      <c r="M9855" s="1">
        <v>2</v>
      </c>
    </row>
    <row r="9856" spans="1:13" ht="16" customHeight="1" x14ac:dyDescent="0.2">
      <c r="A9856" s="5">
        <v>9855</v>
      </c>
      <c r="B9856" s="1">
        <v>20090945</v>
      </c>
      <c r="C9856" s="1" t="s">
        <v>1849</v>
      </c>
      <c r="D9856" s="1" t="s">
        <v>1850</v>
      </c>
      <c r="E9856" s="1" t="s">
        <v>2</v>
      </c>
      <c r="F9856" s="1" t="s">
        <v>27919</v>
      </c>
      <c r="G9856" s="1" t="s">
        <v>13999</v>
      </c>
      <c r="H9856" s="1" t="s">
        <v>13685</v>
      </c>
      <c r="I9856" s="1" t="s">
        <v>14000</v>
      </c>
      <c r="J9856" s="1" t="s">
        <v>20480</v>
      </c>
      <c r="K9856" s="1" t="s">
        <v>21885</v>
      </c>
      <c r="L9856" s="1" t="s">
        <v>8</v>
      </c>
      <c r="M9856" s="1">
        <v>2</v>
      </c>
    </row>
    <row r="9857" spans="1:13" ht="16" customHeight="1" x14ac:dyDescent="0.2">
      <c r="A9857" s="5">
        <v>9856</v>
      </c>
      <c r="B9857" s="1">
        <v>20091048</v>
      </c>
      <c r="C9857" s="1" t="s">
        <v>1401</v>
      </c>
      <c r="D9857" s="1" t="s">
        <v>1402</v>
      </c>
      <c r="E9857" s="1" t="s">
        <v>2</v>
      </c>
      <c r="F9857" s="1" t="s">
        <v>27919</v>
      </c>
      <c r="G9857" s="1" t="s">
        <v>25115</v>
      </c>
      <c r="H9857" s="1" t="s">
        <v>1060</v>
      </c>
      <c r="I9857" s="1" t="s">
        <v>25116</v>
      </c>
      <c r="J9857" s="1" t="s">
        <v>20480</v>
      </c>
      <c r="K9857" s="1" t="s">
        <v>25117</v>
      </c>
      <c r="L9857" s="1" t="s">
        <v>45</v>
      </c>
      <c r="M9857" s="1">
        <v>1</v>
      </c>
    </row>
    <row r="9858" spans="1:13" ht="16" customHeight="1" x14ac:dyDescent="0.2">
      <c r="A9858" s="5">
        <v>9857</v>
      </c>
      <c r="B9858" s="1">
        <v>20091059</v>
      </c>
      <c r="C9858" s="1" t="s">
        <v>9</v>
      </c>
      <c r="D9858" s="1" t="s">
        <v>7335</v>
      </c>
      <c r="E9858" s="1" t="s">
        <v>17</v>
      </c>
      <c r="F9858" s="1" t="s">
        <v>67</v>
      </c>
      <c r="G9858" s="1" t="s">
        <v>14004</v>
      </c>
      <c r="H9858" s="1" t="s">
        <v>834</v>
      </c>
      <c r="I9858" s="1" t="s">
        <v>14005</v>
      </c>
      <c r="J9858" s="1" t="s">
        <v>20480</v>
      </c>
      <c r="K9858" s="1" t="s">
        <v>25118</v>
      </c>
      <c r="L9858" s="1" t="s">
        <v>33</v>
      </c>
      <c r="M9858" s="1">
        <v>3</v>
      </c>
    </row>
    <row r="9859" spans="1:13" ht="16" customHeight="1" x14ac:dyDescent="0.2">
      <c r="A9859" s="5">
        <v>9858</v>
      </c>
      <c r="B9859" s="1">
        <v>20091271</v>
      </c>
      <c r="C9859" s="1" t="s">
        <v>24902</v>
      </c>
      <c r="D9859" s="1" t="s">
        <v>25119</v>
      </c>
      <c r="E9859" s="1" t="s">
        <v>2</v>
      </c>
      <c r="F9859" s="1" t="s">
        <v>27919</v>
      </c>
      <c r="G9859" s="1" t="s">
        <v>24904</v>
      </c>
      <c r="H9859" s="1" t="s">
        <v>86</v>
      </c>
      <c r="I9859" s="1" t="s">
        <v>25120</v>
      </c>
      <c r="J9859" s="1" t="s">
        <v>20480</v>
      </c>
      <c r="K9859" s="1" t="s">
        <v>25121</v>
      </c>
      <c r="L9859" s="1" t="s">
        <v>8</v>
      </c>
      <c r="M9859" s="1">
        <v>2</v>
      </c>
    </row>
    <row r="9860" spans="1:13" ht="16" customHeight="1" x14ac:dyDescent="0.2">
      <c r="A9860" s="5">
        <v>9859</v>
      </c>
      <c r="B9860" s="1">
        <v>20091274</v>
      </c>
      <c r="C9860" s="1" t="s">
        <v>13216</v>
      </c>
      <c r="D9860" s="1" t="s">
        <v>14007</v>
      </c>
      <c r="E9860" s="1" t="s">
        <v>17</v>
      </c>
      <c r="F9860" s="1" t="s">
        <v>27986</v>
      </c>
      <c r="G9860" s="1" t="s">
        <v>13218</v>
      </c>
      <c r="H9860" s="1" t="s">
        <v>1549</v>
      </c>
      <c r="I9860" s="1" t="s">
        <v>14008</v>
      </c>
      <c r="J9860" s="1" t="s">
        <v>20480</v>
      </c>
      <c r="K9860" s="1" t="s">
        <v>25122</v>
      </c>
      <c r="L9860" s="1" t="s">
        <v>8</v>
      </c>
      <c r="M9860" s="1">
        <v>2</v>
      </c>
    </row>
    <row r="9861" spans="1:13" ht="16" customHeight="1" x14ac:dyDescent="0.2">
      <c r="A9861" s="5">
        <v>9860</v>
      </c>
      <c r="B9861" s="1">
        <v>20091356</v>
      </c>
      <c r="C9861" s="1" t="s">
        <v>1292</v>
      </c>
      <c r="D9861" s="1" t="s">
        <v>7865</v>
      </c>
      <c r="E9861" s="1" t="s">
        <v>2</v>
      </c>
      <c r="F9861" s="1" t="s">
        <v>27919</v>
      </c>
      <c r="G9861" s="1" t="s">
        <v>14010</v>
      </c>
      <c r="H9861" s="1" t="s">
        <v>2857</v>
      </c>
      <c r="I9861" s="1" t="s">
        <v>14011</v>
      </c>
      <c r="J9861" s="1" t="s">
        <v>20480</v>
      </c>
      <c r="K9861" s="1" t="s">
        <v>25123</v>
      </c>
      <c r="L9861" s="1" t="s">
        <v>45</v>
      </c>
      <c r="M9861" s="1">
        <v>1</v>
      </c>
    </row>
    <row r="9862" spans="1:13" ht="16" customHeight="1" x14ac:dyDescent="0.2">
      <c r="A9862" s="5">
        <v>9861</v>
      </c>
      <c r="B9862" s="1">
        <v>20091369</v>
      </c>
      <c r="C9862" s="1" t="s">
        <v>4813</v>
      </c>
      <c r="D9862" s="1" t="s">
        <v>22103</v>
      </c>
      <c r="E9862" s="1" t="s">
        <v>17</v>
      </c>
      <c r="F9862" s="1" t="s">
        <v>27986</v>
      </c>
      <c r="G9862" s="1" t="s">
        <v>25124</v>
      </c>
      <c r="H9862" s="1" t="s">
        <v>10071</v>
      </c>
      <c r="I9862" s="1" t="s">
        <v>25125</v>
      </c>
      <c r="J9862" s="1" t="s">
        <v>20480</v>
      </c>
      <c r="K9862" s="1" t="s">
        <v>25126</v>
      </c>
      <c r="L9862" s="1" t="s">
        <v>33</v>
      </c>
      <c r="M9862" s="1">
        <v>3</v>
      </c>
    </row>
    <row r="9863" spans="1:13" ht="16" customHeight="1" x14ac:dyDescent="0.2">
      <c r="A9863" s="5">
        <v>9862</v>
      </c>
      <c r="B9863" s="1">
        <v>20091370</v>
      </c>
      <c r="C9863" s="1" t="s">
        <v>6382</v>
      </c>
      <c r="D9863" s="1" t="s">
        <v>14013</v>
      </c>
      <c r="E9863" s="1" t="s">
        <v>17</v>
      </c>
      <c r="F9863" s="1" t="s">
        <v>27987</v>
      </c>
      <c r="G9863" s="1" t="s">
        <v>14014</v>
      </c>
      <c r="H9863" s="1" t="s">
        <v>784</v>
      </c>
      <c r="I9863" s="1" t="s">
        <v>14015</v>
      </c>
      <c r="J9863" s="1" t="s">
        <v>20480</v>
      </c>
      <c r="K9863" s="1" t="s">
        <v>14016</v>
      </c>
      <c r="L9863" s="1" t="s">
        <v>8</v>
      </c>
      <c r="M9863" s="1">
        <v>2</v>
      </c>
    </row>
    <row r="9864" spans="1:13" ht="16" customHeight="1" x14ac:dyDescent="0.2">
      <c r="A9864" s="5">
        <v>9863</v>
      </c>
      <c r="B9864" s="1">
        <v>20091371</v>
      </c>
      <c r="C9864" s="1" t="s">
        <v>3759</v>
      </c>
      <c r="D9864" s="1" t="s">
        <v>25127</v>
      </c>
      <c r="E9864" s="1" t="s">
        <v>2</v>
      </c>
      <c r="F9864" s="1" t="s">
        <v>27985</v>
      </c>
      <c r="G9864" s="1" t="s">
        <v>24150</v>
      </c>
      <c r="H9864" s="1" t="s">
        <v>784</v>
      </c>
      <c r="I9864" s="1" t="s">
        <v>25128</v>
      </c>
      <c r="J9864" s="1" t="s">
        <v>20480</v>
      </c>
      <c r="K9864" s="1" t="s">
        <v>25129</v>
      </c>
      <c r="L9864" s="1" t="s">
        <v>8</v>
      </c>
      <c r="M9864" s="1">
        <v>2</v>
      </c>
    </row>
    <row r="9865" spans="1:13" ht="16" customHeight="1" x14ac:dyDescent="0.2">
      <c r="A9865" s="5">
        <v>9864</v>
      </c>
      <c r="B9865" s="1">
        <v>20091756</v>
      </c>
      <c r="C9865" s="1" t="s">
        <v>1431</v>
      </c>
      <c r="D9865" s="1" t="s">
        <v>1976</v>
      </c>
      <c r="E9865" s="1" t="s">
        <v>17</v>
      </c>
      <c r="F9865" s="1" t="s">
        <v>27987</v>
      </c>
      <c r="G9865" s="1" t="s">
        <v>14024</v>
      </c>
      <c r="H9865" s="1" t="s">
        <v>173</v>
      </c>
      <c r="I9865" s="1" t="s">
        <v>14025</v>
      </c>
      <c r="J9865" s="1" t="s">
        <v>20480</v>
      </c>
      <c r="K9865" s="1" t="s">
        <v>25130</v>
      </c>
      <c r="L9865" s="1" t="s">
        <v>8</v>
      </c>
      <c r="M9865" s="1">
        <v>2</v>
      </c>
    </row>
    <row r="9866" spans="1:13" ht="16" customHeight="1" x14ac:dyDescent="0.2">
      <c r="A9866" s="5">
        <v>9865</v>
      </c>
      <c r="B9866" s="1">
        <v>20091819</v>
      </c>
      <c r="C9866" s="1" t="s">
        <v>4086</v>
      </c>
      <c r="D9866" s="1" t="s">
        <v>4094</v>
      </c>
      <c r="E9866" s="1" t="s">
        <v>2</v>
      </c>
      <c r="F9866" s="1" t="s">
        <v>27919</v>
      </c>
      <c r="G9866" s="1" t="s">
        <v>9578</v>
      </c>
      <c r="H9866" s="1" t="s">
        <v>1194</v>
      </c>
      <c r="I9866" s="1" t="s">
        <v>14027</v>
      </c>
      <c r="J9866" s="1" t="s">
        <v>20480</v>
      </c>
      <c r="K9866" s="1" t="s">
        <v>25131</v>
      </c>
      <c r="L9866" s="1" t="s">
        <v>45</v>
      </c>
      <c r="M9866" s="1">
        <v>1</v>
      </c>
    </row>
    <row r="9867" spans="1:13" ht="16" customHeight="1" x14ac:dyDescent="0.2">
      <c r="A9867" s="5">
        <v>9866</v>
      </c>
      <c r="B9867" s="1">
        <v>20091820</v>
      </c>
      <c r="C9867" s="1" t="s">
        <v>4086</v>
      </c>
      <c r="D9867" s="1" t="s">
        <v>4087</v>
      </c>
      <c r="E9867" s="1" t="s">
        <v>2</v>
      </c>
      <c r="F9867" s="1" t="s">
        <v>27919</v>
      </c>
      <c r="G9867" s="1" t="s">
        <v>9578</v>
      </c>
      <c r="H9867" s="1" t="s">
        <v>1194</v>
      </c>
      <c r="I9867" s="1" t="s">
        <v>14029</v>
      </c>
      <c r="J9867" s="1" t="s">
        <v>20480</v>
      </c>
      <c r="K9867" s="1" t="s">
        <v>25132</v>
      </c>
      <c r="L9867" s="1" t="s">
        <v>8</v>
      </c>
      <c r="M9867" s="1">
        <v>2</v>
      </c>
    </row>
    <row r="9868" spans="1:13" ht="16" customHeight="1" x14ac:dyDescent="0.2">
      <c r="A9868" s="5">
        <v>9867</v>
      </c>
      <c r="B9868" s="1">
        <v>20091924</v>
      </c>
      <c r="C9868" s="1" t="s">
        <v>25133</v>
      </c>
      <c r="D9868" s="1" t="s">
        <v>25134</v>
      </c>
      <c r="E9868" s="1" t="s">
        <v>17</v>
      </c>
      <c r="F9868" s="1" t="s">
        <v>27986</v>
      </c>
      <c r="G9868" s="1" t="s">
        <v>25135</v>
      </c>
      <c r="H9868" s="1" t="s">
        <v>19414</v>
      </c>
      <c r="I9868" s="1" t="s">
        <v>25136</v>
      </c>
      <c r="J9868" s="1" t="s">
        <v>20480</v>
      </c>
      <c r="K9868" s="1" t="s">
        <v>25137</v>
      </c>
      <c r="L9868" s="1" t="s">
        <v>8</v>
      </c>
      <c r="M9868" s="1">
        <v>2</v>
      </c>
    </row>
    <row r="9869" spans="1:13" ht="16" customHeight="1" x14ac:dyDescent="0.2">
      <c r="A9869" s="5">
        <v>9868</v>
      </c>
      <c r="B9869" s="1">
        <v>20091925</v>
      </c>
      <c r="C9869" s="1" t="s">
        <v>25138</v>
      </c>
      <c r="D9869" s="1" t="s">
        <v>25139</v>
      </c>
      <c r="E9869" s="1" t="s">
        <v>2</v>
      </c>
      <c r="F9869" s="1" t="s">
        <v>27919</v>
      </c>
      <c r="G9869" s="1" t="s">
        <v>25140</v>
      </c>
      <c r="H9869" s="1" t="s">
        <v>22188</v>
      </c>
      <c r="I9869" s="1" t="s">
        <v>25141</v>
      </c>
      <c r="J9869" s="1" t="s">
        <v>20480</v>
      </c>
      <c r="K9869" s="1" t="s">
        <v>25142</v>
      </c>
      <c r="L9869" s="1" t="s">
        <v>8</v>
      </c>
      <c r="M9869" s="1">
        <v>2</v>
      </c>
    </row>
    <row r="9870" spans="1:13" ht="16" customHeight="1" x14ac:dyDescent="0.2">
      <c r="A9870" s="5">
        <v>9869</v>
      </c>
      <c r="B9870" s="1">
        <v>20091927</v>
      </c>
      <c r="C9870" s="1" t="s">
        <v>2551</v>
      </c>
      <c r="D9870" s="1" t="s">
        <v>5728</v>
      </c>
      <c r="E9870" s="1" t="s">
        <v>17</v>
      </c>
      <c r="F9870" s="1" t="s">
        <v>27987</v>
      </c>
      <c r="G9870" s="1" t="s">
        <v>13746</v>
      </c>
      <c r="H9870" s="1" t="s">
        <v>13685</v>
      </c>
      <c r="I9870" s="1" t="s">
        <v>14031</v>
      </c>
      <c r="J9870" s="1" t="s">
        <v>20480</v>
      </c>
      <c r="K9870" s="1" t="s">
        <v>25143</v>
      </c>
      <c r="L9870" s="1" t="s">
        <v>45</v>
      </c>
      <c r="M9870" s="1">
        <v>1</v>
      </c>
    </row>
    <row r="9871" spans="1:13" ht="16" customHeight="1" x14ac:dyDescent="0.2">
      <c r="A9871" s="5">
        <v>9870</v>
      </c>
      <c r="B9871" s="1">
        <v>20092035</v>
      </c>
      <c r="C9871" s="1" t="s">
        <v>2323</v>
      </c>
      <c r="D9871" s="1" t="s">
        <v>2324</v>
      </c>
      <c r="E9871" s="1" t="s">
        <v>2</v>
      </c>
      <c r="F9871" s="1" t="s">
        <v>27919</v>
      </c>
      <c r="G9871" s="1" t="s">
        <v>14036</v>
      </c>
      <c r="H9871" s="1" t="s">
        <v>13685</v>
      </c>
      <c r="I9871" s="1" t="s">
        <v>14037</v>
      </c>
      <c r="J9871" s="1" t="s">
        <v>20480</v>
      </c>
      <c r="K9871" s="1" t="s">
        <v>8160</v>
      </c>
      <c r="L9871" s="1" t="s">
        <v>8</v>
      </c>
      <c r="M9871" s="1">
        <v>2</v>
      </c>
    </row>
    <row r="9872" spans="1:13" ht="16" customHeight="1" x14ac:dyDescent="0.2">
      <c r="A9872" s="5">
        <v>9871</v>
      </c>
      <c r="B9872" s="1">
        <v>20092166</v>
      </c>
      <c r="C9872" s="1" t="s">
        <v>2323</v>
      </c>
      <c r="D9872" s="1" t="s">
        <v>3717</v>
      </c>
      <c r="E9872" s="1" t="s">
        <v>2</v>
      </c>
      <c r="F9872" s="1" t="s">
        <v>27919</v>
      </c>
      <c r="G9872" s="1" t="s">
        <v>14036</v>
      </c>
      <c r="H9872" s="1" t="s">
        <v>13685</v>
      </c>
      <c r="I9872" s="1" t="s">
        <v>14043</v>
      </c>
      <c r="J9872" s="1" t="s">
        <v>20480</v>
      </c>
      <c r="K9872" s="1" t="s">
        <v>25144</v>
      </c>
      <c r="L9872" s="1" t="s">
        <v>8</v>
      </c>
      <c r="M9872" s="1">
        <v>2</v>
      </c>
    </row>
    <row r="9873" spans="1:13" ht="16" customHeight="1" x14ac:dyDescent="0.2">
      <c r="A9873" s="5">
        <v>9872</v>
      </c>
      <c r="B9873" s="1">
        <v>20092188</v>
      </c>
      <c r="C9873" s="1" t="s">
        <v>9157</v>
      </c>
      <c r="D9873" s="1" t="s">
        <v>9709</v>
      </c>
      <c r="E9873" s="1" t="s">
        <v>2</v>
      </c>
      <c r="F9873" s="1" t="s">
        <v>27919</v>
      </c>
      <c r="G9873" s="1" t="s">
        <v>14045</v>
      </c>
      <c r="H9873" s="1" t="s">
        <v>11989</v>
      </c>
      <c r="I9873" s="1" t="s">
        <v>14046</v>
      </c>
      <c r="J9873" s="1" t="s">
        <v>20480</v>
      </c>
      <c r="K9873" s="1" t="s">
        <v>25145</v>
      </c>
      <c r="L9873" s="1" t="s">
        <v>8</v>
      </c>
      <c r="M9873" s="1">
        <v>2</v>
      </c>
    </row>
    <row r="9874" spans="1:13" ht="16" customHeight="1" x14ac:dyDescent="0.2">
      <c r="A9874" s="5">
        <v>9873</v>
      </c>
      <c r="B9874" s="1">
        <v>20092192</v>
      </c>
      <c r="C9874" s="1" t="s">
        <v>9157</v>
      </c>
      <c r="D9874" s="1" t="s">
        <v>9158</v>
      </c>
      <c r="E9874" s="1" t="s">
        <v>2</v>
      </c>
      <c r="F9874" s="1" t="s">
        <v>27919</v>
      </c>
      <c r="G9874" s="1" t="s">
        <v>14045</v>
      </c>
      <c r="H9874" s="1" t="s">
        <v>11989</v>
      </c>
      <c r="I9874" s="1" t="s">
        <v>14048</v>
      </c>
      <c r="J9874" s="1" t="s">
        <v>20480</v>
      </c>
      <c r="K9874" s="1" t="s">
        <v>25146</v>
      </c>
      <c r="L9874" s="1" t="s">
        <v>45</v>
      </c>
      <c r="M9874" s="1">
        <v>1</v>
      </c>
    </row>
    <row r="9875" spans="1:13" ht="16" customHeight="1" x14ac:dyDescent="0.2">
      <c r="A9875" s="5">
        <v>9874</v>
      </c>
      <c r="B9875" s="1">
        <v>20092268</v>
      </c>
      <c r="C9875" s="1" t="s">
        <v>25147</v>
      </c>
      <c r="D9875" s="1" t="s">
        <v>25148</v>
      </c>
      <c r="E9875" s="1" t="s">
        <v>2</v>
      </c>
      <c r="F9875" s="1" t="s">
        <v>27919</v>
      </c>
      <c r="G9875" s="1" t="s">
        <v>25149</v>
      </c>
      <c r="H9875" s="1" t="s">
        <v>5468</v>
      </c>
      <c r="I9875" s="1" t="s">
        <v>25150</v>
      </c>
      <c r="J9875" s="1" t="s">
        <v>20480</v>
      </c>
      <c r="K9875" s="1" t="s">
        <v>25151</v>
      </c>
      <c r="L9875" s="1" t="s">
        <v>8</v>
      </c>
      <c r="M9875" s="1">
        <v>2</v>
      </c>
    </row>
    <row r="9876" spans="1:13" ht="16" customHeight="1" x14ac:dyDescent="0.2">
      <c r="A9876" s="5">
        <v>9875</v>
      </c>
      <c r="B9876" s="1">
        <v>20092419</v>
      </c>
      <c r="C9876" s="1" t="s">
        <v>4715</v>
      </c>
      <c r="D9876" s="1" t="s">
        <v>4716</v>
      </c>
      <c r="E9876" s="1" t="s">
        <v>36</v>
      </c>
      <c r="F9876" s="1" t="s">
        <v>27984</v>
      </c>
      <c r="G9876" s="1" t="s">
        <v>14054</v>
      </c>
      <c r="H9876" s="1" t="s">
        <v>440</v>
      </c>
      <c r="I9876" s="1" t="s">
        <v>14055</v>
      </c>
      <c r="J9876" s="1" t="s">
        <v>20480</v>
      </c>
      <c r="K9876" s="1" t="s">
        <v>25152</v>
      </c>
      <c r="L9876" s="1" t="s">
        <v>45</v>
      </c>
      <c r="M9876" s="1">
        <v>1</v>
      </c>
    </row>
    <row r="9877" spans="1:13" ht="16" customHeight="1" x14ac:dyDescent="0.2">
      <c r="A9877" s="5">
        <v>9876</v>
      </c>
      <c r="B9877" s="1">
        <v>20092482</v>
      </c>
      <c r="C9877" s="1" t="s">
        <v>473</v>
      </c>
      <c r="D9877" s="1" t="s">
        <v>25153</v>
      </c>
      <c r="E9877" s="1" t="s">
        <v>17</v>
      </c>
      <c r="F9877" s="1" t="s">
        <v>27986</v>
      </c>
      <c r="G9877" s="1" t="s">
        <v>1255</v>
      </c>
      <c r="H9877" s="1" t="s">
        <v>21280</v>
      </c>
      <c r="I9877" s="1" t="s">
        <v>25154</v>
      </c>
      <c r="J9877" s="1" t="s">
        <v>20480</v>
      </c>
      <c r="K9877" s="1" t="s">
        <v>25155</v>
      </c>
      <c r="L9877" s="1" t="s">
        <v>8</v>
      </c>
      <c r="M9877" s="1">
        <v>2</v>
      </c>
    </row>
    <row r="9878" spans="1:13" ht="16" customHeight="1" x14ac:dyDescent="0.2">
      <c r="A9878" s="5">
        <v>9877</v>
      </c>
      <c r="B9878" s="1">
        <v>20092495</v>
      </c>
      <c r="C9878" s="1" t="s">
        <v>1564</v>
      </c>
      <c r="D9878" s="1" t="s">
        <v>1565</v>
      </c>
      <c r="E9878" s="1" t="s">
        <v>36</v>
      </c>
      <c r="F9878" s="1" t="s">
        <v>28128</v>
      </c>
      <c r="G9878" s="1" t="s">
        <v>14060</v>
      </c>
      <c r="H9878" s="1" t="s">
        <v>440</v>
      </c>
      <c r="I9878" s="1" t="s">
        <v>14061</v>
      </c>
      <c r="J9878" s="1" t="s">
        <v>20480</v>
      </c>
      <c r="K9878" s="1" t="s">
        <v>25156</v>
      </c>
      <c r="L9878" s="1" t="s">
        <v>8</v>
      </c>
      <c r="M9878" s="1">
        <v>2</v>
      </c>
    </row>
    <row r="9879" spans="1:13" ht="16" customHeight="1" x14ac:dyDescent="0.2">
      <c r="A9879" s="5">
        <v>9878</v>
      </c>
      <c r="B9879" s="1">
        <v>20092555</v>
      </c>
      <c r="C9879" s="1" t="s">
        <v>8630</v>
      </c>
      <c r="D9879" s="1" t="s">
        <v>8704</v>
      </c>
      <c r="E9879" s="1" t="s">
        <v>17</v>
      </c>
      <c r="F9879" s="1" t="s">
        <v>27987</v>
      </c>
      <c r="G9879" s="1" t="s">
        <v>14065</v>
      </c>
      <c r="H9879" s="1" t="s">
        <v>10481</v>
      </c>
      <c r="I9879" s="1" t="s">
        <v>14066</v>
      </c>
      <c r="J9879" s="1" t="s">
        <v>20480</v>
      </c>
      <c r="K9879" s="1" t="s">
        <v>25157</v>
      </c>
      <c r="L9879" s="1" t="s">
        <v>45</v>
      </c>
      <c r="M9879" s="1">
        <v>1</v>
      </c>
    </row>
    <row r="9880" spans="1:13" ht="16" customHeight="1" x14ac:dyDescent="0.2">
      <c r="A9880" s="5">
        <v>9879</v>
      </c>
      <c r="B9880" s="1">
        <v>20092574</v>
      </c>
      <c r="C9880" s="1" t="s">
        <v>10931</v>
      </c>
      <c r="D9880" s="1" t="s">
        <v>12946</v>
      </c>
      <c r="E9880" s="1" t="s">
        <v>2</v>
      </c>
      <c r="F9880" s="1" t="s">
        <v>27919</v>
      </c>
      <c r="G9880" s="1" t="s">
        <v>14067</v>
      </c>
      <c r="H9880" s="1" t="s">
        <v>13210</v>
      </c>
      <c r="I9880" s="1" t="s">
        <v>14068</v>
      </c>
      <c r="J9880" s="1" t="s">
        <v>20480</v>
      </c>
      <c r="K9880" s="1" t="s">
        <v>25158</v>
      </c>
      <c r="L9880" s="1" t="s">
        <v>45</v>
      </c>
      <c r="M9880" s="1">
        <v>1</v>
      </c>
    </row>
    <row r="9881" spans="1:13" ht="16" customHeight="1" x14ac:dyDescent="0.2">
      <c r="A9881" s="5">
        <v>9880</v>
      </c>
      <c r="B9881" s="1">
        <v>20092577</v>
      </c>
      <c r="C9881" s="1" t="s">
        <v>8641</v>
      </c>
      <c r="D9881" s="1" t="s">
        <v>8642</v>
      </c>
      <c r="E9881" s="1" t="s">
        <v>340</v>
      </c>
      <c r="F9881" s="1" t="s">
        <v>27985</v>
      </c>
      <c r="G9881" s="1" t="s">
        <v>8643</v>
      </c>
      <c r="H9881" s="1" t="s">
        <v>1645</v>
      </c>
      <c r="I9881" s="1" t="s">
        <v>14070</v>
      </c>
      <c r="J9881" s="1" t="s">
        <v>20480</v>
      </c>
      <c r="K9881" s="1" t="s">
        <v>25159</v>
      </c>
      <c r="L9881" s="1" t="s">
        <v>8</v>
      </c>
      <c r="M9881" s="1">
        <v>2</v>
      </c>
    </row>
    <row r="9882" spans="1:13" ht="16" customHeight="1" x14ac:dyDescent="0.2">
      <c r="A9882" s="5">
        <v>9881</v>
      </c>
      <c r="B9882" s="1">
        <v>20092629</v>
      </c>
      <c r="C9882" s="1" t="s">
        <v>1101</v>
      </c>
      <c r="D9882" s="1" t="s">
        <v>1806</v>
      </c>
      <c r="E9882" s="1" t="s">
        <v>2</v>
      </c>
      <c r="F9882" s="1" t="s">
        <v>27919</v>
      </c>
      <c r="G9882" s="1" t="s">
        <v>14072</v>
      </c>
      <c r="H9882" s="1" t="s">
        <v>13685</v>
      </c>
      <c r="I9882" s="1" t="s">
        <v>14075</v>
      </c>
      <c r="J9882" s="1" t="s">
        <v>20480</v>
      </c>
      <c r="K9882" s="1" t="s">
        <v>25160</v>
      </c>
      <c r="L9882" s="1" t="s">
        <v>33</v>
      </c>
      <c r="M9882" s="1">
        <v>3</v>
      </c>
    </row>
    <row r="9883" spans="1:13" ht="16" customHeight="1" x14ac:dyDescent="0.2">
      <c r="A9883" s="5">
        <v>9882</v>
      </c>
      <c r="B9883" s="1">
        <v>20092750</v>
      </c>
      <c r="C9883" s="1" t="s">
        <v>10670</v>
      </c>
      <c r="D9883" s="1" t="s">
        <v>10671</v>
      </c>
      <c r="E9883" s="1" t="s">
        <v>2</v>
      </c>
      <c r="F9883" s="1" t="s">
        <v>27919</v>
      </c>
      <c r="G9883" s="1" t="s">
        <v>14080</v>
      </c>
      <c r="H9883" s="1" t="s">
        <v>6405</v>
      </c>
      <c r="I9883" s="1" t="s">
        <v>14081</v>
      </c>
      <c r="J9883" s="1" t="s">
        <v>20480</v>
      </c>
      <c r="K9883" s="1" t="s">
        <v>25161</v>
      </c>
      <c r="L9883" s="1" t="s">
        <v>8</v>
      </c>
      <c r="M9883" s="1">
        <v>2</v>
      </c>
    </row>
    <row r="9884" spans="1:13" ht="16" customHeight="1" x14ac:dyDescent="0.2">
      <c r="A9884" s="5">
        <v>9883</v>
      </c>
      <c r="B9884" s="1">
        <v>20092761</v>
      </c>
      <c r="C9884" s="1" t="s">
        <v>3402</v>
      </c>
      <c r="D9884" s="1" t="s">
        <v>14082</v>
      </c>
      <c r="E9884" s="1" t="s">
        <v>17</v>
      </c>
      <c r="F9884" s="1" t="s">
        <v>27990</v>
      </c>
      <c r="G9884" s="1" t="s">
        <v>7631</v>
      </c>
      <c r="H9884" s="1" t="s">
        <v>7038</v>
      </c>
      <c r="I9884" s="1" t="s">
        <v>14083</v>
      </c>
      <c r="J9884" s="1" t="s">
        <v>20480</v>
      </c>
      <c r="K9884" s="1" t="s">
        <v>25162</v>
      </c>
      <c r="L9884" s="1" t="s">
        <v>8</v>
      </c>
      <c r="M9884" s="1">
        <v>2</v>
      </c>
    </row>
    <row r="9885" spans="1:13" ht="16" customHeight="1" x14ac:dyDescent="0.2">
      <c r="A9885" s="5">
        <v>9884</v>
      </c>
      <c r="B9885" s="1">
        <v>20092764</v>
      </c>
      <c r="C9885" s="1" t="s">
        <v>15324</v>
      </c>
      <c r="D9885" s="1" t="s">
        <v>12251</v>
      </c>
      <c r="E9885" s="1" t="s">
        <v>2</v>
      </c>
      <c r="F9885" s="1" t="s">
        <v>27919</v>
      </c>
      <c r="G9885" s="1" t="s">
        <v>25163</v>
      </c>
      <c r="H9885" s="1" t="s">
        <v>6359</v>
      </c>
      <c r="I9885" s="1" t="s">
        <v>25164</v>
      </c>
      <c r="J9885" s="1" t="s">
        <v>20480</v>
      </c>
      <c r="K9885" s="1" t="s">
        <v>20414</v>
      </c>
      <c r="L9885" s="1" t="s">
        <v>8</v>
      </c>
      <c r="M9885" s="1">
        <v>2</v>
      </c>
    </row>
    <row r="9886" spans="1:13" ht="16" customHeight="1" x14ac:dyDescent="0.2">
      <c r="A9886" s="5">
        <v>9885</v>
      </c>
      <c r="B9886" s="1">
        <v>20092846</v>
      </c>
      <c r="C9886" s="1" t="s">
        <v>12838</v>
      </c>
      <c r="D9886" s="1" t="s">
        <v>14088</v>
      </c>
      <c r="E9886" s="1" t="s">
        <v>17</v>
      </c>
      <c r="F9886" s="1" t="s">
        <v>27987</v>
      </c>
      <c r="G9886" s="1" t="s">
        <v>14089</v>
      </c>
      <c r="H9886" s="1" t="s">
        <v>834</v>
      </c>
      <c r="I9886" s="1" t="s">
        <v>14090</v>
      </c>
      <c r="J9886" s="1" t="s">
        <v>20480</v>
      </c>
      <c r="K9886" s="1" t="s">
        <v>25165</v>
      </c>
      <c r="L9886" s="1" t="s">
        <v>8</v>
      </c>
      <c r="M9886" s="1">
        <v>2</v>
      </c>
    </row>
    <row r="9887" spans="1:13" ht="16" customHeight="1" x14ac:dyDescent="0.2">
      <c r="A9887" s="5">
        <v>9886</v>
      </c>
      <c r="B9887" s="1">
        <v>20093039</v>
      </c>
      <c r="C9887" s="1" t="s">
        <v>12838</v>
      </c>
      <c r="D9887" s="1" t="s">
        <v>14092</v>
      </c>
      <c r="E9887" s="1" t="s">
        <v>17</v>
      </c>
      <c r="F9887" s="1" t="s">
        <v>27987</v>
      </c>
      <c r="G9887" s="1" t="s">
        <v>14093</v>
      </c>
      <c r="H9887" s="1" t="s">
        <v>834</v>
      </c>
      <c r="I9887" s="1" t="s">
        <v>14094</v>
      </c>
      <c r="J9887" s="1" t="s">
        <v>20480</v>
      </c>
      <c r="K9887" s="1" t="s">
        <v>25166</v>
      </c>
      <c r="L9887" s="1" t="s">
        <v>8</v>
      </c>
      <c r="M9887" s="1">
        <v>2</v>
      </c>
    </row>
    <row r="9888" spans="1:13" ht="16" customHeight="1" x14ac:dyDescent="0.2">
      <c r="A9888" s="5">
        <v>9887</v>
      </c>
      <c r="B9888" s="1">
        <v>20093092</v>
      </c>
      <c r="C9888" s="1" t="s">
        <v>940</v>
      </c>
      <c r="D9888" s="1" t="s">
        <v>941</v>
      </c>
      <c r="E9888" s="1" t="s">
        <v>2</v>
      </c>
      <c r="F9888" s="1" t="s">
        <v>161</v>
      </c>
      <c r="G9888" s="1" t="s">
        <v>1649</v>
      </c>
      <c r="H9888" s="1" t="s">
        <v>4</v>
      </c>
      <c r="I9888" s="1" t="s">
        <v>25167</v>
      </c>
      <c r="J9888" s="1" t="s">
        <v>20480</v>
      </c>
      <c r="K9888" s="1" t="s">
        <v>25168</v>
      </c>
      <c r="L9888" s="1" t="s">
        <v>45</v>
      </c>
      <c r="M9888" s="1">
        <v>1</v>
      </c>
    </row>
    <row r="9889" spans="1:13" ht="16" customHeight="1" x14ac:dyDescent="0.2">
      <c r="A9889" s="5">
        <v>9888</v>
      </c>
      <c r="B9889" s="1">
        <v>20093114</v>
      </c>
      <c r="C9889" s="1" t="s">
        <v>1045</v>
      </c>
      <c r="D9889" s="1" t="s">
        <v>3230</v>
      </c>
      <c r="E9889" s="1" t="s">
        <v>17</v>
      </c>
      <c r="F9889" s="1" t="s">
        <v>27987</v>
      </c>
      <c r="G9889" s="1" t="s">
        <v>14096</v>
      </c>
      <c r="H9889" s="1" t="s">
        <v>10481</v>
      </c>
      <c r="I9889" s="1" t="s">
        <v>14097</v>
      </c>
      <c r="J9889" s="1" t="s">
        <v>20480</v>
      </c>
      <c r="K9889" s="1" t="s">
        <v>25169</v>
      </c>
      <c r="L9889" s="1" t="s">
        <v>45</v>
      </c>
      <c r="M9889" s="1">
        <v>1</v>
      </c>
    </row>
    <row r="9890" spans="1:13" ht="16" customHeight="1" x14ac:dyDescent="0.2">
      <c r="A9890" s="5">
        <v>9889</v>
      </c>
      <c r="B9890" s="1">
        <v>20093133</v>
      </c>
      <c r="C9890" s="1" t="s">
        <v>4197</v>
      </c>
      <c r="D9890" s="1" t="s">
        <v>4198</v>
      </c>
      <c r="E9890" s="1" t="s">
        <v>580</v>
      </c>
      <c r="F9890" s="1" t="s">
        <v>27986</v>
      </c>
      <c r="G9890" s="1" t="s">
        <v>14099</v>
      </c>
      <c r="H9890" s="1" t="s">
        <v>10220</v>
      </c>
      <c r="I9890" s="1" t="s">
        <v>14100</v>
      </c>
      <c r="J9890" s="1" t="s">
        <v>20480</v>
      </c>
      <c r="K9890" s="1" t="s">
        <v>25170</v>
      </c>
      <c r="L9890" s="1" t="s">
        <v>33</v>
      </c>
      <c r="M9890" s="1">
        <v>3</v>
      </c>
    </row>
    <row r="9891" spans="1:13" ht="16" customHeight="1" x14ac:dyDescent="0.2">
      <c r="A9891" s="5">
        <v>9890</v>
      </c>
      <c r="B9891" s="1">
        <v>20093155</v>
      </c>
      <c r="C9891" s="1" t="s">
        <v>4086</v>
      </c>
      <c r="D9891" s="1" t="s">
        <v>4087</v>
      </c>
      <c r="E9891" s="1" t="s">
        <v>2</v>
      </c>
      <c r="F9891" s="1" t="s">
        <v>27919</v>
      </c>
      <c r="G9891" s="1" t="s">
        <v>14102</v>
      </c>
      <c r="H9891" s="1" t="s">
        <v>11400</v>
      </c>
      <c r="I9891" s="1" t="s">
        <v>14103</v>
      </c>
      <c r="J9891" s="1" t="s">
        <v>20480</v>
      </c>
      <c r="K9891" s="1" t="s">
        <v>25171</v>
      </c>
      <c r="L9891" s="1" t="s">
        <v>45</v>
      </c>
      <c r="M9891" s="1">
        <v>1</v>
      </c>
    </row>
    <row r="9892" spans="1:13" ht="16" customHeight="1" x14ac:dyDescent="0.2">
      <c r="A9892" s="5">
        <v>9891</v>
      </c>
      <c r="B9892" s="1">
        <v>20093157</v>
      </c>
      <c r="C9892" s="1" t="s">
        <v>4086</v>
      </c>
      <c r="D9892" s="1" t="s">
        <v>4091</v>
      </c>
      <c r="E9892" s="1" t="s">
        <v>2</v>
      </c>
      <c r="F9892" s="1" t="s">
        <v>27919</v>
      </c>
      <c r="G9892" s="1" t="s">
        <v>14102</v>
      </c>
      <c r="H9892" s="1" t="s">
        <v>11400</v>
      </c>
      <c r="I9892" s="1" t="s">
        <v>14105</v>
      </c>
      <c r="J9892" s="1" t="s">
        <v>20480</v>
      </c>
      <c r="K9892" s="1" t="s">
        <v>25172</v>
      </c>
      <c r="L9892" s="1" t="s">
        <v>45</v>
      </c>
      <c r="M9892" s="1">
        <v>1</v>
      </c>
    </row>
    <row r="9893" spans="1:13" ht="16" customHeight="1" x14ac:dyDescent="0.2">
      <c r="A9893" s="5">
        <v>9892</v>
      </c>
      <c r="B9893" s="1">
        <v>20093160</v>
      </c>
      <c r="C9893" s="1" t="s">
        <v>4086</v>
      </c>
      <c r="D9893" s="1" t="s">
        <v>4094</v>
      </c>
      <c r="E9893" s="1" t="s">
        <v>2</v>
      </c>
      <c r="F9893" s="1" t="s">
        <v>27919</v>
      </c>
      <c r="G9893" s="1" t="s">
        <v>14102</v>
      </c>
      <c r="H9893" s="1" t="s">
        <v>11400</v>
      </c>
      <c r="I9893" s="1" t="s">
        <v>14107</v>
      </c>
      <c r="J9893" s="1" t="s">
        <v>20480</v>
      </c>
      <c r="K9893" s="1" t="s">
        <v>25173</v>
      </c>
      <c r="L9893" s="1" t="s">
        <v>45</v>
      </c>
      <c r="M9893" s="1">
        <v>1</v>
      </c>
    </row>
    <row r="9894" spans="1:13" ht="16" customHeight="1" x14ac:dyDescent="0.2">
      <c r="A9894" s="5">
        <v>9893</v>
      </c>
      <c r="B9894" s="1">
        <v>20093177</v>
      </c>
      <c r="C9894" s="1" t="s">
        <v>14109</v>
      </c>
      <c r="D9894" s="1" t="s">
        <v>7654</v>
      </c>
      <c r="E9894" s="1" t="s">
        <v>2</v>
      </c>
      <c r="F9894" s="1" t="s">
        <v>27919</v>
      </c>
      <c r="G9894" s="1" t="s">
        <v>14110</v>
      </c>
      <c r="H9894" s="1" t="s">
        <v>619</v>
      </c>
      <c r="I9894" s="1" t="s">
        <v>14111</v>
      </c>
      <c r="J9894" s="1" t="s">
        <v>20480</v>
      </c>
      <c r="K9894" s="1" t="s">
        <v>22726</v>
      </c>
      <c r="L9894" s="1" t="s">
        <v>45</v>
      </c>
      <c r="M9894" s="1">
        <v>1</v>
      </c>
    </row>
    <row r="9895" spans="1:13" ht="16" customHeight="1" x14ac:dyDescent="0.2">
      <c r="A9895" s="5">
        <v>9894</v>
      </c>
      <c r="B9895" s="1">
        <v>20093180</v>
      </c>
      <c r="C9895" s="1" t="s">
        <v>12504</v>
      </c>
      <c r="D9895" s="1" t="s">
        <v>14113</v>
      </c>
      <c r="E9895" s="1" t="s">
        <v>17</v>
      </c>
      <c r="F9895" s="1" t="s">
        <v>27988</v>
      </c>
      <c r="G9895" s="1" t="s">
        <v>14114</v>
      </c>
      <c r="H9895" s="1" t="s">
        <v>544</v>
      </c>
      <c r="I9895" s="1" t="s">
        <v>14115</v>
      </c>
      <c r="J9895" s="1" t="s">
        <v>20480</v>
      </c>
      <c r="K9895" s="1" t="s">
        <v>25174</v>
      </c>
      <c r="L9895" s="1" t="s">
        <v>8</v>
      </c>
      <c r="M9895" s="1">
        <v>2</v>
      </c>
    </row>
    <row r="9896" spans="1:13" ht="16" customHeight="1" x14ac:dyDescent="0.2">
      <c r="A9896" s="5">
        <v>9895</v>
      </c>
      <c r="B9896" s="1">
        <v>20093230</v>
      </c>
      <c r="C9896" s="1" t="s">
        <v>8134</v>
      </c>
      <c r="D9896" s="1" t="s">
        <v>13130</v>
      </c>
      <c r="E9896" s="1" t="s">
        <v>2</v>
      </c>
      <c r="F9896" s="1" t="s">
        <v>27919</v>
      </c>
      <c r="G9896" s="1" t="s">
        <v>14117</v>
      </c>
      <c r="H9896" s="1" t="s">
        <v>834</v>
      </c>
      <c r="I9896" s="1" t="s">
        <v>14118</v>
      </c>
      <c r="J9896" s="1" t="s">
        <v>20480</v>
      </c>
      <c r="K9896" s="1" t="s">
        <v>25175</v>
      </c>
      <c r="L9896" s="1" t="s">
        <v>45</v>
      </c>
      <c r="M9896" s="1">
        <v>1</v>
      </c>
    </row>
    <row r="9897" spans="1:13" ht="16" customHeight="1" x14ac:dyDescent="0.2">
      <c r="A9897" s="5">
        <v>9896</v>
      </c>
      <c r="B9897" s="1">
        <v>20093269</v>
      </c>
      <c r="C9897" s="1" t="s">
        <v>5491</v>
      </c>
      <c r="D9897" s="1" t="s">
        <v>5491</v>
      </c>
      <c r="E9897" s="1" t="s">
        <v>17</v>
      </c>
      <c r="F9897" s="1" t="s">
        <v>27986</v>
      </c>
      <c r="G9897" s="1" t="s">
        <v>14120</v>
      </c>
      <c r="H9897" s="1" t="s">
        <v>353</v>
      </c>
      <c r="I9897" s="1" t="s">
        <v>14121</v>
      </c>
      <c r="J9897" s="1" t="s">
        <v>20480</v>
      </c>
      <c r="K9897" s="1" t="s">
        <v>14122</v>
      </c>
      <c r="L9897" s="1" t="s">
        <v>33</v>
      </c>
      <c r="M9897" s="1">
        <v>3</v>
      </c>
    </row>
    <row r="9898" spans="1:13" ht="16" customHeight="1" x14ac:dyDescent="0.2">
      <c r="A9898" s="5">
        <v>9897</v>
      </c>
      <c r="B9898" s="1">
        <v>20093297</v>
      </c>
      <c r="C9898" s="1" t="s">
        <v>25176</v>
      </c>
      <c r="D9898" s="1" t="s">
        <v>25177</v>
      </c>
      <c r="E9898" s="1" t="s">
        <v>17</v>
      </c>
      <c r="F9898" s="1" t="s">
        <v>27987</v>
      </c>
      <c r="G9898" s="1" t="s">
        <v>25178</v>
      </c>
      <c r="H9898" s="1" t="s">
        <v>330</v>
      </c>
      <c r="I9898" s="1" t="s">
        <v>25179</v>
      </c>
      <c r="J9898" s="1" t="s">
        <v>20480</v>
      </c>
      <c r="K9898" s="1" t="s">
        <v>25180</v>
      </c>
      <c r="L9898" s="1" t="s">
        <v>8</v>
      </c>
      <c r="M9898" s="1">
        <v>2</v>
      </c>
    </row>
    <row r="9899" spans="1:13" ht="16" customHeight="1" x14ac:dyDescent="0.2">
      <c r="A9899" s="5">
        <v>9898</v>
      </c>
      <c r="B9899" s="1">
        <v>20093297</v>
      </c>
      <c r="C9899" s="1" t="s">
        <v>25176</v>
      </c>
      <c r="D9899" s="1" t="s">
        <v>25177</v>
      </c>
      <c r="E9899" s="1" t="s">
        <v>17</v>
      </c>
      <c r="F9899" s="1" t="s">
        <v>27987</v>
      </c>
      <c r="G9899" s="1" t="s">
        <v>25178</v>
      </c>
      <c r="H9899" s="1" t="s">
        <v>330</v>
      </c>
      <c r="I9899" s="1" t="s">
        <v>25179</v>
      </c>
      <c r="J9899" s="1" t="s">
        <v>20480</v>
      </c>
      <c r="K9899" s="1" t="s">
        <v>25180</v>
      </c>
      <c r="L9899" s="1" t="s">
        <v>8</v>
      </c>
      <c r="M9899" s="1">
        <v>2</v>
      </c>
    </row>
    <row r="9900" spans="1:13" ht="16" customHeight="1" x14ac:dyDescent="0.2">
      <c r="A9900" s="5">
        <v>9899</v>
      </c>
      <c r="B9900" s="1">
        <v>20093299</v>
      </c>
      <c r="C9900" s="1" t="s">
        <v>8512</v>
      </c>
      <c r="D9900" s="1" t="s">
        <v>8513</v>
      </c>
      <c r="E9900" s="1" t="s">
        <v>2</v>
      </c>
      <c r="F9900" s="1" t="s">
        <v>27919</v>
      </c>
      <c r="G9900" s="1" t="s">
        <v>14126</v>
      </c>
      <c r="H9900" s="1" t="s">
        <v>511</v>
      </c>
      <c r="I9900" s="1" t="s">
        <v>14127</v>
      </c>
      <c r="J9900" s="1" t="s">
        <v>20480</v>
      </c>
      <c r="K9900" s="1" t="s">
        <v>25181</v>
      </c>
      <c r="L9900" s="1" t="s">
        <v>33</v>
      </c>
      <c r="M9900" s="1">
        <v>3</v>
      </c>
    </row>
    <row r="9901" spans="1:13" ht="16" customHeight="1" x14ac:dyDescent="0.2">
      <c r="A9901" s="5">
        <v>9900</v>
      </c>
      <c r="B9901" s="1">
        <v>20093300</v>
      </c>
      <c r="C9901" s="1" t="s">
        <v>8512</v>
      </c>
      <c r="D9901" s="1" t="s">
        <v>8518</v>
      </c>
      <c r="E9901" s="1" t="s">
        <v>2</v>
      </c>
      <c r="F9901" s="1" t="s">
        <v>27919</v>
      </c>
      <c r="G9901" s="1" t="s">
        <v>14129</v>
      </c>
      <c r="H9901" s="1" t="s">
        <v>511</v>
      </c>
      <c r="I9901" s="1" t="s">
        <v>14130</v>
      </c>
      <c r="J9901" s="1" t="s">
        <v>20480</v>
      </c>
      <c r="K9901" s="1" t="s">
        <v>25182</v>
      </c>
      <c r="L9901" s="1" t="s">
        <v>33</v>
      </c>
      <c r="M9901" s="1">
        <v>3</v>
      </c>
    </row>
    <row r="9902" spans="1:13" ht="16" customHeight="1" x14ac:dyDescent="0.2">
      <c r="A9902" s="5">
        <v>9901</v>
      </c>
      <c r="B9902" s="1">
        <v>20093301</v>
      </c>
      <c r="C9902" s="1" t="s">
        <v>8512</v>
      </c>
      <c r="D9902" s="1" t="s">
        <v>8521</v>
      </c>
      <c r="E9902" s="1" t="s">
        <v>2</v>
      </c>
      <c r="F9902" s="1" t="s">
        <v>27919</v>
      </c>
      <c r="G9902" s="1" t="s">
        <v>25183</v>
      </c>
      <c r="H9902" s="1" t="s">
        <v>511</v>
      </c>
      <c r="I9902" s="1" t="s">
        <v>25184</v>
      </c>
      <c r="J9902" s="1" t="s">
        <v>20480</v>
      </c>
      <c r="K9902" s="1" t="s">
        <v>25185</v>
      </c>
      <c r="L9902" s="1" t="s">
        <v>45</v>
      </c>
      <c r="M9902" s="1">
        <v>1</v>
      </c>
    </row>
    <row r="9903" spans="1:13" ht="16" customHeight="1" x14ac:dyDescent="0.2">
      <c r="A9903" s="5">
        <v>9902</v>
      </c>
      <c r="B9903" s="1">
        <v>20093302</v>
      </c>
      <c r="C9903" s="1" t="s">
        <v>8512</v>
      </c>
      <c r="D9903" s="1" t="s">
        <v>8524</v>
      </c>
      <c r="E9903" s="1" t="s">
        <v>2</v>
      </c>
      <c r="F9903" s="1" t="s">
        <v>27919</v>
      </c>
      <c r="G9903" s="1" t="s">
        <v>14126</v>
      </c>
      <c r="H9903" s="1" t="s">
        <v>511</v>
      </c>
      <c r="I9903" s="1" t="s">
        <v>14132</v>
      </c>
      <c r="J9903" s="1" t="s">
        <v>20480</v>
      </c>
      <c r="K9903" s="1" t="s">
        <v>25186</v>
      </c>
      <c r="L9903" s="1" t="s">
        <v>8</v>
      </c>
      <c r="M9903" s="1">
        <v>2</v>
      </c>
    </row>
    <row r="9904" spans="1:13" ht="16" customHeight="1" x14ac:dyDescent="0.2">
      <c r="A9904" s="5">
        <v>9903</v>
      </c>
      <c r="B9904" s="1">
        <v>20093306</v>
      </c>
      <c r="C9904" s="1" t="s">
        <v>4608</v>
      </c>
      <c r="D9904" s="1" t="s">
        <v>4953</v>
      </c>
      <c r="E9904" s="1" t="s">
        <v>2</v>
      </c>
      <c r="F9904" s="1" t="s">
        <v>27919</v>
      </c>
      <c r="G9904" s="1" t="s">
        <v>14134</v>
      </c>
      <c r="H9904" s="1" t="s">
        <v>11989</v>
      </c>
      <c r="I9904" s="1" t="s">
        <v>14135</v>
      </c>
      <c r="J9904" s="1" t="s">
        <v>20480</v>
      </c>
      <c r="K9904" s="1" t="s">
        <v>22050</v>
      </c>
      <c r="L9904" s="1" t="s">
        <v>8</v>
      </c>
      <c r="M9904" s="1">
        <v>2</v>
      </c>
    </row>
    <row r="9905" spans="1:13" ht="16" customHeight="1" x14ac:dyDescent="0.2">
      <c r="A9905" s="5">
        <v>9904</v>
      </c>
      <c r="B9905" s="1">
        <v>20093307</v>
      </c>
      <c r="C9905" s="1" t="s">
        <v>4608</v>
      </c>
      <c r="D9905" s="1" t="s">
        <v>4609</v>
      </c>
      <c r="E9905" s="1" t="s">
        <v>2</v>
      </c>
      <c r="F9905" s="1" t="s">
        <v>27919</v>
      </c>
      <c r="G9905" s="1" t="s">
        <v>14134</v>
      </c>
      <c r="H9905" s="1" t="s">
        <v>11989</v>
      </c>
      <c r="I9905" s="1" t="s">
        <v>14137</v>
      </c>
      <c r="J9905" s="1" t="s">
        <v>20480</v>
      </c>
      <c r="K9905" s="1" t="s">
        <v>25187</v>
      </c>
      <c r="L9905" s="1" t="s">
        <v>45</v>
      </c>
      <c r="M9905" s="1">
        <v>1</v>
      </c>
    </row>
    <row r="9906" spans="1:13" ht="16" customHeight="1" x14ac:dyDescent="0.2">
      <c r="A9906" s="5">
        <v>9905</v>
      </c>
      <c r="B9906" s="1">
        <v>20093308</v>
      </c>
      <c r="C9906" s="1" t="s">
        <v>4608</v>
      </c>
      <c r="D9906" s="1" t="s">
        <v>6869</v>
      </c>
      <c r="E9906" s="1" t="s">
        <v>2</v>
      </c>
      <c r="F9906" s="1" t="s">
        <v>27919</v>
      </c>
      <c r="G9906" s="1" t="s">
        <v>14134</v>
      </c>
      <c r="H9906" s="1" t="s">
        <v>11989</v>
      </c>
      <c r="I9906" s="1" t="s">
        <v>14139</v>
      </c>
      <c r="J9906" s="1" t="s">
        <v>20480</v>
      </c>
      <c r="K9906" s="1" t="s">
        <v>20577</v>
      </c>
      <c r="L9906" s="1" t="s">
        <v>8</v>
      </c>
      <c r="M9906" s="1">
        <v>2</v>
      </c>
    </row>
    <row r="9907" spans="1:13" ht="16" customHeight="1" x14ac:dyDescent="0.2">
      <c r="A9907" s="5">
        <v>9906</v>
      </c>
      <c r="B9907" s="1">
        <v>20093311</v>
      </c>
      <c r="C9907" s="1" t="s">
        <v>4608</v>
      </c>
      <c r="D9907" s="1" t="s">
        <v>6840</v>
      </c>
      <c r="E9907" s="1" t="s">
        <v>2</v>
      </c>
      <c r="F9907" s="1" t="s">
        <v>27919</v>
      </c>
      <c r="G9907" s="1" t="s">
        <v>14134</v>
      </c>
      <c r="H9907" s="1" t="s">
        <v>11989</v>
      </c>
      <c r="I9907" s="1" t="s">
        <v>14141</v>
      </c>
      <c r="J9907" s="1" t="s">
        <v>20480</v>
      </c>
      <c r="K9907" s="1" t="s">
        <v>25188</v>
      </c>
      <c r="L9907" s="1" t="s">
        <v>45</v>
      </c>
      <c r="M9907" s="1">
        <v>1</v>
      </c>
    </row>
    <row r="9908" spans="1:13" ht="16" customHeight="1" x14ac:dyDescent="0.2">
      <c r="A9908" s="5">
        <v>9907</v>
      </c>
      <c r="B9908" s="1">
        <v>20093349</v>
      </c>
      <c r="C9908" s="1" t="s">
        <v>13464</v>
      </c>
      <c r="D9908" s="1" t="s">
        <v>14146</v>
      </c>
      <c r="E9908" s="1" t="s">
        <v>2</v>
      </c>
      <c r="F9908" s="1" t="s">
        <v>27992</v>
      </c>
      <c r="G9908" s="1" t="s">
        <v>13466</v>
      </c>
      <c r="H9908" s="1" t="s">
        <v>203</v>
      </c>
      <c r="I9908" s="1" t="s">
        <v>14147</v>
      </c>
      <c r="J9908" s="1" t="s">
        <v>20480</v>
      </c>
      <c r="K9908" s="1" t="s">
        <v>25189</v>
      </c>
      <c r="L9908" s="1" t="s">
        <v>8</v>
      </c>
      <c r="M9908" s="1">
        <v>2</v>
      </c>
    </row>
    <row r="9909" spans="1:13" ht="16" customHeight="1" x14ac:dyDescent="0.2">
      <c r="A9909" s="5">
        <v>9908</v>
      </c>
      <c r="B9909" s="1">
        <v>20093384</v>
      </c>
      <c r="C9909" s="1" t="s">
        <v>2282</v>
      </c>
      <c r="D9909" s="1" t="s">
        <v>3317</v>
      </c>
      <c r="E9909" s="1" t="s">
        <v>2</v>
      </c>
      <c r="F9909" s="1" t="s">
        <v>27919</v>
      </c>
      <c r="G9909" s="1" t="s">
        <v>3091</v>
      </c>
      <c r="H9909" s="1" t="s">
        <v>843</v>
      </c>
      <c r="I9909" s="1" t="s">
        <v>14149</v>
      </c>
      <c r="J9909" s="1" t="s">
        <v>20480</v>
      </c>
      <c r="K9909" s="1" t="s">
        <v>25190</v>
      </c>
      <c r="L9909" s="1" t="s">
        <v>33</v>
      </c>
      <c r="M9909" s="1">
        <v>3</v>
      </c>
    </row>
    <row r="9910" spans="1:13" ht="16" customHeight="1" x14ac:dyDescent="0.2">
      <c r="A9910" s="5">
        <v>9909</v>
      </c>
      <c r="B9910" s="1">
        <v>20093424</v>
      </c>
      <c r="C9910" s="1" t="s">
        <v>27957</v>
      </c>
      <c r="D9910" s="1" t="s">
        <v>27958</v>
      </c>
      <c r="E9910" s="1" t="s">
        <v>17</v>
      </c>
      <c r="F9910" s="1" t="s">
        <v>27986</v>
      </c>
      <c r="G9910" s="1" t="s">
        <v>25191</v>
      </c>
      <c r="H9910" s="1" t="s">
        <v>397</v>
      </c>
      <c r="I9910" s="1" t="s">
        <v>27978</v>
      </c>
      <c r="J9910" s="1" t="s">
        <v>20480</v>
      </c>
      <c r="K9910" s="1" t="s">
        <v>25192</v>
      </c>
      <c r="L9910" s="1" t="s">
        <v>33</v>
      </c>
      <c r="M9910" s="1">
        <v>3</v>
      </c>
    </row>
    <row r="9911" spans="1:13" ht="16" customHeight="1" x14ac:dyDescent="0.2">
      <c r="A9911" s="5">
        <v>9910</v>
      </c>
      <c r="B9911" s="1">
        <v>20093425</v>
      </c>
      <c r="C9911" s="1" t="s">
        <v>25193</v>
      </c>
      <c r="D9911" s="1" t="s">
        <v>25194</v>
      </c>
      <c r="E9911" s="1" t="s">
        <v>2</v>
      </c>
      <c r="F9911" s="1" t="s">
        <v>27919</v>
      </c>
      <c r="G9911" s="1" t="s">
        <v>25195</v>
      </c>
      <c r="H9911" s="1" t="s">
        <v>17761</v>
      </c>
      <c r="I9911" s="1" t="s">
        <v>25196</v>
      </c>
      <c r="J9911" s="1" t="s">
        <v>20480</v>
      </c>
      <c r="K9911" s="1" t="s">
        <v>25197</v>
      </c>
      <c r="L9911" s="1" t="s">
        <v>8</v>
      </c>
      <c r="M9911" s="1">
        <v>2</v>
      </c>
    </row>
    <row r="9912" spans="1:13" ht="16" customHeight="1" x14ac:dyDescent="0.2">
      <c r="A9912" s="5">
        <v>9911</v>
      </c>
      <c r="B9912" s="1">
        <v>20093444</v>
      </c>
      <c r="C9912" s="1" t="s">
        <v>12573</v>
      </c>
      <c r="D9912" s="1" t="s">
        <v>14151</v>
      </c>
      <c r="E9912" s="1" t="s">
        <v>17</v>
      </c>
      <c r="F9912" s="1" t="s">
        <v>27987</v>
      </c>
      <c r="G9912" s="1" t="s">
        <v>14152</v>
      </c>
      <c r="H9912" s="1" t="s">
        <v>5720</v>
      </c>
      <c r="I9912" s="1" t="s">
        <v>14153</v>
      </c>
      <c r="J9912" s="1" t="s">
        <v>20480</v>
      </c>
      <c r="K9912" s="1" t="s">
        <v>25198</v>
      </c>
      <c r="L9912" s="1" t="s">
        <v>8</v>
      </c>
      <c r="M9912" s="1">
        <v>2</v>
      </c>
    </row>
    <row r="9913" spans="1:13" ht="16" customHeight="1" x14ac:dyDescent="0.2">
      <c r="A9913" s="5">
        <v>9912</v>
      </c>
      <c r="B9913" s="1">
        <v>20093574</v>
      </c>
      <c r="C9913" s="1" t="s">
        <v>2789</v>
      </c>
      <c r="D9913" s="1" t="s">
        <v>8480</v>
      </c>
      <c r="E9913" s="1" t="s">
        <v>2</v>
      </c>
      <c r="F9913" s="1" t="s">
        <v>27992</v>
      </c>
      <c r="G9913" s="1" t="s">
        <v>14158</v>
      </c>
      <c r="H9913" s="1" t="s">
        <v>11989</v>
      </c>
      <c r="I9913" s="1" t="s">
        <v>14159</v>
      </c>
      <c r="J9913" s="1" t="s">
        <v>20480</v>
      </c>
      <c r="K9913" s="1" t="s">
        <v>25199</v>
      </c>
      <c r="L9913" s="1" t="s">
        <v>8</v>
      </c>
      <c r="M9913" s="1">
        <v>2</v>
      </c>
    </row>
    <row r="9914" spans="1:13" ht="16" customHeight="1" x14ac:dyDescent="0.2">
      <c r="A9914" s="5">
        <v>9913</v>
      </c>
      <c r="B9914" s="1">
        <v>20093575</v>
      </c>
      <c r="C9914" s="1" t="s">
        <v>8620</v>
      </c>
      <c r="D9914" s="1" t="s">
        <v>8621</v>
      </c>
      <c r="E9914" s="1" t="s">
        <v>2</v>
      </c>
      <c r="F9914" s="1" t="s">
        <v>27919</v>
      </c>
      <c r="G9914" s="1" t="s">
        <v>14161</v>
      </c>
      <c r="H9914" s="1" t="s">
        <v>11989</v>
      </c>
      <c r="I9914" s="1" t="s">
        <v>14162</v>
      </c>
      <c r="J9914" s="1" t="s">
        <v>20480</v>
      </c>
      <c r="K9914" s="1" t="s">
        <v>25200</v>
      </c>
      <c r="L9914" s="1" t="s">
        <v>45</v>
      </c>
      <c r="M9914" s="1">
        <v>1</v>
      </c>
    </row>
    <row r="9915" spans="1:13" ht="16" customHeight="1" x14ac:dyDescent="0.2">
      <c r="A9915" s="5">
        <v>9914</v>
      </c>
      <c r="B9915" s="1">
        <v>20093590</v>
      </c>
      <c r="C9915" s="1" t="s">
        <v>24528</v>
      </c>
      <c r="D9915" s="1" t="s">
        <v>25201</v>
      </c>
      <c r="E9915" s="1" t="s">
        <v>2</v>
      </c>
      <c r="F9915" s="1" t="s">
        <v>27919</v>
      </c>
      <c r="G9915" s="1" t="s">
        <v>24530</v>
      </c>
      <c r="H9915" s="1" t="s">
        <v>275</v>
      </c>
      <c r="I9915" s="1" t="s">
        <v>25202</v>
      </c>
      <c r="J9915" s="1" t="s">
        <v>20480</v>
      </c>
      <c r="K9915" s="1" t="s">
        <v>25203</v>
      </c>
      <c r="L9915" s="1" t="s">
        <v>8</v>
      </c>
      <c r="M9915" s="1">
        <v>2</v>
      </c>
    </row>
    <row r="9916" spans="1:13" ht="16" customHeight="1" x14ac:dyDescent="0.2">
      <c r="A9916" s="5">
        <v>9915</v>
      </c>
      <c r="B9916" s="1">
        <v>20093591</v>
      </c>
      <c r="C9916" s="1" t="s">
        <v>24528</v>
      </c>
      <c r="D9916" s="1" t="s">
        <v>25204</v>
      </c>
      <c r="E9916" s="1" t="s">
        <v>2</v>
      </c>
      <c r="F9916" s="1" t="s">
        <v>27919</v>
      </c>
      <c r="G9916" s="1" t="s">
        <v>24530</v>
      </c>
      <c r="H9916" s="1" t="s">
        <v>275</v>
      </c>
      <c r="I9916" s="1" t="s">
        <v>25205</v>
      </c>
      <c r="J9916" s="1" t="s">
        <v>20480</v>
      </c>
      <c r="K9916" s="1" t="s">
        <v>25206</v>
      </c>
      <c r="L9916" s="1" t="s">
        <v>8</v>
      </c>
      <c r="M9916" s="1">
        <v>2</v>
      </c>
    </row>
    <row r="9917" spans="1:13" ht="16" customHeight="1" x14ac:dyDescent="0.2">
      <c r="A9917" s="5">
        <v>9916</v>
      </c>
      <c r="B9917" s="1">
        <v>20093741</v>
      </c>
      <c r="C9917" s="1" t="s">
        <v>1120</v>
      </c>
      <c r="D9917" s="1" t="s">
        <v>1139</v>
      </c>
      <c r="E9917" s="1" t="s">
        <v>17</v>
      </c>
      <c r="F9917" s="1" t="s">
        <v>27983</v>
      </c>
      <c r="G9917" s="1" t="s">
        <v>14164</v>
      </c>
      <c r="H9917" s="1" t="s">
        <v>1839</v>
      </c>
      <c r="I9917" s="1" t="s">
        <v>14165</v>
      </c>
      <c r="J9917" s="1" t="s">
        <v>20480</v>
      </c>
      <c r="K9917" s="1" t="s">
        <v>25207</v>
      </c>
      <c r="L9917" s="1" t="s">
        <v>8</v>
      </c>
      <c r="M9917" s="1">
        <v>2</v>
      </c>
    </row>
    <row r="9918" spans="1:13" ht="16" customHeight="1" x14ac:dyDescent="0.2">
      <c r="A9918" s="5">
        <v>9917</v>
      </c>
      <c r="B9918" s="1">
        <v>20093919</v>
      </c>
      <c r="C9918" s="1" t="s">
        <v>14167</v>
      </c>
      <c r="D9918" s="1" t="s">
        <v>14168</v>
      </c>
      <c r="E9918" s="1" t="s">
        <v>36</v>
      </c>
      <c r="F9918" s="1" t="s">
        <v>28128</v>
      </c>
      <c r="G9918" s="1" t="s">
        <v>14169</v>
      </c>
      <c r="H9918" s="1" t="s">
        <v>1625</v>
      </c>
      <c r="I9918" s="1" t="s">
        <v>14170</v>
      </c>
      <c r="J9918" s="1" t="s">
        <v>20480</v>
      </c>
      <c r="K9918" s="1" t="s">
        <v>21210</v>
      </c>
      <c r="L9918" s="1" t="s">
        <v>8</v>
      </c>
      <c r="M9918" s="1">
        <v>2</v>
      </c>
    </row>
    <row r="9919" spans="1:13" ht="16" customHeight="1" x14ac:dyDescent="0.2">
      <c r="A9919" s="5">
        <v>9918</v>
      </c>
      <c r="B9919" s="1">
        <v>20093972</v>
      </c>
      <c r="C9919" s="1" t="s">
        <v>12079</v>
      </c>
      <c r="D9919" s="1" t="s">
        <v>12080</v>
      </c>
      <c r="E9919" s="1" t="s">
        <v>2</v>
      </c>
      <c r="F9919" s="1" t="s">
        <v>27919</v>
      </c>
      <c r="G9919" s="1" t="s">
        <v>14175</v>
      </c>
      <c r="H9919" s="1" t="s">
        <v>4</v>
      </c>
      <c r="I9919" s="1" t="s">
        <v>14176</v>
      </c>
      <c r="J9919" s="1" t="s">
        <v>20480</v>
      </c>
      <c r="K9919" s="1" t="s">
        <v>25208</v>
      </c>
      <c r="L9919" s="1" t="s">
        <v>33</v>
      </c>
      <c r="M9919" s="1">
        <v>3</v>
      </c>
    </row>
    <row r="9920" spans="1:13" ht="16" customHeight="1" x14ac:dyDescent="0.2">
      <c r="A9920" s="5">
        <v>9919</v>
      </c>
      <c r="B9920" s="1">
        <v>20093999</v>
      </c>
      <c r="C9920" s="1" t="s">
        <v>14178</v>
      </c>
      <c r="D9920" s="1" t="s">
        <v>14179</v>
      </c>
      <c r="E9920" s="1" t="s">
        <v>2</v>
      </c>
      <c r="F9920" s="1" t="s">
        <v>27919</v>
      </c>
      <c r="G9920" s="1" t="s">
        <v>14180</v>
      </c>
      <c r="H9920" s="1" t="s">
        <v>253</v>
      </c>
      <c r="I9920" s="1" t="s">
        <v>14181</v>
      </c>
      <c r="J9920" s="1" t="s">
        <v>20480</v>
      </c>
      <c r="K9920" s="1" t="s">
        <v>25209</v>
      </c>
      <c r="L9920" s="1" t="s">
        <v>8</v>
      </c>
      <c r="M9920" s="1">
        <v>2</v>
      </c>
    </row>
    <row r="9921" spans="1:13" ht="16" customHeight="1" x14ac:dyDescent="0.2">
      <c r="A9921" s="5">
        <v>9920</v>
      </c>
      <c r="B9921" s="1">
        <v>20094014</v>
      </c>
      <c r="C9921" s="1" t="s">
        <v>14183</v>
      </c>
      <c r="D9921" s="1" t="s">
        <v>14184</v>
      </c>
      <c r="E9921" s="1" t="s">
        <v>36</v>
      </c>
      <c r="F9921" s="1" t="s">
        <v>28128</v>
      </c>
      <c r="G9921" s="1" t="s">
        <v>14185</v>
      </c>
      <c r="H9921" s="1" t="s">
        <v>281</v>
      </c>
      <c r="I9921" s="1" t="s">
        <v>14186</v>
      </c>
      <c r="J9921" s="1" t="s">
        <v>20480</v>
      </c>
      <c r="K9921" s="1" t="s">
        <v>25210</v>
      </c>
      <c r="L9921" s="1" t="s">
        <v>33</v>
      </c>
      <c r="M9921" s="1">
        <v>3</v>
      </c>
    </row>
    <row r="9922" spans="1:13" ht="16" customHeight="1" x14ac:dyDescent="0.2">
      <c r="A9922" s="5">
        <v>9921</v>
      </c>
      <c r="B9922" s="1">
        <v>20094117</v>
      </c>
      <c r="C9922" s="1" t="s">
        <v>4086</v>
      </c>
      <c r="D9922" s="1" t="s">
        <v>10087</v>
      </c>
      <c r="E9922" s="1" t="s">
        <v>2</v>
      </c>
      <c r="F9922" s="1" t="s">
        <v>27919</v>
      </c>
      <c r="G9922" s="1" t="s">
        <v>14188</v>
      </c>
      <c r="H9922" s="1" t="s">
        <v>11989</v>
      </c>
      <c r="I9922" s="1" t="s">
        <v>14189</v>
      </c>
      <c r="J9922" s="1" t="s">
        <v>20480</v>
      </c>
      <c r="K9922" s="1" t="s">
        <v>25211</v>
      </c>
      <c r="L9922" s="1" t="s">
        <v>45</v>
      </c>
      <c r="M9922" s="1">
        <v>1</v>
      </c>
    </row>
    <row r="9923" spans="1:13" ht="16" customHeight="1" x14ac:dyDescent="0.2">
      <c r="A9923" s="5">
        <v>9922</v>
      </c>
      <c r="B9923" s="1">
        <v>20094212</v>
      </c>
      <c r="C9923" s="1" t="s">
        <v>945</v>
      </c>
      <c r="D9923" s="1" t="s">
        <v>14194</v>
      </c>
      <c r="E9923" s="1" t="s">
        <v>2</v>
      </c>
      <c r="F9923" s="1" t="s">
        <v>27919</v>
      </c>
      <c r="G9923" s="1" t="s">
        <v>14195</v>
      </c>
      <c r="H9923" s="1" t="s">
        <v>184</v>
      </c>
      <c r="I9923" s="1" t="s">
        <v>14196</v>
      </c>
      <c r="J9923" s="1" t="s">
        <v>20480</v>
      </c>
      <c r="K9923" s="1" t="s">
        <v>25212</v>
      </c>
      <c r="L9923" s="1" t="s">
        <v>45</v>
      </c>
      <c r="M9923" s="1">
        <v>1</v>
      </c>
    </row>
    <row r="9924" spans="1:13" ht="16" customHeight="1" x14ac:dyDescent="0.2">
      <c r="A9924" s="5">
        <v>9923</v>
      </c>
      <c r="B9924" s="1">
        <v>20094213</v>
      </c>
      <c r="C9924" s="1" t="s">
        <v>945</v>
      </c>
      <c r="D9924" s="1" t="s">
        <v>946</v>
      </c>
      <c r="E9924" s="1" t="s">
        <v>2</v>
      </c>
      <c r="F9924" s="1" t="s">
        <v>27919</v>
      </c>
      <c r="G9924" s="1" t="s">
        <v>14195</v>
      </c>
      <c r="H9924" s="1" t="s">
        <v>843</v>
      </c>
      <c r="I9924" s="1" t="s">
        <v>14198</v>
      </c>
      <c r="J9924" s="1" t="s">
        <v>20480</v>
      </c>
      <c r="K9924" s="1" t="s">
        <v>25213</v>
      </c>
      <c r="L9924" s="1" t="s">
        <v>45</v>
      </c>
      <c r="M9924" s="1">
        <v>1</v>
      </c>
    </row>
    <row r="9925" spans="1:13" ht="16" customHeight="1" x14ac:dyDescent="0.2">
      <c r="A9925" s="5">
        <v>9924</v>
      </c>
      <c r="B9925" s="1">
        <v>20094238</v>
      </c>
      <c r="C9925" s="1" t="s">
        <v>3073</v>
      </c>
      <c r="D9925" s="1" t="s">
        <v>3074</v>
      </c>
      <c r="E9925" s="1" t="s">
        <v>2</v>
      </c>
      <c r="F9925" s="1" t="s">
        <v>27919</v>
      </c>
      <c r="G9925" s="1" t="s">
        <v>14203</v>
      </c>
      <c r="H9925" s="1" t="s">
        <v>11989</v>
      </c>
      <c r="I9925" s="1" t="s">
        <v>14204</v>
      </c>
      <c r="J9925" s="1" t="s">
        <v>20480</v>
      </c>
      <c r="K9925" s="1" t="s">
        <v>25214</v>
      </c>
      <c r="L9925" s="1" t="s">
        <v>8</v>
      </c>
      <c r="M9925" s="1">
        <v>2</v>
      </c>
    </row>
    <row r="9926" spans="1:13" ht="16" customHeight="1" x14ac:dyDescent="0.2">
      <c r="A9926" s="5">
        <v>9925</v>
      </c>
      <c r="B9926" s="1">
        <v>20094398</v>
      </c>
      <c r="C9926" s="1" t="s">
        <v>15804</v>
      </c>
      <c r="D9926" s="1" t="s">
        <v>15804</v>
      </c>
      <c r="E9926" s="1" t="s">
        <v>17</v>
      </c>
      <c r="F9926" s="1" t="s">
        <v>27986</v>
      </c>
      <c r="G9926" s="1" t="s">
        <v>25215</v>
      </c>
      <c r="H9926" s="1" t="s">
        <v>1712</v>
      </c>
      <c r="I9926" s="1" t="s">
        <v>25216</v>
      </c>
      <c r="J9926" s="1" t="s">
        <v>20480</v>
      </c>
      <c r="K9926" s="1" t="s">
        <v>25217</v>
      </c>
      <c r="L9926" s="1" t="s">
        <v>45</v>
      </c>
      <c r="M9926" s="1">
        <v>1</v>
      </c>
    </row>
    <row r="9927" spans="1:13" ht="16" customHeight="1" x14ac:dyDescent="0.2">
      <c r="A9927" s="5">
        <v>9926</v>
      </c>
      <c r="B9927" s="1">
        <v>20094435</v>
      </c>
      <c r="C9927" s="1" t="s">
        <v>25218</v>
      </c>
      <c r="D9927" s="1" t="s">
        <v>25219</v>
      </c>
      <c r="E9927" s="1" t="s">
        <v>17</v>
      </c>
      <c r="F9927" s="1" t="s">
        <v>27986</v>
      </c>
      <c r="G9927" s="1" t="s">
        <v>25220</v>
      </c>
      <c r="H9927" s="1" t="s">
        <v>287</v>
      </c>
      <c r="I9927" s="1" t="s">
        <v>25221</v>
      </c>
      <c r="J9927" s="1" t="s">
        <v>20480</v>
      </c>
      <c r="K9927" s="1" t="s">
        <v>25222</v>
      </c>
      <c r="L9927" s="1" t="s">
        <v>8</v>
      </c>
      <c r="M9927" s="1">
        <v>2</v>
      </c>
    </row>
    <row r="9928" spans="1:13" ht="16" customHeight="1" x14ac:dyDescent="0.2">
      <c r="A9928" s="5">
        <v>9927</v>
      </c>
      <c r="B9928" s="1">
        <v>20094480</v>
      </c>
      <c r="C9928" s="1" t="s">
        <v>6382</v>
      </c>
      <c r="D9928" s="1" t="s">
        <v>6383</v>
      </c>
      <c r="E9928" s="1" t="s">
        <v>2</v>
      </c>
      <c r="F9928" s="1" t="s">
        <v>27919</v>
      </c>
      <c r="G9928" s="1" t="s">
        <v>14209</v>
      </c>
      <c r="H9928" s="1" t="s">
        <v>13685</v>
      </c>
      <c r="I9928" s="1" t="s">
        <v>14210</v>
      </c>
      <c r="J9928" s="1" t="s">
        <v>20480</v>
      </c>
      <c r="K9928" s="1" t="s">
        <v>25223</v>
      </c>
      <c r="L9928" s="1" t="s">
        <v>8</v>
      </c>
      <c r="M9928" s="1">
        <v>2</v>
      </c>
    </row>
    <row r="9929" spans="1:13" ht="16" customHeight="1" x14ac:dyDescent="0.2">
      <c r="A9929" s="5">
        <v>9928</v>
      </c>
      <c r="B9929" s="1">
        <v>20094550</v>
      </c>
      <c r="C9929" s="1" t="s">
        <v>383</v>
      </c>
      <c r="D9929" s="1" t="s">
        <v>14212</v>
      </c>
      <c r="E9929" s="1" t="s">
        <v>17</v>
      </c>
      <c r="F9929" s="1" t="s">
        <v>27987</v>
      </c>
      <c r="G9929" s="1" t="s">
        <v>2476</v>
      </c>
      <c r="H9929" s="1" t="s">
        <v>1194</v>
      </c>
      <c r="I9929" s="1" t="s">
        <v>14213</v>
      </c>
      <c r="J9929" s="1" t="s">
        <v>20480</v>
      </c>
      <c r="K9929" s="1" t="s">
        <v>25224</v>
      </c>
      <c r="L9929" s="1" t="s">
        <v>8</v>
      </c>
      <c r="M9929" s="1">
        <v>2</v>
      </c>
    </row>
    <row r="9930" spans="1:13" ht="16" customHeight="1" x14ac:dyDescent="0.2">
      <c r="A9930" s="5">
        <v>9929</v>
      </c>
      <c r="B9930" s="1">
        <v>20094553</v>
      </c>
      <c r="C9930" s="1" t="s">
        <v>383</v>
      </c>
      <c r="D9930" s="1" t="s">
        <v>2475</v>
      </c>
      <c r="E9930" s="1" t="s">
        <v>2</v>
      </c>
      <c r="F9930" s="1" t="s">
        <v>27919</v>
      </c>
      <c r="G9930" s="1" t="s">
        <v>2476</v>
      </c>
      <c r="H9930" s="1" t="s">
        <v>1194</v>
      </c>
      <c r="I9930" s="1" t="s">
        <v>14215</v>
      </c>
      <c r="J9930" s="1" t="s">
        <v>20480</v>
      </c>
      <c r="K9930" s="1" t="s">
        <v>25225</v>
      </c>
      <c r="L9930" s="1" t="s">
        <v>8</v>
      </c>
      <c r="M9930" s="1">
        <v>2</v>
      </c>
    </row>
    <row r="9931" spans="1:13" ht="16" customHeight="1" x14ac:dyDescent="0.2">
      <c r="A9931" s="5">
        <v>9930</v>
      </c>
      <c r="B9931" s="1">
        <v>20094560</v>
      </c>
      <c r="C9931" s="1" t="s">
        <v>24656</v>
      </c>
      <c r="D9931" s="1" t="s">
        <v>24657</v>
      </c>
      <c r="E9931" s="1" t="s">
        <v>2</v>
      </c>
      <c r="F9931" s="1" t="s">
        <v>27919</v>
      </c>
      <c r="G9931" s="1" t="s">
        <v>25226</v>
      </c>
      <c r="H9931" s="1" t="s">
        <v>7394</v>
      </c>
      <c r="I9931" s="1" t="s">
        <v>25227</v>
      </c>
      <c r="J9931" s="1" t="s">
        <v>20480</v>
      </c>
      <c r="K9931" s="1" t="s">
        <v>25228</v>
      </c>
      <c r="L9931" s="1" t="s">
        <v>33</v>
      </c>
      <c r="M9931" s="1">
        <v>3</v>
      </c>
    </row>
    <row r="9932" spans="1:13" ht="16" customHeight="1" x14ac:dyDescent="0.2">
      <c r="A9932" s="5">
        <v>9931</v>
      </c>
      <c r="B9932" s="1">
        <v>20094683</v>
      </c>
      <c r="C9932" s="1" t="s">
        <v>10079</v>
      </c>
      <c r="D9932" s="1" t="s">
        <v>10080</v>
      </c>
      <c r="E9932" s="1" t="s">
        <v>17</v>
      </c>
      <c r="F9932" s="1" t="s">
        <v>27986</v>
      </c>
      <c r="G9932" s="1" t="s">
        <v>14217</v>
      </c>
      <c r="H9932" s="1" t="s">
        <v>1079</v>
      </c>
      <c r="I9932" s="1" t="s">
        <v>14218</v>
      </c>
      <c r="J9932" s="1" t="s">
        <v>20480</v>
      </c>
      <c r="K9932" s="1" t="s">
        <v>10083</v>
      </c>
      <c r="L9932" s="1" t="s">
        <v>8</v>
      </c>
      <c r="M9932" s="1">
        <v>2</v>
      </c>
    </row>
    <row r="9933" spans="1:13" ht="16" customHeight="1" x14ac:dyDescent="0.2">
      <c r="A9933" s="5">
        <v>9932</v>
      </c>
      <c r="B9933" s="1">
        <v>20094747</v>
      </c>
      <c r="C9933" s="1" t="s">
        <v>3153</v>
      </c>
      <c r="D9933" s="1" t="s">
        <v>7537</v>
      </c>
      <c r="E9933" s="1" t="s">
        <v>2</v>
      </c>
      <c r="F9933" s="1" t="s">
        <v>27919</v>
      </c>
      <c r="G9933" s="1" t="s">
        <v>14220</v>
      </c>
      <c r="H9933" s="1" t="s">
        <v>550</v>
      </c>
      <c r="I9933" s="1" t="s">
        <v>14221</v>
      </c>
      <c r="J9933" s="1" t="s">
        <v>20480</v>
      </c>
      <c r="K9933" s="1" t="s">
        <v>25229</v>
      </c>
      <c r="L9933" s="1" t="s">
        <v>8</v>
      </c>
      <c r="M9933" s="1">
        <v>2</v>
      </c>
    </row>
    <row r="9934" spans="1:13" ht="16" customHeight="1" x14ac:dyDescent="0.2">
      <c r="A9934" s="5">
        <v>9933</v>
      </c>
      <c r="B9934" s="1">
        <v>20094783</v>
      </c>
      <c r="C9934" s="1" t="s">
        <v>118</v>
      </c>
      <c r="D9934" s="1" t="s">
        <v>3242</v>
      </c>
      <c r="E9934" s="1" t="s">
        <v>17</v>
      </c>
      <c r="F9934" s="1" t="s">
        <v>27986</v>
      </c>
      <c r="G9934" s="1" t="s">
        <v>120</v>
      </c>
      <c r="H9934" s="1" t="s">
        <v>843</v>
      </c>
      <c r="I9934" s="1" t="s">
        <v>14227</v>
      </c>
      <c r="J9934" s="1" t="s">
        <v>20480</v>
      </c>
      <c r="K9934" s="1" t="s">
        <v>25230</v>
      </c>
      <c r="L9934" s="1" t="s">
        <v>33</v>
      </c>
      <c r="M9934" s="1">
        <v>3</v>
      </c>
    </row>
    <row r="9935" spans="1:13" ht="16" customHeight="1" x14ac:dyDescent="0.2">
      <c r="A9935" s="5">
        <v>9934</v>
      </c>
      <c r="B9935" s="1">
        <v>20094809</v>
      </c>
      <c r="C9935" s="1" t="s">
        <v>13618</v>
      </c>
      <c r="D9935" s="1" t="s">
        <v>25231</v>
      </c>
      <c r="E9935" s="1" t="s">
        <v>17</v>
      </c>
      <c r="F9935" s="1" t="s">
        <v>27986</v>
      </c>
      <c r="G9935" s="1" t="s">
        <v>13620</v>
      </c>
      <c r="H9935" s="1" t="s">
        <v>203</v>
      </c>
      <c r="I9935" s="1" t="s">
        <v>25232</v>
      </c>
      <c r="J9935" s="1" t="s">
        <v>20480</v>
      </c>
      <c r="K9935" s="1" t="s">
        <v>25233</v>
      </c>
      <c r="L9935" s="1" t="s">
        <v>8</v>
      </c>
      <c r="M9935" s="1">
        <v>2</v>
      </c>
    </row>
    <row r="9936" spans="1:13" ht="16" customHeight="1" x14ac:dyDescent="0.2">
      <c r="A9936" s="5">
        <v>9935</v>
      </c>
      <c r="B9936" s="1">
        <v>20094854</v>
      </c>
      <c r="C9936" s="1" t="s">
        <v>697</v>
      </c>
      <c r="D9936" s="1" t="s">
        <v>7903</v>
      </c>
      <c r="E9936" s="1" t="s">
        <v>36</v>
      </c>
      <c r="F9936" s="1" t="s">
        <v>161</v>
      </c>
      <c r="G9936" s="1" t="s">
        <v>14229</v>
      </c>
      <c r="H9936" s="1" t="s">
        <v>550</v>
      </c>
      <c r="I9936" s="1" t="s">
        <v>14230</v>
      </c>
      <c r="J9936" s="1" t="s">
        <v>20480</v>
      </c>
      <c r="K9936" s="1" t="s">
        <v>25234</v>
      </c>
      <c r="L9936" s="1" t="s">
        <v>33</v>
      </c>
      <c r="M9936" s="1">
        <v>3</v>
      </c>
    </row>
    <row r="9937" spans="1:13" ht="16" customHeight="1" x14ac:dyDescent="0.2">
      <c r="A9937" s="5">
        <v>9936</v>
      </c>
      <c r="B9937" s="1">
        <v>20094876</v>
      </c>
      <c r="C9937" s="1" t="s">
        <v>14234</v>
      </c>
      <c r="D9937" s="1" t="s">
        <v>14235</v>
      </c>
      <c r="E9937" s="1" t="s">
        <v>2</v>
      </c>
      <c r="F9937" s="1" t="s">
        <v>27919</v>
      </c>
      <c r="G9937" s="1" t="s">
        <v>14236</v>
      </c>
      <c r="H9937" s="1" t="s">
        <v>11989</v>
      </c>
      <c r="I9937" s="1" t="s">
        <v>14237</v>
      </c>
      <c r="J9937" s="1" t="s">
        <v>20480</v>
      </c>
      <c r="K9937" s="1" t="s">
        <v>25235</v>
      </c>
      <c r="L9937" s="1" t="s">
        <v>45</v>
      </c>
      <c r="M9937" s="1">
        <v>1</v>
      </c>
    </row>
    <row r="9938" spans="1:13" ht="16" customHeight="1" x14ac:dyDescent="0.2">
      <c r="A9938" s="5">
        <v>9937</v>
      </c>
      <c r="B9938" s="1">
        <v>20094982</v>
      </c>
      <c r="C9938" s="1" t="s">
        <v>3931</v>
      </c>
      <c r="D9938" s="1" t="s">
        <v>3936</v>
      </c>
      <c r="E9938" s="1" t="s">
        <v>2</v>
      </c>
      <c r="F9938" s="1" t="s">
        <v>27919</v>
      </c>
      <c r="G9938" s="1" t="s">
        <v>14244</v>
      </c>
      <c r="H9938" s="1" t="s">
        <v>11989</v>
      </c>
      <c r="I9938" s="1" t="s">
        <v>14245</v>
      </c>
      <c r="J9938" s="1" t="s">
        <v>20480</v>
      </c>
      <c r="K9938" s="1" t="s">
        <v>25236</v>
      </c>
      <c r="L9938" s="1" t="s">
        <v>45</v>
      </c>
      <c r="M9938" s="1">
        <v>1</v>
      </c>
    </row>
    <row r="9939" spans="1:13" ht="16" customHeight="1" x14ac:dyDescent="0.2">
      <c r="A9939" s="5">
        <v>9938</v>
      </c>
      <c r="B9939" s="1">
        <v>20095165</v>
      </c>
      <c r="C9939" s="1" t="s">
        <v>25237</v>
      </c>
      <c r="D9939" s="1" t="s">
        <v>25238</v>
      </c>
      <c r="E9939" s="1" t="s">
        <v>2</v>
      </c>
      <c r="F9939" s="1" t="s">
        <v>27985</v>
      </c>
      <c r="G9939" s="1" t="s">
        <v>25239</v>
      </c>
      <c r="H9939" s="1" t="s">
        <v>25240</v>
      </c>
      <c r="I9939" s="1" t="s">
        <v>25241</v>
      </c>
      <c r="J9939" s="1" t="s">
        <v>20480</v>
      </c>
      <c r="K9939" s="1" t="s">
        <v>25242</v>
      </c>
      <c r="L9939" s="1" t="s">
        <v>33</v>
      </c>
      <c r="M9939" s="1">
        <v>3</v>
      </c>
    </row>
    <row r="9940" spans="1:13" ht="16" customHeight="1" x14ac:dyDescent="0.2">
      <c r="A9940" s="5">
        <v>9939</v>
      </c>
      <c r="B9940" s="1">
        <v>20095167</v>
      </c>
      <c r="C9940" s="1" t="s">
        <v>25237</v>
      </c>
      <c r="D9940" s="1" t="s">
        <v>25243</v>
      </c>
      <c r="E9940" s="1" t="s">
        <v>2</v>
      </c>
      <c r="F9940" s="1" t="s">
        <v>27985</v>
      </c>
      <c r="G9940" s="1" t="s">
        <v>25239</v>
      </c>
      <c r="H9940" s="1" t="s">
        <v>25240</v>
      </c>
      <c r="I9940" s="1" t="s">
        <v>25244</v>
      </c>
      <c r="J9940" s="1" t="s">
        <v>20480</v>
      </c>
      <c r="K9940" s="1" t="s">
        <v>25245</v>
      </c>
      <c r="L9940" s="1" t="s">
        <v>33</v>
      </c>
      <c r="M9940" s="1">
        <v>3</v>
      </c>
    </row>
    <row r="9941" spans="1:13" ht="16" customHeight="1" x14ac:dyDescent="0.2">
      <c r="A9941" s="5">
        <v>9940</v>
      </c>
      <c r="B9941" s="1">
        <v>20095222</v>
      </c>
      <c r="C9941" s="1" t="s">
        <v>15324</v>
      </c>
      <c r="D9941" s="1" t="s">
        <v>24704</v>
      </c>
      <c r="E9941" s="1" t="s">
        <v>2</v>
      </c>
      <c r="F9941" s="1" t="s">
        <v>27919</v>
      </c>
      <c r="G9941" s="1" t="s">
        <v>23878</v>
      </c>
      <c r="H9941" s="1" t="s">
        <v>7394</v>
      </c>
      <c r="I9941" s="1" t="s">
        <v>25246</v>
      </c>
      <c r="J9941" s="1" t="s">
        <v>20480</v>
      </c>
      <c r="K9941" s="1" t="s">
        <v>25247</v>
      </c>
      <c r="L9941" s="1" t="s">
        <v>33</v>
      </c>
      <c r="M9941" s="1">
        <v>3</v>
      </c>
    </row>
    <row r="9942" spans="1:13" ht="16" customHeight="1" x14ac:dyDescent="0.2">
      <c r="A9942" s="5">
        <v>9941</v>
      </c>
      <c r="B9942" s="1">
        <v>20095495</v>
      </c>
      <c r="C9942" s="1" t="s">
        <v>28105</v>
      </c>
      <c r="D9942" s="1" t="s">
        <v>28108</v>
      </c>
      <c r="E9942" s="1" t="s">
        <v>340</v>
      </c>
      <c r="F9942" s="1" t="s">
        <v>27985</v>
      </c>
      <c r="G9942" s="1" t="s">
        <v>25248</v>
      </c>
      <c r="H9942" s="1" t="s">
        <v>330</v>
      </c>
      <c r="I9942" s="1" t="s">
        <v>28109</v>
      </c>
      <c r="J9942" s="1" t="s">
        <v>20480</v>
      </c>
      <c r="K9942" s="1" t="s">
        <v>25249</v>
      </c>
      <c r="L9942" s="1" t="s">
        <v>33</v>
      </c>
      <c r="M9942" s="1">
        <v>3</v>
      </c>
    </row>
    <row r="9943" spans="1:13" ht="16" customHeight="1" x14ac:dyDescent="0.2">
      <c r="A9943" s="5">
        <v>9942</v>
      </c>
      <c r="B9943" s="1">
        <v>20095530</v>
      </c>
      <c r="C9943" s="1" t="s">
        <v>11851</v>
      </c>
      <c r="D9943" s="1" t="s">
        <v>11852</v>
      </c>
      <c r="E9943" s="1" t="s">
        <v>2</v>
      </c>
      <c r="F9943" s="1" t="s">
        <v>27919</v>
      </c>
      <c r="G9943" s="1" t="s">
        <v>11853</v>
      </c>
      <c r="H9943" s="1" t="s">
        <v>7394</v>
      </c>
      <c r="I9943" s="1" t="s">
        <v>25250</v>
      </c>
      <c r="J9943" s="1" t="s">
        <v>20480</v>
      </c>
      <c r="K9943" s="1" t="s">
        <v>25251</v>
      </c>
      <c r="L9943" s="1" t="s">
        <v>45</v>
      </c>
      <c r="M9943" s="1">
        <v>1</v>
      </c>
    </row>
    <row r="9944" spans="1:13" ht="16" customHeight="1" x14ac:dyDescent="0.2">
      <c r="A9944" s="5">
        <v>9943</v>
      </c>
      <c r="B9944" s="1">
        <v>20095543</v>
      </c>
      <c r="C9944" s="1" t="s">
        <v>14257</v>
      </c>
      <c r="D9944" s="1" t="s">
        <v>14258</v>
      </c>
      <c r="E9944" s="1" t="s">
        <v>2</v>
      </c>
      <c r="F9944" s="1" t="s">
        <v>27919</v>
      </c>
      <c r="G9944" s="1" t="s">
        <v>14259</v>
      </c>
      <c r="H9944" s="1" t="s">
        <v>655</v>
      </c>
      <c r="I9944" s="1" t="s">
        <v>14260</v>
      </c>
      <c r="J9944" s="1" t="s">
        <v>20480</v>
      </c>
      <c r="K9944" s="1" t="s">
        <v>25252</v>
      </c>
      <c r="L9944" s="1" t="s">
        <v>8</v>
      </c>
      <c r="M9944" s="1">
        <v>2</v>
      </c>
    </row>
    <row r="9945" spans="1:13" ht="16" customHeight="1" x14ac:dyDescent="0.2">
      <c r="A9945" s="5">
        <v>9944</v>
      </c>
      <c r="B9945" s="1">
        <v>20095751</v>
      </c>
      <c r="C9945" s="1" t="s">
        <v>5301</v>
      </c>
      <c r="D9945" s="1" t="s">
        <v>5302</v>
      </c>
      <c r="E9945" s="1" t="s">
        <v>17</v>
      </c>
      <c r="F9945" s="1" t="s">
        <v>27986</v>
      </c>
      <c r="G9945" s="1" t="s">
        <v>14266</v>
      </c>
      <c r="H9945" s="1" t="s">
        <v>310</v>
      </c>
      <c r="I9945" s="1" t="s">
        <v>14267</v>
      </c>
      <c r="J9945" s="1" t="s">
        <v>20480</v>
      </c>
      <c r="K9945" s="1" t="s">
        <v>25253</v>
      </c>
      <c r="L9945" s="1" t="s">
        <v>45</v>
      </c>
      <c r="M9945" s="1">
        <v>1</v>
      </c>
    </row>
    <row r="9946" spans="1:13" ht="16" customHeight="1" x14ac:dyDescent="0.2">
      <c r="A9946" s="5">
        <v>9945</v>
      </c>
      <c r="B9946" s="1">
        <v>20095988</v>
      </c>
      <c r="C9946" s="1" t="s">
        <v>2767</v>
      </c>
      <c r="D9946" s="1" t="s">
        <v>2768</v>
      </c>
      <c r="E9946" s="1" t="s">
        <v>2</v>
      </c>
      <c r="F9946" s="1" t="s">
        <v>27919</v>
      </c>
      <c r="G9946" s="1" t="s">
        <v>25254</v>
      </c>
      <c r="H9946" s="1" t="s">
        <v>17087</v>
      </c>
      <c r="I9946" s="1" t="s">
        <v>25255</v>
      </c>
      <c r="J9946" s="1" t="s">
        <v>20480</v>
      </c>
      <c r="K9946" s="1" t="s">
        <v>25256</v>
      </c>
      <c r="L9946" s="1" t="s">
        <v>8</v>
      </c>
      <c r="M9946" s="1">
        <v>2</v>
      </c>
    </row>
    <row r="9947" spans="1:13" ht="16" customHeight="1" x14ac:dyDescent="0.2">
      <c r="A9947" s="5">
        <v>9946</v>
      </c>
      <c r="B9947" s="1">
        <v>20095993</v>
      </c>
      <c r="C9947" s="1" t="s">
        <v>11986</v>
      </c>
      <c r="D9947" s="1" t="s">
        <v>11987</v>
      </c>
      <c r="E9947" s="1" t="s">
        <v>2</v>
      </c>
      <c r="F9947" s="1" t="s">
        <v>27919</v>
      </c>
      <c r="G9947" s="1" t="s">
        <v>25257</v>
      </c>
      <c r="H9947" s="1" t="s">
        <v>25240</v>
      </c>
      <c r="I9947" s="1" t="s">
        <v>25258</v>
      </c>
      <c r="J9947" s="1" t="s">
        <v>20480</v>
      </c>
      <c r="K9947" s="1" t="s">
        <v>25259</v>
      </c>
      <c r="L9947" s="1" t="s">
        <v>33</v>
      </c>
      <c r="M9947" s="1">
        <v>3</v>
      </c>
    </row>
    <row r="9948" spans="1:13" ht="16" customHeight="1" x14ac:dyDescent="0.2">
      <c r="A9948" s="5">
        <v>9947</v>
      </c>
      <c r="B9948" s="1">
        <v>20095994</v>
      </c>
      <c r="C9948" s="1" t="s">
        <v>262</v>
      </c>
      <c r="D9948" s="1" t="s">
        <v>25260</v>
      </c>
      <c r="E9948" s="1" t="s">
        <v>17</v>
      </c>
      <c r="F9948" s="1" t="s">
        <v>27987</v>
      </c>
      <c r="G9948" s="1" t="s">
        <v>25261</v>
      </c>
      <c r="H9948" s="1" t="s">
        <v>7394</v>
      </c>
      <c r="I9948" s="1" t="s">
        <v>25262</v>
      </c>
      <c r="J9948" s="1" t="s">
        <v>20480</v>
      </c>
      <c r="K9948" s="1" t="s">
        <v>25263</v>
      </c>
      <c r="L9948" s="1" t="s">
        <v>33</v>
      </c>
      <c r="M9948" s="1">
        <v>3</v>
      </c>
    </row>
    <row r="9949" spans="1:13" ht="16" customHeight="1" x14ac:dyDescent="0.2">
      <c r="A9949" s="5">
        <v>9948</v>
      </c>
      <c r="B9949" s="1">
        <v>20096034</v>
      </c>
      <c r="C9949" s="1" t="s">
        <v>1396</v>
      </c>
      <c r="D9949" s="1" t="s">
        <v>1880</v>
      </c>
      <c r="E9949" s="1" t="s">
        <v>2</v>
      </c>
      <c r="F9949" s="1" t="s">
        <v>27919</v>
      </c>
      <c r="G9949" s="1" t="s">
        <v>1398</v>
      </c>
      <c r="H9949" s="1" t="s">
        <v>7394</v>
      </c>
      <c r="I9949" s="1" t="s">
        <v>14280</v>
      </c>
      <c r="J9949" s="1" t="s">
        <v>20480</v>
      </c>
      <c r="K9949" s="1" t="s">
        <v>25264</v>
      </c>
      <c r="L9949" s="1" t="s">
        <v>45</v>
      </c>
      <c r="M9949" s="1">
        <v>1</v>
      </c>
    </row>
    <row r="9950" spans="1:13" ht="16" customHeight="1" x14ac:dyDescent="0.2">
      <c r="A9950" s="5">
        <v>9949</v>
      </c>
      <c r="B9950" s="1">
        <v>20096037</v>
      </c>
      <c r="C9950" s="1" t="s">
        <v>9029</v>
      </c>
      <c r="D9950" s="1" t="s">
        <v>9030</v>
      </c>
      <c r="E9950" s="1" t="s">
        <v>2</v>
      </c>
      <c r="F9950" s="1" t="s">
        <v>27919</v>
      </c>
      <c r="G9950" s="1" t="s">
        <v>10206</v>
      </c>
      <c r="H9950" s="1" t="s">
        <v>7394</v>
      </c>
      <c r="I9950" s="1" t="s">
        <v>14282</v>
      </c>
      <c r="J9950" s="1" t="s">
        <v>20480</v>
      </c>
      <c r="K9950" s="1" t="s">
        <v>25265</v>
      </c>
      <c r="L9950" s="1" t="s">
        <v>45</v>
      </c>
      <c r="M9950" s="1">
        <v>1</v>
      </c>
    </row>
    <row r="9951" spans="1:13" ht="16" customHeight="1" x14ac:dyDescent="0.2">
      <c r="A9951" s="5">
        <v>9950</v>
      </c>
      <c r="B9951" s="1">
        <v>20096050</v>
      </c>
      <c r="C9951" s="1" t="s">
        <v>2934</v>
      </c>
      <c r="D9951" s="1" t="s">
        <v>2934</v>
      </c>
      <c r="E9951" s="1" t="s">
        <v>36</v>
      </c>
      <c r="F9951" s="1" t="s">
        <v>161</v>
      </c>
      <c r="G9951" s="1" t="s">
        <v>14284</v>
      </c>
      <c r="H9951" s="1" t="s">
        <v>14285</v>
      </c>
      <c r="I9951" s="1" t="s">
        <v>14286</v>
      </c>
      <c r="J9951" s="1" t="s">
        <v>20480</v>
      </c>
      <c r="K9951" s="1" t="s">
        <v>25266</v>
      </c>
      <c r="L9951" s="1" t="s">
        <v>33</v>
      </c>
      <c r="M9951" s="1">
        <v>3</v>
      </c>
    </row>
    <row r="9952" spans="1:13" ht="16" customHeight="1" x14ac:dyDescent="0.2">
      <c r="A9952" s="5">
        <v>9951</v>
      </c>
      <c r="B9952" s="1">
        <v>20096059</v>
      </c>
      <c r="C9952" s="1" t="s">
        <v>245</v>
      </c>
      <c r="D9952" s="1" t="s">
        <v>14288</v>
      </c>
      <c r="E9952" s="1" t="s">
        <v>2</v>
      </c>
      <c r="F9952" s="1" t="s">
        <v>27919</v>
      </c>
      <c r="G9952" s="1" t="s">
        <v>14289</v>
      </c>
      <c r="H9952" s="1" t="s">
        <v>10220</v>
      </c>
      <c r="I9952" s="1" t="s">
        <v>14290</v>
      </c>
      <c r="J9952" s="1" t="s">
        <v>20480</v>
      </c>
      <c r="K9952" s="1" t="s">
        <v>25267</v>
      </c>
      <c r="L9952" s="1" t="s">
        <v>8</v>
      </c>
      <c r="M9952" s="1">
        <v>2</v>
      </c>
    </row>
    <row r="9953" spans="1:13" ht="16" customHeight="1" x14ac:dyDescent="0.2">
      <c r="A9953" s="5">
        <v>9952</v>
      </c>
      <c r="B9953" s="1">
        <v>20096120</v>
      </c>
      <c r="C9953" s="1" t="s">
        <v>5312</v>
      </c>
      <c r="D9953" s="1" t="s">
        <v>15165</v>
      </c>
      <c r="E9953" s="1" t="s">
        <v>36</v>
      </c>
      <c r="F9953" s="1" t="s">
        <v>27985</v>
      </c>
      <c r="G9953" s="1" t="s">
        <v>25268</v>
      </c>
      <c r="H9953" s="1" t="s">
        <v>4</v>
      </c>
      <c r="I9953" s="1" t="s">
        <v>25269</v>
      </c>
      <c r="J9953" s="1" t="s">
        <v>20480</v>
      </c>
      <c r="K9953" s="1" t="s">
        <v>25270</v>
      </c>
      <c r="L9953" s="1" t="s">
        <v>8</v>
      </c>
      <c r="M9953" s="1">
        <v>2</v>
      </c>
    </row>
    <row r="9954" spans="1:13" ht="16" customHeight="1" x14ac:dyDescent="0.2">
      <c r="A9954" s="5">
        <v>9953</v>
      </c>
      <c r="B9954" s="1">
        <v>20096139</v>
      </c>
      <c r="C9954" s="1" t="s">
        <v>3759</v>
      </c>
      <c r="D9954" s="1" t="s">
        <v>3760</v>
      </c>
      <c r="E9954" s="1" t="s">
        <v>2</v>
      </c>
      <c r="F9954" s="1" t="s">
        <v>27985</v>
      </c>
      <c r="G9954" s="1" t="s">
        <v>25271</v>
      </c>
      <c r="H9954" s="1" t="s">
        <v>25240</v>
      </c>
      <c r="I9954" s="1" t="s">
        <v>25272</v>
      </c>
      <c r="J9954" s="1" t="s">
        <v>20480</v>
      </c>
      <c r="K9954" s="1" t="s">
        <v>25273</v>
      </c>
      <c r="L9954" s="1" t="s">
        <v>33</v>
      </c>
      <c r="M9954" s="1">
        <v>3</v>
      </c>
    </row>
    <row r="9955" spans="1:13" ht="16" customHeight="1" x14ac:dyDescent="0.2">
      <c r="A9955" s="5">
        <v>9954</v>
      </c>
      <c r="B9955" s="1">
        <v>20096167</v>
      </c>
      <c r="C9955" s="1" t="s">
        <v>1302</v>
      </c>
      <c r="D9955" s="1" t="s">
        <v>1303</v>
      </c>
      <c r="E9955" s="1" t="s">
        <v>2</v>
      </c>
      <c r="F9955" s="1" t="s">
        <v>27919</v>
      </c>
      <c r="G9955" s="1" t="s">
        <v>14292</v>
      </c>
      <c r="H9955" s="1" t="s">
        <v>843</v>
      </c>
      <c r="I9955" s="1" t="s">
        <v>14293</v>
      </c>
      <c r="J9955" s="1" t="s">
        <v>20480</v>
      </c>
      <c r="K9955" s="1" t="s">
        <v>25274</v>
      </c>
      <c r="L9955" s="1" t="s">
        <v>45</v>
      </c>
      <c r="M9955" s="1">
        <v>1</v>
      </c>
    </row>
    <row r="9956" spans="1:13" ht="16" customHeight="1" x14ac:dyDescent="0.2">
      <c r="A9956" s="5">
        <v>9955</v>
      </c>
      <c r="B9956" s="1">
        <v>20096205</v>
      </c>
      <c r="C9956" s="1" t="s">
        <v>16054</v>
      </c>
      <c r="D9956" s="1" t="s">
        <v>16055</v>
      </c>
      <c r="E9956" s="1" t="s">
        <v>17</v>
      </c>
      <c r="F9956" s="1" t="s">
        <v>27986</v>
      </c>
      <c r="G9956" s="1" t="s">
        <v>16056</v>
      </c>
      <c r="H9956" s="1" t="s">
        <v>21280</v>
      </c>
      <c r="I9956" s="1" t="s">
        <v>25275</v>
      </c>
      <c r="J9956" s="1" t="s">
        <v>20480</v>
      </c>
      <c r="K9956" s="1" t="s">
        <v>25276</v>
      </c>
      <c r="L9956" s="1" t="s">
        <v>8</v>
      </c>
      <c r="M9956" s="1">
        <v>2</v>
      </c>
    </row>
    <row r="9957" spans="1:13" ht="16" customHeight="1" x14ac:dyDescent="0.2">
      <c r="A9957" s="5">
        <v>9956</v>
      </c>
      <c r="B9957" s="1">
        <v>20096230</v>
      </c>
      <c r="C9957" s="1" t="s">
        <v>13392</v>
      </c>
      <c r="D9957" s="1" t="s">
        <v>14295</v>
      </c>
      <c r="E9957" s="1" t="s">
        <v>2</v>
      </c>
      <c r="F9957" s="1" t="s">
        <v>27919</v>
      </c>
      <c r="G9957" s="1" t="s">
        <v>13394</v>
      </c>
      <c r="H9957" s="1" t="s">
        <v>7206</v>
      </c>
      <c r="I9957" s="1" t="s">
        <v>14296</v>
      </c>
      <c r="J9957" s="1" t="s">
        <v>20480</v>
      </c>
      <c r="K9957" s="1" t="s">
        <v>25277</v>
      </c>
      <c r="L9957" s="1" t="s">
        <v>8</v>
      </c>
      <c r="M9957" s="1">
        <v>2</v>
      </c>
    </row>
    <row r="9958" spans="1:13" ht="16" customHeight="1" x14ac:dyDescent="0.2">
      <c r="A9958" s="5">
        <v>9957</v>
      </c>
      <c r="B9958" s="1">
        <v>20096303</v>
      </c>
      <c r="C9958" s="1" t="s">
        <v>2934</v>
      </c>
      <c r="D9958" s="1" t="s">
        <v>2934</v>
      </c>
      <c r="E9958" s="1" t="s">
        <v>36</v>
      </c>
      <c r="F9958" s="1" t="s">
        <v>161</v>
      </c>
      <c r="G9958" s="1" t="s">
        <v>14298</v>
      </c>
      <c r="H9958" s="1" t="s">
        <v>14285</v>
      </c>
      <c r="I9958" s="1" t="s">
        <v>14299</v>
      </c>
      <c r="J9958" s="1" t="s">
        <v>20480</v>
      </c>
      <c r="K9958" s="1" t="s">
        <v>25278</v>
      </c>
      <c r="L9958" s="1" t="s">
        <v>45</v>
      </c>
      <c r="M9958" s="1">
        <v>1</v>
      </c>
    </row>
    <row r="9959" spans="1:13" ht="16" customHeight="1" x14ac:dyDescent="0.2">
      <c r="A9959" s="5">
        <v>9958</v>
      </c>
      <c r="B9959" s="1">
        <v>20096310</v>
      </c>
      <c r="C9959" s="1" t="s">
        <v>14301</v>
      </c>
      <c r="D9959" s="1" t="s">
        <v>14302</v>
      </c>
      <c r="E9959" s="1" t="s">
        <v>457</v>
      </c>
      <c r="F9959" s="1" t="s">
        <v>27993</v>
      </c>
      <c r="G9959" s="1" t="s">
        <v>14303</v>
      </c>
      <c r="H9959" s="1" t="s">
        <v>460</v>
      </c>
      <c r="I9959" s="1" t="s">
        <v>14304</v>
      </c>
      <c r="J9959" s="1" t="s">
        <v>20480</v>
      </c>
      <c r="K9959" s="1" t="s">
        <v>25279</v>
      </c>
      <c r="L9959" s="1" t="s">
        <v>8</v>
      </c>
      <c r="M9959" s="1">
        <v>2</v>
      </c>
    </row>
    <row r="9960" spans="1:13" ht="16" customHeight="1" x14ac:dyDescent="0.2">
      <c r="A9960" s="5">
        <v>9959</v>
      </c>
      <c r="B9960" s="1">
        <v>20096371</v>
      </c>
      <c r="C9960" s="1" t="s">
        <v>945</v>
      </c>
      <c r="D9960" s="1" t="s">
        <v>14194</v>
      </c>
      <c r="E9960" s="1" t="s">
        <v>2</v>
      </c>
      <c r="F9960" s="1" t="s">
        <v>27919</v>
      </c>
      <c r="G9960" s="1" t="s">
        <v>14195</v>
      </c>
      <c r="H9960" s="1" t="s">
        <v>12</v>
      </c>
      <c r="I9960" s="1" t="s">
        <v>14306</v>
      </c>
      <c r="J9960" s="1" t="s">
        <v>20480</v>
      </c>
      <c r="K9960" s="1" t="s">
        <v>25280</v>
      </c>
      <c r="L9960" s="1" t="s">
        <v>8</v>
      </c>
      <c r="M9960" s="1">
        <v>2</v>
      </c>
    </row>
    <row r="9961" spans="1:13" ht="16" customHeight="1" x14ac:dyDescent="0.2">
      <c r="A9961" s="5">
        <v>9960</v>
      </c>
      <c r="B9961" s="1">
        <v>20096376</v>
      </c>
      <c r="C9961" s="1" t="s">
        <v>25281</v>
      </c>
      <c r="D9961" s="1" t="s">
        <v>25282</v>
      </c>
      <c r="E9961" s="1" t="s">
        <v>2</v>
      </c>
      <c r="F9961" s="1" t="s">
        <v>27919</v>
      </c>
      <c r="G9961" s="1" t="s">
        <v>25283</v>
      </c>
      <c r="H9961" s="1" t="s">
        <v>287</v>
      </c>
      <c r="I9961" s="1" t="s">
        <v>25284</v>
      </c>
      <c r="J9961" s="1" t="s">
        <v>20480</v>
      </c>
      <c r="K9961" s="1" t="s">
        <v>25285</v>
      </c>
      <c r="L9961" s="1" t="s">
        <v>8</v>
      </c>
      <c r="M9961" s="1">
        <v>2</v>
      </c>
    </row>
    <row r="9962" spans="1:13" ht="16" customHeight="1" x14ac:dyDescent="0.2">
      <c r="A9962" s="5">
        <v>9961</v>
      </c>
      <c r="B9962" s="1">
        <v>20096377</v>
      </c>
      <c r="C9962" s="1" t="s">
        <v>25281</v>
      </c>
      <c r="D9962" s="1" t="s">
        <v>25286</v>
      </c>
      <c r="E9962" s="1" t="s">
        <v>2</v>
      </c>
      <c r="F9962" s="1" t="s">
        <v>27919</v>
      </c>
      <c r="G9962" s="1" t="s">
        <v>25283</v>
      </c>
      <c r="H9962" s="1" t="s">
        <v>287</v>
      </c>
      <c r="I9962" s="1" t="s">
        <v>25287</v>
      </c>
      <c r="J9962" s="1" t="s">
        <v>20480</v>
      </c>
      <c r="K9962" s="1" t="s">
        <v>25288</v>
      </c>
      <c r="L9962" s="1" t="s">
        <v>8</v>
      </c>
      <c r="M9962" s="1">
        <v>2</v>
      </c>
    </row>
    <row r="9963" spans="1:13" ht="16" customHeight="1" x14ac:dyDescent="0.2">
      <c r="A9963" s="5">
        <v>9962</v>
      </c>
      <c r="B9963" s="1">
        <v>20096385</v>
      </c>
      <c r="C9963" s="1" t="s">
        <v>6603</v>
      </c>
      <c r="D9963" s="1" t="s">
        <v>6608</v>
      </c>
      <c r="E9963" s="1" t="s">
        <v>2</v>
      </c>
      <c r="F9963" s="1" t="s">
        <v>27919</v>
      </c>
      <c r="G9963" s="1" t="s">
        <v>14308</v>
      </c>
      <c r="H9963" s="1" t="s">
        <v>1338</v>
      </c>
      <c r="I9963" s="1" t="s">
        <v>14309</v>
      </c>
      <c r="J9963" s="1" t="s">
        <v>20480</v>
      </c>
      <c r="K9963" s="1" t="s">
        <v>25289</v>
      </c>
      <c r="L9963" s="1" t="s">
        <v>8</v>
      </c>
      <c r="M9963" s="1">
        <v>2</v>
      </c>
    </row>
    <row r="9964" spans="1:13" ht="16" customHeight="1" x14ac:dyDescent="0.2">
      <c r="A9964" s="5">
        <v>9963</v>
      </c>
      <c r="B9964" s="1">
        <v>20096387</v>
      </c>
      <c r="C9964" s="1" t="s">
        <v>6603</v>
      </c>
      <c r="D9964" s="1" t="s">
        <v>6604</v>
      </c>
      <c r="E9964" s="1" t="s">
        <v>2</v>
      </c>
      <c r="F9964" s="1" t="s">
        <v>27919</v>
      </c>
      <c r="G9964" s="1" t="s">
        <v>14308</v>
      </c>
      <c r="H9964" s="1" t="s">
        <v>1338</v>
      </c>
      <c r="I9964" s="1" t="s">
        <v>14311</v>
      </c>
      <c r="J9964" s="1" t="s">
        <v>20480</v>
      </c>
      <c r="K9964" s="1" t="s">
        <v>3143</v>
      </c>
      <c r="L9964" s="1" t="s">
        <v>33</v>
      </c>
      <c r="M9964" s="1">
        <v>3</v>
      </c>
    </row>
    <row r="9965" spans="1:13" ht="16" customHeight="1" x14ac:dyDescent="0.2">
      <c r="A9965" s="5">
        <v>9964</v>
      </c>
      <c r="B9965" s="1">
        <v>20096391</v>
      </c>
      <c r="C9965" s="1" t="s">
        <v>601</v>
      </c>
      <c r="D9965" s="1" t="s">
        <v>602</v>
      </c>
      <c r="E9965" s="1" t="s">
        <v>17</v>
      </c>
      <c r="F9965" s="1" t="s">
        <v>27990</v>
      </c>
      <c r="G9965" s="1" t="s">
        <v>14315</v>
      </c>
      <c r="H9965" s="1" t="s">
        <v>115</v>
      </c>
      <c r="I9965" s="1" t="s">
        <v>14316</v>
      </c>
      <c r="J9965" s="1" t="s">
        <v>20480</v>
      </c>
      <c r="K9965" s="1" t="s">
        <v>25290</v>
      </c>
      <c r="L9965" s="1" t="s">
        <v>45</v>
      </c>
      <c r="M9965" s="1">
        <v>1</v>
      </c>
    </row>
    <row r="9966" spans="1:13" ht="16" customHeight="1" x14ac:dyDescent="0.2">
      <c r="A9966" s="5">
        <v>9965</v>
      </c>
      <c r="B9966" s="1">
        <v>20096415</v>
      </c>
      <c r="C9966" s="1" t="s">
        <v>12848</v>
      </c>
      <c r="D9966" s="1" t="s">
        <v>12849</v>
      </c>
      <c r="E9966" s="1" t="s">
        <v>2</v>
      </c>
      <c r="F9966" s="1" t="s">
        <v>27985</v>
      </c>
      <c r="G9966" s="1" t="s">
        <v>25291</v>
      </c>
      <c r="H9966" s="1" t="s">
        <v>15050</v>
      </c>
      <c r="I9966" s="1" t="s">
        <v>25292</v>
      </c>
      <c r="J9966" s="1" t="s">
        <v>20480</v>
      </c>
      <c r="K9966" s="1" t="s">
        <v>25293</v>
      </c>
      <c r="L9966" s="1" t="s">
        <v>8</v>
      </c>
      <c r="M9966" s="1">
        <v>2</v>
      </c>
    </row>
    <row r="9967" spans="1:13" ht="16" customHeight="1" x14ac:dyDescent="0.2">
      <c r="A9967" s="5">
        <v>9966</v>
      </c>
      <c r="B9967" s="1">
        <v>20096467</v>
      </c>
      <c r="C9967" s="1" t="s">
        <v>25294</v>
      </c>
      <c r="D9967" s="1" t="s">
        <v>25295</v>
      </c>
      <c r="E9967" s="1" t="s">
        <v>17</v>
      </c>
      <c r="F9967" s="1" t="s">
        <v>27986</v>
      </c>
      <c r="G9967" s="1" t="s">
        <v>25296</v>
      </c>
      <c r="H9967" s="1" t="s">
        <v>21280</v>
      </c>
      <c r="I9967" s="1" t="s">
        <v>25297</v>
      </c>
      <c r="J9967" s="1" t="s">
        <v>20480</v>
      </c>
      <c r="K9967" s="1" t="s">
        <v>25298</v>
      </c>
      <c r="L9967" s="1" t="s">
        <v>8</v>
      </c>
      <c r="M9967" s="1">
        <v>2</v>
      </c>
    </row>
    <row r="9968" spans="1:13" ht="16" customHeight="1" x14ac:dyDescent="0.2">
      <c r="A9968" s="5">
        <v>9967</v>
      </c>
      <c r="B9968" s="1">
        <v>20096478</v>
      </c>
      <c r="C9968" s="1" t="s">
        <v>4557</v>
      </c>
      <c r="D9968" s="1" t="s">
        <v>8124</v>
      </c>
      <c r="E9968" s="1" t="s">
        <v>17</v>
      </c>
      <c r="F9968" s="1" t="s">
        <v>27986</v>
      </c>
      <c r="G9968" s="1" t="s">
        <v>4559</v>
      </c>
      <c r="H9968" s="1" t="s">
        <v>1645</v>
      </c>
      <c r="I9968" s="1" t="s">
        <v>14324</v>
      </c>
      <c r="J9968" s="1" t="s">
        <v>20480</v>
      </c>
      <c r="K9968" s="1" t="s">
        <v>25299</v>
      </c>
      <c r="L9968" s="1" t="s">
        <v>45</v>
      </c>
      <c r="M9968" s="1">
        <v>1</v>
      </c>
    </row>
    <row r="9969" spans="1:13" ht="16" customHeight="1" x14ac:dyDescent="0.2">
      <c r="A9969" s="5">
        <v>9968</v>
      </c>
      <c r="B9969" s="1">
        <v>20096491</v>
      </c>
      <c r="C9969" s="1" t="s">
        <v>1836</v>
      </c>
      <c r="D9969" s="1" t="s">
        <v>9390</v>
      </c>
      <c r="E9969" s="1" t="s">
        <v>17</v>
      </c>
      <c r="F9969" s="1" t="s">
        <v>27988</v>
      </c>
      <c r="G9969" s="1" t="s">
        <v>4122</v>
      </c>
      <c r="H9969" s="1" t="s">
        <v>14326</v>
      </c>
      <c r="I9969" s="1" t="s">
        <v>14327</v>
      </c>
      <c r="J9969" s="1" t="s">
        <v>20480</v>
      </c>
      <c r="K9969" s="1" t="s">
        <v>25300</v>
      </c>
      <c r="L9969" s="1" t="s">
        <v>45</v>
      </c>
      <c r="M9969" s="1">
        <v>1</v>
      </c>
    </row>
    <row r="9970" spans="1:13" ht="16" customHeight="1" x14ac:dyDescent="0.2">
      <c r="A9970" s="5">
        <v>9969</v>
      </c>
      <c r="B9970" s="1">
        <v>20096492</v>
      </c>
      <c r="C9970" s="1" t="s">
        <v>1836</v>
      </c>
      <c r="D9970" s="1" t="s">
        <v>3527</v>
      </c>
      <c r="E9970" s="1" t="s">
        <v>17</v>
      </c>
      <c r="F9970" s="1" t="s">
        <v>27988</v>
      </c>
      <c r="G9970" s="1" t="s">
        <v>4122</v>
      </c>
      <c r="H9970" s="1" t="s">
        <v>14326</v>
      </c>
      <c r="I9970" s="1" t="s">
        <v>14329</v>
      </c>
      <c r="J9970" s="1" t="s">
        <v>20480</v>
      </c>
      <c r="K9970" s="1" t="s">
        <v>25301</v>
      </c>
      <c r="L9970" s="1" t="s">
        <v>8</v>
      </c>
      <c r="M9970" s="1">
        <v>2</v>
      </c>
    </row>
    <row r="9971" spans="1:13" ht="16" customHeight="1" x14ac:dyDescent="0.2">
      <c r="A9971" s="5">
        <v>9970</v>
      </c>
      <c r="B9971" s="1">
        <v>20096706</v>
      </c>
      <c r="C9971" s="1" t="s">
        <v>14350</v>
      </c>
      <c r="D9971" s="1" t="s">
        <v>14351</v>
      </c>
      <c r="E9971" s="1" t="s">
        <v>2</v>
      </c>
      <c r="F9971" s="1" t="s">
        <v>27992</v>
      </c>
      <c r="G9971" s="1" t="s">
        <v>14352</v>
      </c>
      <c r="H9971" s="1" t="s">
        <v>7206</v>
      </c>
      <c r="I9971" s="1" t="s">
        <v>14353</v>
      </c>
      <c r="J9971" s="1" t="s">
        <v>20480</v>
      </c>
      <c r="K9971" s="1" t="s">
        <v>14354</v>
      </c>
      <c r="L9971" s="1" t="s">
        <v>8</v>
      </c>
      <c r="M9971" s="1">
        <v>2</v>
      </c>
    </row>
    <row r="9972" spans="1:13" ht="16" customHeight="1" x14ac:dyDescent="0.2">
      <c r="A9972" s="5">
        <v>9971</v>
      </c>
      <c r="B9972" s="1">
        <v>200968</v>
      </c>
      <c r="C9972" s="1" t="s">
        <v>5074</v>
      </c>
      <c r="D9972" s="1" t="s">
        <v>14362</v>
      </c>
      <c r="E9972" s="1" t="s">
        <v>2</v>
      </c>
      <c r="F9972" s="1" t="s">
        <v>27919</v>
      </c>
      <c r="G9972" s="1" t="s">
        <v>5076</v>
      </c>
      <c r="H9972" s="1" t="s">
        <v>146</v>
      </c>
      <c r="I9972" s="1" t="s">
        <v>14363</v>
      </c>
      <c r="J9972" s="1" t="s">
        <v>20480</v>
      </c>
      <c r="K9972" s="1" t="s">
        <v>25302</v>
      </c>
      <c r="L9972" s="1" t="s">
        <v>8</v>
      </c>
      <c r="M9972" s="1">
        <v>2</v>
      </c>
    </row>
    <row r="9973" spans="1:13" ht="16" customHeight="1" x14ac:dyDescent="0.2">
      <c r="A9973" s="5">
        <v>9972</v>
      </c>
      <c r="B9973" s="1">
        <v>20096872</v>
      </c>
      <c r="C9973" s="1" t="s">
        <v>0</v>
      </c>
      <c r="D9973" s="1" t="s">
        <v>25303</v>
      </c>
      <c r="E9973" s="1" t="s">
        <v>17</v>
      </c>
      <c r="F9973" s="1" t="s">
        <v>27986</v>
      </c>
      <c r="G9973" s="1" t="s">
        <v>25304</v>
      </c>
      <c r="H9973" s="1" t="s">
        <v>21280</v>
      </c>
      <c r="I9973" s="1" t="s">
        <v>25305</v>
      </c>
      <c r="J9973" s="1" t="s">
        <v>20480</v>
      </c>
      <c r="K9973" s="1" t="s">
        <v>25306</v>
      </c>
      <c r="L9973" s="1" t="s">
        <v>8</v>
      </c>
      <c r="M9973" s="1">
        <v>2</v>
      </c>
    </row>
    <row r="9974" spans="1:13" ht="16" customHeight="1" x14ac:dyDescent="0.2">
      <c r="A9974" s="5">
        <v>9973</v>
      </c>
      <c r="B9974" s="1">
        <v>20096938</v>
      </c>
      <c r="C9974" s="1" t="s">
        <v>11126</v>
      </c>
      <c r="D9974" s="1" t="s">
        <v>14370</v>
      </c>
      <c r="E9974" s="1" t="s">
        <v>17</v>
      </c>
      <c r="F9974" s="1" t="s">
        <v>27987</v>
      </c>
      <c r="G9974" s="1" t="s">
        <v>14371</v>
      </c>
      <c r="H9974" s="1" t="s">
        <v>14372</v>
      </c>
      <c r="I9974" s="1" t="s">
        <v>14373</v>
      </c>
      <c r="J9974" s="1" t="s">
        <v>20480</v>
      </c>
      <c r="K9974" s="1" t="s">
        <v>25307</v>
      </c>
      <c r="L9974" s="1" t="s">
        <v>8</v>
      </c>
      <c r="M9974" s="1">
        <v>2</v>
      </c>
    </row>
    <row r="9975" spans="1:13" ht="16" customHeight="1" x14ac:dyDescent="0.2">
      <c r="A9975" s="5">
        <v>9974</v>
      </c>
      <c r="B9975" s="1">
        <v>20097020</v>
      </c>
      <c r="C9975" s="1" t="s">
        <v>14375</v>
      </c>
      <c r="D9975" s="1" t="s">
        <v>14376</v>
      </c>
      <c r="E9975" s="1" t="s">
        <v>17</v>
      </c>
      <c r="F9975" s="1" t="s">
        <v>27986</v>
      </c>
      <c r="G9975" s="1" t="s">
        <v>14377</v>
      </c>
      <c r="H9975" s="1" t="s">
        <v>129</v>
      </c>
      <c r="I9975" s="1" t="s">
        <v>14378</v>
      </c>
      <c r="J9975" s="1" t="s">
        <v>20480</v>
      </c>
      <c r="K9975" s="1" t="s">
        <v>25308</v>
      </c>
      <c r="L9975" s="1" t="s">
        <v>8</v>
      </c>
      <c r="M9975" s="1">
        <v>2</v>
      </c>
    </row>
    <row r="9976" spans="1:13" ht="16" customHeight="1" x14ac:dyDescent="0.2">
      <c r="A9976" s="5">
        <v>9975</v>
      </c>
      <c r="B9976" s="1">
        <v>20097086</v>
      </c>
      <c r="C9976" s="1" t="s">
        <v>25309</v>
      </c>
      <c r="D9976" s="1" t="s">
        <v>25310</v>
      </c>
      <c r="E9976" s="1" t="s">
        <v>2</v>
      </c>
      <c r="F9976" s="1" t="s">
        <v>27919</v>
      </c>
      <c r="G9976" s="1" t="s">
        <v>25311</v>
      </c>
      <c r="H9976" s="1" t="s">
        <v>287</v>
      </c>
      <c r="I9976" s="1" t="s">
        <v>25312</v>
      </c>
      <c r="J9976" s="1" t="s">
        <v>20480</v>
      </c>
      <c r="K9976" s="1" t="s">
        <v>25313</v>
      </c>
      <c r="L9976" s="1" t="s">
        <v>8</v>
      </c>
      <c r="M9976" s="1">
        <v>2</v>
      </c>
    </row>
    <row r="9977" spans="1:13" ht="16" customHeight="1" x14ac:dyDescent="0.2">
      <c r="A9977" s="5">
        <v>9976</v>
      </c>
      <c r="B9977" s="1">
        <v>20097112</v>
      </c>
      <c r="C9977" s="1" t="s">
        <v>12848</v>
      </c>
      <c r="D9977" s="1" t="s">
        <v>12849</v>
      </c>
      <c r="E9977" s="1" t="s">
        <v>2</v>
      </c>
      <c r="F9977" s="1" t="s">
        <v>27985</v>
      </c>
      <c r="G9977" s="1" t="s">
        <v>25314</v>
      </c>
      <c r="H9977" s="1" t="s">
        <v>25240</v>
      </c>
      <c r="I9977" s="1" t="s">
        <v>25315</v>
      </c>
      <c r="J9977" s="1" t="s">
        <v>20480</v>
      </c>
      <c r="K9977" s="1" t="s">
        <v>24801</v>
      </c>
      <c r="L9977" s="1" t="s">
        <v>8</v>
      </c>
      <c r="M9977" s="1">
        <v>2</v>
      </c>
    </row>
    <row r="9978" spans="1:13" ht="16" customHeight="1" x14ac:dyDescent="0.2">
      <c r="A9978" s="5">
        <v>9977</v>
      </c>
      <c r="B9978" s="1">
        <v>20097119</v>
      </c>
      <c r="C9978" s="1" t="s">
        <v>6875</v>
      </c>
      <c r="D9978" s="1" t="s">
        <v>6876</v>
      </c>
      <c r="E9978" s="1" t="s">
        <v>2</v>
      </c>
      <c r="F9978" s="1" t="s">
        <v>27985</v>
      </c>
      <c r="G9978" s="1" t="s">
        <v>25316</v>
      </c>
      <c r="H9978" s="1" t="s">
        <v>25240</v>
      </c>
      <c r="I9978" s="1" t="s">
        <v>25317</v>
      </c>
      <c r="J9978" s="1" t="s">
        <v>20480</v>
      </c>
      <c r="K9978" s="1" t="s">
        <v>25318</v>
      </c>
      <c r="L9978" s="1" t="s">
        <v>45</v>
      </c>
      <c r="M9978" s="1">
        <v>1</v>
      </c>
    </row>
    <row r="9979" spans="1:13" ht="16" customHeight="1" x14ac:dyDescent="0.2">
      <c r="A9979" s="5">
        <v>9978</v>
      </c>
      <c r="B9979" s="1">
        <v>20097244</v>
      </c>
      <c r="C9979" s="1" t="s">
        <v>14380</v>
      </c>
      <c r="D9979" s="1" t="s">
        <v>14381</v>
      </c>
      <c r="E9979" s="1" t="s">
        <v>2</v>
      </c>
      <c r="F9979" s="1" t="s">
        <v>27919</v>
      </c>
      <c r="G9979" s="1" t="s">
        <v>13962</v>
      </c>
      <c r="H9979" s="1" t="s">
        <v>834</v>
      </c>
      <c r="I9979" s="1" t="s">
        <v>14382</v>
      </c>
      <c r="J9979" s="1" t="s">
        <v>20480</v>
      </c>
      <c r="K9979" s="1" t="s">
        <v>22803</v>
      </c>
      <c r="L9979" s="1" t="s">
        <v>8</v>
      </c>
      <c r="M9979" s="1">
        <v>2</v>
      </c>
    </row>
    <row r="9980" spans="1:13" ht="16" customHeight="1" x14ac:dyDescent="0.2">
      <c r="A9980" s="5">
        <v>9979</v>
      </c>
      <c r="B9980" s="1">
        <v>20097294</v>
      </c>
      <c r="C9980" s="1" t="s">
        <v>23106</v>
      </c>
      <c r="D9980" s="1" t="s">
        <v>23107</v>
      </c>
      <c r="E9980" s="1" t="s">
        <v>2</v>
      </c>
      <c r="F9980" s="1" t="s">
        <v>27985</v>
      </c>
      <c r="G9980" s="1" t="s">
        <v>25319</v>
      </c>
      <c r="H9980" s="1" t="s">
        <v>24694</v>
      </c>
      <c r="I9980" s="1" t="s">
        <v>25320</v>
      </c>
      <c r="J9980" s="1" t="s">
        <v>20480</v>
      </c>
      <c r="K9980" s="1" t="s">
        <v>25321</v>
      </c>
      <c r="L9980" s="1" t="s">
        <v>45</v>
      </c>
      <c r="M9980" s="1">
        <v>1</v>
      </c>
    </row>
    <row r="9981" spans="1:13" ht="16" customHeight="1" x14ac:dyDescent="0.2">
      <c r="A9981" s="5">
        <v>9980</v>
      </c>
      <c r="B9981" s="1">
        <v>20097518</v>
      </c>
      <c r="C9981" s="1" t="s">
        <v>14384</v>
      </c>
      <c r="D9981" s="1" t="s">
        <v>14385</v>
      </c>
      <c r="E9981" s="1" t="s">
        <v>2</v>
      </c>
      <c r="F9981" s="1" t="s">
        <v>27985</v>
      </c>
      <c r="G9981" s="1" t="s">
        <v>14386</v>
      </c>
      <c r="H9981" s="1" t="s">
        <v>538</v>
      </c>
      <c r="I9981" s="1" t="s">
        <v>14387</v>
      </c>
      <c r="J9981" s="1" t="s">
        <v>20480</v>
      </c>
      <c r="K9981" s="1" t="s">
        <v>25322</v>
      </c>
      <c r="L9981" s="1" t="s">
        <v>8</v>
      </c>
      <c r="M9981" s="1">
        <v>2</v>
      </c>
    </row>
    <row r="9982" spans="1:13" ht="16" customHeight="1" x14ac:dyDescent="0.2">
      <c r="A9982" s="5">
        <v>9981</v>
      </c>
      <c r="B9982" s="1">
        <v>20097539</v>
      </c>
      <c r="C9982" s="1" t="s">
        <v>11659</v>
      </c>
      <c r="D9982" s="1" t="s">
        <v>14393</v>
      </c>
      <c r="E9982" s="1" t="s">
        <v>2</v>
      </c>
      <c r="F9982" s="1" t="s">
        <v>27919</v>
      </c>
      <c r="G9982" s="1" t="s">
        <v>3595</v>
      </c>
      <c r="H9982" s="1" t="s">
        <v>784</v>
      </c>
      <c r="I9982" s="1" t="s">
        <v>14394</v>
      </c>
      <c r="J9982" s="1" t="s">
        <v>20480</v>
      </c>
      <c r="K9982" s="1" t="s">
        <v>25323</v>
      </c>
      <c r="L9982" s="1" t="s">
        <v>8</v>
      </c>
      <c r="M9982" s="1">
        <v>2</v>
      </c>
    </row>
    <row r="9983" spans="1:13" ht="16" customHeight="1" x14ac:dyDescent="0.2">
      <c r="A9983" s="5">
        <v>9982</v>
      </c>
      <c r="B9983" s="1">
        <v>20097543</v>
      </c>
      <c r="C9983" s="1" t="s">
        <v>3589</v>
      </c>
      <c r="D9983" s="1" t="s">
        <v>5350</v>
      </c>
      <c r="E9983" s="1" t="s">
        <v>2</v>
      </c>
      <c r="F9983" s="1" t="s">
        <v>27919</v>
      </c>
      <c r="G9983" s="1" t="s">
        <v>3591</v>
      </c>
      <c r="H9983" s="1" t="s">
        <v>784</v>
      </c>
      <c r="I9983" s="1" t="s">
        <v>14396</v>
      </c>
      <c r="J9983" s="1" t="s">
        <v>20480</v>
      </c>
      <c r="K9983" s="1" t="s">
        <v>25324</v>
      </c>
      <c r="L9983" s="1" t="s">
        <v>33</v>
      </c>
      <c r="M9983" s="1">
        <v>3</v>
      </c>
    </row>
    <row r="9984" spans="1:13" ht="16" customHeight="1" x14ac:dyDescent="0.2">
      <c r="A9984" s="5">
        <v>9983</v>
      </c>
      <c r="B9984" s="1">
        <v>20097544</v>
      </c>
      <c r="C9984" s="1" t="s">
        <v>11679</v>
      </c>
      <c r="D9984" s="1" t="s">
        <v>11680</v>
      </c>
      <c r="E9984" s="1" t="s">
        <v>17</v>
      </c>
      <c r="F9984" s="1" t="s">
        <v>27983</v>
      </c>
      <c r="G9984" s="1" t="s">
        <v>14398</v>
      </c>
      <c r="H9984" s="1" t="s">
        <v>397</v>
      </c>
      <c r="I9984" s="1" t="s">
        <v>14399</v>
      </c>
      <c r="J9984" s="1" t="s">
        <v>20480</v>
      </c>
      <c r="K9984" s="1" t="s">
        <v>14125</v>
      </c>
      <c r="L9984" s="1" t="s">
        <v>8</v>
      </c>
      <c r="M9984" s="1">
        <v>2</v>
      </c>
    </row>
    <row r="9985" spans="1:13" ht="16" customHeight="1" x14ac:dyDescent="0.2">
      <c r="A9985" s="5">
        <v>9984</v>
      </c>
      <c r="B9985" s="1">
        <v>20097586</v>
      </c>
      <c r="C9985" s="1" t="s">
        <v>14404</v>
      </c>
      <c r="D9985" s="1" t="s">
        <v>14405</v>
      </c>
      <c r="E9985" s="1" t="s">
        <v>2</v>
      </c>
      <c r="F9985" s="1" t="s">
        <v>27919</v>
      </c>
      <c r="G9985" s="1" t="s">
        <v>14406</v>
      </c>
      <c r="H9985" s="1" t="s">
        <v>7206</v>
      </c>
      <c r="I9985" s="1" t="s">
        <v>14407</v>
      </c>
      <c r="J9985" s="1" t="s">
        <v>20480</v>
      </c>
      <c r="K9985" s="1" t="s">
        <v>23174</v>
      </c>
      <c r="L9985" s="1" t="s">
        <v>8</v>
      </c>
      <c r="M9985" s="1">
        <v>2</v>
      </c>
    </row>
    <row r="9986" spans="1:13" ht="16" customHeight="1" x14ac:dyDescent="0.2">
      <c r="A9986" s="5">
        <v>9985</v>
      </c>
      <c r="B9986" s="1">
        <v>20097607</v>
      </c>
      <c r="C9986" s="1" t="s">
        <v>5120</v>
      </c>
      <c r="D9986" s="1" t="s">
        <v>5121</v>
      </c>
      <c r="E9986" s="1" t="s">
        <v>2</v>
      </c>
      <c r="F9986" s="1" t="s">
        <v>27919</v>
      </c>
      <c r="G9986" s="1" t="s">
        <v>14409</v>
      </c>
      <c r="H9986" s="1" t="s">
        <v>843</v>
      </c>
      <c r="I9986" s="1" t="s">
        <v>14410</v>
      </c>
      <c r="J9986" s="1" t="s">
        <v>20480</v>
      </c>
      <c r="K9986" s="1" t="s">
        <v>25325</v>
      </c>
      <c r="L9986" s="1" t="s">
        <v>8</v>
      </c>
      <c r="M9986" s="1">
        <v>2</v>
      </c>
    </row>
    <row r="9987" spans="1:13" ht="16" customHeight="1" x14ac:dyDescent="0.2">
      <c r="A9987" s="5">
        <v>9986</v>
      </c>
      <c r="B9987" s="1">
        <v>20097693</v>
      </c>
      <c r="C9987" s="1" t="s">
        <v>4420</v>
      </c>
      <c r="D9987" s="1" t="s">
        <v>13010</v>
      </c>
      <c r="E9987" s="1" t="s">
        <v>2</v>
      </c>
      <c r="F9987" s="1" t="s">
        <v>27919</v>
      </c>
      <c r="G9987" s="1" t="s">
        <v>14420</v>
      </c>
      <c r="H9987" s="1" t="s">
        <v>843</v>
      </c>
      <c r="I9987" s="1" t="s">
        <v>14421</v>
      </c>
      <c r="J9987" s="1" t="s">
        <v>20480</v>
      </c>
      <c r="K9987" s="1" t="s">
        <v>25326</v>
      </c>
      <c r="L9987" s="1" t="s">
        <v>33</v>
      </c>
      <c r="M9987" s="1">
        <v>3</v>
      </c>
    </row>
    <row r="9988" spans="1:13" ht="16" customHeight="1" x14ac:dyDescent="0.2">
      <c r="A9988" s="5">
        <v>9987</v>
      </c>
      <c r="B9988" s="1">
        <v>20097720</v>
      </c>
      <c r="C9988" s="1" t="s">
        <v>24709</v>
      </c>
      <c r="D9988" s="1" t="s">
        <v>25327</v>
      </c>
      <c r="E9988" s="1" t="s">
        <v>2</v>
      </c>
      <c r="F9988" s="1" t="s">
        <v>27919</v>
      </c>
      <c r="G9988" s="1" t="s">
        <v>24711</v>
      </c>
      <c r="H9988" s="1" t="s">
        <v>24712</v>
      </c>
      <c r="I9988" s="1" t="s">
        <v>25328</v>
      </c>
      <c r="J9988" s="1" t="s">
        <v>20480</v>
      </c>
      <c r="K9988" s="1" t="s">
        <v>25329</v>
      </c>
      <c r="L9988" s="1" t="s">
        <v>8</v>
      </c>
      <c r="M9988" s="1">
        <v>2</v>
      </c>
    </row>
    <row r="9989" spans="1:13" ht="16" customHeight="1" x14ac:dyDescent="0.2">
      <c r="A9989" s="5">
        <v>9988</v>
      </c>
      <c r="B9989" s="1">
        <v>20097732</v>
      </c>
      <c r="C9989" s="1" t="s">
        <v>24709</v>
      </c>
      <c r="D9989" s="1" t="s">
        <v>25330</v>
      </c>
      <c r="E9989" s="1" t="s">
        <v>2</v>
      </c>
      <c r="F9989" s="1" t="s">
        <v>27919</v>
      </c>
      <c r="G9989" s="1" t="s">
        <v>24711</v>
      </c>
      <c r="H9989" s="1" t="s">
        <v>24712</v>
      </c>
      <c r="I9989" s="1" t="s">
        <v>25331</v>
      </c>
      <c r="J9989" s="1" t="s">
        <v>20480</v>
      </c>
      <c r="K9989" s="1" t="s">
        <v>24714</v>
      </c>
      <c r="L9989" s="1" t="s">
        <v>8</v>
      </c>
      <c r="M9989" s="1">
        <v>2</v>
      </c>
    </row>
    <row r="9990" spans="1:13" ht="16" customHeight="1" x14ac:dyDescent="0.2">
      <c r="A9990" s="5">
        <v>9989</v>
      </c>
      <c r="B9990" s="1">
        <v>20097742</v>
      </c>
      <c r="C9990" s="1" t="s">
        <v>10611</v>
      </c>
      <c r="D9990" s="1" t="s">
        <v>14431</v>
      </c>
      <c r="E9990" s="1" t="s">
        <v>2</v>
      </c>
      <c r="F9990" s="1" t="s">
        <v>27919</v>
      </c>
      <c r="G9990" s="1" t="s">
        <v>10613</v>
      </c>
      <c r="H9990" s="1" t="s">
        <v>203</v>
      </c>
      <c r="I9990" s="1" t="s">
        <v>14432</v>
      </c>
      <c r="J9990" s="1" t="s">
        <v>20480</v>
      </c>
      <c r="K9990" s="1" t="s">
        <v>14433</v>
      </c>
      <c r="L9990" s="1" t="s">
        <v>33</v>
      </c>
      <c r="M9990" s="1">
        <v>3</v>
      </c>
    </row>
    <row r="9991" spans="1:13" ht="16" customHeight="1" x14ac:dyDescent="0.2">
      <c r="A9991" s="5">
        <v>9990</v>
      </c>
      <c r="B9991" s="1">
        <v>20097785</v>
      </c>
      <c r="C9991" s="1" t="s">
        <v>14434</v>
      </c>
      <c r="D9991" s="1" t="s">
        <v>10069</v>
      </c>
      <c r="E9991" s="1" t="s">
        <v>2</v>
      </c>
      <c r="F9991" s="1" t="s">
        <v>27919</v>
      </c>
      <c r="G9991" s="1" t="s">
        <v>14435</v>
      </c>
      <c r="H9991" s="1" t="s">
        <v>834</v>
      </c>
      <c r="I9991" s="1" t="s">
        <v>14436</v>
      </c>
      <c r="J9991" s="1" t="s">
        <v>20480</v>
      </c>
      <c r="K9991" s="1" t="s">
        <v>25332</v>
      </c>
      <c r="L9991" s="1" t="s">
        <v>8</v>
      </c>
      <c r="M9991" s="1">
        <v>2</v>
      </c>
    </row>
    <row r="9992" spans="1:13" ht="16" customHeight="1" x14ac:dyDescent="0.2">
      <c r="A9992" s="5">
        <v>9991</v>
      </c>
      <c r="B9992" s="1">
        <v>20097785</v>
      </c>
      <c r="C9992" s="1" t="s">
        <v>14434</v>
      </c>
      <c r="D9992" s="1" t="s">
        <v>10069</v>
      </c>
      <c r="E9992" s="1" t="s">
        <v>2</v>
      </c>
      <c r="F9992" s="1" t="s">
        <v>27919</v>
      </c>
      <c r="G9992" s="1" t="s">
        <v>14435</v>
      </c>
      <c r="H9992" s="1" t="s">
        <v>834</v>
      </c>
      <c r="I9992" s="1" t="s">
        <v>14436</v>
      </c>
      <c r="J9992" s="1" t="s">
        <v>20480</v>
      </c>
      <c r="K9992" s="1" t="s">
        <v>25332</v>
      </c>
      <c r="L9992" s="1" t="s">
        <v>8</v>
      </c>
      <c r="M9992" s="1">
        <v>2</v>
      </c>
    </row>
    <row r="9993" spans="1:13" ht="16" customHeight="1" x14ac:dyDescent="0.2">
      <c r="A9993" s="5">
        <v>9992</v>
      </c>
      <c r="B9993" s="1">
        <v>20097897</v>
      </c>
      <c r="C9993" s="1" t="s">
        <v>23106</v>
      </c>
      <c r="D9993" s="1" t="s">
        <v>23107</v>
      </c>
      <c r="E9993" s="1" t="s">
        <v>2</v>
      </c>
      <c r="F9993" s="1" t="s">
        <v>27985</v>
      </c>
      <c r="G9993" s="1" t="s">
        <v>25333</v>
      </c>
      <c r="H9993" s="1" t="s">
        <v>15050</v>
      </c>
      <c r="I9993" s="1" t="s">
        <v>25334</v>
      </c>
      <c r="J9993" s="1" t="s">
        <v>20480</v>
      </c>
      <c r="K9993" s="1" t="s">
        <v>25335</v>
      </c>
      <c r="L9993" s="1" t="s">
        <v>8</v>
      </c>
      <c r="M9993" s="1">
        <v>2</v>
      </c>
    </row>
    <row r="9994" spans="1:13" ht="16" customHeight="1" x14ac:dyDescent="0.2">
      <c r="A9994" s="5">
        <v>9993</v>
      </c>
      <c r="B9994" s="1">
        <v>20097927</v>
      </c>
      <c r="C9994" s="1" t="s">
        <v>8213</v>
      </c>
      <c r="D9994" s="1" t="s">
        <v>8214</v>
      </c>
      <c r="E9994" s="1" t="s">
        <v>2</v>
      </c>
      <c r="F9994" s="1" t="s">
        <v>27985</v>
      </c>
      <c r="G9994" s="1" t="s">
        <v>14457</v>
      </c>
      <c r="H9994" s="1" t="s">
        <v>1645</v>
      </c>
      <c r="I9994" s="1" t="s">
        <v>14458</v>
      </c>
      <c r="J9994" s="1" t="s">
        <v>20480</v>
      </c>
      <c r="K9994" s="1" t="s">
        <v>25336</v>
      </c>
      <c r="L9994" s="1" t="s">
        <v>8</v>
      </c>
      <c r="M9994" s="1">
        <v>2</v>
      </c>
    </row>
    <row r="9995" spans="1:13" ht="16" customHeight="1" x14ac:dyDescent="0.2">
      <c r="A9995" s="5">
        <v>9994</v>
      </c>
      <c r="B9995" s="1">
        <v>20097975</v>
      </c>
      <c r="C9995" s="1" t="s">
        <v>443</v>
      </c>
      <c r="D9995" s="1" t="s">
        <v>4997</v>
      </c>
      <c r="E9995" s="1" t="s">
        <v>2</v>
      </c>
      <c r="F9995" s="1" t="s">
        <v>27919</v>
      </c>
      <c r="G9995" s="1" t="s">
        <v>6736</v>
      </c>
      <c r="H9995" s="1" t="s">
        <v>98</v>
      </c>
      <c r="I9995" s="1" t="s">
        <v>14463</v>
      </c>
      <c r="J9995" s="1" t="s">
        <v>20480</v>
      </c>
      <c r="K9995" s="1" t="s">
        <v>18808</v>
      </c>
      <c r="L9995" s="1" t="s">
        <v>33</v>
      </c>
      <c r="M9995" s="1">
        <v>3</v>
      </c>
    </row>
    <row r="9996" spans="1:13" ht="16" customHeight="1" x14ac:dyDescent="0.2">
      <c r="A9996" s="5">
        <v>9995</v>
      </c>
      <c r="B9996" s="1">
        <v>20097979</v>
      </c>
      <c r="C9996" s="1" t="s">
        <v>1401</v>
      </c>
      <c r="D9996" s="1" t="s">
        <v>1402</v>
      </c>
      <c r="E9996" s="1" t="s">
        <v>2</v>
      </c>
      <c r="F9996" s="1" t="s">
        <v>27919</v>
      </c>
      <c r="G9996" s="1" t="s">
        <v>25337</v>
      </c>
      <c r="H9996" s="1" t="s">
        <v>2857</v>
      </c>
      <c r="I9996" s="1" t="s">
        <v>25338</v>
      </c>
      <c r="J9996" s="1" t="s">
        <v>20480</v>
      </c>
      <c r="K9996" s="1" t="s">
        <v>25339</v>
      </c>
      <c r="L9996" s="1" t="s">
        <v>8</v>
      </c>
      <c r="M9996" s="1">
        <v>2</v>
      </c>
    </row>
    <row r="9997" spans="1:13" ht="16" customHeight="1" x14ac:dyDescent="0.2">
      <c r="A9997" s="5">
        <v>9996</v>
      </c>
      <c r="B9997" s="1">
        <v>20098210</v>
      </c>
      <c r="C9997" s="1" t="s">
        <v>2564</v>
      </c>
      <c r="D9997" s="1" t="s">
        <v>4795</v>
      </c>
      <c r="E9997" s="1" t="s">
        <v>17</v>
      </c>
      <c r="F9997" s="1" t="s">
        <v>27994</v>
      </c>
      <c r="G9997" s="1" t="s">
        <v>14468</v>
      </c>
      <c r="H9997" s="1" t="s">
        <v>2857</v>
      </c>
      <c r="I9997" s="1" t="s">
        <v>14469</v>
      </c>
      <c r="J9997" s="1" t="s">
        <v>20480</v>
      </c>
      <c r="K9997" s="1" t="s">
        <v>14251</v>
      </c>
      <c r="L9997" s="1" t="s">
        <v>8</v>
      </c>
      <c r="M9997" s="1">
        <v>2</v>
      </c>
    </row>
    <row r="9998" spans="1:13" ht="16" customHeight="1" x14ac:dyDescent="0.2">
      <c r="A9998" s="5">
        <v>9997</v>
      </c>
      <c r="B9998" s="1">
        <v>20098387</v>
      </c>
      <c r="C9998" s="1" t="s">
        <v>25064</v>
      </c>
      <c r="D9998" s="1" t="s">
        <v>25340</v>
      </c>
      <c r="E9998" s="1" t="s">
        <v>340</v>
      </c>
      <c r="F9998" s="1" t="s">
        <v>27985</v>
      </c>
      <c r="G9998" s="1" t="s">
        <v>25066</v>
      </c>
      <c r="H9998" s="1" t="s">
        <v>22378</v>
      </c>
      <c r="I9998" s="1" t="s">
        <v>25341</v>
      </c>
      <c r="J9998" s="1" t="s">
        <v>20480</v>
      </c>
      <c r="K9998" s="1" t="s">
        <v>25342</v>
      </c>
      <c r="L9998" s="1" t="s">
        <v>8</v>
      </c>
      <c r="M9998" s="1">
        <v>2</v>
      </c>
    </row>
    <row r="9999" spans="1:13" ht="16" customHeight="1" x14ac:dyDescent="0.2">
      <c r="A9999" s="5">
        <v>9998</v>
      </c>
      <c r="B9999" s="1">
        <v>20098490</v>
      </c>
      <c r="C9999" s="1" t="s">
        <v>2551</v>
      </c>
      <c r="D9999" s="1" t="s">
        <v>9218</v>
      </c>
      <c r="E9999" s="1" t="s">
        <v>17</v>
      </c>
      <c r="F9999" s="1" t="s">
        <v>27987</v>
      </c>
      <c r="G9999" s="1" t="s">
        <v>25343</v>
      </c>
      <c r="H9999" s="1" t="s">
        <v>7394</v>
      </c>
      <c r="I9999" s="1" t="s">
        <v>25344</v>
      </c>
      <c r="J9999" s="1" t="s">
        <v>20480</v>
      </c>
      <c r="K9999" s="1" t="s">
        <v>25345</v>
      </c>
      <c r="L9999" s="1" t="s">
        <v>33</v>
      </c>
      <c r="M9999" s="1">
        <v>3</v>
      </c>
    </row>
    <row r="10000" spans="1:13" ht="16" customHeight="1" x14ac:dyDescent="0.2">
      <c r="A10000" s="5">
        <v>9999</v>
      </c>
      <c r="B10000" s="1">
        <v>20098771</v>
      </c>
      <c r="C10000" s="1" t="s">
        <v>8134</v>
      </c>
      <c r="D10000" s="1" t="s">
        <v>13130</v>
      </c>
      <c r="E10000" s="1" t="s">
        <v>2</v>
      </c>
      <c r="F10000" s="1" t="s">
        <v>27919</v>
      </c>
      <c r="G10000" s="1" t="s">
        <v>14480</v>
      </c>
      <c r="H10000" s="1" t="s">
        <v>104</v>
      </c>
      <c r="I10000" s="1" t="s">
        <v>14481</v>
      </c>
      <c r="J10000" s="1" t="s">
        <v>20480</v>
      </c>
      <c r="K10000" s="1" t="s">
        <v>25346</v>
      </c>
      <c r="L10000" s="1" t="s">
        <v>8</v>
      </c>
      <c r="M10000" s="1">
        <v>2</v>
      </c>
    </row>
    <row r="10001" spans="1:13" ht="16" customHeight="1" x14ac:dyDescent="0.2">
      <c r="A10001" s="5">
        <v>10000</v>
      </c>
      <c r="B10001" s="1">
        <v>20098801</v>
      </c>
      <c r="C10001" s="1" t="s">
        <v>14483</v>
      </c>
      <c r="D10001" s="1" t="s">
        <v>14484</v>
      </c>
      <c r="E10001" s="1" t="s">
        <v>17</v>
      </c>
      <c r="F10001" s="1" t="s">
        <v>27998</v>
      </c>
      <c r="G10001" s="1" t="s">
        <v>14485</v>
      </c>
      <c r="H10001" s="1" t="s">
        <v>14486</v>
      </c>
      <c r="I10001" s="1" t="s">
        <v>14487</v>
      </c>
      <c r="J10001" s="1" t="s">
        <v>20480</v>
      </c>
      <c r="K10001" s="1" t="s">
        <v>25347</v>
      </c>
      <c r="L10001" s="1" t="s">
        <v>8</v>
      </c>
      <c r="M10001" s="1">
        <v>2</v>
      </c>
    </row>
    <row r="10002" spans="1:13" ht="16" customHeight="1" x14ac:dyDescent="0.2">
      <c r="A10002" s="5">
        <v>10001</v>
      </c>
      <c r="B10002" s="1">
        <v>20098922</v>
      </c>
      <c r="C10002" s="1" t="s">
        <v>12405</v>
      </c>
      <c r="D10002" s="1" t="s">
        <v>12409</v>
      </c>
      <c r="E10002" s="1" t="s">
        <v>2</v>
      </c>
      <c r="F10002" s="1" t="s">
        <v>27919</v>
      </c>
      <c r="G10002" s="1" t="s">
        <v>7257</v>
      </c>
      <c r="H10002" s="1" t="s">
        <v>1194</v>
      </c>
      <c r="I10002" s="1" t="s">
        <v>14489</v>
      </c>
      <c r="J10002" s="1" t="s">
        <v>20480</v>
      </c>
      <c r="K10002" s="1" t="s">
        <v>21422</v>
      </c>
      <c r="L10002" s="1" t="s">
        <v>45</v>
      </c>
      <c r="M10002" s="1">
        <v>1</v>
      </c>
    </row>
    <row r="10003" spans="1:13" ht="16" customHeight="1" x14ac:dyDescent="0.2">
      <c r="A10003" s="5">
        <v>10002</v>
      </c>
      <c r="B10003" s="1">
        <v>20099136</v>
      </c>
      <c r="C10003" s="1" t="s">
        <v>4379</v>
      </c>
      <c r="D10003" s="1" t="s">
        <v>4380</v>
      </c>
      <c r="E10003" s="1" t="s">
        <v>2</v>
      </c>
      <c r="F10003" s="1" t="s">
        <v>27919</v>
      </c>
      <c r="G10003" s="1" t="s">
        <v>4381</v>
      </c>
      <c r="H10003" s="1" t="s">
        <v>12</v>
      </c>
      <c r="I10003" s="1" t="s">
        <v>14494</v>
      </c>
      <c r="J10003" s="1" t="s">
        <v>20480</v>
      </c>
      <c r="K10003" s="1" t="s">
        <v>25348</v>
      </c>
      <c r="L10003" s="1" t="s">
        <v>8</v>
      </c>
      <c r="M10003" s="1">
        <v>2</v>
      </c>
    </row>
    <row r="10004" spans="1:13" ht="16" customHeight="1" x14ac:dyDescent="0.2">
      <c r="A10004" s="5">
        <v>10003</v>
      </c>
      <c r="B10004" s="1">
        <v>20099144</v>
      </c>
      <c r="C10004" s="1" t="s">
        <v>14495</v>
      </c>
      <c r="D10004" s="1" t="s">
        <v>14496</v>
      </c>
      <c r="E10004" s="1" t="s">
        <v>2</v>
      </c>
      <c r="F10004" s="1" t="s">
        <v>27985</v>
      </c>
      <c r="G10004" s="1" t="s">
        <v>14497</v>
      </c>
      <c r="H10004" s="1" t="s">
        <v>6101</v>
      </c>
      <c r="I10004" s="1" t="s">
        <v>14498</v>
      </c>
      <c r="J10004" s="1" t="s">
        <v>20480</v>
      </c>
      <c r="K10004" s="1" t="s">
        <v>25349</v>
      </c>
      <c r="L10004" s="1" t="s">
        <v>8</v>
      </c>
      <c r="M10004" s="1">
        <v>2</v>
      </c>
    </row>
    <row r="10005" spans="1:13" ht="16" customHeight="1" x14ac:dyDescent="0.2">
      <c r="A10005" s="5">
        <v>10004</v>
      </c>
      <c r="B10005" s="1">
        <v>20099302</v>
      </c>
      <c r="C10005" s="1" t="s">
        <v>2295</v>
      </c>
      <c r="D10005" s="1" t="s">
        <v>2389</v>
      </c>
      <c r="E10005" s="1" t="s">
        <v>17</v>
      </c>
      <c r="F10005" s="1" t="s">
        <v>27986</v>
      </c>
      <c r="G10005" s="1" t="s">
        <v>2390</v>
      </c>
      <c r="H10005" s="1" t="s">
        <v>12</v>
      </c>
      <c r="I10005" s="1" t="s">
        <v>14500</v>
      </c>
      <c r="J10005" s="1" t="s">
        <v>20480</v>
      </c>
      <c r="K10005" s="1" t="s">
        <v>25350</v>
      </c>
      <c r="L10005" s="1" t="s">
        <v>8</v>
      </c>
      <c r="M10005" s="1">
        <v>2</v>
      </c>
    </row>
    <row r="10006" spans="1:13" ht="16" customHeight="1" x14ac:dyDescent="0.2">
      <c r="A10006" s="5">
        <v>10005</v>
      </c>
      <c r="B10006" s="1">
        <v>20099563</v>
      </c>
      <c r="C10006" s="1" t="s">
        <v>11882</v>
      </c>
      <c r="D10006" s="1" t="s">
        <v>14516</v>
      </c>
      <c r="E10006" s="1" t="s">
        <v>17</v>
      </c>
      <c r="F10006" s="1" t="s">
        <v>27986</v>
      </c>
      <c r="G10006" s="1" t="s">
        <v>14517</v>
      </c>
      <c r="H10006" s="1" t="s">
        <v>857</v>
      </c>
      <c r="I10006" s="1" t="s">
        <v>14518</v>
      </c>
      <c r="J10006" s="1" t="s">
        <v>20480</v>
      </c>
      <c r="K10006" s="1" t="s">
        <v>25351</v>
      </c>
      <c r="L10006" s="1" t="s">
        <v>33</v>
      </c>
      <c r="M10006" s="1">
        <v>3</v>
      </c>
    </row>
    <row r="10007" spans="1:13" ht="16" customHeight="1" x14ac:dyDescent="0.2">
      <c r="A10007" s="5">
        <v>10006</v>
      </c>
      <c r="B10007" s="1">
        <v>20099612</v>
      </c>
      <c r="C10007" s="1" t="s">
        <v>3869</v>
      </c>
      <c r="D10007" s="1" t="s">
        <v>8098</v>
      </c>
      <c r="E10007" s="1" t="s">
        <v>2</v>
      </c>
      <c r="F10007" s="1" t="s">
        <v>27919</v>
      </c>
      <c r="G10007" s="1" t="s">
        <v>5338</v>
      </c>
      <c r="H10007" s="1" t="s">
        <v>184</v>
      </c>
      <c r="I10007" s="1" t="s">
        <v>14520</v>
      </c>
      <c r="J10007" s="1" t="s">
        <v>20480</v>
      </c>
      <c r="K10007" s="1" t="s">
        <v>25352</v>
      </c>
      <c r="L10007" s="1" t="s">
        <v>8</v>
      </c>
      <c r="M10007" s="1">
        <v>2</v>
      </c>
    </row>
    <row r="10008" spans="1:13" ht="16" customHeight="1" x14ac:dyDescent="0.2">
      <c r="A10008" s="5">
        <v>10007</v>
      </c>
      <c r="B10008" s="1">
        <v>20099616</v>
      </c>
      <c r="C10008" s="1" t="s">
        <v>3869</v>
      </c>
      <c r="D10008" s="1" t="s">
        <v>3870</v>
      </c>
      <c r="E10008" s="1" t="s">
        <v>2</v>
      </c>
      <c r="F10008" s="1" t="s">
        <v>27919</v>
      </c>
      <c r="G10008" s="1" t="s">
        <v>5338</v>
      </c>
      <c r="H10008" s="1" t="s">
        <v>843</v>
      </c>
      <c r="I10008" s="1" t="s">
        <v>14522</v>
      </c>
      <c r="J10008" s="1" t="s">
        <v>20480</v>
      </c>
      <c r="K10008" s="1" t="s">
        <v>25353</v>
      </c>
      <c r="L10008" s="1" t="s">
        <v>8</v>
      </c>
      <c r="M10008" s="1">
        <v>2</v>
      </c>
    </row>
    <row r="10009" spans="1:13" ht="16" customHeight="1" x14ac:dyDescent="0.2">
      <c r="A10009" s="5">
        <v>10008</v>
      </c>
      <c r="B10009" s="1">
        <v>20099714</v>
      </c>
      <c r="C10009" s="1" t="s">
        <v>25354</v>
      </c>
      <c r="D10009" s="1" t="s">
        <v>25355</v>
      </c>
      <c r="E10009" s="1" t="s">
        <v>2</v>
      </c>
      <c r="F10009" s="1" t="s">
        <v>27919</v>
      </c>
      <c r="G10009" s="1" t="s">
        <v>25356</v>
      </c>
      <c r="H10009" s="1" t="s">
        <v>6405</v>
      </c>
      <c r="I10009" s="1" t="s">
        <v>25357</v>
      </c>
      <c r="J10009" s="1" t="s">
        <v>20480</v>
      </c>
      <c r="K10009" s="1" t="s">
        <v>25358</v>
      </c>
      <c r="L10009" s="1" t="s">
        <v>8</v>
      </c>
      <c r="M10009" s="1">
        <v>2</v>
      </c>
    </row>
    <row r="10010" spans="1:13" ht="16" customHeight="1" x14ac:dyDescent="0.2">
      <c r="A10010" s="5">
        <v>10009</v>
      </c>
      <c r="B10010" s="1">
        <v>20099893</v>
      </c>
      <c r="C10010" s="1" t="s">
        <v>14532</v>
      </c>
      <c r="D10010" s="1" t="s">
        <v>14533</v>
      </c>
      <c r="E10010" s="1" t="s">
        <v>2</v>
      </c>
      <c r="F10010" s="1" t="s">
        <v>27985</v>
      </c>
      <c r="G10010" s="1" t="s">
        <v>14457</v>
      </c>
      <c r="H10010" s="1" t="s">
        <v>1645</v>
      </c>
      <c r="I10010" s="1" t="s">
        <v>14534</v>
      </c>
      <c r="J10010" s="1" t="s">
        <v>20480</v>
      </c>
      <c r="K10010" s="1" t="s">
        <v>25359</v>
      </c>
      <c r="L10010" s="1" t="s">
        <v>8</v>
      </c>
      <c r="M10010" s="1">
        <v>2</v>
      </c>
    </row>
    <row r="10011" spans="1:13" ht="16" customHeight="1" x14ac:dyDescent="0.2">
      <c r="A10011" s="5">
        <v>10010</v>
      </c>
      <c r="B10011" s="1">
        <v>20099999</v>
      </c>
      <c r="C10011" s="1" t="s">
        <v>1409</v>
      </c>
      <c r="D10011" s="1" t="s">
        <v>4850</v>
      </c>
      <c r="E10011" s="1" t="s">
        <v>17</v>
      </c>
      <c r="F10011" s="1" t="s">
        <v>27990</v>
      </c>
      <c r="G10011" s="1" t="s">
        <v>14545</v>
      </c>
      <c r="H10011" s="1" t="s">
        <v>1882</v>
      </c>
      <c r="I10011" s="1" t="s">
        <v>14546</v>
      </c>
      <c r="J10011" s="1" t="s">
        <v>20480</v>
      </c>
      <c r="K10011" s="1" t="s">
        <v>25360</v>
      </c>
      <c r="L10011" s="1" t="s">
        <v>8</v>
      </c>
      <c r="M10011" s="1">
        <v>2</v>
      </c>
    </row>
    <row r="10012" spans="1:13" ht="16" customHeight="1" x14ac:dyDescent="0.2">
      <c r="A10012" s="5">
        <v>10011</v>
      </c>
      <c r="B10012" s="1">
        <v>20100049</v>
      </c>
      <c r="C10012" s="1" t="s">
        <v>1120</v>
      </c>
      <c r="D10012" s="1" t="s">
        <v>14548</v>
      </c>
      <c r="E10012" s="1" t="s">
        <v>17</v>
      </c>
      <c r="F10012" s="1" t="s">
        <v>27987</v>
      </c>
      <c r="G10012" s="1" t="s">
        <v>14549</v>
      </c>
      <c r="H10012" s="1" t="s">
        <v>784</v>
      </c>
      <c r="I10012" s="1" t="s">
        <v>14550</v>
      </c>
      <c r="J10012" s="1" t="s">
        <v>20480</v>
      </c>
      <c r="K10012" s="1" t="s">
        <v>25361</v>
      </c>
      <c r="L10012" s="1" t="s">
        <v>8</v>
      </c>
      <c r="M10012" s="1">
        <v>2</v>
      </c>
    </row>
    <row r="10013" spans="1:13" ht="16" customHeight="1" x14ac:dyDescent="0.2">
      <c r="A10013" s="5">
        <v>10012</v>
      </c>
      <c r="B10013" s="1">
        <v>20100057</v>
      </c>
      <c r="C10013" s="1" t="s">
        <v>4688</v>
      </c>
      <c r="D10013" s="1" t="s">
        <v>22323</v>
      </c>
      <c r="E10013" s="1" t="s">
        <v>2</v>
      </c>
      <c r="F10013" s="1" t="s">
        <v>27919</v>
      </c>
      <c r="G10013" s="1" t="s">
        <v>9847</v>
      </c>
      <c r="H10013" s="1" t="s">
        <v>1338</v>
      </c>
      <c r="I10013" s="1" t="s">
        <v>25362</v>
      </c>
      <c r="J10013" s="1" t="s">
        <v>20480</v>
      </c>
      <c r="K10013" s="1" t="s">
        <v>25363</v>
      </c>
      <c r="L10013" s="1" t="s">
        <v>8</v>
      </c>
      <c r="M10013" s="1">
        <v>2</v>
      </c>
    </row>
    <row r="10014" spans="1:13" ht="16" customHeight="1" x14ac:dyDescent="0.2">
      <c r="A10014" s="5">
        <v>10013</v>
      </c>
      <c r="B10014" s="1">
        <v>20100066</v>
      </c>
      <c r="C10014" s="1" t="s">
        <v>13521</v>
      </c>
      <c r="D10014" s="1" t="s">
        <v>25364</v>
      </c>
      <c r="E10014" s="1" t="s">
        <v>17</v>
      </c>
      <c r="F10014" s="1" t="s">
        <v>27986</v>
      </c>
      <c r="G10014" s="1" t="s">
        <v>25365</v>
      </c>
      <c r="H10014" s="1" t="s">
        <v>22810</v>
      </c>
      <c r="I10014" s="1" t="s">
        <v>25366</v>
      </c>
      <c r="J10014" s="1" t="s">
        <v>20480</v>
      </c>
      <c r="K10014" s="1" t="s">
        <v>25367</v>
      </c>
      <c r="L10014" s="1" t="s">
        <v>8</v>
      </c>
      <c r="M10014" s="1">
        <v>2</v>
      </c>
    </row>
    <row r="10015" spans="1:13" ht="16" customHeight="1" x14ac:dyDescent="0.2">
      <c r="A10015" s="5">
        <v>10014</v>
      </c>
      <c r="B10015" s="1">
        <v>20100110</v>
      </c>
      <c r="C10015" s="1" t="s">
        <v>1762</v>
      </c>
      <c r="D10015" s="1" t="s">
        <v>1763</v>
      </c>
      <c r="E10015" s="1" t="s">
        <v>36</v>
      </c>
      <c r="F10015" s="1" t="s">
        <v>27985</v>
      </c>
      <c r="G10015" s="1" t="s">
        <v>25368</v>
      </c>
      <c r="H10015" s="1" t="s">
        <v>5555</v>
      </c>
      <c r="I10015" s="1" t="s">
        <v>25369</v>
      </c>
      <c r="J10015" s="1" t="s">
        <v>20480</v>
      </c>
      <c r="K10015" s="1" t="s">
        <v>25370</v>
      </c>
      <c r="L10015" s="1" t="s">
        <v>33</v>
      </c>
      <c r="M10015" s="1">
        <v>3</v>
      </c>
    </row>
    <row r="10016" spans="1:13" ht="16" customHeight="1" x14ac:dyDescent="0.2">
      <c r="A10016" s="5">
        <v>10015</v>
      </c>
      <c r="B10016" s="1">
        <v>20100139</v>
      </c>
      <c r="C10016" s="1" t="s">
        <v>6089</v>
      </c>
      <c r="D10016" s="1" t="s">
        <v>6090</v>
      </c>
      <c r="E10016" s="1" t="s">
        <v>2</v>
      </c>
      <c r="F10016" s="1" t="s">
        <v>27919</v>
      </c>
      <c r="G10016" s="1" t="s">
        <v>14552</v>
      </c>
      <c r="H10016" s="1" t="s">
        <v>6359</v>
      </c>
      <c r="I10016" s="1" t="s">
        <v>14553</v>
      </c>
      <c r="J10016" s="1" t="s">
        <v>20480</v>
      </c>
      <c r="K10016" s="1" t="s">
        <v>25371</v>
      </c>
      <c r="L10016" s="1" t="s">
        <v>45</v>
      </c>
      <c r="M10016" s="1">
        <v>1</v>
      </c>
    </row>
    <row r="10017" spans="1:13" ht="16" customHeight="1" x14ac:dyDescent="0.2">
      <c r="A10017" s="5">
        <v>10016</v>
      </c>
      <c r="B10017" s="1">
        <v>20100166</v>
      </c>
      <c r="C10017" s="1" t="s">
        <v>14560</v>
      </c>
      <c r="D10017" s="1" t="s">
        <v>14561</v>
      </c>
      <c r="E10017" s="1" t="s">
        <v>17</v>
      </c>
      <c r="F10017" s="1" t="s">
        <v>27987</v>
      </c>
      <c r="G10017" s="1" t="s">
        <v>14562</v>
      </c>
      <c r="H10017" s="1" t="s">
        <v>1161</v>
      </c>
      <c r="I10017" s="1" t="s">
        <v>14563</v>
      </c>
      <c r="J10017" s="1" t="s">
        <v>20480</v>
      </c>
      <c r="K10017" s="1" t="s">
        <v>25372</v>
      </c>
      <c r="L10017" s="1" t="s">
        <v>8</v>
      </c>
      <c r="M10017" s="1">
        <v>2</v>
      </c>
    </row>
    <row r="10018" spans="1:13" ht="16" customHeight="1" x14ac:dyDescent="0.2">
      <c r="A10018" s="5">
        <v>10017</v>
      </c>
      <c r="B10018" s="1">
        <v>20100178</v>
      </c>
      <c r="C10018" s="1" t="s">
        <v>15438</v>
      </c>
      <c r="D10018" s="1" t="s">
        <v>15439</v>
      </c>
      <c r="E10018" s="1" t="s">
        <v>2</v>
      </c>
      <c r="F10018" s="1" t="s">
        <v>27919</v>
      </c>
      <c r="G10018" s="1" t="s">
        <v>25373</v>
      </c>
      <c r="H10018" s="1" t="s">
        <v>12</v>
      </c>
      <c r="I10018" s="1" t="s">
        <v>25374</v>
      </c>
      <c r="J10018" s="1" t="s">
        <v>20480</v>
      </c>
      <c r="K10018" s="1" t="s">
        <v>25375</v>
      </c>
      <c r="L10018" s="1" t="s">
        <v>45</v>
      </c>
      <c r="M10018" s="1">
        <v>1</v>
      </c>
    </row>
    <row r="10019" spans="1:13" ht="16" customHeight="1" x14ac:dyDescent="0.2">
      <c r="A10019" s="5">
        <v>10018</v>
      </c>
      <c r="B10019" s="1">
        <v>20100280</v>
      </c>
      <c r="C10019" s="1" t="s">
        <v>6089</v>
      </c>
      <c r="D10019" s="1" t="s">
        <v>14570</v>
      </c>
      <c r="E10019" s="1" t="s">
        <v>17</v>
      </c>
      <c r="F10019" s="1" t="s">
        <v>27987</v>
      </c>
      <c r="G10019" s="1" t="s">
        <v>14552</v>
      </c>
      <c r="H10019" s="1" t="s">
        <v>6359</v>
      </c>
      <c r="I10019" s="1" t="s">
        <v>14571</v>
      </c>
      <c r="J10019" s="1" t="s">
        <v>20480</v>
      </c>
      <c r="K10019" s="1" t="s">
        <v>25376</v>
      </c>
      <c r="L10019" s="1" t="s">
        <v>45</v>
      </c>
      <c r="M10019" s="1">
        <v>1</v>
      </c>
    </row>
    <row r="10020" spans="1:13" ht="16" customHeight="1" x14ac:dyDescent="0.2">
      <c r="A10020" s="5">
        <v>10019</v>
      </c>
      <c r="B10020" s="1">
        <v>20100456</v>
      </c>
      <c r="C10020" s="1" t="s">
        <v>14573</v>
      </c>
      <c r="D10020" s="1" t="s">
        <v>14574</v>
      </c>
      <c r="E10020" s="1" t="s">
        <v>457</v>
      </c>
      <c r="F10020" s="1" t="s">
        <v>27993</v>
      </c>
      <c r="G10020" s="1" t="s">
        <v>14575</v>
      </c>
      <c r="H10020" s="1" t="s">
        <v>460</v>
      </c>
      <c r="I10020" s="1" t="s">
        <v>14576</v>
      </c>
      <c r="J10020" s="1" t="s">
        <v>20480</v>
      </c>
      <c r="K10020" s="1" t="s">
        <v>25377</v>
      </c>
      <c r="L10020" s="1" t="s">
        <v>8</v>
      </c>
      <c r="M10020" s="1">
        <v>2</v>
      </c>
    </row>
    <row r="10021" spans="1:13" ht="16" customHeight="1" x14ac:dyDescent="0.2">
      <c r="A10021" s="5">
        <v>10020</v>
      </c>
      <c r="B10021" s="1">
        <v>20100516</v>
      </c>
      <c r="C10021" s="1" t="s">
        <v>25378</v>
      </c>
      <c r="D10021" s="1" t="s">
        <v>25379</v>
      </c>
      <c r="E10021" s="1" t="s">
        <v>2</v>
      </c>
      <c r="F10021" s="1" t="s">
        <v>27919</v>
      </c>
      <c r="G10021" s="1" t="s">
        <v>25380</v>
      </c>
      <c r="H10021" s="1" t="s">
        <v>86</v>
      </c>
      <c r="I10021" s="1" t="s">
        <v>25381</v>
      </c>
      <c r="J10021" s="1" t="s">
        <v>20480</v>
      </c>
      <c r="K10021" s="1" t="s">
        <v>25382</v>
      </c>
      <c r="L10021" s="1" t="s">
        <v>8</v>
      </c>
      <c r="M10021" s="1">
        <v>2</v>
      </c>
    </row>
    <row r="10022" spans="1:13" ht="16" customHeight="1" x14ac:dyDescent="0.2">
      <c r="A10022" s="5">
        <v>10021</v>
      </c>
      <c r="B10022" s="1">
        <v>20100566</v>
      </c>
      <c r="C10022" s="1" t="s">
        <v>1050</v>
      </c>
      <c r="D10022" s="1" t="s">
        <v>1051</v>
      </c>
      <c r="E10022" s="1" t="s">
        <v>36</v>
      </c>
      <c r="F10022" s="1" t="s">
        <v>28128</v>
      </c>
      <c r="G10022" s="1" t="s">
        <v>14585</v>
      </c>
      <c r="H10022" s="1" t="s">
        <v>104</v>
      </c>
      <c r="I10022" s="1" t="s">
        <v>14586</v>
      </c>
      <c r="J10022" s="1" t="s">
        <v>20480</v>
      </c>
      <c r="K10022" s="1" t="s">
        <v>25383</v>
      </c>
      <c r="L10022" s="1" t="s">
        <v>8</v>
      </c>
      <c r="M10022" s="1">
        <v>2</v>
      </c>
    </row>
    <row r="10023" spans="1:13" ht="16" customHeight="1" x14ac:dyDescent="0.2">
      <c r="A10023" s="5">
        <v>10022</v>
      </c>
      <c r="B10023" s="1">
        <v>20100573</v>
      </c>
      <c r="C10023" s="1" t="s">
        <v>24312</v>
      </c>
      <c r="D10023" s="1" t="s">
        <v>25384</v>
      </c>
      <c r="E10023" s="1" t="s">
        <v>2</v>
      </c>
      <c r="F10023" s="1" t="s">
        <v>27992</v>
      </c>
      <c r="G10023" s="1" t="s">
        <v>25385</v>
      </c>
      <c r="H10023" s="1" t="s">
        <v>86</v>
      </c>
      <c r="I10023" s="1" t="s">
        <v>25386</v>
      </c>
      <c r="J10023" s="1" t="s">
        <v>20480</v>
      </c>
      <c r="K10023" s="1" t="s">
        <v>25387</v>
      </c>
      <c r="L10023" s="1" t="s">
        <v>8</v>
      </c>
      <c r="M10023" s="1">
        <v>2</v>
      </c>
    </row>
    <row r="10024" spans="1:13" ht="16" customHeight="1" x14ac:dyDescent="0.2">
      <c r="A10024" s="5">
        <v>10023</v>
      </c>
      <c r="B10024" s="1">
        <v>20100581</v>
      </c>
      <c r="C10024" s="1" t="s">
        <v>200</v>
      </c>
      <c r="D10024" s="1" t="s">
        <v>14588</v>
      </c>
      <c r="E10024" s="1" t="s">
        <v>2</v>
      </c>
      <c r="F10024" s="1" t="s">
        <v>27992</v>
      </c>
      <c r="G10024" s="1" t="s">
        <v>14589</v>
      </c>
      <c r="H10024" s="1" t="s">
        <v>1352</v>
      </c>
      <c r="I10024" s="1" t="s">
        <v>14590</v>
      </c>
      <c r="J10024" s="1" t="s">
        <v>20480</v>
      </c>
      <c r="K10024" s="1" t="s">
        <v>25388</v>
      </c>
      <c r="L10024" s="1" t="s">
        <v>8</v>
      </c>
      <c r="M10024" s="1">
        <v>2</v>
      </c>
    </row>
    <row r="10025" spans="1:13" ht="16" customHeight="1" x14ac:dyDescent="0.2">
      <c r="A10025" s="5">
        <v>10024</v>
      </c>
      <c r="B10025" s="1">
        <v>20100603</v>
      </c>
      <c r="C10025" s="1" t="s">
        <v>14592</v>
      </c>
      <c r="D10025" s="1" t="s">
        <v>14593</v>
      </c>
      <c r="E10025" s="1" t="s">
        <v>2</v>
      </c>
      <c r="F10025" s="1" t="s">
        <v>27919</v>
      </c>
      <c r="G10025" s="1" t="s">
        <v>14594</v>
      </c>
      <c r="H10025" s="1" t="s">
        <v>1060</v>
      </c>
      <c r="I10025" s="1" t="s">
        <v>14595</v>
      </c>
      <c r="J10025" s="1" t="s">
        <v>20480</v>
      </c>
      <c r="K10025" s="1" t="s">
        <v>8689</v>
      </c>
      <c r="L10025" s="1" t="s">
        <v>8</v>
      </c>
      <c r="M10025" s="1">
        <v>2</v>
      </c>
    </row>
    <row r="10026" spans="1:13" ht="16" customHeight="1" x14ac:dyDescent="0.2">
      <c r="A10026" s="5">
        <v>10025</v>
      </c>
      <c r="B10026" s="1">
        <v>20100713</v>
      </c>
      <c r="C10026" s="1" t="s">
        <v>22185</v>
      </c>
      <c r="D10026" s="1" t="s">
        <v>23150</v>
      </c>
      <c r="E10026" s="1" t="s">
        <v>17</v>
      </c>
      <c r="F10026" s="1" t="s">
        <v>27986</v>
      </c>
      <c r="G10026" s="1" t="s">
        <v>25389</v>
      </c>
      <c r="H10026" s="1" t="s">
        <v>22810</v>
      </c>
      <c r="I10026" s="1" t="s">
        <v>25390</v>
      </c>
      <c r="J10026" s="1" t="s">
        <v>20480</v>
      </c>
      <c r="K10026" s="1" t="s">
        <v>25391</v>
      </c>
      <c r="L10026" s="1" t="s">
        <v>45</v>
      </c>
      <c r="M10026" s="1">
        <v>1</v>
      </c>
    </row>
    <row r="10027" spans="1:13" ht="16" customHeight="1" x14ac:dyDescent="0.2">
      <c r="A10027" s="5">
        <v>10026</v>
      </c>
      <c r="B10027" s="1">
        <v>20100748</v>
      </c>
      <c r="C10027" s="1" t="s">
        <v>2708</v>
      </c>
      <c r="D10027" s="1" t="s">
        <v>14597</v>
      </c>
      <c r="E10027" s="1" t="s">
        <v>17</v>
      </c>
      <c r="F10027" s="1" t="s">
        <v>27986</v>
      </c>
      <c r="G10027" s="1" t="s">
        <v>14598</v>
      </c>
      <c r="H10027" s="1" t="s">
        <v>4</v>
      </c>
      <c r="I10027" s="1" t="s">
        <v>14599</v>
      </c>
      <c r="J10027" s="1" t="s">
        <v>20480</v>
      </c>
      <c r="K10027" s="1" t="s">
        <v>25392</v>
      </c>
      <c r="L10027" s="1" t="s">
        <v>8</v>
      </c>
      <c r="M10027" s="1">
        <v>2</v>
      </c>
    </row>
    <row r="10028" spans="1:13" ht="16" customHeight="1" x14ac:dyDescent="0.2">
      <c r="A10028" s="5">
        <v>10027</v>
      </c>
      <c r="B10028" s="1">
        <v>20101039</v>
      </c>
      <c r="C10028" s="1" t="s">
        <v>5134</v>
      </c>
      <c r="D10028" s="1" t="s">
        <v>14608</v>
      </c>
      <c r="E10028" s="1" t="s">
        <v>17</v>
      </c>
      <c r="F10028" s="1" t="s">
        <v>27998</v>
      </c>
      <c r="G10028" s="1" t="s">
        <v>14609</v>
      </c>
      <c r="H10028" s="1" t="s">
        <v>834</v>
      </c>
      <c r="I10028" s="1" t="s">
        <v>14610</v>
      </c>
      <c r="J10028" s="1" t="s">
        <v>20480</v>
      </c>
      <c r="K10028" s="1" t="s">
        <v>2712</v>
      </c>
      <c r="L10028" s="1" t="s">
        <v>8</v>
      </c>
      <c r="M10028" s="1">
        <v>2</v>
      </c>
    </row>
    <row r="10029" spans="1:13" ht="16" customHeight="1" x14ac:dyDescent="0.2">
      <c r="A10029" s="5">
        <v>10028</v>
      </c>
      <c r="B10029" s="1">
        <v>20101081</v>
      </c>
      <c r="C10029" s="1" t="s">
        <v>23106</v>
      </c>
      <c r="D10029" s="1" t="s">
        <v>23107</v>
      </c>
      <c r="E10029" s="1" t="s">
        <v>2</v>
      </c>
      <c r="F10029" s="1" t="s">
        <v>27985</v>
      </c>
      <c r="G10029" s="1" t="s">
        <v>25393</v>
      </c>
      <c r="H10029" s="1" t="s">
        <v>24894</v>
      </c>
      <c r="I10029" s="1" t="s">
        <v>25394</v>
      </c>
      <c r="J10029" s="1" t="s">
        <v>20480</v>
      </c>
      <c r="K10029" s="1" t="s">
        <v>25395</v>
      </c>
      <c r="L10029" s="1" t="s">
        <v>8</v>
      </c>
      <c r="M10029" s="1">
        <v>2</v>
      </c>
    </row>
    <row r="10030" spans="1:13" ht="16" customHeight="1" x14ac:dyDescent="0.2">
      <c r="A10030" s="5">
        <v>10029</v>
      </c>
      <c r="B10030" s="1">
        <v>20101174</v>
      </c>
      <c r="C10030" s="1" t="s">
        <v>12124</v>
      </c>
      <c r="D10030" s="1" t="s">
        <v>12129</v>
      </c>
      <c r="E10030" s="1" t="s">
        <v>2</v>
      </c>
      <c r="F10030" s="1" t="s">
        <v>27919</v>
      </c>
      <c r="G10030" s="1" t="s">
        <v>14622</v>
      </c>
      <c r="H10030" s="1" t="s">
        <v>4</v>
      </c>
      <c r="I10030" s="1" t="s">
        <v>14623</v>
      </c>
      <c r="J10030" s="1" t="s">
        <v>20480</v>
      </c>
      <c r="K10030" s="1" t="s">
        <v>25396</v>
      </c>
      <c r="L10030" s="1" t="s">
        <v>45</v>
      </c>
      <c r="M10030" s="1">
        <v>1</v>
      </c>
    </row>
    <row r="10031" spans="1:13" ht="16" customHeight="1" x14ac:dyDescent="0.2">
      <c r="A10031" s="5">
        <v>10030</v>
      </c>
      <c r="B10031" s="1">
        <v>20101182</v>
      </c>
      <c r="C10031" s="1" t="s">
        <v>14625</v>
      </c>
      <c r="D10031" s="1" t="s">
        <v>14626</v>
      </c>
      <c r="E10031" s="1" t="s">
        <v>2</v>
      </c>
      <c r="F10031" s="1" t="s">
        <v>27919</v>
      </c>
      <c r="G10031" s="1" t="s">
        <v>14627</v>
      </c>
      <c r="H10031" s="1" t="s">
        <v>275</v>
      </c>
      <c r="I10031" s="1" t="s">
        <v>14628</v>
      </c>
      <c r="J10031" s="1" t="s">
        <v>20480</v>
      </c>
      <c r="K10031" s="1" t="s">
        <v>25397</v>
      </c>
      <c r="L10031" s="1" t="s">
        <v>8</v>
      </c>
      <c r="M10031" s="1">
        <v>2</v>
      </c>
    </row>
    <row r="10032" spans="1:13" ht="16" customHeight="1" x14ac:dyDescent="0.2">
      <c r="A10032" s="5">
        <v>10031</v>
      </c>
      <c r="B10032" s="1">
        <v>20101206</v>
      </c>
      <c r="C10032" s="1" t="s">
        <v>14630</v>
      </c>
      <c r="D10032" s="1" t="s">
        <v>14631</v>
      </c>
      <c r="E10032" s="1" t="s">
        <v>2</v>
      </c>
      <c r="F10032" s="1" t="s">
        <v>27919</v>
      </c>
      <c r="G10032" s="1" t="s">
        <v>14627</v>
      </c>
      <c r="H10032" s="1" t="s">
        <v>275</v>
      </c>
      <c r="I10032" s="1" t="s">
        <v>14632</v>
      </c>
      <c r="J10032" s="1" t="s">
        <v>20480</v>
      </c>
      <c r="K10032" s="1" t="s">
        <v>25398</v>
      </c>
      <c r="L10032" s="1" t="s">
        <v>8</v>
      </c>
      <c r="M10032" s="1">
        <v>2</v>
      </c>
    </row>
    <row r="10033" spans="1:13" ht="16" customHeight="1" x14ac:dyDescent="0.2">
      <c r="A10033" s="5">
        <v>10032</v>
      </c>
      <c r="B10033" s="1">
        <v>20101277</v>
      </c>
      <c r="C10033" s="1" t="s">
        <v>744</v>
      </c>
      <c r="D10033" s="1" t="s">
        <v>14634</v>
      </c>
      <c r="E10033" s="1" t="s">
        <v>2</v>
      </c>
      <c r="F10033" s="1" t="s">
        <v>27919</v>
      </c>
      <c r="G10033" s="1" t="s">
        <v>746</v>
      </c>
      <c r="H10033" s="1" t="s">
        <v>747</v>
      </c>
      <c r="I10033" s="1" t="s">
        <v>14635</v>
      </c>
      <c r="J10033" s="1" t="s">
        <v>20480</v>
      </c>
      <c r="K10033" s="1" t="s">
        <v>25399</v>
      </c>
      <c r="L10033" s="1" t="s">
        <v>8</v>
      </c>
      <c r="M10033" s="1">
        <v>2</v>
      </c>
    </row>
    <row r="10034" spans="1:13" ht="16" customHeight="1" x14ac:dyDescent="0.2">
      <c r="A10034" s="5">
        <v>10033</v>
      </c>
      <c r="B10034" s="1">
        <v>20101534</v>
      </c>
      <c r="C10034" s="1" t="s">
        <v>2812</v>
      </c>
      <c r="D10034" s="1" t="s">
        <v>3304</v>
      </c>
      <c r="E10034" s="1" t="s">
        <v>17</v>
      </c>
      <c r="F10034" s="1" t="s">
        <v>27984</v>
      </c>
      <c r="G10034" s="1" t="s">
        <v>13905</v>
      </c>
      <c r="H10034" s="1" t="s">
        <v>324</v>
      </c>
      <c r="I10034" s="1" t="s">
        <v>25400</v>
      </c>
      <c r="J10034" s="1" t="s">
        <v>20480</v>
      </c>
      <c r="K10034" s="1" t="s">
        <v>25401</v>
      </c>
      <c r="L10034" s="1" t="s">
        <v>33</v>
      </c>
      <c r="M10034" s="1">
        <v>3</v>
      </c>
    </row>
    <row r="10035" spans="1:13" ht="16" customHeight="1" x14ac:dyDescent="0.2">
      <c r="A10035" s="5">
        <v>10034</v>
      </c>
      <c r="B10035" s="1">
        <v>20101547</v>
      </c>
      <c r="C10035" s="1" t="s">
        <v>11162</v>
      </c>
      <c r="D10035" s="1" t="s">
        <v>9176</v>
      </c>
      <c r="E10035" s="1" t="s">
        <v>2</v>
      </c>
      <c r="F10035" s="1" t="s">
        <v>27919</v>
      </c>
      <c r="G10035" s="1" t="s">
        <v>13909</v>
      </c>
      <c r="H10035" s="1" t="s">
        <v>784</v>
      </c>
      <c r="I10035" s="1" t="s">
        <v>14637</v>
      </c>
      <c r="J10035" s="1" t="s">
        <v>20480</v>
      </c>
      <c r="K10035" s="1" t="s">
        <v>25402</v>
      </c>
      <c r="L10035" s="1" t="s">
        <v>45</v>
      </c>
      <c r="M10035" s="1">
        <v>1</v>
      </c>
    </row>
    <row r="10036" spans="1:13" ht="16" customHeight="1" x14ac:dyDescent="0.2">
      <c r="A10036" s="5">
        <v>10035</v>
      </c>
      <c r="B10036" s="1">
        <v>20101576</v>
      </c>
      <c r="C10036" s="1" t="s">
        <v>10957</v>
      </c>
      <c r="D10036" s="1" t="s">
        <v>10958</v>
      </c>
      <c r="E10036" s="1" t="s">
        <v>2</v>
      </c>
      <c r="F10036" s="1" t="s">
        <v>27919</v>
      </c>
      <c r="G10036" s="1" t="s">
        <v>25403</v>
      </c>
      <c r="H10036" s="1" t="s">
        <v>24288</v>
      </c>
      <c r="I10036" s="1" t="s">
        <v>25404</v>
      </c>
      <c r="J10036" s="1" t="s">
        <v>20480</v>
      </c>
      <c r="K10036" s="1" t="s">
        <v>17907</v>
      </c>
      <c r="L10036" s="1" t="s">
        <v>8</v>
      </c>
      <c r="M10036" s="1">
        <v>2</v>
      </c>
    </row>
    <row r="10037" spans="1:13" ht="16" customHeight="1" x14ac:dyDescent="0.2">
      <c r="A10037" s="5">
        <v>10036</v>
      </c>
      <c r="B10037" s="1">
        <v>20101602</v>
      </c>
      <c r="C10037" s="1" t="s">
        <v>1050</v>
      </c>
      <c r="D10037" s="1" t="s">
        <v>1051</v>
      </c>
      <c r="E10037" s="1" t="s">
        <v>36</v>
      </c>
      <c r="F10037" s="1" t="s">
        <v>28128</v>
      </c>
      <c r="G10037" s="1" t="s">
        <v>14639</v>
      </c>
      <c r="H10037" s="1" t="s">
        <v>12584</v>
      </c>
      <c r="I10037" s="1" t="s">
        <v>14640</v>
      </c>
      <c r="J10037" s="1" t="s">
        <v>20480</v>
      </c>
      <c r="K10037" s="1" t="s">
        <v>25405</v>
      </c>
      <c r="L10037" s="1" t="s">
        <v>8</v>
      </c>
      <c r="M10037" s="1">
        <v>2</v>
      </c>
    </row>
    <row r="10038" spans="1:13" ht="16" customHeight="1" x14ac:dyDescent="0.2">
      <c r="A10038" s="5">
        <v>10037</v>
      </c>
      <c r="B10038" s="1">
        <v>20101605</v>
      </c>
      <c r="C10038" s="1" t="s">
        <v>313</v>
      </c>
      <c r="D10038" s="1" t="s">
        <v>314</v>
      </c>
      <c r="E10038" s="1" t="s">
        <v>36</v>
      </c>
      <c r="F10038" s="1" t="s">
        <v>28128</v>
      </c>
      <c r="G10038" s="1" t="s">
        <v>14642</v>
      </c>
      <c r="H10038" s="1" t="s">
        <v>12584</v>
      </c>
      <c r="I10038" s="1" t="s">
        <v>14643</v>
      </c>
      <c r="J10038" s="1" t="s">
        <v>20480</v>
      </c>
      <c r="K10038" s="1" t="s">
        <v>25406</v>
      </c>
      <c r="L10038" s="1" t="s">
        <v>8</v>
      </c>
      <c r="M10038" s="1">
        <v>2</v>
      </c>
    </row>
    <row r="10039" spans="1:13" ht="16" customHeight="1" x14ac:dyDescent="0.2">
      <c r="A10039" s="5">
        <v>10038</v>
      </c>
      <c r="B10039" s="1">
        <v>20101606</v>
      </c>
      <c r="C10039" s="1" t="s">
        <v>345</v>
      </c>
      <c r="D10039" s="1" t="s">
        <v>6530</v>
      </c>
      <c r="E10039" s="1" t="s">
        <v>36</v>
      </c>
      <c r="F10039" s="1" t="s">
        <v>28128</v>
      </c>
      <c r="G10039" s="1" t="s">
        <v>14645</v>
      </c>
      <c r="H10039" s="1" t="s">
        <v>12584</v>
      </c>
      <c r="I10039" s="1" t="s">
        <v>14646</v>
      </c>
      <c r="J10039" s="1" t="s">
        <v>20480</v>
      </c>
      <c r="K10039" s="1" t="s">
        <v>25407</v>
      </c>
      <c r="L10039" s="1" t="s">
        <v>8</v>
      </c>
      <c r="M10039" s="1">
        <v>2</v>
      </c>
    </row>
    <row r="10040" spans="1:13" ht="16" customHeight="1" x14ac:dyDescent="0.2">
      <c r="A10040" s="5">
        <v>10039</v>
      </c>
      <c r="B10040" s="1">
        <v>20101631</v>
      </c>
      <c r="C10040" s="1" t="s">
        <v>1369</v>
      </c>
      <c r="D10040" s="1" t="s">
        <v>1418</v>
      </c>
      <c r="E10040" s="1" t="s">
        <v>36</v>
      </c>
      <c r="F10040" s="1" t="s">
        <v>28128</v>
      </c>
      <c r="G10040" s="1" t="s">
        <v>25408</v>
      </c>
      <c r="H10040" s="1" t="s">
        <v>12584</v>
      </c>
      <c r="I10040" s="1" t="s">
        <v>25409</v>
      </c>
      <c r="J10040" s="1" t="s">
        <v>20480</v>
      </c>
      <c r="K10040" s="1" t="s">
        <v>25410</v>
      </c>
      <c r="L10040" s="1" t="s">
        <v>33</v>
      </c>
      <c r="M10040" s="1">
        <v>3</v>
      </c>
    </row>
    <row r="10041" spans="1:13" ht="16" customHeight="1" x14ac:dyDescent="0.2">
      <c r="A10041" s="5">
        <v>10040</v>
      </c>
      <c r="B10041" s="1">
        <v>20101632</v>
      </c>
      <c r="C10041" s="1" t="s">
        <v>1050</v>
      </c>
      <c r="D10041" s="1" t="s">
        <v>1051</v>
      </c>
      <c r="E10041" s="1" t="s">
        <v>36</v>
      </c>
      <c r="F10041" s="1" t="s">
        <v>28128</v>
      </c>
      <c r="G10041" s="1" t="s">
        <v>25411</v>
      </c>
      <c r="H10041" s="1" t="s">
        <v>12584</v>
      </c>
      <c r="I10041" s="1" t="s">
        <v>25412</v>
      </c>
      <c r="J10041" s="1" t="s">
        <v>20480</v>
      </c>
      <c r="K10041" s="1" t="s">
        <v>25413</v>
      </c>
      <c r="L10041" s="1" t="s">
        <v>8</v>
      </c>
      <c r="M10041" s="1">
        <v>2</v>
      </c>
    </row>
    <row r="10042" spans="1:13" ht="16" customHeight="1" x14ac:dyDescent="0.2">
      <c r="A10042" s="5">
        <v>10041</v>
      </c>
      <c r="B10042" s="1">
        <v>20101633</v>
      </c>
      <c r="C10042" s="1" t="s">
        <v>1513</v>
      </c>
      <c r="D10042" s="1" t="s">
        <v>5476</v>
      </c>
      <c r="E10042" s="1" t="s">
        <v>36</v>
      </c>
      <c r="F10042" s="1" t="s">
        <v>28128</v>
      </c>
      <c r="G10042" s="1" t="s">
        <v>25414</v>
      </c>
      <c r="H10042" s="1" t="s">
        <v>12584</v>
      </c>
      <c r="I10042" s="1" t="s">
        <v>25415</v>
      </c>
      <c r="J10042" s="1" t="s">
        <v>20480</v>
      </c>
      <c r="K10042" s="1" t="s">
        <v>25416</v>
      </c>
      <c r="L10042" s="1" t="s">
        <v>8</v>
      </c>
      <c r="M10042" s="1">
        <v>2</v>
      </c>
    </row>
    <row r="10043" spans="1:13" ht="16" customHeight="1" x14ac:dyDescent="0.2">
      <c r="A10043" s="5">
        <v>10042</v>
      </c>
      <c r="B10043" s="1">
        <v>20101636</v>
      </c>
      <c r="C10043" s="1" t="s">
        <v>2068</v>
      </c>
      <c r="D10043" s="1" t="s">
        <v>4764</v>
      </c>
      <c r="E10043" s="1" t="s">
        <v>36</v>
      </c>
      <c r="F10043" s="1" t="s">
        <v>28128</v>
      </c>
      <c r="G10043" s="1" t="s">
        <v>14648</v>
      </c>
      <c r="H10043" s="1" t="s">
        <v>12584</v>
      </c>
      <c r="I10043" s="1" t="s">
        <v>14649</v>
      </c>
      <c r="J10043" s="1" t="s">
        <v>20480</v>
      </c>
      <c r="K10043" s="1" t="s">
        <v>25417</v>
      </c>
      <c r="L10043" s="1" t="s">
        <v>8</v>
      </c>
      <c r="M10043" s="1">
        <v>2</v>
      </c>
    </row>
    <row r="10044" spans="1:13" ht="16" customHeight="1" x14ac:dyDescent="0.2">
      <c r="A10044" s="5">
        <v>10043</v>
      </c>
      <c r="B10044" s="1">
        <v>20101728</v>
      </c>
      <c r="C10044" s="1" t="s">
        <v>28105</v>
      </c>
      <c r="D10044" s="1" t="s">
        <v>28110</v>
      </c>
      <c r="E10044" s="1" t="s">
        <v>340</v>
      </c>
      <c r="F10044" s="1" t="s">
        <v>27985</v>
      </c>
      <c r="G10044" s="1" t="s">
        <v>24995</v>
      </c>
      <c r="H10044" s="1" t="s">
        <v>22378</v>
      </c>
      <c r="I10044" s="1" t="s">
        <v>28111</v>
      </c>
      <c r="J10044" s="1" t="s">
        <v>20480</v>
      </c>
      <c r="K10044" s="1" t="s">
        <v>25418</v>
      </c>
      <c r="L10044" s="1" t="s">
        <v>45</v>
      </c>
      <c r="M10044" s="1">
        <v>1</v>
      </c>
    </row>
    <row r="10045" spans="1:13" ht="16" customHeight="1" x14ac:dyDescent="0.2">
      <c r="A10045" s="5">
        <v>10044</v>
      </c>
      <c r="B10045" s="1">
        <v>20101733</v>
      </c>
      <c r="C10045" s="1" t="s">
        <v>28105</v>
      </c>
      <c r="D10045" s="1" t="s">
        <v>28112</v>
      </c>
      <c r="E10045" s="1" t="s">
        <v>340</v>
      </c>
      <c r="F10045" s="1" t="s">
        <v>27985</v>
      </c>
      <c r="G10045" s="1" t="s">
        <v>24995</v>
      </c>
      <c r="H10045" s="1" t="s">
        <v>22378</v>
      </c>
      <c r="I10045" s="1" t="s">
        <v>28113</v>
      </c>
      <c r="J10045" s="1" t="s">
        <v>20480</v>
      </c>
      <c r="K10045" s="1" t="s">
        <v>25419</v>
      </c>
      <c r="L10045" s="1" t="s">
        <v>45</v>
      </c>
      <c r="M10045" s="1">
        <v>1</v>
      </c>
    </row>
    <row r="10046" spans="1:13" ht="16" customHeight="1" x14ac:dyDescent="0.2">
      <c r="A10046" s="5">
        <v>10045</v>
      </c>
      <c r="B10046" s="1">
        <v>20101740</v>
      </c>
      <c r="C10046" s="1" t="s">
        <v>28105</v>
      </c>
      <c r="D10046" s="1" t="s">
        <v>28114</v>
      </c>
      <c r="E10046" s="1" t="s">
        <v>340</v>
      </c>
      <c r="F10046" s="1" t="s">
        <v>27985</v>
      </c>
      <c r="G10046" s="1" t="s">
        <v>24995</v>
      </c>
      <c r="H10046" s="1" t="s">
        <v>22378</v>
      </c>
      <c r="I10046" s="1" t="s">
        <v>28115</v>
      </c>
      <c r="J10046" s="1" t="s">
        <v>20480</v>
      </c>
      <c r="K10046" s="1" t="s">
        <v>25420</v>
      </c>
      <c r="L10046" s="1" t="s">
        <v>45</v>
      </c>
      <c r="M10046" s="1">
        <v>1</v>
      </c>
    </row>
    <row r="10047" spans="1:13" ht="16" customHeight="1" x14ac:dyDescent="0.2">
      <c r="A10047" s="5">
        <v>10046</v>
      </c>
      <c r="B10047" s="1">
        <v>20101895</v>
      </c>
      <c r="C10047" s="1" t="s">
        <v>14662</v>
      </c>
      <c r="D10047" s="1" t="s">
        <v>14663</v>
      </c>
      <c r="E10047" s="1" t="s">
        <v>17</v>
      </c>
      <c r="F10047" s="1" t="s">
        <v>27986</v>
      </c>
      <c r="G10047" s="1" t="s">
        <v>14664</v>
      </c>
      <c r="H10047" s="1" t="s">
        <v>237</v>
      </c>
      <c r="I10047" s="1" t="s">
        <v>14665</v>
      </c>
      <c r="J10047" s="1" t="s">
        <v>20480</v>
      </c>
      <c r="K10047" s="1" t="s">
        <v>14666</v>
      </c>
      <c r="L10047" s="1" t="s">
        <v>8</v>
      </c>
      <c r="M10047" s="1">
        <v>2</v>
      </c>
    </row>
    <row r="10048" spans="1:13" ht="16" customHeight="1" x14ac:dyDescent="0.2">
      <c r="A10048" s="5">
        <v>10047</v>
      </c>
      <c r="B10048" s="1">
        <v>20101936</v>
      </c>
      <c r="C10048" s="1" t="s">
        <v>1374</v>
      </c>
      <c r="D10048" s="1" t="s">
        <v>13286</v>
      </c>
      <c r="E10048" s="1" t="s">
        <v>457</v>
      </c>
      <c r="F10048" s="1" t="s">
        <v>458</v>
      </c>
      <c r="G10048" s="1" t="s">
        <v>14667</v>
      </c>
      <c r="H10048" s="1" t="s">
        <v>8223</v>
      </c>
      <c r="I10048" s="1" t="s">
        <v>14668</v>
      </c>
      <c r="J10048" s="1" t="s">
        <v>20480</v>
      </c>
      <c r="K10048" s="1" t="s">
        <v>25421</v>
      </c>
      <c r="L10048" s="1" t="s">
        <v>8</v>
      </c>
      <c r="M10048" s="1">
        <v>2</v>
      </c>
    </row>
    <row r="10049" spans="1:13" ht="16" customHeight="1" x14ac:dyDescent="0.2">
      <c r="A10049" s="5">
        <v>10048</v>
      </c>
      <c r="B10049" s="1">
        <v>20102005</v>
      </c>
      <c r="C10049" s="1" t="s">
        <v>14670</v>
      </c>
      <c r="D10049" s="1" t="s">
        <v>14671</v>
      </c>
      <c r="E10049" s="1" t="s">
        <v>17</v>
      </c>
      <c r="F10049" s="1" t="s">
        <v>27983</v>
      </c>
      <c r="G10049" s="1" t="s">
        <v>14672</v>
      </c>
      <c r="H10049" s="1" t="s">
        <v>1117</v>
      </c>
      <c r="I10049" s="1" t="s">
        <v>14673</v>
      </c>
      <c r="J10049" s="1" t="s">
        <v>20480</v>
      </c>
      <c r="K10049" s="1" t="s">
        <v>25422</v>
      </c>
      <c r="L10049" s="1" t="s">
        <v>8</v>
      </c>
      <c r="M10049" s="1">
        <v>2</v>
      </c>
    </row>
    <row r="10050" spans="1:13" ht="16" customHeight="1" x14ac:dyDescent="0.2">
      <c r="A10050" s="5">
        <v>10049</v>
      </c>
      <c r="B10050" s="1">
        <v>20102011</v>
      </c>
      <c r="C10050" s="1" t="s">
        <v>1045</v>
      </c>
      <c r="D10050" s="1" t="s">
        <v>3230</v>
      </c>
      <c r="E10050" s="1" t="s">
        <v>17</v>
      </c>
      <c r="F10050" s="1" t="s">
        <v>27987</v>
      </c>
      <c r="G10050" s="1" t="s">
        <v>14675</v>
      </c>
      <c r="H10050" s="1" t="s">
        <v>834</v>
      </c>
      <c r="I10050" s="1" t="s">
        <v>14676</v>
      </c>
      <c r="J10050" s="1" t="s">
        <v>20480</v>
      </c>
      <c r="K10050" s="1" t="s">
        <v>25423</v>
      </c>
      <c r="L10050" s="1" t="s">
        <v>8</v>
      </c>
      <c r="M10050" s="1">
        <v>2</v>
      </c>
    </row>
    <row r="10051" spans="1:13" ht="16" customHeight="1" x14ac:dyDescent="0.2">
      <c r="A10051" s="5">
        <v>10050</v>
      </c>
      <c r="B10051" s="1">
        <v>20102025</v>
      </c>
      <c r="C10051" s="1" t="s">
        <v>1374</v>
      </c>
      <c r="D10051" s="1" t="s">
        <v>14678</v>
      </c>
      <c r="E10051" s="1" t="s">
        <v>457</v>
      </c>
      <c r="F10051" s="1" t="s">
        <v>458</v>
      </c>
      <c r="G10051" s="1" t="s">
        <v>14667</v>
      </c>
      <c r="H10051" s="1" t="s">
        <v>8223</v>
      </c>
      <c r="I10051" s="1" t="s">
        <v>14679</v>
      </c>
      <c r="J10051" s="1" t="s">
        <v>20480</v>
      </c>
      <c r="K10051" s="1" t="s">
        <v>25424</v>
      </c>
      <c r="L10051" s="1" t="s">
        <v>8</v>
      </c>
      <c r="M10051" s="1">
        <v>2</v>
      </c>
    </row>
    <row r="10052" spans="1:13" ht="16" customHeight="1" x14ac:dyDescent="0.2">
      <c r="A10052" s="5">
        <v>10051</v>
      </c>
      <c r="B10052" s="1">
        <v>20102044</v>
      </c>
      <c r="C10052" s="1" t="s">
        <v>3835</v>
      </c>
      <c r="D10052" s="1" t="s">
        <v>3836</v>
      </c>
      <c r="E10052" s="1" t="s">
        <v>2</v>
      </c>
      <c r="F10052" s="1" t="s">
        <v>27992</v>
      </c>
      <c r="G10052" s="1" t="s">
        <v>7609</v>
      </c>
      <c r="H10052" s="1" t="s">
        <v>843</v>
      </c>
      <c r="I10052" s="1" t="s">
        <v>14681</v>
      </c>
      <c r="J10052" s="1" t="s">
        <v>20480</v>
      </c>
      <c r="K10052" s="1" t="s">
        <v>25425</v>
      </c>
      <c r="L10052" s="1" t="s">
        <v>8</v>
      </c>
      <c r="M10052" s="1">
        <v>2</v>
      </c>
    </row>
    <row r="10053" spans="1:13" ht="16" customHeight="1" x14ac:dyDescent="0.2">
      <c r="A10053" s="5">
        <v>10052</v>
      </c>
      <c r="B10053" s="1">
        <v>20102045</v>
      </c>
      <c r="C10053" s="1" t="s">
        <v>3835</v>
      </c>
      <c r="D10053" s="1" t="s">
        <v>6121</v>
      </c>
      <c r="E10053" s="1" t="s">
        <v>2</v>
      </c>
      <c r="F10053" s="1" t="s">
        <v>27919</v>
      </c>
      <c r="G10053" s="1" t="s">
        <v>7609</v>
      </c>
      <c r="H10053" s="1" t="s">
        <v>843</v>
      </c>
      <c r="I10053" s="1" t="s">
        <v>14683</v>
      </c>
      <c r="J10053" s="1" t="s">
        <v>20480</v>
      </c>
      <c r="K10053" s="1" t="s">
        <v>25426</v>
      </c>
      <c r="L10053" s="1" t="s">
        <v>8</v>
      </c>
      <c r="M10053" s="1">
        <v>2</v>
      </c>
    </row>
    <row r="10054" spans="1:13" ht="16" customHeight="1" x14ac:dyDescent="0.2">
      <c r="A10054" s="5">
        <v>10053</v>
      </c>
      <c r="B10054" s="1">
        <v>20102056</v>
      </c>
      <c r="C10054" s="1" t="s">
        <v>11173</v>
      </c>
      <c r="D10054" s="1" t="s">
        <v>11173</v>
      </c>
      <c r="E10054" s="1" t="s">
        <v>2</v>
      </c>
      <c r="F10054" s="1" t="s">
        <v>27919</v>
      </c>
      <c r="G10054" s="1" t="s">
        <v>14685</v>
      </c>
      <c r="H10054" s="1" t="s">
        <v>25</v>
      </c>
      <c r="I10054" s="1" t="s">
        <v>14686</v>
      </c>
      <c r="J10054" s="1" t="s">
        <v>20480</v>
      </c>
      <c r="K10054" s="1" t="s">
        <v>25427</v>
      </c>
      <c r="L10054" s="1" t="s">
        <v>45</v>
      </c>
      <c r="M10054" s="1">
        <v>1</v>
      </c>
    </row>
    <row r="10055" spans="1:13" ht="16" customHeight="1" x14ac:dyDescent="0.2">
      <c r="A10055" s="5">
        <v>10054</v>
      </c>
      <c r="B10055" s="1">
        <v>20102153</v>
      </c>
      <c r="C10055" s="1" t="s">
        <v>4428</v>
      </c>
      <c r="D10055" s="1" t="s">
        <v>14691</v>
      </c>
      <c r="E10055" s="1" t="s">
        <v>340</v>
      </c>
      <c r="F10055" s="1" t="s">
        <v>27926</v>
      </c>
      <c r="G10055" s="1" t="s">
        <v>4430</v>
      </c>
      <c r="H10055" s="1" t="s">
        <v>7394</v>
      </c>
      <c r="I10055" s="1" t="s">
        <v>14692</v>
      </c>
      <c r="J10055" s="1" t="s">
        <v>20480</v>
      </c>
      <c r="K10055" s="1" t="s">
        <v>25428</v>
      </c>
      <c r="L10055" s="1" t="s">
        <v>8</v>
      </c>
      <c r="M10055" s="1">
        <v>2</v>
      </c>
    </row>
    <row r="10056" spans="1:13" ht="16" customHeight="1" x14ac:dyDescent="0.2">
      <c r="A10056" s="5">
        <v>10055</v>
      </c>
      <c r="B10056" s="1">
        <v>20102220</v>
      </c>
      <c r="C10056" s="1" t="s">
        <v>6855</v>
      </c>
      <c r="D10056" s="1" t="s">
        <v>14694</v>
      </c>
      <c r="E10056" s="1" t="s">
        <v>17</v>
      </c>
      <c r="F10056" s="1" t="s">
        <v>27987</v>
      </c>
      <c r="G10056" s="1" t="s">
        <v>14695</v>
      </c>
      <c r="H10056" s="1" t="s">
        <v>115</v>
      </c>
      <c r="I10056" s="1" t="s">
        <v>14696</v>
      </c>
      <c r="J10056" s="1" t="s">
        <v>20480</v>
      </c>
      <c r="K10056" s="1" t="s">
        <v>25429</v>
      </c>
      <c r="L10056" s="1" t="s">
        <v>8</v>
      </c>
      <c r="M10056" s="1">
        <v>2</v>
      </c>
    </row>
    <row r="10057" spans="1:13" ht="16" customHeight="1" x14ac:dyDescent="0.2">
      <c r="A10057" s="5">
        <v>10056</v>
      </c>
      <c r="B10057" s="1">
        <v>20102276</v>
      </c>
      <c r="C10057" s="1" t="s">
        <v>23106</v>
      </c>
      <c r="D10057" s="1" t="s">
        <v>23107</v>
      </c>
      <c r="E10057" s="1" t="s">
        <v>2</v>
      </c>
      <c r="F10057" s="1" t="s">
        <v>27985</v>
      </c>
      <c r="G10057" s="1" t="s">
        <v>25430</v>
      </c>
      <c r="H10057" s="1" t="s">
        <v>25240</v>
      </c>
      <c r="I10057" s="1" t="s">
        <v>25431</v>
      </c>
      <c r="J10057" s="1" t="s">
        <v>20480</v>
      </c>
      <c r="K10057" s="1" t="s">
        <v>25432</v>
      </c>
      <c r="L10057" s="1" t="s">
        <v>33</v>
      </c>
      <c r="M10057" s="1">
        <v>3</v>
      </c>
    </row>
    <row r="10058" spans="1:13" ht="16" customHeight="1" x14ac:dyDescent="0.2">
      <c r="A10058" s="5">
        <v>10057</v>
      </c>
      <c r="B10058" s="1">
        <v>20102389</v>
      </c>
      <c r="C10058" s="1" t="s">
        <v>24552</v>
      </c>
      <c r="D10058" s="1" t="s">
        <v>25433</v>
      </c>
      <c r="E10058" s="1" t="s">
        <v>2</v>
      </c>
      <c r="F10058" s="1" t="s">
        <v>27919</v>
      </c>
      <c r="G10058" s="1" t="s">
        <v>24554</v>
      </c>
      <c r="H10058" s="1" t="s">
        <v>287</v>
      </c>
      <c r="I10058" s="1" t="s">
        <v>25434</v>
      </c>
      <c r="J10058" s="1" t="s">
        <v>20480</v>
      </c>
      <c r="K10058" s="1" t="s">
        <v>25435</v>
      </c>
      <c r="L10058" s="1" t="s">
        <v>8</v>
      </c>
      <c r="M10058" s="1">
        <v>2</v>
      </c>
    </row>
    <row r="10059" spans="1:13" ht="16" customHeight="1" x14ac:dyDescent="0.2">
      <c r="A10059" s="5">
        <v>10058</v>
      </c>
      <c r="B10059" s="1">
        <v>20102484</v>
      </c>
      <c r="C10059" s="1" t="s">
        <v>945</v>
      </c>
      <c r="D10059" s="1" t="s">
        <v>14194</v>
      </c>
      <c r="E10059" s="1" t="s">
        <v>2</v>
      </c>
      <c r="F10059" s="1" t="s">
        <v>27919</v>
      </c>
      <c r="G10059" s="1" t="s">
        <v>14698</v>
      </c>
      <c r="H10059" s="1" t="s">
        <v>342</v>
      </c>
      <c r="I10059" s="1" t="s">
        <v>14699</v>
      </c>
      <c r="J10059" s="1" t="s">
        <v>20480</v>
      </c>
      <c r="K10059" s="1" t="s">
        <v>25436</v>
      </c>
      <c r="L10059" s="1" t="s">
        <v>8</v>
      </c>
      <c r="M10059" s="1">
        <v>2</v>
      </c>
    </row>
    <row r="10060" spans="1:13" ht="16" customHeight="1" x14ac:dyDescent="0.2">
      <c r="A10060" s="5">
        <v>10059</v>
      </c>
      <c r="B10060" s="1">
        <v>20102511</v>
      </c>
      <c r="C10060" s="1" t="s">
        <v>2626</v>
      </c>
      <c r="D10060" s="1" t="s">
        <v>7134</v>
      </c>
      <c r="E10060" s="1" t="s">
        <v>36</v>
      </c>
      <c r="F10060" s="1" t="s">
        <v>27985</v>
      </c>
      <c r="G10060" s="1" t="s">
        <v>2118</v>
      </c>
      <c r="H10060" s="1" t="s">
        <v>1891</v>
      </c>
      <c r="I10060" s="1" t="s">
        <v>14704</v>
      </c>
      <c r="J10060" s="1" t="s">
        <v>20480</v>
      </c>
      <c r="K10060" s="1" t="s">
        <v>2963</v>
      </c>
      <c r="L10060" s="1" t="s">
        <v>45</v>
      </c>
      <c r="M10060" s="1">
        <v>1</v>
      </c>
    </row>
    <row r="10061" spans="1:13" ht="16" customHeight="1" x14ac:dyDescent="0.2">
      <c r="A10061" s="5">
        <v>10060</v>
      </c>
      <c r="B10061" s="1">
        <v>20102557</v>
      </c>
      <c r="C10061" s="1" t="s">
        <v>25437</v>
      </c>
      <c r="D10061" s="1" t="s">
        <v>25438</v>
      </c>
      <c r="E10061" s="1" t="s">
        <v>17</v>
      </c>
      <c r="F10061" s="1" t="s">
        <v>27986</v>
      </c>
      <c r="G10061" s="1" t="s">
        <v>25439</v>
      </c>
      <c r="H10061" s="1" t="s">
        <v>275</v>
      </c>
      <c r="I10061" s="1" t="s">
        <v>25440</v>
      </c>
      <c r="J10061" s="1" t="s">
        <v>20480</v>
      </c>
      <c r="K10061" s="1" t="s">
        <v>25441</v>
      </c>
      <c r="L10061" s="1" t="s">
        <v>8</v>
      </c>
      <c r="M10061" s="1">
        <v>2</v>
      </c>
    </row>
    <row r="10062" spans="1:13" ht="16" customHeight="1" x14ac:dyDescent="0.2">
      <c r="A10062" s="5">
        <v>10061</v>
      </c>
      <c r="B10062" s="1">
        <v>20102583</v>
      </c>
      <c r="C10062" s="1" t="s">
        <v>903</v>
      </c>
      <c r="D10062" s="1" t="s">
        <v>1676</v>
      </c>
      <c r="E10062" s="1" t="s">
        <v>17</v>
      </c>
      <c r="F10062" s="1" t="s">
        <v>27984</v>
      </c>
      <c r="G10062" s="1" t="s">
        <v>1677</v>
      </c>
      <c r="H10062" s="1" t="s">
        <v>12</v>
      </c>
      <c r="I10062" s="1" t="s">
        <v>14706</v>
      </c>
      <c r="J10062" s="1" t="s">
        <v>20480</v>
      </c>
      <c r="K10062" s="1" t="s">
        <v>25442</v>
      </c>
      <c r="L10062" s="1" t="s">
        <v>45</v>
      </c>
      <c r="M10062" s="1">
        <v>1</v>
      </c>
    </row>
    <row r="10063" spans="1:13" ht="16" customHeight="1" x14ac:dyDescent="0.2">
      <c r="A10063" s="5">
        <v>10062</v>
      </c>
      <c r="B10063" s="1">
        <v>20102660</v>
      </c>
      <c r="C10063" s="1" t="s">
        <v>14708</v>
      </c>
      <c r="D10063" s="1" t="s">
        <v>14708</v>
      </c>
      <c r="E10063" s="1" t="s">
        <v>17</v>
      </c>
      <c r="F10063" s="1" t="s">
        <v>27991</v>
      </c>
      <c r="G10063" s="1" t="s">
        <v>14709</v>
      </c>
      <c r="H10063" s="1" t="s">
        <v>115</v>
      </c>
      <c r="I10063" s="1" t="s">
        <v>14710</v>
      </c>
      <c r="J10063" s="1" t="s">
        <v>20480</v>
      </c>
      <c r="K10063" s="1" t="s">
        <v>25443</v>
      </c>
      <c r="L10063" s="1" t="s">
        <v>8</v>
      </c>
      <c r="M10063" s="1">
        <v>2</v>
      </c>
    </row>
    <row r="10064" spans="1:13" ht="16" customHeight="1" x14ac:dyDescent="0.2">
      <c r="A10064" s="5">
        <v>10063</v>
      </c>
      <c r="B10064" s="1">
        <v>20103029</v>
      </c>
      <c r="C10064" s="1" t="s">
        <v>20729</v>
      </c>
      <c r="D10064" s="1" t="s">
        <v>20730</v>
      </c>
      <c r="E10064" s="1" t="s">
        <v>2</v>
      </c>
      <c r="F10064" s="1" t="s">
        <v>27919</v>
      </c>
      <c r="G10064" s="1" t="s">
        <v>24999</v>
      </c>
      <c r="H10064" s="1" t="s">
        <v>17087</v>
      </c>
      <c r="I10064" s="1" t="s">
        <v>25444</v>
      </c>
      <c r="J10064" s="1" t="s">
        <v>20480</v>
      </c>
      <c r="K10064" s="1" t="s">
        <v>25445</v>
      </c>
      <c r="L10064" s="1" t="s">
        <v>8</v>
      </c>
      <c r="M10064" s="1">
        <v>2</v>
      </c>
    </row>
    <row r="10065" spans="1:13" ht="16" customHeight="1" x14ac:dyDescent="0.2">
      <c r="A10065" s="5">
        <v>10064</v>
      </c>
      <c r="B10065" s="1">
        <v>20103084</v>
      </c>
      <c r="C10065" s="1" t="s">
        <v>25446</v>
      </c>
      <c r="D10065" s="1" t="s">
        <v>25447</v>
      </c>
      <c r="E10065" s="1" t="s">
        <v>2</v>
      </c>
      <c r="F10065" s="1" t="s">
        <v>27919</v>
      </c>
      <c r="G10065" s="1" t="s">
        <v>25448</v>
      </c>
      <c r="H10065" s="1" t="s">
        <v>275</v>
      </c>
      <c r="I10065" s="1" t="s">
        <v>25449</v>
      </c>
      <c r="J10065" s="1" t="s">
        <v>20480</v>
      </c>
      <c r="K10065" s="1" t="s">
        <v>25450</v>
      </c>
      <c r="L10065" s="1" t="s">
        <v>33</v>
      </c>
      <c r="M10065" s="1">
        <v>3</v>
      </c>
    </row>
    <row r="10066" spans="1:13" ht="16" customHeight="1" x14ac:dyDescent="0.2">
      <c r="A10066" s="5">
        <v>10065</v>
      </c>
      <c r="B10066" s="1">
        <v>20103113</v>
      </c>
      <c r="C10066" s="1" t="s">
        <v>1036</v>
      </c>
      <c r="D10066" s="1" t="s">
        <v>1037</v>
      </c>
      <c r="E10066" s="1" t="s">
        <v>17</v>
      </c>
      <c r="F10066" s="1" t="s">
        <v>67</v>
      </c>
      <c r="G10066" s="1" t="s">
        <v>14712</v>
      </c>
      <c r="H10066" s="1" t="s">
        <v>834</v>
      </c>
      <c r="I10066" s="1" t="s">
        <v>14713</v>
      </c>
      <c r="J10066" s="1" t="s">
        <v>20480</v>
      </c>
      <c r="K10066" s="1" t="s">
        <v>6505</v>
      </c>
      <c r="L10066" s="1" t="s">
        <v>33</v>
      </c>
      <c r="M10066" s="1">
        <v>3</v>
      </c>
    </row>
    <row r="10067" spans="1:13" ht="16" customHeight="1" x14ac:dyDescent="0.2">
      <c r="A10067" s="5">
        <v>10066</v>
      </c>
      <c r="B10067" s="1">
        <v>20103118</v>
      </c>
      <c r="C10067" s="1" t="s">
        <v>547</v>
      </c>
      <c r="D10067" s="1" t="s">
        <v>14715</v>
      </c>
      <c r="E10067" s="1" t="s">
        <v>36</v>
      </c>
      <c r="F10067" s="1" t="s">
        <v>28128</v>
      </c>
      <c r="G10067" s="1" t="s">
        <v>14716</v>
      </c>
      <c r="H10067" s="1" t="s">
        <v>834</v>
      </c>
      <c r="I10067" s="1" t="s">
        <v>14717</v>
      </c>
      <c r="J10067" s="1" t="s">
        <v>20480</v>
      </c>
      <c r="K10067" s="1" t="s">
        <v>11471</v>
      </c>
      <c r="L10067" s="1" t="s">
        <v>8</v>
      </c>
      <c r="M10067" s="1">
        <v>2</v>
      </c>
    </row>
    <row r="10068" spans="1:13" ht="16" customHeight="1" x14ac:dyDescent="0.2">
      <c r="A10068" s="5">
        <v>10067</v>
      </c>
      <c r="B10068" s="1">
        <v>20103120</v>
      </c>
      <c r="C10068" s="1" t="s">
        <v>14719</v>
      </c>
      <c r="D10068" s="1" t="s">
        <v>14720</v>
      </c>
      <c r="E10068" s="1" t="s">
        <v>2</v>
      </c>
      <c r="F10068" s="1" t="s">
        <v>27919</v>
      </c>
      <c r="G10068" s="1" t="s">
        <v>14721</v>
      </c>
      <c r="H10068" s="1" t="s">
        <v>834</v>
      </c>
      <c r="I10068" s="1" t="s">
        <v>14722</v>
      </c>
      <c r="J10068" s="1" t="s">
        <v>20480</v>
      </c>
      <c r="K10068" s="1" t="s">
        <v>25451</v>
      </c>
      <c r="L10068" s="1" t="s">
        <v>8</v>
      </c>
      <c r="M10068" s="1">
        <v>2</v>
      </c>
    </row>
    <row r="10069" spans="1:13" ht="16" customHeight="1" x14ac:dyDescent="0.2">
      <c r="A10069" s="5">
        <v>10068</v>
      </c>
      <c r="B10069" s="1">
        <v>20103166</v>
      </c>
      <c r="C10069" s="1" t="s">
        <v>307</v>
      </c>
      <c r="D10069" s="1" t="s">
        <v>308</v>
      </c>
      <c r="E10069" s="1" t="s">
        <v>17</v>
      </c>
      <c r="F10069" s="1" t="s">
        <v>27986</v>
      </c>
      <c r="G10069" s="1" t="s">
        <v>309</v>
      </c>
      <c r="H10069" s="1" t="s">
        <v>2265</v>
      </c>
      <c r="I10069" s="1" t="s">
        <v>14724</v>
      </c>
      <c r="J10069" s="1" t="s">
        <v>20480</v>
      </c>
      <c r="K10069" s="1" t="s">
        <v>25452</v>
      </c>
      <c r="L10069" s="1" t="s">
        <v>8</v>
      </c>
      <c r="M10069" s="1">
        <v>2</v>
      </c>
    </row>
    <row r="10070" spans="1:13" ht="16" customHeight="1" x14ac:dyDescent="0.2">
      <c r="A10070" s="5">
        <v>10069</v>
      </c>
      <c r="B10070" s="1">
        <v>20103181</v>
      </c>
      <c r="C10070" s="1" t="s">
        <v>13719</v>
      </c>
      <c r="D10070" s="1" t="s">
        <v>12085</v>
      </c>
      <c r="E10070" s="1" t="s">
        <v>2</v>
      </c>
      <c r="F10070" s="1" t="s">
        <v>27919</v>
      </c>
      <c r="G10070" s="1" t="s">
        <v>14726</v>
      </c>
      <c r="H10070" s="1" t="s">
        <v>184</v>
      </c>
      <c r="I10070" s="1" t="s">
        <v>14727</v>
      </c>
      <c r="J10070" s="1" t="s">
        <v>20480</v>
      </c>
      <c r="K10070" s="1" t="s">
        <v>25453</v>
      </c>
      <c r="L10070" s="1" t="s">
        <v>45</v>
      </c>
      <c r="M10070" s="1">
        <v>1</v>
      </c>
    </row>
    <row r="10071" spans="1:13" ht="16" customHeight="1" x14ac:dyDescent="0.2">
      <c r="A10071" s="5">
        <v>10070</v>
      </c>
      <c r="B10071" s="1">
        <v>20103206</v>
      </c>
      <c r="C10071" s="1" t="s">
        <v>14729</v>
      </c>
      <c r="D10071" s="1" t="s">
        <v>14730</v>
      </c>
      <c r="E10071" s="1" t="s">
        <v>2</v>
      </c>
      <c r="F10071" s="1" t="s">
        <v>27919</v>
      </c>
      <c r="G10071" s="1" t="s">
        <v>14731</v>
      </c>
      <c r="H10071" s="1" t="s">
        <v>86</v>
      </c>
      <c r="I10071" s="1" t="s">
        <v>14732</v>
      </c>
      <c r="J10071" s="1" t="s">
        <v>20480</v>
      </c>
      <c r="K10071" s="1" t="s">
        <v>25454</v>
      </c>
      <c r="L10071" s="1" t="s">
        <v>8</v>
      </c>
      <c r="M10071" s="1">
        <v>2</v>
      </c>
    </row>
    <row r="10072" spans="1:13" ht="16" customHeight="1" x14ac:dyDescent="0.2">
      <c r="A10072" s="5">
        <v>10071</v>
      </c>
      <c r="B10072" s="1">
        <v>20103231</v>
      </c>
      <c r="C10072" s="1" t="s">
        <v>3178</v>
      </c>
      <c r="D10072" s="1" t="s">
        <v>6572</v>
      </c>
      <c r="E10072" s="1" t="s">
        <v>2</v>
      </c>
      <c r="F10072" s="1" t="s">
        <v>27919</v>
      </c>
      <c r="G10072" s="1" t="s">
        <v>7200</v>
      </c>
      <c r="H10072" s="1" t="s">
        <v>784</v>
      </c>
      <c r="I10072" s="1" t="s">
        <v>14734</v>
      </c>
      <c r="J10072" s="1" t="s">
        <v>20480</v>
      </c>
      <c r="K10072" s="1" t="s">
        <v>25455</v>
      </c>
      <c r="L10072" s="1" t="s">
        <v>8</v>
      </c>
      <c r="M10072" s="1">
        <v>2</v>
      </c>
    </row>
    <row r="10073" spans="1:13" ht="16" customHeight="1" x14ac:dyDescent="0.2">
      <c r="A10073" s="5">
        <v>10072</v>
      </c>
      <c r="B10073" s="1">
        <v>20103256</v>
      </c>
      <c r="C10073" s="1" t="s">
        <v>5579</v>
      </c>
      <c r="D10073" s="1" t="s">
        <v>11889</v>
      </c>
      <c r="E10073" s="1" t="s">
        <v>2</v>
      </c>
      <c r="F10073" s="1" t="s">
        <v>27919</v>
      </c>
      <c r="G10073" s="1" t="s">
        <v>14736</v>
      </c>
      <c r="H10073" s="1" t="s">
        <v>784</v>
      </c>
      <c r="I10073" s="1" t="s">
        <v>14737</v>
      </c>
      <c r="J10073" s="1" t="s">
        <v>20480</v>
      </c>
      <c r="K10073" s="1" t="s">
        <v>25456</v>
      </c>
      <c r="L10073" s="1" t="s">
        <v>8</v>
      </c>
      <c r="M10073" s="1">
        <v>2</v>
      </c>
    </row>
    <row r="10074" spans="1:13" ht="16" customHeight="1" x14ac:dyDescent="0.2">
      <c r="A10074" s="5">
        <v>10073</v>
      </c>
      <c r="B10074" s="1">
        <v>20103347</v>
      </c>
      <c r="C10074" s="1" t="s">
        <v>14742</v>
      </c>
      <c r="D10074" s="1" t="s">
        <v>14743</v>
      </c>
      <c r="E10074" s="1" t="s">
        <v>2</v>
      </c>
      <c r="F10074" s="1" t="s">
        <v>27919</v>
      </c>
      <c r="G10074" s="1" t="s">
        <v>14744</v>
      </c>
      <c r="H10074" s="1" t="s">
        <v>1060</v>
      </c>
      <c r="I10074" s="1" t="s">
        <v>14745</v>
      </c>
      <c r="J10074" s="1" t="s">
        <v>20480</v>
      </c>
      <c r="K10074" s="1" t="s">
        <v>25457</v>
      </c>
      <c r="L10074" s="1" t="s">
        <v>8</v>
      </c>
      <c r="M10074" s="1">
        <v>2</v>
      </c>
    </row>
    <row r="10075" spans="1:13" ht="16" customHeight="1" x14ac:dyDescent="0.2">
      <c r="A10075" s="5">
        <v>10074</v>
      </c>
      <c r="B10075" s="1">
        <v>20103350</v>
      </c>
      <c r="C10075" s="1" t="s">
        <v>7079</v>
      </c>
      <c r="D10075" s="1" t="s">
        <v>9165</v>
      </c>
      <c r="E10075" s="1" t="s">
        <v>2</v>
      </c>
      <c r="F10075" s="1" t="s">
        <v>27919</v>
      </c>
      <c r="G10075" s="1" t="s">
        <v>25458</v>
      </c>
      <c r="H10075" s="1" t="s">
        <v>10960</v>
      </c>
      <c r="I10075" s="1" t="s">
        <v>25459</v>
      </c>
      <c r="J10075" s="1" t="s">
        <v>20480</v>
      </c>
      <c r="K10075" s="1" t="s">
        <v>25460</v>
      </c>
      <c r="L10075" s="1" t="s">
        <v>33</v>
      </c>
      <c r="M10075" s="1">
        <v>3</v>
      </c>
    </row>
    <row r="10076" spans="1:13" ht="16" customHeight="1" x14ac:dyDescent="0.2">
      <c r="A10076" s="5">
        <v>10075</v>
      </c>
      <c r="B10076" s="1">
        <v>20103600</v>
      </c>
      <c r="C10076" s="1" t="s">
        <v>3178</v>
      </c>
      <c r="D10076" s="1" t="s">
        <v>6572</v>
      </c>
      <c r="E10076" s="1" t="s">
        <v>2</v>
      </c>
      <c r="F10076" s="1" t="s">
        <v>27919</v>
      </c>
      <c r="G10076" s="1" t="s">
        <v>14762</v>
      </c>
      <c r="H10076" s="1" t="s">
        <v>2857</v>
      </c>
      <c r="I10076" s="1" t="s">
        <v>14763</v>
      </c>
      <c r="J10076" s="1" t="s">
        <v>20480</v>
      </c>
      <c r="K10076" s="1" t="s">
        <v>25461</v>
      </c>
      <c r="L10076" s="1" t="s">
        <v>8</v>
      </c>
      <c r="M10076" s="1">
        <v>2</v>
      </c>
    </row>
    <row r="10077" spans="1:13" ht="16" customHeight="1" x14ac:dyDescent="0.2">
      <c r="A10077" s="5">
        <v>10076</v>
      </c>
      <c r="B10077" s="1">
        <v>20103603</v>
      </c>
      <c r="C10077" s="1" t="s">
        <v>3178</v>
      </c>
      <c r="D10077" s="1" t="s">
        <v>3183</v>
      </c>
      <c r="E10077" s="1" t="s">
        <v>2</v>
      </c>
      <c r="F10077" s="1" t="s">
        <v>27919</v>
      </c>
      <c r="G10077" s="1" t="s">
        <v>14762</v>
      </c>
      <c r="H10077" s="1" t="s">
        <v>2857</v>
      </c>
      <c r="I10077" s="1" t="s">
        <v>14765</v>
      </c>
      <c r="J10077" s="1" t="s">
        <v>20480</v>
      </c>
      <c r="K10077" s="1" t="s">
        <v>25462</v>
      </c>
      <c r="L10077" s="1" t="s">
        <v>8</v>
      </c>
      <c r="M10077" s="1">
        <v>2</v>
      </c>
    </row>
    <row r="10078" spans="1:13" ht="16" customHeight="1" x14ac:dyDescent="0.2">
      <c r="A10078" s="5">
        <v>10077</v>
      </c>
      <c r="B10078" s="1">
        <v>20103604</v>
      </c>
      <c r="C10078" s="1" t="s">
        <v>3178</v>
      </c>
      <c r="D10078" s="1" t="s">
        <v>3179</v>
      </c>
      <c r="E10078" s="1" t="s">
        <v>2</v>
      </c>
      <c r="F10078" s="1" t="s">
        <v>27919</v>
      </c>
      <c r="G10078" s="1" t="s">
        <v>14762</v>
      </c>
      <c r="H10078" s="1" t="s">
        <v>2857</v>
      </c>
      <c r="I10078" s="1" t="s">
        <v>14767</v>
      </c>
      <c r="J10078" s="1" t="s">
        <v>20480</v>
      </c>
      <c r="K10078" s="1" t="s">
        <v>25463</v>
      </c>
      <c r="L10078" s="1" t="s">
        <v>45</v>
      </c>
      <c r="M10078" s="1">
        <v>1</v>
      </c>
    </row>
    <row r="10079" spans="1:13" ht="16" customHeight="1" x14ac:dyDescent="0.2">
      <c r="A10079" s="5">
        <v>10078</v>
      </c>
      <c r="B10079" s="1">
        <v>20103606</v>
      </c>
      <c r="C10079" s="1" t="s">
        <v>1120</v>
      </c>
      <c r="D10079" s="1" t="s">
        <v>14548</v>
      </c>
      <c r="E10079" s="1" t="s">
        <v>17</v>
      </c>
      <c r="F10079" s="1" t="s">
        <v>27987</v>
      </c>
      <c r="G10079" s="1" t="s">
        <v>28046</v>
      </c>
      <c r="H10079" s="1" t="s">
        <v>834</v>
      </c>
      <c r="I10079" s="1" t="s">
        <v>28047</v>
      </c>
      <c r="J10079" s="1" t="s">
        <v>20480</v>
      </c>
      <c r="K10079" s="1" t="s">
        <v>25464</v>
      </c>
      <c r="L10079" s="1" t="s">
        <v>33</v>
      </c>
      <c r="M10079" s="1">
        <v>3</v>
      </c>
    </row>
    <row r="10080" spans="1:13" ht="16" customHeight="1" x14ac:dyDescent="0.2">
      <c r="A10080" s="5">
        <v>10079</v>
      </c>
      <c r="B10080" s="1">
        <v>20103613</v>
      </c>
      <c r="C10080" s="1" t="s">
        <v>14770</v>
      </c>
      <c r="D10080" s="1" t="s">
        <v>14771</v>
      </c>
      <c r="E10080" s="1" t="s">
        <v>17</v>
      </c>
      <c r="F10080" s="1" t="s">
        <v>27987</v>
      </c>
      <c r="G10080" s="1" t="s">
        <v>14772</v>
      </c>
      <c r="H10080" s="1" t="s">
        <v>834</v>
      </c>
      <c r="I10080" s="1" t="s">
        <v>14773</v>
      </c>
      <c r="J10080" s="1" t="s">
        <v>20480</v>
      </c>
      <c r="K10080" s="1" t="s">
        <v>25465</v>
      </c>
      <c r="L10080" s="1" t="s">
        <v>45</v>
      </c>
      <c r="M10080" s="1">
        <v>1</v>
      </c>
    </row>
    <row r="10081" spans="1:13" ht="16" customHeight="1" x14ac:dyDescent="0.2">
      <c r="A10081" s="5">
        <v>10080</v>
      </c>
      <c r="B10081" s="1">
        <v>20103691</v>
      </c>
      <c r="C10081" s="1" t="s">
        <v>707</v>
      </c>
      <c r="D10081" s="1" t="s">
        <v>708</v>
      </c>
      <c r="E10081" s="1" t="s">
        <v>36</v>
      </c>
      <c r="F10081" s="1" t="s">
        <v>28128</v>
      </c>
      <c r="G10081" s="1" t="s">
        <v>14775</v>
      </c>
      <c r="H10081" s="1" t="s">
        <v>13210</v>
      </c>
      <c r="I10081" s="1" t="s">
        <v>14776</v>
      </c>
      <c r="J10081" s="1" t="s">
        <v>20480</v>
      </c>
      <c r="K10081" s="1" t="s">
        <v>25466</v>
      </c>
      <c r="L10081" s="1" t="s">
        <v>45</v>
      </c>
      <c r="M10081" s="1">
        <v>1</v>
      </c>
    </row>
    <row r="10082" spans="1:13" ht="16" customHeight="1" x14ac:dyDescent="0.2">
      <c r="A10082" s="5">
        <v>10081</v>
      </c>
      <c r="B10082" s="1">
        <v>20103707</v>
      </c>
      <c r="C10082" s="1" t="s">
        <v>14778</v>
      </c>
      <c r="D10082" s="1" t="s">
        <v>14779</v>
      </c>
      <c r="E10082" s="1" t="s">
        <v>2</v>
      </c>
      <c r="F10082" s="1" t="s">
        <v>27919</v>
      </c>
      <c r="G10082" s="1" t="s">
        <v>14780</v>
      </c>
      <c r="H10082" s="1" t="s">
        <v>11989</v>
      </c>
      <c r="I10082" s="1" t="s">
        <v>14781</v>
      </c>
      <c r="J10082" s="1" t="s">
        <v>20480</v>
      </c>
      <c r="K10082" s="1" t="s">
        <v>25467</v>
      </c>
      <c r="L10082" s="1" t="s">
        <v>8</v>
      </c>
      <c r="M10082" s="1">
        <v>2</v>
      </c>
    </row>
    <row r="10083" spans="1:13" ht="16" customHeight="1" x14ac:dyDescent="0.2">
      <c r="A10083" s="5">
        <v>10082</v>
      </c>
      <c r="B10083" s="1">
        <v>20103712</v>
      </c>
      <c r="C10083" s="1" t="s">
        <v>12625</v>
      </c>
      <c r="D10083" s="1" t="s">
        <v>14783</v>
      </c>
      <c r="E10083" s="1" t="s">
        <v>2</v>
      </c>
      <c r="F10083" s="1" t="s">
        <v>27919</v>
      </c>
      <c r="G10083" s="1" t="s">
        <v>14780</v>
      </c>
      <c r="H10083" s="1" t="s">
        <v>11989</v>
      </c>
      <c r="I10083" s="1" t="s">
        <v>14784</v>
      </c>
      <c r="J10083" s="1" t="s">
        <v>20480</v>
      </c>
      <c r="K10083" s="1" t="s">
        <v>25468</v>
      </c>
      <c r="L10083" s="1" t="s">
        <v>8</v>
      </c>
      <c r="M10083" s="1">
        <v>2</v>
      </c>
    </row>
    <row r="10084" spans="1:13" ht="16" customHeight="1" x14ac:dyDescent="0.2">
      <c r="A10084" s="5">
        <v>10083</v>
      </c>
      <c r="B10084" s="1">
        <v>20103719</v>
      </c>
      <c r="C10084" s="1" t="s">
        <v>5799</v>
      </c>
      <c r="D10084" s="1" t="s">
        <v>1815</v>
      </c>
      <c r="E10084" s="1" t="s">
        <v>2</v>
      </c>
      <c r="F10084" s="1" t="s">
        <v>27919</v>
      </c>
      <c r="G10084" s="1" t="s">
        <v>14786</v>
      </c>
      <c r="H10084" s="1" t="s">
        <v>11989</v>
      </c>
      <c r="I10084" s="1" t="s">
        <v>14787</v>
      </c>
      <c r="J10084" s="1" t="s">
        <v>20480</v>
      </c>
      <c r="K10084" s="1" t="s">
        <v>25469</v>
      </c>
      <c r="L10084" s="1" t="s">
        <v>45</v>
      </c>
      <c r="M10084" s="1">
        <v>1</v>
      </c>
    </row>
    <row r="10085" spans="1:13" ht="16" customHeight="1" x14ac:dyDescent="0.2">
      <c r="A10085" s="5">
        <v>10084</v>
      </c>
      <c r="B10085" s="1">
        <v>20103720</v>
      </c>
      <c r="C10085" s="1" t="s">
        <v>14788</v>
      </c>
      <c r="D10085" s="1" t="s">
        <v>14789</v>
      </c>
      <c r="E10085" s="1" t="s">
        <v>2</v>
      </c>
      <c r="F10085" s="1" t="s">
        <v>27919</v>
      </c>
      <c r="G10085" s="1" t="s">
        <v>14790</v>
      </c>
      <c r="H10085" s="1" t="s">
        <v>11989</v>
      </c>
      <c r="I10085" s="1" t="s">
        <v>14791</v>
      </c>
      <c r="J10085" s="1" t="s">
        <v>20480</v>
      </c>
      <c r="K10085" s="1" t="s">
        <v>25470</v>
      </c>
      <c r="L10085" s="1" t="s">
        <v>8</v>
      </c>
      <c r="M10085" s="1">
        <v>2</v>
      </c>
    </row>
    <row r="10086" spans="1:13" ht="16" customHeight="1" x14ac:dyDescent="0.2">
      <c r="A10086" s="5">
        <v>10085</v>
      </c>
      <c r="B10086" s="1">
        <v>20103741</v>
      </c>
      <c r="C10086" s="1" t="s">
        <v>14793</v>
      </c>
      <c r="D10086" s="1" t="s">
        <v>14794</v>
      </c>
      <c r="E10086" s="1" t="s">
        <v>580</v>
      </c>
      <c r="F10086" s="1" t="s">
        <v>27993</v>
      </c>
      <c r="G10086" s="1" t="s">
        <v>14795</v>
      </c>
      <c r="H10086" s="1" t="s">
        <v>834</v>
      </c>
      <c r="I10086" s="1" t="s">
        <v>14796</v>
      </c>
      <c r="J10086" s="1" t="s">
        <v>20480</v>
      </c>
      <c r="K10086" s="1" t="s">
        <v>25471</v>
      </c>
      <c r="L10086" s="1" t="s">
        <v>8</v>
      </c>
      <c r="M10086" s="1">
        <v>2</v>
      </c>
    </row>
    <row r="10087" spans="1:13" ht="16" customHeight="1" x14ac:dyDescent="0.2">
      <c r="A10087" s="5">
        <v>10086</v>
      </c>
      <c r="B10087" s="1">
        <v>20103741</v>
      </c>
      <c r="C10087" s="1" t="s">
        <v>14793</v>
      </c>
      <c r="D10087" s="1" t="s">
        <v>14794</v>
      </c>
      <c r="E10087" s="1" t="s">
        <v>580</v>
      </c>
      <c r="F10087" s="1" t="s">
        <v>27993</v>
      </c>
      <c r="G10087" s="1" t="s">
        <v>14795</v>
      </c>
      <c r="H10087" s="1" t="s">
        <v>834</v>
      </c>
      <c r="I10087" s="1" t="s">
        <v>14796</v>
      </c>
      <c r="J10087" s="1" t="s">
        <v>20480</v>
      </c>
      <c r="K10087" s="1" t="s">
        <v>25471</v>
      </c>
      <c r="L10087" s="1" t="s">
        <v>8</v>
      </c>
      <c r="M10087" s="1">
        <v>2</v>
      </c>
    </row>
    <row r="10088" spans="1:13" ht="16" customHeight="1" x14ac:dyDescent="0.2">
      <c r="A10088" s="5">
        <v>10087</v>
      </c>
      <c r="B10088" s="1">
        <v>20103748</v>
      </c>
      <c r="C10088" s="1" t="s">
        <v>14793</v>
      </c>
      <c r="D10088" s="1" t="s">
        <v>14798</v>
      </c>
      <c r="E10088" s="1" t="s">
        <v>580</v>
      </c>
      <c r="F10088" s="1" t="s">
        <v>27993</v>
      </c>
      <c r="G10088" s="1" t="s">
        <v>14795</v>
      </c>
      <c r="H10088" s="1" t="s">
        <v>834</v>
      </c>
      <c r="I10088" s="1" t="s">
        <v>14799</v>
      </c>
      <c r="J10088" s="1" t="s">
        <v>20480</v>
      </c>
      <c r="K10088" s="1" t="s">
        <v>24296</v>
      </c>
      <c r="L10088" s="1" t="s">
        <v>45</v>
      </c>
      <c r="M10088" s="1">
        <v>1</v>
      </c>
    </row>
    <row r="10089" spans="1:13" ht="16" customHeight="1" x14ac:dyDescent="0.2">
      <c r="A10089" s="5">
        <v>10088</v>
      </c>
      <c r="B10089" s="1">
        <v>20103779</v>
      </c>
      <c r="C10089" s="1" t="s">
        <v>1767</v>
      </c>
      <c r="D10089" s="1" t="s">
        <v>1768</v>
      </c>
      <c r="E10089" s="1" t="s">
        <v>2</v>
      </c>
      <c r="F10089" s="1" t="s">
        <v>27919</v>
      </c>
      <c r="G10089" s="1" t="s">
        <v>14801</v>
      </c>
      <c r="H10089" s="1" t="s">
        <v>184</v>
      </c>
      <c r="I10089" s="1" t="s">
        <v>14802</v>
      </c>
      <c r="J10089" s="1" t="s">
        <v>20480</v>
      </c>
      <c r="K10089" s="1" t="s">
        <v>25472</v>
      </c>
      <c r="L10089" s="1" t="s">
        <v>45</v>
      </c>
      <c r="M10089" s="1">
        <v>1</v>
      </c>
    </row>
    <row r="10090" spans="1:13" ht="16" customHeight="1" x14ac:dyDescent="0.2">
      <c r="A10090" s="5">
        <v>10089</v>
      </c>
      <c r="B10090" s="1">
        <v>20103833</v>
      </c>
      <c r="C10090" s="1" t="s">
        <v>3665</v>
      </c>
      <c r="D10090" s="1" t="s">
        <v>14804</v>
      </c>
      <c r="E10090" s="1" t="s">
        <v>2</v>
      </c>
      <c r="F10090" s="1" t="s">
        <v>356</v>
      </c>
      <c r="G10090" s="1" t="s">
        <v>14805</v>
      </c>
      <c r="H10090" s="1" t="s">
        <v>104</v>
      </c>
      <c r="I10090" s="1" t="s">
        <v>14806</v>
      </c>
      <c r="J10090" s="1" t="s">
        <v>20480</v>
      </c>
      <c r="K10090" s="1" t="s">
        <v>25473</v>
      </c>
      <c r="L10090" s="1" t="s">
        <v>8</v>
      </c>
      <c r="M10090" s="1">
        <v>2</v>
      </c>
    </row>
    <row r="10091" spans="1:13" ht="16" customHeight="1" x14ac:dyDescent="0.2">
      <c r="A10091" s="5">
        <v>10090</v>
      </c>
      <c r="B10091" s="1">
        <v>20103866</v>
      </c>
      <c r="C10091" s="1" t="s">
        <v>14808</v>
      </c>
      <c r="D10091" s="1" t="s">
        <v>14809</v>
      </c>
      <c r="E10091" s="1" t="s">
        <v>17</v>
      </c>
      <c r="F10091" s="1" t="s">
        <v>27987</v>
      </c>
      <c r="G10091" s="1" t="s">
        <v>14810</v>
      </c>
      <c r="H10091" s="1" t="s">
        <v>834</v>
      </c>
      <c r="I10091" s="1" t="s">
        <v>14811</v>
      </c>
      <c r="J10091" s="1" t="s">
        <v>20480</v>
      </c>
      <c r="K10091" s="1" t="s">
        <v>25474</v>
      </c>
      <c r="L10091" s="1" t="s">
        <v>8</v>
      </c>
      <c r="M10091" s="1">
        <v>2</v>
      </c>
    </row>
    <row r="10092" spans="1:13" ht="16" customHeight="1" x14ac:dyDescent="0.2">
      <c r="A10092" s="5">
        <v>10091</v>
      </c>
      <c r="B10092" s="1">
        <v>20103886</v>
      </c>
      <c r="C10092" s="1" t="s">
        <v>1302</v>
      </c>
      <c r="D10092" s="1" t="s">
        <v>1303</v>
      </c>
      <c r="E10092" s="1" t="s">
        <v>2</v>
      </c>
      <c r="F10092" s="1" t="s">
        <v>27919</v>
      </c>
      <c r="G10092" s="1" t="s">
        <v>14292</v>
      </c>
      <c r="H10092" s="1" t="s">
        <v>12</v>
      </c>
      <c r="I10092" s="1" t="s">
        <v>14813</v>
      </c>
      <c r="J10092" s="1" t="s">
        <v>20480</v>
      </c>
      <c r="K10092" s="1" t="s">
        <v>22092</v>
      </c>
      <c r="L10092" s="1" t="s">
        <v>8</v>
      </c>
      <c r="M10092" s="1">
        <v>2</v>
      </c>
    </row>
    <row r="10093" spans="1:13" ht="16" customHeight="1" x14ac:dyDescent="0.2">
      <c r="A10093" s="5">
        <v>10092</v>
      </c>
      <c r="B10093" s="1">
        <v>20103931</v>
      </c>
      <c r="C10093" s="1" t="s">
        <v>8512</v>
      </c>
      <c r="D10093" s="1" t="s">
        <v>8524</v>
      </c>
      <c r="E10093" s="1" t="s">
        <v>2</v>
      </c>
      <c r="F10093" s="1" t="s">
        <v>27919</v>
      </c>
      <c r="G10093" s="1" t="s">
        <v>14821</v>
      </c>
      <c r="H10093" s="1" t="s">
        <v>11989</v>
      </c>
      <c r="I10093" s="1" t="s">
        <v>14822</v>
      </c>
      <c r="J10093" s="1" t="s">
        <v>20480</v>
      </c>
      <c r="K10093" s="1" t="s">
        <v>25475</v>
      </c>
      <c r="L10093" s="1" t="s">
        <v>45</v>
      </c>
      <c r="M10093" s="1">
        <v>1</v>
      </c>
    </row>
    <row r="10094" spans="1:13" ht="16" customHeight="1" x14ac:dyDescent="0.2">
      <c r="A10094" s="5">
        <v>10093</v>
      </c>
      <c r="B10094" s="1">
        <v>20103965</v>
      </c>
      <c r="C10094" s="1" t="s">
        <v>2015</v>
      </c>
      <c r="D10094" s="1" t="s">
        <v>3499</v>
      </c>
      <c r="E10094" s="1" t="s">
        <v>36</v>
      </c>
      <c r="F10094" s="1" t="s">
        <v>28128</v>
      </c>
      <c r="G10094" s="1" t="s">
        <v>28048</v>
      </c>
      <c r="H10094" s="1" t="s">
        <v>353</v>
      </c>
      <c r="I10094" s="1" t="s">
        <v>28049</v>
      </c>
      <c r="J10094" s="1" t="s">
        <v>20480</v>
      </c>
      <c r="K10094" s="1" t="s">
        <v>14824</v>
      </c>
      <c r="L10094" s="1" t="s">
        <v>33</v>
      </c>
      <c r="M10094" s="1">
        <v>3</v>
      </c>
    </row>
    <row r="10095" spans="1:13" ht="16" customHeight="1" x14ac:dyDescent="0.2">
      <c r="A10095" s="5">
        <v>10094</v>
      </c>
      <c r="B10095" s="1">
        <v>20104023</v>
      </c>
      <c r="C10095" s="1" t="s">
        <v>4086</v>
      </c>
      <c r="D10095" s="1" t="s">
        <v>4094</v>
      </c>
      <c r="E10095" s="1" t="s">
        <v>2</v>
      </c>
      <c r="F10095" s="1" t="s">
        <v>27919</v>
      </c>
      <c r="G10095" s="1" t="s">
        <v>14825</v>
      </c>
      <c r="H10095" s="1" t="s">
        <v>13685</v>
      </c>
      <c r="I10095" s="1" t="s">
        <v>14826</v>
      </c>
      <c r="J10095" s="1" t="s">
        <v>20480</v>
      </c>
      <c r="K10095" s="1" t="s">
        <v>25476</v>
      </c>
      <c r="L10095" s="1" t="s">
        <v>8</v>
      </c>
      <c r="M10095" s="1">
        <v>2</v>
      </c>
    </row>
    <row r="10096" spans="1:13" ht="16" customHeight="1" x14ac:dyDescent="0.2">
      <c r="A10096" s="5">
        <v>10095</v>
      </c>
      <c r="B10096" s="1">
        <v>20104026</v>
      </c>
      <c r="C10096" s="1" t="s">
        <v>4086</v>
      </c>
      <c r="D10096" s="1" t="s">
        <v>4087</v>
      </c>
      <c r="E10096" s="1" t="s">
        <v>2</v>
      </c>
      <c r="F10096" s="1" t="s">
        <v>27919</v>
      </c>
      <c r="G10096" s="1" t="s">
        <v>14825</v>
      </c>
      <c r="H10096" s="1" t="s">
        <v>13685</v>
      </c>
      <c r="I10096" s="1" t="s">
        <v>14828</v>
      </c>
      <c r="J10096" s="1" t="s">
        <v>20480</v>
      </c>
      <c r="K10096" s="1" t="s">
        <v>25477</v>
      </c>
      <c r="L10096" s="1" t="s">
        <v>8</v>
      </c>
      <c r="M10096" s="1">
        <v>2</v>
      </c>
    </row>
    <row r="10097" spans="1:13" ht="16" customHeight="1" x14ac:dyDescent="0.2">
      <c r="A10097" s="5">
        <v>10096</v>
      </c>
      <c r="B10097" s="1">
        <v>20104049</v>
      </c>
      <c r="C10097" s="1" t="s">
        <v>25218</v>
      </c>
      <c r="D10097" s="1" t="s">
        <v>25478</v>
      </c>
      <c r="E10097" s="1" t="s">
        <v>17</v>
      </c>
      <c r="F10097" s="1" t="s">
        <v>27986</v>
      </c>
      <c r="G10097" s="1" t="s">
        <v>25220</v>
      </c>
      <c r="H10097" s="1" t="s">
        <v>287</v>
      </c>
      <c r="I10097" s="1" t="s">
        <v>25479</v>
      </c>
      <c r="J10097" s="1" t="s">
        <v>20480</v>
      </c>
      <c r="K10097" s="1" t="s">
        <v>25480</v>
      </c>
      <c r="L10097" s="1" t="s">
        <v>8</v>
      </c>
      <c r="M10097" s="1">
        <v>2</v>
      </c>
    </row>
    <row r="10098" spans="1:13" ht="16" customHeight="1" x14ac:dyDescent="0.2">
      <c r="A10098" s="5">
        <v>10097</v>
      </c>
      <c r="B10098" s="1">
        <v>20104080</v>
      </c>
      <c r="C10098" s="1" t="s">
        <v>14830</v>
      </c>
      <c r="D10098" s="1" t="s">
        <v>13207</v>
      </c>
      <c r="E10098" s="1" t="s">
        <v>2</v>
      </c>
      <c r="F10098" s="1" t="s">
        <v>27919</v>
      </c>
      <c r="G10098" s="1" t="s">
        <v>14831</v>
      </c>
      <c r="H10098" s="1" t="s">
        <v>4</v>
      </c>
      <c r="I10098" s="1" t="s">
        <v>14832</v>
      </c>
      <c r="J10098" s="1" t="s">
        <v>20480</v>
      </c>
      <c r="K10098" s="1" t="s">
        <v>25481</v>
      </c>
      <c r="L10098" s="1" t="s">
        <v>33</v>
      </c>
      <c r="M10098" s="1">
        <v>3</v>
      </c>
    </row>
    <row r="10099" spans="1:13" ht="16" customHeight="1" x14ac:dyDescent="0.2">
      <c r="A10099" s="5">
        <v>10098</v>
      </c>
      <c r="B10099" s="1">
        <v>20104101</v>
      </c>
      <c r="C10099" s="1" t="s">
        <v>12521</v>
      </c>
      <c r="D10099" s="1" t="s">
        <v>14834</v>
      </c>
      <c r="E10099" s="1" t="s">
        <v>2</v>
      </c>
      <c r="F10099" s="1" t="s">
        <v>27919</v>
      </c>
      <c r="G10099" s="1" t="s">
        <v>14831</v>
      </c>
      <c r="H10099" s="1" t="s">
        <v>4</v>
      </c>
      <c r="I10099" s="1" t="s">
        <v>14835</v>
      </c>
      <c r="J10099" s="1" t="s">
        <v>20480</v>
      </c>
      <c r="K10099" s="1" t="s">
        <v>25482</v>
      </c>
      <c r="L10099" s="1" t="s">
        <v>8</v>
      </c>
      <c r="M10099" s="1">
        <v>2</v>
      </c>
    </row>
    <row r="10100" spans="1:13" ht="16" customHeight="1" x14ac:dyDescent="0.2">
      <c r="A10100" s="5">
        <v>10099</v>
      </c>
      <c r="B10100" s="1">
        <v>20104109</v>
      </c>
      <c r="C10100" s="1" t="s">
        <v>11177</v>
      </c>
      <c r="D10100" s="1" t="s">
        <v>11178</v>
      </c>
      <c r="E10100" s="1" t="s">
        <v>2</v>
      </c>
      <c r="F10100" s="1" t="s">
        <v>356</v>
      </c>
      <c r="G10100" s="1" t="s">
        <v>14837</v>
      </c>
      <c r="H10100" s="1" t="s">
        <v>98</v>
      </c>
      <c r="I10100" s="1" t="s">
        <v>14838</v>
      </c>
      <c r="J10100" s="1" t="s">
        <v>20480</v>
      </c>
      <c r="K10100" s="1" t="s">
        <v>25483</v>
      </c>
      <c r="L10100" s="1" t="s">
        <v>45</v>
      </c>
      <c r="M10100" s="1">
        <v>1</v>
      </c>
    </row>
    <row r="10101" spans="1:13" ht="16" customHeight="1" x14ac:dyDescent="0.2">
      <c r="A10101" s="5">
        <v>10100</v>
      </c>
      <c r="B10101" s="1">
        <v>20104115</v>
      </c>
      <c r="C10101" s="1" t="s">
        <v>11126</v>
      </c>
      <c r="D10101" s="1" t="s">
        <v>11534</v>
      </c>
      <c r="E10101" s="1" t="s">
        <v>340</v>
      </c>
      <c r="F10101" s="1" t="s">
        <v>27919</v>
      </c>
      <c r="G10101" s="1" t="s">
        <v>14840</v>
      </c>
      <c r="H10101" s="1" t="s">
        <v>98</v>
      </c>
      <c r="I10101" s="1" t="s">
        <v>14841</v>
      </c>
      <c r="J10101" s="1" t="s">
        <v>20480</v>
      </c>
      <c r="K10101" s="1" t="s">
        <v>25484</v>
      </c>
      <c r="L10101" s="1" t="s">
        <v>45</v>
      </c>
      <c r="M10101" s="1">
        <v>1</v>
      </c>
    </row>
    <row r="10102" spans="1:13" ht="16" customHeight="1" x14ac:dyDescent="0.2">
      <c r="A10102" s="5">
        <v>10101</v>
      </c>
      <c r="B10102" s="1">
        <v>20104152</v>
      </c>
      <c r="C10102" s="1" t="s">
        <v>8843</v>
      </c>
      <c r="D10102" s="1" t="s">
        <v>25485</v>
      </c>
      <c r="E10102" s="1" t="s">
        <v>17</v>
      </c>
      <c r="F10102" s="1" t="s">
        <v>27986</v>
      </c>
      <c r="G10102" s="1" t="s">
        <v>25486</v>
      </c>
      <c r="H10102" s="1" t="s">
        <v>86</v>
      </c>
      <c r="I10102" s="1" t="s">
        <v>25487</v>
      </c>
      <c r="J10102" s="1" t="s">
        <v>20480</v>
      </c>
      <c r="K10102" s="1" t="s">
        <v>25488</v>
      </c>
      <c r="L10102" s="1" t="s">
        <v>8</v>
      </c>
      <c r="M10102" s="1">
        <v>2</v>
      </c>
    </row>
    <row r="10103" spans="1:13" ht="16" customHeight="1" x14ac:dyDescent="0.2">
      <c r="A10103" s="5">
        <v>10102</v>
      </c>
      <c r="B10103" s="1">
        <v>20104155</v>
      </c>
      <c r="C10103" s="1" t="s">
        <v>14843</v>
      </c>
      <c r="D10103" s="1" t="s">
        <v>14844</v>
      </c>
      <c r="E10103" s="1" t="s">
        <v>2</v>
      </c>
      <c r="F10103" s="1" t="s">
        <v>27919</v>
      </c>
      <c r="G10103" s="1" t="s">
        <v>14845</v>
      </c>
      <c r="H10103" s="1" t="s">
        <v>237</v>
      </c>
      <c r="I10103" s="1" t="s">
        <v>14846</v>
      </c>
      <c r="J10103" s="1" t="s">
        <v>20480</v>
      </c>
      <c r="K10103" s="1" t="s">
        <v>14847</v>
      </c>
      <c r="L10103" s="1" t="s">
        <v>8</v>
      </c>
      <c r="M10103" s="1">
        <v>2</v>
      </c>
    </row>
    <row r="10104" spans="1:13" ht="16" customHeight="1" x14ac:dyDescent="0.2">
      <c r="A10104" s="5">
        <v>10103</v>
      </c>
      <c r="B10104" s="1">
        <v>20104158</v>
      </c>
      <c r="C10104" s="1" t="s">
        <v>11355</v>
      </c>
      <c r="D10104" s="1" t="s">
        <v>11356</v>
      </c>
      <c r="E10104" s="1" t="s">
        <v>2</v>
      </c>
      <c r="F10104" s="1" t="s">
        <v>27919</v>
      </c>
      <c r="G10104" s="1" t="s">
        <v>1943</v>
      </c>
      <c r="H10104" s="1" t="s">
        <v>843</v>
      </c>
      <c r="I10104" s="1" t="s">
        <v>14848</v>
      </c>
      <c r="J10104" s="1" t="s">
        <v>20480</v>
      </c>
      <c r="K10104" s="1" t="s">
        <v>25489</v>
      </c>
      <c r="L10104" s="1" t="s">
        <v>8</v>
      </c>
      <c r="M10104" s="1">
        <v>2</v>
      </c>
    </row>
    <row r="10105" spans="1:13" ht="16" customHeight="1" x14ac:dyDescent="0.2">
      <c r="A10105" s="5">
        <v>10104</v>
      </c>
      <c r="B10105" s="1">
        <v>20104180</v>
      </c>
      <c r="C10105" s="1" t="s">
        <v>25490</v>
      </c>
      <c r="D10105" s="1" t="s">
        <v>25491</v>
      </c>
      <c r="E10105" s="1" t="s">
        <v>36</v>
      </c>
      <c r="F10105" s="1" t="s">
        <v>27985</v>
      </c>
      <c r="G10105" s="1" t="s">
        <v>25492</v>
      </c>
      <c r="H10105" s="1" t="s">
        <v>353</v>
      </c>
      <c r="I10105" s="1" t="s">
        <v>25493</v>
      </c>
      <c r="J10105" s="1" t="s">
        <v>20480</v>
      </c>
      <c r="K10105" s="1" t="s">
        <v>25494</v>
      </c>
      <c r="L10105" s="1" t="s">
        <v>8</v>
      </c>
      <c r="M10105" s="1">
        <v>2</v>
      </c>
    </row>
    <row r="10106" spans="1:13" ht="16" customHeight="1" x14ac:dyDescent="0.2">
      <c r="A10106" s="5">
        <v>10105</v>
      </c>
      <c r="B10106" s="1">
        <v>20104186</v>
      </c>
      <c r="C10106" s="1" t="s">
        <v>473</v>
      </c>
      <c r="D10106" s="1" t="s">
        <v>4209</v>
      </c>
      <c r="E10106" s="1" t="s">
        <v>17</v>
      </c>
      <c r="F10106" s="1" t="s">
        <v>27986</v>
      </c>
      <c r="G10106" s="1" t="s">
        <v>4598</v>
      </c>
      <c r="H10106" s="1" t="s">
        <v>2265</v>
      </c>
      <c r="I10106" s="1" t="s">
        <v>14850</v>
      </c>
      <c r="J10106" s="1" t="s">
        <v>20480</v>
      </c>
      <c r="K10106" s="1" t="s">
        <v>25495</v>
      </c>
      <c r="L10106" s="1" t="s">
        <v>45</v>
      </c>
      <c r="M10106" s="1">
        <v>1</v>
      </c>
    </row>
    <row r="10107" spans="1:13" ht="16" customHeight="1" x14ac:dyDescent="0.2">
      <c r="A10107" s="5">
        <v>10106</v>
      </c>
      <c r="B10107" s="1">
        <v>20104221</v>
      </c>
      <c r="C10107" s="1" t="s">
        <v>6978</v>
      </c>
      <c r="D10107" s="1" t="s">
        <v>14852</v>
      </c>
      <c r="E10107" s="1" t="s">
        <v>2</v>
      </c>
      <c r="F10107" s="1" t="s">
        <v>27919</v>
      </c>
      <c r="G10107" s="1" t="s">
        <v>14853</v>
      </c>
      <c r="H10107" s="1" t="s">
        <v>184</v>
      </c>
      <c r="I10107" s="1" t="s">
        <v>14854</v>
      </c>
      <c r="J10107" s="1" t="s">
        <v>20480</v>
      </c>
      <c r="K10107" s="1" t="s">
        <v>25496</v>
      </c>
      <c r="L10107" s="1" t="s">
        <v>8</v>
      </c>
      <c r="M10107" s="1">
        <v>2</v>
      </c>
    </row>
    <row r="10108" spans="1:13" ht="16" customHeight="1" x14ac:dyDescent="0.2">
      <c r="A10108" s="5">
        <v>10107</v>
      </c>
      <c r="B10108" s="1">
        <v>20104297</v>
      </c>
      <c r="C10108" s="1" t="s">
        <v>14350</v>
      </c>
      <c r="D10108" s="1" t="s">
        <v>14862</v>
      </c>
      <c r="E10108" s="1" t="s">
        <v>2</v>
      </c>
      <c r="F10108" s="1" t="s">
        <v>27992</v>
      </c>
      <c r="G10108" s="1" t="s">
        <v>14352</v>
      </c>
      <c r="H10108" s="1" t="s">
        <v>7206</v>
      </c>
      <c r="I10108" s="1" t="s">
        <v>14863</v>
      </c>
      <c r="J10108" s="1" t="s">
        <v>20480</v>
      </c>
      <c r="K10108" s="1" t="s">
        <v>25497</v>
      </c>
      <c r="L10108" s="1" t="s">
        <v>8</v>
      </c>
      <c r="M10108" s="1">
        <v>2</v>
      </c>
    </row>
    <row r="10109" spans="1:13" ht="16" customHeight="1" x14ac:dyDescent="0.2">
      <c r="A10109" s="5">
        <v>10108</v>
      </c>
      <c r="B10109" s="1">
        <v>20104307</v>
      </c>
      <c r="C10109" s="1" t="s">
        <v>25498</v>
      </c>
      <c r="D10109" s="1" t="s">
        <v>25499</v>
      </c>
      <c r="E10109" s="1" t="s">
        <v>17</v>
      </c>
      <c r="F10109" s="1" t="s">
        <v>27986</v>
      </c>
      <c r="G10109" s="1" t="s">
        <v>25500</v>
      </c>
      <c r="H10109" s="1" t="s">
        <v>25501</v>
      </c>
      <c r="I10109" s="1" t="s">
        <v>25502</v>
      </c>
      <c r="J10109" s="1" t="s">
        <v>20480</v>
      </c>
      <c r="K10109" s="1" t="s">
        <v>25503</v>
      </c>
      <c r="L10109" s="1" t="s">
        <v>8</v>
      </c>
      <c r="M10109" s="1">
        <v>2</v>
      </c>
    </row>
    <row r="10110" spans="1:13" ht="16" customHeight="1" x14ac:dyDescent="0.2">
      <c r="A10110" s="5">
        <v>10109</v>
      </c>
      <c r="B10110" s="1">
        <v>20104320</v>
      </c>
      <c r="C10110" s="1" t="s">
        <v>443</v>
      </c>
      <c r="D10110" s="1" t="s">
        <v>14865</v>
      </c>
      <c r="E10110" s="1" t="s">
        <v>2</v>
      </c>
      <c r="F10110" s="1" t="s">
        <v>445</v>
      </c>
      <c r="G10110" s="1" t="s">
        <v>14866</v>
      </c>
      <c r="H10110" s="1" t="s">
        <v>330</v>
      </c>
      <c r="I10110" s="1" t="s">
        <v>14867</v>
      </c>
      <c r="J10110" s="1" t="s">
        <v>20480</v>
      </c>
      <c r="K10110" s="1" t="s">
        <v>25504</v>
      </c>
      <c r="L10110" s="1" t="s">
        <v>8</v>
      </c>
      <c r="M10110" s="1">
        <v>2</v>
      </c>
    </row>
    <row r="10111" spans="1:13" ht="16" customHeight="1" x14ac:dyDescent="0.2">
      <c r="A10111" s="5">
        <v>10110</v>
      </c>
      <c r="B10111" s="1">
        <v>20104341</v>
      </c>
      <c r="C10111" s="1" t="s">
        <v>8094</v>
      </c>
      <c r="D10111" s="1" t="s">
        <v>14869</v>
      </c>
      <c r="E10111" s="1" t="s">
        <v>2</v>
      </c>
      <c r="F10111" s="1" t="s">
        <v>27919</v>
      </c>
      <c r="G10111" s="1" t="s">
        <v>14870</v>
      </c>
      <c r="H10111" s="1" t="s">
        <v>619</v>
      </c>
      <c r="I10111" s="1" t="s">
        <v>14871</v>
      </c>
      <c r="J10111" s="1" t="s">
        <v>20480</v>
      </c>
      <c r="K10111" s="1" t="s">
        <v>25505</v>
      </c>
      <c r="L10111" s="1" t="s">
        <v>8</v>
      </c>
      <c r="M10111" s="1">
        <v>2</v>
      </c>
    </row>
    <row r="10112" spans="1:13" ht="16" customHeight="1" x14ac:dyDescent="0.2">
      <c r="A10112" s="5">
        <v>10111</v>
      </c>
      <c r="B10112" s="1">
        <v>20104346</v>
      </c>
      <c r="C10112" s="1" t="s">
        <v>14793</v>
      </c>
      <c r="D10112" s="1" t="s">
        <v>14873</v>
      </c>
      <c r="E10112" s="1" t="s">
        <v>457</v>
      </c>
      <c r="F10112" s="1" t="s">
        <v>27988</v>
      </c>
      <c r="G10112" s="1" t="s">
        <v>14874</v>
      </c>
      <c r="H10112" s="1" t="s">
        <v>8223</v>
      </c>
      <c r="I10112" s="1" t="s">
        <v>14875</v>
      </c>
      <c r="J10112" s="1" t="s">
        <v>20480</v>
      </c>
      <c r="K10112" s="1" t="s">
        <v>25506</v>
      </c>
      <c r="L10112" s="1" t="s">
        <v>8</v>
      </c>
      <c r="M10112" s="1">
        <v>2</v>
      </c>
    </row>
    <row r="10113" spans="1:13" ht="16" customHeight="1" x14ac:dyDescent="0.2">
      <c r="A10113" s="5">
        <v>10112</v>
      </c>
      <c r="B10113" s="1">
        <v>20104356</v>
      </c>
      <c r="C10113" s="1" t="s">
        <v>2015</v>
      </c>
      <c r="D10113" s="1" t="s">
        <v>14877</v>
      </c>
      <c r="E10113" s="1" t="s">
        <v>580</v>
      </c>
      <c r="F10113" s="1" t="s">
        <v>27988</v>
      </c>
      <c r="G10113" s="1" t="s">
        <v>14878</v>
      </c>
      <c r="H10113" s="1" t="s">
        <v>8223</v>
      </c>
      <c r="I10113" s="1" t="s">
        <v>14879</v>
      </c>
      <c r="J10113" s="1" t="s">
        <v>20480</v>
      </c>
      <c r="K10113" s="1" t="s">
        <v>25507</v>
      </c>
      <c r="L10113" s="1" t="s">
        <v>8</v>
      </c>
      <c r="M10113" s="1">
        <v>2</v>
      </c>
    </row>
    <row r="10114" spans="1:13" ht="16" customHeight="1" x14ac:dyDescent="0.2">
      <c r="A10114" s="5">
        <v>10113</v>
      </c>
      <c r="B10114" s="1">
        <v>20104370</v>
      </c>
      <c r="C10114" s="1" t="s">
        <v>14793</v>
      </c>
      <c r="D10114" s="1" t="s">
        <v>14881</v>
      </c>
      <c r="E10114" s="1" t="s">
        <v>457</v>
      </c>
      <c r="F10114" s="1" t="s">
        <v>27988</v>
      </c>
      <c r="G10114" s="1" t="s">
        <v>14874</v>
      </c>
      <c r="H10114" s="1" t="s">
        <v>8223</v>
      </c>
      <c r="I10114" s="1" t="s">
        <v>14882</v>
      </c>
      <c r="J10114" s="1" t="s">
        <v>20480</v>
      </c>
      <c r="K10114" s="1" t="s">
        <v>25508</v>
      </c>
      <c r="L10114" s="1" t="s">
        <v>8</v>
      </c>
      <c r="M10114" s="1">
        <v>2</v>
      </c>
    </row>
    <row r="10115" spans="1:13" ht="16" customHeight="1" x14ac:dyDescent="0.2">
      <c r="A10115" s="5">
        <v>10114</v>
      </c>
      <c r="B10115" s="1">
        <v>20104379</v>
      </c>
      <c r="C10115" s="1" t="s">
        <v>14793</v>
      </c>
      <c r="D10115" s="1" t="s">
        <v>14884</v>
      </c>
      <c r="E10115" s="1" t="s">
        <v>457</v>
      </c>
      <c r="F10115" s="1" t="s">
        <v>27988</v>
      </c>
      <c r="G10115" s="1" t="s">
        <v>14874</v>
      </c>
      <c r="H10115" s="1" t="s">
        <v>8223</v>
      </c>
      <c r="I10115" s="1" t="s">
        <v>14885</v>
      </c>
      <c r="J10115" s="1" t="s">
        <v>20480</v>
      </c>
      <c r="K10115" s="1" t="s">
        <v>25509</v>
      </c>
      <c r="L10115" s="1" t="s">
        <v>8</v>
      </c>
      <c r="M10115" s="1">
        <v>2</v>
      </c>
    </row>
    <row r="10116" spans="1:13" ht="16" customHeight="1" x14ac:dyDescent="0.2">
      <c r="A10116" s="5">
        <v>10115</v>
      </c>
      <c r="B10116" s="1">
        <v>20104380</v>
      </c>
      <c r="C10116" s="1" t="s">
        <v>7113</v>
      </c>
      <c r="D10116" s="1" t="s">
        <v>7114</v>
      </c>
      <c r="E10116" s="1" t="s">
        <v>2</v>
      </c>
      <c r="F10116" s="1" t="s">
        <v>27919</v>
      </c>
      <c r="G10116" s="1" t="s">
        <v>14887</v>
      </c>
      <c r="H10116" s="1" t="s">
        <v>98</v>
      </c>
      <c r="I10116" s="1" t="s">
        <v>14888</v>
      </c>
      <c r="J10116" s="1" t="s">
        <v>20480</v>
      </c>
      <c r="K10116" s="1" t="s">
        <v>25510</v>
      </c>
      <c r="L10116" s="1" t="s">
        <v>45</v>
      </c>
      <c r="M10116" s="1">
        <v>1</v>
      </c>
    </row>
    <row r="10117" spans="1:13" ht="16" customHeight="1" x14ac:dyDescent="0.2">
      <c r="A10117" s="5">
        <v>10116</v>
      </c>
      <c r="B10117" s="1">
        <v>20104404</v>
      </c>
      <c r="C10117" s="1" t="s">
        <v>11986</v>
      </c>
      <c r="D10117" s="1" t="s">
        <v>11987</v>
      </c>
      <c r="E10117" s="1" t="s">
        <v>2</v>
      </c>
      <c r="F10117" s="1" t="s">
        <v>27919</v>
      </c>
      <c r="G10117" s="1" t="s">
        <v>14890</v>
      </c>
      <c r="H10117" s="1" t="s">
        <v>6405</v>
      </c>
      <c r="I10117" s="1" t="s">
        <v>14891</v>
      </c>
      <c r="J10117" s="1" t="s">
        <v>20480</v>
      </c>
      <c r="K10117" s="1" t="s">
        <v>25511</v>
      </c>
      <c r="L10117" s="1" t="s">
        <v>8</v>
      </c>
      <c r="M10117" s="1">
        <v>2</v>
      </c>
    </row>
    <row r="10118" spans="1:13" ht="16" customHeight="1" x14ac:dyDescent="0.2">
      <c r="A10118" s="5">
        <v>10117</v>
      </c>
      <c r="B10118" s="1">
        <v>20104405</v>
      </c>
      <c r="C10118" s="1" t="s">
        <v>6448</v>
      </c>
      <c r="D10118" s="1" t="s">
        <v>14893</v>
      </c>
      <c r="E10118" s="1" t="s">
        <v>13928</v>
      </c>
      <c r="F10118" s="1" t="s">
        <v>5216</v>
      </c>
      <c r="G10118" s="1" t="s">
        <v>14894</v>
      </c>
      <c r="H10118" s="1" t="s">
        <v>98</v>
      </c>
      <c r="I10118" s="1" t="s">
        <v>14895</v>
      </c>
      <c r="J10118" s="1" t="s">
        <v>20480</v>
      </c>
      <c r="K10118" s="1" t="s">
        <v>25512</v>
      </c>
      <c r="L10118" s="1" t="s">
        <v>8</v>
      </c>
      <c r="M10118" s="1">
        <v>2</v>
      </c>
    </row>
    <row r="10119" spans="1:13" ht="16" customHeight="1" x14ac:dyDescent="0.2">
      <c r="A10119" s="5">
        <v>10118</v>
      </c>
      <c r="B10119" s="1">
        <v>20104410</v>
      </c>
      <c r="C10119" s="1" t="s">
        <v>6448</v>
      </c>
      <c r="D10119" s="1" t="s">
        <v>13927</v>
      </c>
      <c r="E10119" s="1" t="s">
        <v>13928</v>
      </c>
      <c r="F10119" s="1" t="s">
        <v>5216</v>
      </c>
      <c r="G10119" s="1" t="s">
        <v>14894</v>
      </c>
      <c r="H10119" s="1" t="s">
        <v>98</v>
      </c>
      <c r="I10119" s="1" t="s">
        <v>14897</v>
      </c>
      <c r="J10119" s="1" t="s">
        <v>20480</v>
      </c>
      <c r="K10119" s="1" t="s">
        <v>25513</v>
      </c>
      <c r="L10119" s="1" t="s">
        <v>8</v>
      </c>
      <c r="M10119" s="1">
        <v>2</v>
      </c>
    </row>
    <row r="10120" spans="1:13" ht="16" customHeight="1" x14ac:dyDescent="0.2">
      <c r="A10120" s="5">
        <v>10119</v>
      </c>
      <c r="B10120" s="1">
        <v>20104433</v>
      </c>
      <c r="C10120" s="1" t="s">
        <v>16284</v>
      </c>
      <c r="D10120" s="1" t="s">
        <v>16285</v>
      </c>
      <c r="E10120" s="1" t="s">
        <v>2</v>
      </c>
      <c r="F10120" s="1" t="s">
        <v>27919</v>
      </c>
      <c r="G10120" s="1" t="s">
        <v>25514</v>
      </c>
      <c r="H10120" s="1" t="s">
        <v>80</v>
      </c>
      <c r="I10120" s="1" t="s">
        <v>25515</v>
      </c>
      <c r="J10120" s="1" t="s">
        <v>20480</v>
      </c>
      <c r="K10120" s="1" t="s">
        <v>24626</v>
      </c>
      <c r="L10120" s="1" t="s">
        <v>8</v>
      </c>
      <c r="M10120" s="1">
        <v>2</v>
      </c>
    </row>
    <row r="10121" spans="1:13" ht="16" customHeight="1" x14ac:dyDescent="0.2">
      <c r="A10121" s="5">
        <v>10120</v>
      </c>
      <c r="B10121" s="1">
        <v>20104455</v>
      </c>
      <c r="C10121" s="1" t="s">
        <v>1978</v>
      </c>
      <c r="D10121" s="1" t="s">
        <v>14903</v>
      </c>
      <c r="E10121" s="1" t="s">
        <v>2</v>
      </c>
      <c r="F10121" s="1" t="s">
        <v>27919</v>
      </c>
      <c r="G10121" s="1" t="s">
        <v>13859</v>
      </c>
      <c r="H10121" s="1" t="s">
        <v>287</v>
      </c>
      <c r="I10121" s="1" t="s">
        <v>14904</v>
      </c>
      <c r="J10121" s="1" t="s">
        <v>20480</v>
      </c>
      <c r="K10121" s="1" t="s">
        <v>14905</v>
      </c>
      <c r="L10121" s="1" t="s">
        <v>8</v>
      </c>
      <c r="M10121" s="1">
        <v>2</v>
      </c>
    </row>
    <row r="10122" spans="1:13" ht="16" customHeight="1" x14ac:dyDescent="0.2">
      <c r="A10122" s="5">
        <v>10121</v>
      </c>
      <c r="B10122" s="1">
        <v>20104456</v>
      </c>
      <c r="C10122" s="1" t="s">
        <v>25309</v>
      </c>
      <c r="D10122" s="1" t="s">
        <v>25516</v>
      </c>
      <c r="E10122" s="1" t="s">
        <v>2</v>
      </c>
      <c r="F10122" s="1" t="s">
        <v>27919</v>
      </c>
      <c r="G10122" s="1" t="s">
        <v>25311</v>
      </c>
      <c r="H10122" s="1" t="s">
        <v>287</v>
      </c>
      <c r="I10122" s="1" t="s">
        <v>25517</v>
      </c>
      <c r="J10122" s="1" t="s">
        <v>20480</v>
      </c>
      <c r="K10122" s="1" t="s">
        <v>25518</v>
      </c>
      <c r="L10122" s="1" t="s">
        <v>8</v>
      </c>
      <c r="M10122" s="1">
        <v>2</v>
      </c>
    </row>
    <row r="10123" spans="1:13" ht="16" customHeight="1" x14ac:dyDescent="0.2">
      <c r="A10123" s="5">
        <v>10122</v>
      </c>
      <c r="B10123" s="1">
        <v>20104457</v>
      </c>
      <c r="C10123" s="1" t="s">
        <v>1978</v>
      </c>
      <c r="D10123" s="1" t="s">
        <v>14906</v>
      </c>
      <c r="E10123" s="1" t="s">
        <v>2</v>
      </c>
      <c r="F10123" s="1" t="s">
        <v>27919</v>
      </c>
      <c r="G10123" s="1" t="s">
        <v>13859</v>
      </c>
      <c r="H10123" s="1" t="s">
        <v>287</v>
      </c>
      <c r="I10123" s="1" t="s">
        <v>14907</v>
      </c>
      <c r="J10123" s="1" t="s">
        <v>20480</v>
      </c>
      <c r="K10123" s="1" t="s">
        <v>14905</v>
      </c>
      <c r="L10123" s="1" t="s">
        <v>8</v>
      </c>
      <c r="M10123" s="1">
        <v>2</v>
      </c>
    </row>
    <row r="10124" spans="1:13" ht="16" customHeight="1" x14ac:dyDescent="0.2">
      <c r="A10124" s="5">
        <v>10123</v>
      </c>
      <c r="B10124" s="1">
        <v>20104469</v>
      </c>
      <c r="C10124" s="1" t="s">
        <v>443</v>
      </c>
      <c r="D10124" s="1" t="s">
        <v>4997</v>
      </c>
      <c r="E10124" s="1" t="s">
        <v>2</v>
      </c>
      <c r="F10124" s="1" t="s">
        <v>27919</v>
      </c>
      <c r="G10124" s="1" t="s">
        <v>14908</v>
      </c>
      <c r="H10124" s="1" t="s">
        <v>619</v>
      </c>
      <c r="I10124" s="1" t="s">
        <v>14909</v>
      </c>
      <c r="J10124" s="1" t="s">
        <v>20480</v>
      </c>
      <c r="K10124" s="1" t="s">
        <v>4548</v>
      </c>
      <c r="L10124" s="1" t="s">
        <v>45</v>
      </c>
      <c r="M10124" s="1">
        <v>1</v>
      </c>
    </row>
    <row r="10125" spans="1:13" ht="16" customHeight="1" x14ac:dyDescent="0.2">
      <c r="A10125" s="5">
        <v>10124</v>
      </c>
      <c r="B10125" s="1">
        <v>20104517</v>
      </c>
      <c r="C10125" s="1" t="s">
        <v>2333</v>
      </c>
      <c r="D10125" s="1" t="s">
        <v>2334</v>
      </c>
      <c r="E10125" s="1" t="s">
        <v>2335</v>
      </c>
      <c r="F10125" s="1" t="s">
        <v>2336</v>
      </c>
      <c r="G10125" s="1" t="s">
        <v>25519</v>
      </c>
      <c r="H10125" s="1" t="s">
        <v>25520</v>
      </c>
      <c r="I10125" s="1" t="s">
        <v>25521</v>
      </c>
      <c r="J10125" s="1" t="s">
        <v>20480</v>
      </c>
      <c r="K10125" s="1" t="s">
        <v>25522</v>
      </c>
      <c r="L10125" s="1" t="s">
        <v>33</v>
      </c>
      <c r="M10125" s="1">
        <v>3</v>
      </c>
    </row>
    <row r="10126" spans="1:13" ht="16" customHeight="1" x14ac:dyDescent="0.2">
      <c r="A10126" s="5">
        <v>10125</v>
      </c>
      <c r="B10126" s="1">
        <v>20104628</v>
      </c>
      <c r="C10126" s="1" t="s">
        <v>7347</v>
      </c>
      <c r="D10126" s="1" t="s">
        <v>1414</v>
      </c>
      <c r="E10126" s="1" t="s">
        <v>2</v>
      </c>
      <c r="F10126" s="1" t="s">
        <v>27919</v>
      </c>
      <c r="G10126" s="1" t="s">
        <v>527</v>
      </c>
      <c r="H10126" s="1" t="s">
        <v>953</v>
      </c>
      <c r="I10126" s="1" t="s">
        <v>14916</v>
      </c>
      <c r="J10126" s="1" t="s">
        <v>20480</v>
      </c>
      <c r="K10126" s="1" t="s">
        <v>25523</v>
      </c>
      <c r="L10126" s="1" t="s">
        <v>8</v>
      </c>
      <c r="M10126" s="1">
        <v>2</v>
      </c>
    </row>
    <row r="10127" spans="1:13" ht="16" customHeight="1" x14ac:dyDescent="0.2">
      <c r="A10127" s="5">
        <v>10126</v>
      </c>
      <c r="B10127" s="1">
        <v>20104881</v>
      </c>
      <c r="C10127" s="1" t="s">
        <v>7999</v>
      </c>
      <c r="D10127" s="1" t="s">
        <v>24614</v>
      </c>
      <c r="E10127" s="1" t="s">
        <v>17</v>
      </c>
      <c r="F10127" s="1" t="s">
        <v>27986</v>
      </c>
      <c r="G10127" s="1" t="s">
        <v>25524</v>
      </c>
      <c r="H10127" s="1" t="s">
        <v>25525</v>
      </c>
      <c r="I10127" s="1" t="s">
        <v>25526</v>
      </c>
      <c r="J10127" s="1" t="s">
        <v>20480</v>
      </c>
      <c r="K10127" s="1" t="s">
        <v>12689</v>
      </c>
      <c r="L10127" s="1" t="s">
        <v>33</v>
      </c>
      <c r="M10127" s="1">
        <v>3</v>
      </c>
    </row>
    <row r="10128" spans="1:13" ht="16" customHeight="1" x14ac:dyDescent="0.2">
      <c r="A10128" s="5">
        <v>10127</v>
      </c>
      <c r="B10128" s="1">
        <v>20104913</v>
      </c>
      <c r="C10128" s="1" t="s">
        <v>23782</v>
      </c>
      <c r="D10128" s="1" t="s">
        <v>23783</v>
      </c>
      <c r="E10128" s="1" t="s">
        <v>17</v>
      </c>
      <c r="F10128" s="1" t="s">
        <v>27986</v>
      </c>
      <c r="G10128" s="1" t="s">
        <v>25527</v>
      </c>
      <c r="H10128" s="1" t="s">
        <v>25240</v>
      </c>
      <c r="I10128" s="1" t="s">
        <v>25528</v>
      </c>
      <c r="J10128" s="1" t="s">
        <v>20480</v>
      </c>
      <c r="K10128" s="1" t="s">
        <v>25529</v>
      </c>
      <c r="L10128" s="1" t="s">
        <v>45</v>
      </c>
      <c r="M10128" s="1">
        <v>1</v>
      </c>
    </row>
    <row r="10129" spans="1:13" ht="16" customHeight="1" x14ac:dyDescent="0.2">
      <c r="A10129" s="5">
        <v>10128</v>
      </c>
      <c r="B10129" s="1">
        <v>20105135</v>
      </c>
      <c r="C10129" s="1" t="s">
        <v>14927</v>
      </c>
      <c r="D10129" s="1" t="s">
        <v>14928</v>
      </c>
      <c r="E10129" s="1" t="s">
        <v>2</v>
      </c>
      <c r="F10129" s="1" t="s">
        <v>27919</v>
      </c>
      <c r="G10129" s="1" t="s">
        <v>7644</v>
      </c>
      <c r="H10129" s="1" t="s">
        <v>784</v>
      </c>
      <c r="I10129" s="1" t="s">
        <v>14929</v>
      </c>
      <c r="J10129" s="1" t="s">
        <v>20480</v>
      </c>
      <c r="K10129" s="1" t="s">
        <v>25530</v>
      </c>
      <c r="L10129" s="1" t="s">
        <v>8</v>
      </c>
      <c r="M10129" s="1">
        <v>2</v>
      </c>
    </row>
    <row r="10130" spans="1:13" ht="16" customHeight="1" x14ac:dyDescent="0.2">
      <c r="A10130" s="5">
        <v>10129</v>
      </c>
      <c r="B10130" s="1">
        <v>20105139</v>
      </c>
      <c r="C10130" s="1" t="s">
        <v>6011</v>
      </c>
      <c r="D10130" s="1" t="s">
        <v>6012</v>
      </c>
      <c r="E10130" s="1" t="s">
        <v>17</v>
      </c>
      <c r="F10130" s="1" t="s">
        <v>27986</v>
      </c>
      <c r="G10130" s="1" t="s">
        <v>25531</v>
      </c>
      <c r="H10130" s="1" t="s">
        <v>13967</v>
      </c>
      <c r="I10130" s="1" t="s">
        <v>25532</v>
      </c>
      <c r="J10130" s="1" t="s">
        <v>20480</v>
      </c>
      <c r="K10130" s="1" t="s">
        <v>25533</v>
      </c>
      <c r="L10130" s="1" t="s">
        <v>8</v>
      </c>
      <c r="M10130" s="1">
        <v>2</v>
      </c>
    </row>
    <row r="10131" spans="1:13" ht="16" customHeight="1" x14ac:dyDescent="0.2">
      <c r="A10131" s="5">
        <v>10130</v>
      </c>
      <c r="B10131" s="1">
        <v>20105341</v>
      </c>
      <c r="C10131" s="1" t="s">
        <v>854</v>
      </c>
      <c r="D10131" s="1" t="s">
        <v>2218</v>
      </c>
      <c r="E10131" s="1" t="s">
        <v>17</v>
      </c>
      <c r="F10131" s="1" t="s">
        <v>27986</v>
      </c>
      <c r="G10131" s="1" t="s">
        <v>25534</v>
      </c>
      <c r="H10131" s="1" t="s">
        <v>21280</v>
      </c>
      <c r="I10131" s="1" t="s">
        <v>25535</v>
      </c>
      <c r="J10131" s="1" t="s">
        <v>20480</v>
      </c>
      <c r="K10131" s="1" t="s">
        <v>10018</v>
      </c>
      <c r="L10131" s="1" t="s">
        <v>45</v>
      </c>
      <c r="M10131" s="1">
        <v>1</v>
      </c>
    </row>
    <row r="10132" spans="1:13" ht="16" customHeight="1" x14ac:dyDescent="0.2">
      <c r="A10132" s="5">
        <v>10131</v>
      </c>
      <c r="B10132" s="1">
        <v>20105447</v>
      </c>
      <c r="C10132" s="1" t="s">
        <v>25536</v>
      </c>
      <c r="D10132" s="1" t="s">
        <v>25537</v>
      </c>
      <c r="E10132" s="1" t="s">
        <v>17</v>
      </c>
      <c r="F10132" s="1" t="s">
        <v>27986</v>
      </c>
      <c r="G10132" s="1" t="s">
        <v>25538</v>
      </c>
      <c r="H10132" s="1" t="s">
        <v>3097</v>
      </c>
      <c r="I10132" s="1" t="s">
        <v>25539</v>
      </c>
      <c r="J10132" s="1" t="s">
        <v>20480</v>
      </c>
      <c r="K10132" s="1" t="s">
        <v>25540</v>
      </c>
      <c r="L10132" s="1" t="s">
        <v>8</v>
      </c>
      <c r="M10132" s="1">
        <v>2</v>
      </c>
    </row>
    <row r="10133" spans="1:13" ht="16" customHeight="1" x14ac:dyDescent="0.2">
      <c r="A10133" s="5">
        <v>10132</v>
      </c>
      <c r="B10133" s="1">
        <v>20105871</v>
      </c>
      <c r="C10133" s="1" t="s">
        <v>27957</v>
      </c>
      <c r="D10133" s="1" t="s">
        <v>27958</v>
      </c>
      <c r="E10133" s="1" t="s">
        <v>17</v>
      </c>
      <c r="F10133" s="1" t="s">
        <v>27986</v>
      </c>
      <c r="G10133" s="1" t="s">
        <v>14954</v>
      </c>
      <c r="H10133" s="1" t="s">
        <v>6101</v>
      </c>
      <c r="I10133" s="1" t="s">
        <v>27959</v>
      </c>
      <c r="J10133" s="1" t="s">
        <v>20480</v>
      </c>
      <c r="K10133" s="1" t="s">
        <v>25541</v>
      </c>
      <c r="L10133" s="1" t="s">
        <v>45</v>
      </c>
      <c r="M10133" s="1">
        <v>1</v>
      </c>
    </row>
    <row r="10134" spans="1:13" ht="16" customHeight="1" x14ac:dyDescent="0.2">
      <c r="A10134" s="5">
        <v>10133</v>
      </c>
      <c r="B10134" s="1">
        <v>20105885</v>
      </c>
      <c r="C10134" s="1" t="s">
        <v>10435</v>
      </c>
      <c r="D10134" s="1" t="s">
        <v>14956</v>
      </c>
      <c r="E10134" s="1" t="s">
        <v>2</v>
      </c>
      <c r="F10134" s="1" t="s">
        <v>27919</v>
      </c>
      <c r="G10134" s="1" t="s">
        <v>10437</v>
      </c>
      <c r="H10134" s="1" t="s">
        <v>237</v>
      </c>
      <c r="I10134" s="1" t="s">
        <v>14957</v>
      </c>
      <c r="J10134" s="1" t="s">
        <v>20480</v>
      </c>
      <c r="K10134" s="1" t="s">
        <v>14958</v>
      </c>
      <c r="L10134" s="1" t="s">
        <v>8</v>
      </c>
      <c r="M10134" s="1">
        <v>2</v>
      </c>
    </row>
    <row r="10135" spans="1:13" ht="16" customHeight="1" x14ac:dyDescent="0.2">
      <c r="A10135" s="5">
        <v>10134</v>
      </c>
      <c r="B10135" s="1">
        <v>20105963</v>
      </c>
      <c r="C10135" s="1" t="s">
        <v>3869</v>
      </c>
      <c r="D10135" s="1" t="s">
        <v>5337</v>
      </c>
      <c r="E10135" s="1" t="s">
        <v>2</v>
      </c>
      <c r="F10135" s="1" t="s">
        <v>27919</v>
      </c>
      <c r="G10135" s="1" t="s">
        <v>5338</v>
      </c>
      <c r="H10135" s="1" t="s">
        <v>843</v>
      </c>
      <c r="I10135" s="1" t="s">
        <v>14963</v>
      </c>
      <c r="J10135" s="1" t="s">
        <v>20480</v>
      </c>
      <c r="K10135" s="1" t="s">
        <v>25542</v>
      </c>
      <c r="L10135" s="1" t="s">
        <v>8</v>
      </c>
      <c r="M10135" s="1">
        <v>2</v>
      </c>
    </row>
    <row r="10136" spans="1:13" ht="16" customHeight="1" x14ac:dyDescent="0.2">
      <c r="A10136" s="5">
        <v>10135</v>
      </c>
      <c r="B10136" s="1">
        <v>20106115</v>
      </c>
      <c r="C10136" s="1" t="s">
        <v>11126</v>
      </c>
      <c r="D10136" s="1" t="s">
        <v>12216</v>
      </c>
      <c r="E10136" s="1" t="s">
        <v>340</v>
      </c>
      <c r="F10136" s="1" t="s">
        <v>27919</v>
      </c>
      <c r="G10136" s="1" t="s">
        <v>14840</v>
      </c>
      <c r="H10136" s="1" t="s">
        <v>98</v>
      </c>
      <c r="I10136" s="1" t="s">
        <v>14965</v>
      </c>
      <c r="J10136" s="1" t="s">
        <v>20480</v>
      </c>
      <c r="K10136" s="1" t="s">
        <v>25543</v>
      </c>
      <c r="L10136" s="1" t="s">
        <v>33</v>
      </c>
      <c r="M10136" s="1">
        <v>3</v>
      </c>
    </row>
    <row r="10137" spans="1:13" ht="16" customHeight="1" x14ac:dyDescent="0.2">
      <c r="A10137" s="5">
        <v>10136</v>
      </c>
      <c r="B10137" s="1">
        <v>20106196</v>
      </c>
      <c r="C10137" s="1" t="s">
        <v>463</v>
      </c>
      <c r="D10137" s="1" t="s">
        <v>464</v>
      </c>
      <c r="E10137" s="1" t="s">
        <v>2</v>
      </c>
      <c r="F10137" s="1" t="s">
        <v>27919</v>
      </c>
      <c r="G10137" s="1" t="s">
        <v>14967</v>
      </c>
      <c r="H10137" s="1" t="s">
        <v>11989</v>
      </c>
      <c r="I10137" s="1" t="s">
        <v>14968</v>
      </c>
      <c r="J10137" s="1" t="s">
        <v>20480</v>
      </c>
      <c r="K10137" s="1" t="s">
        <v>25544</v>
      </c>
      <c r="L10137" s="1" t="s">
        <v>33</v>
      </c>
      <c r="M10137" s="1">
        <v>3</v>
      </c>
    </row>
    <row r="10138" spans="1:13" ht="16" customHeight="1" x14ac:dyDescent="0.2">
      <c r="A10138" s="5">
        <v>10137</v>
      </c>
      <c r="B10138" s="1">
        <v>20106244</v>
      </c>
      <c r="C10138" s="1" t="s">
        <v>5301</v>
      </c>
      <c r="D10138" s="1" t="s">
        <v>10467</v>
      </c>
      <c r="E10138" s="1" t="s">
        <v>17</v>
      </c>
      <c r="F10138" s="1" t="s">
        <v>27986</v>
      </c>
      <c r="G10138" s="1" t="s">
        <v>14973</v>
      </c>
      <c r="H10138" s="1" t="s">
        <v>10968</v>
      </c>
      <c r="I10138" s="1" t="s">
        <v>14974</v>
      </c>
      <c r="J10138" s="1" t="s">
        <v>20480</v>
      </c>
      <c r="K10138" s="1" t="s">
        <v>21236</v>
      </c>
      <c r="L10138" s="1" t="s">
        <v>45</v>
      </c>
      <c r="M10138" s="1">
        <v>1</v>
      </c>
    </row>
    <row r="10139" spans="1:13" ht="16" customHeight="1" x14ac:dyDescent="0.2">
      <c r="A10139" s="5">
        <v>10138</v>
      </c>
      <c r="B10139" s="1">
        <v>20106273</v>
      </c>
      <c r="C10139" s="1" t="s">
        <v>25545</v>
      </c>
      <c r="D10139" s="1" t="s">
        <v>25546</v>
      </c>
      <c r="E10139" s="1" t="s">
        <v>2</v>
      </c>
      <c r="F10139" s="1" t="s">
        <v>27985</v>
      </c>
      <c r="G10139" s="1" t="s">
        <v>25547</v>
      </c>
      <c r="H10139" s="1" t="s">
        <v>11400</v>
      </c>
      <c r="I10139" s="1" t="s">
        <v>25548</v>
      </c>
      <c r="J10139" s="1" t="s">
        <v>20480</v>
      </c>
      <c r="K10139" s="1" t="s">
        <v>25549</v>
      </c>
      <c r="L10139" s="1" t="s">
        <v>45</v>
      </c>
      <c r="M10139" s="1">
        <v>1</v>
      </c>
    </row>
    <row r="10140" spans="1:13" ht="16" customHeight="1" x14ac:dyDescent="0.2">
      <c r="A10140" s="5">
        <v>10139</v>
      </c>
      <c r="B10140" s="1">
        <v>20106279</v>
      </c>
      <c r="C10140" s="1" t="s">
        <v>945</v>
      </c>
      <c r="D10140" s="1" t="s">
        <v>14976</v>
      </c>
      <c r="E10140" s="1" t="s">
        <v>2</v>
      </c>
      <c r="F10140" s="1" t="s">
        <v>27919</v>
      </c>
      <c r="G10140" s="1" t="s">
        <v>14977</v>
      </c>
      <c r="H10140" s="1" t="s">
        <v>342</v>
      </c>
      <c r="I10140" s="1" t="s">
        <v>14978</v>
      </c>
      <c r="J10140" s="1" t="s">
        <v>20480</v>
      </c>
      <c r="K10140" s="1" t="s">
        <v>2700</v>
      </c>
      <c r="L10140" s="1" t="s">
        <v>45</v>
      </c>
      <c r="M10140" s="1">
        <v>1</v>
      </c>
    </row>
    <row r="10141" spans="1:13" ht="16" customHeight="1" x14ac:dyDescent="0.2">
      <c r="A10141" s="5">
        <v>10140</v>
      </c>
      <c r="B10141" s="1">
        <v>20106305</v>
      </c>
      <c r="C10141" s="1" t="s">
        <v>945</v>
      </c>
      <c r="D10141" s="1" t="s">
        <v>946</v>
      </c>
      <c r="E10141" s="1" t="s">
        <v>2</v>
      </c>
      <c r="F10141" s="1" t="s">
        <v>27919</v>
      </c>
      <c r="G10141" s="1" t="s">
        <v>14977</v>
      </c>
      <c r="H10141" s="1" t="s">
        <v>342</v>
      </c>
      <c r="I10141" s="1" t="s">
        <v>14980</v>
      </c>
      <c r="J10141" s="1" t="s">
        <v>20480</v>
      </c>
      <c r="K10141" s="1" t="s">
        <v>25550</v>
      </c>
      <c r="L10141" s="1" t="s">
        <v>8</v>
      </c>
      <c r="M10141" s="1">
        <v>2</v>
      </c>
    </row>
    <row r="10142" spans="1:13" ht="16" customHeight="1" x14ac:dyDescent="0.2">
      <c r="A10142" s="5">
        <v>10141</v>
      </c>
      <c r="B10142" s="1">
        <v>20106373</v>
      </c>
      <c r="C10142" s="1" t="s">
        <v>11679</v>
      </c>
      <c r="D10142" s="1" t="s">
        <v>11680</v>
      </c>
      <c r="E10142" s="1" t="s">
        <v>17</v>
      </c>
      <c r="F10142" s="1" t="s">
        <v>27983</v>
      </c>
      <c r="G10142" s="1" t="s">
        <v>14982</v>
      </c>
      <c r="H10142" s="1" t="s">
        <v>1839</v>
      </c>
      <c r="I10142" s="1" t="s">
        <v>14983</v>
      </c>
      <c r="J10142" s="1" t="s">
        <v>20480</v>
      </c>
      <c r="K10142" s="1" t="s">
        <v>15276</v>
      </c>
      <c r="L10142" s="1" t="s">
        <v>33</v>
      </c>
      <c r="M10142" s="1">
        <v>3</v>
      </c>
    </row>
    <row r="10143" spans="1:13" ht="16" customHeight="1" x14ac:dyDescent="0.2">
      <c r="A10143" s="5">
        <v>10142</v>
      </c>
      <c r="B10143" s="1">
        <v>20106375</v>
      </c>
      <c r="C10143" s="1" t="s">
        <v>6522</v>
      </c>
      <c r="D10143" s="1" t="s">
        <v>6523</v>
      </c>
      <c r="E10143" s="1" t="s">
        <v>17</v>
      </c>
      <c r="F10143" s="1" t="s">
        <v>27983</v>
      </c>
      <c r="G10143" s="1" t="s">
        <v>14985</v>
      </c>
      <c r="H10143" s="1" t="s">
        <v>1839</v>
      </c>
      <c r="I10143" s="1" t="s">
        <v>14986</v>
      </c>
      <c r="J10143" s="1" t="s">
        <v>20480</v>
      </c>
      <c r="K10143" s="1" t="s">
        <v>25551</v>
      </c>
      <c r="L10143" s="1" t="s">
        <v>33</v>
      </c>
      <c r="M10143" s="1">
        <v>3</v>
      </c>
    </row>
    <row r="10144" spans="1:13" ht="16" customHeight="1" x14ac:dyDescent="0.2">
      <c r="A10144" s="5">
        <v>10143</v>
      </c>
      <c r="B10144" s="1">
        <v>20106390</v>
      </c>
      <c r="C10144" s="1" t="s">
        <v>14987</v>
      </c>
      <c r="D10144" s="1" t="s">
        <v>14988</v>
      </c>
      <c r="E10144" s="1" t="s">
        <v>2</v>
      </c>
      <c r="F10144" s="1" t="s">
        <v>27919</v>
      </c>
      <c r="G10144" s="1" t="s">
        <v>14989</v>
      </c>
      <c r="H10144" s="1" t="s">
        <v>209</v>
      </c>
      <c r="I10144" s="1" t="s">
        <v>14990</v>
      </c>
      <c r="J10144" s="1" t="s">
        <v>20480</v>
      </c>
      <c r="K10144" s="1" t="s">
        <v>25552</v>
      </c>
      <c r="L10144" s="1" t="s">
        <v>8</v>
      </c>
      <c r="M10144" s="1">
        <v>2</v>
      </c>
    </row>
    <row r="10145" spans="1:13" ht="16" customHeight="1" x14ac:dyDescent="0.2">
      <c r="A10145" s="5">
        <v>10144</v>
      </c>
      <c r="B10145" s="1">
        <v>20106430</v>
      </c>
      <c r="C10145" s="1" t="s">
        <v>20729</v>
      </c>
      <c r="D10145" s="1" t="s">
        <v>22793</v>
      </c>
      <c r="E10145" s="1" t="s">
        <v>2</v>
      </c>
      <c r="F10145" s="1" t="s">
        <v>27919</v>
      </c>
      <c r="G10145" s="1" t="s">
        <v>24999</v>
      </c>
      <c r="H10145" s="1" t="s">
        <v>17087</v>
      </c>
      <c r="I10145" s="1" t="s">
        <v>25553</v>
      </c>
      <c r="J10145" s="1" t="s">
        <v>20480</v>
      </c>
      <c r="K10145" s="1" t="s">
        <v>25554</v>
      </c>
      <c r="L10145" s="1" t="s">
        <v>45</v>
      </c>
      <c r="M10145" s="1">
        <v>1</v>
      </c>
    </row>
    <row r="10146" spans="1:13" ht="16" customHeight="1" x14ac:dyDescent="0.2">
      <c r="A10146" s="5">
        <v>10145</v>
      </c>
      <c r="B10146" s="1">
        <v>20106643</v>
      </c>
      <c r="C10146" s="1" t="s">
        <v>20729</v>
      </c>
      <c r="D10146" s="1" t="s">
        <v>20734</v>
      </c>
      <c r="E10146" s="1" t="s">
        <v>2</v>
      </c>
      <c r="F10146" s="1" t="s">
        <v>27919</v>
      </c>
      <c r="G10146" s="1" t="s">
        <v>24999</v>
      </c>
      <c r="H10146" s="1" t="s">
        <v>17087</v>
      </c>
      <c r="I10146" s="1" t="s">
        <v>25555</v>
      </c>
      <c r="J10146" s="1" t="s">
        <v>20480</v>
      </c>
      <c r="K10146" s="1" t="s">
        <v>25556</v>
      </c>
      <c r="L10146" s="1" t="s">
        <v>45</v>
      </c>
      <c r="M10146" s="1">
        <v>1</v>
      </c>
    </row>
    <row r="10147" spans="1:13" ht="16" customHeight="1" x14ac:dyDescent="0.2">
      <c r="A10147" s="5">
        <v>10146</v>
      </c>
      <c r="B10147" s="1">
        <v>20106733</v>
      </c>
      <c r="C10147" s="1" t="s">
        <v>1422</v>
      </c>
      <c r="D10147" s="1" t="s">
        <v>1423</v>
      </c>
      <c r="E10147" s="1" t="s">
        <v>17</v>
      </c>
      <c r="F10147" s="1" t="s">
        <v>27987</v>
      </c>
      <c r="G10147" s="1" t="s">
        <v>14992</v>
      </c>
      <c r="H10147" s="1" t="s">
        <v>834</v>
      </c>
      <c r="I10147" s="1" t="s">
        <v>14993</v>
      </c>
      <c r="J10147" s="1" t="s">
        <v>20480</v>
      </c>
      <c r="K10147" s="1" t="s">
        <v>14251</v>
      </c>
      <c r="L10147" s="1" t="s">
        <v>8</v>
      </c>
      <c r="M10147" s="1">
        <v>2</v>
      </c>
    </row>
    <row r="10148" spans="1:13" ht="16" customHeight="1" x14ac:dyDescent="0.2">
      <c r="A10148" s="5">
        <v>10147</v>
      </c>
      <c r="B10148" s="1">
        <v>20106922</v>
      </c>
      <c r="C10148" s="1" t="s">
        <v>1513</v>
      </c>
      <c r="D10148" s="1" t="s">
        <v>2081</v>
      </c>
      <c r="E10148" s="1" t="s">
        <v>2</v>
      </c>
      <c r="F10148" s="1" t="s">
        <v>27919</v>
      </c>
      <c r="G10148" s="1" t="s">
        <v>1515</v>
      </c>
      <c r="H10148" s="1" t="s">
        <v>953</v>
      </c>
      <c r="I10148" s="1" t="s">
        <v>15004</v>
      </c>
      <c r="J10148" s="1" t="s">
        <v>20480</v>
      </c>
      <c r="K10148" s="1" t="s">
        <v>25557</v>
      </c>
      <c r="L10148" s="1" t="s">
        <v>8</v>
      </c>
      <c r="M10148" s="1">
        <v>2</v>
      </c>
    </row>
    <row r="10149" spans="1:13" ht="16" customHeight="1" x14ac:dyDescent="0.2">
      <c r="A10149" s="5">
        <v>10148</v>
      </c>
      <c r="B10149" s="1">
        <v>20107054</v>
      </c>
      <c r="C10149" s="1" t="s">
        <v>11126</v>
      </c>
      <c r="D10149" s="1" t="s">
        <v>15006</v>
      </c>
      <c r="E10149" s="1" t="s">
        <v>340</v>
      </c>
      <c r="F10149" s="1" t="s">
        <v>27919</v>
      </c>
      <c r="G10149" s="1" t="s">
        <v>15007</v>
      </c>
      <c r="H10149" s="1" t="s">
        <v>104</v>
      </c>
      <c r="I10149" s="1" t="s">
        <v>15008</v>
      </c>
      <c r="J10149" s="1" t="s">
        <v>20480</v>
      </c>
      <c r="K10149" s="1" t="s">
        <v>25558</v>
      </c>
      <c r="L10149" s="1" t="s">
        <v>8</v>
      </c>
      <c r="M10149" s="1">
        <v>2</v>
      </c>
    </row>
    <row r="10150" spans="1:13" ht="16" customHeight="1" x14ac:dyDescent="0.2">
      <c r="A10150" s="5">
        <v>10149</v>
      </c>
      <c r="B10150" s="1">
        <v>20107146</v>
      </c>
      <c r="C10150" s="1" t="s">
        <v>25237</v>
      </c>
      <c r="D10150" s="1" t="s">
        <v>25238</v>
      </c>
      <c r="E10150" s="1" t="s">
        <v>2</v>
      </c>
      <c r="F10150" s="1" t="s">
        <v>27985</v>
      </c>
      <c r="G10150" s="1" t="s">
        <v>25559</v>
      </c>
      <c r="H10150" s="1" t="s">
        <v>98</v>
      </c>
      <c r="I10150" s="1" t="s">
        <v>25560</v>
      </c>
      <c r="J10150" s="1" t="s">
        <v>20480</v>
      </c>
      <c r="K10150" s="1" t="s">
        <v>25561</v>
      </c>
      <c r="L10150" s="1" t="s">
        <v>8</v>
      </c>
      <c r="M10150" s="1">
        <v>2</v>
      </c>
    </row>
    <row r="10151" spans="1:13" ht="16" customHeight="1" x14ac:dyDescent="0.2">
      <c r="A10151" s="5">
        <v>10150</v>
      </c>
      <c r="B10151" s="1">
        <v>20107158</v>
      </c>
      <c r="C10151" s="1" t="s">
        <v>7347</v>
      </c>
      <c r="D10151" s="1" t="s">
        <v>526</v>
      </c>
      <c r="E10151" s="1" t="s">
        <v>2</v>
      </c>
      <c r="F10151" s="1" t="s">
        <v>27919</v>
      </c>
      <c r="G10151" s="1" t="s">
        <v>527</v>
      </c>
      <c r="H10151" s="1" t="s">
        <v>953</v>
      </c>
      <c r="I10151" s="1" t="s">
        <v>15010</v>
      </c>
      <c r="J10151" s="1" t="s">
        <v>20480</v>
      </c>
      <c r="K10151" s="1" t="s">
        <v>25562</v>
      </c>
      <c r="L10151" s="1" t="s">
        <v>8</v>
      </c>
      <c r="M10151" s="1">
        <v>2</v>
      </c>
    </row>
    <row r="10152" spans="1:13" ht="16" customHeight="1" x14ac:dyDescent="0.2">
      <c r="A10152" s="5">
        <v>10151</v>
      </c>
      <c r="B10152" s="1">
        <v>20107318</v>
      </c>
      <c r="C10152" s="1" t="s">
        <v>187</v>
      </c>
      <c r="D10152" s="1" t="s">
        <v>2798</v>
      </c>
      <c r="E10152" s="1" t="s">
        <v>17</v>
      </c>
      <c r="F10152" s="1" t="s">
        <v>27987</v>
      </c>
      <c r="G10152" s="1" t="s">
        <v>28050</v>
      </c>
      <c r="H10152" s="1" t="s">
        <v>1194</v>
      </c>
      <c r="I10152" s="1" t="s">
        <v>28051</v>
      </c>
      <c r="J10152" s="1" t="s">
        <v>20480</v>
      </c>
      <c r="K10152" s="1" t="s">
        <v>14274</v>
      </c>
      <c r="L10152" s="1" t="s">
        <v>45</v>
      </c>
      <c r="M10152" s="1">
        <v>1</v>
      </c>
    </row>
    <row r="10153" spans="1:13" ht="16" customHeight="1" x14ac:dyDescent="0.2">
      <c r="A10153" s="5">
        <v>10152</v>
      </c>
      <c r="B10153" s="1">
        <v>20107499</v>
      </c>
      <c r="C10153" s="1" t="s">
        <v>1120</v>
      </c>
      <c r="D10153" s="1" t="s">
        <v>4108</v>
      </c>
      <c r="E10153" s="1" t="s">
        <v>2</v>
      </c>
      <c r="F10153" s="1" t="s">
        <v>27919</v>
      </c>
      <c r="G10153" s="1" t="s">
        <v>4109</v>
      </c>
      <c r="H10153" s="1" t="s">
        <v>1882</v>
      </c>
      <c r="I10153" s="1" t="s">
        <v>15016</v>
      </c>
      <c r="J10153" s="1" t="s">
        <v>20480</v>
      </c>
      <c r="K10153" s="1" t="s">
        <v>22678</v>
      </c>
      <c r="L10153" s="1" t="s">
        <v>8</v>
      </c>
      <c r="M10153" s="1">
        <v>2</v>
      </c>
    </row>
    <row r="10154" spans="1:13" ht="16" customHeight="1" x14ac:dyDescent="0.2">
      <c r="A10154" s="5">
        <v>10153</v>
      </c>
      <c r="B10154" s="1">
        <v>20107672</v>
      </c>
      <c r="C10154" s="1" t="s">
        <v>11126</v>
      </c>
      <c r="D10154" s="1" t="s">
        <v>12216</v>
      </c>
      <c r="E10154" s="1" t="s">
        <v>340</v>
      </c>
      <c r="F10154" s="1" t="s">
        <v>27919</v>
      </c>
      <c r="G10154" s="1" t="s">
        <v>15007</v>
      </c>
      <c r="H10154" s="1" t="s">
        <v>104</v>
      </c>
      <c r="I10154" s="1" t="s">
        <v>15018</v>
      </c>
      <c r="J10154" s="1" t="s">
        <v>20480</v>
      </c>
      <c r="K10154" s="1" t="s">
        <v>21867</v>
      </c>
      <c r="L10154" s="1" t="s">
        <v>45</v>
      </c>
      <c r="M10154" s="1">
        <v>1</v>
      </c>
    </row>
    <row r="10155" spans="1:13" ht="16" customHeight="1" x14ac:dyDescent="0.2">
      <c r="A10155" s="5">
        <v>10154</v>
      </c>
      <c r="B10155" s="1">
        <v>20107757</v>
      </c>
      <c r="C10155" s="1" t="s">
        <v>28105</v>
      </c>
      <c r="D10155" s="1" t="s">
        <v>28114</v>
      </c>
      <c r="E10155" s="1" t="s">
        <v>340</v>
      </c>
      <c r="F10155" s="1" t="s">
        <v>27985</v>
      </c>
      <c r="G10155" s="1" t="s">
        <v>25563</v>
      </c>
      <c r="H10155" s="1" t="s">
        <v>10071</v>
      </c>
      <c r="I10155" s="1" t="s">
        <v>28116</v>
      </c>
      <c r="J10155" s="1" t="s">
        <v>20480</v>
      </c>
      <c r="K10155" s="1" t="s">
        <v>25564</v>
      </c>
      <c r="L10155" s="1" t="s">
        <v>33</v>
      </c>
      <c r="M10155" s="1">
        <v>3</v>
      </c>
    </row>
    <row r="10156" spans="1:13" ht="16" customHeight="1" x14ac:dyDescent="0.2">
      <c r="A10156" s="5">
        <v>10155</v>
      </c>
      <c r="B10156" s="1">
        <v>20107760</v>
      </c>
      <c r="C10156" s="1" t="s">
        <v>28105</v>
      </c>
      <c r="D10156" s="1" t="s">
        <v>28112</v>
      </c>
      <c r="E10156" s="1" t="s">
        <v>340</v>
      </c>
      <c r="F10156" s="1" t="s">
        <v>27985</v>
      </c>
      <c r="G10156" s="1" t="s">
        <v>25563</v>
      </c>
      <c r="H10156" s="1" t="s">
        <v>10071</v>
      </c>
      <c r="I10156" s="1" t="s">
        <v>28117</v>
      </c>
      <c r="J10156" s="1" t="s">
        <v>20480</v>
      </c>
      <c r="K10156" s="1" t="s">
        <v>25565</v>
      </c>
      <c r="L10156" s="1" t="s">
        <v>8</v>
      </c>
      <c r="M10156" s="1">
        <v>2</v>
      </c>
    </row>
    <row r="10157" spans="1:13" ht="16" customHeight="1" x14ac:dyDescent="0.2">
      <c r="A10157" s="5">
        <v>10156</v>
      </c>
      <c r="B10157" s="1">
        <v>20107761</v>
      </c>
      <c r="C10157" s="1" t="s">
        <v>28105</v>
      </c>
      <c r="D10157" s="1" t="s">
        <v>28110</v>
      </c>
      <c r="E10157" s="1" t="s">
        <v>340</v>
      </c>
      <c r="F10157" s="1" t="s">
        <v>27985</v>
      </c>
      <c r="G10157" s="1" t="s">
        <v>25563</v>
      </c>
      <c r="H10157" s="1" t="s">
        <v>10071</v>
      </c>
      <c r="I10157" s="1" t="s">
        <v>28118</v>
      </c>
      <c r="J10157" s="1" t="s">
        <v>20480</v>
      </c>
      <c r="K10157" s="1" t="s">
        <v>25566</v>
      </c>
      <c r="L10157" s="1" t="s">
        <v>8</v>
      </c>
      <c r="M10157" s="1">
        <v>2</v>
      </c>
    </row>
    <row r="10158" spans="1:13" ht="16" customHeight="1" x14ac:dyDescent="0.2">
      <c r="A10158" s="5">
        <v>10157</v>
      </c>
      <c r="B10158" s="1">
        <v>20107763</v>
      </c>
      <c r="C10158" s="1" t="s">
        <v>28105</v>
      </c>
      <c r="D10158" s="1" t="s">
        <v>28108</v>
      </c>
      <c r="E10158" s="1" t="s">
        <v>340</v>
      </c>
      <c r="F10158" s="1" t="s">
        <v>27985</v>
      </c>
      <c r="G10158" s="1" t="s">
        <v>25563</v>
      </c>
      <c r="H10158" s="1" t="s">
        <v>10071</v>
      </c>
      <c r="I10158" s="1" t="s">
        <v>28119</v>
      </c>
      <c r="J10158" s="1" t="s">
        <v>20480</v>
      </c>
      <c r="K10158" s="1" t="s">
        <v>25567</v>
      </c>
      <c r="L10158" s="1" t="s">
        <v>45</v>
      </c>
      <c r="M10158" s="1">
        <v>1</v>
      </c>
    </row>
    <row r="10159" spans="1:13" ht="16" customHeight="1" x14ac:dyDescent="0.2">
      <c r="A10159" s="5">
        <v>10158</v>
      </c>
      <c r="B10159" s="1">
        <v>20107843</v>
      </c>
      <c r="C10159" s="1" t="s">
        <v>4086</v>
      </c>
      <c r="D10159" s="1" t="s">
        <v>4094</v>
      </c>
      <c r="E10159" s="1" t="s">
        <v>2</v>
      </c>
      <c r="F10159" s="1" t="s">
        <v>27919</v>
      </c>
      <c r="G10159" s="1" t="s">
        <v>14188</v>
      </c>
      <c r="H10159" s="1" t="s">
        <v>11989</v>
      </c>
      <c r="I10159" s="1" t="s">
        <v>15025</v>
      </c>
      <c r="J10159" s="1" t="s">
        <v>20480</v>
      </c>
      <c r="K10159" s="1" t="s">
        <v>6407</v>
      </c>
      <c r="L10159" s="1" t="s">
        <v>8</v>
      </c>
      <c r="M10159" s="1">
        <v>2</v>
      </c>
    </row>
    <row r="10160" spans="1:13" ht="16" customHeight="1" x14ac:dyDescent="0.2">
      <c r="A10160" s="5">
        <v>10159</v>
      </c>
      <c r="B10160" s="1">
        <v>20107845</v>
      </c>
      <c r="C10160" s="1" t="s">
        <v>4086</v>
      </c>
      <c r="D10160" s="1" t="s">
        <v>4087</v>
      </c>
      <c r="E10160" s="1" t="s">
        <v>2</v>
      </c>
      <c r="F10160" s="1" t="s">
        <v>27919</v>
      </c>
      <c r="G10160" s="1" t="s">
        <v>14188</v>
      </c>
      <c r="H10160" s="1" t="s">
        <v>11989</v>
      </c>
      <c r="I10160" s="1" t="s">
        <v>15027</v>
      </c>
      <c r="J10160" s="1" t="s">
        <v>20480</v>
      </c>
      <c r="K10160" s="1" t="s">
        <v>25568</v>
      </c>
      <c r="L10160" s="1" t="s">
        <v>8</v>
      </c>
      <c r="M10160" s="1">
        <v>2</v>
      </c>
    </row>
    <row r="10161" spans="1:13" ht="16" customHeight="1" x14ac:dyDescent="0.2">
      <c r="A10161" s="5">
        <v>10160</v>
      </c>
      <c r="B10161" s="1">
        <v>20107887</v>
      </c>
      <c r="C10161" s="1" t="s">
        <v>4783</v>
      </c>
      <c r="D10161" s="1" t="s">
        <v>15028</v>
      </c>
      <c r="E10161" s="1" t="s">
        <v>17</v>
      </c>
      <c r="F10161" s="1" t="s">
        <v>27986</v>
      </c>
      <c r="G10161" s="1" t="s">
        <v>15029</v>
      </c>
      <c r="H10161" s="1" t="s">
        <v>12584</v>
      </c>
      <c r="I10161" s="1" t="s">
        <v>15030</v>
      </c>
      <c r="J10161" s="1" t="s">
        <v>20480</v>
      </c>
      <c r="K10161" s="1" t="s">
        <v>25569</v>
      </c>
      <c r="L10161" s="1" t="s">
        <v>33</v>
      </c>
      <c r="M10161" s="1">
        <v>3</v>
      </c>
    </row>
    <row r="10162" spans="1:13" ht="16" customHeight="1" x14ac:dyDescent="0.2">
      <c r="A10162" s="5">
        <v>10161</v>
      </c>
      <c r="B10162" s="1">
        <v>20107900</v>
      </c>
      <c r="C10162" s="1" t="s">
        <v>2551</v>
      </c>
      <c r="D10162" s="1" t="s">
        <v>25570</v>
      </c>
      <c r="E10162" s="1" t="s">
        <v>17</v>
      </c>
      <c r="F10162" s="1" t="s">
        <v>27987</v>
      </c>
      <c r="G10162" s="1" t="s">
        <v>10037</v>
      </c>
      <c r="H10162" s="1" t="s">
        <v>24706</v>
      </c>
      <c r="I10162" s="1" t="s">
        <v>25571</v>
      </c>
      <c r="J10162" s="1" t="s">
        <v>20480</v>
      </c>
      <c r="K10162" s="1" t="s">
        <v>25572</v>
      </c>
      <c r="L10162" s="1" t="s">
        <v>8</v>
      </c>
      <c r="M10162" s="1">
        <v>2</v>
      </c>
    </row>
    <row r="10163" spans="1:13" ht="16" customHeight="1" x14ac:dyDescent="0.2">
      <c r="A10163" s="5">
        <v>10162</v>
      </c>
      <c r="B10163" s="1">
        <v>20107928</v>
      </c>
      <c r="C10163" s="1" t="s">
        <v>25237</v>
      </c>
      <c r="D10163" s="1" t="s">
        <v>25243</v>
      </c>
      <c r="E10163" s="1" t="s">
        <v>2</v>
      </c>
      <c r="F10163" s="1" t="s">
        <v>27985</v>
      </c>
      <c r="G10163" s="1" t="s">
        <v>25559</v>
      </c>
      <c r="H10163" s="1" t="s">
        <v>98</v>
      </c>
      <c r="I10163" s="1" t="s">
        <v>25573</v>
      </c>
      <c r="J10163" s="1" t="s">
        <v>20480</v>
      </c>
      <c r="K10163" s="1" t="s">
        <v>25574</v>
      </c>
      <c r="L10163" s="1" t="s">
        <v>8</v>
      </c>
      <c r="M10163" s="1">
        <v>2</v>
      </c>
    </row>
    <row r="10164" spans="1:13" ht="16" customHeight="1" x14ac:dyDescent="0.2">
      <c r="A10164" s="5">
        <v>10163</v>
      </c>
      <c r="B10164" s="1">
        <v>20107973</v>
      </c>
      <c r="C10164" s="1" t="s">
        <v>14234</v>
      </c>
      <c r="D10164" s="1" t="s">
        <v>25575</v>
      </c>
      <c r="E10164" s="1" t="s">
        <v>2</v>
      </c>
      <c r="F10164" s="1" t="s">
        <v>27919</v>
      </c>
      <c r="G10164" s="1" t="s">
        <v>25576</v>
      </c>
      <c r="H10164" s="1" t="s">
        <v>1060</v>
      </c>
      <c r="I10164" s="1" t="s">
        <v>25577</v>
      </c>
      <c r="J10164" s="1" t="s">
        <v>20480</v>
      </c>
      <c r="K10164" s="1" t="s">
        <v>25578</v>
      </c>
      <c r="L10164" s="1" t="s">
        <v>8</v>
      </c>
      <c r="M10164" s="1">
        <v>2</v>
      </c>
    </row>
    <row r="10165" spans="1:13" ht="16" customHeight="1" x14ac:dyDescent="0.2">
      <c r="A10165" s="5">
        <v>10164</v>
      </c>
      <c r="B10165" s="1">
        <v>20108161</v>
      </c>
      <c r="C10165" s="1" t="s">
        <v>25133</v>
      </c>
      <c r="D10165" s="1" t="s">
        <v>25579</v>
      </c>
      <c r="E10165" s="1" t="s">
        <v>17</v>
      </c>
      <c r="F10165" s="1" t="s">
        <v>27986</v>
      </c>
      <c r="G10165" s="1" t="s">
        <v>25135</v>
      </c>
      <c r="H10165" s="1" t="s">
        <v>19414</v>
      </c>
      <c r="I10165" s="1" t="s">
        <v>25580</v>
      </c>
      <c r="J10165" s="1" t="s">
        <v>20480</v>
      </c>
      <c r="K10165" s="1" t="s">
        <v>25581</v>
      </c>
      <c r="L10165" s="1" t="s">
        <v>8</v>
      </c>
      <c r="M10165" s="1">
        <v>2</v>
      </c>
    </row>
    <row r="10166" spans="1:13" ht="16" customHeight="1" x14ac:dyDescent="0.2">
      <c r="A10166" s="5">
        <v>10165</v>
      </c>
      <c r="B10166" s="1">
        <v>20108172</v>
      </c>
      <c r="C10166" s="1" t="s">
        <v>267</v>
      </c>
      <c r="D10166" s="1" t="s">
        <v>15041</v>
      </c>
      <c r="E10166" s="1" t="s">
        <v>17</v>
      </c>
      <c r="F10166" s="1" t="s">
        <v>27984</v>
      </c>
      <c r="G10166" s="1" t="s">
        <v>269</v>
      </c>
      <c r="H10166" s="1" t="s">
        <v>7394</v>
      </c>
      <c r="I10166" s="1" t="s">
        <v>15042</v>
      </c>
      <c r="J10166" s="1" t="s">
        <v>20480</v>
      </c>
      <c r="K10166" s="1" t="s">
        <v>3036</v>
      </c>
      <c r="L10166" s="1" t="s">
        <v>45</v>
      </c>
      <c r="M10166" s="1">
        <v>1</v>
      </c>
    </row>
    <row r="10167" spans="1:13" ht="16" customHeight="1" x14ac:dyDescent="0.2">
      <c r="A10167" s="5">
        <v>10166</v>
      </c>
      <c r="B10167" s="1">
        <v>20108174</v>
      </c>
      <c r="C10167" s="1" t="s">
        <v>894</v>
      </c>
      <c r="D10167" s="1" t="s">
        <v>2030</v>
      </c>
      <c r="E10167" s="1" t="s">
        <v>2</v>
      </c>
      <c r="F10167" s="1" t="s">
        <v>27919</v>
      </c>
      <c r="G10167" s="1" t="s">
        <v>25582</v>
      </c>
      <c r="H10167" s="1" t="s">
        <v>7394</v>
      </c>
      <c r="I10167" s="1" t="s">
        <v>25583</v>
      </c>
      <c r="J10167" s="1" t="s">
        <v>20480</v>
      </c>
      <c r="K10167" s="1" t="s">
        <v>25584</v>
      </c>
      <c r="L10167" s="1" t="s">
        <v>45</v>
      </c>
      <c r="M10167" s="1">
        <v>1</v>
      </c>
    </row>
    <row r="10168" spans="1:13" ht="16" customHeight="1" x14ac:dyDescent="0.2">
      <c r="A10168" s="5">
        <v>10167</v>
      </c>
      <c r="B10168" s="1">
        <v>20108206</v>
      </c>
      <c r="C10168" s="1" t="s">
        <v>1422</v>
      </c>
      <c r="D10168" s="1" t="s">
        <v>1423</v>
      </c>
      <c r="E10168" s="1" t="s">
        <v>17</v>
      </c>
      <c r="F10168" s="1" t="s">
        <v>27987</v>
      </c>
      <c r="G10168" s="1" t="s">
        <v>5939</v>
      </c>
      <c r="H10168" s="1" t="s">
        <v>953</v>
      </c>
      <c r="I10168" s="1" t="s">
        <v>25585</v>
      </c>
      <c r="J10168" s="1" t="s">
        <v>20480</v>
      </c>
      <c r="K10168" s="1" t="s">
        <v>25586</v>
      </c>
      <c r="L10168" s="1" t="s">
        <v>33</v>
      </c>
      <c r="M10168" s="1">
        <v>3</v>
      </c>
    </row>
    <row r="10169" spans="1:13" ht="16" customHeight="1" x14ac:dyDescent="0.2">
      <c r="A10169" s="5">
        <v>10168</v>
      </c>
      <c r="B10169" s="1">
        <v>20108332</v>
      </c>
      <c r="C10169" s="1" t="s">
        <v>15670</v>
      </c>
      <c r="D10169" s="1" t="s">
        <v>25587</v>
      </c>
      <c r="E10169" s="1" t="s">
        <v>2</v>
      </c>
      <c r="F10169" s="1" t="s">
        <v>27985</v>
      </c>
      <c r="G10169" s="1" t="s">
        <v>25588</v>
      </c>
      <c r="H10169" s="1" t="s">
        <v>21117</v>
      </c>
      <c r="I10169" s="1" t="s">
        <v>25589</v>
      </c>
      <c r="J10169" s="1" t="s">
        <v>20480</v>
      </c>
      <c r="K10169" s="1" t="s">
        <v>25590</v>
      </c>
      <c r="L10169" s="1" t="s">
        <v>8</v>
      </c>
      <c r="M10169" s="1">
        <v>2</v>
      </c>
    </row>
    <row r="10170" spans="1:13" ht="16" customHeight="1" x14ac:dyDescent="0.2">
      <c r="A10170" s="5">
        <v>10169</v>
      </c>
      <c r="B10170" s="1">
        <v>20108389</v>
      </c>
      <c r="C10170" s="1" t="s">
        <v>3759</v>
      </c>
      <c r="D10170" s="1" t="s">
        <v>3760</v>
      </c>
      <c r="E10170" s="1" t="s">
        <v>2</v>
      </c>
      <c r="F10170" s="1" t="s">
        <v>27985</v>
      </c>
      <c r="G10170" s="1" t="s">
        <v>15049</v>
      </c>
      <c r="H10170" s="1" t="s">
        <v>15050</v>
      </c>
      <c r="I10170" s="1" t="s">
        <v>15051</v>
      </c>
      <c r="J10170" s="1" t="s">
        <v>20480</v>
      </c>
      <c r="K10170" s="1" t="s">
        <v>25591</v>
      </c>
      <c r="L10170" s="1" t="s">
        <v>8</v>
      </c>
      <c r="M10170" s="1">
        <v>2</v>
      </c>
    </row>
    <row r="10171" spans="1:13" ht="16" customHeight="1" x14ac:dyDescent="0.2">
      <c r="A10171" s="5">
        <v>10170</v>
      </c>
      <c r="B10171" s="1">
        <v>20108399</v>
      </c>
      <c r="C10171" s="1" t="s">
        <v>744</v>
      </c>
      <c r="D10171" s="1" t="s">
        <v>15053</v>
      </c>
      <c r="E10171" s="1" t="s">
        <v>17</v>
      </c>
      <c r="F10171" s="1" t="s">
        <v>27987</v>
      </c>
      <c r="G10171" s="1" t="s">
        <v>15054</v>
      </c>
      <c r="H10171" s="1" t="s">
        <v>747</v>
      </c>
      <c r="I10171" s="1" t="s">
        <v>15055</v>
      </c>
      <c r="J10171" s="1" t="s">
        <v>20480</v>
      </c>
      <c r="K10171" s="1" t="s">
        <v>25592</v>
      </c>
      <c r="L10171" s="1" t="s">
        <v>8</v>
      </c>
      <c r="M10171" s="1">
        <v>2</v>
      </c>
    </row>
    <row r="10172" spans="1:13" ht="16" customHeight="1" x14ac:dyDescent="0.2">
      <c r="A10172" s="5">
        <v>10171</v>
      </c>
      <c r="B10172" s="1">
        <v>20108472</v>
      </c>
      <c r="C10172" s="1" t="s">
        <v>15063</v>
      </c>
      <c r="D10172" s="1" t="s">
        <v>15064</v>
      </c>
      <c r="E10172" s="1" t="s">
        <v>17</v>
      </c>
      <c r="F10172" s="1" t="s">
        <v>27986</v>
      </c>
      <c r="G10172" s="1" t="s">
        <v>15065</v>
      </c>
      <c r="H10172" s="1" t="s">
        <v>9483</v>
      </c>
      <c r="I10172" s="1" t="s">
        <v>15066</v>
      </c>
      <c r="J10172" s="1" t="s">
        <v>20480</v>
      </c>
      <c r="K10172" s="1" t="s">
        <v>25593</v>
      </c>
      <c r="L10172" s="1" t="s">
        <v>8</v>
      </c>
      <c r="M10172" s="1">
        <v>2</v>
      </c>
    </row>
    <row r="10173" spans="1:13" ht="16" customHeight="1" x14ac:dyDescent="0.2">
      <c r="A10173" s="5">
        <v>10172</v>
      </c>
      <c r="B10173" s="1">
        <v>20108538</v>
      </c>
      <c r="C10173" s="1" t="s">
        <v>10920</v>
      </c>
      <c r="D10173" s="1" t="s">
        <v>25594</v>
      </c>
      <c r="E10173" s="1" t="s">
        <v>17</v>
      </c>
      <c r="F10173" s="1" t="s">
        <v>27987</v>
      </c>
      <c r="G10173" s="1" t="s">
        <v>18591</v>
      </c>
      <c r="H10173" s="1" t="s">
        <v>129</v>
      </c>
      <c r="I10173" s="1" t="s">
        <v>25595</v>
      </c>
      <c r="J10173" s="1" t="s">
        <v>20480</v>
      </c>
      <c r="K10173" s="1" t="s">
        <v>25596</v>
      </c>
      <c r="L10173" s="1" t="s">
        <v>8</v>
      </c>
      <c r="M10173" s="1">
        <v>2</v>
      </c>
    </row>
    <row r="10174" spans="1:13" ht="16" customHeight="1" x14ac:dyDescent="0.2">
      <c r="A10174" s="5">
        <v>10173</v>
      </c>
      <c r="B10174" s="1">
        <v>20108542</v>
      </c>
      <c r="C10174" s="1" t="s">
        <v>2161</v>
      </c>
      <c r="D10174" s="1" t="s">
        <v>15068</v>
      </c>
      <c r="E10174" s="1" t="s">
        <v>2</v>
      </c>
      <c r="F10174" s="1" t="s">
        <v>27919</v>
      </c>
      <c r="G10174" s="1" t="s">
        <v>15069</v>
      </c>
      <c r="H10174" s="1" t="s">
        <v>293</v>
      </c>
      <c r="I10174" s="1" t="s">
        <v>15070</v>
      </c>
      <c r="J10174" s="1" t="s">
        <v>20480</v>
      </c>
      <c r="K10174" s="1" t="s">
        <v>25597</v>
      </c>
      <c r="L10174" s="1" t="s">
        <v>8</v>
      </c>
      <c r="M10174" s="1">
        <v>2</v>
      </c>
    </row>
    <row r="10175" spans="1:13" ht="16" customHeight="1" x14ac:dyDescent="0.2">
      <c r="A10175" s="5">
        <v>10174</v>
      </c>
      <c r="B10175" s="1">
        <v>20108682</v>
      </c>
      <c r="C10175" s="1" t="s">
        <v>15075</v>
      </c>
      <c r="D10175" s="1" t="s">
        <v>15076</v>
      </c>
      <c r="E10175" s="1" t="s">
        <v>17</v>
      </c>
      <c r="F10175" s="1" t="s">
        <v>27991</v>
      </c>
      <c r="G10175" s="1" t="s">
        <v>15077</v>
      </c>
      <c r="H10175" s="1" t="s">
        <v>115</v>
      </c>
      <c r="I10175" s="1" t="s">
        <v>15078</v>
      </c>
      <c r="J10175" s="1" t="s">
        <v>20480</v>
      </c>
      <c r="K10175" s="1" t="s">
        <v>25598</v>
      </c>
      <c r="L10175" s="1" t="s">
        <v>8</v>
      </c>
      <c r="M10175" s="1">
        <v>2</v>
      </c>
    </row>
    <row r="10176" spans="1:13" ht="16" customHeight="1" x14ac:dyDescent="0.2">
      <c r="A10176" s="5">
        <v>10175</v>
      </c>
      <c r="B10176" s="1">
        <v>20108712</v>
      </c>
      <c r="C10176" s="1" t="s">
        <v>15080</v>
      </c>
      <c r="D10176" s="1" t="s">
        <v>15081</v>
      </c>
      <c r="E10176" s="1" t="s">
        <v>2</v>
      </c>
      <c r="F10176" s="1" t="s">
        <v>27919</v>
      </c>
      <c r="G10176" s="1" t="s">
        <v>15082</v>
      </c>
      <c r="H10176" s="1" t="s">
        <v>275</v>
      </c>
      <c r="I10176" s="1" t="s">
        <v>15083</v>
      </c>
      <c r="J10176" s="1" t="s">
        <v>20480</v>
      </c>
      <c r="K10176" s="1" t="s">
        <v>25599</v>
      </c>
      <c r="L10176" s="1" t="s">
        <v>8</v>
      </c>
      <c r="M10176" s="1">
        <v>2</v>
      </c>
    </row>
    <row r="10177" spans="1:13" ht="16" customHeight="1" x14ac:dyDescent="0.2">
      <c r="A10177" s="5">
        <v>10176</v>
      </c>
      <c r="B10177" s="1">
        <v>20108768</v>
      </c>
      <c r="C10177" s="1" t="s">
        <v>15085</v>
      </c>
      <c r="D10177" s="1" t="s">
        <v>10995</v>
      </c>
      <c r="E10177" s="1" t="s">
        <v>17</v>
      </c>
      <c r="F10177" s="1" t="s">
        <v>27983</v>
      </c>
      <c r="G10177" s="1" t="s">
        <v>15086</v>
      </c>
      <c r="H10177" s="1" t="s">
        <v>882</v>
      </c>
      <c r="I10177" s="1" t="s">
        <v>15087</v>
      </c>
      <c r="J10177" s="1" t="s">
        <v>20480</v>
      </c>
      <c r="K10177" s="1" t="s">
        <v>25600</v>
      </c>
      <c r="L10177" s="1" t="s">
        <v>33</v>
      </c>
      <c r="M10177" s="1">
        <v>3</v>
      </c>
    </row>
    <row r="10178" spans="1:13" ht="16" customHeight="1" x14ac:dyDescent="0.2">
      <c r="A10178" s="5">
        <v>10177</v>
      </c>
      <c r="B10178" s="1">
        <v>20108800</v>
      </c>
      <c r="C10178" s="1" t="s">
        <v>8512</v>
      </c>
      <c r="D10178" s="1" t="s">
        <v>8513</v>
      </c>
      <c r="E10178" s="1" t="s">
        <v>2</v>
      </c>
      <c r="F10178" s="1" t="s">
        <v>27919</v>
      </c>
      <c r="G10178" s="1" t="s">
        <v>25601</v>
      </c>
      <c r="H10178" s="1" t="s">
        <v>24288</v>
      </c>
      <c r="I10178" s="1" t="s">
        <v>25602</v>
      </c>
      <c r="J10178" s="1" t="s">
        <v>20480</v>
      </c>
      <c r="K10178" s="1" t="s">
        <v>25603</v>
      </c>
      <c r="L10178" s="1" t="s">
        <v>8</v>
      </c>
      <c r="M10178" s="1">
        <v>2</v>
      </c>
    </row>
    <row r="10179" spans="1:13" ht="16" customHeight="1" x14ac:dyDescent="0.2">
      <c r="A10179" s="5">
        <v>10178</v>
      </c>
      <c r="B10179" s="1">
        <v>20108801</v>
      </c>
      <c r="C10179" s="1" t="s">
        <v>8512</v>
      </c>
      <c r="D10179" s="1" t="s">
        <v>8518</v>
      </c>
      <c r="E10179" s="1" t="s">
        <v>2</v>
      </c>
      <c r="F10179" s="1" t="s">
        <v>27919</v>
      </c>
      <c r="G10179" s="1" t="s">
        <v>25601</v>
      </c>
      <c r="H10179" s="1" t="s">
        <v>24288</v>
      </c>
      <c r="I10179" s="1" t="s">
        <v>25604</v>
      </c>
      <c r="J10179" s="1" t="s">
        <v>20480</v>
      </c>
      <c r="K10179" s="1" t="s">
        <v>25605</v>
      </c>
      <c r="L10179" s="1" t="s">
        <v>8</v>
      </c>
      <c r="M10179" s="1">
        <v>2</v>
      </c>
    </row>
    <row r="10180" spans="1:13" ht="16" customHeight="1" x14ac:dyDescent="0.2">
      <c r="A10180" s="5">
        <v>10179</v>
      </c>
      <c r="B10180" s="1">
        <v>20108803</v>
      </c>
      <c r="C10180" s="1" t="s">
        <v>8512</v>
      </c>
      <c r="D10180" s="1" t="s">
        <v>8524</v>
      </c>
      <c r="E10180" s="1" t="s">
        <v>2</v>
      </c>
      <c r="F10180" s="1" t="s">
        <v>27919</v>
      </c>
      <c r="G10180" s="1" t="s">
        <v>25601</v>
      </c>
      <c r="H10180" s="1" t="s">
        <v>24288</v>
      </c>
      <c r="I10180" s="1" t="s">
        <v>25606</v>
      </c>
      <c r="J10180" s="1" t="s">
        <v>20480</v>
      </c>
      <c r="K10180" s="1" t="s">
        <v>25607</v>
      </c>
      <c r="L10180" s="1" t="s">
        <v>33</v>
      </c>
      <c r="M10180" s="1">
        <v>3</v>
      </c>
    </row>
    <row r="10181" spans="1:13" ht="16" customHeight="1" x14ac:dyDescent="0.2">
      <c r="A10181" s="5">
        <v>10180</v>
      </c>
      <c r="B10181" s="1">
        <v>20108878</v>
      </c>
      <c r="C10181" s="1" t="s">
        <v>2057</v>
      </c>
      <c r="D10181" s="1" t="s">
        <v>15089</v>
      </c>
      <c r="E10181" s="1" t="s">
        <v>17</v>
      </c>
      <c r="F10181" s="1" t="s">
        <v>27987</v>
      </c>
      <c r="G10181" s="1" t="s">
        <v>15090</v>
      </c>
      <c r="H10181" s="1" t="s">
        <v>342</v>
      </c>
      <c r="I10181" s="1" t="s">
        <v>15091</v>
      </c>
      <c r="J10181" s="1" t="s">
        <v>20480</v>
      </c>
      <c r="K10181" s="1" t="s">
        <v>10956</v>
      </c>
      <c r="L10181" s="1" t="s">
        <v>8</v>
      </c>
      <c r="M10181" s="1">
        <v>2</v>
      </c>
    </row>
    <row r="10182" spans="1:13" ht="16" customHeight="1" x14ac:dyDescent="0.2">
      <c r="A10182" s="5">
        <v>10181</v>
      </c>
      <c r="B10182" s="1">
        <v>20108879</v>
      </c>
      <c r="C10182" s="1" t="s">
        <v>15093</v>
      </c>
      <c r="D10182" s="1" t="s">
        <v>15094</v>
      </c>
      <c r="E10182" s="1" t="s">
        <v>17</v>
      </c>
      <c r="F10182" s="1" t="s">
        <v>27987</v>
      </c>
      <c r="G10182" s="1" t="s">
        <v>15095</v>
      </c>
      <c r="H10182" s="1" t="s">
        <v>342</v>
      </c>
      <c r="I10182" s="1" t="s">
        <v>15096</v>
      </c>
      <c r="J10182" s="1" t="s">
        <v>20480</v>
      </c>
      <c r="K10182" s="1" t="s">
        <v>25608</v>
      </c>
      <c r="L10182" s="1" t="s">
        <v>8</v>
      </c>
      <c r="M10182" s="1">
        <v>2</v>
      </c>
    </row>
    <row r="10183" spans="1:13" ht="16" customHeight="1" x14ac:dyDescent="0.2">
      <c r="A10183" s="5">
        <v>10182</v>
      </c>
      <c r="B10183" s="1">
        <v>20108928</v>
      </c>
      <c r="C10183" s="1" t="s">
        <v>15093</v>
      </c>
      <c r="D10183" s="1" t="s">
        <v>15098</v>
      </c>
      <c r="E10183" s="1" t="s">
        <v>2</v>
      </c>
      <c r="F10183" s="1" t="s">
        <v>27919</v>
      </c>
      <c r="G10183" s="1" t="s">
        <v>15095</v>
      </c>
      <c r="H10183" s="1" t="s">
        <v>342</v>
      </c>
      <c r="I10183" s="1" t="s">
        <v>15099</v>
      </c>
      <c r="J10183" s="1" t="s">
        <v>20480</v>
      </c>
      <c r="K10183" s="1" t="s">
        <v>25609</v>
      </c>
      <c r="L10183" s="1" t="s">
        <v>45</v>
      </c>
      <c r="M10183" s="1">
        <v>1</v>
      </c>
    </row>
    <row r="10184" spans="1:13" ht="16" customHeight="1" x14ac:dyDescent="0.2">
      <c r="A10184" s="5">
        <v>10183</v>
      </c>
      <c r="B10184" s="1">
        <v>20108931</v>
      </c>
      <c r="C10184" s="1" t="s">
        <v>15093</v>
      </c>
      <c r="D10184" s="1" t="s">
        <v>15098</v>
      </c>
      <c r="E10184" s="1" t="s">
        <v>2</v>
      </c>
      <c r="F10184" s="1" t="s">
        <v>27919</v>
      </c>
      <c r="G10184" s="1" t="s">
        <v>15095</v>
      </c>
      <c r="H10184" s="1" t="s">
        <v>342</v>
      </c>
      <c r="I10184" s="1" t="s">
        <v>15101</v>
      </c>
      <c r="J10184" s="1" t="s">
        <v>20480</v>
      </c>
      <c r="K10184" s="1" t="s">
        <v>25610</v>
      </c>
      <c r="L10184" s="1" t="s">
        <v>33</v>
      </c>
      <c r="M10184" s="1">
        <v>3</v>
      </c>
    </row>
    <row r="10185" spans="1:13" ht="16" customHeight="1" x14ac:dyDescent="0.2">
      <c r="A10185" s="5">
        <v>10184</v>
      </c>
      <c r="B10185" s="1">
        <v>20108948</v>
      </c>
      <c r="C10185" s="1" t="s">
        <v>2057</v>
      </c>
      <c r="D10185" s="1" t="s">
        <v>2058</v>
      </c>
      <c r="E10185" s="1" t="s">
        <v>2</v>
      </c>
      <c r="F10185" s="1" t="s">
        <v>27919</v>
      </c>
      <c r="G10185" s="1" t="s">
        <v>15090</v>
      </c>
      <c r="H10185" s="1" t="s">
        <v>342</v>
      </c>
      <c r="I10185" s="1" t="s">
        <v>25611</v>
      </c>
      <c r="J10185" s="1" t="s">
        <v>20480</v>
      </c>
      <c r="K10185" s="1" t="s">
        <v>25612</v>
      </c>
      <c r="L10185" s="1" t="s">
        <v>45</v>
      </c>
      <c r="M10185" s="1">
        <v>1</v>
      </c>
    </row>
    <row r="10186" spans="1:13" ht="16" customHeight="1" x14ac:dyDescent="0.2">
      <c r="A10186" s="5">
        <v>10185</v>
      </c>
      <c r="B10186" s="1">
        <v>20108951</v>
      </c>
      <c r="C10186" s="1" t="s">
        <v>25613</v>
      </c>
      <c r="D10186" s="1" t="s">
        <v>25614</v>
      </c>
      <c r="E10186" s="1" t="s">
        <v>17</v>
      </c>
      <c r="F10186" s="1" t="s">
        <v>27986</v>
      </c>
      <c r="G10186" s="1" t="s">
        <v>25615</v>
      </c>
      <c r="H10186" s="1" t="s">
        <v>20845</v>
      </c>
      <c r="I10186" s="1" t="s">
        <v>25616</v>
      </c>
      <c r="J10186" s="1" t="s">
        <v>20480</v>
      </c>
      <c r="K10186" s="1" t="s">
        <v>25617</v>
      </c>
      <c r="L10186" s="1" t="s">
        <v>8</v>
      </c>
      <c r="M10186" s="1">
        <v>2</v>
      </c>
    </row>
    <row r="10187" spans="1:13" ht="16" customHeight="1" x14ac:dyDescent="0.2">
      <c r="A10187" s="5">
        <v>10186</v>
      </c>
      <c r="B10187" s="1">
        <v>20109074</v>
      </c>
      <c r="C10187" s="1" t="s">
        <v>8512</v>
      </c>
      <c r="D10187" s="1" t="s">
        <v>8521</v>
      </c>
      <c r="E10187" s="1" t="s">
        <v>2</v>
      </c>
      <c r="F10187" s="1" t="s">
        <v>27919</v>
      </c>
      <c r="G10187" s="1" t="s">
        <v>25601</v>
      </c>
      <c r="H10187" s="1" t="s">
        <v>24288</v>
      </c>
      <c r="I10187" s="1" t="s">
        <v>25618</v>
      </c>
      <c r="J10187" s="1" t="s">
        <v>20480</v>
      </c>
      <c r="K10187" s="1" t="s">
        <v>25619</v>
      </c>
      <c r="L10187" s="1" t="s">
        <v>8</v>
      </c>
      <c r="M10187" s="1">
        <v>2</v>
      </c>
    </row>
    <row r="10188" spans="1:13" ht="16" customHeight="1" x14ac:dyDescent="0.2">
      <c r="A10188" s="5">
        <v>10187</v>
      </c>
      <c r="B10188" s="1">
        <v>20109105</v>
      </c>
      <c r="C10188" s="1" t="s">
        <v>5370</v>
      </c>
      <c r="D10188" s="1" t="s">
        <v>7418</v>
      </c>
      <c r="E10188" s="1" t="s">
        <v>2</v>
      </c>
      <c r="F10188" s="1" t="s">
        <v>27985</v>
      </c>
      <c r="G10188" s="1" t="s">
        <v>25620</v>
      </c>
      <c r="H10188" s="1" t="s">
        <v>17270</v>
      </c>
      <c r="I10188" s="1" t="s">
        <v>25621</v>
      </c>
      <c r="J10188" s="1" t="s">
        <v>20480</v>
      </c>
      <c r="K10188" s="1" t="s">
        <v>25622</v>
      </c>
      <c r="L10188" s="1" t="s">
        <v>8</v>
      </c>
      <c r="M10188" s="1">
        <v>2</v>
      </c>
    </row>
    <row r="10189" spans="1:13" ht="16" customHeight="1" x14ac:dyDescent="0.2">
      <c r="A10189" s="5">
        <v>10188</v>
      </c>
      <c r="B10189" s="1">
        <v>20109106</v>
      </c>
      <c r="C10189" s="1" t="s">
        <v>5370</v>
      </c>
      <c r="D10189" s="1" t="s">
        <v>5371</v>
      </c>
      <c r="E10189" s="1" t="s">
        <v>2</v>
      </c>
      <c r="F10189" s="1" t="s">
        <v>27985</v>
      </c>
      <c r="G10189" s="1" t="s">
        <v>25623</v>
      </c>
      <c r="H10189" s="1" t="s">
        <v>17270</v>
      </c>
      <c r="I10189" s="1" t="s">
        <v>25624</v>
      </c>
      <c r="J10189" s="1" t="s">
        <v>20480</v>
      </c>
      <c r="K10189" s="1" t="s">
        <v>25625</v>
      </c>
      <c r="L10189" s="1" t="s">
        <v>45</v>
      </c>
      <c r="M10189" s="1">
        <v>1</v>
      </c>
    </row>
    <row r="10190" spans="1:13" ht="16" customHeight="1" x14ac:dyDescent="0.2">
      <c r="A10190" s="5">
        <v>10189</v>
      </c>
      <c r="B10190" s="1">
        <v>20109291</v>
      </c>
      <c r="C10190" s="1" t="s">
        <v>28105</v>
      </c>
      <c r="D10190" s="1" t="s">
        <v>28112</v>
      </c>
      <c r="E10190" s="1" t="s">
        <v>340</v>
      </c>
      <c r="F10190" s="1" t="s">
        <v>27985</v>
      </c>
      <c r="G10190" s="1" t="s">
        <v>25248</v>
      </c>
      <c r="H10190" s="1" t="s">
        <v>330</v>
      </c>
      <c r="I10190" s="1" t="s">
        <v>28120</v>
      </c>
      <c r="J10190" s="1" t="s">
        <v>20480</v>
      </c>
      <c r="K10190" s="1" t="s">
        <v>25626</v>
      </c>
      <c r="L10190" s="1" t="s">
        <v>33</v>
      </c>
      <c r="M10190" s="1">
        <v>3</v>
      </c>
    </row>
    <row r="10191" spans="1:13" ht="16" customHeight="1" x14ac:dyDescent="0.2">
      <c r="A10191" s="5">
        <v>10190</v>
      </c>
      <c r="B10191" s="1">
        <v>20109293</v>
      </c>
      <c r="C10191" s="1" t="s">
        <v>28105</v>
      </c>
      <c r="D10191" s="1" t="s">
        <v>28110</v>
      </c>
      <c r="E10191" s="1" t="s">
        <v>340</v>
      </c>
      <c r="F10191" s="1" t="s">
        <v>27985</v>
      </c>
      <c r="G10191" s="1" t="s">
        <v>25248</v>
      </c>
      <c r="H10191" s="1" t="s">
        <v>330</v>
      </c>
      <c r="I10191" s="1" t="s">
        <v>28121</v>
      </c>
      <c r="J10191" s="1" t="s">
        <v>20480</v>
      </c>
      <c r="K10191" s="1" t="s">
        <v>25627</v>
      </c>
      <c r="L10191" s="1" t="s">
        <v>33</v>
      </c>
      <c r="M10191" s="1">
        <v>3</v>
      </c>
    </row>
    <row r="10192" spans="1:13" ht="16" customHeight="1" x14ac:dyDescent="0.2">
      <c r="A10192" s="5">
        <v>10191</v>
      </c>
      <c r="B10192" s="1">
        <v>20109338</v>
      </c>
      <c r="C10192" s="1" t="s">
        <v>11679</v>
      </c>
      <c r="D10192" s="1" t="s">
        <v>11680</v>
      </c>
      <c r="E10192" s="1" t="s">
        <v>17</v>
      </c>
      <c r="F10192" s="1" t="s">
        <v>27983</v>
      </c>
      <c r="G10192" s="1" t="s">
        <v>15112</v>
      </c>
      <c r="H10192" s="1" t="s">
        <v>12584</v>
      </c>
      <c r="I10192" s="1" t="s">
        <v>15113</v>
      </c>
      <c r="J10192" s="1" t="s">
        <v>20480</v>
      </c>
      <c r="K10192" s="1" t="s">
        <v>25628</v>
      </c>
      <c r="L10192" s="1" t="s">
        <v>8</v>
      </c>
      <c r="M10192" s="1">
        <v>2</v>
      </c>
    </row>
    <row r="10193" spans="1:13" ht="16" customHeight="1" x14ac:dyDescent="0.2">
      <c r="A10193" s="5">
        <v>10192</v>
      </c>
      <c r="B10193" s="1">
        <v>20109429</v>
      </c>
      <c r="C10193" s="1" t="s">
        <v>21869</v>
      </c>
      <c r="D10193" s="1" t="s">
        <v>21870</v>
      </c>
      <c r="E10193" s="1" t="s">
        <v>2</v>
      </c>
      <c r="F10193" s="1" t="s">
        <v>27919</v>
      </c>
      <c r="G10193" s="1" t="s">
        <v>25629</v>
      </c>
      <c r="H10193" s="1" t="s">
        <v>4</v>
      </c>
      <c r="I10193" s="1" t="s">
        <v>25630</v>
      </c>
      <c r="J10193" s="1" t="s">
        <v>20480</v>
      </c>
      <c r="K10193" s="1" t="s">
        <v>25631</v>
      </c>
      <c r="L10193" s="1" t="s">
        <v>33</v>
      </c>
      <c r="M10193" s="1">
        <v>3</v>
      </c>
    </row>
    <row r="10194" spans="1:13" ht="16" customHeight="1" x14ac:dyDescent="0.2">
      <c r="A10194" s="5">
        <v>10193</v>
      </c>
      <c r="B10194" s="1">
        <v>20109639</v>
      </c>
      <c r="C10194" s="1" t="s">
        <v>9878</v>
      </c>
      <c r="D10194" s="1" t="s">
        <v>15121</v>
      </c>
      <c r="E10194" s="1" t="s">
        <v>2</v>
      </c>
      <c r="F10194" s="1" t="s">
        <v>27919</v>
      </c>
      <c r="G10194" s="1" t="s">
        <v>15122</v>
      </c>
      <c r="H10194" s="1" t="s">
        <v>98</v>
      </c>
      <c r="I10194" s="1" t="s">
        <v>15123</v>
      </c>
      <c r="J10194" s="1" t="s">
        <v>20480</v>
      </c>
      <c r="K10194" s="1" t="s">
        <v>25632</v>
      </c>
      <c r="L10194" s="1" t="s">
        <v>8</v>
      </c>
      <c r="M10194" s="1">
        <v>2</v>
      </c>
    </row>
    <row r="10195" spans="1:13" ht="16" customHeight="1" x14ac:dyDescent="0.2">
      <c r="A10195" s="5">
        <v>10194</v>
      </c>
      <c r="B10195" s="1">
        <v>20109641</v>
      </c>
      <c r="C10195" s="1" t="s">
        <v>9878</v>
      </c>
      <c r="D10195" s="1" t="s">
        <v>15125</v>
      </c>
      <c r="E10195" s="1" t="s">
        <v>2</v>
      </c>
      <c r="F10195" s="1" t="s">
        <v>27919</v>
      </c>
      <c r="G10195" s="1" t="s">
        <v>15122</v>
      </c>
      <c r="H10195" s="1" t="s">
        <v>98</v>
      </c>
      <c r="I10195" s="1" t="s">
        <v>15126</v>
      </c>
      <c r="J10195" s="1" t="s">
        <v>20480</v>
      </c>
      <c r="K10195" s="1" t="s">
        <v>25633</v>
      </c>
      <c r="L10195" s="1" t="s">
        <v>8</v>
      </c>
      <c r="M10195" s="1">
        <v>2</v>
      </c>
    </row>
    <row r="10196" spans="1:13" ht="16" customHeight="1" x14ac:dyDescent="0.2">
      <c r="A10196" s="5">
        <v>10195</v>
      </c>
      <c r="B10196" s="1">
        <v>20109669</v>
      </c>
      <c r="C10196" s="1" t="s">
        <v>4525</v>
      </c>
      <c r="D10196" s="1" t="s">
        <v>4526</v>
      </c>
      <c r="E10196" s="1" t="s">
        <v>2</v>
      </c>
      <c r="F10196" s="1" t="s">
        <v>27919</v>
      </c>
      <c r="G10196" s="1" t="s">
        <v>15128</v>
      </c>
      <c r="H10196" s="1" t="s">
        <v>2857</v>
      </c>
      <c r="I10196" s="1" t="s">
        <v>15129</v>
      </c>
      <c r="J10196" s="1" t="s">
        <v>20480</v>
      </c>
      <c r="K10196" s="1" t="s">
        <v>25634</v>
      </c>
      <c r="L10196" s="1" t="s">
        <v>45</v>
      </c>
      <c r="M10196" s="1">
        <v>1</v>
      </c>
    </row>
    <row r="10197" spans="1:13" ht="16" customHeight="1" x14ac:dyDescent="0.2">
      <c r="A10197" s="5">
        <v>10196</v>
      </c>
      <c r="B10197" s="1">
        <v>20109747</v>
      </c>
      <c r="C10197" s="1" t="s">
        <v>1335</v>
      </c>
      <c r="D10197" s="1" t="s">
        <v>13134</v>
      </c>
      <c r="E10197" s="1" t="s">
        <v>2</v>
      </c>
      <c r="F10197" s="1" t="s">
        <v>27919</v>
      </c>
      <c r="G10197" s="1" t="s">
        <v>15060</v>
      </c>
      <c r="H10197" s="1" t="s">
        <v>342</v>
      </c>
      <c r="I10197" s="1" t="s">
        <v>15131</v>
      </c>
      <c r="J10197" s="1" t="s">
        <v>20480</v>
      </c>
      <c r="K10197" s="1" t="s">
        <v>25635</v>
      </c>
      <c r="L10197" s="1" t="s">
        <v>33</v>
      </c>
      <c r="M10197" s="1">
        <v>3</v>
      </c>
    </row>
    <row r="10198" spans="1:13" ht="16" customHeight="1" x14ac:dyDescent="0.2">
      <c r="A10198" s="5">
        <v>10197</v>
      </c>
      <c r="B10198" s="1">
        <v>20109771</v>
      </c>
      <c r="C10198" s="1" t="s">
        <v>15133</v>
      </c>
      <c r="D10198" s="1" t="s">
        <v>15134</v>
      </c>
      <c r="E10198" s="1" t="s">
        <v>2</v>
      </c>
      <c r="F10198" s="1" t="s">
        <v>27985</v>
      </c>
      <c r="G10198" s="1" t="s">
        <v>15135</v>
      </c>
      <c r="H10198" s="1" t="s">
        <v>460</v>
      </c>
      <c r="I10198" s="1" t="s">
        <v>15136</v>
      </c>
      <c r="J10198" s="1" t="s">
        <v>20480</v>
      </c>
      <c r="K10198" s="1" t="s">
        <v>15137</v>
      </c>
      <c r="L10198" s="1" t="s">
        <v>8</v>
      </c>
      <c r="M10198" s="1">
        <v>2</v>
      </c>
    </row>
    <row r="10199" spans="1:13" ht="16" customHeight="1" x14ac:dyDescent="0.2">
      <c r="A10199" s="5">
        <v>10198</v>
      </c>
      <c r="B10199" s="1">
        <v>20109788</v>
      </c>
      <c r="C10199" s="1" t="s">
        <v>6798</v>
      </c>
      <c r="D10199" s="1" t="s">
        <v>5888</v>
      </c>
      <c r="E10199" s="1" t="s">
        <v>2</v>
      </c>
      <c r="F10199" s="1" t="s">
        <v>27919</v>
      </c>
      <c r="G10199" s="1" t="s">
        <v>15138</v>
      </c>
      <c r="H10199" s="1" t="s">
        <v>7855</v>
      </c>
      <c r="I10199" s="1" t="s">
        <v>15139</v>
      </c>
      <c r="J10199" s="1" t="s">
        <v>20480</v>
      </c>
      <c r="K10199" s="1" t="s">
        <v>25636</v>
      </c>
      <c r="L10199" s="1" t="s">
        <v>8</v>
      </c>
      <c r="M10199" s="1">
        <v>2</v>
      </c>
    </row>
    <row r="10200" spans="1:13" ht="16" customHeight="1" x14ac:dyDescent="0.2">
      <c r="A10200" s="5">
        <v>10199</v>
      </c>
      <c r="B10200" s="1">
        <v>20109807</v>
      </c>
      <c r="C10200" s="1" t="s">
        <v>2767</v>
      </c>
      <c r="D10200" s="1" t="s">
        <v>2768</v>
      </c>
      <c r="E10200" s="1" t="s">
        <v>2</v>
      </c>
      <c r="F10200" s="1" t="s">
        <v>27919</v>
      </c>
      <c r="G10200" s="1" t="s">
        <v>25637</v>
      </c>
      <c r="H10200" s="1" t="s">
        <v>6405</v>
      </c>
      <c r="I10200" s="1" t="s">
        <v>25638</v>
      </c>
      <c r="J10200" s="1" t="s">
        <v>20480</v>
      </c>
      <c r="K10200" s="1" t="s">
        <v>25639</v>
      </c>
      <c r="L10200" s="1" t="s">
        <v>45</v>
      </c>
      <c r="M10200" s="1">
        <v>1</v>
      </c>
    </row>
    <row r="10201" spans="1:13" ht="16" customHeight="1" x14ac:dyDescent="0.2">
      <c r="A10201" s="5">
        <v>10200</v>
      </c>
      <c r="B10201" s="1">
        <v>20109827</v>
      </c>
      <c r="C10201" s="1" t="s">
        <v>25640</v>
      </c>
      <c r="D10201" s="1" t="s">
        <v>25641</v>
      </c>
      <c r="E10201" s="1" t="s">
        <v>17</v>
      </c>
      <c r="F10201" s="1" t="s">
        <v>27986</v>
      </c>
      <c r="G10201" s="1" t="s">
        <v>25642</v>
      </c>
      <c r="H10201" s="1" t="s">
        <v>21280</v>
      </c>
      <c r="I10201" s="1" t="s">
        <v>25643</v>
      </c>
      <c r="J10201" s="1" t="s">
        <v>20480</v>
      </c>
      <c r="K10201" s="1" t="s">
        <v>25644</v>
      </c>
      <c r="L10201" s="1" t="s">
        <v>8</v>
      </c>
      <c r="M10201" s="1">
        <v>2</v>
      </c>
    </row>
    <row r="10202" spans="1:13" ht="16" customHeight="1" x14ac:dyDescent="0.2">
      <c r="A10202" s="5">
        <v>10201</v>
      </c>
      <c r="B10202" s="1">
        <v>20109859</v>
      </c>
      <c r="C10202" s="1" t="s">
        <v>262</v>
      </c>
      <c r="D10202" s="1" t="s">
        <v>7019</v>
      </c>
      <c r="E10202" s="1" t="s">
        <v>2</v>
      </c>
      <c r="F10202" s="1" t="s">
        <v>27919</v>
      </c>
      <c r="G10202" s="1" t="s">
        <v>15141</v>
      </c>
      <c r="H10202" s="1" t="s">
        <v>98</v>
      </c>
      <c r="I10202" s="1" t="s">
        <v>15142</v>
      </c>
      <c r="J10202" s="1" t="s">
        <v>20480</v>
      </c>
      <c r="K10202" s="1" t="s">
        <v>25645</v>
      </c>
      <c r="L10202" s="1" t="s">
        <v>8</v>
      </c>
      <c r="M10202" s="1">
        <v>2</v>
      </c>
    </row>
    <row r="10203" spans="1:13" ht="16" customHeight="1" x14ac:dyDescent="0.2">
      <c r="A10203" s="5">
        <v>10202</v>
      </c>
      <c r="B10203" s="1">
        <v>20110038</v>
      </c>
      <c r="C10203" s="1" t="s">
        <v>2928</v>
      </c>
      <c r="D10203" s="1" t="s">
        <v>693</v>
      </c>
      <c r="E10203" s="1" t="s">
        <v>17</v>
      </c>
      <c r="F10203" s="1" t="s">
        <v>27983</v>
      </c>
      <c r="G10203" s="1" t="s">
        <v>15144</v>
      </c>
      <c r="H10203" s="1" t="s">
        <v>12584</v>
      </c>
      <c r="I10203" s="1" t="s">
        <v>15145</v>
      </c>
      <c r="J10203" s="1" t="s">
        <v>20480</v>
      </c>
      <c r="K10203" s="1" t="s">
        <v>25646</v>
      </c>
      <c r="L10203" s="1" t="s">
        <v>8</v>
      </c>
      <c r="M10203" s="1">
        <v>2</v>
      </c>
    </row>
    <row r="10204" spans="1:13" ht="16" customHeight="1" x14ac:dyDescent="0.2">
      <c r="A10204" s="5">
        <v>10203</v>
      </c>
      <c r="B10204" s="1">
        <v>20110040</v>
      </c>
      <c r="C10204" s="1" t="s">
        <v>11679</v>
      </c>
      <c r="D10204" s="1" t="s">
        <v>11680</v>
      </c>
      <c r="E10204" s="1" t="s">
        <v>17</v>
      </c>
      <c r="F10204" s="1" t="s">
        <v>27983</v>
      </c>
      <c r="G10204" s="1" t="s">
        <v>15112</v>
      </c>
      <c r="H10204" s="1" t="s">
        <v>12584</v>
      </c>
      <c r="I10204" s="1" t="s">
        <v>25647</v>
      </c>
      <c r="J10204" s="1" t="s">
        <v>20480</v>
      </c>
      <c r="K10204" s="1" t="s">
        <v>25648</v>
      </c>
      <c r="L10204" s="1" t="s">
        <v>45</v>
      </c>
      <c r="M10204" s="1">
        <v>1</v>
      </c>
    </row>
    <row r="10205" spans="1:13" ht="16" customHeight="1" x14ac:dyDescent="0.2">
      <c r="A10205" s="5">
        <v>10204</v>
      </c>
      <c r="B10205" s="1">
        <v>20110165</v>
      </c>
      <c r="C10205" s="1" t="s">
        <v>15147</v>
      </c>
      <c r="D10205" s="1" t="s">
        <v>15148</v>
      </c>
      <c r="E10205" s="1" t="s">
        <v>17</v>
      </c>
      <c r="F10205" s="1" t="s">
        <v>27983</v>
      </c>
      <c r="G10205" s="1" t="s">
        <v>6947</v>
      </c>
      <c r="H10205" s="1" t="s">
        <v>882</v>
      </c>
      <c r="I10205" s="1" t="s">
        <v>15149</v>
      </c>
      <c r="J10205" s="1" t="s">
        <v>20480</v>
      </c>
      <c r="K10205" s="1" t="s">
        <v>25649</v>
      </c>
      <c r="L10205" s="1" t="s">
        <v>33</v>
      </c>
      <c r="M10205" s="1">
        <v>3</v>
      </c>
    </row>
    <row r="10206" spans="1:13" ht="16" customHeight="1" x14ac:dyDescent="0.2">
      <c r="A10206" s="5">
        <v>10205</v>
      </c>
      <c r="B10206" s="1">
        <v>20110548</v>
      </c>
      <c r="C10206" s="1" t="s">
        <v>7615</v>
      </c>
      <c r="D10206" s="1" t="s">
        <v>15157</v>
      </c>
      <c r="E10206" s="1" t="s">
        <v>17</v>
      </c>
      <c r="F10206" s="1" t="s">
        <v>27986</v>
      </c>
      <c r="G10206" s="1" t="s">
        <v>15158</v>
      </c>
      <c r="H10206" s="1" t="s">
        <v>12584</v>
      </c>
      <c r="I10206" s="1" t="s">
        <v>15159</v>
      </c>
      <c r="J10206" s="1" t="s">
        <v>20480</v>
      </c>
      <c r="K10206" s="1" t="s">
        <v>25650</v>
      </c>
      <c r="L10206" s="1" t="s">
        <v>33</v>
      </c>
      <c r="M10206" s="1">
        <v>3</v>
      </c>
    </row>
    <row r="10207" spans="1:13" ht="16" customHeight="1" x14ac:dyDescent="0.2">
      <c r="A10207" s="5">
        <v>10206</v>
      </c>
      <c r="B10207" s="1">
        <v>20110698</v>
      </c>
      <c r="C10207" s="1" t="s">
        <v>15161</v>
      </c>
      <c r="D10207" s="1" t="s">
        <v>15162</v>
      </c>
      <c r="E10207" s="1" t="s">
        <v>2</v>
      </c>
      <c r="F10207" s="1" t="s">
        <v>27919</v>
      </c>
      <c r="G10207" s="1" t="s">
        <v>13263</v>
      </c>
      <c r="H10207" s="1" t="s">
        <v>3097</v>
      </c>
      <c r="I10207" s="1" t="s">
        <v>15163</v>
      </c>
      <c r="J10207" s="1" t="s">
        <v>20480</v>
      </c>
      <c r="K10207" s="1" t="s">
        <v>25651</v>
      </c>
      <c r="L10207" s="1" t="s">
        <v>8</v>
      </c>
      <c r="M10207" s="1">
        <v>2</v>
      </c>
    </row>
    <row r="10208" spans="1:13" ht="16" customHeight="1" x14ac:dyDescent="0.2">
      <c r="A10208" s="5">
        <v>10207</v>
      </c>
      <c r="B10208" s="1">
        <v>20110801</v>
      </c>
      <c r="C10208" s="1" t="s">
        <v>5312</v>
      </c>
      <c r="D10208" s="1" t="s">
        <v>15165</v>
      </c>
      <c r="E10208" s="1" t="s">
        <v>36</v>
      </c>
      <c r="F10208" s="1" t="s">
        <v>27985</v>
      </c>
      <c r="G10208" s="1" t="s">
        <v>15166</v>
      </c>
      <c r="H10208" s="1" t="s">
        <v>15167</v>
      </c>
      <c r="I10208" s="1" t="s">
        <v>15168</v>
      </c>
      <c r="J10208" s="1" t="s">
        <v>20480</v>
      </c>
      <c r="K10208" s="1" t="s">
        <v>25652</v>
      </c>
      <c r="L10208" s="1" t="s">
        <v>8</v>
      </c>
      <c r="M10208" s="1">
        <v>2</v>
      </c>
    </row>
    <row r="10209" spans="1:13" ht="16" customHeight="1" x14ac:dyDescent="0.2">
      <c r="A10209" s="5">
        <v>10208</v>
      </c>
      <c r="B10209" s="1">
        <v>20111011</v>
      </c>
      <c r="C10209" s="1" t="s">
        <v>25653</v>
      </c>
      <c r="D10209" s="1" t="s">
        <v>25654</v>
      </c>
      <c r="E10209" s="1" t="s">
        <v>17</v>
      </c>
      <c r="F10209" s="1" t="s">
        <v>27986</v>
      </c>
      <c r="G10209" s="1" t="s">
        <v>25655</v>
      </c>
      <c r="H10209" s="1" t="s">
        <v>1549</v>
      </c>
      <c r="I10209" s="1" t="s">
        <v>25656</v>
      </c>
      <c r="J10209" s="1" t="s">
        <v>20480</v>
      </c>
      <c r="K10209" s="1" t="s">
        <v>25657</v>
      </c>
      <c r="L10209" s="1" t="s">
        <v>8</v>
      </c>
      <c r="M10209" s="1">
        <v>2</v>
      </c>
    </row>
    <row r="10210" spans="1:13" ht="16" customHeight="1" x14ac:dyDescent="0.2">
      <c r="A10210" s="5">
        <v>10209</v>
      </c>
      <c r="B10210" s="1">
        <v>20111469</v>
      </c>
      <c r="C10210" s="1" t="s">
        <v>15175</v>
      </c>
      <c r="D10210" s="1" t="s">
        <v>15176</v>
      </c>
      <c r="E10210" s="1" t="s">
        <v>17</v>
      </c>
      <c r="F10210" s="1" t="s">
        <v>27986</v>
      </c>
      <c r="G10210" s="1" t="s">
        <v>15177</v>
      </c>
      <c r="H10210" s="1" t="s">
        <v>129</v>
      </c>
      <c r="I10210" s="1" t="s">
        <v>15178</v>
      </c>
      <c r="J10210" s="1" t="s">
        <v>20480</v>
      </c>
      <c r="K10210" s="1" t="s">
        <v>25658</v>
      </c>
      <c r="L10210" s="1" t="s">
        <v>8</v>
      </c>
      <c r="M10210" s="1">
        <v>2</v>
      </c>
    </row>
    <row r="10211" spans="1:13" ht="16" customHeight="1" x14ac:dyDescent="0.2">
      <c r="A10211" s="5">
        <v>10210</v>
      </c>
      <c r="B10211" s="1">
        <v>20111777</v>
      </c>
      <c r="C10211" s="1" t="s">
        <v>23106</v>
      </c>
      <c r="D10211" s="1" t="s">
        <v>23107</v>
      </c>
      <c r="E10211" s="1" t="s">
        <v>2</v>
      </c>
      <c r="F10211" s="1" t="s">
        <v>27985</v>
      </c>
      <c r="G10211" s="1" t="s">
        <v>25659</v>
      </c>
      <c r="H10211" s="1" t="s">
        <v>784</v>
      </c>
      <c r="I10211" s="1" t="s">
        <v>25660</v>
      </c>
      <c r="J10211" s="1" t="s">
        <v>20480</v>
      </c>
      <c r="K10211" s="1" t="s">
        <v>25661</v>
      </c>
      <c r="L10211" s="1" t="s">
        <v>45</v>
      </c>
      <c r="M10211" s="1">
        <v>1</v>
      </c>
    </row>
    <row r="10212" spans="1:13" ht="16" customHeight="1" x14ac:dyDescent="0.2">
      <c r="A10212" s="5">
        <v>10211</v>
      </c>
      <c r="B10212" s="1">
        <v>20111795</v>
      </c>
      <c r="C10212" s="1" t="s">
        <v>15186</v>
      </c>
      <c r="D10212" s="1" t="s">
        <v>15186</v>
      </c>
      <c r="E10212" s="1" t="s">
        <v>2</v>
      </c>
      <c r="F10212" s="1" t="s">
        <v>27919</v>
      </c>
      <c r="G10212" s="1" t="s">
        <v>15187</v>
      </c>
      <c r="H10212" s="1" t="s">
        <v>8472</v>
      </c>
      <c r="I10212" s="1" t="s">
        <v>15188</v>
      </c>
      <c r="J10212" s="1" t="s">
        <v>20480</v>
      </c>
      <c r="K10212" s="1" t="s">
        <v>25662</v>
      </c>
      <c r="L10212" s="1" t="s">
        <v>8</v>
      </c>
      <c r="M10212" s="1">
        <v>2</v>
      </c>
    </row>
    <row r="10213" spans="1:13" ht="16" customHeight="1" x14ac:dyDescent="0.2">
      <c r="A10213" s="5">
        <v>10212</v>
      </c>
      <c r="B10213" s="1">
        <v>20111833</v>
      </c>
      <c r="C10213" s="1" t="s">
        <v>15170</v>
      </c>
      <c r="D10213" s="1" t="s">
        <v>23058</v>
      </c>
      <c r="E10213" s="1" t="s">
        <v>17</v>
      </c>
      <c r="F10213" s="1" t="s">
        <v>27986</v>
      </c>
      <c r="G10213" s="1" t="s">
        <v>25663</v>
      </c>
      <c r="H10213" s="1" t="s">
        <v>25664</v>
      </c>
      <c r="I10213" s="1" t="s">
        <v>25665</v>
      </c>
      <c r="J10213" s="1" t="s">
        <v>20480</v>
      </c>
      <c r="K10213" s="1" t="s">
        <v>25666</v>
      </c>
      <c r="L10213" s="1" t="s">
        <v>33</v>
      </c>
      <c r="M10213" s="1">
        <v>3</v>
      </c>
    </row>
    <row r="10214" spans="1:13" ht="16" customHeight="1" x14ac:dyDescent="0.2">
      <c r="A10214" s="5">
        <v>10213</v>
      </c>
      <c r="B10214" s="1">
        <v>20111857</v>
      </c>
      <c r="C10214" s="1" t="s">
        <v>7550</v>
      </c>
      <c r="D10214" s="1" t="s">
        <v>7551</v>
      </c>
      <c r="E10214" s="1" t="s">
        <v>2</v>
      </c>
      <c r="F10214" s="1" t="s">
        <v>27919</v>
      </c>
      <c r="G10214" s="1" t="s">
        <v>15190</v>
      </c>
      <c r="H10214" s="1" t="s">
        <v>784</v>
      </c>
      <c r="I10214" s="1" t="s">
        <v>15191</v>
      </c>
      <c r="J10214" s="1" t="s">
        <v>20480</v>
      </c>
      <c r="K10214" s="1" t="s">
        <v>25667</v>
      </c>
      <c r="L10214" s="1" t="s">
        <v>8</v>
      </c>
      <c r="M10214" s="1">
        <v>2</v>
      </c>
    </row>
    <row r="10215" spans="1:13" ht="16" customHeight="1" x14ac:dyDescent="0.2">
      <c r="A10215" s="5">
        <v>10214</v>
      </c>
      <c r="B10215" s="1">
        <v>20111858</v>
      </c>
      <c r="C10215" s="1" t="s">
        <v>7550</v>
      </c>
      <c r="D10215" s="1" t="s">
        <v>9863</v>
      </c>
      <c r="E10215" s="1" t="s">
        <v>2</v>
      </c>
      <c r="F10215" s="1" t="s">
        <v>27919</v>
      </c>
      <c r="G10215" s="1" t="s">
        <v>15193</v>
      </c>
      <c r="H10215" s="1" t="s">
        <v>784</v>
      </c>
      <c r="I10215" s="1" t="s">
        <v>15194</v>
      </c>
      <c r="J10215" s="1" t="s">
        <v>20480</v>
      </c>
      <c r="K10215" s="1" t="s">
        <v>25668</v>
      </c>
      <c r="L10215" s="1" t="s">
        <v>8</v>
      </c>
      <c r="M10215" s="1">
        <v>2</v>
      </c>
    </row>
    <row r="10216" spans="1:13" ht="16" customHeight="1" x14ac:dyDescent="0.2">
      <c r="A10216" s="5">
        <v>10215</v>
      </c>
      <c r="B10216" s="1">
        <v>20112029</v>
      </c>
      <c r="C10216" s="1" t="s">
        <v>3931</v>
      </c>
      <c r="D10216" s="1" t="s">
        <v>3932</v>
      </c>
      <c r="E10216" s="1" t="s">
        <v>2</v>
      </c>
      <c r="F10216" s="1" t="s">
        <v>27919</v>
      </c>
      <c r="G10216" s="1" t="s">
        <v>14244</v>
      </c>
      <c r="H10216" s="1" t="s">
        <v>11989</v>
      </c>
      <c r="I10216" s="1" t="s">
        <v>15196</v>
      </c>
      <c r="J10216" s="1" t="s">
        <v>20480</v>
      </c>
      <c r="K10216" s="1" t="s">
        <v>19941</v>
      </c>
      <c r="L10216" s="1" t="s">
        <v>45</v>
      </c>
      <c r="M10216" s="1">
        <v>1</v>
      </c>
    </row>
    <row r="10217" spans="1:13" ht="16" customHeight="1" x14ac:dyDescent="0.2">
      <c r="A10217" s="5">
        <v>10216</v>
      </c>
      <c r="B10217" s="1">
        <v>20112042</v>
      </c>
      <c r="C10217" s="1" t="s">
        <v>383</v>
      </c>
      <c r="D10217" s="1" t="s">
        <v>384</v>
      </c>
      <c r="E10217" s="1" t="s">
        <v>2</v>
      </c>
      <c r="F10217" s="1" t="s">
        <v>27919</v>
      </c>
      <c r="G10217" s="1" t="s">
        <v>15198</v>
      </c>
      <c r="H10217" s="1" t="s">
        <v>4</v>
      </c>
      <c r="I10217" s="1" t="s">
        <v>15199</v>
      </c>
      <c r="J10217" s="1" t="s">
        <v>20480</v>
      </c>
      <c r="K10217" s="1" t="s">
        <v>25669</v>
      </c>
      <c r="L10217" s="1" t="s">
        <v>33</v>
      </c>
      <c r="M10217" s="1">
        <v>3</v>
      </c>
    </row>
    <row r="10218" spans="1:13" ht="16" customHeight="1" x14ac:dyDescent="0.2">
      <c r="A10218" s="5">
        <v>10217</v>
      </c>
      <c r="B10218" s="1">
        <v>20112070</v>
      </c>
      <c r="C10218" s="1" t="s">
        <v>15201</v>
      </c>
      <c r="D10218" s="1" t="s">
        <v>15202</v>
      </c>
      <c r="E10218" s="1" t="s">
        <v>2</v>
      </c>
      <c r="F10218" s="1" t="s">
        <v>27919</v>
      </c>
      <c r="G10218" s="1" t="s">
        <v>15203</v>
      </c>
      <c r="H10218" s="1" t="s">
        <v>3097</v>
      </c>
      <c r="I10218" s="1" t="s">
        <v>15204</v>
      </c>
      <c r="J10218" s="1" t="s">
        <v>20480</v>
      </c>
      <c r="K10218" s="1" t="s">
        <v>25670</v>
      </c>
      <c r="L10218" s="1" t="s">
        <v>8</v>
      </c>
      <c r="M10218" s="1">
        <v>2</v>
      </c>
    </row>
    <row r="10219" spans="1:13" ht="16" customHeight="1" x14ac:dyDescent="0.2">
      <c r="A10219" s="5">
        <v>10218</v>
      </c>
      <c r="B10219" s="1">
        <v>20112074</v>
      </c>
      <c r="C10219" s="1" t="s">
        <v>25671</v>
      </c>
      <c r="D10219" s="1" t="s">
        <v>25672</v>
      </c>
      <c r="E10219" s="1" t="s">
        <v>580</v>
      </c>
      <c r="F10219" s="1" t="s">
        <v>27985</v>
      </c>
      <c r="G10219" s="1" t="s">
        <v>25673</v>
      </c>
      <c r="H10219" s="1" t="s">
        <v>20717</v>
      </c>
      <c r="I10219" s="1" t="s">
        <v>25674</v>
      </c>
      <c r="J10219" s="1" t="s">
        <v>20480</v>
      </c>
      <c r="K10219" s="1" t="s">
        <v>25675</v>
      </c>
      <c r="L10219" s="1" t="s">
        <v>8</v>
      </c>
      <c r="M10219" s="1">
        <v>2</v>
      </c>
    </row>
    <row r="10220" spans="1:13" ht="16" customHeight="1" x14ac:dyDescent="0.2">
      <c r="A10220" s="5">
        <v>10219</v>
      </c>
      <c r="B10220" s="1">
        <v>20112088</v>
      </c>
      <c r="C10220" s="1" t="s">
        <v>383</v>
      </c>
      <c r="D10220" s="1" t="s">
        <v>2475</v>
      </c>
      <c r="E10220" s="1" t="s">
        <v>2</v>
      </c>
      <c r="F10220" s="1" t="s">
        <v>27919</v>
      </c>
      <c r="G10220" s="1" t="s">
        <v>15198</v>
      </c>
      <c r="H10220" s="1" t="s">
        <v>4</v>
      </c>
      <c r="I10220" s="1" t="s">
        <v>15206</v>
      </c>
      <c r="J10220" s="1" t="s">
        <v>20480</v>
      </c>
      <c r="K10220" s="1" t="s">
        <v>25676</v>
      </c>
      <c r="L10220" s="1" t="s">
        <v>33</v>
      </c>
      <c r="M10220" s="1">
        <v>3</v>
      </c>
    </row>
    <row r="10221" spans="1:13" ht="16" customHeight="1" x14ac:dyDescent="0.2">
      <c r="A10221" s="5">
        <v>10220</v>
      </c>
      <c r="B10221" s="1">
        <v>20112120</v>
      </c>
      <c r="C10221" s="1" t="s">
        <v>25378</v>
      </c>
      <c r="D10221" s="1" t="s">
        <v>25677</v>
      </c>
      <c r="E10221" s="1" t="s">
        <v>2</v>
      </c>
      <c r="F10221" s="1" t="s">
        <v>27919</v>
      </c>
      <c r="G10221" s="1" t="s">
        <v>25380</v>
      </c>
      <c r="H10221" s="1" t="s">
        <v>86</v>
      </c>
      <c r="I10221" s="1" t="s">
        <v>25678</v>
      </c>
      <c r="J10221" s="1" t="s">
        <v>20480</v>
      </c>
      <c r="K10221" s="1" t="s">
        <v>25679</v>
      </c>
      <c r="L10221" s="1" t="s">
        <v>8</v>
      </c>
      <c r="M10221" s="1">
        <v>2</v>
      </c>
    </row>
    <row r="10222" spans="1:13" ht="16" customHeight="1" x14ac:dyDescent="0.2">
      <c r="A10222" s="5">
        <v>10221</v>
      </c>
      <c r="B10222" s="1">
        <v>20112126</v>
      </c>
      <c r="C10222" s="1" t="s">
        <v>9916</v>
      </c>
      <c r="D10222" s="1" t="s">
        <v>11472</v>
      </c>
      <c r="E10222" s="1" t="s">
        <v>17</v>
      </c>
      <c r="F10222" s="1" t="s">
        <v>27986</v>
      </c>
      <c r="G10222" s="1" t="s">
        <v>25680</v>
      </c>
      <c r="H10222" s="1" t="s">
        <v>397</v>
      </c>
      <c r="I10222" s="1" t="s">
        <v>25681</v>
      </c>
      <c r="J10222" s="1" t="s">
        <v>20480</v>
      </c>
      <c r="K10222" s="1" t="s">
        <v>25682</v>
      </c>
      <c r="L10222" s="1" t="s">
        <v>33</v>
      </c>
      <c r="M10222" s="1">
        <v>3</v>
      </c>
    </row>
    <row r="10223" spans="1:13" ht="16" customHeight="1" x14ac:dyDescent="0.2">
      <c r="A10223" s="5">
        <v>10222</v>
      </c>
      <c r="B10223" s="1">
        <v>20112358</v>
      </c>
      <c r="C10223" s="1" t="s">
        <v>6241</v>
      </c>
      <c r="D10223" s="1" t="s">
        <v>15207</v>
      </c>
      <c r="E10223" s="1" t="s">
        <v>17</v>
      </c>
      <c r="F10223" s="1" t="s">
        <v>27986</v>
      </c>
      <c r="G10223" s="1" t="s">
        <v>15208</v>
      </c>
      <c r="H10223" s="1" t="s">
        <v>237</v>
      </c>
      <c r="I10223" s="1" t="s">
        <v>15209</v>
      </c>
      <c r="J10223" s="1" t="s">
        <v>20480</v>
      </c>
      <c r="K10223" s="1" t="s">
        <v>15210</v>
      </c>
      <c r="L10223" s="1" t="s">
        <v>8</v>
      </c>
      <c r="M10223" s="1">
        <v>2</v>
      </c>
    </row>
    <row r="10224" spans="1:13" ht="16" customHeight="1" x14ac:dyDescent="0.2">
      <c r="A10224" s="5">
        <v>10223</v>
      </c>
      <c r="B10224" s="1">
        <v>20112358</v>
      </c>
      <c r="C10224" s="1" t="s">
        <v>6241</v>
      </c>
      <c r="D10224" s="1" t="s">
        <v>15207</v>
      </c>
      <c r="E10224" s="1" t="s">
        <v>17</v>
      </c>
      <c r="F10224" s="1" t="s">
        <v>27986</v>
      </c>
      <c r="G10224" s="1" t="s">
        <v>15208</v>
      </c>
      <c r="H10224" s="1" t="s">
        <v>237</v>
      </c>
      <c r="I10224" s="1" t="s">
        <v>15209</v>
      </c>
      <c r="J10224" s="1" t="s">
        <v>20480</v>
      </c>
      <c r="K10224" s="1" t="s">
        <v>15210</v>
      </c>
      <c r="L10224" s="1" t="s">
        <v>8</v>
      </c>
      <c r="M10224" s="1">
        <v>2</v>
      </c>
    </row>
    <row r="10225" spans="1:13" ht="16" customHeight="1" x14ac:dyDescent="0.2">
      <c r="A10225" s="5">
        <v>10224</v>
      </c>
      <c r="B10225" s="1">
        <v>20112358</v>
      </c>
      <c r="C10225" s="1" t="s">
        <v>6241</v>
      </c>
      <c r="D10225" s="1" t="s">
        <v>15207</v>
      </c>
      <c r="E10225" s="1" t="s">
        <v>17</v>
      </c>
      <c r="F10225" s="1" t="s">
        <v>27986</v>
      </c>
      <c r="G10225" s="1" t="s">
        <v>15208</v>
      </c>
      <c r="H10225" s="1" t="s">
        <v>237</v>
      </c>
      <c r="I10225" s="1" t="s">
        <v>15209</v>
      </c>
      <c r="J10225" s="1" t="s">
        <v>20480</v>
      </c>
      <c r="K10225" s="1" t="s">
        <v>15210</v>
      </c>
      <c r="L10225" s="1" t="s">
        <v>8</v>
      </c>
      <c r="M10225" s="1">
        <v>2</v>
      </c>
    </row>
    <row r="10226" spans="1:13" ht="16" customHeight="1" x14ac:dyDescent="0.2">
      <c r="A10226" s="5">
        <v>10225</v>
      </c>
      <c r="B10226" s="1">
        <v>20112370</v>
      </c>
      <c r="C10226" s="1" t="s">
        <v>15211</v>
      </c>
      <c r="D10226" s="1" t="s">
        <v>15212</v>
      </c>
      <c r="E10226" s="1" t="s">
        <v>2</v>
      </c>
      <c r="F10226" s="1" t="s">
        <v>27919</v>
      </c>
      <c r="G10226" s="1" t="s">
        <v>15213</v>
      </c>
      <c r="H10226" s="1" t="s">
        <v>10481</v>
      </c>
      <c r="I10226" s="1" t="s">
        <v>15214</v>
      </c>
      <c r="J10226" s="1" t="s">
        <v>20480</v>
      </c>
      <c r="K10226" s="1" t="s">
        <v>25683</v>
      </c>
      <c r="L10226" s="1" t="s">
        <v>8</v>
      </c>
      <c r="M10226" s="1">
        <v>2</v>
      </c>
    </row>
    <row r="10227" spans="1:13" ht="16" customHeight="1" x14ac:dyDescent="0.2">
      <c r="A10227" s="5">
        <v>10226</v>
      </c>
      <c r="B10227" s="1">
        <v>20112483</v>
      </c>
      <c r="C10227" s="1" t="s">
        <v>11679</v>
      </c>
      <c r="D10227" s="1" t="s">
        <v>11680</v>
      </c>
      <c r="E10227" s="1" t="s">
        <v>17</v>
      </c>
      <c r="F10227" s="1" t="s">
        <v>27983</v>
      </c>
      <c r="G10227" s="1" t="s">
        <v>15221</v>
      </c>
      <c r="H10227" s="1" t="s">
        <v>104</v>
      </c>
      <c r="I10227" s="1" t="s">
        <v>15222</v>
      </c>
      <c r="J10227" s="1" t="s">
        <v>20480</v>
      </c>
      <c r="K10227" s="1" t="s">
        <v>22549</v>
      </c>
      <c r="L10227" s="1" t="s">
        <v>45</v>
      </c>
      <c r="M10227" s="1">
        <v>1</v>
      </c>
    </row>
    <row r="10228" spans="1:13" ht="16" customHeight="1" x14ac:dyDescent="0.2">
      <c r="A10228" s="5">
        <v>10227</v>
      </c>
      <c r="B10228" s="1">
        <v>20112633</v>
      </c>
      <c r="C10228" s="1" t="s">
        <v>885</v>
      </c>
      <c r="D10228" s="1" t="s">
        <v>886</v>
      </c>
      <c r="E10228" s="1" t="s">
        <v>17</v>
      </c>
      <c r="F10228" s="1" t="s">
        <v>27995</v>
      </c>
      <c r="G10228" s="1" t="s">
        <v>15224</v>
      </c>
      <c r="H10228" s="1" t="s">
        <v>440</v>
      </c>
      <c r="I10228" s="1" t="s">
        <v>15225</v>
      </c>
      <c r="J10228" s="1" t="s">
        <v>20480</v>
      </c>
      <c r="K10228" s="1" t="s">
        <v>25684</v>
      </c>
      <c r="L10228" s="1" t="s">
        <v>8</v>
      </c>
      <c r="M10228" s="1">
        <v>2</v>
      </c>
    </row>
    <row r="10229" spans="1:13" ht="16" customHeight="1" x14ac:dyDescent="0.2">
      <c r="A10229" s="5">
        <v>10228</v>
      </c>
      <c r="B10229" s="1">
        <v>20112702</v>
      </c>
      <c r="C10229" s="1" t="s">
        <v>15227</v>
      </c>
      <c r="D10229" s="1" t="s">
        <v>15228</v>
      </c>
      <c r="E10229" s="1" t="s">
        <v>17</v>
      </c>
      <c r="F10229" s="1" t="s">
        <v>27986</v>
      </c>
      <c r="G10229" s="1" t="s">
        <v>15229</v>
      </c>
      <c r="H10229" s="1" t="s">
        <v>1549</v>
      </c>
      <c r="I10229" s="1" t="s">
        <v>15230</v>
      </c>
      <c r="J10229" s="1" t="s">
        <v>20480</v>
      </c>
      <c r="K10229" s="1" t="s">
        <v>25685</v>
      </c>
      <c r="L10229" s="1" t="s">
        <v>8</v>
      </c>
      <c r="M10229" s="1">
        <v>2</v>
      </c>
    </row>
    <row r="10230" spans="1:13" ht="16" customHeight="1" x14ac:dyDescent="0.2">
      <c r="A10230" s="5">
        <v>10229</v>
      </c>
      <c r="B10230" s="1">
        <v>20112759</v>
      </c>
      <c r="C10230" s="1" t="s">
        <v>4608</v>
      </c>
      <c r="D10230" s="1" t="s">
        <v>4953</v>
      </c>
      <c r="E10230" s="1" t="s">
        <v>2</v>
      </c>
      <c r="F10230" s="1" t="s">
        <v>27919</v>
      </c>
      <c r="G10230" s="1" t="s">
        <v>15232</v>
      </c>
      <c r="H10230" s="1" t="s">
        <v>2857</v>
      </c>
      <c r="I10230" s="1" t="s">
        <v>15233</v>
      </c>
      <c r="J10230" s="1" t="s">
        <v>20480</v>
      </c>
      <c r="K10230" s="1" t="s">
        <v>25686</v>
      </c>
      <c r="L10230" s="1" t="s">
        <v>8</v>
      </c>
      <c r="M10230" s="1">
        <v>2</v>
      </c>
    </row>
    <row r="10231" spans="1:13" ht="16" customHeight="1" x14ac:dyDescent="0.2">
      <c r="A10231" s="5">
        <v>10230</v>
      </c>
      <c r="B10231" s="1">
        <v>20112763</v>
      </c>
      <c r="C10231" s="1" t="s">
        <v>15235</v>
      </c>
      <c r="D10231" s="1" t="s">
        <v>15236</v>
      </c>
      <c r="E10231" s="1" t="s">
        <v>2</v>
      </c>
      <c r="F10231" s="1" t="s">
        <v>27919</v>
      </c>
      <c r="G10231" s="1" t="s">
        <v>15237</v>
      </c>
      <c r="H10231" s="1" t="s">
        <v>1452</v>
      </c>
      <c r="I10231" s="1" t="s">
        <v>15238</v>
      </c>
      <c r="J10231" s="1" t="s">
        <v>20480</v>
      </c>
      <c r="K10231" s="1" t="s">
        <v>25687</v>
      </c>
      <c r="L10231" s="1" t="s">
        <v>45</v>
      </c>
      <c r="M10231" s="1">
        <v>1</v>
      </c>
    </row>
    <row r="10232" spans="1:13" ht="16" customHeight="1" x14ac:dyDescent="0.2">
      <c r="A10232" s="5">
        <v>10231</v>
      </c>
      <c r="B10232" s="1">
        <v>20112963</v>
      </c>
      <c r="C10232" s="1" t="s">
        <v>13715</v>
      </c>
      <c r="D10232" s="1" t="s">
        <v>15240</v>
      </c>
      <c r="E10232" s="1" t="s">
        <v>2</v>
      </c>
      <c r="F10232" s="1" t="s">
        <v>27992</v>
      </c>
      <c r="G10232" s="1" t="s">
        <v>13717</v>
      </c>
      <c r="H10232" s="1" t="s">
        <v>98</v>
      </c>
      <c r="I10232" s="1" t="s">
        <v>15241</v>
      </c>
      <c r="J10232" s="1" t="s">
        <v>20480</v>
      </c>
      <c r="K10232" s="1" t="s">
        <v>25688</v>
      </c>
      <c r="L10232" s="1" t="s">
        <v>45</v>
      </c>
      <c r="M10232" s="1">
        <v>1</v>
      </c>
    </row>
    <row r="10233" spans="1:13" ht="16" customHeight="1" x14ac:dyDescent="0.2">
      <c r="A10233" s="5">
        <v>10232</v>
      </c>
      <c r="B10233" s="1">
        <v>20112970</v>
      </c>
      <c r="C10233" s="1" t="s">
        <v>24079</v>
      </c>
      <c r="D10233" s="1" t="s">
        <v>24080</v>
      </c>
      <c r="E10233" s="1" t="s">
        <v>17</v>
      </c>
      <c r="F10233" s="1" t="s">
        <v>27986</v>
      </c>
      <c r="G10233" s="1" t="s">
        <v>25689</v>
      </c>
      <c r="H10233" s="1" t="s">
        <v>7394</v>
      </c>
      <c r="I10233" s="1" t="s">
        <v>25690</v>
      </c>
      <c r="J10233" s="1" t="s">
        <v>20480</v>
      </c>
      <c r="K10233" s="1" t="s">
        <v>25691</v>
      </c>
      <c r="L10233" s="1" t="s">
        <v>45</v>
      </c>
      <c r="M10233" s="1">
        <v>1</v>
      </c>
    </row>
    <row r="10234" spans="1:13" ht="16" customHeight="1" x14ac:dyDescent="0.2">
      <c r="A10234" s="5">
        <v>10233</v>
      </c>
      <c r="B10234" s="1">
        <v>20113125</v>
      </c>
      <c r="C10234" s="1" t="s">
        <v>7446</v>
      </c>
      <c r="D10234" s="1" t="s">
        <v>7447</v>
      </c>
      <c r="E10234" s="1" t="s">
        <v>2</v>
      </c>
      <c r="F10234" s="1" t="s">
        <v>27919</v>
      </c>
      <c r="G10234" s="1" t="s">
        <v>15243</v>
      </c>
      <c r="H10234" s="1" t="s">
        <v>12</v>
      </c>
      <c r="I10234" s="1" t="s">
        <v>15244</v>
      </c>
      <c r="J10234" s="1" t="s">
        <v>20480</v>
      </c>
      <c r="K10234" s="1" t="s">
        <v>25692</v>
      </c>
      <c r="L10234" s="1" t="s">
        <v>45</v>
      </c>
      <c r="M10234" s="1">
        <v>1</v>
      </c>
    </row>
    <row r="10235" spans="1:13" ht="16" customHeight="1" x14ac:dyDescent="0.2">
      <c r="A10235" s="5">
        <v>10234</v>
      </c>
      <c r="B10235" s="1">
        <v>20113369</v>
      </c>
      <c r="C10235" s="1" t="s">
        <v>3049</v>
      </c>
      <c r="D10235" s="1" t="s">
        <v>3050</v>
      </c>
      <c r="E10235" s="1" t="s">
        <v>36</v>
      </c>
      <c r="F10235" s="1" t="s">
        <v>27985</v>
      </c>
      <c r="G10235" s="1" t="s">
        <v>15246</v>
      </c>
      <c r="H10235" s="1" t="s">
        <v>15167</v>
      </c>
      <c r="I10235" s="1" t="s">
        <v>15247</v>
      </c>
      <c r="J10235" s="1" t="s">
        <v>20480</v>
      </c>
      <c r="K10235" s="1" t="s">
        <v>25693</v>
      </c>
      <c r="L10235" s="1" t="s">
        <v>45</v>
      </c>
      <c r="M10235" s="1">
        <v>1</v>
      </c>
    </row>
    <row r="10236" spans="1:13" ht="16" customHeight="1" x14ac:dyDescent="0.2">
      <c r="A10236" s="5">
        <v>10235</v>
      </c>
      <c r="B10236" s="1">
        <v>20113430</v>
      </c>
      <c r="C10236" s="1" t="s">
        <v>13719</v>
      </c>
      <c r="D10236" s="1" t="s">
        <v>15252</v>
      </c>
      <c r="E10236" s="1" t="s">
        <v>2</v>
      </c>
      <c r="F10236" s="1" t="s">
        <v>27919</v>
      </c>
      <c r="G10236" s="1" t="s">
        <v>15253</v>
      </c>
      <c r="H10236" s="1" t="s">
        <v>146</v>
      </c>
      <c r="I10236" s="1" t="s">
        <v>15254</v>
      </c>
      <c r="J10236" s="1" t="s">
        <v>20480</v>
      </c>
      <c r="K10236" s="1" t="s">
        <v>25694</v>
      </c>
      <c r="L10236" s="1" t="s">
        <v>8</v>
      </c>
      <c r="M10236" s="1">
        <v>2</v>
      </c>
    </row>
    <row r="10237" spans="1:13" ht="16" customHeight="1" x14ac:dyDescent="0.2">
      <c r="A10237" s="5">
        <v>10236</v>
      </c>
      <c r="B10237" s="1">
        <v>20113443</v>
      </c>
      <c r="C10237" s="1" t="s">
        <v>7550</v>
      </c>
      <c r="D10237" s="1" t="s">
        <v>7551</v>
      </c>
      <c r="E10237" s="1" t="s">
        <v>2</v>
      </c>
      <c r="F10237" s="1" t="s">
        <v>27919</v>
      </c>
      <c r="G10237" s="1" t="s">
        <v>15256</v>
      </c>
      <c r="H10237" s="1" t="s">
        <v>1166</v>
      </c>
      <c r="I10237" s="1" t="s">
        <v>15257</v>
      </c>
      <c r="J10237" s="1" t="s">
        <v>20480</v>
      </c>
      <c r="K10237" s="1" t="s">
        <v>25695</v>
      </c>
      <c r="L10237" s="1" t="s">
        <v>8</v>
      </c>
      <c r="M10237" s="1">
        <v>2</v>
      </c>
    </row>
    <row r="10238" spans="1:13" ht="16" customHeight="1" x14ac:dyDescent="0.2">
      <c r="A10238" s="5">
        <v>10237</v>
      </c>
      <c r="B10238" s="1">
        <v>20113479</v>
      </c>
      <c r="C10238" s="1" t="s">
        <v>697</v>
      </c>
      <c r="D10238" s="1" t="s">
        <v>698</v>
      </c>
      <c r="E10238" s="1" t="s">
        <v>36</v>
      </c>
      <c r="F10238" s="1" t="s">
        <v>161</v>
      </c>
      <c r="G10238" s="1" t="s">
        <v>15262</v>
      </c>
      <c r="H10238" s="1" t="s">
        <v>342</v>
      </c>
      <c r="I10238" s="1" t="s">
        <v>15263</v>
      </c>
      <c r="J10238" s="1" t="s">
        <v>20480</v>
      </c>
      <c r="K10238" s="1" t="s">
        <v>25696</v>
      </c>
      <c r="L10238" s="1" t="s">
        <v>8</v>
      </c>
      <c r="M10238" s="1">
        <v>2</v>
      </c>
    </row>
    <row r="10239" spans="1:13" ht="16" customHeight="1" x14ac:dyDescent="0.2">
      <c r="A10239" s="5">
        <v>10238</v>
      </c>
      <c r="B10239" s="1">
        <v>20113546</v>
      </c>
      <c r="C10239" s="1" t="s">
        <v>25697</v>
      </c>
      <c r="D10239" s="1" t="s">
        <v>25698</v>
      </c>
      <c r="E10239" s="1" t="s">
        <v>2</v>
      </c>
      <c r="F10239" s="1" t="s">
        <v>27919</v>
      </c>
      <c r="G10239" s="1" t="s">
        <v>25699</v>
      </c>
      <c r="H10239" s="1" t="s">
        <v>19414</v>
      </c>
      <c r="I10239" s="1" t="s">
        <v>25700</v>
      </c>
      <c r="J10239" s="1" t="s">
        <v>20480</v>
      </c>
      <c r="K10239" s="1" t="s">
        <v>25701</v>
      </c>
      <c r="L10239" s="1" t="s">
        <v>8</v>
      </c>
      <c r="M10239" s="1">
        <v>2</v>
      </c>
    </row>
    <row r="10240" spans="1:13" ht="16" customHeight="1" x14ac:dyDescent="0.2">
      <c r="A10240" s="5">
        <v>10239</v>
      </c>
      <c r="B10240" s="1">
        <v>20113623</v>
      </c>
      <c r="C10240" s="1" t="s">
        <v>7712</v>
      </c>
      <c r="D10240" s="1" t="s">
        <v>7717</v>
      </c>
      <c r="E10240" s="1" t="s">
        <v>2</v>
      </c>
      <c r="F10240" s="1" t="s">
        <v>27919</v>
      </c>
      <c r="G10240" s="1" t="s">
        <v>25702</v>
      </c>
      <c r="H10240" s="1" t="s">
        <v>784</v>
      </c>
      <c r="I10240" s="1" t="s">
        <v>25703</v>
      </c>
      <c r="J10240" s="1" t="s">
        <v>20480</v>
      </c>
      <c r="K10240" s="1" t="s">
        <v>25704</v>
      </c>
      <c r="L10240" s="1" t="s">
        <v>8</v>
      </c>
      <c r="M10240" s="1">
        <v>2</v>
      </c>
    </row>
    <row r="10241" spans="1:13" ht="16" customHeight="1" x14ac:dyDescent="0.2">
      <c r="A10241" s="5">
        <v>10240</v>
      </c>
      <c r="B10241" s="1">
        <v>20113625</v>
      </c>
      <c r="C10241" s="1" t="s">
        <v>7712</v>
      </c>
      <c r="D10241" s="1" t="s">
        <v>7713</v>
      </c>
      <c r="E10241" s="1" t="s">
        <v>2</v>
      </c>
      <c r="F10241" s="1" t="s">
        <v>27919</v>
      </c>
      <c r="G10241" s="1" t="s">
        <v>25702</v>
      </c>
      <c r="H10241" s="1" t="s">
        <v>784</v>
      </c>
      <c r="I10241" s="1" t="s">
        <v>25705</v>
      </c>
      <c r="J10241" s="1" t="s">
        <v>20480</v>
      </c>
      <c r="K10241" s="1" t="s">
        <v>25706</v>
      </c>
      <c r="L10241" s="1" t="s">
        <v>8</v>
      </c>
      <c r="M10241" s="1">
        <v>2</v>
      </c>
    </row>
    <row r="10242" spans="1:13" ht="16" customHeight="1" x14ac:dyDescent="0.2">
      <c r="A10242" s="5">
        <v>10241</v>
      </c>
      <c r="B10242" s="1">
        <v>20113890</v>
      </c>
      <c r="C10242" s="1" t="s">
        <v>6603</v>
      </c>
      <c r="D10242" s="1" t="s">
        <v>6604</v>
      </c>
      <c r="E10242" s="1" t="s">
        <v>2</v>
      </c>
      <c r="F10242" s="1" t="s">
        <v>27919</v>
      </c>
      <c r="G10242" s="1" t="s">
        <v>25707</v>
      </c>
      <c r="H10242" s="1" t="s">
        <v>784</v>
      </c>
      <c r="I10242" s="1" t="s">
        <v>25708</v>
      </c>
      <c r="J10242" s="1" t="s">
        <v>20480</v>
      </c>
      <c r="K10242" s="1" t="s">
        <v>25709</v>
      </c>
      <c r="L10242" s="1" t="s">
        <v>8</v>
      </c>
      <c r="M10242" s="1">
        <v>2</v>
      </c>
    </row>
    <row r="10243" spans="1:13" ht="16" customHeight="1" x14ac:dyDescent="0.2">
      <c r="A10243" s="5">
        <v>10242</v>
      </c>
      <c r="B10243" s="1">
        <v>20113891</v>
      </c>
      <c r="C10243" s="1" t="s">
        <v>6603</v>
      </c>
      <c r="D10243" s="1" t="s">
        <v>6608</v>
      </c>
      <c r="E10243" s="1" t="s">
        <v>2</v>
      </c>
      <c r="F10243" s="1" t="s">
        <v>27919</v>
      </c>
      <c r="G10243" s="1" t="s">
        <v>25707</v>
      </c>
      <c r="H10243" s="1" t="s">
        <v>784</v>
      </c>
      <c r="I10243" s="1" t="s">
        <v>25710</v>
      </c>
      <c r="J10243" s="1" t="s">
        <v>20480</v>
      </c>
      <c r="K10243" s="1" t="s">
        <v>20902</v>
      </c>
      <c r="L10243" s="1" t="s">
        <v>8</v>
      </c>
      <c r="M10243" s="1">
        <v>2</v>
      </c>
    </row>
    <row r="10244" spans="1:13" ht="16" customHeight="1" x14ac:dyDescent="0.2">
      <c r="A10244" s="5">
        <v>10243</v>
      </c>
      <c r="B10244" s="1">
        <v>20114026</v>
      </c>
      <c r="C10244" s="1" t="s">
        <v>15283</v>
      </c>
      <c r="D10244" s="1" t="s">
        <v>15284</v>
      </c>
      <c r="E10244" s="1" t="s">
        <v>2</v>
      </c>
      <c r="F10244" s="1" t="s">
        <v>27985</v>
      </c>
      <c r="G10244" s="1" t="s">
        <v>15285</v>
      </c>
      <c r="H10244" s="1" t="s">
        <v>237</v>
      </c>
      <c r="I10244" s="1" t="s">
        <v>15286</v>
      </c>
      <c r="J10244" s="1" t="s">
        <v>20480</v>
      </c>
      <c r="K10244" s="1" t="s">
        <v>25711</v>
      </c>
      <c r="L10244" s="1" t="s">
        <v>45</v>
      </c>
      <c r="M10244" s="1">
        <v>1</v>
      </c>
    </row>
    <row r="10245" spans="1:13" ht="16" customHeight="1" x14ac:dyDescent="0.2">
      <c r="A10245" s="5">
        <v>10244</v>
      </c>
      <c r="B10245" s="1">
        <v>20114030</v>
      </c>
      <c r="C10245" s="1" t="s">
        <v>118</v>
      </c>
      <c r="D10245" s="1" t="s">
        <v>15288</v>
      </c>
      <c r="E10245" s="1" t="s">
        <v>17</v>
      </c>
      <c r="F10245" s="1" t="s">
        <v>27986</v>
      </c>
      <c r="G10245" s="1" t="s">
        <v>120</v>
      </c>
      <c r="H10245" s="1" t="s">
        <v>12584</v>
      </c>
      <c r="I10245" s="1" t="s">
        <v>15289</v>
      </c>
      <c r="J10245" s="1" t="s">
        <v>20480</v>
      </c>
      <c r="K10245" s="1" t="s">
        <v>25712</v>
      </c>
      <c r="L10245" s="1" t="s">
        <v>8</v>
      </c>
      <c r="M10245" s="1">
        <v>2</v>
      </c>
    </row>
    <row r="10246" spans="1:13" ht="16" customHeight="1" x14ac:dyDescent="0.2">
      <c r="A10246" s="5">
        <v>10245</v>
      </c>
      <c r="B10246" s="1">
        <v>20114154</v>
      </c>
      <c r="C10246" s="1" t="s">
        <v>12333</v>
      </c>
      <c r="D10246" s="1" t="s">
        <v>12370</v>
      </c>
      <c r="E10246" s="1" t="s">
        <v>2</v>
      </c>
      <c r="F10246" s="1" t="s">
        <v>27919</v>
      </c>
      <c r="G10246" s="1" t="s">
        <v>15291</v>
      </c>
      <c r="H10246" s="1" t="s">
        <v>834</v>
      </c>
      <c r="I10246" s="1" t="s">
        <v>15292</v>
      </c>
      <c r="J10246" s="1" t="s">
        <v>20480</v>
      </c>
      <c r="K10246" s="1" t="s">
        <v>25713</v>
      </c>
      <c r="L10246" s="1" t="s">
        <v>33</v>
      </c>
      <c r="M10246" s="1">
        <v>3</v>
      </c>
    </row>
    <row r="10247" spans="1:13" ht="16" customHeight="1" x14ac:dyDescent="0.2">
      <c r="A10247" s="5">
        <v>10246</v>
      </c>
      <c r="B10247" s="1">
        <v>20114185</v>
      </c>
      <c r="C10247" s="1" t="s">
        <v>1045</v>
      </c>
      <c r="D10247" s="1" t="s">
        <v>15294</v>
      </c>
      <c r="E10247" s="1" t="s">
        <v>17</v>
      </c>
      <c r="F10247" s="1" t="s">
        <v>27987</v>
      </c>
      <c r="G10247" s="1" t="s">
        <v>15295</v>
      </c>
      <c r="H10247" s="1" t="s">
        <v>843</v>
      </c>
      <c r="I10247" s="1" t="s">
        <v>15296</v>
      </c>
      <c r="J10247" s="1" t="s">
        <v>20480</v>
      </c>
      <c r="K10247" s="1" t="s">
        <v>6505</v>
      </c>
      <c r="L10247" s="1" t="s">
        <v>8</v>
      </c>
      <c r="M10247" s="1">
        <v>2</v>
      </c>
    </row>
    <row r="10248" spans="1:13" ht="16" customHeight="1" x14ac:dyDescent="0.2">
      <c r="A10248" s="5">
        <v>10247</v>
      </c>
      <c r="B10248" s="1">
        <v>20114242</v>
      </c>
      <c r="C10248" s="1" t="s">
        <v>15298</v>
      </c>
      <c r="D10248" s="1" t="s">
        <v>15299</v>
      </c>
      <c r="E10248" s="1" t="s">
        <v>2</v>
      </c>
      <c r="F10248" s="1" t="s">
        <v>27919</v>
      </c>
      <c r="G10248" s="1" t="s">
        <v>15300</v>
      </c>
      <c r="H10248" s="1" t="s">
        <v>13685</v>
      </c>
      <c r="I10248" s="1" t="s">
        <v>15301</v>
      </c>
      <c r="J10248" s="1" t="s">
        <v>20480</v>
      </c>
      <c r="K10248" s="1" t="s">
        <v>25714</v>
      </c>
      <c r="L10248" s="1" t="s">
        <v>8</v>
      </c>
      <c r="M10248" s="1">
        <v>2</v>
      </c>
    </row>
    <row r="10249" spans="1:13" ht="16" customHeight="1" x14ac:dyDescent="0.2">
      <c r="A10249" s="5">
        <v>10248</v>
      </c>
      <c r="B10249" s="1">
        <v>20114360</v>
      </c>
      <c r="C10249" s="1" t="s">
        <v>15303</v>
      </c>
      <c r="D10249" s="1" t="s">
        <v>15304</v>
      </c>
      <c r="E10249" s="1" t="s">
        <v>36</v>
      </c>
      <c r="F10249" s="1" t="s">
        <v>27984</v>
      </c>
      <c r="G10249" s="1" t="s">
        <v>15305</v>
      </c>
      <c r="H10249" s="1" t="s">
        <v>784</v>
      </c>
      <c r="I10249" s="1" t="s">
        <v>15306</v>
      </c>
      <c r="J10249" s="1" t="s">
        <v>20480</v>
      </c>
      <c r="K10249" s="1" t="s">
        <v>25715</v>
      </c>
      <c r="L10249" s="1" t="s">
        <v>8</v>
      </c>
      <c r="M10249" s="1">
        <v>2</v>
      </c>
    </row>
    <row r="10250" spans="1:13" ht="16" customHeight="1" x14ac:dyDescent="0.2">
      <c r="A10250" s="5">
        <v>10249</v>
      </c>
      <c r="B10250" s="1">
        <v>201145</v>
      </c>
      <c r="C10250" s="1" t="s">
        <v>3506</v>
      </c>
      <c r="D10250" s="1" t="s">
        <v>3507</v>
      </c>
      <c r="E10250" s="1" t="s">
        <v>2</v>
      </c>
      <c r="F10250" s="1" t="s">
        <v>27919</v>
      </c>
      <c r="G10250" s="1" t="s">
        <v>15308</v>
      </c>
      <c r="H10250" s="1" t="s">
        <v>2456</v>
      </c>
      <c r="I10250" s="1" t="s">
        <v>15309</v>
      </c>
      <c r="J10250" s="1" t="s">
        <v>20480</v>
      </c>
      <c r="K10250" s="1" t="s">
        <v>22726</v>
      </c>
      <c r="L10250" s="1" t="s">
        <v>8</v>
      </c>
      <c r="M10250" s="1">
        <v>2</v>
      </c>
    </row>
    <row r="10251" spans="1:13" ht="16" customHeight="1" x14ac:dyDescent="0.2">
      <c r="A10251" s="5">
        <v>10250</v>
      </c>
      <c r="B10251" s="1">
        <v>20114663</v>
      </c>
      <c r="C10251" s="1" t="s">
        <v>2812</v>
      </c>
      <c r="D10251" s="1" t="s">
        <v>2851</v>
      </c>
      <c r="E10251" s="1" t="s">
        <v>2</v>
      </c>
      <c r="F10251" s="1" t="s">
        <v>27919</v>
      </c>
      <c r="G10251" s="1" t="s">
        <v>5030</v>
      </c>
      <c r="H10251" s="1" t="s">
        <v>173</v>
      </c>
      <c r="I10251" s="1" t="s">
        <v>15319</v>
      </c>
      <c r="J10251" s="1" t="s">
        <v>20480</v>
      </c>
      <c r="K10251" s="1" t="s">
        <v>25716</v>
      </c>
      <c r="L10251" s="1" t="s">
        <v>8</v>
      </c>
      <c r="M10251" s="1">
        <v>2</v>
      </c>
    </row>
    <row r="10252" spans="1:13" ht="16" customHeight="1" x14ac:dyDescent="0.2">
      <c r="A10252" s="5">
        <v>10251</v>
      </c>
      <c r="B10252" s="1">
        <v>20114716</v>
      </c>
      <c r="C10252" s="1" t="s">
        <v>7978</v>
      </c>
      <c r="D10252" s="1" t="s">
        <v>15321</v>
      </c>
      <c r="E10252" s="1" t="s">
        <v>2</v>
      </c>
      <c r="F10252" s="1" t="s">
        <v>27919</v>
      </c>
      <c r="G10252" s="1" t="s">
        <v>7980</v>
      </c>
      <c r="H10252" s="1" t="s">
        <v>511</v>
      </c>
      <c r="I10252" s="1" t="s">
        <v>15322</v>
      </c>
      <c r="J10252" s="1" t="s">
        <v>20480</v>
      </c>
      <c r="K10252" s="1" t="s">
        <v>25717</v>
      </c>
      <c r="L10252" s="1" t="s">
        <v>8</v>
      </c>
      <c r="M10252" s="1">
        <v>2</v>
      </c>
    </row>
    <row r="10253" spans="1:13" ht="16" customHeight="1" x14ac:dyDescent="0.2">
      <c r="A10253" s="5">
        <v>10252</v>
      </c>
      <c r="B10253" s="1">
        <v>20114785</v>
      </c>
      <c r="C10253" s="1" t="s">
        <v>15324</v>
      </c>
      <c r="D10253" s="1" t="s">
        <v>15325</v>
      </c>
      <c r="E10253" s="1" t="s">
        <v>2</v>
      </c>
      <c r="F10253" s="1" t="s">
        <v>27919</v>
      </c>
      <c r="G10253" s="1" t="s">
        <v>15326</v>
      </c>
      <c r="H10253" s="1" t="s">
        <v>8472</v>
      </c>
      <c r="I10253" s="1" t="s">
        <v>15327</v>
      </c>
      <c r="J10253" s="1" t="s">
        <v>20480</v>
      </c>
      <c r="K10253" s="1" t="s">
        <v>25718</v>
      </c>
      <c r="L10253" s="1" t="s">
        <v>8</v>
      </c>
      <c r="M10253" s="1">
        <v>2</v>
      </c>
    </row>
    <row r="10254" spans="1:13" ht="16" customHeight="1" x14ac:dyDescent="0.2">
      <c r="A10254" s="5">
        <v>10253</v>
      </c>
      <c r="B10254" s="1">
        <v>20114966</v>
      </c>
      <c r="C10254" s="1" t="s">
        <v>25446</v>
      </c>
      <c r="D10254" s="1" t="s">
        <v>25719</v>
      </c>
      <c r="E10254" s="1" t="s">
        <v>2</v>
      </c>
      <c r="F10254" s="1" t="s">
        <v>27919</v>
      </c>
      <c r="G10254" s="1" t="s">
        <v>25720</v>
      </c>
      <c r="H10254" s="1" t="s">
        <v>275</v>
      </c>
      <c r="I10254" s="1" t="s">
        <v>25721</v>
      </c>
      <c r="J10254" s="1" t="s">
        <v>20480</v>
      </c>
      <c r="K10254" s="1" t="s">
        <v>25722</v>
      </c>
      <c r="L10254" s="1" t="s">
        <v>33</v>
      </c>
      <c r="M10254" s="1">
        <v>3</v>
      </c>
    </row>
    <row r="10255" spans="1:13" ht="16" customHeight="1" x14ac:dyDescent="0.2">
      <c r="A10255" s="5">
        <v>10254</v>
      </c>
      <c r="B10255" s="1">
        <v>20115046</v>
      </c>
      <c r="C10255" s="1" t="s">
        <v>15338</v>
      </c>
      <c r="D10255" s="1" t="s">
        <v>15339</v>
      </c>
      <c r="E10255" s="1" t="s">
        <v>2</v>
      </c>
      <c r="F10255" s="1" t="s">
        <v>27919</v>
      </c>
      <c r="G10255" s="1" t="s">
        <v>15340</v>
      </c>
      <c r="H10255" s="1" t="s">
        <v>15050</v>
      </c>
      <c r="I10255" s="1" t="s">
        <v>15341</v>
      </c>
      <c r="J10255" s="1" t="s">
        <v>20480</v>
      </c>
      <c r="K10255" s="1" t="s">
        <v>25723</v>
      </c>
      <c r="L10255" s="1" t="s">
        <v>8</v>
      </c>
      <c r="M10255" s="1">
        <v>2</v>
      </c>
    </row>
    <row r="10256" spans="1:13" ht="16" customHeight="1" x14ac:dyDescent="0.2">
      <c r="A10256" s="5">
        <v>10255</v>
      </c>
      <c r="B10256" s="1">
        <v>20115047</v>
      </c>
      <c r="C10256" s="1" t="s">
        <v>15338</v>
      </c>
      <c r="D10256" s="1" t="s">
        <v>15343</v>
      </c>
      <c r="E10256" s="1" t="s">
        <v>2</v>
      </c>
      <c r="F10256" s="1" t="s">
        <v>27919</v>
      </c>
      <c r="G10256" s="1" t="s">
        <v>15340</v>
      </c>
      <c r="H10256" s="1" t="s">
        <v>15050</v>
      </c>
      <c r="I10256" s="1" t="s">
        <v>15344</v>
      </c>
      <c r="J10256" s="1" t="s">
        <v>20480</v>
      </c>
      <c r="K10256" s="1" t="s">
        <v>25724</v>
      </c>
      <c r="L10256" s="1" t="s">
        <v>8</v>
      </c>
      <c r="M10256" s="1">
        <v>2</v>
      </c>
    </row>
    <row r="10257" spans="1:13" ht="16" customHeight="1" x14ac:dyDescent="0.2">
      <c r="A10257" s="5">
        <v>10256</v>
      </c>
      <c r="B10257" s="1">
        <v>20115048</v>
      </c>
      <c r="C10257" s="1" t="s">
        <v>15338</v>
      </c>
      <c r="D10257" s="1" t="s">
        <v>15346</v>
      </c>
      <c r="E10257" s="1" t="s">
        <v>2</v>
      </c>
      <c r="F10257" s="1" t="s">
        <v>27919</v>
      </c>
      <c r="G10257" s="1" t="s">
        <v>15340</v>
      </c>
      <c r="H10257" s="1" t="s">
        <v>15050</v>
      </c>
      <c r="I10257" s="1" t="s">
        <v>15347</v>
      </c>
      <c r="J10257" s="1" t="s">
        <v>20480</v>
      </c>
      <c r="K10257" s="1" t="s">
        <v>25725</v>
      </c>
      <c r="L10257" s="1" t="s">
        <v>8</v>
      </c>
      <c r="M10257" s="1">
        <v>2</v>
      </c>
    </row>
    <row r="10258" spans="1:13" ht="16" customHeight="1" x14ac:dyDescent="0.2">
      <c r="A10258" s="5">
        <v>10257</v>
      </c>
      <c r="B10258" s="1">
        <v>20115050</v>
      </c>
      <c r="C10258" s="1" t="s">
        <v>15338</v>
      </c>
      <c r="D10258" s="1" t="s">
        <v>15349</v>
      </c>
      <c r="E10258" s="1" t="s">
        <v>2</v>
      </c>
      <c r="F10258" s="1" t="s">
        <v>27919</v>
      </c>
      <c r="G10258" s="1" t="s">
        <v>15340</v>
      </c>
      <c r="H10258" s="1" t="s">
        <v>15050</v>
      </c>
      <c r="I10258" s="1" t="s">
        <v>15350</v>
      </c>
      <c r="J10258" s="1" t="s">
        <v>20480</v>
      </c>
      <c r="K10258" s="1" t="s">
        <v>25726</v>
      </c>
      <c r="L10258" s="1" t="s">
        <v>8</v>
      </c>
      <c r="M10258" s="1">
        <v>2</v>
      </c>
    </row>
    <row r="10259" spans="1:13" ht="16" customHeight="1" x14ac:dyDescent="0.2">
      <c r="A10259" s="5">
        <v>10258</v>
      </c>
      <c r="B10259" s="1">
        <v>20115059</v>
      </c>
      <c r="C10259" s="1" t="s">
        <v>15352</v>
      </c>
      <c r="D10259" s="1" t="s">
        <v>15353</v>
      </c>
      <c r="E10259" s="1" t="s">
        <v>2</v>
      </c>
      <c r="F10259" s="1" t="s">
        <v>27919</v>
      </c>
      <c r="G10259" s="1" t="s">
        <v>15354</v>
      </c>
      <c r="H10259" s="1" t="s">
        <v>287</v>
      </c>
      <c r="I10259" s="1" t="s">
        <v>15355</v>
      </c>
      <c r="J10259" s="1" t="s">
        <v>20480</v>
      </c>
      <c r="K10259" s="1" t="s">
        <v>25727</v>
      </c>
      <c r="L10259" s="1" t="s">
        <v>8</v>
      </c>
      <c r="M10259" s="1">
        <v>2</v>
      </c>
    </row>
    <row r="10260" spans="1:13" ht="16" customHeight="1" x14ac:dyDescent="0.2">
      <c r="A10260" s="5">
        <v>10259</v>
      </c>
      <c r="B10260" s="1">
        <v>20115120</v>
      </c>
      <c r="C10260" s="1" t="s">
        <v>10435</v>
      </c>
      <c r="D10260" s="1" t="s">
        <v>10436</v>
      </c>
      <c r="E10260" s="1" t="s">
        <v>2</v>
      </c>
      <c r="F10260" s="1" t="s">
        <v>27919</v>
      </c>
      <c r="G10260" s="1" t="s">
        <v>15360</v>
      </c>
      <c r="H10260" s="1" t="s">
        <v>15050</v>
      </c>
      <c r="I10260" s="1" t="s">
        <v>15361</v>
      </c>
      <c r="J10260" s="1" t="s">
        <v>20480</v>
      </c>
      <c r="K10260" s="1" t="s">
        <v>25728</v>
      </c>
      <c r="L10260" s="1" t="s">
        <v>45</v>
      </c>
      <c r="M10260" s="1">
        <v>1</v>
      </c>
    </row>
    <row r="10261" spans="1:13" ht="16" customHeight="1" x14ac:dyDescent="0.2">
      <c r="A10261" s="5">
        <v>10260</v>
      </c>
      <c r="B10261" s="1">
        <v>20115124</v>
      </c>
      <c r="C10261" s="1" t="s">
        <v>15363</v>
      </c>
      <c r="D10261" s="1" t="s">
        <v>15364</v>
      </c>
      <c r="E10261" s="1" t="s">
        <v>2</v>
      </c>
      <c r="F10261" s="1" t="s">
        <v>27919</v>
      </c>
      <c r="G10261" s="1" t="s">
        <v>510</v>
      </c>
      <c r="H10261" s="1" t="s">
        <v>590</v>
      </c>
      <c r="I10261" s="1" t="s">
        <v>15365</v>
      </c>
      <c r="J10261" s="1" t="s">
        <v>20480</v>
      </c>
      <c r="K10261" s="1" t="s">
        <v>25729</v>
      </c>
      <c r="L10261" s="1" t="s">
        <v>8</v>
      </c>
      <c r="M10261" s="1">
        <v>2</v>
      </c>
    </row>
    <row r="10262" spans="1:13" ht="16" customHeight="1" x14ac:dyDescent="0.2">
      <c r="A10262" s="5">
        <v>10261</v>
      </c>
      <c r="B10262" s="1">
        <v>20115126</v>
      </c>
      <c r="C10262" s="1" t="s">
        <v>15367</v>
      </c>
      <c r="D10262" s="1" t="s">
        <v>15368</v>
      </c>
      <c r="E10262" s="1" t="s">
        <v>2</v>
      </c>
      <c r="F10262" s="1" t="s">
        <v>27919</v>
      </c>
      <c r="G10262" s="1" t="s">
        <v>15369</v>
      </c>
      <c r="H10262" s="1" t="s">
        <v>590</v>
      </c>
      <c r="I10262" s="1" t="s">
        <v>15370</v>
      </c>
      <c r="J10262" s="1" t="s">
        <v>20480</v>
      </c>
      <c r="K10262" s="1" t="s">
        <v>25730</v>
      </c>
      <c r="L10262" s="1" t="s">
        <v>33</v>
      </c>
      <c r="M10262" s="1">
        <v>3</v>
      </c>
    </row>
    <row r="10263" spans="1:13" ht="16" customHeight="1" x14ac:dyDescent="0.2">
      <c r="A10263" s="5">
        <v>10262</v>
      </c>
      <c r="B10263" s="1">
        <v>20115176</v>
      </c>
      <c r="C10263" s="1" t="s">
        <v>2817</v>
      </c>
      <c r="D10263" s="1" t="s">
        <v>2818</v>
      </c>
      <c r="E10263" s="1" t="s">
        <v>2</v>
      </c>
      <c r="F10263" s="1" t="s">
        <v>27919</v>
      </c>
      <c r="G10263" s="1" t="s">
        <v>4444</v>
      </c>
      <c r="H10263" s="1" t="s">
        <v>12</v>
      </c>
      <c r="I10263" s="1" t="s">
        <v>15374</v>
      </c>
      <c r="J10263" s="1" t="s">
        <v>20480</v>
      </c>
      <c r="K10263" s="1" t="s">
        <v>25731</v>
      </c>
      <c r="L10263" s="1" t="s">
        <v>8</v>
      </c>
      <c r="M10263" s="1">
        <v>2</v>
      </c>
    </row>
    <row r="10264" spans="1:13" ht="16" customHeight="1" x14ac:dyDescent="0.2">
      <c r="A10264" s="5">
        <v>10263</v>
      </c>
      <c r="B10264" s="1">
        <v>20115177</v>
      </c>
      <c r="C10264" s="1" t="s">
        <v>2817</v>
      </c>
      <c r="D10264" s="1" t="s">
        <v>7123</v>
      </c>
      <c r="E10264" s="1" t="s">
        <v>2</v>
      </c>
      <c r="F10264" s="1" t="s">
        <v>27919</v>
      </c>
      <c r="G10264" s="1" t="s">
        <v>4444</v>
      </c>
      <c r="H10264" s="1" t="s">
        <v>12</v>
      </c>
      <c r="I10264" s="1" t="s">
        <v>15376</v>
      </c>
      <c r="J10264" s="1" t="s">
        <v>20480</v>
      </c>
      <c r="K10264" s="1" t="s">
        <v>25732</v>
      </c>
      <c r="L10264" s="1" t="s">
        <v>8</v>
      </c>
      <c r="M10264" s="1">
        <v>2</v>
      </c>
    </row>
    <row r="10265" spans="1:13" ht="16" customHeight="1" x14ac:dyDescent="0.2">
      <c r="A10265" s="5">
        <v>10264</v>
      </c>
      <c r="B10265" s="1">
        <v>20115222</v>
      </c>
      <c r="C10265" s="1" t="s">
        <v>4608</v>
      </c>
      <c r="D10265" s="1" t="s">
        <v>6840</v>
      </c>
      <c r="E10265" s="1" t="s">
        <v>2</v>
      </c>
      <c r="F10265" s="1" t="s">
        <v>27919</v>
      </c>
      <c r="G10265" s="1" t="s">
        <v>15232</v>
      </c>
      <c r="H10265" s="1" t="s">
        <v>2857</v>
      </c>
      <c r="I10265" s="1" t="s">
        <v>15380</v>
      </c>
      <c r="J10265" s="1" t="s">
        <v>20480</v>
      </c>
      <c r="K10265" s="1" t="s">
        <v>25733</v>
      </c>
      <c r="L10265" s="1" t="s">
        <v>8</v>
      </c>
      <c r="M10265" s="1">
        <v>2</v>
      </c>
    </row>
    <row r="10266" spans="1:13" ht="16" customHeight="1" x14ac:dyDescent="0.2">
      <c r="A10266" s="5">
        <v>10265</v>
      </c>
      <c r="B10266" s="1">
        <v>20115224</v>
      </c>
      <c r="C10266" s="1" t="s">
        <v>4608</v>
      </c>
      <c r="D10266" s="1" t="s">
        <v>6869</v>
      </c>
      <c r="E10266" s="1" t="s">
        <v>2</v>
      </c>
      <c r="F10266" s="1" t="s">
        <v>27919</v>
      </c>
      <c r="G10266" s="1" t="s">
        <v>15232</v>
      </c>
      <c r="H10266" s="1" t="s">
        <v>2857</v>
      </c>
      <c r="I10266" s="1" t="s">
        <v>15382</v>
      </c>
      <c r="J10266" s="1" t="s">
        <v>20480</v>
      </c>
      <c r="K10266" s="1" t="s">
        <v>25734</v>
      </c>
      <c r="L10266" s="1" t="s">
        <v>45</v>
      </c>
      <c r="M10266" s="1">
        <v>1</v>
      </c>
    </row>
    <row r="10267" spans="1:13" ht="16" customHeight="1" x14ac:dyDescent="0.2">
      <c r="A10267" s="5">
        <v>10266</v>
      </c>
      <c r="B10267" s="1">
        <v>20115305</v>
      </c>
      <c r="C10267" s="1" t="s">
        <v>6382</v>
      </c>
      <c r="D10267" s="1" t="s">
        <v>15384</v>
      </c>
      <c r="E10267" s="1" t="s">
        <v>17</v>
      </c>
      <c r="F10267" s="1" t="s">
        <v>27987</v>
      </c>
      <c r="G10267" s="1" t="s">
        <v>14209</v>
      </c>
      <c r="H10267" s="1" t="s">
        <v>13685</v>
      </c>
      <c r="I10267" s="1" t="s">
        <v>15385</v>
      </c>
      <c r="J10267" s="1" t="s">
        <v>20480</v>
      </c>
      <c r="K10267" s="1" t="s">
        <v>25735</v>
      </c>
      <c r="L10267" s="1" t="s">
        <v>8</v>
      </c>
      <c r="M10267" s="1">
        <v>2</v>
      </c>
    </row>
    <row r="10268" spans="1:13" ht="16" customHeight="1" x14ac:dyDescent="0.2">
      <c r="A10268" s="5">
        <v>10267</v>
      </c>
      <c r="B10268" s="1">
        <v>20115374</v>
      </c>
      <c r="C10268" s="1" t="s">
        <v>25736</v>
      </c>
      <c r="D10268" s="1" t="s">
        <v>25737</v>
      </c>
      <c r="E10268" s="1" t="s">
        <v>17</v>
      </c>
      <c r="F10268" s="1" t="s">
        <v>27986</v>
      </c>
      <c r="G10268" s="1" t="s">
        <v>25738</v>
      </c>
      <c r="H10268" s="1" t="s">
        <v>17761</v>
      </c>
      <c r="I10268" s="1" t="s">
        <v>25739</v>
      </c>
      <c r="J10268" s="1" t="s">
        <v>20480</v>
      </c>
      <c r="K10268" s="1" t="s">
        <v>25740</v>
      </c>
      <c r="L10268" s="1" t="s">
        <v>8</v>
      </c>
      <c r="M10268" s="1">
        <v>2</v>
      </c>
    </row>
    <row r="10269" spans="1:13" ht="16" customHeight="1" x14ac:dyDescent="0.2">
      <c r="A10269" s="5">
        <v>10268</v>
      </c>
      <c r="B10269" s="1">
        <v>20115441</v>
      </c>
      <c r="C10269" s="1" t="s">
        <v>15395</v>
      </c>
      <c r="D10269" s="1" t="s">
        <v>15396</v>
      </c>
      <c r="E10269" s="1" t="s">
        <v>2</v>
      </c>
      <c r="F10269" s="1" t="s">
        <v>27919</v>
      </c>
      <c r="G10269" s="1" t="s">
        <v>15397</v>
      </c>
      <c r="H10269" s="1" t="s">
        <v>10481</v>
      </c>
      <c r="I10269" s="1" t="s">
        <v>15398</v>
      </c>
      <c r="J10269" s="1" t="s">
        <v>20480</v>
      </c>
      <c r="K10269" s="1" t="s">
        <v>12160</v>
      </c>
      <c r="L10269" s="1" t="s">
        <v>8</v>
      </c>
      <c r="M10269" s="1">
        <v>2</v>
      </c>
    </row>
    <row r="10270" spans="1:13" ht="16" customHeight="1" x14ac:dyDescent="0.2">
      <c r="A10270" s="5">
        <v>10269</v>
      </c>
      <c r="B10270" s="1">
        <v>20115460</v>
      </c>
      <c r="C10270" s="1" t="s">
        <v>15399</v>
      </c>
      <c r="D10270" s="1" t="s">
        <v>15400</v>
      </c>
      <c r="E10270" s="1" t="s">
        <v>2</v>
      </c>
      <c r="F10270" s="1" t="s">
        <v>27919</v>
      </c>
      <c r="G10270" s="1" t="s">
        <v>15401</v>
      </c>
      <c r="H10270" s="1" t="s">
        <v>15050</v>
      </c>
      <c r="I10270" s="1" t="s">
        <v>15402</v>
      </c>
      <c r="J10270" s="1" t="s">
        <v>20480</v>
      </c>
      <c r="K10270" s="1" t="s">
        <v>25741</v>
      </c>
      <c r="L10270" s="1" t="s">
        <v>45</v>
      </c>
      <c r="M10270" s="1">
        <v>1</v>
      </c>
    </row>
    <row r="10271" spans="1:13" ht="16" customHeight="1" x14ac:dyDescent="0.2">
      <c r="A10271" s="5">
        <v>10270</v>
      </c>
      <c r="B10271" s="1">
        <v>20115461</v>
      </c>
      <c r="C10271" s="1" t="s">
        <v>15399</v>
      </c>
      <c r="D10271" s="1" t="s">
        <v>22257</v>
      </c>
      <c r="E10271" s="1" t="s">
        <v>2</v>
      </c>
      <c r="F10271" s="1" t="s">
        <v>27919</v>
      </c>
      <c r="G10271" s="1" t="s">
        <v>15401</v>
      </c>
      <c r="H10271" s="1" t="s">
        <v>15050</v>
      </c>
      <c r="I10271" s="1" t="s">
        <v>25742</v>
      </c>
      <c r="J10271" s="1" t="s">
        <v>20480</v>
      </c>
      <c r="K10271" s="1" t="s">
        <v>25743</v>
      </c>
      <c r="L10271" s="1" t="s">
        <v>45</v>
      </c>
      <c r="M10271" s="1">
        <v>1</v>
      </c>
    </row>
    <row r="10272" spans="1:13" ht="16" customHeight="1" x14ac:dyDescent="0.2">
      <c r="A10272" s="5">
        <v>10271</v>
      </c>
      <c r="B10272" s="1">
        <v>20115463</v>
      </c>
      <c r="C10272" s="1" t="s">
        <v>15399</v>
      </c>
      <c r="D10272" s="1" t="s">
        <v>22261</v>
      </c>
      <c r="E10272" s="1" t="s">
        <v>2</v>
      </c>
      <c r="F10272" s="1" t="s">
        <v>27919</v>
      </c>
      <c r="G10272" s="1" t="s">
        <v>15401</v>
      </c>
      <c r="H10272" s="1" t="s">
        <v>15050</v>
      </c>
      <c r="I10272" s="1" t="s">
        <v>25744</v>
      </c>
      <c r="J10272" s="1" t="s">
        <v>20480</v>
      </c>
      <c r="K10272" s="1" t="s">
        <v>25745</v>
      </c>
      <c r="L10272" s="1" t="s">
        <v>45</v>
      </c>
      <c r="M10272" s="1">
        <v>1</v>
      </c>
    </row>
    <row r="10273" spans="1:13" ht="16" customHeight="1" x14ac:dyDescent="0.2">
      <c r="A10273" s="5">
        <v>10272</v>
      </c>
      <c r="B10273" s="1">
        <v>20115558</v>
      </c>
      <c r="C10273" s="1" t="s">
        <v>6261</v>
      </c>
      <c r="D10273" s="1" t="s">
        <v>15404</v>
      </c>
      <c r="E10273" s="1" t="s">
        <v>2</v>
      </c>
      <c r="F10273" s="1" t="s">
        <v>27919</v>
      </c>
      <c r="G10273" s="1" t="s">
        <v>15405</v>
      </c>
      <c r="H10273" s="1" t="s">
        <v>7663</v>
      </c>
      <c r="I10273" s="1" t="s">
        <v>15406</v>
      </c>
      <c r="J10273" s="1" t="s">
        <v>20480</v>
      </c>
      <c r="K10273" s="1" t="s">
        <v>17360</v>
      </c>
      <c r="L10273" s="1" t="s">
        <v>8</v>
      </c>
      <c r="M10273" s="1">
        <v>2</v>
      </c>
    </row>
    <row r="10274" spans="1:13" ht="16" customHeight="1" x14ac:dyDescent="0.2">
      <c r="A10274" s="5">
        <v>10273</v>
      </c>
      <c r="B10274" s="1">
        <v>20115574</v>
      </c>
      <c r="C10274" s="1" t="s">
        <v>14234</v>
      </c>
      <c r="D10274" s="1" t="s">
        <v>14235</v>
      </c>
      <c r="E10274" s="1" t="s">
        <v>2</v>
      </c>
      <c r="F10274" s="1" t="s">
        <v>27919</v>
      </c>
      <c r="G10274" s="1" t="s">
        <v>25746</v>
      </c>
      <c r="H10274" s="1" t="s">
        <v>5555</v>
      </c>
      <c r="I10274" s="1" t="s">
        <v>25747</v>
      </c>
      <c r="J10274" s="1" t="s">
        <v>20480</v>
      </c>
      <c r="K10274" s="1" t="s">
        <v>10603</v>
      </c>
      <c r="L10274" s="1" t="s">
        <v>33</v>
      </c>
      <c r="M10274" s="1">
        <v>3</v>
      </c>
    </row>
    <row r="10275" spans="1:13" ht="16" customHeight="1" x14ac:dyDescent="0.2">
      <c r="A10275" s="5">
        <v>10274</v>
      </c>
      <c r="B10275" s="1">
        <v>20116587</v>
      </c>
      <c r="C10275" s="1" t="s">
        <v>15020</v>
      </c>
      <c r="D10275" s="1" t="s">
        <v>15984</v>
      </c>
      <c r="E10275" s="1" t="s">
        <v>2</v>
      </c>
      <c r="F10275" s="1" t="s">
        <v>27919</v>
      </c>
      <c r="G10275" s="1" t="s">
        <v>25748</v>
      </c>
      <c r="H10275" s="1" t="s">
        <v>15050</v>
      </c>
      <c r="I10275" s="1" t="s">
        <v>25749</v>
      </c>
      <c r="J10275" s="1" t="s">
        <v>20480</v>
      </c>
      <c r="K10275" s="1" t="s">
        <v>25750</v>
      </c>
      <c r="L10275" s="1" t="s">
        <v>8</v>
      </c>
      <c r="M10275" s="1">
        <v>2</v>
      </c>
    </row>
    <row r="10276" spans="1:13" ht="16" customHeight="1" x14ac:dyDescent="0.2">
      <c r="A10276" s="5">
        <v>10275</v>
      </c>
      <c r="B10276" s="1">
        <v>20116619</v>
      </c>
      <c r="C10276" s="1" t="s">
        <v>10435</v>
      </c>
      <c r="D10276" s="1" t="s">
        <v>10436</v>
      </c>
      <c r="E10276" s="1" t="s">
        <v>2</v>
      </c>
      <c r="F10276" s="1" t="s">
        <v>27919</v>
      </c>
      <c r="G10276" s="1" t="s">
        <v>25751</v>
      </c>
      <c r="H10276" s="1" t="s">
        <v>25240</v>
      </c>
      <c r="I10276" s="1" t="s">
        <v>25752</v>
      </c>
      <c r="J10276" s="1" t="s">
        <v>20480</v>
      </c>
      <c r="K10276" s="1" t="s">
        <v>25753</v>
      </c>
      <c r="L10276" s="1" t="s">
        <v>33</v>
      </c>
      <c r="M10276" s="1">
        <v>3</v>
      </c>
    </row>
    <row r="10277" spans="1:13" ht="16" customHeight="1" x14ac:dyDescent="0.2">
      <c r="A10277" s="5">
        <v>10276</v>
      </c>
      <c r="B10277" s="1">
        <v>20116744</v>
      </c>
      <c r="C10277" s="1" t="s">
        <v>15338</v>
      </c>
      <c r="D10277" s="1" t="s">
        <v>15349</v>
      </c>
      <c r="E10277" s="1" t="s">
        <v>2</v>
      </c>
      <c r="F10277" s="1" t="s">
        <v>27919</v>
      </c>
      <c r="G10277" s="1" t="s">
        <v>25754</v>
      </c>
      <c r="H10277" s="1" t="s">
        <v>25240</v>
      </c>
      <c r="I10277" s="1" t="s">
        <v>25755</v>
      </c>
      <c r="J10277" s="1" t="s">
        <v>20480</v>
      </c>
      <c r="K10277" s="1" t="s">
        <v>25756</v>
      </c>
      <c r="L10277" s="1" t="s">
        <v>8</v>
      </c>
      <c r="M10277" s="1">
        <v>2</v>
      </c>
    </row>
    <row r="10278" spans="1:13" ht="16" customHeight="1" x14ac:dyDescent="0.2">
      <c r="A10278" s="5">
        <v>10277</v>
      </c>
      <c r="B10278" s="1">
        <v>20116750</v>
      </c>
      <c r="C10278" s="1" t="s">
        <v>14275</v>
      </c>
      <c r="D10278" s="1" t="s">
        <v>14276</v>
      </c>
      <c r="E10278" s="1" t="s">
        <v>17</v>
      </c>
      <c r="F10278" s="1" t="s">
        <v>27983</v>
      </c>
      <c r="G10278" s="1" t="s">
        <v>25757</v>
      </c>
      <c r="H10278" s="1" t="s">
        <v>12584</v>
      </c>
      <c r="I10278" s="1" t="s">
        <v>25758</v>
      </c>
      <c r="J10278" s="1" t="s">
        <v>20480</v>
      </c>
      <c r="K10278" s="1" t="s">
        <v>25759</v>
      </c>
      <c r="L10278" s="1" t="s">
        <v>8</v>
      </c>
      <c r="M10278" s="1">
        <v>2</v>
      </c>
    </row>
    <row r="10279" spans="1:13" ht="16" customHeight="1" x14ac:dyDescent="0.2">
      <c r="A10279" s="5">
        <v>10278</v>
      </c>
      <c r="B10279" s="1">
        <v>20116777</v>
      </c>
      <c r="C10279" s="1" t="s">
        <v>15416</v>
      </c>
      <c r="D10279" s="1" t="s">
        <v>15417</v>
      </c>
      <c r="E10279" s="1" t="s">
        <v>2</v>
      </c>
      <c r="F10279" s="1" t="s">
        <v>27919</v>
      </c>
      <c r="G10279" s="1" t="s">
        <v>15418</v>
      </c>
      <c r="H10279" s="1" t="s">
        <v>3027</v>
      </c>
      <c r="I10279" s="1" t="s">
        <v>15419</v>
      </c>
      <c r="J10279" s="1" t="s">
        <v>20480</v>
      </c>
      <c r="K10279" s="1" t="s">
        <v>25760</v>
      </c>
      <c r="L10279" s="1" t="s">
        <v>8</v>
      </c>
      <c r="M10279" s="1">
        <v>2</v>
      </c>
    </row>
    <row r="10280" spans="1:13" ht="16" customHeight="1" x14ac:dyDescent="0.2">
      <c r="A10280" s="5">
        <v>10279</v>
      </c>
      <c r="B10280" s="1">
        <v>20116781</v>
      </c>
      <c r="C10280" s="1" t="s">
        <v>854</v>
      </c>
      <c r="D10280" s="1" t="s">
        <v>855</v>
      </c>
      <c r="E10280" s="1" t="s">
        <v>17</v>
      </c>
      <c r="F10280" s="1" t="s">
        <v>27986</v>
      </c>
      <c r="G10280" s="1" t="s">
        <v>2219</v>
      </c>
      <c r="H10280" s="1" t="s">
        <v>12584</v>
      </c>
      <c r="I10280" s="1" t="s">
        <v>25761</v>
      </c>
      <c r="J10280" s="1" t="s">
        <v>20480</v>
      </c>
      <c r="K10280" s="1" t="s">
        <v>25762</v>
      </c>
      <c r="L10280" s="1" t="s">
        <v>8</v>
      </c>
      <c r="M10280" s="1">
        <v>2</v>
      </c>
    </row>
    <row r="10281" spans="1:13" ht="16" customHeight="1" x14ac:dyDescent="0.2">
      <c r="A10281" s="5">
        <v>10280</v>
      </c>
      <c r="B10281" s="1">
        <v>20116782</v>
      </c>
      <c r="C10281" s="1" t="s">
        <v>15421</v>
      </c>
      <c r="D10281" s="1" t="s">
        <v>15422</v>
      </c>
      <c r="E10281" s="1" t="s">
        <v>17</v>
      </c>
      <c r="F10281" s="1" t="s">
        <v>27986</v>
      </c>
      <c r="G10281" s="1" t="s">
        <v>7403</v>
      </c>
      <c r="H10281" s="1" t="s">
        <v>12584</v>
      </c>
      <c r="I10281" s="1" t="s">
        <v>15423</v>
      </c>
      <c r="J10281" s="1" t="s">
        <v>20480</v>
      </c>
      <c r="K10281" s="1" t="s">
        <v>25763</v>
      </c>
      <c r="L10281" s="1" t="s">
        <v>8</v>
      </c>
      <c r="M10281" s="1">
        <v>2</v>
      </c>
    </row>
    <row r="10282" spans="1:13" ht="16" customHeight="1" x14ac:dyDescent="0.2">
      <c r="A10282" s="5">
        <v>10281</v>
      </c>
      <c r="B10282" s="1">
        <v>20116858</v>
      </c>
      <c r="C10282" s="1" t="s">
        <v>15428</v>
      </c>
      <c r="D10282" s="1" t="s">
        <v>15429</v>
      </c>
      <c r="E10282" s="1" t="s">
        <v>17</v>
      </c>
      <c r="F10282" s="1" t="s">
        <v>27986</v>
      </c>
      <c r="G10282" s="1" t="s">
        <v>15430</v>
      </c>
      <c r="H10282" s="1" t="s">
        <v>8767</v>
      </c>
      <c r="I10282" s="1" t="s">
        <v>15431</v>
      </c>
      <c r="J10282" s="1" t="s">
        <v>20480</v>
      </c>
      <c r="K10282" s="1" t="s">
        <v>25764</v>
      </c>
      <c r="L10282" s="1" t="s">
        <v>45</v>
      </c>
      <c r="M10282" s="1">
        <v>1</v>
      </c>
    </row>
    <row r="10283" spans="1:13" ht="16" customHeight="1" x14ac:dyDescent="0.2">
      <c r="A10283" s="5">
        <v>10282</v>
      </c>
      <c r="B10283" s="1">
        <v>20116869</v>
      </c>
      <c r="C10283" s="1" t="s">
        <v>15433</v>
      </c>
      <c r="D10283" s="1" t="s">
        <v>15434</v>
      </c>
      <c r="E10283" s="1" t="s">
        <v>2</v>
      </c>
      <c r="F10283" s="1" t="s">
        <v>27985</v>
      </c>
      <c r="G10283" s="1" t="s">
        <v>15435</v>
      </c>
      <c r="H10283" s="1" t="s">
        <v>1645</v>
      </c>
      <c r="I10283" s="1" t="s">
        <v>15436</v>
      </c>
      <c r="J10283" s="1" t="s">
        <v>20480</v>
      </c>
      <c r="K10283" s="1" t="s">
        <v>25765</v>
      </c>
      <c r="L10283" s="1" t="s">
        <v>8</v>
      </c>
      <c r="M10283" s="1">
        <v>2</v>
      </c>
    </row>
    <row r="10284" spans="1:13" ht="16" customHeight="1" x14ac:dyDescent="0.2">
      <c r="A10284" s="5">
        <v>10283</v>
      </c>
      <c r="B10284" s="1">
        <v>20116890</v>
      </c>
      <c r="C10284" s="1" t="s">
        <v>15438</v>
      </c>
      <c r="D10284" s="1" t="s">
        <v>15439</v>
      </c>
      <c r="E10284" s="1" t="s">
        <v>2</v>
      </c>
      <c r="F10284" s="1" t="s">
        <v>27919</v>
      </c>
      <c r="G10284" s="1" t="s">
        <v>15440</v>
      </c>
      <c r="H10284" s="1" t="s">
        <v>11989</v>
      </c>
      <c r="I10284" s="1" t="s">
        <v>15441</v>
      </c>
      <c r="J10284" s="1" t="s">
        <v>20480</v>
      </c>
      <c r="K10284" s="1" t="s">
        <v>25766</v>
      </c>
      <c r="L10284" s="1" t="s">
        <v>8</v>
      </c>
      <c r="M10284" s="1">
        <v>2</v>
      </c>
    </row>
    <row r="10285" spans="1:13" ht="16" customHeight="1" x14ac:dyDescent="0.2">
      <c r="A10285" s="5">
        <v>10284</v>
      </c>
      <c r="B10285" s="1">
        <v>20117157</v>
      </c>
      <c r="C10285" s="1" t="s">
        <v>3073</v>
      </c>
      <c r="D10285" s="1" t="s">
        <v>3074</v>
      </c>
      <c r="E10285" s="1" t="s">
        <v>2</v>
      </c>
      <c r="F10285" s="1" t="s">
        <v>27919</v>
      </c>
      <c r="G10285" s="1" t="s">
        <v>15453</v>
      </c>
      <c r="H10285" s="1" t="s">
        <v>834</v>
      </c>
      <c r="I10285" s="1" t="s">
        <v>15454</v>
      </c>
      <c r="J10285" s="1" t="s">
        <v>20480</v>
      </c>
      <c r="K10285" s="1" t="s">
        <v>25767</v>
      </c>
      <c r="L10285" s="1" t="s">
        <v>33</v>
      </c>
      <c r="M10285" s="1">
        <v>3</v>
      </c>
    </row>
    <row r="10286" spans="1:13" ht="16" customHeight="1" x14ac:dyDescent="0.2">
      <c r="A10286" s="5">
        <v>10285</v>
      </c>
      <c r="B10286" s="1">
        <v>20117428</v>
      </c>
      <c r="C10286" s="1" t="s">
        <v>25768</v>
      </c>
      <c r="D10286" s="1" t="s">
        <v>25769</v>
      </c>
      <c r="E10286" s="1" t="s">
        <v>2</v>
      </c>
      <c r="F10286" s="1" t="s">
        <v>27919</v>
      </c>
      <c r="G10286" s="1" t="s">
        <v>25770</v>
      </c>
      <c r="H10286" s="1" t="s">
        <v>287</v>
      </c>
      <c r="I10286" s="1" t="s">
        <v>25771</v>
      </c>
      <c r="J10286" s="1" t="s">
        <v>20480</v>
      </c>
      <c r="K10286" s="1" t="s">
        <v>25772</v>
      </c>
      <c r="L10286" s="1" t="s">
        <v>8</v>
      </c>
      <c r="M10286" s="1">
        <v>2</v>
      </c>
    </row>
    <row r="10287" spans="1:13" ht="16" customHeight="1" x14ac:dyDescent="0.2">
      <c r="A10287" s="5">
        <v>10286</v>
      </c>
      <c r="B10287" s="1">
        <v>20117466</v>
      </c>
      <c r="C10287" s="1" t="s">
        <v>21049</v>
      </c>
      <c r="D10287" s="1" t="s">
        <v>21050</v>
      </c>
      <c r="E10287" s="1" t="s">
        <v>36</v>
      </c>
      <c r="F10287" s="1" t="s">
        <v>27985</v>
      </c>
      <c r="G10287" s="1" t="s">
        <v>25773</v>
      </c>
      <c r="H10287" s="1" t="s">
        <v>5555</v>
      </c>
      <c r="I10287" s="1" t="s">
        <v>25774</v>
      </c>
      <c r="J10287" s="1" t="s">
        <v>20480</v>
      </c>
      <c r="K10287" s="1" t="s">
        <v>25775</v>
      </c>
      <c r="L10287" s="1" t="s">
        <v>8</v>
      </c>
      <c r="M10287" s="1">
        <v>2</v>
      </c>
    </row>
    <row r="10288" spans="1:13" ht="16" customHeight="1" x14ac:dyDescent="0.2">
      <c r="A10288" s="5">
        <v>10287</v>
      </c>
      <c r="B10288" s="1">
        <v>201175</v>
      </c>
      <c r="C10288" s="1" t="s">
        <v>15467</v>
      </c>
      <c r="D10288" s="1" t="s">
        <v>15468</v>
      </c>
      <c r="E10288" s="1" t="s">
        <v>2</v>
      </c>
      <c r="F10288" s="1" t="s">
        <v>27919</v>
      </c>
      <c r="G10288" s="1" t="s">
        <v>15469</v>
      </c>
      <c r="H10288" s="1" t="s">
        <v>203</v>
      </c>
      <c r="I10288" s="1" t="s">
        <v>15470</v>
      </c>
      <c r="J10288" s="1" t="s">
        <v>20480</v>
      </c>
      <c r="K10288" s="1" t="s">
        <v>15471</v>
      </c>
      <c r="L10288" s="1" t="s">
        <v>33</v>
      </c>
      <c r="M10288" s="1">
        <v>3</v>
      </c>
    </row>
    <row r="10289" spans="1:13" ht="16" customHeight="1" x14ac:dyDescent="0.2">
      <c r="A10289" s="5">
        <v>10288</v>
      </c>
      <c r="B10289" s="1">
        <v>20117561</v>
      </c>
      <c r="C10289" s="1" t="s">
        <v>1158</v>
      </c>
      <c r="D10289" s="1" t="s">
        <v>12204</v>
      </c>
      <c r="E10289" s="1" t="s">
        <v>340</v>
      </c>
      <c r="F10289" s="1" t="s">
        <v>27985</v>
      </c>
      <c r="G10289" s="1" t="s">
        <v>11277</v>
      </c>
      <c r="H10289" s="1" t="s">
        <v>2857</v>
      </c>
      <c r="I10289" s="1" t="s">
        <v>15472</v>
      </c>
      <c r="J10289" s="1" t="s">
        <v>20480</v>
      </c>
      <c r="K10289" s="1" t="s">
        <v>25776</v>
      </c>
      <c r="L10289" s="1" t="s">
        <v>33</v>
      </c>
      <c r="M10289" s="1">
        <v>3</v>
      </c>
    </row>
    <row r="10290" spans="1:13" ht="16" customHeight="1" x14ac:dyDescent="0.2">
      <c r="A10290" s="5">
        <v>10289</v>
      </c>
      <c r="B10290" s="1">
        <v>20117604</v>
      </c>
      <c r="C10290" s="1" t="s">
        <v>14375</v>
      </c>
      <c r="D10290" s="1" t="s">
        <v>15474</v>
      </c>
      <c r="E10290" s="1" t="s">
        <v>17</v>
      </c>
      <c r="F10290" s="1" t="s">
        <v>27986</v>
      </c>
      <c r="G10290" s="1" t="s">
        <v>14377</v>
      </c>
      <c r="H10290" s="1" t="s">
        <v>129</v>
      </c>
      <c r="I10290" s="1" t="s">
        <v>15475</v>
      </c>
      <c r="J10290" s="1" t="s">
        <v>20480</v>
      </c>
      <c r="K10290" s="1" t="s">
        <v>25308</v>
      </c>
      <c r="L10290" s="1" t="s">
        <v>8</v>
      </c>
      <c r="M10290" s="1">
        <v>2</v>
      </c>
    </row>
    <row r="10291" spans="1:13" ht="16" customHeight="1" x14ac:dyDescent="0.2">
      <c r="A10291" s="5">
        <v>10290</v>
      </c>
      <c r="B10291" s="1">
        <v>20117690</v>
      </c>
      <c r="C10291" s="1" t="s">
        <v>9951</v>
      </c>
      <c r="D10291" s="1" t="s">
        <v>9952</v>
      </c>
      <c r="E10291" s="1" t="s">
        <v>17</v>
      </c>
      <c r="F10291" s="1" t="s">
        <v>27986</v>
      </c>
      <c r="G10291" s="1" t="s">
        <v>25777</v>
      </c>
      <c r="H10291" s="1" t="s">
        <v>98</v>
      </c>
      <c r="I10291" s="1" t="s">
        <v>25778</v>
      </c>
      <c r="J10291" s="1" t="s">
        <v>20480</v>
      </c>
      <c r="K10291" s="1" t="s">
        <v>25779</v>
      </c>
      <c r="L10291" s="1" t="s">
        <v>8</v>
      </c>
      <c r="M10291" s="1">
        <v>2</v>
      </c>
    </row>
    <row r="10292" spans="1:13" ht="16" customHeight="1" x14ac:dyDescent="0.2">
      <c r="A10292" s="5">
        <v>10291</v>
      </c>
      <c r="B10292" s="1">
        <v>20117950</v>
      </c>
      <c r="C10292" s="1" t="s">
        <v>22271</v>
      </c>
      <c r="D10292" s="1" t="s">
        <v>22272</v>
      </c>
      <c r="E10292" s="1" t="s">
        <v>2</v>
      </c>
      <c r="F10292" s="1" t="s">
        <v>27985</v>
      </c>
      <c r="G10292" s="1" t="s">
        <v>25780</v>
      </c>
      <c r="H10292" s="1" t="s">
        <v>25240</v>
      </c>
      <c r="I10292" s="1" t="s">
        <v>25781</v>
      </c>
      <c r="J10292" s="1" t="s">
        <v>20480</v>
      </c>
      <c r="K10292" s="1" t="s">
        <v>25782</v>
      </c>
      <c r="L10292" s="1" t="s">
        <v>45</v>
      </c>
      <c r="M10292" s="1">
        <v>1</v>
      </c>
    </row>
    <row r="10293" spans="1:13" ht="16" customHeight="1" x14ac:dyDescent="0.2">
      <c r="A10293" s="5">
        <v>10292</v>
      </c>
      <c r="B10293" s="1">
        <v>20118029</v>
      </c>
      <c r="C10293" s="1" t="s">
        <v>15476</v>
      </c>
      <c r="D10293" s="1" t="s">
        <v>15477</v>
      </c>
      <c r="E10293" s="1" t="s">
        <v>2</v>
      </c>
      <c r="F10293" s="1" t="s">
        <v>27919</v>
      </c>
      <c r="G10293" s="1" t="s">
        <v>15478</v>
      </c>
      <c r="H10293" s="1" t="s">
        <v>203</v>
      </c>
      <c r="I10293" s="1" t="s">
        <v>15479</v>
      </c>
      <c r="J10293" s="1" t="s">
        <v>20480</v>
      </c>
      <c r="K10293" s="1" t="s">
        <v>15480</v>
      </c>
      <c r="L10293" s="1" t="s">
        <v>8</v>
      </c>
      <c r="M10293" s="1">
        <v>2</v>
      </c>
    </row>
    <row r="10294" spans="1:13" ht="16" customHeight="1" x14ac:dyDescent="0.2">
      <c r="A10294" s="5">
        <v>10293</v>
      </c>
      <c r="B10294" s="1">
        <v>20118033</v>
      </c>
      <c r="C10294" s="1" t="s">
        <v>720</v>
      </c>
      <c r="D10294" s="1" t="s">
        <v>15481</v>
      </c>
      <c r="E10294" s="1" t="s">
        <v>2</v>
      </c>
      <c r="F10294" s="1" t="s">
        <v>27919</v>
      </c>
      <c r="G10294" s="1" t="s">
        <v>1356</v>
      </c>
      <c r="H10294" s="1" t="s">
        <v>12</v>
      </c>
      <c r="I10294" s="1" t="s">
        <v>15482</v>
      </c>
      <c r="J10294" s="1" t="s">
        <v>20480</v>
      </c>
      <c r="K10294" s="1" t="s">
        <v>25783</v>
      </c>
      <c r="L10294" s="1" t="s">
        <v>8</v>
      </c>
      <c r="M10294" s="1">
        <v>2</v>
      </c>
    </row>
    <row r="10295" spans="1:13" ht="16" customHeight="1" x14ac:dyDescent="0.2">
      <c r="A10295" s="5">
        <v>10294</v>
      </c>
      <c r="B10295" s="1">
        <v>20118036</v>
      </c>
      <c r="C10295" s="1" t="s">
        <v>22271</v>
      </c>
      <c r="D10295" s="1" t="s">
        <v>22276</v>
      </c>
      <c r="E10295" s="1" t="s">
        <v>2</v>
      </c>
      <c r="F10295" s="1" t="s">
        <v>27985</v>
      </c>
      <c r="G10295" s="1" t="s">
        <v>25780</v>
      </c>
      <c r="H10295" s="1" t="s">
        <v>25240</v>
      </c>
      <c r="I10295" s="1" t="s">
        <v>25784</v>
      </c>
      <c r="J10295" s="1" t="s">
        <v>20480</v>
      </c>
      <c r="K10295" s="1" t="s">
        <v>25785</v>
      </c>
      <c r="L10295" s="1" t="s">
        <v>8</v>
      </c>
      <c r="M10295" s="1">
        <v>2</v>
      </c>
    </row>
    <row r="10296" spans="1:13" ht="16" customHeight="1" x14ac:dyDescent="0.2">
      <c r="A10296" s="5">
        <v>10295</v>
      </c>
      <c r="B10296" s="1">
        <v>20118037</v>
      </c>
      <c r="C10296" s="1" t="s">
        <v>15484</v>
      </c>
      <c r="D10296" s="1" t="s">
        <v>15485</v>
      </c>
      <c r="E10296" s="1" t="s">
        <v>580</v>
      </c>
      <c r="F10296" s="1" t="s">
        <v>27988</v>
      </c>
      <c r="G10296" s="1" t="s">
        <v>15486</v>
      </c>
      <c r="H10296" s="1" t="s">
        <v>6405</v>
      </c>
      <c r="I10296" s="1" t="s">
        <v>15487</v>
      </c>
      <c r="J10296" s="1" t="s">
        <v>20480</v>
      </c>
      <c r="K10296" s="1" t="s">
        <v>11778</v>
      </c>
      <c r="L10296" s="1" t="s">
        <v>8</v>
      </c>
      <c r="M10296" s="1">
        <v>2</v>
      </c>
    </row>
    <row r="10297" spans="1:13" ht="16" customHeight="1" x14ac:dyDescent="0.2">
      <c r="A10297" s="5">
        <v>10296</v>
      </c>
      <c r="B10297" s="1">
        <v>20118041</v>
      </c>
      <c r="C10297" s="1" t="s">
        <v>25786</v>
      </c>
      <c r="D10297" s="1" t="s">
        <v>25787</v>
      </c>
      <c r="E10297" s="1" t="s">
        <v>17</v>
      </c>
      <c r="F10297" s="1" t="s">
        <v>27986</v>
      </c>
      <c r="G10297" s="1" t="s">
        <v>25788</v>
      </c>
      <c r="H10297" s="1" t="s">
        <v>25240</v>
      </c>
      <c r="I10297" s="1" t="s">
        <v>25789</v>
      </c>
      <c r="J10297" s="1" t="s">
        <v>20480</v>
      </c>
      <c r="K10297" s="1" t="s">
        <v>25790</v>
      </c>
      <c r="L10297" s="1" t="s">
        <v>33</v>
      </c>
      <c r="M10297" s="1">
        <v>3</v>
      </c>
    </row>
    <row r="10298" spans="1:13" ht="16" customHeight="1" x14ac:dyDescent="0.2">
      <c r="A10298" s="5">
        <v>10297</v>
      </c>
      <c r="B10298" s="1">
        <v>201181</v>
      </c>
      <c r="C10298" s="1" t="s">
        <v>15488</v>
      </c>
      <c r="D10298" s="1" t="s">
        <v>15489</v>
      </c>
      <c r="E10298" s="1" t="s">
        <v>17</v>
      </c>
      <c r="F10298" s="1" t="s">
        <v>27988</v>
      </c>
      <c r="G10298" s="1" t="s">
        <v>15490</v>
      </c>
      <c r="H10298" s="1" t="s">
        <v>310</v>
      </c>
      <c r="I10298" s="1" t="s">
        <v>15491</v>
      </c>
      <c r="J10298" s="1" t="s">
        <v>20480</v>
      </c>
      <c r="K10298" s="1" t="s">
        <v>25791</v>
      </c>
      <c r="L10298" s="1" t="s">
        <v>8</v>
      </c>
      <c r="M10298" s="1">
        <v>2</v>
      </c>
    </row>
    <row r="10299" spans="1:13" ht="16" customHeight="1" x14ac:dyDescent="0.2">
      <c r="A10299" s="5">
        <v>10298</v>
      </c>
      <c r="B10299" s="1">
        <v>20118182</v>
      </c>
      <c r="C10299" s="1" t="s">
        <v>15493</v>
      </c>
      <c r="D10299" s="1" t="s">
        <v>15494</v>
      </c>
      <c r="E10299" s="1" t="s">
        <v>36</v>
      </c>
      <c r="F10299" s="1" t="s">
        <v>28128</v>
      </c>
      <c r="G10299" s="1" t="s">
        <v>15495</v>
      </c>
      <c r="H10299" s="1" t="s">
        <v>5720</v>
      </c>
      <c r="I10299" s="1" t="s">
        <v>15496</v>
      </c>
      <c r="J10299" s="1" t="s">
        <v>20480</v>
      </c>
      <c r="K10299" s="1" t="s">
        <v>25792</v>
      </c>
      <c r="L10299" s="1" t="s">
        <v>8</v>
      </c>
      <c r="M10299" s="1">
        <v>2</v>
      </c>
    </row>
    <row r="10300" spans="1:13" ht="16" customHeight="1" x14ac:dyDescent="0.2">
      <c r="A10300" s="5">
        <v>10299</v>
      </c>
      <c r="B10300" s="1">
        <v>201182</v>
      </c>
      <c r="C10300" s="1" t="s">
        <v>15500</v>
      </c>
      <c r="D10300" s="1" t="s">
        <v>15501</v>
      </c>
      <c r="E10300" s="1" t="s">
        <v>2</v>
      </c>
      <c r="F10300" s="1" t="s">
        <v>445</v>
      </c>
      <c r="G10300" s="1" t="s">
        <v>15502</v>
      </c>
      <c r="H10300" s="1" t="s">
        <v>203</v>
      </c>
      <c r="I10300" s="1" t="s">
        <v>15503</v>
      </c>
      <c r="J10300" s="1" t="s">
        <v>20480</v>
      </c>
      <c r="K10300" s="1" t="s">
        <v>25793</v>
      </c>
      <c r="L10300" s="1" t="s">
        <v>8</v>
      </c>
      <c r="M10300" s="1">
        <v>2</v>
      </c>
    </row>
    <row r="10301" spans="1:13" ht="16" customHeight="1" x14ac:dyDescent="0.2">
      <c r="A10301" s="5">
        <v>10300</v>
      </c>
      <c r="B10301" s="1">
        <v>20118266</v>
      </c>
      <c r="C10301" s="1" t="s">
        <v>21869</v>
      </c>
      <c r="D10301" s="1" t="s">
        <v>21878</v>
      </c>
      <c r="E10301" s="1" t="s">
        <v>2</v>
      </c>
      <c r="F10301" s="1" t="s">
        <v>27919</v>
      </c>
      <c r="G10301" s="1" t="s">
        <v>25794</v>
      </c>
      <c r="H10301" s="1" t="s">
        <v>6405</v>
      </c>
      <c r="I10301" s="1" t="s">
        <v>25795</v>
      </c>
      <c r="J10301" s="1" t="s">
        <v>20480</v>
      </c>
      <c r="K10301" s="1" t="s">
        <v>25796</v>
      </c>
      <c r="L10301" s="1" t="s">
        <v>8</v>
      </c>
      <c r="M10301" s="1">
        <v>2</v>
      </c>
    </row>
    <row r="10302" spans="1:13" ht="16" customHeight="1" x14ac:dyDescent="0.2">
      <c r="A10302" s="5">
        <v>10301</v>
      </c>
      <c r="B10302" s="1">
        <v>20118370</v>
      </c>
      <c r="C10302" s="1" t="s">
        <v>15505</v>
      </c>
      <c r="D10302" s="1" t="s">
        <v>15506</v>
      </c>
      <c r="E10302" s="1" t="s">
        <v>2</v>
      </c>
      <c r="F10302" s="1" t="s">
        <v>27919</v>
      </c>
      <c r="G10302" s="1" t="s">
        <v>15507</v>
      </c>
      <c r="H10302" s="1" t="s">
        <v>2136</v>
      </c>
      <c r="I10302" s="1" t="s">
        <v>15508</v>
      </c>
      <c r="J10302" s="1" t="s">
        <v>20480</v>
      </c>
      <c r="K10302" s="1" t="s">
        <v>25797</v>
      </c>
      <c r="L10302" s="1" t="s">
        <v>8</v>
      </c>
      <c r="M10302" s="1">
        <v>2</v>
      </c>
    </row>
    <row r="10303" spans="1:13" ht="16" customHeight="1" x14ac:dyDescent="0.2">
      <c r="A10303" s="5">
        <v>10302</v>
      </c>
      <c r="B10303" s="1">
        <v>20118409</v>
      </c>
      <c r="C10303" s="1" t="s">
        <v>25798</v>
      </c>
      <c r="D10303" s="1" t="s">
        <v>25799</v>
      </c>
      <c r="E10303" s="1" t="s">
        <v>2</v>
      </c>
      <c r="F10303" s="1" t="s">
        <v>27985</v>
      </c>
      <c r="G10303" s="1" t="s">
        <v>25800</v>
      </c>
      <c r="H10303" s="1" t="s">
        <v>21117</v>
      </c>
      <c r="I10303" s="1" t="s">
        <v>25801</v>
      </c>
      <c r="J10303" s="1" t="s">
        <v>20480</v>
      </c>
      <c r="K10303" s="1" t="s">
        <v>25802</v>
      </c>
      <c r="L10303" s="1" t="s">
        <v>8</v>
      </c>
      <c r="M10303" s="1">
        <v>2</v>
      </c>
    </row>
    <row r="10304" spans="1:13" ht="16" customHeight="1" x14ac:dyDescent="0.2">
      <c r="A10304" s="5">
        <v>10303</v>
      </c>
      <c r="B10304" s="1">
        <v>20118649</v>
      </c>
      <c r="C10304" s="1" t="s">
        <v>15514</v>
      </c>
      <c r="D10304" s="1" t="s">
        <v>15515</v>
      </c>
      <c r="E10304" s="1" t="s">
        <v>17</v>
      </c>
      <c r="F10304" s="1" t="s">
        <v>27983</v>
      </c>
      <c r="G10304" s="1" t="s">
        <v>15516</v>
      </c>
      <c r="H10304" s="1" t="s">
        <v>12584</v>
      </c>
      <c r="I10304" s="1" t="s">
        <v>15517</v>
      </c>
      <c r="J10304" s="1" t="s">
        <v>20480</v>
      </c>
      <c r="K10304" s="1" t="s">
        <v>1124</v>
      </c>
      <c r="L10304" s="1" t="s">
        <v>8</v>
      </c>
      <c r="M10304" s="1">
        <v>2</v>
      </c>
    </row>
    <row r="10305" spans="1:13" ht="16" customHeight="1" x14ac:dyDescent="0.2">
      <c r="A10305" s="5">
        <v>10304</v>
      </c>
      <c r="B10305" s="1">
        <v>20118686</v>
      </c>
      <c r="C10305" s="1" t="s">
        <v>11856</v>
      </c>
      <c r="D10305" s="1" t="s">
        <v>11856</v>
      </c>
      <c r="E10305" s="1" t="s">
        <v>17</v>
      </c>
      <c r="F10305" s="1" t="s">
        <v>27989</v>
      </c>
      <c r="G10305" s="1" t="s">
        <v>15521</v>
      </c>
      <c r="H10305" s="1" t="s">
        <v>310</v>
      </c>
      <c r="I10305" s="1" t="s">
        <v>15522</v>
      </c>
      <c r="J10305" s="1" t="s">
        <v>20480</v>
      </c>
      <c r="K10305" s="1" t="s">
        <v>25803</v>
      </c>
      <c r="L10305" s="1" t="s">
        <v>33</v>
      </c>
      <c r="M10305" s="1">
        <v>3</v>
      </c>
    </row>
    <row r="10306" spans="1:13" ht="16" customHeight="1" x14ac:dyDescent="0.2">
      <c r="A10306" s="5">
        <v>10305</v>
      </c>
      <c r="B10306" s="1">
        <v>20118846</v>
      </c>
      <c r="C10306" s="1" t="s">
        <v>8620</v>
      </c>
      <c r="D10306" s="1" t="s">
        <v>25804</v>
      </c>
      <c r="E10306" s="1" t="s">
        <v>2</v>
      </c>
      <c r="F10306" s="1" t="s">
        <v>27919</v>
      </c>
      <c r="G10306" s="1" t="s">
        <v>25805</v>
      </c>
      <c r="H10306" s="1" t="s">
        <v>7394</v>
      </c>
      <c r="I10306" s="1" t="s">
        <v>25806</v>
      </c>
      <c r="J10306" s="1" t="s">
        <v>20480</v>
      </c>
      <c r="K10306" s="1" t="s">
        <v>25807</v>
      </c>
      <c r="L10306" s="1" t="s">
        <v>8</v>
      </c>
      <c r="M10306" s="1">
        <v>2</v>
      </c>
    </row>
    <row r="10307" spans="1:13" ht="16" customHeight="1" x14ac:dyDescent="0.2">
      <c r="A10307" s="5">
        <v>10306</v>
      </c>
      <c r="B10307" s="1">
        <v>20118967</v>
      </c>
      <c r="C10307" s="1" t="s">
        <v>11126</v>
      </c>
      <c r="D10307" s="1" t="s">
        <v>15528</v>
      </c>
      <c r="E10307" s="1" t="s">
        <v>340</v>
      </c>
      <c r="F10307" s="1" t="s">
        <v>27919</v>
      </c>
      <c r="G10307" s="1" t="s">
        <v>12217</v>
      </c>
      <c r="H10307" s="1" t="s">
        <v>430</v>
      </c>
      <c r="I10307" s="1" t="s">
        <v>15529</v>
      </c>
      <c r="J10307" s="1" t="s">
        <v>20480</v>
      </c>
      <c r="K10307" s="1" t="s">
        <v>25808</v>
      </c>
      <c r="L10307" s="1" t="s">
        <v>8</v>
      </c>
      <c r="M10307" s="1">
        <v>2</v>
      </c>
    </row>
    <row r="10308" spans="1:13" ht="16" customHeight="1" x14ac:dyDescent="0.2">
      <c r="A10308" s="5">
        <v>10307</v>
      </c>
      <c r="B10308" s="1">
        <v>20119027</v>
      </c>
      <c r="C10308" s="1" t="s">
        <v>15531</v>
      </c>
      <c r="D10308" s="1" t="s">
        <v>15532</v>
      </c>
      <c r="E10308" s="1" t="s">
        <v>2</v>
      </c>
      <c r="F10308" s="1" t="s">
        <v>27919</v>
      </c>
      <c r="G10308" s="1" t="s">
        <v>15533</v>
      </c>
      <c r="H10308" s="1" t="s">
        <v>8472</v>
      </c>
      <c r="I10308" s="1" t="s">
        <v>15534</v>
      </c>
      <c r="J10308" s="1" t="s">
        <v>20480</v>
      </c>
      <c r="K10308" s="1" t="s">
        <v>25809</v>
      </c>
      <c r="L10308" s="1" t="s">
        <v>8</v>
      </c>
      <c r="M10308" s="1">
        <v>2</v>
      </c>
    </row>
    <row r="10309" spans="1:13" ht="16" customHeight="1" x14ac:dyDescent="0.2">
      <c r="A10309" s="5">
        <v>10308</v>
      </c>
      <c r="B10309" s="1">
        <v>20119257</v>
      </c>
      <c r="C10309" s="1" t="s">
        <v>0</v>
      </c>
      <c r="D10309" s="1" t="s">
        <v>1</v>
      </c>
      <c r="E10309" s="1" t="s">
        <v>2</v>
      </c>
      <c r="F10309" s="1" t="s">
        <v>27992</v>
      </c>
      <c r="G10309" s="1" t="s">
        <v>3322</v>
      </c>
      <c r="H10309" s="1" t="s">
        <v>4</v>
      </c>
      <c r="I10309" s="1" t="s">
        <v>15539</v>
      </c>
      <c r="J10309" s="1" t="s">
        <v>20480</v>
      </c>
      <c r="K10309" s="1" t="s">
        <v>25810</v>
      </c>
      <c r="L10309" s="1" t="s">
        <v>8</v>
      </c>
      <c r="M10309" s="1">
        <v>2</v>
      </c>
    </row>
    <row r="10310" spans="1:13" ht="16" customHeight="1" x14ac:dyDescent="0.2">
      <c r="A10310" s="5">
        <v>10309</v>
      </c>
      <c r="B10310" s="1">
        <v>20119351</v>
      </c>
      <c r="C10310" s="1" t="s">
        <v>25811</v>
      </c>
      <c r="D10310" s="1" t="s">
        <v>25812</v>
      </c>
      <c r="E10310" s="1" t="s">
        <v>2</v>
      </c>
      <c r="F10310" s="1" t="s">
        <v>27919</v>
      </c>
      <c r="G10310" s="1" t="s">
        <v>25813</v>
      </c>
      <c r="H10310" s="1" t="s">
        <v>17761</v>
      </c>
      <c r="I10310" s="1" t="s">
        <v>25814</v>
      </c>
      <c r="J10310" s="1" t="s">
        <v>20480</v>
      </c>
      <c r="K10310" s="1" t="s">
        <v>25815</v>
      </c>
      <c r="L10310" s="1" t="s">
        <v>8</v>
      </c>
      <c r="M10310" s="1">
        <v>2</v>
      </c>
    </row>
    <row r="10311" spans="1:13" ht="16" customHeight="1" x14ac:dyDescent="0.2">
      <c r="A10311" s="5">
        <v>10310</v>
      </c>
      <c r="B10311" s="1">
        <v>20119434</v>
      </c>
      <c r="C10311" s="1" t="s">
        <v>1501</v>
      </c>
      <c r="D10311" s="1" t="s">
        <v>1502</v>
      </c>
      <c r="E10311" s="1" t="s">
        <v>17</v>
      </c>
      <c r="F10311" s="1" t="s">
        <v>27983</v>
      </c>
      <c r="G10311" s="1" t="s">
        <v>25816</v>
      </c>
      <c r="H10311" s="1" t="s">
        <v>12584</v>
      </c>
      <c r="I10311" s="1" t="s">
        <v>25817</v>
      </c>
      <c r="J10311" s="1" t="s">
        <v>20480</v>
      </c>
      <c r="K10311" s="1" t="s">
        <v>25818</v>
      </c>
      <c r="L10311" s="1" t="s">
        <v>45</v>
      </c>
      <c r="M10311" s="1">
        <v>1</v>
      </c>
    </row>
    <row r="10312" spans="1:13" ht="16" customHeight="1" x14ac:dyDescent="0.2">
      <c r="A10312" s="5">
        <v>10311</v>
      </c>
      <c r="B10312" s="1">
        <v>20119498</v>
      </c>
      <c r="C10312" s="1" t="s">
        <v>8620</v>
      </c>
      <c r="D10312" s="1" t="s">
        <v>8621</v>
      </c>
      <c r="E10312" s="1" t="s">
        <v>2</v>
      </c>
      <c r="F10312" s="1" t="s">
        <v>27919</v>
      </c>
      <c r="G10312" s="1" t="s">
        <v>25819</v>
      </c>
      <c r="H10312" s="1" t="s">
        <v>2857</v>
      </c>
      <c r="I10312" s="1" t="s">
        <v>25820</v>
      </c>
      <c r="J10312" s="1" t="s">
        <v>20480</v>
      </c>
      <c r="K10312" s="1" t="s">
        <v>14125</v>
      </c>
      <c r="L10312" s="1" t="s">
        <v>8</v>
      </c>
      <c r="M10312" s="1">
        <v>2</v>
      </c>
    </row>
    <row r="10313" spans="1:13" ht="16" customHeight="1" x14ac:dyDescent="0.2">
      <c r="A10313" s="5">
        <v>10312</v>
      </c>
      <c r="B10313" s="1">
        <v>20119541</v>
      </c>
      <c r="C10313" s="1" t="s">
        <v>12893</v>
      </c>
      <c r="D10313" s="1" t="s">
        <v>15541</v>
      </c>
      <c r="E10313" s="1" t="s">
        <v>36</v>
      </c>
      <c r="F10313" s="1" t="s">
        <v>27984</v>
      </c>
      <c r="G10313" s="1" t="s">
        <v>15542</v>
      </c>
      <c r="H10313" s="1" t="s">
        <v>115</v>
      </c>
      <c r="I10313" s="1" t="s">
        <v>15543</v>
      </c>
      <c r="J10313" s="1" t="s">
        <v>20480</v>
      </c>
      <c r="K10313" s="1" t="s">
        <v>25821</v>
      </c>
      <c r="L10313" s="1" t="s">
        <v>8</v>
      </c>
      <c r="M10313" s="1">
        <v>2</v>
      </c>
    </row>
    <row r="10314" spans="1:13" ht="16" customHeight="1" x14ac:dyDescent="0.2">
      <c r="A10314" s="5">
        <v>10313</v>
      </c>
      <c r="B10314" s="1">
        <v>20119678</v>
      </c>
      <c r="C10314" s="1" t="s">
        <v>2015</v>
      </c>
      <c r="D10314" s="1" t="s">
        <v>3499</v>
      </c>
      <c r="E10314" s="1" t="s">
        <v>36</v>
      </c>
      <c r="F10314" s="1" t="s">
        <v>28128</v>
      </c>
      <c r="G10314" s="1" t="s">
        <v>15545</v>
      </c>
      <c r="H10314" s="1" t="s">
        <v>7274</v>
      </c>
      <c r="I10314" s="1" t="s">
        <v>15546</v>
      </c>
      <c r="J10314" s="1" t="s">
        <v>20480</v>
      </c>
      <c r="K10314" s="1" t="s">
        <v>25822</v>
      </c>
      <c r="L10314" s="1" t="s">
        <v>33</v>
      </c>
      <c r="M10314" s="1">
        <v>3</v>
      </c>
    </row>
    <row r="10315" spans="1:13" ht="16" customHeight="1" x14ac:dyDescent="0.2">
      <c r="A10315" s="5">
        <v>10314</v>
      </c>
      <c r="B10315" s="1">
        <v>20119728</v>
      </c>
      <c r="C10315" s="1" t="s">
        <v>27957</v>
      </c>
      <c r="D10315" s="1" t="s">
        <v>27958</v>
      </c>
      <c r="E10315" s="1" t="s">
        <v>17</v>
      </c>
      <c r="F10315" s="1" t="s">
        <v>27986</v>
      </c>
      <c r="G10315" s="1" t="s">
        <v>25823</v>
      </c>
      <c r="H10315" s="1" t="s">
        <v>23255</v>
      </c>
      <c r="I10315" s="1" t="s">
        <v>27979</v>
      </c>
      <c r="J10315" s="1" t="s">
        <v>20480</v>
      </c>
      <c r="K10315" s="1" t="s">
        <v>25824</v>
      </c>
      <c r="L10315" s="1" t="s">
        <v>8</v>
      </c>
      <c r="M10315" s="1">
        <v>2</v>
      </c>
    </row>
    <row r="10316" spans="1:13" ht="16" customHeight="1" x14ac:dyDescent="0.2">
      <c r="A10316" s="5">
        <v>10315</v>
      </c>
      <c r="B10316" s="1">
        <v>201198</v>
      </c>
      <c r="C10316" s="1" t="s">
        <v>12044</v>
      </c>
      <c r="D10316" s="1" t="s">
        <v>15552</v>
      </c>
      <c r="E10316" s="1" t="s">
        <v>2</v>
      </c>
      <c r="F10316" s="1" t="s">
        <v>27919</v>
      </c>
      <c r="G10316" s="1" t="s">
        <v>15553</v>
      </c>
      <c r="H10316" s="1" t="s">
        <v>203</v>
      </c>
      <c r="I10316" s="1" t="s">
        <v>15554</v>
      </c>
      <c r="J10316" s="1" t="s">
        <v>20480</v>
      </c>
      <c r="K10316" s="1" t="s">
        <v>15555</v>
      </c>
      <c r="L10316" s="1" t="s">
        <v>33</v>
      </c>
      <c r="M10316" s="1">
        <v>3</v>
      </c>
    </row>
    <row r="10317" spans="1:13" ht="16" customHeight="1" x14ac:dyDescent="0.2">
      <c r="A10317" s="5">
        <v>10316</v>
      </c>
      <c r="B10317" s="1">
        <v>201199</v>
      </c>
      <c r="C10317" s="1" t="s">
        <v>3049</v>
      </c>
      <c r="D10317" s="1" t="s">
        <v>23062</v>
      </c>
      <c r="E10317" s="1" t="s">
        <v>2</v>
      </c>
      <c r="F10317" s="1" t="s">
        <v>27985</v>
      </c>
      <c r="G10317" s="1" t="s">
        <v>25825</v>
      </c>
      <c r="H10317" s="1" t="s">
        <v>86</v>
      </c>
      <c r="I10317" s="1" t="s">
        <v>25826</v>
      </c>
      <c r="J10317" s="1" t="s">
        <v>20480</v>
      </c>
      <c r="K10317" s="1" t="s">
        <v>25827</v>
      </c>
      <c r="L10317" s="1" t="s">
        <v>33</v>
      </c>
      <c r="M10317" s="1">
        <v>3</v>
      </c>
    </row>
    <row r="10318" spans="1:13" ht="16" customHeight="1" x14ac:dyDescent="0.2">
      <c r="A10318" s="5">
        <v>10317</v>
      </c>
      <c r="B10318" s="1">
        <v>20119958</v>
      </c>
      <c r="C10318" s="1" t="s">
        <v>25828</v>
      </c>
      <c r="D10318" s="1" t="s">
        <v>25829</v>
      </c>
      <c r="E10318" s="1" t="s">
        <v>25830</v>
      </c>
      <c r="F10318" s="1" t="s">
        <v>27919</v>
      </c>
      <c r="G10318" s="1" t="s">
        <v>25831</v>
      </c>
      <c r="H10318" s="1" t="s">
        <v>21117</v>
      </c>
      <c r="I10318" s="1" t="s">
        <v>25832</v>
      </c>
      <c r="J10318" s="1" t="s">
        <v>20480</v>
      </c>
      <c r="K10318" s="1" t="s">
        <v>25833</v>
      </c>
      <c r="L10318" s="1" t="s">
        <v>8</v>
      </c>
      <c r="M10318" s="1">
        <v>2</v>
      </c>
    </row>
    <row r="10319" spans="1:13" ht="16" customHeight="1" x14ac:dyDescent="0.2">
      <c r="A10319" s="5">
        <v>10318</v>
      </c>
      <c r="B10319" s="1">
        <v>20119963</v>
      </c>
      <c r="C10319" s="1" t="s">
        <v>25834</v>
      </c>
      <c r="D10319" s="1" t="s">
        <v>25835</v>
      </c>
      <c r="E10319" s="1" t="s">
        <v>25836</v>
      </c>
      <c r="F10319" s="1" t="s">
        <v>27986</v>
      </c>
      <c r="G10319" s="1" t="s">
        <v>25837</v>
      </c>
      <c r="H10319" s="1" t="s">
        <v>21117</v>
      </c>
      <c r="I10319" s="1" t="s">
        <v>25838</v>
      </c>
      <c r="J10319" s="1" t="s">
        <v>20480</v>
      </c>
      <c r="K10319" s="1" t="s">
        <v>25839</v>
      </c>
      <c r="L10319" s="1" t="s">
        <v>8</v>
      </c>
      <c r="M10319" s="1">
        <v>2</v>
      </c>
    </row>
    <row r="10320" spans="1:13" ht="16" customHeight="1" x14ac:dyDescent="0.2">
      <c r="A10320" s="5">
        <v>10319</v>
      </c>
      <c r="B10320" s="1">
        <v>20119982</v>
      </c>
      <c r="C10320" s="1" t="s">
        <v>1926</v>
      </c>
      <c r="D10320" s="1" t="s">
        <v>11021</v>
      </c>
      <c r="E10320" s="1" t="s">
        <v>2</v>
      </c>
      <c r="F10320" s="1" t="s">
        <v>27919</v>
      </c>
      <c r="G10320" s="1" t="s">
        <v>15566</v>
      </c>
      <c r="H10320" s="1" t="s">
        <v>953</v>
      </c>
      <c r="I10320" s="1" t="s">
        <v>15567</v>
      </c>
      <c r="J10320" s="1" t="s">
        <v>20480</v>
      </c>
      <c r="K10320" s="1" t="s">
        <v>25840</v>
      </c>
      <c r="L10320" s="1" t="s">
        <v>8</v>
      </c>
      <c r="M10320" s="1">
        <v>2</v>
      </c>
    </row>
    <row r="10321" spans="1:13" ht="16" customHeight="1" x14ac:dyDescent="0.2">
      <c r="A10321" s="5">
        <v>10320</v>
      </c>
      <c r="B10321" s="1">
        <v>201200</v>
      </c>
      <c r="C10321" s="1" t="s">
        <v>3049</v>
      </c>
      <c r="D10321" s="1" t="s">
        <v>6600</v>
      </c>
      <c r="E10321" s="1" t="s">
        <v>2</v>
      </c>
      <c r="F10321" s="1" t="s">
        <v>27985</v>
      </c>
      <c r="G10321" s="1" t="s">
        <v>25825</v>
      </c>
      <c r="H10321" s="1" t="s">
        <v>86</v>
      </c>
      <c r="I10321" s="1" t="s">
        <v>25841</v>
      </c>
      <c r="J10321" s="1" t="s">
        <v>20480</v>
      </c>
      <c r="K10321" s="1" t="s">
        <v>25842</v>
      </c>
      <c r="L10321" s="1" t="s">
        <v>33</v>
      </c>
      <c r="M10321" s="1">
        <v>3</v>
      </c>
    </row>
    <row r="10322" spans="1:13" ht="16" customHeight="1" x14ac:dyDescent="0.2">
      <c r="A10322" s="5">
        <v>10321</v>
      </c>
      <c r="B10322" s="1">
        <v>20120093</v>
      </c>
      <c r="C10322" s="1" t="s">
        <v>9063</v>
      </c>
      <c r="D10322" s="1" t="s">
        <v>9064</v>
      </c>
      <c r="E10322" s="1" t="s">
        <v>2</v>
      </c>
      <c r="F10322" s="1" t="s">
        <v>27919</v>
      </c>
      <c r="G10322" s="1" t="s">
        <v>15575</v>
      </c>
      <c r="H10322" s="1" t="s">
        <v>4</v>
      </c>
      <c r="I10322" s="1" t="s">
        <v>15576</v>
      </c>
      <c r="J10322" s="1" t="s">
        <v>20480</v>
      </c>
      <c r="K10322" s="1" t="s">
        <v>25843</v>
      </c>
      <c r="L10322" s="1" t="s">
        <v>45</v>
      </c>
      <c r="M10322" s="1">
        <v>1</v>
      </c>
    </row>
    <row r="10323" spans="1:13" ht="16" customHeight="1" x14ac:dyDescent="0.2">
      <c r="A10323" s="5">
        <v>10322</v>
      </c>
      <c r="B10323" s="1">
        <v>20120159</v>
      </c>
      <c r="C10323" s="1" t="s">
        <v>11760</v>
      </c>
      <c r="D10323" s="1" t="s">
        <v>11797</v>
      </c>
      <c r="E10323" s="1" t="s">
        <v>17</v>
      </c>
      <c r="F10323" s="1" t="s">
        <v>27986</v>
      </c>
      <c r="G10323" s="1" t="s">
        <v>25844</v>
      </c>
      <c r="H10323" s="1" t="s">
        <v>24419</v>
      </c>
      <c r="I10323" s="1" t="s">
        <v>25845</v>
      </c>
      <c r="J10323" s="1" t="s">
        <v>20480</v>
      </c>
      <c r="K10323" s="1" t="s">
        <v>25846</v>
      </c>
      <c r="L10323" s="1" t="s">
        <v>8</v>
      </c>
      <c r="M10323" s="1">
        <v>2</v>
      </c>
    </row>
    <row r="10324" spans="1:13" ht="16" customHeight="1" x14ac:dyDescent="0.2">
      <c r="A10324" s="5">
        <v>10323</v>
      </c>
      <c r="B10324" s="1">
        <v>20120223</v>
      </c>
      <c r="C10324" s="1" t="s">
        <v>8850</v>
      </c>
      <c r="D10324" s="1" t="s">
        <v>8851</v>
      </c>
      <c r="E10324" s="1" t="s">
        <v>2</v>
      </c>
      <c r="F10324" s="1" t="s">
        <v>27985</v>
      </c>
      <c r="G10324" s="1" t="s">
        <v>10209</v>
      </c>
      <c r="H10324" s="1" t="s">
        <v>15618</v>
      </c>
      <c r="I10324" s="1" t="s">
        <v>25847</v>
      </c>
      <c r="J10324" s="1" t="s">
        <v>20480</v>
      </c>
      <c r="K10324" s="1" t="s">
        <v>25848</v>
      </c>
      <c r="L10324" s="1" t="s">
        <v>45</v>
      </c>
      <c r="M10324" s="1">
        <v>1</v>
      </c>
    </row>
    <row r="10325" spans="1:13" ht="16" customHeight="1" x14ac:dyDescent="0.2">
      <c r="A10325" s="5">
        <v>10324</v>
      </c>
      <c r="B10325" s="1">
        <v>20120307</v>
      </c>
      <c r="C10325" s="1" t="s">
        <v>25849</v>
      </c>
      <c r="D10325" s="1" t="s">
        <v>25850</v>
      </c>
      <c r="E10325" s="1" t="s">
        <v>2</v>
      </c>
      <c r="F10325" s="1" t="s">
        <v>27985</v>
      </c>
      <c r="G10325" s="1" t="s">
        <v>25851</v>
      </c>
      <c r="H10325" s="1" t="s">
        <v>21117</v>
      </c>
      <c r="I10325" s="1" t="s">
        <v>25852</v>
      </c>
      <c r="J10325" s="1" t="s">
        <v>20480</v>
      </c>
      <c r="K10325" s="1" t="s">
        <v>25853</v>
      </c>
      <c r="L10325" s="1" t="s">
        <v>8</v>
      </c>
      <c r="M10325" s="1">
        <v>2</v>
      </c>
    </row>
    <row r="10326" spans="1:13" ht="16" customHeight="1" x14ac:dyDescent="0.2">
      <c r="A10326" s="5">
        <v>10325</v>
      </c>
      <c r="B10326" s="1">
        <v>20120309</v>
      </c>
      <c r="C10326" s="1" t="s">
        <v>25828</v>
      </c>
      <c r="D10326" s="1" t="s">
        <v>25854</v>
      </c>
      <c r="E10326" s="1" t="s">
        <v>17</v>
      </c>
      <c r="F10326" s="1" t="s">
        <v>27987</v>
      </c>
      <c r="G10326" s="1" t="s">
        <v>25855</v>
      </c>
      <c r="H10326" s="1" t="s">
        <v>21117</v>
      </c>
      <c r="I10326" s="1" t="s">
        <v>25856</v>
      </c>
      <c r="J10326" s="1" t="s">
        <v>20480</v>
      </c>
      <c r="K10326" s="1" t="s">
        <v>25857</v>
      </c>
      <c r="L10326" s="1" t="s">
        <v>8</v>
      </c>
      <c r="M10326" s="1">
        <v>2</v>
      </c>
    </row>
    <row r="10327" spans="1:13" ht="16" customHeight="1" x14ac:dyDescent="0.2">
      <c r="A10327" s="5">
        <v>10326</v>
      </c>
      <c r="B10327" s="1">
        <v>20120320</v>
      </c>
      <c r="C10327" s="1" t="s">
        <v>15581</v>
      </c>
      <c r="D10327" s="1" t="s">
        <v>15582</v>
      </c>
      <c r="E10327" s="1" t="s">
        <v>17</v>
      </c>
      <c r="F10327" s="1" t="s">
        <v>27986</v>
      </c>
      <c r="G10327" s="1" t="s">
        <v>15583</v>
      </c>
      <c r="H10327" s="1" t="s">
        <v>1194</v>
      </c>
      <c r="I10327" s="1" t="s">
        <v>15584</v>
      </c>
      <c r="J10327" s="1" t="s">
        <v>20480</v>
      </c>
      <c r="K10327" s="1" t="s">
        <v>25858</v>
      </c>
      <c r="L10327" s="1" t="s">
        <v>8</v>
      </c>
      <c r="M10327" s="1">
        <v>2</v>
      </c>
    </row>
    <row r="10328" spans="1:13" ht="16" customHeight="1" x14ac:dyDescent="0.2">
      <c r="A10328" s="5">
        <v>10327</v>
      </c>
      <c r="B10328" s="1">
        <v>20120491</v>
      </c>
      <c r="C10328" s="1" t="s">
        <v>5757</v>
      </c>
      <c r="D10328" s="1" t="s">
        <v>5758</v>
      </c>
      <c r="E10328" s="1" t="s">
        <v>2</v>
      </c>
      <c r="F10328" s="1" t="s">
        <v>27919</v>
      </c>
      <c r="G10328" s="1" t="s">
        <v>13583</v>
      </c>
      <c r="H10328" s="1" t="s">
        <v>834</v>
      </c>
      <c r="I10328" s="1" t="s">
        <v>15586</v>
      </c>
      <c r="J10328" s="1" t="s">
        <v>20480</v>
      </c>
      <c r="K10328" s="1" t="s">
        <v>25859</v>
      </c>
      <c r="L10328" s="1" t="s">
        <v>8</v>
      </c>
      <c r="M10328" s="1">
        <v>2</v>
      </c>
    </row>
    <row r="10329" spans="1:13" ht="16" customHeight="1" x14ac:dyDescent="0.2">
      <c r="A10329" s="5">
        <v>10328</v>
      </c>
      <c r="B10329" s="1">
        <v>20120627</v>
      </c>
      <c r="C10329" s="1" t="s">
        <v>3073</v>
      </c>
      <c r="D10329" s="1" t="s">
        <v>15593</v>
      </c>
      <c r="E10329" s="1" t="s">
        <v>17</v>
      </c>
      <c r="F10329" s="1" t="s">
        <v>27987</v>
      </c>
      <c r="G10329" s="1" t="s">
        <v>3333</v>
      </c>
      <c r="H10329" s="1" t="s">
        <v>843</v>
      </c>
      <c r="I10329" s="1" t="s">
        <v>15594</v>
      </c>
      <c r="J10329" s="1" t="s">
        <v>20480</v>
      </c>
      <c r="K10329" s="1" t="s">
        <v>25860</v>
      </c>
      <c r="L10329" s="1" t="s">
        <v>8</v>
      </c>
      <c r="M10329" s="1">
        <v>2</v>
      </c>
    </row>
    <row r="10330" spans="1:13" ht="16" customHeight="1" x14ac:dyDescent="0.2">
      <c r="A10330" s="5">
        <v>10329</v>
      </c>
      <c r="B10330" s="1">
        <v>20120725</v>
      </c>
      <c r="C10330" s="1" t="s">
        <v>997</v>
      </c>
      <c r="D10330" s="1" t="s">
        <v>13090</v>
      </c>
      <c r="E10330" s="1" t="s">
        <v>2</v>
      </c>
      <c r="F10330" s="1" t="s">
        <v>27919</v>
      </c>
      <c r="G10330" s="1" t="s">
        <v>15596</v>
      </c>
      <c r="H10330" s="1" t="s">
        <v>4</v>
      </c>
      <c r="I10330" s="1" t="s">
        <v>15597</v>
      </c>
      <c r="J10330" s="1" t="s">
        <v>20480</v>
      </c>
      <c r="K10330" s="1" t="s">
        <v>25861</v>
      </c>
      <c r="L10330" s="1" t="s">
        <v>8</v>
      </c>
      <c r="M10330" s="1">
        <v>2</v>
      </c>
    </row>
    <row r="10331" spans="1:13" ht="16" customHeight="1" x14ac:dyDescent="0.2">
      <c r="A10331" s="5">
        <v>10330</v>
      </c>
      <c r="B10331" s="1">
        <v>20120845</v>
      </c>
      <c r="C10331" s="1" t="s">
        <v>5512</v>
      </c>
      <c r="D10331" s="1" t="s">
        <v>5513</v>
      </c>
      <c r="E10331" s="1" t="s">
        <v>2</v>
      </c>
      <c r="F10331" s="1" t="s">
        <v>27919</v>
      </c>
      <c r="G10331" s="1" t="s">
        <v>15599</v>
      </c>
      <c r="H10331" s="1" t="s">
        <v>953</v>
      </c>
      <c r="I10331" s="1" t="s">
        <v>15600</v>
      </c>
      <c r="J10331" s="1" t="s">
        <v>20480</v>
      </c>
      <c r="K10331" s="1" t="s">
        <v>25862</v>
      </c>
      <c r="L10331" s="1" t="s">
        <v>45</v>
      </c>
      <c r="M10331" s="1">
        <v>1</v>
      </c>
    </row>
    <row r="10332" spans="1:13" ht="16" customHeight="1" x14ac:dyDescent="0.2">
      <c r="A10332" s="5">
        <v>10331</v>
      </c>
      <c r="B10332" s="1">
        <v>20120855</v>
      </c>
      <c r="C10332" s="1" t="s">
        <v>11350</v>
      </c>
      <c r="D10332" s="1" t="s">
        <v>11351</v>
      </c>
      <c r="E10332" s="1" t="s">
        <v>2</v>
      </c>
      <c r="F10332" s="1" t="s">
        <v>27919</v>
      </c>
      <c r="G10332" s="1" t="s">
        <v>15602</v>
      </c>
      <c r="H10332" s="1" t="s">
        <v>342</v>
      </c>
      <c r="I10332" s="1" t="s">
        <v>15603</v>
      </c>
      <c r="J10332" s="1" t="s">
        <v>20480</v>
      </c>
      <c r="K10332" s="1" t="s">
        <v>3547</v>
      </c>
      <c r="L10332" s="1" t="s">
        <v>45</v>
      </c>
      <c r="M10332" s="1">
        <v>1</v>
      </c>
    </row>
    <row r="10333" spans="1:13" ht="16" customHeight="1" x14ac:dyDescent="0.2">
      <c r="A10333" s="5">
        <v>10332</v>
      </c>
      <c r="B10333" s="1">
        <v>20120926</v>
      </c>
      <c r="C10333" s="1" t="s">
        <v>6328</v>
      </c>
      <c r="D10333" s="1" t="s">
        <v>14339</v>
      </c>
      <c r="E10333" s="1" t="s">
        <v>2</v>
      </c>
      <c r="F10333" s="1" t="s">
        <v>27919</v>
      </c>
      <c r="G10333" s="1" t="s">
        <v>15605</v>
      </c>
      <c r="H10333" s="1" t="s">
        <v>104</v>
      </c>
      <c r="I10333" s="1" t="s">
        <v>15606</v>
      </c>
      <c r="J10333" s="1" t="s">
        <v>20480</v>
      </c>
      <c r="K10333" s="1" t="s">
        <v>9950</v>
      </c>
      <c r="L10333" s="1" t="s">
        <v>8</v>
      </c>
      <c r="M10333" s="1">
        <v>2</v>
      </c>
    </row>
    <row r="10334" spans="1:13" ht="16" customHeight="1" x14ac:dyDescent="0.2">
      <c r="A10334" s="5">
        <v>10333</v>
      </c>
      <c r="B10334" s="1">
        <v>20120927</v>
      </c>
      <c r="C10334" s="1" t="s">
        <v>2812</v>
      </c>
      <c r="D10334" s="1" t="s">
        <v>2851</v>
      </c>
      <c r="E10334" s="1" t="s">
        <v>2</v>
      </c>
      <c r="F10334" s="1" t="s">
        <v>27919</v>
      </c>
      <c r="G10334" s="1" t="s">
        <v>5030</v>
      </c>
      <c r="H10334" s="1" t="s">
        <v>104</v>
      </c>
      <c r="I10334" s="1" t="s">
        <v>15608</v>
      </c>
      <c r="J10334" s="1" t="s">
        <v>20480</v>
      </c>
      <c r="K10334" s="1" t="s">
        <v>23691</v>
      </c>
      <c r="L10334" s="1" t="s">
        <v>45</v>
      </c>
      <c r="M10334" s="1">
        <v>1</v>
      </c>
    </row>
    <row r="10335" spans="1:13" ht="16" customHeight="1" x14ac:dyDescent="0.2">
      <c r="A10335" s="5">
        <v>10334</v>
      </c>
      <c r="B10335" s="1">
        <v>20120938</v>
      </c>
      <c r="C10335" s="1" t="s">
        <v>11350</v>
      </c>
      <c r="D10335" s="1" t="s">
        <v>12017</v>
      </c>
      <c r="E10335" s="1" t="s">
        <v>2</v>
      </c>
      <c r="F10335" s="1" t="s">
        <v>27919</v>
      </c>
      <c r="G10335" s="1" t="s">
        <v>15602</v>
      </c>
      <c r="H10335" s="1" t="s">
        <v>342</v>
      </c>
      <c r="I10335" s="1" t="s">
        <v>15610</v>
      </c>
      <c r="J10335" s="1" t="s">
        <v>20480</v>
      </c>
      <c r="K10335" s="1" t="s">
        <v>25863</v>
      </c>
      <c r="L10335" s="1" t="s">
        <v>45</v>
      </c>
      <c r="M10335" s="1">
        <v>1</v>
      </c>
    </row>
    <row r="10336" spans="1:13" ht="16" customHeight="1" x14ac:dyDescent="0.2">
      <c r="A10336" s="5">
        <v>10335</v>
      </c>
      <c r="B10336" s="1">
        <v>20120947</v>
      </c>
      <c r="C10336" s="1" t="s">
        <v>14788</v>
      </c>
      <c r="D10336" s="1" t="s">
        <v>14789</v>
      </c>
      <c r="E10336" s="1" t="s">
        <v>2</v>
      </c>
      <c r="F10336" s="1" t="s">
        <v>27919</v>
      </c>
      <c r="G10336" s="1" t="s">
        <v>25864</v>
      </c>
      <c r="H10336" s="1" t="s">
        <v>6405</v>
      </c>
      <c r="I10336" s="1" t="s">
        <v>25865</v>
      </c>
      <c r="J10336" s="1" t="s">
        <v>20480</v>
      </c>
      <c r="K10336" s="1" t="s">
        <v>10556</v>
      </c>
      <c r="L10336" s="1" t="s">
        <v>45</v>
      </c>
      <c r="M10336" s="1">
        <v>1</v>
      </c>
    </row>
    <row r="10337" spans="1:13" ht="16" customHeight="1" x14ac:dyDescent="0.2">
      <c r="A10337" s="5">
        <v>10336</v>
      </c>
      <c r="B10337" s="1">
        <v>20120957</v>
      </c>
      <c r="C10337" s="1" t="s">
        <v>15612</v>
      </c>
      <c r="D10337" s="1" t="s">
        <v>15613</v>
      </c>
      <c r="E10337" s="1" t="s">
        <v>2</v>
      </c>
      <c r="F10337" s="1" t="s">
        <v>27919</v>
      </c>
      <c r="G10337" s="1" t="s">
        <v>15614</v>
      </c>
      <c r="H10337" s="1" t="s">
        <v>1060</v>
      </c>
      <c r="I10337" s="1" t="s">
        <v>15615</v>
      </c>
      <c r="J10337" s="1" t="s">
        <v>20480</v>
      </c>
      <c r="K10337" s="1" t="s">
        <v>8689</v>
      </c>
      <c r="L10337" s="1" t="s">
        <v>8</v>
      </c>
      <c r="M10337" s="1">
        <v>2</v>
      </c>
    </row>
    <row r="10338" spans="1:13" ht="16" customHeight="1" x14ac:dyDescent="0.2">
      <c r="A10338" s="5">
        <v>10337</v>
      </c>
      <c r="B10338" s="1">
        <v>20121038</v>
      </c>
      <c r="C10338" s="1" t="s">
        <v>15621</v>
      </c>
      <c r="D10338" s="1" t="s">
        <v>12621</v>
      </c>
      <c r="E10338" s="1" t="s">
        <v>2</v>
      </c>
      <c r="F10338" s="1" t="s">
        <v>27919</v>
      </c>
      <c r="G10338" s="1" t="s">
        <v>15622</v>
      </c>
      <c r="H10338" s="1" t="s">
        <v>784</v>
      </c>
      <c r="I10338" s="1" t="s">
        <v>15623</v>
      </c>
      <c r="J10338" s="1" t="s">
        <v>20480</v>
      </c>
      <c r="K10338" s="1" t="s">
        <v>25866</v>
      </c>
      <c r="L10338" s="1" t="s">
        <v>45</v>
      </c>
      <c r="M10338" s="1">
        <v>1</v>
      </c>
    </row>
    <row r="10339" spans="1:13" ht="16" customHeight="1" x14ac:dyDescent="0.2">
      <c r="A10339" s="5">
        <v>10338</v>
      </c>
      <c r="B10339" s="1">
        <v>20121040</v>
      </c>
      <c r="C10339" s="1" t="s">
        <v>15621</v>
      </c>
      <c r="D10339" s="1" t="s">
        <v>9266</v>
      </c>
      <c r="E10339" s="1" t="s">
        <v>2</v>
      </c>
      <c r="F10339" s="1" t="s">
        <v>27919</v>
      </c>
      <c r="G10339" s="1" t="s">
        <v>15622</v>
      </c>
      <c r="H10339" s="1" t="s">
        <v>784</v>
      </c>
      <c r="I10339" s="1" t="s">
        <v>15625</v>
      </c>
      <c r="J10339" s="1" t="s">
        <v>20480</v>
      </c>
      <c r="K10339" s="1" t="s">
        <v>25867</v>
      </c>
      <c r="L10339" s="1" t="s">
        <v>45</v>
      </c>
      <c r="M10339" s="1">
        <v>1</v>
      </c>
    </row>
    <row r="10340" spans="1:13" ht="16" customHeight="1" x14ac:dyDescent="0.2">
      <c r="A10340" s="5">
        <v>10339</v>
      </c>
      <c r="B10340" s="1">
        <v>20121065</v>
      </c>
      <c r="C10340" s="1" t="s">
        <v>7510</v>
      </c>
      <c r="D10340" s="1" t="s">
        <v>7511</v>
      </c>
      <c r="E10340" s="1" t="s">
        <v>2</v>
      </c>
      <c r="F10340" s="1" t="s">
        <v>27919</v>
      </c>
      <c r="G10340" s="1" t="s">
        <v>25868</v>
      </c>
      <c r="H10340" s="1" t="s">
        <v>25240</v>
      </c>
      <c r="I10340" s="1" t="s">
        <v>25869</v>
      </c>
      <c r="J10340" s="1" t="s">
        <v>20480</v>
      </c>
      <c r="K10340" s="1" t="s">
        <v>25870</v>
      </c>
      <c r="L10340" s="1" t="s">
        <v>8</v>
      </c>
      <c r="M10340" s="1">
        <v>2</v>
      </c>
    </row>
    <row r="10341" spans="1:13" ht="16" customHeight="1" x14ac:dyDescent="0.2">
      <c r="A10341" s="5">
        <v>10340</v>
      </c>
      <c r="B10341" s="1">
        <v>20121175</v>
      </c>
      <c r="C10341" s="1" t="s">
        <v>2085</v>
      </c>
      <c r="D10341" s="1" t="s">
        <v>15630</v>
      </c>
      <c r="E10341" s="1" t="s">
        <v>17</v>
      </c>
      <c r="F10341" s="1" t="s">
        <v>27986</v>
      </c>
      <c r="G10341" s="1" t="s">
        <v>15631</v>
      </c>
      <c r="H10341" s="1" t="s">
        <v>1645</v>
      </c>
      <c r="I10341" s="1" t="s">
        <v>15632</v>
      </c>
      <c r="J10341" s="1" t="s">
        <v>20480</v>
      </c>
      <c r="K10341" s="1" t="s">
        <v>25871</v>
      </c>
      <c r="L10341" s="1" t="s">
        <v>45</v>
      </c>
      <c r="M10341" s="1">
        <v>1</v>
      </c>
    </row>
    <row r="10342" spans="1:13" ht="16" customHeight="1" x14ac:dyDescent="0.2">
      <c r="A10342" s="5">
        <v>10341</v>
      </c>
      <c r="B10342" s="1">
        <v>20121389</v>
      </c>
      <c r="C10342" s="1" t="s">
        <v>15716</v>
      </c>
      <c r="D10342" s="1" t="s">
        <v>15717</v>
      </c>
      <c r="E10342" s="1" t="s">
        <v>17</v>
      </c>
      <c r="F10342" s="1" t="s">
        <v>27983</v>
      </c>
      <c r="G10342" s="1" t="s">
        <v>25872</v>
      </c>
      <c r="H10342" s="1" t="s">
        <v>12584</v>
      </c>
      <c r="I10342" s="1" t="s">
        <v>25873</v>
      </c>
      <c r="J10342" s="1" t="s">
        <v>20480</v>
      </c>
      <c r="K10342" s="1" t="s">
        <v>25874</v>
      </c>
      <c r="L10342" s="1" t="s">
        <v>8</v>
      </c>
      <c r="M10342" s="1">
        <v>2</v>
      </c>
    </row>
    <row r="10343" spans="1:13" ht="16" customHeight="1" x14ac:dyDescent="0.2">
      <c r="A10343" s="5">
        <v>10342</v>
      </c>
      <c r="B10343" s="1">
        <v>20121434</v>
      </c>
      <c r="C10343" s="1" t="s">
        <v>3118</v>
      </c>
      <c r="D10343" s="1" t="s">
        <v>3119</v>
      </c>
      <c r="E10343" s="1" t="s">
        <v>2</v>
      </c>
      <c r="F10343" s="1" t="s">
        <v>27919</v>
      </c>
      <c r="G10343" s="1" t="s">
        <v>3120</v>
      </c>
      <c r="H10343" s="1" t="s">
        <v>98</v>
      </c>
      <c r="I10343" s="1" t="s">
        <v>15646</v>
      </c>
      <c r="J10343" s="1" t="s">
        <v>20480</v>
      </c>
      <c r="K10343" s="1" t="s">
        <v>10353</v>
      </c>
      <c r="L10343" s="1" t="s">
        <v>8</v>
      </c>
      <c r="M10343" s="1">
        <v>2</v>
      </c>
    </row>
    <row r="10344" spans="1:13" ht="16" customHeight="1" x14ac:dyDescent="0.2">
      <c r="A10344" s="5">
        <v>10343</v>
      </c>
      <c r="B10344" s="1">
        <v>20121461</v>
      </c>
      <c r="C10344" s="1" t="s">
        <v>333</v>
      </c>
      <c r="D10344" s="1" t="s">
        <v>373</v>
      </c>
      <c r="E10344" s="1" t="s">
        <v>2</v>
      </c>
      <c r="F10344" s="1" t="s">
        <v>27919</v>
      </c>
      <c r="G10344" s="1" t="s">
        <v>15648</v>
      </c>
      <c r="H10344" s="1" t="s">
        <v>1166</v>
      </c>
      <c r="I10344" s="1" t="s">
        <v>15649</v>
      </c>
      <c r="J10344" s="1" t="s">
        <v>20480</v>
      </c>
      <c r="K10344" s="1" t="s">
        <v>25875</v>
      </c>
      <c r="L10344" s="1" t="s">
        <v>8</v>
      </c>
      <c r="M10344" s="1">
        <v>2</v>
      </c>
    </row>
    <row r="10345" spans="1:13" ht="16" customHeight="1" x14ac:dyDescent="0.2">
      <c r="A10345" s="5">
        <v>10344</v>
      </c>
      <c r="B10345" s="1">
        <v>20121494</v>
      </c>
      <c r="C10345" s="1" t="s">
        <v>12924</v>
      </c>
      <c r="D10345" s="1" t="s">
        <v>14899</v>
      </c>
      <c r="E10345" s="1" t="s">
        <v>36</v>
      </c>
      <c r="F10345" s="1" t="s">
        <v>28128</v>
      </c>
      <c r="G10345" s="1" t="s">
        <v>25876</v>
      </c>
      <c r="H10345" s="1" t="s">
        <v>7274</v>
      </c>
      <c r="I10345" s="1" t="s">
        <v>25877</v>
      </c>
      <c r="J10345" s="1" t="s">
        <v>20480</v>
      </c>
      <c r="K10345" s="1" t="s">
        <v>25878</v>
      </c>
      <c r="L10345" s="1" t="s">
        <v>45</v>
      </c>
      <c r="M10345" s="1">
        <v>1</v>
      </c>
    </row>
    <row r="10346" spans="1:13" ht="16" customHeight="1" x14ac:dyDescent="0.2">
      <c r="A10346" s="5">
        <v>10345</v>
      </c>
      <c r="B10346" s="1">
        <v>20121566</v>
      </c>
      <c r="C10346" s="1" t="s">
        <v>2564</v>
      </c>
      <c r="D10346" s="1" t="s">
        <v>4795</v>
      </c>
      <c r="E10346" s="1" t="s">
        <v>36</v>
      </c>
      <c r="F10346" s="1" t="s">
        <v>28128</v>
      </c>
      <c r="G10346" s="1" t="s">
        <v>15655</v>
      </c>
      <c r="H10346" s="1" t="s">
        <v>7274</v>
      </c>
      <c r="I10346" s="1" t="s">
        <v>15656</v>
      </c>
      <c r="J10346" s="1" t="s">
        <v>20480</v>
      </c>
      <c r="K10346" s="1" t="s">
        <v>25879</v>
      </c>
      <c r="L10346" s="1" t="s">
        <v>8</v>
      </c>
      <c r="M10346" s="1">
        <v>2</v>
      </c>
    </row>
    <row r="10347" spans="1:13" ht="16" customHeight="1" x14ac:dyDescent="0.2">
      <c r="A10347" s="5">
        <v>10346</v>
      </c>
      <c r="B10347" s="1">
        <v>20121570</v>
      </c>
      <c r="C10347" s="1" t="s">
        <v>15658</v>
      </c>
      <c r="D10347" s="1" t="s">
        <v>15659</v>
      </c>
      <c r="E10347" s="1" t="s">
        <v>17</v>
      </c>
      <c r="F10347" s="1" t="s">
        <v>27986</v>
      </c>
      <c r="G10347" s="1" t="s">
        <v>15660</v>
      </c>
      <c r="H10347" s="1" t="s">
        <v>1645</v>
      </c>
      <c r="I10347" s="1" t="s">
        <v>15661</v>
      </c>
      <c r="J10347" s="1" t="s">
        <v>20480</v>
      </c>
      <c r="K10347" s="1" t="s">
        <v>25880</v>
      </c>
      <c r="L10347" s="1" t="s">
        <v>8</v>
      </c>
      <c r="M10347" s="1">
        <v>2</v>
      </c>
    </row>
    <row r="10348" spans="1:13" ht="16" customHeight="1" x14ac:dyDescent="0.2">
      <c r="A10348" s="5">
        <v>10347</v>
      </c>
      <c r="B10348" s="1">
        <v>20121603</v>
      </c>
      <c r="C10348" s="1" t="s">
        <v>12405</v>
      </c>
      <c r="D10348" s="1" t="s">
        <v>12406</v>
      </c>
      <c r="E10348" s="1" t="s">
        <v>2</v>
      </c>
      <c r="F10348" s="1" t="s">
        <v>27919</v>
      </c>
      <c r="G10348" s="1" t="s">
        <v>15663</v>
      </c>
      <c r="H10348" s="1" t="s">
        <v>440</v>
      </c>
      <c r="I10348" s="1" t="s">
        <v>15664</v>
      </c>
      <c r="J10348" s="1" t="s">
        <v>20480</v>
      </c>
      <c r="K10348" s="1" t="s">
        <v>25881</v>
      </c>
      <c r="L10348" s="1" t="s">
        <v>8</v>
      </c>
      <c r="M10348" s="1">
        <v>2</v>
      </c>
    </row>
    <row r="10349" spans="1:13" ht="16" customHeight="1" x14ac:dyDescent="0.2">
      <c r="A10349" s="5">
        <v>10348</v>
      </c>
      <c r="B10349" s="1">
        <v>20121605</v>
      </c>
      <c r="C10349" s="1" t="s">
        <v>2313</v>
      </c>
      <c r="D10349" s="1" t="s">
        <v>25882</v>
      </c>
      <c r="E10349" s="1" t="s">
        <v>2</v>
      </c>
      <c r="F10349" s="1" t="s">
        <v>27919</v>
      </c>
      <c r="G10349" s="1" t="s">
        <v>25883</v>
      </c>
      <c r="H10349" s="1" t="s">
        <v>24694</v>
      </c>
      <c r="I10349" s="1" t="s">
        <v>25884</v>
      </c>
      <c r="J10349" s="1" t="s">
        <v>20480</v>
      </c>
      <c r="K10349" s="1" t="s">
        <v>25885</v>
      </c>
      <c r="L10349" s="1" t="s">
        <v>8</v>
      </c>
      <c r="M10349" s="1">
        <v>2</v>
      </c>
    </row>
    <row r="10350" spans="1:13" ht="16" customHeight="1" x14ac:dyDescent="0.2">
      <c r="A10350" s="5">
        <v>10349</v>
      </c>
      <c r="B10350" s="1">
        <v>20121606</v>
      </c>
      <c r="C10350" s="1" t="s">
        <v>2313</v>
      </c>
      <c r="D10350" s="1" t="s">
        <v>25886</v>
      </c>
      <c r="E10350" s="1" t="s">
        <v>2</v>
      </c>
      <c r="F10350" s="1" t="s">
        <v>27919</v>
      </c>
      <c r="G10350" s="1" t="s">
        <v>25883</v>
      </c>
      <c r="H10350" s="1" t="s">
        <v>24694</v>
      </c>
      <c r="I10350" s="1" t="s">
        <v>25887</v>
      </c>
      <c r="J10350" s="1" t="s">
        <v>20480</v>
      </c>
      <c r="K10350" s="1" t="s">
        <v>4211</v>
      </c>
      <c r="L10350" s="1" t="s">
        <v>8</v>
      </c>
      <c r="M10350" s="1">
        <v>2</v>
      </c>
    </row>
    <row r="10351" spans="1:13" ht="16" customHeight="1" x14ac:dyDescent="0.2">
      <c r="A10351" s="5">
        <v>10350</v>
      </c>
      <c r="B10351" s="1">
        <v>20121607</v>
      </c>
      <c r="C10351" s="1" t="s">
        <v>12405</v>
      </c>
      <c r="D10351" s="1" t="s">
        <v>12409</v>
      </c>
      <c r="E10351" s="1" t="s">
        <v>2</v>
      </c>
      <c r="F10351" s="1" t="s">
        <v>27919</v>
      </c>
      <c r="G10351" s="1" t="s">
        <v>15663</v>
      </c>
      <c r="H10351" s="1" t="s">
        <v>440</v>
      </c>
      <c r="I10351" s="1" t="s">
        <v>15665</v>
      </c>
      <c r="J10351" s="1" t="s">
        <v>20480</v>
      </c>
      <c r="K10351" s="1" t="s">
        <v>25888</v>
      </c>
      <c r="L10351" s="1" t="s">
        <v>45</v>
      </c>
      <c r="M10351" s="1">
        <v>1</v>
      </c>
    </row>
    <row r="10352" spans="1:13" ht="16" customHeight="1" x14ac:dyDescent="0.2">
      <c r="A10352" s="5">
        <v>10351</v>
      </c>
      <c r="B10352" s="1">
        <v>20121679</v>
      </c>
      <c r="C10352" s="1" t="s">
        <v>11760</v>
      </c>
      <c r="D10352" s="1" t="s">
        <v>11797</v>
      </c>
      <c r="E10352" s="1" t="s">
        <v>17</v>
      </c>
      <c r="F10352" s="1" t="s">
        <v>27986</v>
      </c>
      <c r="G10352" s="1" t="s">
        <v>25889</v>
      </c>
      <c r="H10352" s="1" t="s">
        <v>1712</v>
      </c>
      <c r="I10352" s="1" t="s">
        <v>25890</v>
      </c>
      <c r="J10352" s="1" t="s">
        <v>20480</v>
      </c>
      <c r="K10352" s="1" t="s">
        <v>25891</v>
      </c>
      <c r="L10352" s="1" t="s">
        <v>45</v>
      </c>
      <c r="M10352" s="1">
        <v>1</v>
      </c>
    </row>
    <row r="10353" spans="1:13" ht="16" customHeight="1" x14ac:dyDescent="0.2">
      <c r="A10353" s="5">
        <v>10352</v>
      </c>
      <c r="B10353" s="1">
        <v>20121742</v>
      </c>
      <c r="C10353" s="1" t="s">
        <v>15670</v>
      </c>
      <c r="D10353" s="1" t="s">
        <v>15671</v>
      </c>
      <c r="E10353" s="1" t="s">
        <v>17</v>
      </c>
      <c r="F10353" s="1" t="s">
        <v>27986</v>
      </c>
      <c r="G10353" s="1" t="s">
        <v>15672</v>
      </c>
      <c r="H10353" s="1" t="s">
        <v>1645</v>
      </c>
      <c r="I10353" s="1" t="s">
        <v>15673</v>
      </c>
      <c r="J10353" s="1" t="s">
        <v>20480</v>
      </c>
      <c r="K10353" s="1" t="s">
        <v>25892</v>
      </c>
      <c r="L10353" s="1" t="s">
        <v>8</v>
      </c>
      <c r="M10353" s="1">
        <v>2</v>
      </c>
    </row>
    <row r="10354" spans="1:13" ht="16" customHeight="1" x14ac:dyDescent="0.2">
      <c r="A10354" s="5">
        <v>10353</v>
      </c>
      <c r="B10354" s="1">
        <v>20121750</v>
      </c>
      <c r="C10354" s="1" t="s">
        <v>13614</v>
      </c>
      <c r="D10354" s="1" t="s">
        <v>15675</v>
      </c>
      <c r="E10354" s="1" t="s">
        <v>2</v>
      </c>
      <c r="F10354" s="1" t="s">
        <v>27919</v>
      </c>
      <c r="G10354" s="1" t="s">
        <v>15676</v>
      </c>
      <c r="H10354" s="1" t="s">
        <v>146</v>
      </c>
      <c r="I10354" s="1" t="s">
        <v>15677</v>
      </c>
      <c r="J10354" s="1" t="s">
        <v>20480</v>
      </c>
      <c r="K10354" s="1" t="s">
        <v>25893</v>
      </c>
      <c r="L10354" s="1" t="s">
        <v>8</v>
      </c>
      <c r="M10354" s="1">
        <v>2</v>
      </c>
    </row>
    <row r="10355" spans="1:13" ht="16" customHeight="1" x14ac:dyDescent="0.2">
      <c r="A10355" s="5">
        <v>10354</v>
      </c>
      <c r="B10355" s="1">
        <v>20121774</v>
      </c>
      <c r="C10355" s="1" t="s">
        <v>89</v>
      </c>
      <c r="D10355" s="1" t="s">
        <v>90</v>
      </c>
      <c r="E10355" s="1" t="s">
        <v>2</v>
      </c>
      <c r="F10355" s="1" t="s">
        <v>27919</v>
      </c>
      <c r="G10355" s="1" t="s">
        <v>15684</v>
      </c>
      <c r="H10355" s="1" t="s">
        <v>1393</v>
      </c>
      <c r="I10355" s="1" t="s">
        <v>15685</v>
      </c>
      <c r="J10355" s="1" t="s">
        <v>20480</v>
      </c>
      <c r="K10355" s="1" t="s">
        <v>25894</v>
      </c>
      <c r="L10355" s="1" t="s">
        <v>8</v>
      </c>
      <c r="M10355" s="1">
        <v>2</v>
      </c>
    </row>
    <row r="10356" spans="1:13" ht="16" customHeight="1" x14ac:dyDescent="0.2">
      <c r="A10356" s="5">
        <v>10355</v>
      </c>
      <c r="B10356" s="1">
        <v>20122088</v>
      </c>
      <c r="C10356" s="1" t="s">
        <v>3759</v>
      </c>
      <c r="D10356" s="1" t="s">
        <v>3760</v>
      </c>
      <c r="E10356" s="1" t="s">
        <v>2</v>
      </c>
      <c r="F10356" s="1" t="s">
        <v>27985</v>
      </c>
      <c r="G10356" s="1" t="s">
        <v>25895</v>
      </c>
      <c r="H10356" s="1" t="s">
        <v>4</v>
      </c>
      <c r="I10356" s="1" t="s">
        <v>25896</v>
      </c>
      <c r="J10356" s="1" t="s">
        <v>20480</v>
      </c>
      <c r="K10356" s="1" t="s">
        <v>25897</v>
      </c>
      <c r="L10356" s="1" t="s">
        <v>8</v>
      </c>
      <c r="M10356" s="1">
        <v>2</v>
      </c>
    </row>
    <row r="10357" spans="1:13" ht="16" customHeight="1" x14ac:dyDescent="0.2">
      <c r="A10357" s="5">
        <v>10356</v>
      </c>
      <c r="B10357" s="1">
        <v>20122097</v>
      </c>
      <c r="C10357" s="1" t="s">
        <v>697</v>
      </c>
      <c r="D10357" s="1" t="s">
        <v>15692</v>
      </c>
      <c r="E10357" s="1" t="s">
        <v>36</v>
      </c>
      <c r="F10357" s="1" t="s">
        <v>161</v>
      </c>
      <c r="G10357" s="1" t="s">
        <v>5071</v>
      </c>
      <c r="H10357" s="1" t="s">
        <v>1194</v>
      </c>
      <c r="I10357" s="1" t="s">
        <v>15693</v>
      </c>
      <c r="J10357" s="1" t="s">
        <v>20480</v>
      </c>
      <c r="K10357" s="1" t="s">
        <v>25898</v>
      </c>
      <c r="L10357" s="1" t="s">
        <v>45</v>
      </c>
      <c r="M10357" s="1">
        <v>1</v>
      </c>
    </row>
    <row r="10358" spans="1:13" ht="16" customHeight="1" x14ac:dyDescent="0.2">
      <c r="A10358" s="5">
        <v>10357</v>
      </c>
      <c r="B10358" s="1">
        <v>20122152</v>
      </c>
      <c r="C10358" s="1" t="s">
        <v>2551</v>
      </c>
      <c r="D10358" s="1" t="s">
        <v>2552</v>
      </c>
      <c r="E10358" s="1" t="s">
        <v>2</v>
      </c>
      <c r="F10358" s="1" t="s">
        <v>27919</v>
      </c>
      <c r="G10358" s="1" t="s">
        <v>10037</v>
      </c>
      <c r="H10358" s="1" t="s">
        <v>953</v>
      </c>
      <c r="I10358" s="1" t="s">
        <v>25899</v>
      </c>
      <c r="J10358" s="1" t="s">
        <v>20480</v>
      </c>
      <c r="K10358" s="1" t="s">
        <v>25900</v>
      </c>
      <c r="L10358" s="1" t="s">
        <v>45</v>
      </c>
      <c r="M10358" s="1">
        <v>1</v>
      </c>
    </row>
    <row r="10359" spans="1:13" ht="16" customHeight="1" x14ac:dyDescent="0.2">
      <c r="A10359" s="5">
        <v>10358</v>
      </c>
      <c r="B10359" s="1">
        <v>20122155</v>
      </c>
      <c r="C10359" s="1" t="s">
        <v>11546</v>
      </c>
      <c r="D10359" s="1" t="s">
        <v>13786</v>
      </c>
      <c r="E10359" s="1" t="s">
        <v>2</v>
      </c>
      <c r="F10359" s="1" t="s">
        <v>27919</v>
      </c>
      <c r="G10359" s="1" t="s">
        <v>25901</v>
      </c>
      <c r="H10359" s="1" t="s">
        <v>11400</v>
      </c>
      <c r="I10359" s="1" t="s">
        <v>25902</v>
      </c>
      <c r="J10359" s="1" t="s">
        <v>20480</v>
      </c>
      <c r="K10359" s="1" t="s">
        <v>25903</v>
      </c>
      <c r="L10359" s="1" t="s">
        <v>45</v>
      </c>
      <c r="M10359" s="1">
        <v>1</v>
      </c>
    </row>
    <row r="10360" spans="1:13" ht="16" customHeight="1" x14ac:dyDescent="0.2">
      <c r="A10360" s="5">
        <v>10359</v>
      </c>
      <c r="B10360" s="1">
        <v>20122174</v>
      </c>
      <c r="C10360" s="1" t="s">
        <v>15695</v>
      </c>
      <c r="D10360" s="1" t="s">
        <v>15696</v>
      </c>
      <c r="E10360" s="1" t="s">
        <v>17</v>
      </c>
      <c r="F10360" s="1" t="s">
        <v>27986</v>
      </c>
      <c r="G10360" s="1" t="s">
        <v>15697</v>
      </c>
      <c r="H10360" s="1" t="s">
        <v>851</v>
      </c>
      <c r="I10360" s="1" t="s">
        <v>15698</v>
      </c>
      <c r="J10360" s="1" t="s">
        <v>20480</v>
      </c>
      <c r="K10360" s="1" t="s">
        <v>25904</v>
      </c>
      <c r="L10360" s="1" t="s">
        <v>8</v>
      </c>
      <c r="M10360" s="1">
        <v>2</v>
      </c>
    </row>
    <row r="10361" spans="1:13" ht="16" customHeight="1" x14ac:dyDescent="0.2">
      <c r="A10361" s="5">
        <v>10360</v>
      </c>
      <c r="B10361" s="1">
        <v>20122204</v>
      </c>
      <c r="C10361" s="1" t="s">
        <v>6522</v>
      </c>
      <c r="D10361" s="1" t="s">
        <v>15700</v>
      </c>
      <c r="E10361" s="1" t="s">
        <v>17</v>
      </c>
      <c r="F10361" s="1" t="s">
        <v>27988</v>
      </c>
      <c r="G10361" s="1" t="s">
        <v>15701</v>
      </c>
      <c r="H10361" s="1" t="s">
        <v>834</v>
      </c>
      <c r="I10361" s="1" t="s">
        <v>15702</v>
      </c>
      <c r="J10361" s="1" t="s">
        <v>20480</v>
      </c>
      <c r="K10361" s="1" t="s">
        <v>25905</v>
      </c>
      <c r="L10361" s="1" t="s">
        <v>8</v>
      </c>
      <c r="M10361" s="1">
        <v>2</v>
      </c>
    </row>
    <row r="10362" spans="1:13" ht="16" customHeight="1" x14ac:dyDescent="0.2">
      <c r="A10362" s="5">
        <v>10361</v>
      </c>
      <c r="B10362" s="1">
        <v>20122250</v>
      </c>
      <c r="C10362" s="1" t="s">
        <v>15704</v>
      </c>
      <c r="D10362" s="1" t="s">
        <v>15705</v>
      </c>
      <c r="E10362" s="1" t="s">
        <v>17</v>
      </c>
      <c r="F10362" s="1" t="s">
        <v>28008</v>
      </c>
      <c r="G10362" s="1" t="s">
        <v>15706</v>
      </c>
      <c r="H10362" s="1" t="s">
        <v>834</v>
      </c>
      <c r="I10362" s="1" t="s">
        <v>15707</v>
      </c>
      <c r="J10362" s="1" t="s">
        <v>20480</v>
      </c>
      <c r="K10362" s="1" t="s">
        <v>25906</v>
      </c>
      <c r="L10362" s="1" t="s">
        <v>8</v>
      </c>
      <c r="M10362" s="1">
        <v>2</v>
      </c>
    </row>
    <row r="10363" spans="1:13" ht="16" customHeight="1" x14ac:dyDescent="0.2">
      <c r="A10363" s="5">
        <v>10362</v>
      </c>
      <c r="B10363" s="1">
        <v>20122426</v>
      </c>
      <c r="C10363" s="1" t="s">
        <v>11774</v>
      </c>
      <c r="D10363" s="1" t="s">
        <v>9421</v>
      </c>
      <c r="E10363" s="1" t="s">
        <v>17</v>
      </c>
      <c r="F10363" s="1" t="s">
        <v>27983</v>
      </c>
      <c r="G10363" s="1" t="s">
        <v>11776</v>
      </c>
      <c r="H10363" s="1" t="s">
        <v>882</v>
      </c>
      <c r="I10363" s="1" t="s">
        <v>15712</v>
      </c>
      <c r="J10363" s="1" t="s">
        <v>20480</v>
      </c>
      <c r="K10363" s="1" t="s">
        <v>25907</v>
      </c>
      <c r="L10363" s="1" t="s">
        <v>8</v>
      </c>
      <c r="M10363" s="1">
        <v>2</v>
      </c>
    </row>
    <row r="10364" spans="1:13" ht="16" customHeight="1" x14ac:dyDescent="0.2">
      <c r="A10364" s="5">
        <v>10363</v>
      </c>
      <c r="B10364" s="1">
        <v>20122550</v>
      </c>
      <c r="C10364" s="1" t="s">
        <v>262</v>
      </c>
      <c r="D10364" s="1" t="s">
        <v>25260</v>
      </c>
      <c r="E10364" s="1" t="s">
        <v>17</v>
      </c>
      <c r="F10364" s="1" t="s">
        <v>27987</v>
      </c>
      <c r="G10364" s="1" t="s">
        <v>25908</v>
      </c>
      <c r="H10364" s="1" t="s">
        <v>24706</v>
      </c>
      <c r="I10364" s="1" t="s">
        <v>25909</v>
      </c>
      <c r="J10364" s="1" t="s">
        <v>20480</v>
      </c>
      <c r="K10364" s="1" t="s">
        <v>25910</v>
      </c>
      <c r="L10364" s="1" t="s">
        <v>45</v>
      </c>
      <c r="M10364" s="1">
        <v>1</v>
      </c>
    </row>
    <row r="10365" spans="1:13" ht="16" customHeight="1" x14ac:dyDescent="0.2">
      <c r="A10365" s="5">
        <v>10364</v>
      </c>
      <c r="B10365" s="1">
        <v>20122671</v>
      </c>
      <c r="C10365" s="1" t="s">
        <v>15716</v>
      </c>
      <c r="D10365" s="1" t="s">
        <v>15717</v>
      </c>
      <c r="E10365" s="1" t="s">
        <v>17</v>
      </c>
      <c r="F10365" s="1" t="s">
        <v>27983</v>
      </c>
      <c r="G10365" s="1" t="s">
        <v>15718</v>
      </c>
      <c r="H10365" s="1" t="s">
        <v>882</v>
      </c>
      <c r="I10365" s="1" t="s">
        <v>15719</v>
      </c>
      <c r="J10365" s="1" t="s">
        <v>20480</v>
      </c>
      <c r="K10365" s="1" t="s">
        <v>25911</v>
      </c>
      <c r="L10365" s="1" t="s">
        <v>33</v>
      </c>
      <c r="M10365" s="1">
        <v>3</v>
      </c>
    </row>
    <row r="10366" spans="1:13" ht="16" customHeight="1" x14ac:dyDescent="0.2">
      <c r="A10366" s="5">
        <v>10365</v>
      </c>
      <c r="B10366" s="1">
        <v>20122913</v>
      </c>
      <c r="C10366" s="1" t="s">
        <v>24656</v>
      </c>
      <c r="D10366" s="1" t="s">
        <v>24657</v>
      </c>
      <c r="E10366" s="1" t="s">
        <v>2</v>
      </c>
      <c r="F10366" s="1" t="s">
        <v>27919</v>
      </c>
      <c r="G10366" s="1" t="s">
        <v>25226</v>
      </c>
      <c r="H10366" s="1" t="s">
        <v>24706</v>
      </c>
      <c r="I10366" s="1" t="s">
        <v>25912</v>
      </c>
      <c r="J10366" s="1" t="s">
        <v>20480</v>
      </c>
      <c r="K10366" s="1" t="s">
        <v>6665</v>
      </c>
      <c r="L10366" s="1" t="s">
        <v>45</v>
      </c>
      <c r="M10366" s="1">
        <v>1</v>
      </c>
    </row>
    <row r="10367" spans="1:13" ht="16" customHeight="1" x14ac:dyDescent="0.2">
      <c r="A10367" s="5">
        <v>10366</v>
      </c>
      <c r="B10367" s="1">
        <v>20122950</v>
      </c>
      <c r="C10367" s="1" t="s">
        <v>25913</v>
      </c>
      <c r="D10367" s="1" t="s">
        <v>12514</v>
      </c>
      <c r="E10367" s="1" t="s">
        <v>2</v>
      </c>
      <c r="F10367" s="1" t="s">
        <v>27919</v>
      </c>
      <c r="G10367" s="1" t="s">
        <v>24230</v>
      </c>
      <c r="H10367" s="1" t="s">
        <v>1060</v>
      </c>
      <c r="I10367" s="1" t="s">
        <v>25914</v>
      </c>
      <c r="J10367" s="1" t="s">
        <v>20480</v>
      </c>
      <c r="K10367" s="1" t="s">
        <v>17922</v>
      </c>
      <c r="L10367" s="1" t="s">
        <v>33</v>
      </c>
      <c r="M10367" s="1">
        <v>3</v>
      </c>
    </row>
    <row r="10368" spans="1:13" ht="16" customHeight="1" x14ac:dyDescent="0.2">
      <c r="A10368" s="5">
        <v>10367</v>
      </c>
      <c r="B10368" s="1">
        <v>20123301</v>
      </c>
      <c r="C10368" s="1" t="s">
        <v>15724</v>
      </c>
      <c r="D10368" s="1" t="s">
        <v>15725</v>
      </c>
      <c r="E10368" s="1" t="s">
        <v>2</v>
      </c>
      <c r="F10368" s="1" t="s">
        <v>27919</v>
      </c>
      <c r="G10368" s="1" t="s">
        <v>15726</v>
      </c>
      <c r="H10368" s="1" t="s">
        <v>700</v>
      </c>
      <c r="I10368" s="1" t="s">
        <v>15727</v>
      </c>
      <c r="J10368" s="1" t="s">
        <v>20480</v>
      </c>
      <c r="K10368" s="1" t="s">
        <v>25915</v>
      </c>
      <c r="L10368" s="1" t="s">
        <v>8</v>
      </c>
      <c r="M10368" s="1">
        <v>2</v>
      </c>
    </row>
    <row r="10369" spans="1:13" ht="16" customHeight="1" x14ac:dyDescent="0.2">
      <c r="A10369" s="5">
        <v>10368</v>
      </c>
      <c r="B10369" s="1">
        <v>20123370</v>
      </c>
      <c r="C10369" s="1" t="s">
        <v>15729</v>
      </c>
      <c r="D10369" s="1" t="s">
        <v>15730</v>
      </c>
      <c r="E10369" s="1" t="s">
        <v>17</v>
      </c>
      <c r="F10369" s="1" t="s">
        <v>27986</v>
      </c>
      <c r="G10369" s="1" t="s">
        <v>15731</v>
      </c>
      <c r="H10369" s="1" t="s">
        <v>237</v>
      </c>
      <c r="I10369" s="1" t="s">
        <v>15732</v>
      </c>
      <c r="J10369" s="1" t="s">
        <v>20480</v>
      </c>
      <c r="K10369" s="1" t="s">
        <v>15733</v>
      </c>
      <c r="L10369" s="1" t="s">
        <v>8</v>
      </c>
      <c r="M10369" s="1">
        <v>2</v>
      </c>
    </row>
    <row r="10370" spans="1:13" ht="16" customHeight="1" x14ac:dyDescent="0.2">
      <c r="A10370" s="5">
        <v>10369</v>
      </c>
      <c r="B10370" s="1">
        <v>20123410</v>
      </c>
      <c r="C10370" s="1" t="s">
        <v>25916</v>
      </c>
      <c r="D10370" s="1" t="s">
        <v>25917</v>
      </c>
      <c r="E10370" s="1" t="s">
        <v>2</v>
      </c>
      <c r="F10370" s="1" t="s">
        <v>27919</v>
      </c>
      <c r="G10370" s="1" t="s">
        <v>25918</v>
      </c>
      <c r="H10370" s="1" t="s">
        <v>10071</v>
      </c>
      <c r="I10370" s="1" t="s">
        <v>25919</v>
      </c>
      <c r="J10370" s="1" t="s">
        <v>20480</v>
      </c>
      <c r="K10370" s="1" t="s">
        <v>25920</v>
      </c>
      <c r="L10370" s="1" t="s">
        <v>8</v>
      </c>
      <c r="M10370" s="1">
        <v>2</v>
      </c>
    </row>
    <row r="10371" spans="1:13" ht="16" customHeight="1" x14ac:dyDescent="0.2">
      <c r="A10371" s="5">
        <v>10370</v>
      </c>
      <c r="B10371" s="1">
        <v>20123480</v>
      </c>
      <c r="C10371" s="1" t="s">
        <v>267</v>
      </c>
      <c r="D10371" s="1" t="s">
        <v>268</v>
      </c>
      <c r="E10371" s="1" t="s">
        <v>2</v>
      </c>
      <c r="F10371" s="1" t="s">
        <v>27919</v>
      </c>
      <c r="G10371" s="1" t="s">
        <v>25921</v>
      </c>
      <c r="H10371" s="1" t="s">
        <v>15753</v>
      </c>
      <c r="I10371" s="1" t="s">
        <v>25922</v>
      </c>
      <c r="J10371" s="1" t="s">
        <v>20480</v>
      </c>
      <c r="K10371" s="1" t="s">
        <v>25923</v>
      </c>
      <c r="L10371" s="1" t="s">
        <v>8</v>
      </c>
      <c r="M10371" s="1">
        <v>2</v>
      </c>
    </row>
    <row r="10372" spans="1:13" ht="16" customHeight="1" x14ac:dyDescent="0.2">
      <c r="A10372" s="5">
        <v>10371</v>
      </c>
      <c r="B10372" s="1">
        <v>20123643</v>
      </c>
      <c r="C10372" s="1" t="s">
        <v>1926</v>
      </c>
      <c r="D10372" s="1" t="s">
        <v>11021</v>
      </c>
      <c r="E10372" s="1" t="s">
        <v>2</v>
      </c>
      <c r="F10372" s="1" t="s">
        <v>27919</v>
      </c>
      <c r="G10372" s="1" t="s">
        <v>2175</v>
      </c>
      <c r="H10372" s="1" t="s">
        <v>4614</v>
      </c>
      <c r="I10372" s="1" t="s">
        <v>25924</v>
      </c>
      <c r="J10372" s="1" t="s">
        <v>20480</v>
      </c>
      <c r="K10372" s="1" t="s">
        <v>25925</v>
      </c>
      <c r="L10372" s="1" t="s">
        <v>45</v>
      </c>
      <c r="M10372" s="1">
        <v>1</v>
      </c>
    </row>
    <row r="10373" spans="1:13" ht="16" customHeight="1" x14ac:dyDescent="0.2">
      <c r="A10373" s="5">
        <v>10372</v>
      </c>
      <c r="B10373" s="1">
        <v>20123645</v>
      </c>
      <c r="C10373" s="1" t="s">
        <v>1926</v>
      </c>
      <c r="D10373" s="1" t="s">
        <v>11258</v>
      </c>
      <c r="E10373" s="1" t="s">
        <v>2</v>
      </c>
      <c r="F10373" s="1" t="s">
        <v>27919</v>
      </c>
      <c r="G10373" s="1" t="s">
        <v>2175</v>
      </c>
      <c r="H10373" s="1" t="s">
        <v>4614</v>
      </c>
      <c r="I10373" s="1" t="s">
        <v>25926</v>
      </c>
      <c r="J10373" s="1" t="s">
        <v>20480</v>
      </c>
      <c r="K10373" s="1" t="s">
        <v>25927</v>
      </c>
      <c r="L10373" s="1" t="s">
        <v>45</v>
      </c>
      <c r="M10373" s="1">
        <v>1</v>
      </c>
    </row>
    <row r="10374" spans="1:13" ht="16" customHeight="1" x14ac:dyDescent="0.2">
      <c r="A10374" s="5">
        <v>10373</v>
      </c>
      <c r="B10374" s="1">
        <v>20123792</v>
      </c>
      <c r="C10374" s="1" t="s">
        <v>1652</v>
      </c>
      <c r="D10374" s="1" t="s">
        <v>1934</v>
      </c>
      <c r="E10374" s="1" t="s">
        <v>17</v>
      </c>
      <c r="F10374" s="1" t="s">
        <v>27983</v>
      </c>
      <c r="G10374" s="1" t="s">
        <v>25928</v>
      </c>
      <c r="H10374" s="1" t="s">
        <v>12584</v>
      </c>
      <c r="I10374" s="1" t="s">
        <v>25929</v>
      </c>
      <c r="J10374" s="1" t="s">
        <v>20480</v>
      </c>
      <c r="K10374" s="1" t="s">
        <v>25930</v>
      </c>
      <c r="L10374" s="1" t="s">
        <v>45</v>
      </c>
      <c r="M10374" s="1">
        <v>1</v>
      </c>
    </row>
    <row r="10375" spans="1:13" ht="16" customHeight="1" x14ac:dyDescent="0.2">
      <c r="A10375" s="5">
        <v>10374</v>
      </c>
      <c r="B10375" s="1">
        <v>20123806</v>
      </c>
      <c r="C10375" s="1" t="s">
        <v>14257</v>
      </c>
      <c r="D10375" s="1" t="s">
        <v>15738</v>
      </c>
      <c r="E10375" s="1" t="s">
        <v>17</v>
      </c>
      <c r="F10375" s="1" t="s">
        <v>27987</v>
      </c>
      <c r="G10375" s="1" t="s">
        <v>15739</v>
      </c>
      <c r="H10375" s="1" t="s">
        <v>655</v>
      </c>
      <c r="I10375" s="1" t="s">
        <v>15740</v>
      </c>
      <c r="J10375" s="1" t="s">
        <v>20480</v>
      </c>
      <c r="K10375" s="1" t="s">
        <v>25931</v>
      </c>
      <c r="L10375" s="1" t="s">
        <v>8</v>
      </c>
      <c r="M10375" s="1">
        <v>2</v>
      </c>
    </row>
    <row r="10376" spans="1:13" ht="16" customHeight="1" x14ac:dyDescent="0.2">
      <c r="A10376" s="5">
        <v>10375</v>
      </c>
      <c r="B10376" s="1">
        <v>20124004</v>
      </c>
      <c r="C10376" s="1" t="s">
        <v>25498</v>
      </c>
      <c r="D10376" s="1" t="s">
        <v>25932</v>
      </c>
      <c r="E10376" s="1" t="s">
        <v>17</v>
      </c>
      <c r="F10376" s="1" t="s">
        <v>27986</v>
      </c>
      <c r="G10376" s="1" t="s">
        <v>25500</v>
      </c>
      <c r="H10376" s="1" t="s">
        <v>25501</v>
      </c>
      <c r="I10376" s="1" t="s">
        <v>25933</v>
      </c>
      <c r="J10376" s="1" t="s">
        <v>20480</v>
      </c>
      <c r="K10376" s="1" t="s">
        <v>25934</v>
      </c>
      <c r="L10376" s="1" t="s">
        <v>33</v>
      </c>
      <c r="M10376" s="1">
        <v>3</v>
      </c>
    </row>
    <row r="10377" spans="1:13" ht="16" customHeight="1" x14ac:dyDescent="0.2">
      <c r="A10377" s="5">
        <v>10376</v>
      </c>
      <c r="B10377" s="1">
        <v>20124069</v>
      </c>
      <c r="C10377" s="1" t="s">
        <v>24921</v>
      </c>
      <c r="D10377" s="1" t="s">
        <v>25935</v>
      </c>
      <c r="E10377" s="1" t="s">
        <v>17</v>
      </c>
      <c r="F10377" s="1" t="s">
        <v>27983</v>
      </c>
      <c r="G10377" s="1" t="s">
        <v>25936</v>
      </c>
      <c r="H10377" s="1" t="s">
        <v>23278</v>
      </c>
      <c r="I10377" s="1" t="s">
        <v>25937</v>
      </c>
      <c r="J10377" s="1" t="s">
        <v>20480</v>
      </c>
      <c r="K10377" s="1" t="s">
        <v>25938</v>
      </c>
      <c r="L10377" s="1" t="s">
        <v>8</v>
      </c>
      <c r="M10377" s="1">
        <v>2</v>
      </c>
    </row>
    <row r="10378" spans="1:13" ht="16" customHeight="1" x14ac:dyDescent="0.2">
      <c r="A10378" s="5">
        <v>10377</v>
      </c>
      <c r="B10378" s="1">
        <v>20124092</v>
      </c>
      <c r="C10378" s="1" t="s">
        <v>1513</v>
      </c>
      <c r="D10378" s="1" t="s">
        <v>5476</v>
      </c>
      <c r="E10378" s="1" t="s">
        <v>36</v>
      </c>
      <c r="F10378" s="1" t="s">
        <v>28128</v>
      </c>
      <c r="G10378" s="1" t="s">
        <v>28135</v>
      </c>
      <c r="H10378" s="1" t="s">
        <v>15753</v>
      </c>
      <c r="I10378" s="1" t="s">
        <v>28136</v>
      </c>
      <c r="J10378" s="1" t="s">
        <v>20480</v>
      </c>
      <c r="K10378" s="1" t="s">
        <v>25939</v>
      </c>
      <c r="L10378" s="1" t="s">
        <v>33</v>
      </c>
      <c r="M10378" s="1">
        <v>3</v>
      </c>
    </row>
    <row r="10379" spans="1:13" ht="16" customHeight="1" x14ac:dyDescent="0.2">
      <c r="A10379" s="5">
        <v>10378</v>
      </c>
      <c r="B10379" s="1">
        <v>20124540</v>
      </c>
      <c r="C10379" s="1" t="s">
        <v>20729</v>
      </c>
      <c r="D10379" s="1" t="s">
        <v>20730</v>
      </c>
      <c r="E10379" s="1" t="s">
        <v>2</v>
      </c>
      <c r="F10379" s="1" t="s">
        <v>27919</v>
      </c>
      <c r="G10379" s="1" t="s">
        <v>25940</v>
      </c>
      <c r="H10379" s="1" t="s">
        <v>6405</v>
      </c>
      <c r="I10379" s="1" t="s">
        <v>25941</v>
      </c>
      <c r="J10379" s="1" t="s">
        <v>20480</v>
      </c>
      <c r="K10379" s="1" t="s">
        <v>25942</v>
      </c>
      <c r="L10379" s="1" t="s">
        <v>45</v>
      </c>
      <c r="M10379" s="1">
        <v>1</v>
      </c>
    </row>
    <row r="10380" spans="1:13" ht="16" customHeight="1" x14ac:dyDescent="0.2">
      <c r="A10380" s="5">
        <v>10379</v>
      </c>
      <c r="B10380" s="1">
        <v>20124752</v>
      </c>
      <c r="C10380" s="1" t="s">
        <v>25943</v>
      </c>
      <c r="D10380" s="1" t="s">
        <v>25944</v>
      </c>
      <c r="E10380" s="1" t="s">
        <v>2</v>
      </c>
      <c r="F10380" s="1" t="s">
        <v>27919</v>
      </c>
      <c r="G10380" s="1" t="s">
        <v>25945</v>
      </c>
      <c r="H10380" s="1" t="s">
        <v>203</v>
      </c>
      <c r="I10380" s="1" t="s">
        <v>25946</v>
      </c>
      <c r="J10380" s="1" t="s">
        <v>20480</v>
      </c>
      <c r="K10380" s="1" t="s">
        <v>25947</v>
      </c>
      <c r="L10380" s="1" t="s">
        <v>8</v>
      </c>
      <c r="M10380" s="1">
        <v>2</v>
      </c>
    </row>
    <row r="10381" spans="1:13" ht="16" customHeight="1" x14ac:dyDescent="0.2">
      <c r="A10381" s="5">
        <v>10380</v>
      </c>
      <c r="B10381" s="1">
        <v>20124854</v>
      </c>
      <c r="C10381" s="1" t="s">
        <v>27957</v>
      </c>
      <c r="D10381" s="1" t="s">
        <v>27958</v>
      </c>
      <c r="E10381" s="1" t="s">
        <v>2</v>
      </c>
      <c r="F10381" s="1" t="s">
        <v>27919</v>
      </c>
      <c r="G10381" s="1" t="s">
        <v>15767</v>
      </c>
      <c r="H10381" s="1" t="s">
        <v>7394</v>
      </c>
      <c r="I10381" s="1" t="s">
        <v>27960</v>
      </c>
      <c r="J10381" s="1" t="s">
        <v>20480</v>
      </c>
      <c r="K10381" s="1" t="s">
        <v>25948</v>
      </c>
      <c r="L10381" s="1" t="s">
        <v>8</v>
      </c>
      <c r="M10381" s="1">
        <v>2</v>
      </c>
    </row>
    <row r="10382" spans="1:13" ht="16" customHeight="1" x14ac:dyDescent="0.2">
      <c r="A10382" s="5">
        <v>10381</v>
      </c>
      <c r="B10382" s="1">
        <v>20124962</v>
      </c>
      <c r="C10382" s="1" t="s">
        <v>2812</v>
      </c>
      <c r="D10382" s="1" t="s">
        <v>2851</v>
      </c>
      <c r="E10382" s="1" t="s">
        <v>2</v>
      </c>
      <c r="F10382" s="1" t="s">
        <v>27919</v>
      </c>
      <c r="G10382" s="1" t="s">
        <v>25949</v>
      </c>
      <c r="H10382" s="1" t="s">
        <v>15753</v>
      </c>
      <c r="I10382" s="1" t="s">
        <v>25950</v>
      </c>
      <c r="J10382" s="1" t="s">
        <v>20480</v>
      </c>
      <c r="K10382" s="1" t="s">
        <v>25951</v>
      </c>
      <c r="L10382" s="1" t="s">
        <v>8</v>
      </c>
      <c r="M10382" s="1">
        <v>2</v>
      </c>
    </row>
    <row r="10383" spans="1:13" ht="16" customHeight="1" x14ac:dyDescent="0.2">
      <c r="A10383" s="5">
        <v>10382</v>
      </c>
      <c r="B10383" s="1">
        <v>20124984</v>
      </c>
      <c r="C10383" s="1" t="s">
        <v>11760</v>
      </c>
      <c r="D10383" s="1" t="s">
        <v>11797</v>
      </c>
      <c r="E10383" s="1" t="s">
        <v>17</v>
      </c>
      <c r="F10383" s="1" t="s">
        <v>27986</v>
      </c>
      <c r="G10383" s="1" t="s">
        <v>15772</v>
      </c>
      <c r="H10383" s="1" t="s">
        <v>2265</v>
      </c>
      <c r="I10383" s="1" t="s">
        <v>15773</v>
      </c>
      <c r="J10383" s="1" t="s">
        <v>20480</v>
      </c>
      <c r="K10383" s="1" t="s">
        <v>25952</v>
      </c>
      <c r="L10383" s="1" t="s">
        <v>45</v>
      </c>
      <c r="M10383" s="1">
        <v>1</v>
      </c>
    </row>
    <row r="10384" spans="1:13" ht="16" customHeight="1" x14ac:dyDescent="0.2">
      <c r="A10384" s="5">
        <v>10383</v>
      </c>
      <c r="B10384" s="1">
        <v>20125116</v>
      </c>
      <c r="C10384" s="1" t="s">
        <v>15775</v>
      </c>
      <c r="D10384" s="1" t="s">
        <v>15776</v>
      </c>
      <c r="E10384" s="1" t="s">
        <v>17</v>
      </c>
      <c r="F10384" s="1" t="s">
        <v>27986</v>
      </c>
      <c r="G10384" s="1" t="s">
        <v>15777</v>
      </c>
      <c r="H10384" s="1" t="s">
        <v>1079</v>
      </c>
      <c r="I10384" s="1" t="s">
        <v>15778</v>
      </c>
      <c r="J10384" s="1" t="s">
        <v>20480</v>
      </c>
      <c r="K10384" s="1" t="s">
        <v>25953</v>
      </c>
      <c r="L10384" s="1" t="s">
        <v>8</v>
      </c>
      <c r="M10384" s="1">
        <v>2</v>
      </c>
    </row>
    <row r="10385" spans="1:13" ht="16" customHeight="1" x14ac:dyDescent="0.2">
      <c r="A10385" s="5">
        <v>10384</v>
      </c>
      <c r="B10385" s="1">
        <v>20125211</v>
      </c>
      <c r="C10385" s="1" t="s">
        <v>245</v>
      </c>
      <c r="D10385" s="1" t="s">
        <v>1299</v>
      </c>
      <c r="E10385" s="1" t="s">
        <v>2</v>
      </c>
      <c r="F10385" s="1" t="s">
        <v>27919</v>
      </c>
      <c r="G10385" s="1" t="s">
        <v>15780</v>
      </c>
      <c r="H10385" s="1" t="s">
        <v>834</v>
      </c>
      <c r="I10385" s="1" t="s">
        <v>15781</v>
      </c>
      <c r="J10385" s="1" t="s">
        <v>20480</v>
      </c>
      <c r="K10385" s="1" t="s">
        <v>25954</v>
      </c>
      <c r="L10385" s="1" t="s">
        <v>45</v>
      </c>
      <c r="M10385" s="1">
        <v>1</v>
      </c>
    </row>
    <row r="10386" spans="1:13" ht="16" customHeight="1" x14ac:dyDescent="0.2">
      <c r="A10386" s="5">
        <v>10385</v>
      </c>
      <c r="B10386" s="1">
        <v>20125214</v>
      </c>
      <c r="C10386" s="1" t="s">
        <v>15783</v>
      </c>
      <c r="D10386" s="1" t="s">
        <v>15784</v>
      </c>
      <c r="E10386" s="1" t="s">
        <v>36</v>
      </c>
      <c r="F10386" s="1" t="s">
        <v>27985</v>
      </c>
      <c r="G10386" s="1" t="s">
        <v>15785</v>
      </c>
      <c r="H10386" s="1" t="s">
        <v>15167</v>
      </c>
      <c r="I10386" s="1" t="s">
        <v>15786</v>
      </c>
      <c r="J10386" s="1" t="s">
        <v>20480</v>
      </c>
      <c r="K10386" s="1" t="s">
        <v>3547</v>
      </c>
      <c r="L10386" s="1" t="s">
        <v>8</v>
      </c>
      <c r="M10386" s="1">
        <v>2</v>
      </c>
    </row>
    <row r="10387" spans="1:13" ht="16" customHeight="1" x14ac:dyDescent="0.2">
      <c r="A10387" s="5">
        <v>10386</v>
      </c>
      <c r="B10387" s="1">
        <v>20125217</v>
      </c>
      <c r="C10387" s="1" t="s">
        <v>2117</v>
      </c>
      <c r="D10387" s="1" t="s">
        <v>15788</v>
      </c>
      <c r="E10387" s="1" t="s">
        <v>36</v>
      </c>
      <c r="F10387" s="1" t="s">
        <v>27985</v>
      </c>
      <c r="G10387" s="1" t="s">
        <v>15789</v>
      </c>
      <c r="H10387" s="1" t="s">
        <v>15167</v>
      </c>
      <c r="I10387" s="1" t="s">
        <v>15790</v>
      </c>
      <c r="J10387" s="1" t="s">
        <v>20480</v>
      </c>
      <c r="K10387" s="1" t="s">
        <v>16793</v>
      </c>
      <c r="L10387" s="1" t="s">
        <v>8</v>
      </c>
      <c r="M10387" s="1">
        <v>2</v>
      </c>
    </row>
    <row r="10388" spans="1:13" ht="16" customHeight="1" x14ac:dyDescent="0.2">
      <c r="A10388" s="5">
        <v>10387</v>
      </c>
      <c r="B10388" s="1">
        <v>20125258</v>
      </c>
      <c r="C10388" s="1" t="s">
        <v>245</v>
      </c>
      <c r="D10388" s="1" t="s">
        <v>246</v>
      </c>
      <c r="E10388" s="1" t="s">
        <v>2</v>
      </c>
      <c r="F10388" s="1" t="s">
        <v>27919</v>
      </c>
      <c r="G10388" s="1" t="s">
        <v>15780</v>
      </c>
      <c r="H10388" s="1" t="s">
        <v>834</v>
      </c>
      <c r="I10388" s="1" t="s">
        <v>15792</v>
      </c>
      <c r="J10388" s="1" t="s">
        <v>20480</v>
      </c>
      <c r="K10388" s="1" t="s">
        <v>25955</v>
      </c>
      <c r="L10388" s="1" t="s">
        <v>8</v>
      </c>
      <c r="M10388" s="1">
        <v>2</v>
      </c>
    </row>
    <row r="10389" spans="1:13" ht="16" customHeight="1" x14ac:dyDescent="0.2">
      <c r="A10389" s="5">
        <v>10388</v>
      </c>
      <c r="B10389" s="1">
        <v>20125314</v>
      </c>
      <c r="C10389" s="1" t="s">
        <v>5301</v>
      </c>
      <c r="D10389" s="1" t="s">
        <v>5306</v>
      </c>
      <c r="E10389" s="1" t="s">
        <v>17</v>
      </c>
      <c r="F10389" s="1" t="s">
        <v>27986</v>
      </c>
      <c r="G10389" s="1" t="s">
        <v>12379</v>
      </c>
      <c r="H10389" s="1" t="s">
        <v>2838</v>
      </c>
      <c r="I10389" s="1" t="s">
        <v>25956</v>
      </c>
      <c r="J10389" s="1" t="s">
        <v>20480</v>
      </c>
      <c r="K10389" s="1" t="s">
        <v>25957</v>
      </c>
      <c r="L10389" s="1" t="s">
        <v>45</v>
      </c>
      <c r="M10389" s="1">
        <v>1</v>
      </c>
    </row>
    <row r="10390" spans="1:13" ht="16" customHeight="1" x14ac:dyDescent="0.2">
      <c r="A10390" s="5">
        <v>10389</v>
      </c>
      <c r="B10390" s="1">
        <v>20125359</v>
      </c>
      <c r="C10390" s="1" t="s">
        <v>4245</v>
      </c>
      <c r="D10390" s="1" t="s">
        <v>9757</v>
      </c>
      <c r="E10390" s="1" t="s">
        <v>2</v>
      </c>
      <c r="F10390" s="1" t="s">
        <v>27919</v>
      </c>
      <c r="G10390" s="1" t="s">
        <v>25958</v>
      </c>
      <c r="H10390" s="1" t="s">
        <v>834</v>
      </c>
      <c r="I10390" s="1" t="s">
        <v>25959</v>
      </c>
      <c r="J10390" s="1" t="s">
        <v>20480</v>
      </c>
      <c r="K10390" s="1" t="s">
        <v>15251</v>
      </c>
      <c r="L10390" s="1" t="s">
        <v>45</v>
      </c>
      <c r="M10390" s="1">
        <v>1</v>
      </c>
    </row>
    <row r="10391" spans="1:13" ht="16" customHeight="1" x14ac:dyDescent="0.2">
      <c r="A10391" s="5">
        <v>10390</v>
      </c>
      <c r="B10391" s="1">
        <v>20125360</v>
      </c>
      <c r="C10391" s="1" t="s">
        <v>4245</v>
      </c>
      <c r="D10391" s="1" t="s">
        <v>4246</v>
      </c>
      <c r="E10391" s="1" t="s">
        <v>2</v>
      </c>
      <c r="F10391" s="1" t="s">
        <v>27919</v>
      </c>
      <c r="G10391" s="1" t="s">
        <v>25958</v>
      </c>
      <c r="H10391" s="1" t="s">
        <v>834</v>
      </c>
      <c r="I10391" s="1" t="s">
        <v>25960</v>
      </c>
      <c r="J10391" s="1" t="s">
        <v>20480</v>
      </c>
      <c r="K10391" s="1" t="s">
        <v>22557</v>
      </c>
      <c r="L10391" s="1" t="s">
        <v>45</v>
      </c>
      <c r="M10391" s="1">
        <v>1</v>
      </c>
    </row>
    <row r="10392" spans="1:13" ht="16" customHeight="1" x14ac:dyDescent="0.2">
      <c r="A10392" s="5">
        <v>10391</v>
      </c>
      <c r="B10392" s="1">
        <v>20125386</v>
      </c>
      <c r="C10392" s="1" t="s">
        <v>21390</v>
      </c>
      <c r="D10392" s="1" t="s">
        <v>21395</v>
      </c>
      <c r="E10392" s="1" t="s">
        <v>2</v>
      </c>
      <c r="F10392" s="1" t="s">
        <v>27985</v>
      </c>
      <c r="G10392" s="1" t="s">
        <v>25961</v>
      </c>
      <c r="H10392" s="1" t="s">
        <v>24288</v>
      </c>
      <c r="I10392" s="1" t="s">
        <v>25962</v>
      </c>
      <c r="J10392" s="1" t="s">
        <v>20480</v>
      </c>
      <c r="K10392" s="1" t="s">
        <v>25963</v>
      </c>
      <c r="L10392" s="1" t="s">
        <v>8</v>
      </c>
      <c r="M10392" s="1">
        <v>2</v>
      </c>
    </row>
    <row r="10393" spans="1:13" ht="16" customHeight="1" x14ac:dyDescent="0.2">
      <c r="A10393" s="5">
        <v>10392</v>
      </c>
      <c r="B10393" s="1">
        <v>20125451</v>
      </c>
      <c r="C10393" s="1" t="s">
        <v>13719</v>
      </c>
      <c r="D10393" s="1" t="s">
        <v>13472</v>
      </c>
      <c r="E10393" s="1" t="s">
        <v>2</v>
      </c>
      <c r="F10393" s="1" t="s">
        <v>27919</v>
      </c>
      <c r="G10393" s="1" t="s">
        <v>15796</v>
      </c>
      <c r="H10393" s="1" t="s">
        <v>7394</v>
      </c>
      <c r="I10393" s="1" t="s">
        <v>15797</v>
      </c>
      <c r="J10393" s="1" t="s">
        <v>20480</v>
      </c>
      <c r="K10393" s="1" t="s">
        <v>25964</v>
      </c>
      <c r="L10393" s="1" t="s">
        <v>45</v>
      </c>
      <c r="M10393" s="1">
        <v>1</v>
      </c>
    </row>
    <row r="10394" spans="1:13" ht="16" customHeight="1" x14ac:dyDescent="0.2">
      <c r="A10394" s="5">
        <v>10393</v>
      </c>
      <c r="B10394" s="1">
        <v>20125684</v>
      </c>
      <c r="C10394" s="1" t="s">
        <v>12405</v>
      </c>
      <c r="D10394" s="1" t="s">
        <v>12406</v>
      </c>
      <c r="E10394" s="1" t="s">
        <v>2</v>
      </c>
      <c r="F10394" s="1" t="s">
        <v>27919</v>
      </c>
      <c r="G10394" s="1" t="s">
        <v>10302</v>
      </c>
      <c r="H10394" s="1" t="s">
        <v>25</v>
      </c>
      <c r="I10394" s="1" t="s">
        <v>25965</v>
      </c>
      <c r="J10394" s="1" t="s">
        <v>20480</v>
      </c>
      <c r="K10394" s="1" t="s">
        <v>25966</v>
      </c>
      <c r="L10394" s="1" t="s">
        <v>8</v>
      </c>
      <c r="M10394" s="1">
        <v>2</v>
      </c>
    </row>
    <row r="10395" spans="1:13" ht="16" customHeight="1" x14ac:dyDescent="0.2">
      <c r="A10395" s="5">
        <v>10394</v>
      </c>
      <c r="B10395" s="1">
        <v>20126000</v>
      </c>
      <c r="C10395" s="1" t="s">
        <v>4428</v>
      </c>
      <c r="D10395" s="1" t="s">
        <v>4429</v>
      </c>
      <c r="E10395" s="1" t="s">
        <v>17</v>
      </c>
      <c r="F10395" s="1" t="s">
        <v>27987</v>
      </c>
      <c r="G10395" s="1" t="s">
        <v>25967</v>
      </c>
      <c r="H10395" s="1" t="s">
        <v>15753</v>
      </c>
      <c r="I10395" s="1" t="s">
        <v>25968</v>
      </c>
      <c r="J10395" s="1" t="s">
        <v>20480</v>
      </c>
      <c r="K10395" s="1" t="s">
        <v>25969</v>
      </c>
      <c r="L10395" s="1" t="s">
        <v>33</v>
      </c>
      <c r="M10395" s="1">
        <v>3</v>
      </c>
    </row>
    <row r="10396" spans="1:13" ht="16" customHeight="1" x14ac:dyDescent="0.2">
      <c r="A10396" s="5">
        <v>10395</v>
      </c>
      <c r="B10396" s="1">
        <v>20126153</v>
      </c>
      <c r="C10396" s="1" t="s">
        <v>1431</v>
      </c>
      <c r="D10396" s="1" t="s">
        <v>1432</v>
      </c>
      <c r="E10396" s="1" t="s">
        <v>2</v>
      </c>
      <c r="F10396" s="1" t="s">
        <v>27919</v>
      </c>
      <c r="G10396" s="1" t="s">
        <v>4160</v>
      </c>
      <c r="H10396" s="1" t="s">
        <v>25</v>
      </c>
      <c r="I10396" s="1" t="s">
        <v>25970</v>
      </c>
      <c r="J10396" s="1" t="s">
        <v>20480</v>
      </c>
      <c r="K10396" s="1" t="s">
        <v>25971</v>
      </c>
      <c r="L10396" s="1" t="s">
        <v>8</v>
      </c>
      <c r="M10396" s="1">
        <v>2</v>
      </c>
    </row>
    <row r="10397" spans="1:13" ht="16" customHeight="1" x14ac:dyDescent="0.2">
      <c r="A10397" s="5">
        <v>10396</v>
      </c>
      <c r="B10397" s="1">
        <v>20126167</v>
      </c>
      <c r="C10397" s="1" t="s">
        <v>15235</v>
      </c>
      <c r="D10397" s="1" t="s">
        <v>15236</v>
      </c>
      <c r="E10397" s="1" t="s">
        <v>2</v>
      </c>
      <c r="F10397" s="1" t="s">
        <v>27919</v>
      </c>
      <c r="G10397" s="1" t="s">
        <v>15801</v>
      </c>
      <c r="H10397" s="1" t="s">
        <v>834</v>
      </c>
      <c r="I10397" s="1" t="s">
        <v>15802</v>
      </c>
      <c r="J10397" s="1" t="s">
        <v>20480</v>
      </c>
      <c r="K10397" s="1" t="s">
        <v>25972</v>
      </c>
      <c r="L10397" s="1" t="s">
        <v>33</v>
      </c>
      <c r="M10397" s="1">
        <v>3</v>
      </c>
    </row>
    <row r="10398" spans="1:13" ht="16" customHeight="1" x14ac:dyDescent="0.2">
      <c r="A10398" s="5">
        <v>10397</v>
      </c>
      <c r="B10398" s="1">
        <v>20126194</v>
      </c>
      <c r="C10398" s="1" t="s">
        <v>15804</v>
      </c>
      <c r="D10398" s="1" t="s">
        <v>15804</v>
      </c>
      <c r="E10398" s="1" t="s">
        <v>17</v>
      </c>
      <c r="F10398" s="1" t="s">
        <v>27986</v>
      </c>
      <c r="G10398" s="1" t="s">
        <v>15805</v>
      </c>
      <c r="H10398" s="1" t="s">
        <v>310</v>
      </c>
      <c r="I10398" s="1" t="s">
        <v>15806</v>
      </c>
      <c r="J10398" s="1" t="s">
        <v>20480</v>
      </c>
      <c r="K10398" s="1" t="s">
        <v>25973</v>
      </c>
      <c r="L10398" s="1" t="s">
        <v>8</v>
      </c>
      <c r="M10398" s="1">
        <v>2</v>
      </c>
    </row>
    <row r="10399" spans="1:13" ht="16" customHeight="1" x14ac:dyDescent="0.2">
      <c r="A10399" s="5">
        <v>10398</v>
      </c>
      <c r="B10399" s="1">
        <v>20126248</v>
      </c>
      <c r="C10399" s="1" t="s">
        <v>21869</v>
      </c>
      <c r="D10399" s="1" t="s">
        <v>21870</v>
      </c>
      <c r="E10399" s="1" t="s">
        <v>2</v>
      </c>
      <c r="F10399" s="1" t="s">
        <v>27919</v>
      </c>
      <c r="G10399" s="1" t="s">
        <v>25974</v>
      </c>
      <c r="H10399" s="1" t="s">
        <v>11989</v>
      </c>
      <c r="I10399" s="1" t="s">
        <v>25975</v>
      </c>
      <c r="J10399" s="1" t="s">
        <v>20480</v>
      </c>
      <c r="K10399" s="1" t="s">
        <v>25976</v>
      </c>
      <c r="L10399" s="1" t="s">
        <v>8</v>
      </c>
      <c r="M10399" s="1">
        <v>2</v>
      </c>
    </row>
    <row r="10400" spans="1:13" ht="16" customHeight="1" x14ac:dyDescent="0.2">
      <c r="A10400" s="5">
        <v>10399</v>
      </c>
      <c r="B10400" s="1">
        <v>20126250</v>
      </c>
      <c r="C10400" s="1" t="s">
        <v>21869</v>
      </c>
      <c r="D10400" s="1" t="s">
        <v>21878</v>
      </c>
      <c r="E10400" s="1" t="s">
        <v>2</v>
      </c>
      <c r="F10400" s="1" t="s">
        <v>27919</v>
      </c>
      <c r="G10400" s="1" t="s">
        <v>25974</v>
      </c>
      <c r="H10400" s="1" t="s">
        <v>11989</v>
      </c>
      <c r="I10400" s="1" t="s">
        <v>25977</v>
      </c>
      <c r="J10400" s="1" t="s">
        <v>20480</v>
      </c>
      <c r="K10400" s="1" t="s">
        <v>25978</v>
      </c>
      <c r="L10400" s="1" t="s">
        <v>33</v>
      </c>
      <c r="M10400" s="1">
        <v>3</v>
      </c>
    </row>
    <row r="10401" spans="1:13" ht="16" customHeight="1" x14ac:dyDescent="0.2">
      <c r="A10401" s="5">
        <v>10400</v>
      </c>
      <c r="B10401" s="1">
        <v>20126285</v>
      </c>
      <c r="C10401" s="1" t="s">
        <v>15080</v>
      </c>
      <c r="D10401" s="1" t="s">
        <v>15811</v>
      </c>
      <c r="E10401" s="1" t="s">
        <v>2</v>
      </c>
      <c r="F10401" s="1" t="s">
        <v>27919</v>
      </c>
      <c r="G10401" s="1" t="s">
        <v>15082</v>
      </c>
      <c r="H10401" s="1" t="s">
        <v>275</v>
      </c>
      <c r="I10401" s="1" t="s">
        <v>15812</v>
      </c>
      <c r="J10401" s="1" t="s">
        <v>20480</v>
      </c>
      <c r="K10401" s="1" t="s">
        <v>25979</v>
      </c>
      <c r="L10401" s="1" t="s">
        <v>8</v>
      </c>
      <c r="M10401" s="1">
        <v>2</v>
      </c>
    </row>
    <row r="10402" spans="1:13" ht="16" customHeight="1" x14ac:dyDescent="0.2">
      <c r="A10402" s="5">
        <v>10401</v>
      </c>
      <c r="B10402" s="1">
        <v>20126405</v>
      </c>
      <c r="C10402" s="1" t="s">
        <v>5757</v>
      </c>
      <c r="D10402" s="1" t="s">
        <v>5758</v>
      </c>
      <c r="E10402" s="1" t="s">
        <v>2</v>
      </c>
      <c r="F10402" s="1" t="s">
        <v>27919</v>
      </c>
      <c r="G10402" s="1" t="s">
        <v>25980</v>
      </c>
      <c r="H10402" s="1" t="s">
        <v>15753</v>
      </c>
      <c r="I10402" s="1" t="s">
        <v>25981</v>
      </c>
      <c r="J10402" s="1" t="s">
        <v>20480</v>
      </c>
      <c r="K10402" s="1" t="s">
        <v>23243</v>
      </c>
      <c r="L10402" s="1" t="s">
        <v>33</v>
      </c>
      <c r="M10402" s="1">
        <v>3</v>
      </c>
    </row>
    <row r="10403" spans="1:13" ht="16" customHeight="1" x14ac:dyDescent="0.2">
      <c r="A10403" s="5">
        <v>10402</v>
      </c>
      <c r="B10403" s="1">
        <v>20126406</v>
      </c>
      <c r="C10403" s="1" t="s">
        <v>2812</v>
      </c>
      <c r="D10403" s="1" t="s">
        <v>3304</v>
      </c>
      <c r="E10403" s="1" t="s">
        <v>17</v>
      </c>
      <c r="F10403" s="1" t="s">
        <v>27984</v>
      </c>
      <c r="G10403" s="1" t="s">
        <v>25949</v>
      </c>
      <c r="H10403" s="1" t="s">
        <v>15753</v>
      </c>
      <c r="I10403" s="1" t="s">
        <v>25982</v>
      </c>
      <c r="J10403" s="1" t="s">
        <v>20480</v>
      </c>
      <c r="K10403" s="1" t="s">
        <v>12508</v>
      </c>
      <c r="L10403" s="1" t="s">
        <v>45</v>
      </c>
      <c r="M10403" s="1">
        <v>1</v>
      </c>
    </row>
    <row r="10404" spans="1:13" ht="16" customHeight="1" x14ac:dyDescent="0.2">
      <c r="A10404" s="5">
        <v>10403</v>
      </c>
      <c r="B10404" s="1">
        <v>20126426</v>
      </c>
      <c r="C10404" s="1" t="s">
        <v>25446</v>
      </c>
      <c r="D10404" s="1" t="s">
        <v>25719</v>
      </c>
      <c r="E10404" s="1" t="s">
        <v>2</v>
      </c>
      <c r="F10404" s="1" t="s">
        <v>27919</v>
      </c>
      <c r="G10404" s="1" t="s">
        <v>25448</v>
      </c>
      <c r="H10404" s="1" t="s">
        <v>275</v>
      </c>
      <c r="I10404" s="1" t="s">
        <v>25983</v>
      </c>
      <c r="J10404" s="1" t="s">
        <v>20480</v>
      </c>
      <c r="K10404" s="1" t="s">
        <v>25984</v>
      </c>
      <c r="L10404" s="1" t="s">
        <v>45</v>
      </c>
      <c r="M10404" s="1">
        <v>1</v>
      </c>
    </row>
    <row r="10405" spans="1:13" ht="16" customHeight="1" x14ac:dyDescent="0.2">
      <c r="A10405" s="5">
        <v>10404</v>
      </c>
      <c r="B10405" s="1">
        <v>20126479</v>
      </c>
      <c r="C10405" s="1" t="s">
        <v>8512</v>
      </c>
      <c r="D10405" s="1" t="s">
        <v>8513</v>
      </c>
      <c r="E10405" s="1" t="s">
        <v>2</v>
      </c>
      <c r="F10405" s="1" t="s">
        <v>27919</v>
      </c>
      <c r="G10405" s="1" t="s">
        <v>25985</v>
      </c>
      <c r="H10405" s="1" t="s">
        <v>129</v>
      </c>
      <c r="I10405" s="1" t="s">
        <v>25986</v>
      </c>
      <c r="J10405" s="1" t="s">
        <v>20480</v>
      </c>
      <c r="K10405" s="1" t="s">
        <v>25987</v>
      </c>
      <c r="L10405" s="1" t="s">
        <v>8</v>
      </c>
      <c r="M10405" s="1">
        <v>2</v>
      </c>
    </row>
    <row r="10406" spans="1:13" ht="16" customHeight="1" x14ac:dyDescent="0.2">
      <c r="A10406" s="5">
        <v>10405</v>
      </c>
      <c r="B10406" s="1">
        <v>20126544</v>
      </c>
      <c r="C10406" s="1" t="s">
        <v>12124</v>
      </c>
      <c r="D10406" s="1" t="s">
        <v>12125</v>
      </c>
      <c r="E10406" s="1" t="s">
        <v>2</v>
      </c>
      <c r="F10406" s="1" t="s">
        <v>27919</v>
      </c>
      <c r="G10406" s="1" t="s">
        <v>14622</v>
      </c>
      <c r="H10406" s="1" t="s">
        <v>4</v>
      </c>
      <c r="I10406" s="1" t="s">
        <v>15814</v>
      </c>
      <c r="J10406" s="1" t="s">
        <v>20480</v>
      </c>
      <c r="K10406" s="1" t="s">
        <v>25988</v>
      </c>
      <c r="L10406" s="1" t="s">
        <v>45</v>
      </c>
      <c r="M10406" s="1">
        <v>1</v>
      </c>
    </row>
    <row r="10407" spans="1:13" ht="16" customHeight="1" x14ac:dyDescent="0.2">
      <c r="A10407" s="5">
        <v>10406</v>
      </c>
      <c r="B10407" s="1">
        <v>20126552</v>
      </c>
      <c r="C10407" s="1" t="s">
        <v>8512</v>
      </c>
      <c r="D10407" s="1" t="s">
        <v>8518</v>
      </c>
      <c r="E10407" s="1" t="s">
        <v>2</v>
      </c>
      <c r="F10407" s="1" t="s">
        <v>27919</v>
      </c>
      <c r="G10407" s="1" t="s">
        <v>25985</v>
      </c>
      <c r="H10407" s="1" t="s">
        <v>129</v>
      </c>
      <c r="I10407" s="1" t="s">
        <v>25989</v>
      </c>
      <c r="J10407" s="1" t="s">
        <v>20480</v>
      </c>
      <c r="K10407" s="1" t="s">
        <v>25990</v>
      </c>
      <c r="L10407" s="1" t="s">
        <v>8</v>
      </c>
      <c r="M10407" s="1">
        <v>2</v>
      </c>
    </row>
    <row r="10408" spans="1:13" ht="16" customHeight="1" x14ac:dyDescent="0.2">
      <c r="A10408" s="5">
        <v>10407</v>
      </c>
      <c r="B10408" s="1">
        <v>20126554</v>
      </c>
      <c r="C10408" s="1" t="s">
        <v>8512</v>
      </c>
      <c r="D10408" s="1" t="s">
        <v>8524</v>
      </c>
      <c r="E10408" s="1" t="s">
        <v>2</v>
      </c>
      <c r="F10408" s="1" t="s">
        <v>27919</v>
      </c>
      <c r="G10408" s="1" t="s">
        <v>25985</v>
      </c>
      <c r="H10408" s="1" t="s">
        <v>129</v>
      </c>
      <c r="I10408" s="1" t="s">
        <v>25991</v>
      </c>
      <c r="J10408" s="1" t="s">
        <v>20480</v>
      </c>
      <c r="K10408" s="1" t="s">
        <v>25992</v>
      </c>
      <c r="L10408" s="1" t="s">
        <v>8</v>
      </c>
      <c r="M10408" s="1">
        <v>2</v>
      </c>
    </row>
    <row r="10409" spans="1:13" ht="16" customHeight="1" x14ac:dyDescent="0.2">
      <c r="A10409" s="5">
        <v>10408</v>
      </c>
      <c r="B10409" s="1">
        <v>20126583</v>
      </c>
      <c r="C10409" s="1" t="s">
        <v>15816</v>
      </c>
      <c r="D10409" s="1" t="s">
        <v>15817</v>
      </c>
      <c r="E10409" s="1" t="s">
        <v>17</v>
      </c>
      <c r="F10409" s="1" t="s">
        <v>27987</v>
      </c>
      <c r="G10409" s="1" t="s">
        <v>15818</v>
      </c>
      <c r="H10409" s="1" t="s">
        <v>1736</v>
      </c>
      <c r="I10409" s="1" t="s">
        <v>15819</v>
      </c>
      <c r="J10409" s="1" t="s">
        <v>20480</v>
      </c>
      <c r="K10409" s="1" t="s">
        <v>25993</v>
      </c>
      <c r="L10409" s="1" t="s">
        <v>8</v>
      </c>
      <c r="M10409" s="1">
        <v>2</v>
      </c>
    </row>
    <row r="10410" spans="1:13" ht="16" customHeight="1" x14ac:dyDescent="0.2">
      <c r="A10410" s="5">
        <v>10409</v>
      </c>
      <c r="B10410" s="1">
        <v>20126621</v>
      </c>
      <c r="C10410" s="1" t="s">
        <v>12500</v>
      </c>
      <c r="D10410" s="1" t="s">
        <v>15821</v>
      </c>
      <c r="E10410" s="1" t="s">
        <v>36</v>
      </c>
      <c r="F10410" s="1" t="s">
        <v>27984</v>
      </c>
      <c r="G10410" s="1" t="s">
        <v>15822</v>
      </c>
      <c r="H10410" s="1" t="s">
        <v>843</v>
      </c>
      <c r="I10410" s="1" t="s">
        <v>15823</v>
      </c>
      <c r="J10410" s="1" t="s">
        <v>20480</v>
      </c>
      <c r="K10410" s="1" t="s">
        <v>25994</v>
      </c>
      <c r="L10410" s="1" t="s">
        <v>8</v>
      </c>
      <c r="M10410" s="1">
        <v>2</v>
      </c>
    </row>
    <row r="10411" spans="1:13" ht="16" customHeight="1" x14ac:dyDescent="0.2">
      <c r="A10411" s="5">
        <v>10410</v>
      </c>
      <c r="B10411" s="1">
        <v>20126621</v>
      </c>
      <c r="C10411" s="1" t="s">
        <v>12500</v>
      </c>
      <c r="D10411" s="1" t="s">
        <v>15821</v>
      </c>
      <c r="E10411" s="1" t="s">
        <v>36</v>
      </c>
      <c r="F10411" s="1" t="s">
        <v>27984</v>
      </c>
      <c r="G10411" s="1" t="s">
        <v>15822</v>
      </c>
      <c r="H10411" s="1" t="s">
        <v>843</v>
      </c>
      <c r="I10411" s="1" t="s">
        <v>15823</v>
      </c>
      <c r="J10411" s="1" t="s">
        <v>20480</v>
      </c>
      <c r="K10411" s="1" t="s">
        <v>25994</v>
      </c>
      <c r="L10411" s="1" t="s">
        <v>8</v>
      </c>
      <c r="M10411" s="1">
        <v>2</v>
      </c>
    </row>
    <row r="10412" spans="1:13" ht="16" customHeight="1" x14ac:dyDescent="0.2">
      <c r="A10412" s="5">
        <v>10411</v>
      </c>
      <c r="B10412" s="1">
        <v>20126648</v>
      </c>
      <c r="C10412" s="1" t="s">
        <v>25995</v>
      </c>
      <c r="D10412" s="1" t="s">
        <v>25996</v>
      </c>
      <c r="E10412" s="1" t="s">
        <v>2</v>
      </c>
      <c r="F10412" s="1" t="s">
        <v>27919</v>
      </c>
      <c r="G10412" s="1" t="s">
        <v>25997</v>
      </c>
      <c r="H10412" s="1" t="s">
        <v>8472</v>
      </c>
      <c r="I10412" s="1" t="s">
        <v>25998</v>
      </c>
      <c r="J10412" s="1" t="s">
        <v>20480</v>
      </c>
      <c r="K10412" s="1" t="s">
        <v>25999</v>
      </c>
      <c r="L10412" s="1" t="s">
        <v>8</v>
      </c>
      <c r="M10412" s="1">
        <v>2</v>
      </c>
    </row>
    <row r="10413" spans="1:13" ht="16" customHeight="1" x14ac:dyDescent="0.2">
      <c r="A10413" s="5">
        <v>10412</v>
      </c>
      <c r="B10413" s="1">
        <v>20127036</v>
      </c>
      <c r="C10413" s="1" t="s">
        <v>3759</v>
      </c>
      <c r="D10413" s="1" t="s">
        <v>3760</v>
      </c>
      <c r="E10413" s="1" t="s">
        <v>2</v>
      </c>
      <c r="F10413" s="1" t="s">
        <v>27985</v>
      </c>
      <c r="G10413" s="1" t="s">
        <v>15825</v>
      </c>
      <c r="H10413" s="1" t="s">
        <v>6101</v>
      </c>
      <c r="I10413" s="1" t="s">
        <v>15826</v>
      </c>
      <c r="J10413" s="1" t="s">
        <v>20480</v>
      </c>
      <c r="K10413" s="1" t="s">
        <v>26000</v>
      </c>
      <c r="L10413" s="1" t="s">
        <v>45</v>
      </c>
      <c r="M10413" s="1">
        <v>1</v>
      </c>
    </row>
    <row r="10414" spans="1:13" ht="16" customHeight="1" x14ac:dyDescent="0.2">
      <c r="A10414" s="5">
        <v>10413</v>
      </c>
      <c r="B10414" s="1">
        <v>20127414</v>
      </c>
      <c r="C10414" s="1" t="s">
        <v>26001</v>
      </c>
      <c r="D10414" s="1" t="s">
        <v>26002</v>
      </c>
      <c r="E10414" s="1" t="s">
        <v>2</v>
      </c>
      <c r="F10414" s="1" t="s">
        <v>27992</v>
      </c>
      <c r="G10414" s="1" t="s">
        <v>26003</v>
      </c>
      <c r="H10414" s="1" t="s">
        <v>1060</v>
      </c>
      <c r="I10414" s="1" t="s">
        <v>26004</v>
      </c>
      <c r="J10414" s="1" t="s">
        <v>20480</v>
      </c>
      <c r="K10414" s="1" t="s">
        <v>26005</v>
      </c>
      <c r="L10414" s="1" t="s">
        <v>8</v>
      </c>
      <c r="M10414" s="1">
        <v>2</v>
      </c>
    </row>
    <row r="10415" spans="1:13" ht="16" customHeight="1" x14ac:dyDescent="0.2">
      <c r="A10415" s="5">
        <v>10414</v>
      </c>
      <c r="B10415" s="1">
        <v>20127415</v>
      </c>
      <c r="C10415" s="1" t="s">
        <v>26001</v>
      </c>
      <c r="D10415" s="1" t="s">
        <v>26006</v>
      </c>
      <c r="E10415" s="1" t="s">
        <v>2</v>
      </c>
      <c r="F10415" s="1" t="s">
        <v>27992</v>
      </c>
      <c r="G10415" s="1" t="s">
        <v>26003</v>
      </c>
      <c r="H10415" s="1" t="s">
        <v>1060</v>
      </c>
      <c r="I10415" s="1" t="s">
        <v>26007</v>
      </c>
      <c r="J10415" s="1" t="s">
        <v>20480</v>
      </c>
      <c r="K10415" s="1" t="s">
        <v>26008</v>
      </c>
      <c r="L10415" s="1" t="s">
        <v>8</v>
      </c>
      <c r="M10415" s="1">
        <v>2</v>
      </c>
    </row>
    <row r="10416" spans="1:13" ht="16" customHeight="1" x14ac:dyDescent="0.2">
      <c r="A10416" s="5">
        <v>10415</v>
      </c>
      <c r="B10416" s="1">
        <v>20127417</v>
      </c>
      <c r="C10416" s="1" t="s">
        <v>26001</v>
      </c>
      <c r="D10416" s="1" t="s">
        <v>26009</v>
      </c>
      <c r="E10416" s="1" t="s">
        <v>2</v>
      </c>
      <c r="F10416" s="1" t="s">
        <v>27992</v>
      </c>
      <c r="G10416" s="1" t="s">
        <v>26003</v>
      </c>
      <c r="H10416" s="1" t="s">
        <v>1060</v>
      </c>
      <c r="I10416" s="1" t="s">
        <v>26010</v>
      </c>
      <c r="J10416" s="1" t="s">
        <v>20480</v>
      </c>
      <c r="K10416" s="1" t="s">
        <v>26011</v>
      </c>
      <c r="L10416" s="1" t="s">
        <v>8</v>
      </c>
      <c r="M10416" s="1">
        <v>2</v>
      </c>
    </row>
    <row r="10417" spans="1:13" ht="16" customHeight="1" x14ac:dyDescent="0.2">
      <c r="A10417" s="5">
        <v>10416</v>
      </c>
      <c r="B10417" s="1">
        <v>20127419</v>
      </c>
      <c r="C10417" s="1" t="s">
        <v>26001</v>
      </c>
      <c r="D10417" s="1" t="s">
        <v>26012</v>
      </c>
      <c r="E10417" s="1" t="s">
        <v>2</v>
      </c>
      <c r="F10417" s="1" t="s">
        <v>27992</v>
      </c>
      <c r="G10417" s="1" t="s">
        <v>26003</v>
      </c>
      <c r="H10417" s="1" t="s">
        <v>1060</v>
      </c>
      <c r="I10417" s="1" t="s">
        <v>26013</v>
      </c>
      <c r="J10417" s="1" t="s">
        <v>20480</v>
      </c>
      <c r="K10417" s="1" t="s">
        <v>26014</v>
      </c>
      <c r="L10417" s="1" t="s">
        <v>8</v>
      </c>
      <c r="M10417" s="1">
        <v>2</v>
      </c>
    </row>
    <row r="10418" spans="1:13" ht="16" customHeight="1" x14ac:dyDescent="0.2">
      <c r="A10418" s="5">
        <v>10417</v>
      </c>
      <c r="B10418" s="1">
        <v>20127514</v>
      </c>
      <c r="C10418" s="1" t="s">
        <v>463</v>
      </c>
      <c r="D10418" s="1" t="s">
        <v>464</v>
      </c>
      <c r="E10418" s="1" t="s">
        <v>2</v>
      </c>
      <c r="F10418" s="1" t="s">
        <v>27919</v>
      </c>
      <c r="G10418" s="1" t="s">
        <v>1263</v>
      </c>
      <c r="H10418" s="1" t="s">
        <v>129</v>
      </c>
      <c r="I10418" s="1" t="s">
        <v>15832</v>
      </c>
      <c r="J10418" s="1" t="s">
        <v>20480</v>
      </c>
      <c r="K10418" s="1" t="s">
        <v>26015</v>
      </c>
      <c r="L10418" s="1" t="s">
        <v>8</v>
      </c>
      <c r="M10418" s="1">
        <v>2</v>
      </c>
    </row>
    <row r="10419" spans="1:13" ht="16" customHeight="1" x14ac:dyDescent="0.2">
      <c r="A10419" s="5">
        <v>10418</v>
      </c>
      <c r="B10419" s="1">
        <v>20127667</v>
      </c>
      <c r="C10419" s="1" t="s">
        <v>15838</v>
      </c>
      <c r="D10419" s="1" t="s">
        <v>15839</v>
      </c>
      <c r="E10419" s="1" t="s">
        <v>2</v>
      </c>
      <c r="F10419" s="1" t="s">
        <v>27919</v>
      </c>
      <c r="G10419" s="1" t="s">
        <v>15840</v>
      </c>
      <c r="H10419" s="1" t="s">
        <v>2136</v>
      </c>
      <c r="I10419" s="1" t="s">
        <v>15841</v>
      </c>
      <c r="J10419" s="1" t="s">
        <v>20480</v>
      </c>
      <c r="K10419" s="1" t="s">
        <v>26016</v>
      </c>
      <c r="L10419" s="1" t="s">
        <v>8</v>
      </c>
      <c r="M10419" s="1">
        <v>2</v>
      </c>
    </row>
    <row r="10420" spans="1:13" ht="16" customHeight="1" x14ac:dyDescent="0.2">
      <c r="A10420" s="5">
        <v>10419</v>
      </c>
      <c r="B10420" s="1">
        <v>20127676</v>
      </c>
      <c r="C10420" s="1" t="s">
        <v>21743</v>
      </c>
      <c r="D10420" s="1" t="s">
        <v>26017</v>
      </c>
      <c r="E10420" s="1" t="s">
        <v>17</v>
      </c>
      <c r="F10420" s="1" t="s">
        <v>27986</v>
      </c>
      <c r="G10420" s="1" t="s">
        <v>26018</v>
      </c>
      <c r="H10420" s="1" t="s">
        <v>25240</v>
      </c>
      <c r="I10420" s="1" t="s">
        <v>26019</v>
      </c>
      <c r="J10420" s="1" t="s">
        <v>20480</v>
      </c>
      <c r="K10420" s="1" t="s">
        <v>26020</v>
      </c>
      <c r="L10420" s="1" t="s">
        <v>8</v>
      </c>
      <c r="M10420" s="1">
        <v>2</v>
      </c>
    </row>
    <row r="10421" spans="1:13" ht="16" customHeight="1" x14ac:dyDescent="0.2">
      <c r="A10421" s="5">
        <v>10420</v>
      </c>
      <c r="B10421" s="1">
        <v>20127891</v>
      </c>
      <c r="C10421" s="1" t="s">
        <v>11029</v>
      </c>
      <c r="D10421" s="1" t="s">
        <v>2420</v>
      </c>
      <c r="E10421" s="1" t="s">
        <v>2</v>
      </c>
      <c r="F10421" s="1" t="s">
        <v>27919</v>
      </c>
      <c r="G10421" s="1" t="s">
        <v>3217</v>
      </c>
      <c r="H10421" s="1" t="s">
        <v>104</v>
      </c>
      <c r="I10421" s="1" t="s">
        <v>15843</v>
      </c>
      <c r="J10421" s="1" t="s">
        <v>20480</v>
      </c>
      <c r="K10421" s="1" t="s">
        <v>25199</v>
      </c>
      <c r="L10421" s="1" t="s">
        <v>8</v>
      </c>
      <c r="M10421" s="1">
        <v>2</v>
      </c>
    </row>
    <row r="10422" spans="1:13" ht="16" customHeight="1" x14ac:dyDescent="0.2">
      <c r="A10422" s="5">
        <v>10421</v>
      </c>
      <c r="B10422" s="1">
        <v>20127893</v>
      </c>
      <c r="C10422" s="1" t="s">
        <v>7347</v>
      </c>
      <c r="D10422" s="1" t="s">
        <v>2483</v>
      </c>
      <c r="E10422" s="1" t="s">
        <v>2</v>
      </c>
      <c r="F10422" s="1" t="s">
        <v>27919</v>
      </c>
      <c r="G10422" s="1" t="s">
        <v>3211</v>
      </c>
      <c r="H10422" s="1" t="s">
        <v>98</v>
      </c>
      <c r="I10422" s="1" t="s">
        <v>15845</v>
      </c>
      <c r="J10422" s="1" t="s">
        <v>20480</v>
      </c>
      <c r="K10422" s="1" t="s">
        <v>26021</v>
      </c>
      <c r="L10422" s="1" t="s">
        <v>8</v>
      </c>
      <c r="M10422" s="1">
        <v>2</v>
      </c>
    </row>
    <row r="10423" spans="1:13" ht="16" customHeight="1" x14ac:dyDescent="0.2">
      <c r="A10423" s="5">
        <v>10422</v>
      </c>
      <c r="B10423" s="1">
        <v>20127925</v>
      </c>
      <c r="C10423" s="1" t="s">
        <v>2015</v>
      </c>
      <c r="D10423" s="1" t="s">
        <v>15847</v>
      </c>
      <c r="E10423" s="1" t="s">
        <v>17</v>
      </c>
      <c r="F10423" s="1" t="s">
        <v>27994</v>
      </c>
      <c r="G10423" s="1" t="s">
        <v>15848</v>
      </c>
      <c r="H10423" s="1" t="s">
        <v>15753</v>
      </c>
      <c r="I10423" s="1" t="s">
        <v>15849</v>
      </c>
      <c r="J10423" s="1" t="s">
        <v>20480</v>
      </c>
      <c r="K10423" s="1" t="s">
        <v>26022</v>
      </c>
      <c r="L10423" s="1" t="s">
        <v>8</v>
      </c>
      <c r="M10423" s="1">
        <v>2</v>
      </c>
    </row>
    <row r="10424" spans="1:13" ht="16" customHeight="1" x14ac:dyDescent="0.2">
      <c r="A10424" s="5">
        <v>10423</v>
      </c>
      <c r="B10424" s="1">
        <v>20127927</v>
      </c>
      <c r="C10424" s="1" t="s">
        <v>5851</v>
      </c>
      <c r="D10424" s="1" t="s">
        <v>5852</v>
      </c>
      <c r="E10424" s="1" t="s">
        <v>2</v>
      </c>
      <c r="F10424" s="1" t="s">
        <v>27919</v>
      </c>
      <c r="G10424" s="1" t="s">
        <v>15851</v>
      </c>
      <c r="H10424" s="1" t="s">
        <v>15753</v>
      </c>
      <c r="I10424" s="1" t="s">
        <v>15852</v>
      </c>
      <c r="J10424" s="1" t="s">
        <v>20480</v>
      </c>
      <c r="K10424" s="1" t="s">
        <v>26023</v>
      </c>
      <c r="L10424" s="1" t="s">
        <v>8</v>
      </c>
      <c r="M10424" s="1">
        <v>2</v>
      </c>
    </row>
    <row r="10425" spans="1:13" ht="16" customHeight="1" x14ac:dyDescent="0.2">
      <c r="A10425" s="5">
        <v>10424</v>
      </c>
      <c r="B10425" s="1">
        <v>20128168</v>
      </c>
      <c r="C10425" s="1" t="s">
        <v>15175</v>
      </c>
      <c r="D10425" s="1" t="s">
        <v>15854</v>
      </c>
      <c r="E10425" s="1" t="s">
        <v>17</v>
      </c>
      <c r="F10425" s="1" t="s">
        <v>27986</v>
      </c>
      <c r="G10425" s="1" t="s">
        <v>15855</v>
      </c>
      <c r="H10425" s="1" t="s">
        <v>129</v>
      </c>
      <c r="I10425" s="1" t="s">
        <v>15856</v>
      </c>
      <c r="J10425" s="1" t="s">
        <v>20480</v>
      </c>
      <c r="K10425" s="1" t="s">
        <v>26024</v>
      </c>
      <c r="L10425" s="1" t="s">
        <v>8</v>
      </c>
      <c r="M10425" s="1">
        <v>2</v>
      </c>
    </row>
    <row r="10426" spans="1:13" ht="16" customHeight="1" x14ac:dyDescent="0.2">
      <c r="A10426" s="5">
        <v>10425</v>
      </c>
      <c r="B10426" s="1">
        <v>20128171</v>
      </c>
      <c r="C10426" s="1" t="s">
        <v>187</v>
      </c>
      <c r="D10426" s="1" t="s">
        <v>3192</v>
      </c>
      <c r="E10426" s="1" t="s">
        <v>2</v>
      </c>
      <c r="F10426" s="1" t="s">
        <v>27919</v>
      </c>
      <c r="G10426" s="1" t="s">
        <v>15858</v>
      </c>
      <c r="H10426" s="1" t="s">
        <v>1194</v>
      </c>
      <c r="I10426" s="1" t="s">
        <v>15859</v>
      </c>
      <c r="J10426" s="1" t="s">
        <v>20480</v>
      </c>
      <c r="K10426" s="1" t="s">
        <v>26025</v>
      </c>
      <c r="L10426" s="1" t="s">
        <v>33</v>
      </c>
      <c r="M10426" s="1">
        <v>3</v>
      </c>
    </row>
    <row r="10427" spans="1:13" ht="16" customHeight="1" x14ac:dyDescent="0.2">
      <c r="A10427" s="5">
        <v>10426</v>
      </c>
      <c r="B10427" s="1">
        <v>20128309</v>
      </c>
      <c r="C10427" s="1" t="s">
        <v>10435</v>
      </c>
      <c r="D10427" s="1" t="s">
        <v>10436</v>
      </c>
      <c r="E10427" s="1" t="s">
        <v>2</v>
      </c>
      <c r="F10427" s="1" t="s">
        <v>27919</v>
      </c>
      <c r="G10427" s="1" t="s">
        <v>26026</v>
      </c>
      <c r="H10427" s="1" t="s">
        <v>1060</v>
      </c>
      <c r="I10427" s="1" t="s">
        <v>26027</v>
      </c>
      <c r="J10427" s="1" t="s">
        <v>20480</v>
      </c>
      <c r="K10427" s="1" t="s">
        <v>26028</v>
      </c>
      <c r="L10427" s="1" t="s">
        <v>8</v>
      </c>
      <c r="M10427" s="1">
        <v>2</v>
      </c>
    </row>
    <row r="10428" spans="1:13" ht="16" customHeight="1" x14ac:dyDescent="0.2">
      <c r="A10428" s="5">
        <v>10427</v>
      </c>
      <c r="B10428" s="1">
        <v>20128365</v>
      </c>
      <c r="C10428" s="1" t="s">
        <v>187</v>
      </c>
      <c r="D10428" s="1" t="s">
        <v>13166</v>
      </c>
      <c r="E10428" s="1" t="s">
        <v>2</v>
      </c>
      <c r="F10428" s="1" t="s">
        <v>27919</v>
      </c>
      <c r="G10428" s="1" t="s">
        <v>15861</v>
      </c>
      <c r="H10428" s="1" t="s">
        <v>1194</v>
      </c>
      <c r="I10428" s="1" t="s">
        <v>15862</v>
      </c>
      <c r="J10428" s="1" t="s">
        <v>20480</v>
      </c>
      <c r="K10428" s="1" t="s">
        <v>26029</v>
      </c>
      <c r="L10428" s="1" t="s">
        <v>45</v>
      </c>
      <c r="M10428" s="1">
        <v>1</v>
      </c>
    </row>
    <row r="10429" spans="1:13" ht="16" customHeight="1" x14ac:dyDescent="0.2">
      <c r="A10429" s="5">
        <v>10428</v>
      </c>
      <c r="B10429" s="1">
        <v>20128733</v>
      </c>
      <c r="C10429" s="1" t="s">
        <v>15170</v>
      </c>
      <c r="D10429" s="1" t="s">
        <v>15171</v>
      </c>
      <c r="E10429" s="1" t="s">
        <v>17</v>
      </c>
      <c r="F10429" s="1" t="s">
        <v>27986</v>
      </c>
      <c r="G10429" s="1" t="s">
        <v>26030</v>
      </c>
      <c r="H10429" s="1" t="s">
        <v>12610</v>
      </c>
      <c r="I10429" s="1" t="s">
        <v>26031</v>
      </c>
      <c r="J10429" s="1" t="s">
        <v>20480</v>
      </c>
      <c r="K10429" s="1" t="s">
        <v>26032</v>
      </c>
      <c r="L10429" s="1" t="s">
        <v>8</v>
      </c>
      <c r="M10429" s="1">
        <v>2</v>
      </c>
    </row>
    <row r="10430" spans="1:13" ht="16" customHeight="1" x14ac:dyDescent="0.2">
      <c r="A10430" s="5">
        <v>10429</v>
      </c>
      <c r="B10430" s="1">
        <v>20128784</v>
      </c>
      <c r="C10430" s="1" t="s">
        <v>9638</v>
      </c>
      <c r="D10430" s="1" t="s">
        <v>9639</v>
      </c>
      <c r="E10430" s="1" t="s">
        <v>36</v>
      </c>
      <c r="F10430" s="1" t="s">
        <v>28128</v>
      </c>
      <c r="G10430" s="1" t="s">
        <v>26033</v>
      </c>
      <c r="H10430" s="1" t="s">
        <v>15753</v>
      </c>
      <c r="I10430" s="1" t="s">
        <v>26034</v>
      </c>
      <c r="J10430" s="1" t="s">
        <v>20480</v>
      </c>
      <c r="K10430" s="1" t="s">
        <v>26035</v>
      </c>
      <c r="L10430" s="1" t="s">
        <v>8</v>
      </c>
      <c r="M10430" s="1">
        <v>2</v>
      </c>
    </row>
    <row r="10431" spans="1:13" ht="16" customHeight="1" x14ac:dyDescent="0.2">
      <c r="A10431" s="5">
        <v>10430</v>
      </c>
      <c r="B10431" s="1">
        <v>20128786</v>
      </c>
      <c r="C10431" s="1" t="s">
        <v>26036</v>
      </c>
      <c r="D10431" s="1" t="s">
        <v>26037</v>
      </c>
      <c r="E10431" s="1" t="s">
        <v>2</v>
      </c>
      <c r="F10431" s="1" t="s">
        <v>27919</v>
      </c>
      <c r="G10431" s="1" t="s">
        <v>26038</v>
      </c>
      <c r="H10431" s="1" t="s">
        <v>23278</v>
      </c>
      <c r="I10431" s="1" t="s">
        <v>26039</v>
      </c>
      <c r="J10431" s="1" t="s">
        <v>20480</v>
      </c>
      <c r="K10431" s="1" t="s">
        <v>26040</v>
      </c>
      <c r="L10431" s="1" t="s">
        <v>33</v>
      </c>
      <c r="M10431" s="1">
        <v>3</v>
      </c>
    </row>
    <row r="10432" spans="1:13" ht="16" customHeight="1" x14ac:dyDescent="0.2">
      <c r="A10432" s="5">
        <v>10431</v>
      </c>
      <c r="B10432" s="1">
        <v>20128919</v>
      </c>
      <c r="C10432" s="1" t="s">
        <v>13697</v>
      </c>
      <c r="D10432" s="1" t="s">
        <v>15875</v>
      </c>
      <c r="E10432" s="1" t="s">
        <v>2</v>
      </c>
      <c r="F10432" s="1" t="s">
        <v>27919</v>
      </c>
      <c r="G10432" s="1" t="s">
        <v>15876</v>
      </c>
      <c r="H10432" s="1" t="s">
        <v>4</v>
      </c>
      <c r="I10432" s="1" t="s">
        <v>15877</v>
      </c>
      <c r="J10432" s="1" t="s">
        <v>20480</v>
      </c>
      <c r="K10432" s="1" t="s">
        <v>26041</v>
      </c>
      <c r="L10432" s="1" t="s">
        <v>8</v>
      </c>
      <c r="M10432" s="1">
        <v>2</v>
      </c>
    </row>
    <row r="10433" spans="1:13" ht="16" customHeight="1" x14ac:dyDescent="0.2">
      <c r="A10433" s="5">
        <v>10432</v>
      </c>
      <c r="B10433" s="1">
        <v>20129279</v>
      </c>
      <c r="C10433" s="1" t="s">
        <v>10192</v>
      </c>
      <c r="D10433" s="1" t="s">
        <v>15885</v>
      </c>
      <c r="E10433" s="1" t="s">
        <v>36</v>
      </c>
      <c r="F10433" s="1" t="s">
        <v>28128</v>
      </c>
      <c r="G10433" s="1" t="s">
        <v>15886</v>
      </c>
      <c r="H10433" s="1" t="s">
        <v>184</v>
      </c>
      <c r="I10433" s="1" t="s">
        <v>15887</v>
      </c>
      <c r="J10433" s="1" t="s">
        <v>20480</v>
      </c>
      <c r="K10433" s="1" t="s">
        <v>26042</v>
      </c>
      <c r="L10433" s="1" t="s">
        <v>8</v>
      </c>
      <c r="M10433" s="1">
        <v>2</v>
      </c>
    </row>
    <row r="10434" spans="1:13" ht="16" customHeight="1" x14ac:dyDescent="0.2">
      <c r="A10434" s="5">
        <v>10433</v>
      </c>
      <c r="B10434" s="1">
        <v>20129443</v>
      </c>
      <c r="C10434" s="1" t="s">
        <v>26043</v>
      </c>
      <c r="D10434" s="1" t="s">
        <v>26044</v>
      </c>
      <c r="E10434" s="1" t="s">
        <v>2</v>
      </c>
      <c r="F10434" s="1" t="s">
        <v>27919</v>
      </c>
      <c r="G10434" s="1" t="s">
        <v>26045</v>
      </c>
      <c r="H10434" s="1" t="s">
        <v>20910</v>
      </c>
      <c r="I10434" s="1" t="s">
        <v>26046</v>
      </c>
      <c r="J10434" s="1" t="s">
        <v>20480</v>
      </c>
      <c r="K10434" s="1" t="s">
        <v>26047</v>
      </c>
      <c r="L10434" s="1" t="s">
        <v>8</v>
      </c>
      <c r="M10434" s="1">
        <v>2</v>
      </c>
    </row>
    <row r="10435" spans="1:13" ht="16" customHeight="1" x14ac:dyDescent="0.2">
      <c r="A10435" s="5">
        <v>10434</v>
      </c>
      <c r="B10435" s="1">
        <v>20129515</v>
      </c>
      <c r="C10435" s="1" t="s">
        <v>46</v>
      </c>
      <c r="D10435" s="1" t="s">
        <v>5412</v>
      </c>
      <c r="E10435" s="1" t="s">
        <v>2</v>
      </c>
      <c r="F10435" s="1" t="s">
        <v>27919</v>
      </c>
      <c r="G10435" s="1" t="s">
        <v>15889</v>
      </c>
      <c r="H10435" s="1" t="s">
        <v>4</v>
      </c>
      <c r="I10435" s="1" t="s">
        <v>15890</v>
      </c>
      <c r="J10435" s="1" t="s">
        <v>20480</v>
      </c>
      <c r="K10435" s="1" t="s">
        <v>26048</v>
      </c>
      <c r="L10435" s="1" t="s">
        <v>8</v>
      </c>
      <c r="M10435" s="1">
        <v>2</v>
      </c>
    </row>
    <row r="10436" spans="1:13" ht="16" customHeight="1" x14ac:dyDescent="0.2">
      <c r="A10436" s="5">
        <v>10435</v>
      </c>
      <c r="B10436" s="1">
        <v>20129543</v>
      </c>
      <c r="C10436" s="1" t="s">
        <v>15892</v>
      </c>
      <c r="D10436" s="1" t="s">
        <v>15893</v>
      </c>
      <c r="E10436" s="1" t="s">
        <v>17</v>
      </c>
      <c r="F10436" s="1" t="s">
        <v>27987</v>
      </c>
      <c r="G10436" s="1" t="s">
        <v>15894</v>
      </c>
      <c r="H10436" s="1" t="s">
        <v>129</v>
      </c>
      <c r="I10436" s="1" t="s">
        <v>15895</v>
      </c>
      <c r="J10436" s="1" t="s">
        <v>20480</v>
      </c>
      <c r="K10436" s="1" t="s">
        <v>26049</v>
      </c>
      <c r="L10436" s="1" t="s">
        <v>8</v>
      </c>
      <c r="M10436" s="1">
        <v>2</v>
      </c>
    </row>
    <row r="10437" spans="1:13" ht="16" customHeight="1" x14ac:dyDescent="0.2">
      <c r="A10437" s="5">
        <v>10436</v>
      </c>
      <c r="B10437" s="1">
        <v>20129676</v>
      </c>
      <c r="C10437" s="1" t="s">
        <v>1582</v>
      </c>
      <c r="D10437" s="1" t="s">
        <v>1583</v>
      </c>
      <c r="E10437" s="1" t="s">
        <v>2</v>
      </c>
      <c r="F10437" s="1" t="s">
        <v>27919</v>
      </c>
      <c r="G10437" s="1" t="s">
        <v>1529</v>
      </c>
      <c r="H10437" s="1" t="s">
        <v>104</v>
      </c>
      <c r="I10437" s="1" t="s">
        <v>15901</v>
      </c>
      <c r="J10437" s="1" t="s">
        <v>20480</v>
      </c>
      <c r="K10437" s="1" t="s">
        <v>20997</v>
      </c>
      <c r="L10437" s="1" t="s">
        <v>8</v>
      </c>
      <c r="M10437" s="1">
        <v>2</v>
      </c>
    </row>
    <row r="10438" spans="1:13" ht="16" customHeight="1" x14ac:dyDescent="0.2">
      <c r="A10438" s="5">
        <v>10437</v>
      </c>
      <c r="B10438" s="1">
        <v>20129724</v>
      </c>
      <c r="C10438" s="1" t="s">
        <v>7510</v>
      </c>
      <c r="D10438" s="1" t="s">
        <v>10106</v>
      </c>
      <c r="E10438" s="1" t="s">
        <v>2</v>
      </c>
      <c r="F10438" s="1" t="s">
        <v>27919</v>
      </c>
      <c r="G10438" s="1" t="s">
        <v>25868</v>
      </c>
      <c r="H10438" s="1" t="s">
        <v>25240</v>
      </c>
      <c r="I10438" s="1" t="s">
        <v>26050</v>
      </c>
      <c r="J10438" s="1" t="s">
        <v>20480</v>
      </c>
      <c r="K10438" s="1" t="s">
        <v>26051</v>
      </c>
      <c r="L10438" s="1" t="s">
        <v>8</v>
      </c>
      <c r="M10438" s="1">
        <v>2</v>
      </c>
    </row>
    <row r="10439" spans="1:13" ht="16" customHeight="1" x14ac:dyDescent="0.2">
      <c r="A10439" s="5">
        <v>10438</v>
      </c>
      <c r="B10439" s="1">
        <v>20129727</v>
      </c>
      <c r="C10439" s="1" t="s">
        <v>7510</v>
      </c>
      <c r="D10439" s="1" t="s">
        <v>10109</v>
      </c>
      <c r="E10439" s="1" t="s">
        <v>2</v>
      </c>
      <c r="F10439" s="1" t="s">
        <v>27919</v>
      </c>
      <c r="G10439" s="1" t="s">
        <v>25868</v>
      </c>
      <c r="H10439" s="1" t="s">
        <v>25240</v>
      </c>
      <c r="I10439" s="1" t="s">
        <v>26052</v>
      </c>
      <c r="J10439" s="1" t="s">
        <v>20480</v>
      </c>
      <c r="K10439" s="1" t="s">
        <v>26053</v>
      </c>
      <c r="L10439" s="1" t="s">
        <v>8</v>
      </c>
      <c r="M10439" s="1">
        <v>2</v>
      </c>
    </row>
    <row r="10440" spans="1:13" ht="16" customHeight="1" x14ac:dyDescent="0.2">
      <c r="A10440" s="5">
        <v>10439</v>
      </c>
      <c r="B10440" s="1">
        <v>20129776</v>
      </c>
      <c r="C10440" s="1" t="s">
        <v>3153</v>
      </c>
      <c r="D10440" s="1" t="s">
        <v>15903</v>
      </c>
      <c r="E10440" s="1" t="s">
        <v>17</v>
      </c>
      <c r="F10440" s="1" t="s">
        <v>27986</v>
      </c>
      <c r="G10440" s="1" t="s">
        <v>15904</v>
      </c>
      <c r="H10440" s="1" t="s">
        <v>2265</v>
      </c>
      <c r="I10440" s="1" t="s">
        <v>15905</v>
      </c>
      <c r="J10440" s="1" t="s">
        <v>20480</v>
      </c>
      <c r="K10440" s="1" t="s">
        <v>26054</v>
      </c>
      <c r="L10440" s="1" t="s">
        <v>8</v>
      </c>
      <c r="M10440" s="1">
        <v>2</v>
      </c>
    </row>
    <row r="10441" spans="1:13" ht="16" customHeight="1" x14ac:dyDescent="0.2">
      <c r="A10441" s="5">
        <v>10440</v>
      </c>
      <c r="B10441" s="1">
        <v>20129782</v>
      </c>
      <c r="C10441" s="1" t="s">
        <v>12124</v>
      </c>
      <c r="D10441" s="1" t="s">
        <v>12125</v>
      </c>
      <c r="E10441" s="1" t="s">
        <v>2</v>
      </c>
      <c r="F10441" s="1" t="s">
        <v>27919</v>
      </c>
      <c r="G10441" s="1" t="s">
        <v>15907</v>
      </c>
      <c r="H10441" s="1" t="s">
        <v>784</v>
      </c>
      <c r="I10441" s="1" t="s">
        <v>15908</v>
      </c>
      <c r="J10441" s="1" t="s">
        <v>20480</v>
      </c>
      <c r="K10441" s="1" t="s">
        <v>9317</v>
      </c>
      <c r="L10441" s="1" t="s">
        <v>8</v>
      </c>
      <c r="M10441" s="1">
        <v>2</v>
      </c>
    </row>
    <row r="10442" spans="1:13" ht="16" customHeight="1" x14ac:dyDescent="0.2">
      <c r="A10442" s="5">
        <v>10441</v>
      </c>
      <c r="B10442" s="1">
        <v>20129783</v>
      </c>
      <c r="C10442" s="1" t="s">
        <v>12124</v>
      </c>
      <c r="D10442" s="1" t="s">
        <v>12129</v>
      </c>
      <c r="E10442" s="1" t="s">
        <v>2</v>
      </c>
      <c r="F10442" s="1" t="s">
        <v>27919</v>
      </c>
      <c r="G10442" s="1" t="s">
        <v>15907</v>
      </c>
      <c r="H10442" s="1" t="s">
        <v>784</v>
      </c>
      <c r="I10442" s="1" t="s">
        <v>15910</v>
      </c>
      <c r="J10442" s="1" t="s">
        <v>20480</v>
      </c>
      <c r="K10442" s="1" t="s">
        <v>26055</v>
      </c>
      <c r="L10442" s="1" t="s">
        <v>8</v>
      </c>
      <c r="M10442" s="1">
        <v>2</v>
      </c>
    </row>
    <row r="10443" spans="1:13" ht="16" customHeight="1" x14ac:dyDescent="0.2">
      <c r="A10443" s="5">
        <v>10442</v>
      </c>
      <c r="B10443" s="1">
        <v>20130178</v>
      </c>
      <c r="C10443" s="1" t="s">
        <v>15912</v>
      </c>
      <c r="D10443" s="1" t="s">
        <v>15913</v>
      </c>
      <c r="E10443" s="1" t="s">
        <v>2</v>
      </c>
      <c r="F10443" s="1" t="s">
        <v>27919</v>
      </c>
      <c r="G10443" s="1" t="s">
        <v>15914</v>
      </c>
      <c r="H10443" s="1" t="s">
        <v>13685</v>
      </c>
      <c r="I10443" s="1" t="s">
        <v>15915</v>
      </c>
      <c r="J10443" s="1" t="s">
        <v>20480</v>
      </c>
      <c r="K10443" s="1" t="s">
        <v>20993</v>
      </c>
      <c r="L10443" s="1" t="s">
        <v>8</v>
      </c>
      <c r="M10443" s="1">
        <v>2</v>
      </c>
    </row>
    <row r="10444" spans="1:13" ht="16" customHeight="1" x14ac:dyDescent="0.2">
      <c r="A10444" s="5">
        <v>10443</v>
      </c>
      <c r="B10444" s="1">
        <v>20130202</v>
      </c>
      <c r="C10444" s="1" t="s">
        <v>15338</v>
      </c>
      <c r="D10444" s="1" t="s">
        <v>15349</v>
      </c>
      <c r="E10444" s="1" t="s">
        <v>2</v>
      </c>
      <c r="F10444" s="1" t="s">
        <v>27919</v>
      </c>
      <c r="G10444" s="1" t="s">
        <v>26056</v>
      </c>
      <c r="H10444" s="1" t="s">
        <v>1060</v>
      </c>
      <c r="I10444" s="1" t="s">
        <v>26057</v>
      </c>
      <c r="J10444" s="1" t="s">
        <v>20480</v>
      </c>
      <c r="K10444" s="1" t="s">
        <v>26058</v>
      </c>
      <c r="L10444" s="1" t="s">
        <v>8</v>
      </c>
      <c r="M10444" s="1">
        <v>2</v>
      </c>
    </row>
    <row r="10445" spans="1:13" ht="16" customHeight="1" x14ac:dyDescent="0.2">
      <c r="A10445" s="5">
        <v>10444</v>
      </c>
      <c r="B10445" s="1">
        <v>20130203</v>
      </c>
      <c r="C10445" s="1" t="s">
        <v>15338</v>
      </c>
      <c r="D10445" s="1" t="s">
        <v>15339</v>
      </c>
      <c r="E10445" s="1" t="s">
        <v>2</v>
      </c>
      <c r="F10445" s="1" t="s">
        <v>27919</v>
      </c>
      <c r="G10445" s="1" t="s">
        <v>26056</v>
      </c>
      <c r="H10445" s="1" t="s">
        <v>1060</v>
      </c>
      <c r="I10445" s="1" t="s">
        <v>26059</v>
      </c>
      <c r="J10445" s="1" t="s">
        <v>20480</v>
      </c>
      <c r="K10445" s="1" t="s">
        <v>26060</v>
      </c>
      <c r="L10445" s="1" t="s">
        <v>45</v>
      </c>
      <c r="M10445" s="1">
        <v>1</v>
      </c>
    </row>
    <row r="10446" spans="1:13" ht="16" customHeight="1" x14ac:dyDescent="0.2">
      <c r="A10446" s="5">
        <v>10445</v>
      </c>
      <c r="B10446" s="1">
        <v>20130206</v>
      </c>
      <c r="C10446" s="1" t="s">
        <v>15338</v>
      </c>
      <c r="D10446" s="1" t="s">
        <v>15346</v>
      </c>
      <c r="E10446" s="1" t="s">
        <v>2</v>
      </c>
      <c r="F10446" s="1" t="s">
        <v>27919</v>
      </c>
      <c r="G10446" s="1" t="s">
        <v>26056</v>
      </c>
      <c r="H10446" s="1" t="s">
        <v>1060</v>
      </c>
      <c r="I10446" s="1" t="s">
        <v>26061</v>
      </c>
      <c r="J10446" s="1" t="s">
        <v>20480</v>
      </c>
      <c r="K10446" s="1" t="s">
        <v>26062</v>
      </c>
      <c r="L10446" s="1" t="s">
        <v>45</v>
      </c>
      <c r="M10446" s="1">
        <v>1</v>
      </c>
    </row>
    <row r="10447" spans="1:13" ht="16" customHeight="1" x14ac:dyDescent="0.2">
      <c r="A10447" s="5">
        <v>10446</v>
      </c>
      <c r="B10447" s="1">
        <v>20130250</v>
      </c>
      <c r="C10447" s="1" t="s">
        <v>15484</v>
      </c>
      <c r="D10447" s="1" t="s">
        <v>15917</v>
      </c>
      <c r="E10447" s="1" t="s">
        <v>580</v>
      </c>
      <c r="F10447" s="1" t="s">
        <v>27993</v>
      </c>
      <c r="G10447" s="1" t="s">
        <v>15486</v>
      </c>
      <c r="H10447" s="1" t="s">
        <v>6405</v>
      </c>
      <c r="I10447" s="1" t="s">
        <v>15918</v>
      </c>
      <c r="J10447" s="1" t="s">
        <v>20480</v>
      </c>
      <c r="K10447" s="1" t="s">
        <v>26063</v>
      </c>
      <c r="L10447" s="1" t="s">
        <v>45</v>
      </c>
      <c r="M10447" s="1">
        <v>1</v>
      </c>
    </row>
    <row r="10448" spans="1:13" ht="16" customHeight="1" x14ac:dyDescent="0.2">
      <c r="A10448" s="5">
        <v>10447</v>
      </c>
      <c r="B10448" s="1">
        <v>20130424</v>
      </c>
      <c r="C10448" s="1" t="s">
        <v>13715</v>
      </c>
      <c r="D10448" s="1" t="s">
        <v>13716</v>
      </c>
      <c r="E10448" s="1" t="s">
        <v>2</v>
      </c>
      <c r="F10448" s="1" t="s">
        <v>27992</v>
      </c>
      <c r="G10448" s="1" t="s">
        <v>26064</v>
      </c>
      <c r="H10448" s="1" t="s">
        <v>24288</v>
      </c>
      <c r="I10448" s="1" t="s">
        <v>26065</v>
      </c>
      <c r="J10448" s="1" t="s">
        <v>20480</v>
      </c>
      <c r="K10448" s="1" t="s">
        <v>26066</v>
      </c>
      <c r="L10448" s="1" t="s">
        <v>33</v>
      </c>
      <c r="M10448" s="1">
        <v>3</v>
      </c>
    </row>
    <row r="10449" spans="1:13" ht="16" customHeight="1" x14ac:dyDescent="0.2">
      <c r="A10449" s="5">
        <v>10448</v>
      </c>
      <c r="B10449" s="1">
        <v>20130441</v>
      </c>
      <c r="C10449" s="1" t="s">
        <v>12848</v>
      </c>
      <c r="D10449" s="1" t="s">
        <v>12849</v>
      </c>
      <c r="E10449" s="1" t="s">
        <v>2</v>
      </c>
      <c r="F10449" s="1" t="s">
        <v>27985</v>
      </c>
      <c r="G10449" s="1" t="s">
        <v>26067</v>
      </c>
      <c r="H10449" s="1" t="s">
        <v>1060</v>
      </c>
      <c r="I10449" s="1" t="s">
        <v>26068</v>
      </c>
      <c r="J10449" s="1" t="s">
        <v>20480</v>
      </c>
      <c r="K10449" s="1" t="s">
        <v>26069</v>
      </c>
      <c r="L10449" s="1" t="s">
        <v>45</v>
      </c>
      <c r="M10449" s="1">
        <v>1</v>
      </c>
    </row>
    <row r="10450" spans="1:13" ht="16" customHeight="1" x14ac:dyDescent="0.2">
      <c r="A10450" s="5">
        <v>10449</v>
      </c>
      <c r="B10450" s="1">
        <v>20130612</v>
      </c>
      <c r="C10450" s="1" t="s">
        <v>24656</v>
      </c>
      <c r="D10450" s="1" t="s">
        <v>24657</v>
      </c>
      <c r="E10450" s="1" t="s">
        <v>2</v>
      </c>
      <c r="F10450" s="1" t="s">
        <v>27919</v>
      </c>
      <c r="G10450" s="1" t="s">
        <v>26070</v>
      </c>
      <c r="H10450" s="1" t="s">
        <v>2857</v>
      </c>
      <c r="I10450" s="1" t="s">
        <v>26071</v>
      </c>
      <c r="J10450" s="1" t="s">
        <v>20480</v>
      </c>
      <c r="K10450" s="1" t="s">
        <v>26072</v>
      </c>
      <c r="L10450" s="1" t="s">
        <v>8</v>
      </c>
      <c r="M10450" s="1">
        <v>2</v>
      </c>
    </row>
    <row r="10451" spans="1:13" ht="16" customHeight="1" x14ac:dyDescent="0.2">
      <c r="A10451" s="5">
        <v>10450</v>
      </c>
      <c r="B10451" s="1">
        <v>20130806</v>
      </c>
      <c r="C10451" s="1" t="s">
        <v>2156</v>
      </c>
      <c r="D10451" s="1" t="s">
        <v>9995</v>
      </c>
      <c r="E10451" s="1" t="s">
        <v>2</v>
      </c>
      <c r="F10451" s="1" t="s">
        <v>27919</v>
      </c>
      <c r="G10451" s="1" t="s">
        <v>15930</v>
      </c>
      <c r="H10451" s="1" t="s">
        <v>10968</v>
      </c>
      <c r="I10451" s="1" t="s">
        <v>15931</v>
      </c>
      <c r="J10451" s="1" t="s">
        <v>20480</v>
      </c>
      <c r="K10451" s="1" t="s">
        <v>26073</v>
      </c>
      <c r="L10451" s="1" t="s">
        <v>45</v>
      </c>
      <c r="M10451" s="1">
        <v>1</v>
      </c>
    </row>
    <row r="10452" spans="1:13" ht="16" customHeight="1" x14ac:dyDescent="0.2">
      <c r="A10452" s="5">
        <v>10451</v>
      </c>
      <c r="B10452" s="1">
        <v>20130837</v>
      </c>
      <c r="C10452" s="1" t="s">
        <v>3178</v>
      </c>
      <c r="D10452" s="1" t="s">
        <v>6572</v>
      </c>
      <c r="E10452" s="1" t="s">
        <v>2</v>
      </c>
      <c r="F10452" s="1" t="s">
        <v>27919</v>
      </c>
      <c r="G10452" s="1" t="s">
        <v>6905</v>
      </c>
      <c r="H10452" s="1" t="s">
        <v>129</v>
      </c>
      <c r="I10452" s="1" t="s">
        <v>15933</v>
      </c>
      <c r="J10452" s="1" t="s">
        <v>20480</v>
      </c>
      <c r="K10452" s="1" t="s">
        <v>26074</v>
      </c>
      <c r="L10452" s="1" t="s">
        <v>45</v>
      </c>
      <c r="M10452" s="1">
        <v>1</v>
      </c>
    </row>
    <row r="10453" spans="1:13" ht="16" customHeight="1" x14ac:dyDescent="0.2">
      <c r="A10453" s="5">
        <v>10452</v>
      </c>
      <c r="B10453" s="1">
        <v>20131074</v>
      </c>
      <c r="C10453" s="1" t="s">
        <v>14495</v>
      </c>
      <c r="D10453" s="1" t="s">
        <v>14496</v>
      </c>
      <c r="E10453" s="1" t="s">
        <v>2</v>
      </c>
      <c r="F10453" s="1" t="s">
        <v>27985</v>
      </c>
      <c r="G10453" s="1" t="s">
        <v>26075</v>
      </c>
      <c r="H10453" s="1" t="s">
        <v>24288</v>
      </c>
      <c r="I10453" s="1" t="s">
        <v>26076</v>
      </c>
      <c r="J10453" s="1" t="s">
        <v>20480</v>
      </c>
      <c r="K10453" s="1" t="s">
        <v>26077</v>
      </c>
      <c r="L10453" s="1" t="s">
        <v>45</v>
      </c>
      <c r="M10453" s="1">
        <v>1</v>
      </c>
    </row>
    <row r="10454" spans="1:13" ht="16" customHeight="1" x14ac:dyDescent="0.2">
      <c r="A10454" s="5">
        <v>10453</v>
      </c>
      <c r="B10454" s="1">
        <v>20131147</v>
      </c>
      <c r="C10454" s="1" t="s">
        <v>15944</v>
      </c>
      <c r="D10454" s="1" t="s">
        <v>15945</v>
      </c>
      <c r="E10454" s="1" t="s">
        <v>2</v>
      </c>
      <c r="F10454" s="1" t="s">
        <v>27919</v>
      </c>
      <c r="G10454" s="1" t="s">
        <v>15946</v>
      </c>
      <c r="H10454" s="1" t="s">
        <v>6451</v>
      </c>
      <c r="I10454" s="1" t="s">
        <v>15947</v>
      </c>
      <c r="J10454" s="1" t="s">
        <v>20480</v>
      </c>
      <c r="K10454" s="1" t="s">
        <v>26078</v>
      </c>
      <c r="L10454" s="1" t="s">
        <v>8</v>
      </c>
      <c r="M10454" s="1">
        <v>2</v>
      </c>
    </row>
    <row r="10455" spans="1:13" ht="16" customHeight="1" x14ac:dyDescent="0.2">
      <c r="A10455" s="5">
        <v>10454</v>
      </c>
      <c r="B10455" s="1">
        <v>20131470</v>
      </c>
      <c r="C10455" s="1" t="s">
        <v>15324</v>
      </c>
      <c r="D10455" s="1" t="s">
        <v>15962</v>
      </c>
      <c r="E10455" s="1" t="s">
        <v>2</v>
      </c>
      <c r="F10455" s="1" t="s">
        <v>27919</v>
      </c>
      <c r="G10455" s="1" t="s">
        <v>15326</v>
      </c>
      <c r="H10455" s="1" t="s">
        <v>8472</v>
      </c>
      <c r="I10455" s="1" t="s">
        <v>15963</v>
      </c>
      <c r="J10455" s="1" t="s">
        <v>20480</v>
      </c>
      <c r="K10455" s="1" t="s">
        <v>26079</v>
      </c>
      <c r="L10455" s="1" t="s">
        <v>8</v>
      </c>
      <c r="M10455" s="1">
        <v>2</v>
      </c>
    </row>
    <row r="10456" spans="1:13" ht="16" customHeight="1" x14ac:dyDescent="0.2">
      <c r="A10456" s="5">
        <v>10455</v>
      </c>
      <c r="B10456" s="1">
        <v>20131527</v>
      </c>
      <c r="C10456" s="1" t="s">
        <v>6011</v>
      </c>
      <c r="D10456" s="1" t="s">
        <v>15968</v>
      </c>
      <c r="E10456" s="1" t="s">
        <v>17</v>
      </c>
      <c r="F10456" s="1" t="s">
        <v>27986</v>
      </c>
      <c r="G10456" s="1" t="s">
        <v>15969</v>
      </c>
      <c r="H10456" s="1" t="s">
        <v>15970</v>
      </c>
      <c r="I10456" s="1" t="s">
        <v>15971</v>
      </c>
      <c r="J10456" s="1" t="s">
        <v>20480</v>
      </c>
      <c r="K10456" s="1" t="s">
        <v>26080</v>
      </c>
      <c r="L10456" s="1" t="s">
        <v>8</v>
      </c>
      <c r="M10456" s="1">
        <v>2</v>
      </c>
    </row>
    <row r="10457" spans="1:13" ht="16" customHeight="1" x14ac:dyDescent="0.2">
      <c r="A10457" s="5">
        <v>10456</v>
      </c>
      <c r="B10457" s="1">
        <v>20131730</v>
      </c>
      <c r="C10457" s="1" t="s">
        <v>13719</v>
      </c>
      <c r="D10457" s="1" t="s">
        <v>13815</v>
      </c>
      <c r="E10457" s="1" t="s">
        <v>2</v>
      </c>
      <c r="F10457" s="1" t="s">
        <v>27919</v>
      </c>
      <c r="G10457" s="1" t="s">
        <v>15973</v>
      </c>
      <c r="H10457" s="1" t="s">
        <v>146</v>
      </c>
      <c r="I10457" s="1" t="s">
        <v>15974</v>
      </c>
      <c r="J10457" s="1" t="s">
        <v>20480</v>
      </c>
      <c r="K10457" s="1" t="s">
        <v>26081</v>
      </c>
      <c r="L10457" s="1" t="s">
        <v>33</v>
      </c>
      <c r="M10457" s="1">
        <v>3</v>
      </c>
    </row>
    <row r="10458" spans="1:13" ht="16" customHeight="1" x14ac:dyDescent="0.2">
      <c r="A10458" s="5">
        <v>10457</v>
      </c>
      <c r="B10458" s="1">
        <v>20132019</v>
      </c>
      <c r="C10458" s="1" t="s">
        <v>2564</v>
      </c>
      <c r="D10458" s="1" t="s">
        <v>3380</v>
      </c>
      <c r="E10458" s="1" t="s">
        <v>2</v>
      </c>
      <c r="F10458" s="1" t="s">
        <v>27919</v>
      </c>
      <c r="G10458" s="1" t="s">
        <v>26082</v>
      </c>
      <c r="H10458" s="1" t="s">
        <v>15753</v>
      </c>
      <c r="I10458" s="1" t="s">
        <v>26083</v>
      </c>
      <c r="J10458" s="1" t="s">
        <v>20480</v>
      </c>
      <c r="K10458" s="1" t="s">
        <v>26084</v>
      </c>
      <c r="L10458" s="1" t="s">
        <v>33</v>
      </c>
      <c r="M10458" s="1">
        <v>3</v>
      </c>
    </row>
    <row r="10459" spans="1:13" ht="16" customHeight="1" x14ac:dyDescent="0.2">
      <c r="A10459" s="5">
        <v>10458</v>
      </c>
      <c r="B10459" s="1">
        <v>20132157</v>
      </c>
      <c r="C10459" s="1" t="s">
        <v>25786</v>
      </c>
      <c r="D10459" s="1" t="s">
        <v>25787</v>
      </c>
      <c r="E10459" s="1" t="s">
        <v>17</v>
      </c>
      <c r="F10459" s="1" t="s">
        <v>27986</v>
      </c>
      <c r="G10459" s="1" t="s">
        <v>26085</v>
      </c>
      <c r="H10459" s="1" t="s">
        <v>24894</v>
      </c>
      <c r="I10459" s="1" t="s">
        <v>26086</v>
      </c>
      <c r="J10459" s="1" t="s">
        <v>20480</v>
      </c>
      <c r="K10459" s="1" t="s">
        <v>26087</v>
      </c>
      <c r="L10459" s="1" t="s">
        <v>45</v>
      </c>
      <c r="M10459" s="1">
        <v>1</v>
      </c>
    </row>
    <row r="10460" spans="1:13" ht="16" customHeight="1" x14ac:dyDescent="0.2">
      <c r="A10460" s="5">
        <v>10459</v>
      </c>
      <c r="B10460" s="1">
        <v>20132251</v>
      </c>
      <c r="C10460" s="1" t="s">
        <v>23782</v>
      </c>
      <c r="D10460" s="1" t="s">
        <v>23783</v>
      </c>
      <c r="E10460" s="1" t="s">
        <v>17</v>
      </c>
      <c r="F10460" s="1" t="s">
        <v>27986</v>
      </c>
      <c r="G10460" s="1" t="s">
        <v>26088</v>
      </c>
      <c r="H10460" s="1" t="s">
        <v>15050</v>
      </c>
      <c r="I10460" s="1" t="s">
        <v>26089</v>
      </c>
      <c r="J10460" s="1" t="s">
        <v>20480</v>
      </c>
      <c r="K10460" s="1" t="s">
        <v>26090</v>
      </c>
      <c r="L10460" s="1" t="s">
        <v>8</v>
      </c>
      <c r="M10460" s="1">
        <v>2</v>
      </c>
    </row>
    <row r="10461" spans="1:13" ht="16" customHeight="1" x14ac:dyDescent="0.2">
      <c r="A10461" s="5">
        <v>10460</v>
      </c>
      <c r="B10461" s="1">
        <v>20132265</v>
      </c>
      <c r="C10461" s="1" t="s">
        <v>15338</v>
      </c>
      <c r="D10461" s="1" t="s">
        <v>15343</v>
      </c>
      <c r="E10461" s="1" t="s">
        <v>2</v>
      </c>
      <c r="F10461" s="1" t="s">
        <v>27919</v>
      </c>
      <c r="G10461" s="1" t="s">
        <v>26056</v>
      </c>
      <c r="H10461" s="1" t="s">
        <v>1060</v>
      </c>
      <c r="I10461" s="1" t="s">
        <v>26091</v>
      </c>
      <c r="J10461" s="1" t="s">
        <v>20480</v>
      </c>
      <c r="K10461" s="1" t="s">
        <v>26092</v>
      </c>
      <c r="L10461" s="1" t="s">
        <v>45</v>
      </c>
      <c r="M10461" s="1">
        <v>1</v>
      </c>
    </row>
    <row r="10462" spans="1:13" ht="16" customHeight="1" x14ac:dyDescent="0.2">
      <c r="A10462" s="5">
        <v>10461</v>
      </c>
      <c r="B10462" s="1">
        <v>20132268</v>
      </c>
      <c r="C10462" s="1" t="s">
        <v>17032</v>
      </c>
      <c r="D10462" s="1" t="s">
        <v>17033</v>
      </c>
      <c r="E10462" s="1" t="s">
        <v>2</v>
      </c>
      <c r="F10462" s="1" t="s">
        <v>27919</v>
      </c>
      <c r="G10462" s="1" t="s">
        <v>26093</v>
      </c>
      <c r="H10462" s="1" t="s">
        <v>1060</v>
      </c>
      <c r="I10462" s="1" t="s">
        <v>26094</v>
      </c>
      <c r="J10462" s="1" t="s">
        <v>20480</v>
      </c>
      <c r="K10462" s="1" t="s">
        <v>26095</v>
      </c>
      <c r="L10462" s="1" t="s">
        <v>8</v>
      </c>
      <c r="M10462" s="1">
        <v>2</v>
      </c>
    </row>
    <row r="10463" spans="1:13" ht="16" customHeight="1" x14ac:dyDescent="0.2">
      <c r="A10463" s="5">
        <v>10462</v>
      </c>
      <c r="B10463" s="1">
        <v>20132491</v>
      </c>
      <c r="C10463" s="1" t="s">
        <v>15367</v>
      </c>
      <c r="D10463" s="1" t="s">
        <v>15368</v>
      </c>
      <c r="E10463" s="1" t="s">
        <v>2</v>
      </c>
      <c r="F10463" s="1" t="s">
        <v>27919</v>
      </c>
      <c r="G10463" s="1" t="s">
        <v>26096</v>
      </c>
      <c r="H10463" s="1" t="s">
        <v>11400</v>
      </c>
      <c r="I10463" s="1" t="s">
        <v>26097</v>
      </c>
      <c r="J10463" s="1" t="s">
        <v>20480</v>
      </c>
      <c r="K10463" s="1" t="s">
        <v>26098</v>
      </c>
      <c r="L10463" s="1" t="s">
        <v>45</v>
      </c>
      <c r="M10463" s="1">
        <v>1</v>
      </c>
    </row>
    <row r="10464" spans="1:13" ht="16" customHeight="1" x14ac:dyDescent="0.2">
      <c r="A10464" s="5">
        <v>10463</v>
      </c>
      <c r="B10464" s="1">
        <v>20132724</v>
      </c>
      <c r="C10464" s="1" t="s">
        <v>10957</v>
      </c>
      <c r="D10464" s="1" t="s">
        <v>10958</v>
      </c>
      <c r="E10464" s="1" t="s">
        <v>2</v>
      </c>
      <c r="F10464" s="1" t="s">
        <v>27919</v>
      </c>
      <c r="G10464" s="1" t="s">
        <v>15990</v>
      </c>
      <c r="H10464" s="1" t="s">
        <v>13685</v>
      </c>
      <c r="I10464" s="1" t="s">
        <v>15991</v>
      </c>
      <c r="J10464" s="1" t="s">
        <v>20480</v>
      </c>
      <c r="K10464" s="1" t="s">
        <v>26099</v>
      </c>
      <c r="L10464" s="1" t="s">
        <v>45</v>
      </c>
      <c r="M10464" s="1">
        <v>1</v>
      </c>
    </row>
    <row r="10465" spans="1:13" ht="16" customHeight="1" x14ac:dyDescent="0.2">
      <c r="A10465" s="5">
        <v>10464</v>
      </c>
      <c r="B10465" s="1">
        <v>20132767</v>
      </c>
      <c r="C10465" s="1" t="s">
        <v>15993</v>
      </c>
      <c r="D10465" s="1" t="s">
        <v>15994</v>
      </c>
      <c r="E10465" s="1" t="s">
        <v>2</v>
      </c>
      <c r="F10465" s="1" t="s">
        <v>27919</v>
      </c>
      <c r="G10465" s="1" t="s">
        <v>15995</v>
      </c>
      <c r="H10465" s="1" t="s">
        <v>747</v>
      </c>
      <c r="I10465" s="1" t="s">
        <v>15996</v>
      </c>
      <c r="J10465" s="1" t="s">
        <v>20480</v>
      </c>
      <c r="K10465" s="1" t="s">
        <v>26100</v>
      </c>
      <c r="L10465" s="1" t="s">
        <v>8</v>
      </c>
      <c r="M10465" s="1">
        <v>2</v>
      </c>
    </row>
    <row r="10466" spans="1:13" ht="16" customHeight="1" x14ac:dyDescent="0.2">
      <c r="A10466" s="5">
        <v>10465</v>
      </c>
      <c r="B10466" s="1">
        <v>20132787</v>
      </c>
      <c r="C10466" s="1" t="s">
        <v>3153</v>
      </c>
      <c r="D10466" s="1" t="s">
        <v>7537</v>
      </c>
      <c r="E10466" s="1" t="s">
        <v>2</v>
      </c>
      <c r="F10466" s="1" t="s">
        <v>27919</v>
      </c>
      <c r="G10466" s="1" t="s">
        <v>3602</v>
      </c>
      <c r="H10466" s="1" t="s">
        <v>13210</v>
      </c>
      <c r="I10466" s="1" t="s">
        <v>15998</v>
      </c>
      <c r="J10466" s="1" t="s">
        <v>20480</v>
      </c>
      <c r="K10466" s="1" t="s">
        <v>26101</v>
      </c>
      <c r="L10466" s="1" t="s">
        <v>45</v>
      </c>
      <c r="M10466" s="1">
        <v>1</v>
      </c>
    </row>
    <row r="10467" spans="1:13" ht="16" customHeight="1" x14ac:dyDescent="0.2">
      <c r="A10467" s="5">
        <v>10466</v>
      </c>
      <c r="B10467" s="1">
        <v>20132796</v>
      </c>
      <c r="C10467" s="1" t="s">
        <v>903</v>
      </c>
      <c r="D10467" s="1" t="s">
        <v>909</v>
      </c>
      <c r="E10467" s="1" t="s">
        <v>2</v>
      </c>
      <c r="F10467" s="1" t="s">
        <v>27919</v>
      </c>
      <c r="G10467" s="1" t="s">
        <v>1677</v>
      </c>
      <c r="H10467" s="1" t="s">
        <v>13210</v>
      </c>
      <c r="I10467" s="1" t="s">
        <v>16000</v>
      </c>
      <c r="J10467" s="1" t="s">
        <v>20480</v>
      </c>
      <c r="K10467" s="1" t="s">
        <v>26102</v>
      </c>
      <c r="L10467" s="1" t="s">
        <v>8</v>
      </c>
      <c r="M10467" s="1">
        <v>2</v>
      </c>
    </row>
    <row r="10468" spans="1:13" ht="16" customHeight="1" x14ac:dyDescent="0.2">
      <c r="A10468" s="5">
        <v>10467</v>
      </c>
      <c r="B10468" s="1">
        <v>20132906</v>
      </c>
      <c r="C10468" s="1" t="s">
        <v>11986</v>
      </c>
      <c r="D10468" s="1" t="s">
        <v>11987</v>
      </c>
      <c r="E10468" s="1" t="s">
        <v>2</v>
      </c>
      <c r="F10468" s="1" t="s">
        <v>27919</v>
      </c>
      <c r="G10468" s="1" t="s">
        <v>16002</v>
      </c>
      <c r="H10468" s="1" t="s">
        <v>550</v>
      </c>
      <c r="I10468" s="1" t="s">
        <v>16003</v>
      </c>
      <c r="J10468" s="1" t="s">
        <v>20480</v>
      </c>
      <c r="K10468" s="1" t="s">
        <v>26103</v>
      </c>
      <c r="L10468" s="1" t="s">
        <v>45</v>
      </c>
      <c r="M10468" s="1">
        <v>1</v>
      </c>
    </row>
    <row r="10469" spans="1:13" ht="16" customHeight="1" x14ac:dyDescent="0.2">
      <c r="A10469" s="5">
        <v>10468</v>
      </c>
      <c r="B10469" s="1">
        <v>20132929</v>
      </c>
      <c r="C10469" s="1" t="s">
        <v>12307</v>
      </c>
      <c r="D10469" s="1" t="s">
        <v>12308</v>
      </c>
      <c r="E10469" s="1" t="s">
        <v>2</v>
      </c>
      <c r="F10469" s="1" t="s">
        <v>27919</v>
      </c>
      <c r="G10469" s="1" t="s">
        <v>26104</v>
      </c>
      <c r="H10469" s="1" t="s">
        <v>2857</v>
      </c>
      <c r="I10469" s="1" t="s">
        <v>26105</v>
      </c>
      <c r="J10469" s="1" t="s">
        <v>20480</v>
      </c>
      <c r="K10469" s="1" t="s">
        <v>23166</v>
      </c>
      <c r="L10469" s="1" t="s">
        <v>8</v>
      </c>
      <c r="M10469" s="1">
        <v>2</v>
      </c>
    </row>
    <row r="10470" spans="1:13" ht="16" customHeight="1" x14ac:dyDescent="0.2">
      <c r="A10470" s="5">
        <v>10469</v>
      </c>
      <c r="B10470" s="1">
        <v>20133285</v>
      </c>
      <c r="C10470" s="1" t="s">
        <v>17032</v>
      </c>
      <c r="D10470" s="1" t="s">
        <v>26106</v>
      </c>
      <c r="E10470" s="1" t="s">
        <v>2</v>
      </c>
      <c r="F10470" s="1" t="s">
        <v>27919</v>
      </c>
      <c r="G10470" s="1" t="s">
        <v>26093</v>
      </c>
      <c r="H10470" s="1" t="s">
        <v>1060</v>
      </c>
      <c r="I10470" s="1" t="s">
        <v>26107</v>
      </c>
      <c r="J10470" s="1" t="s">
        <v>20480</v>
      </c>
      <c r="K10470" s="1" t="s">
        <v>26108</v>
      </c>
      <c r="L10470" s="1" t="s">
        <v>33</v>
      </c>
      <c r="M10470" s="1">
        <v>3</v>
      </c>
    </row>
    <row r="10471" spans="1:13" ht="16" customHeight="1" x14ac:dyDescent="0.2">
      <c r="A10471" s="5">
        <v>10470</v>
      </c>
      <c r="B10471" s="1">
        <v>20133286</v>
      </c>
      <c r="C10471" s="1" t="s">
        <v>21444</v>
      </c>
      <c r="D10471" s="1" t="s">
        <v>23203</v>
      </c>
      <c r="E10471" s="1" t="s">
        <v>2</v>
      </c>
      <c r="F10471" s="1" t="s">
        <v>27919</v>
      </c>
      <c r="G10471" s="1" t="s">
        <v>26109</v>
      </c>
      <c r="H10471" s="1" t="s">
        <v>1060</v>
      </c>
      <c r="I10471" s="1" t="s">
        <v>26110</v>
      </c>
      <c r="J10471" s="1" t="s">
        <v>20480</v>
      </c>
      <c r="K10471" s="1" t="s">
        <v>26111</v>
      </c>
      <c r="L10471" s="1" t="s">
        <v>45</v>
      </c>
      <c r="M10471" s="1">
        <v>1</v>
      </c>
    </row>
    <row r="10472" spans="1:13" ht="16" customHeight="1" x14ac:dyDescent="0.2">
      <c r="A10472" s="5">
        <v>10471</v>
      </c>
      <c r="B10472" s="1">
        <v>20133287</v>
      </c>
      <c r="C10472" s="1" t="s">
        <v>21444</v>
      </c>
      <c r="D10472" s="1" t="s">
        <v>23199</v>
      </c>
      <c r="E10472" s="1" t="s">
        <v>2</v>
      </c>
      <c r="F10472" s="1" t="s">
        <v>27919</v>
      </c>
      <c r="G10472" s="1" t="s">
        <v>26109</v>
      </c>
      <c r="H10472" s="1" t="s">
        <v>1060</v>
      </c>
      <c r="I10472" s="1" t="s">
        <v>26112</v>
      </c>
      <c r="J10472" s="1" t="s">
        <v>20480</v>
      </c>
      <c r="K10472" s="1" t="s">
        <v>26113</v>
      </c>
      <c r="L10472" s="1" t="s">
        <v>45</v>
      </c>
      <c r="M10472" s="1">
        <v>1</v>
      </c>
    </row>
    <row r="10473" spans="1:13" ht="16" customHeight="1" x14ac:dyDescent="0.2">
      <c r="A10473" s="5">
        <v>10472</v>
      </c>
      <c r="B10473" s="1">
        <v>20133598</v>
      </c>
      <c r="C10473" s="1" t="s">
        <v>520</v>
      </c>
      <c r="D10473" s="1" t="s">
        <v>521</v>
      </c>
      <c r="E10473" s="1" t="s">
        <v>2</v>
      </c>
      <c r="F10473" s="1" t="s">
        <v>27919</v>
      </c>
      <c r="G10473" s="1" t="s">
        <v>16014</v>
      </c>
      <c r="H10473" s="1" t="s">
        <v>11989</v>
      </c>
      <c r="I10473" s="1" t="s">
        <v>16015</v>
      </c>
      <c r="J10473" s="1" t="s">
        <v>20480</v>
      </c>
      <c r="K10473" s="1" t="s">
        <v>26114</v>
      </c>
      <c r="L10473" s="1" t="s">
        <v>45</v>
      </c>
      <c r="M10473" s="1">
        <v>1</v>
      </c>
    </row>
    <row r="10474" spans="1:13" ht="16" customHeight="1" x14ac:dyDescent="0.2">
      <c r="A10474" s="5">
        <v>10473</v>
      </c>
      <c r="B10474" s="1">
        <v>20133625</v>
      </c>
      <c r="C10474" s="1" t="s">
        <v>21390</v>
      </c>
      <c r="D10474" s="1" t="s">
        <v>21395</v>
      </c>
      <c r="E10474" s="1" t="s">
        <v>2</v>
      </c>
      <c r="F10474" s="1" t="s">
        <v>27985</v>
      </c>
      <c r="G10474" s="1" t="s">
        <v>26115</v>
      </c>
      <c r="H10474" s="1" t="s">
        <v>11400</v>
      </c>
      <c r="I10474" s="1" t="s">
        <v>26116</v>
      </c>
      <c r="J10474" s="1" t="s">
        <v>20480</v>
      </c>
      <c r="K10474" s="1" t="s">
        <v>26117</v>
      </c>
      <c r="L10474" s="1" t="s">
        <v>8</v>
      </c>
      <c r="M10474" s="1">
        <v>2</v>
      </c>
    </row>
    <row r="10475" spans="1:13" ht="16" customHeight="1" x14ac:dyDescent="0.2">
      <c r="A10475" s="5">
        <v>10474</v>
      </c>
      <c r="B10475" s="1">
        <v>20133790</v>
      </c>
      <c r="C10475" s="1" t="s">
        <v>15634</v>
      </c>
      <c r="D10475" s="1" t="s">
        <v>16028</v>
      </c>
      <c r="E10475" s="1" t="s">
        <v>17</v>
      </c>
      <c r="F10475" s="1" t="s">
        <v>27984</v>
      </c>
      <c r="G10475" s="1" t="s">
        <v>16029</v>
      </c>
      <c r="H10475" s="1" t="s">
        <v>13210</v>
      </c>
      <c r="I10475" s="1" t="s">
        <v>16030</v>
      </c>
      <c r="J10475" s="1" t="s">
        <v>20480</v>
      </c>
      <c r="K10475" s="1" t="s">
        <v>26118</v>
      </c>
      <c r="L10475" s="1" t="s">
        <v>45</v>
      </c>
      <c r="M10475" s="1">
        <v>1</v>
      </c>
    </row>
    <row r="10476" spans="1:13" ht="16" customHeight="1" x14ac:dyDescent="0.2">
      <c r="A10476" s="5">
        <v>10475</v>
      </c>
      <c r="B10476" s="1">
        <v>20133893</v>
      </c>
      <c r="C10476" s="1" t="s">
        <v>879</v>
      </c>
      <c r="D10476" s="1" t="s">
        <v>880</v>
      </c>
      <c r="E10476" s="1" t="s">
        <v>17</v>
      </c>
      <c r="F10476" s="1" t="s">
        <v>27983</v>
      </c>
      <c r="G10476" s="1" t="s">
        <v>16032</v>
      </c>
      <c r="H10476" s="1" t="s">
        <v>1839</v>
      </c>
      <c r="I10476" s="1" t="s">
        <v>16033</v>
      </c>
      <c r="J10476" s="1" t="s">
        <v>20480</v>
      </c>
      <c r="K10476" s="1" t="s">
        <v>26119</v>
      </c>
      <c r="L10476" s="1" t="s">
        <v>33</v>
      </c>
      <c r="M10476" s="1">
        <v>3</v>
      </c>
    </row>
    <row r="10477" spans="1:13" ht="16" customHeight="1" x14ac:dyDescent="0.2">
      <c r="A10477" s="5">
        <v>10476</v>
      </c>
      <c r="B10477" s="1">
        <v>20134090</v>
      </c>
      <c r="C10477" s="1" t="s">
        <v>16742</v>
      </c>
      <c r="D10477" s="1" t="s">
        <v>16743</v>
      </c>
      <c r="E10477" s="1" t="s">
        <v>17</v>
      </c>
      <c r="F10477" s="1" t="s">
        <v>27986</v>
      </c>
      <c r="G10477" s="1" t="s">
        <v>26120</v>
      </c>
      <c r="H10477" s="1" t="s">
        <v>11400</v>
      </c>
      <c r="I10477" s="1" t="s">
        <v>26121</v>
      </c>
      <c r="J10477" s="1" t="s">
        <v>20480</v>
      </c>
      <c r="K10477" s="1" t="s">
        <v>26122</v>
      </c>
      <c r="L10477" s="1" t="s">
        <v>8</v>
      </c>
      <c r="M10477" s="1">
        <v>2</v>
      </c>
    </row>
    <row r="10478" spans="1:13" ht="16" customHeight="1" x14ac:dyDescent="0.2">
      <c r="A10478" s="5">
        <v>10477</v>
      </c>
      <c r="B10478" s="1">
        <v>20134186</v>
      </c>
      <c r="C10478" s="1" t="s">
        <v>13715</v>
      </c>
      <c r="D10478" s="1" t="s">
        <v>15240</v>
      </c>
      <c r="E10478" s="1" t="s">
        <v>2</v>
      </c>
      <c r="F10478" s="1" t="s">
        <v>27992</v>
      </c>
      <c r="G10478" s="1" t="s">
        <v>26064</v>
      </c>
      <c r="H10478" s="1" t="s">
        <v>24288</v>
      </c>
      <c r="I10478" s="1" t="s">
        <v>26123</v>
      </c>
      <c r="J10478" s="1" t="s">
        <v>20480</v>
      </c>
      <c r="K10478" s="1" t="s">
        <v>26124</v>
      </c>
      <c r="L10478" s="1" t="s">
        <v>33</v>
      </c>
      <c r="M10478" s="1">
        <v>3</v>
      </c>
    </row>
    <row r="10479" spans="1:13" ht="16" customHeight="1" x14ac:dyDescent="0.2">
      <c r="A10479" s="5">
        <v>10478</v>
      </c>
      <c r="B10479" s="1">
        <v>20134226</v>
      </c>
      <c r="C10479" s="1" t="s">
        <v>913</v>
      </c>
      <c r="D10479" s="1" t="s">
        <v>3696</v>
      </c>
      <c r="E10479" s="1" t="s">
        <v>17</v>
      </c>
      <c r="F10479" s="1" t="s">
        <v>27983</v>
      </c>
      <c r="G10479" s="1" t="s">
        <v>16038</v>
      </c>
      <c r="H10479" s="1" t="s">
        <v>1839</v>
      </c>
      <c r="I10479" s="1" t="s">
        <v>16039</v>
      </c>
      <c r="J10479" s="1" t="s">
        <v>20480</v>
      </c>
      <c r="K10479" s="1" t="s">
        <v>26125</v>
      </c>
      <c r="L10479" s="1" t="s">
        <v>33</v>
      </c>
      <c r="M10479" s="1">
        <v>3</v>
      </c>
    </row>
    <row r="10480" spans="1:13" ht="16" customHeight="1" x14ac:dyDescent="0.2">
      <c r="A10480" s="5">
        <v>10479</v>
      </c>
      <c r="B10480" s="1">
        <v>20134278</v>
      </c>
      <c r="C10480" s="1" t="s">
        <v>16041</v>
      </c>
      <c r="D10480" s="1" t="s">
        <v>16041</v>
      </c>
      <c r="E10480" s="1" t="s">
        <v>17</v>
      </c>
      <c r="F10480" s="1" t="s">
        <v>27984</v>
      </c>
      <c r="G10480" s="1" t="s">
        <v>16042</v>
      </c>
      <c r="H10480" s="1" t="s">
        <v>184</v>
      </c>
      <c r="I10480" s="1" t="s">
        <v>16043</v>
      </c>
      <c r="J10480" s="1" t="s">
        <v>20480</v>
      </c>
      <c r="K10480" s="1" t="s">
        <v>26126</v>
      </c>
      <c r="L10480" s="1" t="s">
        <v>8</v>
      </c>
      <c r="M10480" s="1">
        <v>2</v>
      </c>
    </row>
    <row r="10481" spans="1:13" ht="16" customHeight="1" x14ac:dyDescent="0.2">
      <c r="A10481" s="5">
        <v>10480</v>
      </c>
      <c r="B10481" s="1">
        <v>20134504</v>
      </c>
      <c r="C10481" s="1" t="s">
        <v>5074</v>
      </c>
      <c r="D10481" s="1" t="s">
        <v>5075</v>
      </c>
      <c r="E10481" s="1" t="s">
        <v>2</v>
      </c>
      <c r="F10481" s="1" t="s">
        <v>27919</v>
      </c>
      <c r="G10481" s="1" t="s">
        <v>16045</v>
      </c>
      <c r="H10481" s="1" t="s">
        <v>747</v>
      </c>
      <c r="I10481" s="1" t="s">
        <v>16046</v>
      </c>
      <c r="J10481" s="1" t="s">
        <v>20480</v>
      </c>
      <c r="K10481" s="1" t="s">
        <v>26127</v>
      </c>
      <c r="L10481" s="1" t="s">
        <v>45</v>
      </c>
      <c r="M10481" s="1">
        <v>1</v>
      </c>
    </row>
    <row r="10482" spans="1:13" ht="16" customHeight="1" x14ac:dyDescent="0.2">
      <c r="A10482" s="5">
        <v>10481</v>
      </c>
      <c r="B10482" s="1">
        <v>20134508</v>
      </c>
      <c r="C10482" s="1" t="s">
        <v>16048</v>
      </c>
      <c r="D10482" s="1" t="s">
        <v>16048</v>
      </c>
      <c r="E10482" s="1" t="s">
        <v>2</v>
      </c>
      <c r="F10482" s="1" t="s">
        <v>27919</v>
      </c>
      <c r="G10482" s="1" t="s">
        <v>16045</v>
      </c>
      <c r="H10482" s="1" t="s">
        <v>747</v>
      </c>
      <c r="I10482" s="1" t="s">
        <v>16049</v>
      </c>
      <c r="J10482" s="1" t="s">
        <v>20480</v>
      </c>
      <c r="K10482" s="1" t="s">
        <v>16301</v>
      </c>
      <c r="L10482" s="1" t="s">
        <v>8</v>
      </c>
      <c r="M10482" s="1">
        <v>2</v>
      </c>
    </row>
    <row r="10483" spans="1:13" ht="16" customHeight="1" x14ac:dyDescent="0.2">
      <c r="A10483" s="5">
        <v>10482</v>
      </c>
      <c r="B10483" s="1">
        <v>20134513</v>
      </c>
      <c r="C10483" s="1" t="s">
        <v>26128</v>
      </c>
      <c r="D10483" s="1" t="s">
        <v>26129</v>
      </c>
      <c r="E10483" s="1" t="s">
        <v>17</v>
      </c>
      <c r="F10483" s="1" t="s">
        <v>27986</v>
      </c>
      <c r="G10483" s="1" t="s">
        <v>26130</v>
      </c>
      <c r="H10483" s="1" t="s">
        <v>22188</v>
      </c>
      <c r="I10483" s="1" t="s">
        <v>26131</v>
      </c>
      <c r="J10483" s="1" t="s">
        <v>20480</v>
      </c>
      <c r="K10483" s="1" t="s">
        <v>26132</v>
      </c>
      <c r="L10483" s="1" t="s">
        <v>8</v>
      </c>
      <c r="M10483" s="1">
        <v>2</v>
      </c>
    </row>
    <row r="10484" spans="1:13" ht="16" customHeight="1" x14ac:dyDescent="0.2">
      <c r="A10484" s="5">
        <v>10483</v>
      </c>
      <c r="B10484" s="1">
        <v>20134577</v>
      </c>
      <c r="C10484" s="1" t="s">
        <v>15147</v>
      </c>
      <c r="D10484" s="1" t="s">
        <v>15148</v>
      </c>
      <c r="E10484" s="1" t="s">
        <v>17</v>
      </c>
      <c r="F10484" s="1" t="s">
        <v>27983</v>
      </c>
      <c r="G10484" s="1" t="s">
        <v>16051</v>
      </c>
      <c r="H10484" s="1" t="s">
        <v>98</v>
      </c>
      <c r="I10484" s="1" t="s">
        <v>16052</v>
      </c>
      <c r="J10484" s="1" t="s">
        <v>20480</v>
      </c>
      <c r="K10484" s="1" t="s">
        <v>25011</v>
      </c>
      <c r="L10484" s="1" t="s">
        <v>45</v>
      </c>
      <c r="M10484" s="1">
        <v>1</v>
      </c>
    </row>
    <row r="10485" spans="1:13" ht="16" customHeight="1" x14ac:dyDescent="0.2">
      <c r="A10485" s="5">
        <v>10484</v>
      </c>
      <c r="B10485" s="1">
        <v>20134807</v>
      </c>
      <c r="C10485" s="1" t="s">
        <v>11126</v>
      </c>
      <c r="D10485" s="1" t="s">
        <v>11127</v>
      </c>
      <c r="E10485" s="1" t="s">
        <v>17</v>
      </c>
      <c r="F10485" s="1" t="s">
        <v>27987</v>
      </c>
      <c r="G10485" s="1" t="s">
        <v>12217</v>
      </c>
      <c r="H10485" s="1" t="s">
        <v>430</v>
      </c>
      <c r="I10485" s="1" t="s">
        <v>16060</v>
      </c>
      <c r="J10485" s="1" t="s">
        <v>20480</v>
      </c>
      <c r="K10485" s="1" t="s">
        <v>26133</v>
      </c>
      <c r="L10485" s="1" t="s">
        <v>45</v>
      </c>
      <c r="M10485" s="1">
        <v>1</v>
      </c>
    </row>
    <row r="10486" spans="1:13" ht="16" customHeight="1" x14ac:dyDescent="0.2">
      <c r="A10486" s="5">
        <v>10485</v>
      </c>
      <c r="B10486" s="1">
        <v>20135003</v>
      </c>
      <c r="C10486" s="1" t="s">
        <v>26134</v>
      </c>
      <c r="D10486" s="1" t="s">
        <v>26135</v>
      </c>
      <c r="E10486" s="1" t="s">
        <v>17</v>
      </c>
      <c r="F10486" s="1" t="s">
        <v>27986</v>
      </c>
      <c r="G10486" s="1" t="s">
        <v>26136</v>
      </c>
      <c r="H10486" s="1" t="s">
        <v>17761</v>
      </c>
      <c r="I10486" s="1" t="s">
        <v>26137</v>
      </c>
      <c r="J10486" s="1" t="s">
        <v>20480</v>
      </c>
      <c r="K10486" s="1" t="s">
        <v>26138</v>
      </c>
      <c r="L10486" s="1" t="s">
        <v>8</v>
      </c>
      <c r="M10486" s="1">
        <v>2</v>
      </c>
    </row>
    <row r="10487" spans="1:13" ht="16" customHeight="1" x14ac:dyDescent="0.2">
      <c r="A10487" s="5">
        <v>10486</v>
      </c>
      <c r="B10487" s="1">
        <v>20135022</v>
      </c>
      <c r="C10487" s="1" t="s">
        <v>12044</v>
      </c>
      <c r="D10487" s="1" t="s">
        <v>15552</v>
      </c>
      <c r="E10487" s="1" t="s">
        <v>2</v>
      </c>
      <c r="F10487" s="1" t="s">
        <v>27919</v>
      </c>
      <c r="G10487" s="1" t="s">
        <v>26139</v>
      </c>
      <c r="H10487" s="1" t="s">
        <v>1060</v>
      </c>
      <c r="I10487" s="1" t="s">
        <v>26140</v>
      </c>
      <c r="J10487" s="1" t="s">
        <v>20480</v>
      </c>
      <c r="K10487" s="1" t="s">
        <v>11154</v>
      </c>
      <c r="L10487" s="1" t="s">
        <v>8</v>
      </c>
      <c r="M10487" s="1">
        <v>2</v>
      </c>
    </row>
    <row r="10488" spans="1:13" ht="16" customHeight="1" x14ac:dyDescent="0.2">
      <c r="A10488" s="5">
        <v>10487</v>
      </c>
      <c r="B10488" s="1">
        <v>20135023</v>
      </c>
      <c r="C10488" s="1" t="s">
        <v>10965</v>
      </c>
      <c r="D10488" s="1" t="s">
        <v>10966</v>
      </c>
      <c r="E10488" s="1" t="s">
        <v>2</v>
      </c>
      <c r="F10488" s="1" t="s">
        <v>27919</v>
      </c>
      <c r="G10488" s="1" t="s">
        <v>26141</v>
      </c>
      <c r="H10488" s="1" t="s">
        <v>1060</v>
      </c>
      <c r="I10488" s="1" t="s">
        <v>26142</v>
      </c>
      <c r="J10488" s="1" t="s">
        <v>20480</v>
      </c>
      <c r="K10488" s="1" t="s">
        <v>16983</v>
      </c>
      <c r="L10488" s="1" t="s">
        <v>8</v>
      </c>
      <c r="M10488" s="1">
        <v>2</v>
      </c>
    </row>
    <row r="10489" spans="1:13" ht="16" customHeight="1" x14ac:dyDescent="0.2">
      <c r="A10489" s="5">
        <v>10488</v>
      </c>
      <c r="B10489" s="1">
        <v>20135024</v>
      </c>
      <c r="C10489" s="1" t="s">
        <v>11450</v>
      </c>
      <c r="D10489" s="1" t="s">
        <v>11451</v>
      </c>
      <c r="E10489" s="1" t="s">
        <v>2</v>
      </c>
      <c r="F10489" s="1" t="s">
        <v>27985</v>
      </c>
      <c r="G10489" s="1" t="s">
        <v>26143</v>
      </c>
      <c r="H10489" s="1" t="s">
        <v>1060</v>
      </c>
      <c r="I10489" s="1" t="s">
        <v>26144</v>
      </c>
      <c r="J10489" s="1" t="s">
        <v>20480</v>
      </c>
      <c r="K10489" s="1" t="s">
        <v>26145</v>
      </c>
      <c r="L10489" s="1" t="s">
        <v>8</v>
      </c>
      <c r="M10489" s="1">
        <v>2</v>
      </c>
    </row>
    <row r="10490" spans="1:13" ht="16" customHeight="1" x14ac:dyDescent="0.2">
      <c r="A10490" s="5">
        <v>10489</v>
      </c>
      <c r="B10490" s="1">
        <v>20135091</v>
      </c>
      <c r="C10490" s="1" t="s">
        <v>26146</v>
      </c>
      <c r="D10490" s="1" t="s">
        <v>26147</v>
      </c>
      <c r="E10490" s="1" t="s">
        <v>17</v>
      </c>
      <c r="F10490" s="1" t="s">
        <v>27986</v>
      </c>
      <c r="G10490" s="1" t="s">
        <v>26148</v>
      </c>
      <c r="H10490" s="1" t="s">
        <v>287</v>
      </c>
      <c r="I10490" s="1" t="s">
        <v>26149</v>
      </c>
      <c r="J10490" s="1" t="s">
        <v>20480</v>
      </c>
      <c r="K10490" s="1" t="s">
        <v>26150</v>
      </c>
      <c r="L10490" s="1" t="s">
        <v>8</v>
      </c>
      <c r="M10490" s="1">
        <v>2</v>
      </c>
    </row>
    <row r="10491" spans="1:13" ht="16" customHeight="1" x14ac:dyDescent="0.2">
      <c r="A10491" s="5">
        <v>10490</v>
      </c>
      <c r="B10491" s="1">
        <v>20135118</v>
      </c>
      <c r="C10491" s="1" t="s">
        <v>2749</v>
      </c>
      <c r="D10491" s="1" t="s">
        <v>2750</v>
      </c>
      <c r="E10491" s="1" t="s">
        <v>2</v>
      </c>
      <c r="F10491" s="1" t="s">
        <v>27919</v>
      </c>
      <c r="G10491" s="1" t="s">
        <v>16065</v>
      </c>
      <c r="H10491" s="1" t="s">
        <v>11989</v>
      </c>
      <c r="I10491" s="1" t="s">
        <v>16066</v>
      </c>
      <c r="J10491" s="1" t="s">
        <v>20480</v>
      </c>
      <c r="K10491" s="1" t="s">
        <v>646</v>
      </c>
      <c r="L10491" s="1" t="s">
        <v>33</v>
      </c>
      <c r="M10491" s="1">
        <v>3</v>
      </c>
    </row>
    <row r="10492" spans="1:13" ht="16" customHeight="1" x14ac:dyDescent="0.2">
      <c r="A10492" s="5">
        <v>10491</v>
      </c>
      <c r="B10492" s="1">
        <v>20135121</v>
      </c>
      <c r="C10492" s="1" t="s">
        <v>5757</v>
      </c>
      <c r="D10492" s="1" t="s">
        <v>5765</v>
      </c>
      <c r="E10492" s="1" t="s">
        <v>2</v>
      </c>
      <c r="F10492" s="1" t="s">
        <v>27919</v>
      </c>
      <c r="G10492" s="1" t="s">
        <v>16067</v>
      </c>
      <c r="H10492" s="1" t="s">
        <v>11989</v>
      </c>
      <c r="I10492" s="1" t="s">
        <v>16068</v>
      </c>
      <c r="J10492" s="1" t="s">
        <v>20480</v>
      </c>
      <c r="K10492" s="1" t="s">
        <v>26151</v>
      </c>
      <c r="L10492" s="1" t="s">
        <v>45</v>
      </c>
      <c r="M10492" s="1">
        <v>1</v>
      </c>
    </row>
    <row r="10493" spans="1:13" ht="16" customHeight="1" x14ac:dyDescent="0.2">
      <c r="A10493" s="5">
        <v>10492</v>
      </c>
      <c r="B10493" s="1">
        <v>20135122</v>
      </c>
      <c r="C10493" s="1" t="s">
        <v>5757</v>
      </c>
      <c r="D10493" s="1" t="s">
        <v>5758</v>
      </c>
      <c r="E10493" s="1" t="s">
        <v>2</v>
      </c>
      <c r="F10493" s="1" t="s">
        <v>27919</v>
      </c>
      <c r="G10493" s="1" t="s">
        <v>16067</v>
      </c>
      <c r="H10493" s="1" t="s">
        <v>11989</v>
      </c>
      <c r="I10493" s="1" t="s">
        <v>16070</v>
      </c>
      <c r="J10493" s="1" t="s">
        <v>20480</v>
      </c>
      <c r="K10493" s="1" t="s">
        <v>25667</v>
      </c>
      <c r="L10493" s="1" t="s">
        <v>45</v>
      </c>
      <c r="M10493" s="1">
        <v>1</v>
      </c>
    </row>
    <row r="10494" spans="1:13" ht="16" customHeight="1" x14ac:dyDescent="0.2">
      <c r="A10494" s="5">
        <v>10493</v>
      </c>
      <c r="B10494" s="1">
        <v>20135125</v>
      </c>
      <c r="C10494" s="1" t="s">
        <v>5757</v>
      </c>
      <c r="D10494" s="1" t="s">
        <v>5762</v>
      </c>
      <c r="E10494" s="1" t="s">
        <v>2</v>
      </c>
      <c r="F10494" s="1" t="s">
        <v>27919</v>
      </c>
      <c r="G10494" s="1" t="s">
        <v>16067</v>
      </c>
      <c r="H10494" s="1" t="s">
        <v>11989</v>
      </c>
      <c r="I10494" s="1" t="s">
        <v>16071</v>
      </c>
      <c r="J10494" s="1" t="s">
        <v>20480</v>
      </c>
      <c r="K10494" s="1" t="s">
        <v>26152</v>
      </c>
      <c r="L10494" s="1" t="s">
        <v>45</v>
      </c>
      <c r="M10494" s="1">
        <v>1</v>
      </c>
    </row>
    <row r="10495" spans="1:13" ht="16" customHeight="1" x14ac:dyDescent="0.2">
      <c r="A10495" s="5">
        <v>10494</v>
      </c>
      <c r="B10495" s="1">
        <v>20135411</v>
      </c>
      <c r="C10495" s="1" t="s">
        <v>5579</v>
      </c>
      <c r="D10495" s="1" t="s">
        <v>11889</v>
      </c>
      <c r="E10495" s="1" t="s">
        <v>2</v>
      </c>
      <c r="F10495" s="1" t="s">
        <v>27919</v>
      </c>
      <c r="G10495" s="1" t="s">
        <v>16076</v>
      </c>
      <c r="H10495" s="1" t="s">
        <v>834</v>
      </c>
      <c r="I10495" s="1" t="s">
        <v>16077</v>
      </c>
      <c r="J10495" s="1" t="s">
        <v>20480</v>
      </c>
      <c r="K10495" s="1" t="s">
        <v>26153</v>
      </c>
      <c r="L10495" s="1" t="s">
        <v>8</v>
      </c>
      <c r="M10495" s="1">
        <v>2</v>
      </c>
    </row>
    <row r="10496" spans="1:13" ht="16" customHeight="1" x14ac:dyDescent="0.2">
      <c r="A10496" s="5">
        <v>10495</v>
      </c>
      <c r="B10496" s="1">
        <v>20135430</v>
      </c>
      <c r="C10496" s="1" t="s">
        <v>21390</v>
      </c>
      <c r="D10496" s="1" t="s">
        <v>21395</v>
      </c>
      <c r="E10496" s="1" t="s">
        <v>2</v>
      </c>
      <c r="F10496" s="1" t="s">
        <v>27919</v>
      </c>
      <c r="G10496" s="1" t="s">
        <v>26115</v>
      </c>
      <c r="H10496" s="1" t="s">
        <v>11400</v>
      </c>
      <c r="I10496" s="1" t="s">
        <v>26154</v>
      </c>
      <c r="J10496" s="1" t="s">
        <v>20480</v>
      </c>
      <c r="K10496" s="1" t="s">
        <v>26155</v>
      </c>
      <c r="L10496" s="1" t="s">
        <v>8</v>
      </c>
      <c r="M10496" s="1">
        <v>2</v>
      </c>
    </row>
    <row r="10497" spans="1:13" ht="16" customHeight="1" x14ac:dyDescent="0.2">
      <c r="A10497" s="5">
        <v>10496</v>
      </c>
      <c r="B10497" s="1">
        <v>20135446</v>
      </c>
      <c r="C10497" s="1" t="s">
        <v>1308</v>
      </c>
      <c r="D10497" s="1" t="s">
        <v>16079</v>
      </c>
      <c r="E10497" s="1" t="s">
        <v>36</v>
      </c>
      <c r="F10497" s="1" t="s">
        <v>161</v>
      </c>
      <c r="G10497" s="1" t="s">
        <v>10154</v>
      </c>
      <c r="H10497" s="1" t="s">
        <v>834</v>
      </c>
      <c r="I10497" s="1" t="s">
        <v>16080</v>
      </c>
      <c r="J10497" s="1" t="s">
        <v>20480</v>
      </c>
      <c r="K10497" s="1" t="s">
        <v>26156</v>
      </c>
      <c r="L10497" s="1" t="s">
        <v>8</v>
      </c>
      <c r="M10497" s="1">
        <v>2</v>
      </c>
    </row>
    <row r="10498" spans="1:13" ht="16" customHeight="1" x14ac:dyDescent="0.2">
      <c r="A10498" s="5">
        <v>10497</v>
      </c>
      <c r="B10498" s="1">
        <v>20135463</v>
      </c>
      <c r="C10498" s="1" t="s">
        <v>10670</v>
      </c>
      <c r="D10498" s="1" t="s">
        <v>10671</v>
      </c>
      <c r="E10498" s="1" t="s">
        <v>2</v>
      </c>
      <c r="F10498" s="1" t="s">
        <v>27919</v>
      </c>
      <c r="G10498" s="1" t="s">
        <v>26157</v>
      </c>
      <c r="H10498" s="1" t="s">
        <v>1060</v>
      </c>
      <c r="I10498" s="1" t="s">
        <v>26158</v>
      </c>
      <c r="J10498" s="1" t="s">
        <v>20480</v>
      </c>
      <c r="K10498" s="1" t="s">
        <v>26159</v>
      </c>
      <c r="L10498" s="1" t="s">
        <v>45</v>
      </c>
      <c r="M10498" s="1">
        <v>1</v>
      </c>
    </row>
    <row r="10499" spans="1:13" ht="16" customHeight="1" x14ac:dyDescent="0.2">
      <c r="A10499" s="5">
        <v>10498</v>
      </c>
      <c r="B10499" s="1">
        <v>20135473</v>
      </c>
      <c r="C10499" s="1" t="s">
        <v>15476</v>
      </c>
      <c r="D10499" s="1" t="s">
        <v>26160</v>
      </c>
      <c r="E10499" s="1" t="s">
        <v>2</v>
      </c>
      <c r="F10499" s="1" t="s">
        <v>27919</v>
      </c>
      <c r="G10499" s="1" t="s">
        <v>15478</v>
      </c>
      <c r="H10499" s="1" t="s">
        <v>203</v>
      </c>
      <c r="I10499" s="1" t="s">
        <v>26161</v>
      </c>
      <c r="J10499" s="1" t="s">
        <v>20480</v>
      </c>
      <c r="K10499" s="1" t="s">
        <v>26162</v>
      </c>
      <c r="L10499" s="1" t="s">
        <v>8</v>
      </c>
      <c r="M10499" s="1">
        <v>2</v>
      </c>
    </row>
    <row r="10500" spans="1:13" ht="16" customHeight="1" x14ac:dyDescent="0.2">
      <c r="A10500" s="5">
        <v>10499</v>
      </c>
      <c r="B10500" s="1">
        <v>20135524</v>
      </c>
      <c r="C10500" s="1" t="s">
        <v>16082</v>
      </c>
      <c r="D10500" s="1" t="s">
        <v>16083</v>
      </c>
      <c r="E10500" s="1" t="s">
        <v>17</v>
      </c>
      <c r="F10500" s="1" t="s">
        <v>27983</v>
      </c>
      <c r="G10500" s="1" t="s">
        <v>16084</v>
      </c>
      <c r="H10500" s="1" t="s">
        <v>784</v>
      </c>
      <c r="I10500" s="1" t="s">
        <v>16085</v>
      </c>
      <c r="J10500" s="1" t="s">
        <v>20480</v>
      </c>
      <c r="K10500" s="1" t="s">
        <v>26163</v>
      </c>
      <c r="L10500" s="1" t="s">
        <v>8</v>
      </c>
      <c r="M10500" s="1">
        <v>2</v>
      </c>
    </row>
    <row r="10501" spans="1:13" ht="16" customHeight="1" x14ac:dyDescent="0.2">
      <c r="A10501" s="5">
        <v>10500</v>
      </c>
      <c r="B10501" s="1">
        <v>20135823</v>
      </c>
      <c r="C10501" s="1" t="s">
        <v>622</v>
      </c>
      <c r="D10501" s="1" t="s">
        <v>4916</v>
      </c>
      <c r="E10501" s="1" t="s">
        <v>17</v>
      </c>
      <c r="F10501" s="1" t="s">
        <v>67</v>
      </c>
      <c r="G10501" s="1" t="s">
        <v>16087</v>
      </c>
      <c r="H10501" s="1" t="s">
        <v>834</v>
      </c>
      <c r="I10501" s="1" t="s">
        <v>16088</v>
      </c>
      <c r="J10501" s="1" t="s">
        <v>20480</v>
      </c>
      <c r="K10501" s="1" t="s">
        <v>23960</v>
      </c>
      <c r="L10501" s="1" t="s">
        <v>8</v>
      </c>
      <c r="M10501" s="1">
        <v>2</v>
      </c>
    </row>
    <row r="10502" spans="1:13" ht="16" customHeight="1" x14ac:dyDescent="0.2">
      <c r="A10502" s="5">
        <v>10501</v>
      </c>
      <c r="B10502" s="1">
        <v>20135836</v>
      </c>
      <c r="C10502" s="1" t="s">
        <v>903</v>
      </c>
      <c r="D10502" s="1" t="s">
        <v>16090</v>
      </c>
      <c r="E10502" s="1" t="s">
        <v>36</v>
      </c>
      <c r="F10502" s="1" t="s">
        <v>27919</v>
      </c>
      <c r="G10502" s="1" t="s">
        <v>905</v>
      </c>
      <c r="H10502" s="1" t="s">
        <v>784</v>
      </c>
      <c r="I10502" s="1" t="s">
        <v>16091</v>
      </c>
      <c r="J10502" s="1" t="s">
        <v>20480</v>
      </c>
      <c r="K10502" s="1" t="s">
        <v>26164</v>
      </c>
      <c r="L10502" s="1" t="s">
        <v>8</v>
      </c>
      <c r="M10502" s="1">
        <v>2</v>
      </c>
    </row>
    <row r="10503" spans="1:13" ht="16" customHeight="1" x14ac:dyDescent="0.2">
      <c r="A10503" s="5">
        <v>10502</v>
      </c>
      <c r="B10503" s="1">
        <v>20135863</v>
      </c>
      <c r="C10503" s="1" t="s">
        <v>11450</v>
      </c>
      <c r="D10503" s="1" t="s">
        <v>11451</v>
      </c>
      <c r="E10503" s="1" t="s">
        <v>2</v>
      </c>
      <c r="F10503" s="1" t="s">
        <v>27985</v>
      </c>
      <c r="G10503" s="1" t="s">
        <v>26165</v>
      </c>
      <c r="H10503" s="1" t="s">
        <v>11989</v>
      </c>
      <c r="I10503" s="1" t="s">
        <v>26166</v>
      </c>
      <c r="J10503" s="1" t="s">
        <v>20480</v>
      </c>
      <c r="K10503" s="1" t="s">
        <v>26167</v>
      </c>
      <c r="L10503" s="1" t="s">
        <v>33</v>
      </c>
      <c r="M10503" s="1">
        <v>3</v>
      </c>
    </row>
    <row r="10504" spans="1:13" ht="16" customHeight="1" x14ac:dyDescent="0.2">
      <c r="A10504" s="5">
        <v>10503</v>
      </c>
      <c r="B10504" s="1">
        <v>20135903</v>
      </c>
      <c r="C10504" s="1" t="s">
        <v>16093</v>
      </c>
      <c r="D10504" s="1" t="s">
        <v>16094</v>
      </c>
      <c r="E10504" s="1" t="s">
        <v>17</v>
      </c>
      <c r="F10504" s="1" t="s">
        <v>27986</v>
      </c>
      <c r="G10504" s="1" t="s">
        <v>16095</v>
      </c>
      <c r="H10504" s="1" t="s">
        <v>8767</v>
      </c>
      <c r="I10504" s="1" t="s">
        <v>16096</v>
      </c>
      <c r="J10504" s="1" t="s">
        <v>20480</v>
      </c>
      <c r="K10504" s="1" t="s">
        <v>26168</v>
      </c>
      <c r="L10504" s="1" t="s">
        <v>8</v>
      </c>
      <c r="M10504" s="1">
        <v>2</v>
      </c>
    </row>
    <row r="10505" spans="1:13" ht="16" customHeight="1" x14ac:dyDescent="0.2">
      <c r="A10505" s="5">
        <v>10504</v>
      </c>
      <c r="B10505" s="1">
        <v>20135910</v>
      </c>
      <c r="C10505" s="1" t="s">
        <v>6522</v>
      </c>
      <c r="D10505" s="1" t="s">
        <v>16098</v>
      </c>
      <c r="E10505" s="1" t="s">
        <v>17</v>
      </c>
      <c r="F10505" s="1" t="s">
        <v>27983</v>
      </c>
      <c r="G10505" s="1" t="s">
        <v>16099</v>
      </c>
      <c r="H10505" s="1" t="s">
        <v>544</v>
      </c>
      <c r="I10505" s="1" t="s">
        <v>16100</v>
      </c>
      <c r="J10505" s="1" t="s">
        <v>20480</v>
      </c>
      <c r="K10505" s="1" t="s">
        <v>26169</v>
      </c>
      <c r="L10505" s="1" t="s">
        <v>8</v>
      </c>
      <c r="M10505" s="1">
        <v>2</v>
      </c>
    </row>
    <row r="10506" spans="1:13" ht="16" customHeight="1" x14ac:dyDescent="0.2">
      <c r="A10506" s="5">
        <v>10505</v>
      </c>
      <c r="B10506" s="1">
        <v>20135924</v>
      </c>
      <c r="C10506" s="1" t="s">
        <v>854</v>
      </c>
      <c r="D10506" s="1" t="s">
        <v>2218</v>
      </c>
      <c r="E10506" s="1" t="s">
        <v>17</v>
      </c>
      <c r="F10506" s="1" t="s">
        <v>27988</v>
      </c>
      <c r="G10506" s="1" t="s">
        <v>11283</v>
      </c>
      <c r="H10506" s="1" t="s">
        <v>834</v>
      </c>
      <c r="I10506" s="1" t="s">
        <v>16102</v>
      </c>
      <c r="J10506" s="1" t="s">
        <v>20480</v>
      </c>
      <c r="K10506" s="1" t="s">
        <v>14310</v>
      </c>
      <c r="L10506" s="1" t="s">
        <v>8</v>
      </c>
      <c r="M10506" s="1">
        <v>2</v>
      </c>
    </row>
    <row r="10507" spans="1:13" ht="16" customHeight="1" x14ac:dyDescent="0.2">
      <c r="A10507" s="5">
        <v>10506</v>
      </c>
      <c r="B10507" s="1">
        <v>20135937</v>
      </c>
      <c r="C10507" s="1" t="s">
        <v>8512</v>
      </c>
      <c r="D10507" s="1" t="s">
        <v>8521</v>
      </c>
      <c r="E10507" s="1" t="s">
        <v>2</v>
      </c>
      <c r="F10507" s="1" t="s">
        <v>27919</v>
      </c>
      <c r="G10507" s="1" t="s">
        <v>26170</v>
      </c>
      <c r="H10507" s="1" t="s">
        <v>1060</v>
      </c>
      <c r="I10507" s="1" t="s">
        <v>26171</v>
      </c>
      <c r="J10507" s="1" t="s">
        <v>20480</v>
      </c>
      <c r="K10507" s="1" t="s">
        <v>26172</v>
      </c>
      <c r="L10507" s="1" t="s">
        <v>33</v>
      </c>
      <c r="M10507" s="1">
        <v>3</v>
      </c>
    </row>
    <row r="10508" spans="1:13" ht="16" customHeight="1" x14ac:dyDescent="0.2">
      <c r="A10508" s="5">
        <v>10507</v>
      </c>
      <c r="B10508" s="1">
        <v>20135938</v>
      </c>
      <c r="C10508" s="1" t="s">
        <v>8512</v>
      </c>
      <c r="D10508" s="1" t="s">
        <v>8518</v>
      </c>
      <c r="E10508" s="1" t="s">
        <v>2</v>
      </c>
      <c r="F10508" s="1" t="s">
        <v>27919</v>
      </c>
      <c r="G10508" s="1" t="s">
        <v>26170</v>
      </c>
      <c r="H10508" s="1" t="s">
        <v>1060</v>
      </c>
      <c r="I10508" s="1" t="s">
        <v>26173</v>
      </c>
      <c r="J10508" s="1" t="s">
        <v>20480</v>
      </c>
      <c r="K10508" s="1" t="s">
        <v>5146</v>
      </c>
      <c r="L10508" s="1" t="s">
        <v>8</v>
      </c>
      <c r="M10508" s="1">
        <v>2</v>
      </c>
    </row>
    <row r="10509" spans="1:13" ht="16" customHeight="1" x14ac:dyDescent="0.2">
      <c r="A10509" s="5">
        <v>10508</v>
      </c>
      <c r="B10509" s="1">
        <v>20135939</v>
      </c>
      <c r="C10509" s="1" t="s">
        <v>8512</v>
      </c>
      <c r="D10509" s="1" t="s">
        <v>8524</v>
      </c>
      <c r="E10509" s="1" t="s">
        <v>2</v>
      </c>
      <c r="F10509" s="1" t="s">
        <v>27919</v>
      </c>
      <c r="G10509" s="1" t="s">
        <v>26170</v>
      </c>
      <c r="H10509" s="1" t="s">
        <v>1060</v>
      </c>
      <c r="I10509" s="1" t="s">
        <v>26174</v>
      </c>
      <c r="J10509" s="1" t="s">
        <v>20480</v>
      </c>
      <c r="K10509" s="1" t="s">
        <v>26175</v>
      </c>
      <c r="L10509" s="1" t="s">
        <v>8</v>
      </c>
      <c r="M10509" s="1">
        <v>2</v>
      </c>
    </row>
    <row r="10510" spans="1:13" ht="16" customHeight="1" x14ac:dyDescent="0.2">
      <c r="A10510" s="5">
        <v>10509</v>
      </c>
      <c r="B10510" s="1">
        <v>20135940</v>
      </c>
      <c r="C10510" s="1" t="s">
        <v>8512</v>
      </c>
      <c r="D10510" s="1" t="s">
        <v>8513</v>
      </c>
      <c r="E10510" s="1" t="s">
        <v>2</v>
      </c>
      <c r="F10510" s="1" t="s">
        <v>27919</v>
      </c>
      <c r="G10510" s="1" t="s">
        <v>26170</v>
      </c>
      <c r="H10510" s="1" t="s">
        <v>1060</v>
      </c>
      <c r="I10510" s="1" t="s">
        <v>26176</v>
      </c>
      <c r="J10510" s="1" t="s">
        <v>20480</v>
      </c>
      <c r="K10510" s="1" t="s">
        <v>6397</v>
      </c>
      <c r="L10510" s="1" t="s">
        <v>45</v>
      </c>
      <c r="M10510" s="1">
        <v>1</v>
      </c>
    </row>
    <row r="10511" spans="1:13" ht="16" customHeight="1" x14ac:dyDescent="0.2">
      <c r="A10511" s="5">
        <v>10510</v>
      </c>
      <c r="B10511" s="1">
        <v>20136001</v>
      </c>
      <c r="C10511" s="1" t="s">
        <v>16106</v>
      </c>
      <c r="D10511" s="1" t="s">
        <v>16107</v>
      </c>
      <c r="E10511" s="1" t="s">
        <v>17</v>
      </c>
      <c r="F10511" s="1" t="s">
        <v>28128</v>
      </c>
      <c r="G10511" s="1" t="s">
        <v>16108</v>
      </c>
      <c r="H10511" s="1" t="s">
        <v>550</v>
      </c>
      <c r="I10511" s="1" t="s">
        <v>16109</v>
      </c>
      <c r="J10511" s="1" t="s">
        <v>20480</v>
      </c>
      <c r="K10511" s="1" t="s">
        <v>26177</v>
      </c>
      <c r="L10511" s="1" t="s">
        <v>8</v>
      </c>
      <c r="M10511" s="1">
        <v>2</v>
      </c>
    </row>
    <row r="10512" spans="1:13" ht="16" customHeight="1" x14ac:dyDescent="0.2">
      <c r="A10512" s="5">
        <v>10511</v>
      </c>
      <c r="B10512" s="1">
        <v>20136180</v>
      </c>
      <c r="C10512" s="1" t="s">
        <v>1726</v>
      </c>
      <c r="D10512" s="1" t="s">
        <v>15879</v>
      </c>
      <c r="E10512" s="1" t="s">
        <v>2</v>
      </c>
      <c r="F10512" s="1" t="s">
        <v>27919</v>
      </c>
      <c r="G10512" s="1" t="s">
        <v>16111</v>
      </c>
      <c r="H10512" s="1" t="s">
        <v>834</v>
      </c>
      <c r="I10512" s="1" t="s">
        <v>16112</v>
      </c>
      <c r="J10512" s="1" t="s">
        <v>20480</v>
      </c>
      <c r="K10512" s="1" t="s">
        <v>26178</v>
      </c>
      <c r="L10512" s="1" t="s">
        <v>45</v>
      </c>
      <c r="M10512" s="1">
        <v>1</v>
      </c>
    </row>
    <row r="10513" spans="1:13" ht="16" customHeight="1" x14ac:dyDescent="0.2">
      <c r="A10513" s="5">
        <v>10512</v>
      </c>
      <c r="B10513" s="1">
        <v>20136207</v>
      </c>
      <c r="C10513" s="1" t="s">
        <v>15338</v>
      </c>
      <c r="D10513" s="1" t="s">
        <v>15346</v>
      </c>
      <c r="E10513" s="1" t="s">
        <v>2</v>
      </c>
      <c r="F10513" s="1" t="s">
        <v>27919</v>
      </c>
      <c r="G10513" s="1" t="s">
        <v>16114</v>
      </c>
      <c r="H10513" s="1" t="s">
        <v>6405</v>
      </c>
      <c r="I10513" s="1" t="s">
        <v>16115</v>
      </c>
      <c r="J10513" s="1" t="s">
        <v>20480</v>
      </c>
      <c r="K10513" s="1" t="s">
        <v>26179</v>
      </c>
      <c r="L10513" s="1" t="s">
        <v>8</v>
      </c>
      <c r="M10513" s="1">
        <v>2</v>
      </c>
    </row>
    <row r="10514" spans="1:13" ht="16" customHeight="1" x14ac:dyDescent="0.2">
      <c r="A10514" s="5">
        <v>10513</v>
      </c>
      <c r="B10514" s="1">
        <v>20136208</v>
      </c>
      <c r="C10514" s="1" t="s">
        <v>15338</v>
      </c>
      <c r="D10514" s="1" t="s">
        <v>15349</v>
      </c>
      <c r="E10514" s="1" t="s">
        <v>2</v>
      </c>
      <c r="F10514" s="1" t="s">
        <v>27919</v>
      </c>
      <c r="G10514" s="1" t="s">
        <v>26180</v>
      </c>
      <c r="H10514" s="1" t="s">
        <v>6405</v>
      </c>
      <c r="I10514" s="1" t="s">
        <v>26181</v>
      </c>
      <c r="J10514" s="1" t="s">
        <v>20480</v>
      </c>
      <c r="K10514" s="1" t="s">
        <v>26182</v>
      </c>
      <c r="L10514" s="1" t="s">
        <v>45</v>
      </c>
      <c r="M10514" s="1">
        <v>1</v>
      </c>
    </row>
    <row r="10515" spans="1:13" ht="16" customHeight="1" x14ac:dyDescent="0.2">
      <c r="A10515" s="5">
        <v>10514</v>
      </c>
      <c r="B10515" s="1">
        <v>20136242</v>
      </c>
      <c r="C10515" s="1" t="s">
        <v>9813</v>
      </c>
      <c r="D10515" s="1" t="s">
        <v>9814</v>
      </c>
      <c r="E10515" s="1" t="s">
        <v>2</v>
      </c>
      <c r="F10515" s="1" t="s">
        <v>27919</v>
      </c>
      <c r="G10515" s="1" t="s">
        <v>26183</v>
      </c>
      <c r="H10515" s="1" t="s">
        <v>1060</v>
      </c>
      <c r="I10515" s="1" t="s">
        <v>26184</v>
      </c>
      <c r="J10515" s="1" t="s">
        <v>20480</v>
      </c>
      <c r="K10515" s="1" t="s">
        <v>26185</v>
      </c>
      <c r="L10515" s="1" t="s">
        <v>8</v>
      </c>
      <c r="M10515" s="1">
        <v>2</v>
      </c>
    </row>
    <row r="10516" spans="1:13" ht="16" customHeight="1" x14ac:dyDescent="0.2">
      <c r="A10516" s="5">
        <v>10515</v>
      </c>
      <c r="B10516" s="1">
        <v>20136273</v>
      </c>
      <c r="C10516" s="1" t="s">
        <v>4236</v>
      </c>
      <c r="D10516" s="1" t="s">
        <v>26186</v>
      </c>
      <c r="E10516" s="1" t="s">
        <v>17</v>
      </c>
      <c r="F10516" s="1" t="s">
        <v>27987</v>
      </c>
      <c r="G10516" s="1" t="s">
        <v>26187</v>
      </c>
      <c r="H10516" s="1" t="s">
        <v>15753</v>
      </c>
      <c r="I10516" s="1" t="s">
        <v>26188</v>
      </c>
      <c r="J10516" s="1" t="s">
        <v>20480</v>
      </c>
      <c r="K10516" s="1" t="s">
        <v>26189</v>
      </c>
      <c r="L10516" s="1" t="s">
        <v>8</v>
      </c>
      <c r="M10516" s="1">
        <v>2</v>
      </c>
    </row>
    <row r="10517" spans="1:13" ht="16" customHeight="1" x14ac:dyDescent="0.2">
      <c r="A10517" s="5">
        <v>10516</v>
      </c>
      <c r="B10517" s="1">
        <v>20136274</v>
      </c>
      <c r="C10517" s="1" t="s">
        <v>1726</v>
      </c>
      <c r="D10517" s="1" t="s">
        <v>16116</v>
      </c>
      <c r="E10517" s="1" t="s">
        <v>2</v>
      </c>
      <c r="F10517" s="1" t="s">
        <v>27919</v>
      </c>
      <c r="G10517" s="1" t="s">
        <v>16111</v>
      </c>
      <c r="H10517" s="1" t="s">
        <v>834</v>
      </c>
      <c r="I10517" s="1" t="s">
        <v>16117</v>
      </c>
      <c r="J10517" s="1" t="s">
        <v>20480</v>
      </c>
      <c r="K10517" s="1" t="s">
        <v>26190</v>
      </c>
      <c r="L10517" s="1" t="s">
        <v>45</v>
      </c>
      <c r="M10517" s="1">
        <v>1</v>
      </c>
    </row>
    <row r="10518" spans="1:13" ht="16" customHeight="1" x14ac:dyDescent="0.2">
      <c r="A10518" s="5">
        <v>10517</v>
      </c>
      <c r="B10518" s="1">
        <v>20136322</v>
      </c>
      <c r="C10518" s="1" t="s">
        <v>1050</v>
      </c>
      <c r="D10518" s="1" t="s">
        <v>12382</v>
      </c>
      <c r="E10518" s="1" t="s">
        <v>36</v>
      </c>
      <c r="F10518" s="1" t="s">
        <v>28128</v>
      </c>
      <c r="G10518" s="1" t="s">
        <v>16119</v>
      </c>
      <c r="H10518" s="1" t="s">
        <v>104</v>
      </c>
      <c r="I10518" s="1" t="s">
        <v>16120</v>
      </c>
      <c r="J10518" s="1" t="s">
        <v>20480</v>
      </c>
      <c r="K10518" s="1" t="s">
        <v>20749</v>
      </c>
      <c r="L10518" s="1" t="s">
        <v>45</v>
      </c>
      <c r="M10518" s="1">
        <v>1</v>
      </c>
    </row>
    <row r="10519" spans="1:13" ht="16" customHeight="1" x14ac:dyDescent="0.2">
      <c r="A10519" s="5">
        <v>10518</v>
      </c>
      <c r="B10519" s="1">
        <v>20136464</v>
      </c>
      <c r="C10519" s="1" t="s">
        <v>25786</v>
      </c>
      <c r="D10519" s="1" t="s">
        <v>25787</v>
      </c>
      <c r="E10519" s="1" t="s">
        <v>17</v>
      </c>
      <c r="F10519" s="1" t="s">
        <v>27986</v>
      </c>
      <c r="G10519" s="1" t="s">
        <v>26085</v>
      </c>
      <c r="H10519" s="1" t="s">
        <v>26191</v>
      </c>
      <c r="I10519" s="1" t="s">
        <v>26192</v>
      </c>
      <c r="J10519" s="1" t="s">
        <v>20480</v>
      </c>
      <c r="K10519" s="1" t="s">
        <v>17903</v>
      </c>
      <c r="L10519" s="1" t="s">
        <v>8</v>
      </c>
      <c r="M10519" s="1">
        <v>2</v>
      </c>
    </row>
    <row r="10520" spans="1:13" ht="16" customHeight="1" x14ac:dyDescent="0.2">
      <c r="A10520" s="5">
        <v>10519</v>
      </c>
      <c r="B10520" s="1">
        <v>20136519</v>
      </c>
      <c r="C10520" s="1" t="s">
        <v>15724</v>
      </c>
      <c r="D10520" s="1" t="s">
        <v>16122</v>
      </c>
      <c r="E10520" s="1" t="s">
        <v>2</v>
      </c>
      <c r="F10520" s="1" t="s">
        <v>27919</v>
      </c>
      <c r="G10520" s="1" t="s">
        <v>15726</v>
      </c>
      <c r="H10520" s="1" t="s">
        <v>700</v>
      </c>
      <c r="I10520" s="1" t="s">
        <v>16123</v>
      </c>
      <c r="J10520" s="1" t="s">
        <v>20480</v>
      </c>
      <c r="K10520" s="1" t="s">
        <v>26193</v>
      </c>
      <c r="L10520" s="1" t="s">
        <v>8</v>
      </c>
      <c r="M10520" s="1">
        <v>2</v>
      </c>
    </row>
    <row r="10521" spans="1:13" ht="16" customHeight="1" x14ac:dyDescent="0.2">
      <c r="A10521" s="5">
        <v>10520</v>
      </c>
      <c r="B10521" s="1">
        <v>20136874</v>
      </c>
      <c r="C10521" s="1" t="s">
        <v>5757</v>
      </c>
      <c r="D10521" s="1" t="s">
        <v>5758</v>
      </c>
      <c r="E10521" s="1" t="s">
        <v>2</v>
      </c>
      <c r="F10521" s="1" t="s">
        <v>27919</v>
      </c>
      <c r="G10521" s="1" t="s">
        <v>16132</v>
      </c>
      <c r="H10521" s="1" t="s">
        <v>784</v>
      </c>
      <c r="I10521" s="1" t="s">
        <v>16133</v>
      </c>
      <c r="J10521" s="1" t="s">
        <v>20480</v>
      </c>
      <c r="K10521" s="1" t="s">
        <v>9821</v>
      </c>
      <c r="L10521" s="1" t="s">
        <v>8</v>
      </c>
      <c r="M10521" s="1">
        <v>2</v>
      </c>
    </row>
    <row r="10522" spans="1:13" ht="16" customHeight="1" x14ac:dyDescent="0.2">
      <c r="A10522" s="5">
        <v>10521</v>
      </c>
      <c r="B10522" s="1">
        <v>20136875</v>
      </c>
      <c r="C10522" s="1" t="s">
        <v>5757</v>
      </c>
      <c r="D10522" s="1" t="s">
        <v>5765</v>
      </c>
      <c r="E10522" s="1" t="s">
        <v>2</v>
      </c>
      <c r="F10522" s="1" t="s">
        <v>27919</v>
      </c>
      <c r="G10522" s="1" t="s">
        <v>16132</v>
      </c>
      <c r="H10522" s="1" t="s">
        <v>784</v>
      </c>
      <c r="I10522" s="1" t="s">
        <v>16135</v>
      </c>
      <c r="J10522" s="1" t="s">
        <v>20480</v>
      </c>
      <c r="K10522" s="1" t="s">
        <v>4115</v>
      </c>
      <c r="L10522" s="1" t="s">
        <v>45</v>
      </c>
      <c r="M10522" s="1">
        <v>1</v>
      </c>
    </row>
    <row r="10523" spans="1:13" ht="16" customHeight="1" x14ac:dyDescent="0.2">
      <c r="A10523" s="5">
        <v>10522</v>
      </c>
      <c r="B10523" s="1">
        <v>20136876</v>
      </c>
      <c r="C10523" s="1" t="s">
        <v>5757</v>
      </c>
      <c r="D10523" s="1" t="s">
        <v>5762</v>
      </c>
      <c r="E10523" s="1" t="s">
        <v>2</v>
      </c>
      <c r="F10523" s="1" t="s">
        <v>27919</v>
      </c>
      <c r="G10523" s="1" t="s">
        <v>16132</v>
      </c>
      <c r="H10523" s="1" t="s">
        <v>784</v>
      </c>
      <c r="I10523" s="1" t="s">
        <v>16137</v>
      </c>
      <c r="J10523" s="1" t="s">
        <v>20480</v>
      </c>
      <c r="K10523" s="1" t="s">
        <v>26194</v>
      </c>
      <c r="L10523" s="1" t="s">
        <v>8</v>
      </c>
      <c r="M10523" s="1">
        <v>2</v>
      </c>
    </row>
    <row r="10524" spans="1:13" ht="16" customHeight="1" x14ac:dyDescent="0.2">
      <c r="A10524" s="5">
        <v>10523</v>
      </c>
      <c r="B10524" s="1">
        <v>20137192</v>
      </c>
      <c r="C10524" s="1" t="s">
        <v>23084</v>
      </c>
      <c r="D10524" s="1" t="s">
        <v>26195</v>
      </c>
      <c r="E10524" s="1" t="s">
        <v>17</v>
      </c>
      <c r="F10524" s="1" t="s">
        <v>27986</v>
      </c>
      <c r="G10524" s="1" t="s">
        <v>26196</v>
      </c>
      <c r="H10524" s="1" t="s">
        <v>11400</v>
      </c>
      <c r="I10524" s="1" t="s">
        <v>26197</v>
      </c>
      <c r="J10524" s="1" t="s">
        <v>20480</v>
      </c>
      <c r="K10524" s="1" t="s">
        <v>26198</v>
      </c>
      <c r="L10524" s="1" t="s">
        <v>8</v>
      </c>
      <c r="M10524" s="1">
        <v>2</v>
      </c>
    </row>
    <row r="10525" spans="1:13" ht="16" customHeight="1" x14ac:dyDescent="0.2">
      <c r="A10525" s="5">
        <v>10524</v>
      </c>
      <c r="B10525" s="1">
        <v>20137227</v>
      </c>
      <c r="C10525" s="1" t="s">
        <v>11126</v>
      </c>
      <c r="D10525" s="1" t="s">
        <v>16145</v>
      </c>
      <c r="E10525" s="1" t="s">
        <v>340</v>
      </c>
      <c r="F10525" s="1" t="s">
        <v>27919</v>
      </c>
      <c r="G10525" s="1" t="s">
        <v>16146</v>
      </c>
      <c r="H10525" s="1" t="s">
        <v>511</v>
      </c>
      <c r="I10525" s="1" t="s">
        <v>16147</v>
      </c>
      <c r="J10525" s="1" t="s">
        <v>20480</v>
      </c>
      <c r="K10525" s="1" t="s">
        <v>26199</v>
      </c>
      <c r="L10525" s="1" t="s">
        <v>8</v>
      </c>
      <c r="M10525" s="1">
        <v>2</v>
      </c>
    </row>
    <row r="10526" spans="1:13" ht="16" customHeight="1" x14ac:dyDescent="0.2">
      <c r="A10526" s="5">
        <v>10525</v>
      </c>
      <c r="B10526" s="1">
        <v>20137324</v>
      </c>
      <c r="C10526" s="1" t="s">
        <v>2812</v>
      </c>
      <c r="D10526" s="1" t="s">
        <v>2851</v>
      </c>
      <c r="E10526" s="1" t="s">
        <v>2</v>
      </c>
      <c r="F10526" s="1" t="s">
        <v>27919</v>
      </c>
      <c r="G10526" s="1" t="s">
        <v>16149</v>
      </c>
      <c r="H10526" s="1" t="s">
        <v>16150</v>
      </c>
      <c r="I10526" s="1" t="s">
        <v>16151</v>
      </c>
      <c r="J10526" s="1" t="s">
        <v>20480</v>
      </c>
      <c r="K10526" s="1" t="s">
        <v>26200</v>
      </c>
      <c r="L10526" s="1" t="s">
        <v>8</v>
      </c>
      <c r="M10526" s="1">
        <v>2</v>
      </c>
    </row>
    <row r="10527" spans="1:13" ht="16" customHeight="1" x14ac:dyDescent="0.2">
      <c r="A10527" s="5">
        <v>10526</v>
      </c>
      <c r="B10527" s="1">
        <v>20137325</v>
      </c>
      <c r="C10527" s="1" t="s">
        <v>1431</v>
      </c>
      <c r="D10527" s="1" t="s">
        <v>1432</v>
      </c>
      <c r="E10527" s="1" t="s">
        <v>2</v>
      </c>
      <c r="F10527" s="1" t="s">
        <v>27919</v>
      </c>
      <c r="G10527" s="1" t="s">
        <v>16153</v>
      </c>
      <c r="H10527" s="1" t="s">
        <v>16150</v>
      </c>
      <c r="I10527" s="1" t="s">
        <v>16154</v>
      </c>
      <c r="J10527" s="1" t="s">
        <v>20480</v>
      </c>
      <c r="K10527" s="1" t="s">
        <v>26201</v>
      </c>
      <c r="L10527" s="1" t="s">
        <v>8</v>
      </c>
      <c r="M10527" s="1">
        <v>2</v>
      </c>
    </row>
    <row r="10528" spans="1:13" ht="16" customHeight="1" x14ac:dyDescent="0.2">
      <c r="A10528" s="5">
        <v>10527</v>
      </c>
      <c r="B10528" s="1">
        <v>20137452</v>
      </c>
      <c r="C10528" s="1" t="s">
        <v>11450</v>
      </c>
      <c r="D10528" s="1" t="s">
        <v>11451</v>
      </c>
      <c r="E10528" s="1" t="s">
        <v>2</v>
      </c>
      <c r="F10528" s="1" t="s">
        <v>27985</v>
      </c>
      <c r="G10528" s="1" t="s">
        <v>26202</v>
      </c>
      <c r="H10528" s="1" t="s">
        <v>24288</v>
      </c>
      <c r="I10528" s="1" t="s">
        <v>26203</v>
      </c>
      <c r="J10528" s="1" t="s">
        <v>20480</v>
      </c>
      <c r="K10528" s="1" t="s">
        <v>26204</v>
      </c>
      <c r="L10528" s="1" t="s">
        <v>8</v>
      </c>
      <c r="M10528" s="1">
        <v>2</v>
      </c>
    </row>
    <row r="10529" spans="1:13" ht="16" customHeight="1" x14ac:dyDescent="0.2">
      <c r="A10529" s="5">
        <v>10528</v>
      </c>
      <c r="B10529" s="1">
        <v>20137591</v>
      </c>
      <c r="C10529" s="1" t="s">
        <v>13719</v>
      </c>
      <c r="D10529" s="1" t="s">
        <v>16160</v>
      </c>
      <c r="E10529" s="1" t="s">
        <v>2</v>
      </c>
      <c r="F10529" s="1" t="s">
        <v>27919</v>
      </c>
      <c r="G10529" s="1" t="s">
        <v>16161</v>
      </c>
      <c r="H10529" s="1" t="s">
        <v>4</v>
      </c>
      <c r="I10529" s="1" t="s">
        <v>16162</v>
      </c>
      <c r="J10529" s="1" t="s">
        <v>20480</v>
      </c>
      <c r="K10529" s="1" t="s">
        <v>26205</v>
      </c>
      <c r="L10529" s="1" t="s">
        <v>8</v>
      </c>
      <c r="M10529" s="1">
        <v>2</v>
      </c>
    </row>
    <row r="10530" spans="1:13" ht="16" customHeight="1" x14ac:dyDescent="0.2">
      <c r="A10530" s="5">
        <v>10529</v>
      </c>
      <c r="B10530" s="1">
        <v>20137593</v>
      </c>
      <c r="C10530" s="1" t="s">
        <v>13719</v>
      </c>
      <c r="D10530" s="1" t="s">
        <v>13815</v>
      </c>
      <c r="E10530" s="1" t="s">
        <v>2</v>
      </c>
      <c r="F10530" s="1" t="s">
        <v>27919</v>
      </c>
      <c r="G10530" s="1" t="s">
        <v>16164</v>
      </c>
      <c r="H10530" s="1" t="s">
        <v>4</v>
      </c>
      <c r="I10530" s="1" t="s">
        <v>16165</v>
      </c>
      <c r="J10530" s="1" t="s">
        <v>20480</v>
      </c>
      <c r="K10530" s="1" t="s">
        <v>26206</v>
      </c>
      <c r="L10530" s="1" t="s">
        <v>8</v>
      </c>
      <c r="M10530" s="1">
        <v>2</v>
      </c>
    </row>
    <row r="10531" spans="1:13" ht="16" customHeight="1" x14ac:dyDescent="0.2">
      <c r="A10531" s="5">
        <v>10530</v>
      </c>
      <c r="B10531" s="1">
        <v>20137603</v>
      </c>
      <c r="C10531" s="1" t="s">
        <v>663</v>
      </c>
      <c r="D10531" s="1" t="s">
        <v>664</v>
      </c>
      <c r="E10531" s="1" t="s">
        <v>17</v>
      </c>
      <c r="F10531" s="1" t="s">
        <v>27985</v>
      </c>
      <c r="G10531" s="1" t="s">
        <v>12161</v>
      </c>
      <c r="H10531" s="1" t="s">
        <v>24894</v>
      </c>
      <c r="I10531" s="1" t="s">
        <v>26207</v>
      </c>
      <c r="J10531" s="1" t="s">
        <v>20480</v>
      </c>
      <c r="K10531" s="1" t="s">
        <v>26208</v>
      </c>
      <c r="L10531" s="1" t="s">
        <v>45</v>
      </c>
      <c r="M10531" s="1">
        <v>1</v>
      </c>
    </row>
    <row r="10532" spans="1:13" ht="16" customHeight="1" x14ac:dyDescent="0.2">
      <c r="A10532" s="5">
        <v>10531</v>
      </c>
      <c r="B10532" s="1">
        <v>20137626</v>
      </c>
      <c r="C10532" s="1" t="s">
        <v>1431</v>
      </c>
      <c r="D10532" s="1" t="s">
        <v>1432</v>
      </c>
      <c r="E10532" s="1" t="s">
        <v>2</v>
      </c>
      <c r="F10532" s="1" t="s">
        <v>27919</v>
      </c>
      <c r="G10532" s="1" t="s">
        <v>9162</v>
      </c>
      <c r="H10532" s="1" t="s">
        <v>994</v>
      </c>
      <c r="I10532" s="1" t="s">
        <v>16167</v>
      </c>
      <c r="J10532" s="1" t="s">
        <v>20480</v>
      </c>
      <c r="K10532" s="1" t="s">
        <v>21494</v>
      </c>
      <c r="L10532" s="1" t="s">
        <v>45</v>
      </c>
      <c r="M10532" s="1">
        <v>1</v>
      </c>
    </row>
    <row r="10533" spans="1:13" ht="16" customHeight="1" x14ac:dyDescent="0.2">
      <c r="A10533" s="5">
        <v>10532</v>
      </c>
      <c r="B10533" s="1">
        <v>20137691</v>
      </c>
      <c r="C10533" s="1" t="s">
        <v>12307</v>
      </c>
      <c r="D10533" s="1" t="s">
        <v>12308</v>
      </c>
      <c r="E10533" s="1" t="s">
        <v>2</v>
      </c>
      <c r="F10533" s="1" t="s">
        <v>27919</v>
      </c>
      <c r="G10533" s="1" t="s">
        <v>26209</v>
      </c>
      <c r="H10533" s="1" t="s">
        <v>7394</v>
      </c>
      <c r="I10533" s="1" t="s">
        <v>26210</v>
      </c>
      <c r="J10533" s="1" t="s">
        <v>20480</v>
      </c>
      <c r="K10533" s="1" t="s">
        <v>26211</v>
      </c>
      <c r="L10533" s="1" t="s">
        <v>45</v>
      </c>
      <c r="M10533" s="1">
        <v>1</v>
      </c>
    </row>
    <row r="10534" spans="1:13" ht="16" customHeight="1" x14ac:dyDescent="0.2">
      <c r="A10534" s="5">
        <v>10533</v>
      </c>
      <c r="B10534" s="1">
        <v>20137718</v>
      </c>
      <c r="C10534" s="1" t="s">
        <v>8512</v>
      </c>
      <c r="D10534" s="1" t="s">
        <v>8518</v>
      </c>
      <c r="E10534" s="1" t="s">
        <v>2</v>
      </c>
      <c r="F10534" s="1" t="s">
        <v>27919</v>
      </c>
      <c r="G10534" s="1" t="s">
        <v>14821</v>
      </c>
      <c r="H10534" s="1" t="s">
        <v>11989</v>
      </c>
      <c r="I10534" s="1" t="s">
        <v>16169</v>
      </c>
      <c r="J10534" s="1" t="s">
        <v>20480</v>
      </c>
      <c r="K10534" s="1" t="s">
        <v>25667</v>
      </c>
      <c r="L10534" s="1" t="s">
        <v>45</v>
      </c>
      <c r="M10534" s="1">
        <v>1</v>
      </c>
    </row>
    <row r="10535" spans="1:13" ht="16" customHeight="1" x14ac:dyDescent="0.2">
      <c r="A10535" s="5">
        <v>10534</v>
      </c>
      <c r="B10535" s="1">
        <v>20137719</v>
      </c>
      <c r="C10535" s="1" t="s">
        <v>8512</v>
      </c>
      <c r="D10535" s="1" t="s">
        <v>8513</v>
      </c>
      <c r="E10535" s="1" t="s">
        <v>2</v>
      </c>
      <c r="F10535" s="1" t="s">
        <v>27919</v>
      </c>
      <c r="G10535" s="1" t="s">
        <v>14821</v>
      </c>
      <c r="H10535" s="1" t="s">
        <v>11989</v>
      </c>
      <c r="I10535" s="1" t="s">
        <v>16170</v>
      </c>
      <c r="J10535" s="1" t="s">
        <v>20480</v>
      </c>
      <c r="K10535" s="1" t="s">
        <v>26212</v>
      </c>
      <c r="L10535" s="1" t="s">
        <v>45</v>
      </c>
      <c r="M10535" s="1">
        <v>1</v>
      </c>
    </row>
    <row r="10536" spans="1:13" ht="16" customHeight="1" x14ac:dyDescent="0.2">
      <c r="A10536" s="5">
        <v>10535</v>
      </c>
      <c r="B10536" s="1">
        <v>20137850</v>
      </c>
      <c r="C10536" s="1" t="s">
        <v>5087</v>
      </c>
      <c r="D10536" s="1" t="s">
        <v>5088</v>
      </c>
      <c r="E10536" s="1" t="s">
        <v>2</v>
      </c>
      <c r="F10536" s="1" t="s">
        <v>27919</v>
      </c>
      <c r="G10536" s="1" t="s">
        <v>26213</v>
      </c>
      <c r="H10536" s="1" t="s">
        <v>10960</v>
      </c>
      <c r="I10536" s="1" t="s">
        <v>26214</v>
      </c>
      <c r="J10536" s="1" t="s">
        <v>20480</v>
      </c>
      <c r="K10536" s="1" t="s">
        <v>14106</v>
      </c>
      <c r="L10536" s="1" t="s">
        <v>8</v>
      </c>
      <c r="M10536" s="1">
        <v>2</v>
      </c>
    </row>
    <row r="10537" spans="1:13" ht="16" customHeight="1" x14ac:dyDescent="0.2">
      <c r="A10537" s="5">
        <v>10536</v>
      </c>
      <c r="B10537" s="1">
        <v>20137853</v>
      </c>
      <c r="C10537" s="1" t="s">
        <v>16171</v>
      </c>
      <c r="D10537" s="1" t="s">
        <v>16172</v>
      </c>
      <c r="E10537" s="1" t="s">
        <v>2</v>
      </c>
      <c r="F10537" s="1" t="s">
        <v>27919</v>
      </c>
      <c r="G10537" s="1" t="s">
        <v>16173</v>
      </c>
      <c r="H10537" s="1" t="s">
        <v>237</v>
      </c>
      <c r="I10537" s="1" t="s">
        <v>16174</v>
      </c>
      <c r="J10537" s="1" t="s">
        <v>20480</v>
      </c>
      <c r="K10537" s="1" t="s">
        <v>16175</v>
      </c>
      <c r="L10537" s="1" t="s">
        <v>8</v>
      </c>
      <c r="M10537" s="1">
        <v>2</v>
      </c>
    </row>
    <row r="10538" spans="1:13" ht="16" customHeight="1" x14ac:dyDescent="0.2">
      <c r="A10538" s="5">
        <v>10537</v>
      </c>
      <c r="B10538" s="1">
        <v>20137938</v>
      </c>
      <c r="C10538" s="1" t="s">
        <v>26215</v>
      </c>
      <c r="D10538" s="1" t="s">
        <v>26216</v>
      </c>
      <c r="E10538" s="1" t="s">
        <v>17</v>
      </c>
      <c r="F10538" s="1" t="s">
        <v>27986</v>
      </c>
      <c r="G10538" s="1" t="s">
        <v>26217</v>
      </c>
      <c r="H10538" s="1" t="s">
        <v>24419</v>
      </c>
      <c r="I10538" s="1" t="s">
        <v>26218</v>
      </c>
      <c r="J10538" s="1" t="s">
        <v>20480</v>
      </c>
      <c r="K10538" s="1" t="s">
        <v>26219</v>
      </c>
      <c r="L10538" s="1" t="s">
        <v>8</v>
      </c>
      <c r="M10538" s="1">
        <v>2</v>
      </c>
    </row>
    <row r="10539" spans="1:13" ht="16" customHeight="1" x14ac:dyDescent="0.2">
      <c r="A10539" s="5">
        <v>10538</v>
      </c>
      <c r="B10539" s="1">
        <v>20137942</v>
      </c>
      <c r="C10539" s="1" t="s">
        <v>15338</v>
      </c>
      <c r="D10539" s="1" t="s">
        <v>15339</v>
      </c>
      <c r="E10539" s="1" t="s">
        <v>2</v>
      </c>
      <c r="F10539" s="1" t="s">
        <v>27919</v>
      </c>
      <c r="G10539" s="1" t="s">
        <v>26220</v>
      </c>
      <c r="H10539" s="1" t="s">
        <v>6405</v>
      </c>
      <c r="I10539" s="1" t="s">
        <v>26221</v>
      </c>
      <c r="J10539" s="1" t="s">
        <v>20480</v>
      </c>
      <c r="K10539" s="1" t="s">
        <v>26222</v>
      </c>
      <c r="L10539" s="1" t="s">
        <v>8</v>
      </c>
      <c r="M10539" s="1">
        <v>2</v>
      </c>
    </row>
    <row r="10540" spans="1:13" ht="16" customHeight="1" x14ac:dyDescent="0.2">
      <c r="A10540" s="5">
        <v>10539</v>
      </c>
      <c r="B10540" s="1">
        <v>20137943</v>
      </c>
      <c r="C10540" s="1" t="s">
        <v>15338</v>
      </c>
      <c r="D10540" s="1" t="s">
        <v>15343</v>
      </c>
      <c r="E10540" s="1" t="s">
        <v>2</v>
      </c>
      <c r="F10540" s="1" t="s">
        <v>27919</v>
      </c>
      <c r="G10540" s="1" t="s">
        <v>26223</v>
      </c>
      <c r="H10540" s="1" t="s">
        <v>6405</v>
      </c>
      <c r="I10540" s="1" t="s">
        <v>26224</v>
      </c>
      <c r="J10540" s="1" t="s">
        <v>20480</v>
      </c>
      <c r="K10540" s="1" t="s">
        <v>26225</v>
      </c>
      <c r="L10540" s="1" t="s">
        <v>8</v>
      </c>
      <c r="M10540" s="1">
        <v>2</v>
      </c>
    </row>
    <row r="10541" spans="1:13" ht="16" customHeight="1" x14ac:dyDescent="0.2">
      <c r="A10541" s="5">
        <v>10540</v>
      </c>
      <c r="B10541" s="1">
        <v>20137950</v>
      </c>
      <c r="C10541" s="1" t="s">
        <v>5757</v>
      </c>
      <c r="D10541" s="1" t="s">
        <v>5758</v>
      </c>
      <c r="E10541" s="1" t="s">
        <v>2</v>
      </c>
      <c r="F10541" s="1" t="s">
        <v>27919</v>
      </c>
      <c r="G10541" s="1" t="s">
        <v>12444</v>
      </c>
      <c r="H10541" s="1" t="s">
        <v>25</v>
      </c>
      <c r="I10541" s="1" t="s">
        <v>26226</v>
      </c>
      <c r="J10541" s="1" t="s">
        <v>20480</v>
      </c>
      <c r="K10541" s="1" t="s">
        <v>26227</v>
      </c>
      <c r="L10541" s="1" t="s">
        <v>33</v>
      </c>
      <c r="M10541" s="1">
        <v>3</v>
      </c>
    </row>
    <row r="10542" spans="1:13" ht="16" customHeight="1" x14ac:dyDescent="0.2">
      <c r="A10542" s="5">
        <v>10541</v>
      </c>
      <c r="B10542" s="1">
        <v>20138246</v>
      </c>
      <c r="C10542" s="1" t="s">
        <v>1431</v>
      </c>
      <c r="D10542" s="1" t="s">
        <v>5235</v>
      </c>
      <c r="E10542" s="1" t="s">
        <v>17</v>
      </c>
      <c r="F10542" s="1" t="s">
        <v>67</v>
      </c>
      <c r="G10542" s="1" t="s">
        <v>16153</v>
      </c>
      <c r="H10542" s="1" t="s">
        <v>16150</v>
      </c>
      <c r="I10542" s="1" t="s">
        <v>16179</v>
      </c>
      <c r="J10542" s="1" t="s">
        <v>20480</v>
      </c>
      <c r="K10542" s="1" t="s">
        <v>14456</v>
      </c>
      <c r="L10542" s="1" t="s">
        <v>8</v>
      </c>
      <c r="M10542" s="1">
        <v>2</v>
      </c>
    </row>
    <row r="10543" spans="1:13" ht="16" customHeight="1" x14ac:dyDescent="0.2">
      <c r="A10543" s="5">
        <v>10542</v>
      </c>
      <c r="B10543" s="1">
        <v>20138252</v>
      </c>
      <c r="C10543" s="1" t="s">
        <v>25237</v>
      </c>
      <c r="D10543" s="1" t="s">
        <v>25243</v>
      </c>
      <c r="E10543" s="1" t="s">
        <v>17</v>
      </c>
      <c r="F10543" s="1" t="s">
        <v>27985</v>
      </c>
      <c r="G10543" s="1" t="s">
        <v>26228</v>
      </c>
      <c r="H10543" s="1" t="s">
        <v>24288</v>
      </c>
      <c r="I10543" s="1" t="s">
        <v>26229</v>
      </c>
      <c r="J10543" s="1" t="s">
        <v>20480</v>
      </c>
      <c r="K10543" s="1" t="s">
        <v>26230</v>
      </c>
      <c r="L10543" s="1" t="s">
        <v>45</v>
      </c>
      <c r="M10543" s="1">
        <v>1</v>
      </c>
    </row>
    <row r="10544" spans="1:13" ht="16" customHeight="1" x14ac:dyDescent="0.2">
      <c r="A10544" s="5">
        <v>10543</v>
      </c>
      <c r="B10544" s="1">
        <v>20138254</v>
      </c>
      <c r="C10544" s="1" t="s">
        <v>25237</v>
      </c>
      <c r="D10544" s="1" t="s">
        <v>25238</v>
      </c>
      <c r="E10544" s="1" t="s">
        <v>2</v>
      </c>
      <c r="F10544" s="1" t="s">
        <v>27985</v>
      </c>
      <c r="G10544" s="1" t="s">
        <v>26228</v>
      </c>
      <c r="H10544" s="1" t="s">
        <v>24288</v>
      </c>
      <c r="I10544" s="1" t="s">
        <v>26231</v>
      </c>
      <c r="J10544" s="1" t="s">
        <v>20480</v>
      </c>
      <c r="K10544" s="1" t="s">
        <v>26232</v>
      </c>
      <c r="L10544" s="1" t="s">
        <v>45</v>
      </c>
      <c r="M10544" s="1">
        <v>1</v>
      </c>
    </row>
    <row r="10545" spans="1:13" ht="16" customHeight="1" x14ac:dyDescent="0.2">
      <c r="A10545" s="5">
        <v>10544</v>
      </c>
      <c r="B10545" s="1">
        <v>20138299</v>
      </c>
      <c r="C10545" s="1" t="s">
        <v>21390</v>
      </c>
      <c r="D10545" s="1" t="s">
        <v>21395</v>
      </c>
      <c r="E10545" s="1" t="s">
        <v>2</v>
      </c>
      <c r="F10545" s="1" t="s">
        <v>27985</v>
      </c>
      <c r="G10545" s="1" t="s">
        <v>26233</v>
      </c>
      <c r="H10545" s="1" t="s">
        <v>16473</v>
      </c>
      <c r="I10545" s="1" t="s">
        <v>26234</v>
      </c>
      <c r="J10545" s="1" t="s">
        <v>20480</v>
      </c>
      <c r="K10545" s="1" t="s">
        <v>26235</v>
      </c>
      <c r="L10545" s="1" t="s">
        <v>45</v>
      </c>
      <c r="M10545" s="1">
        <v>1</v>
      </c>
    </row>
    <row r="10546" spans="1:13" ht="16" customHeight="1" x14ac:dyDescent="0.2">
      <c r="A10546" s="5">
        <v>10545</v>
      </c>
      <c r="B10546" s="1">
        <v>20138304</v>
      </c>
      <c r="C10546" s="1" t="s">
        <v>16181</v>
      </c>
      <c r="D10546" s="1" t="s">
        <v>16182</v>
      </c>
      <c r="E10546" s="1" t="s">
        <v>17</v>
      </c>
      <c r="F10546" s="1" t="s">
        <v>27986</v>
      </c>
      <c r="G10546" s="1" t="s">
        <v>16183</v>
      </c>
      <c r="H10546" s="1" t="s">
        <v>808</v>
      </c>
      <c r="I10546" s="1" t="s">
        <v>16184</v>
      </c>
      <c r="J10546" s="1" t="s">
        <v>20480</v>
      </c>
      <c r="K10546" s="1" t="s">
        <v>26236</v>
      </c>
      <c r="L10546" s="1" t="s">
        <v>8</v>
      </c>
      <c r="M10546" s="1">
        <v>2</v>
      </c>
    </row>
    <row r="10547" spans="1:13" ht="16" customHeight="1" x14ac:dyDescent="0.2">
      <c r="A10547" s="5">
        <v>10546</v>
      </c>
      <c r="B10547" s="1">
        <v>20138343</v>
      </c>
      <c r="C10547" s="1" t="s">
        <v>7113</v>
      </c>
      <c r="D10547" s="1" t="s">
        <v>7114</v>
      </c>
      <c r="E10547" s="1" t="s">
        <v>2</v>
      </c>
      <c r="F10547" s="1" t="s">
        <v>27919</v>
      </c>
      <c r="G10547" s="1" t="s">
        <v>16186</v>
      </c>
      <c r="H10547" s="1" t="s">
        <v>4</v>
      </c>
      <c r="I10547" s="1" t="s">
        <v>16187</v>
      </c>
      <c r="J10547" s="1" t="s">
        <v>20480</v>
      </c>
      <c r="K10547" s="1" t="s">
        <v>26237</v>
      </c>
      <c r="L10547" s="1" t="s">
        <v>8</v>
      </c>
      <c r="M10547" s="1">
        <v>2</v>
      </c>
    </row>
    <row r="10548" spans="1:13" ht="16" customHeight="1" x14ac:dyDescent="0.2">
      <c r="A10548" s="5">
        <v>10547</v>
      </c>
      <c r="B10548" s="1">
        <v>20138364</v>
      </c>
      <c r="C10548" s="1" t="s">
        <v>16240</v>
      </c>
      <c r="D10548" s="1" t="s">
        <v>16241</v>
      </c>
      <c r="E10548" s="1" t="s">
        <v>2</v>
      </c>
      <c r="F10548" s="1" t="s">
        <v>27985</v>
      </c>
      <c r="G10548" s="1" t="s">
        <v>26238</v>
      </c>
      <c r="H10548" s="1" t="s">
        <v>397</v>
      </c>
      <c r="I10548" s="1" t="s">
        <v>26239</v>
      </c>
      <c r="J10548" s="1" t="s">
        <v>20480</v>
      </c>
      <c r="K10548" s="1" t="s">
        <v>26240</v>
      </c>
      <c r="L10548" s="1" t="s">
        <v>8</v>
      </c>
      <c r="M10548" s="1">
        <v>2</v>
      </c>
    </row>
    <row r="10549" spans="1:13" ht="16" customHeight="1" x14ac:dyDescent="0.2">
      <c r="A10549" s="5">
        <v>10548</v>
      </c>
      <c r="B10549" s="1">
        <v>20138383</v>
      </c>
      <c r="C10549" s="1" t="s">
        <v>16189</v>
      </c>
      <c r="D10549" s="1" t="s">
        <v>16190</v>
      </c>
      <c r="E10549" s="1" t="s">
        <v>2</v>
      </c>
      <c r="F10549" s="1" t="s">
        <v>27919</v>
      </c>
      <c r="G10549" s="1" t="s">
        <v>16191</v>
      </c>
      <c r="H10549" s="1" t="s">
        <v>4</v>
      </c>
      <c r="I10549" s="1" t="s">
        <v>16192</v>
      </c>
      <c r="J10549" s="1" t="s">
        <v>20480</v>
      </c>
      <c r="K10549" s="1" t="s">
        <v>26241</v>
      </c>
      <c r="L10549" s="1" t="s">
        <v>45</v>
      </c>
      <c r="M10549" s="1">
        <v>1</v>
      </c>
    </row>
    <row r="10550" spans="1:13" ht="16" customHeight="1" x14ac:dyDescent="0.2">
      <c r="A10550" s="5">
        <v>10549</v>
      </c>
      <c r="B10550" s="1">
        <v>20138464</v>
      </c>
      <c r="C10550" s="1" t="s">
        <v>26242</v>
      </c>
      <c r="D10550" s="1" t="s">
        <v>26243</v>
      </c>
      <c r="E10550" s="1" t="s">
        <v>2</v>
      </c>
      <c r="F10550" s="1" t="s">
        <v>27985</v>
      </c>
      <c r="G10550" s="1" t="s">
        <v>26244</v>
      </c>
      <c r="H10550" s="1" t="s">
        <v>23278</v>
      </c>
      <c r="I10550" s="1" t="s">
        <v>26245</v>
      </c>
      <c r="J10550" s="1" t="s">
        <v>20480</v>
      </c>
      <c r="K10550" s="1" t="s">
        <v>26246</v>
      </c>
      <c r="L10550" s="1" t="s">
        <v>8</v>
      </c>
      <c r="M10550" s="1">
        <v>2</v>
      </c>
    </row>
    <row r="10551" spans="1:13" ht="16" customHeight="1" x14ac:dyDescent="0.2">
      <c r="A10551" s="5">
        <v>10550</v>
      </c>
      <c r="B10551" s="1">
        <v>20138593</v>
      </c>
      <c r="C10551" s="1" t="s">
        <v>1431</v>
      </c>
      <c r="D10551" s="1" t="s">
        <v>5235</v>
      </c>
      <c r="E10551" s="1" t="s">
        <v>17</v>
      </c>
      <c r="F10551" s="1" t="s">
        <v>27987</v>
      </c>
      <c r="G10551" s="1" t="s">
        <v>16199</v>
      </c>
      <c r="H10551" s="1" t="s">
        <v>25</v>
      </c>
      <c r="I10551" s="1" t="s">
        <v>16200</v>
      </c>
      <c r="J10551" s="1" t="s">
        <v>20480</v>
      </c>
      <c r="K10551" s="1" t="s">
        <v>26247</v>
      </c>
      <c r="L10551" s="1" t="s">
        <v>33</v>
      </c>
      <c r="M10551" s="1">
        <v>3</v>
      </c>
    </row>
    <row r="10552" spans="1:13" ht="16" customHeight="1" x14ac:dyDescent="0.2">
      <c r="A10552" s="5">
        <v>10551</v>
      </c>
      <c r="B10552" s="1">
        <v>20138675</v>
      </c>
      <c r="C10552" s="1" t="s">
        <v>3118</v>
      </c>
      <c r="D10552" s="1" t="s">
        <v>3119</v>
      </c>
      <c r="E10552" s="1" t="s">
        <v>2</v>
      </c>
      <c r="F10552" s="1" t="s">
        <v>27919</v>
      </c>
      <c r="G10552" s="1" t="s">
        <v>3120</v>
      </c>
      <c r="H10552" s="1" t="s">
        <v>25</v>
      </c>
      <c r="I10552" s="1" t="s">
        <v>26248</v>
      </c>
      <c r="J10552" s="1" t="s">
        <v>20480</v>
      </c>
      <c r="K10552" s="1" t="s">
        <v>26249</v>
      </c>
      <c r="L10552" s="1" t="s">
        <v>33</v>
      </c>
      <c r="M10552" s="1">
        <v>3</v>
      </c>
    </row>
    <row r="10553" spans="1:13" ht="16" customHeight="1" x14ac:dyDescent="0.2">
      <c r="A10553" s="5">
        <v>10552</v>
      </c>
      <c r="B10553" s="1">
        <v>20138821</v>
      </c>
      <c r="C10553" s="1" t="s">
        <v>15170</v>
      </c>
      <c r="D10553" s="1" t="s">
        <v>15171</v>
      </c>
      <c r="E10553" s="1" t="s">
        <v>17</v>
      </c>
      <c r="F10553" s="1" t="s">
        <v>27986</v>
      </c>
      <c r="G10553" s="1" t="s">
        <v>26250</v>
      </c>
      <c r="H10553" s="1" t="s">
        <v>1060</v>
      </c>
      <c r="I10553" s="1" t="s">
        <v>26251</v>
      </c>
      <c r="J10553" s="1" t="s">
        <v>20480</v>
      </c>
      <c r="K10553" s="1" t="s">
        <v>26252</v>
      </c>
      <c r="L10553" s="1" t="s">
        <v>8</v>
      </c>
      <c r="M10553" s="1">
        <v>2</v>
      </c>
    </row>
    <row r="10554" spans="1:13" ht="16" customHeight="1" x14ac:dyDescent="0.2">
      <c r="A10554" s="5">
        <v>10553</v>
      </c>
      <c r="B10554" s="1">
        <v>20138939</v>
      </c>
      <c r="C10554" s="1" t="s">
        <v>212</v>
      </c>
      <c r="D10554" s="1" t="s">
        <v>26253</v>
      </c>
      <c r="E10554" s="1" t="s">
        <v>17</v>
      </c>
      <c r="F10554" s="1" t="s">
        <v>27987</v>
      </c>
      <c r="G10554" s="1" t="s">
        <v>5586</v>
      </c>
      <c r="H10554" s="1" t="s">
        <v>2567</v>
      </c>
      <c r="I10554" s="1" t="s">
        <v>26254</v>
      </c>
      <c r="J10554" s="1" t="s">
        <v>20480</v>
      </c>
      <c r="K10554" s="1" t="s">
        <v>26255</v>
      </c>
      <c r="L10554" s="1" t="s">
        <v>8</v>
      </c>
      <c r="M10554" s="1">
        <v>2</v>
      </c>
    </row>
    <row r="10555" spans="1:13" ht="16" customHeight="1" x14ac:dyDescent="0.2">
      <c r="A10555" s="5">
        <v>10554</v>
      </c>
      <c r="B10555" s="1">
        <v>20138971</v>
      </c>
      <c r="C10555" s="1" t="s">
        <v>15338</v>
      </c>
      <c r="D10555" s="1" t="s">
        <v>15343</v>
      </c>
      <c r="E10555" s="1" t="s">
        <v>2</v>
      </c>
      <c r="F10555" s="1" t="s">
        <v>27919</v>
      </c>
      <c r="G10555" s="1" t="s">
        <v>25754</v>
      </c>
      <c r="H10555" s="1" t="s">
        <v>25240</v>
      </c>
      <c r="I10555" s="1" t="s">
        <v>26256</v>
      </c>
      <c r="J10555" s="1" t="s">
        <v>20480</v>
      </c>
      <c r="K10555" s="1" t="s">
        <v>26257</v>
      </c>
      <c r="L10555" s="1" t="s">
        <v>8</v>
      </c>
      <c r="M10555" s="1">
        <v>2</v>
      </c>
    </row>
    <row r="10556" spans="1:13" ht="16" customHeight="1" x14ac:dyDescent="0.2">
      <c r="A10556" s="5">
        <v>10555</v>
      </c>
      <c r="B10556" s="1">
        <v>20138973</v>
      </c>
      <c r="C10556" s="1" t="s">
        <v>15338</v>
      </c>
      <c r="D10556" s="1" t="s">
        <v>15339</v>
      </c>
      <c r="E10556" s="1" t="s">
        <v>2</v>
      </c>
      <c r="F10556" s="1" t="s">
        <v>27919</v>
      </c>
      <c r="G10556" s="1" t="s">
        <v>25754</v>
      </c>
      <c r="H10556" s="1" t="s">
        <v>25240</v>
      </c>
      <c r="I10556" s="1" t="s">
        <v>26258</v>
      </c>
      <c r="J10556" s="1" t="s">
        <v>20480</v>
      </c>
      <c r="K10556" s="1" t="s">
        <v>26259</v>
      </c>
      <c r="L10556" s="1" t="s">
        <v>8</v>
      </c>
      <c r="M10556" s="1">
        <v>2</v>
      </c>
    </row>
    <row r="10557" spans="1:13" ht="16" customHeight="1" x14ac:dyDescent="0.2">
      <c r="A10557" s="5">
        <v>10556</v>
      </c>
      <c r="B10557" s="1">
        <v>20138974</v>
      </c>
      <c r="C10557" s="1" t="s">
        <v>15338</v>
      </c>
      <c r="D10557" s="1" t="s">
        <v>15346</v>
      </c>
      <c r="E10557" s="1" t="s">
        <v>2</v>
      </c>
      <c r="F10557" s="1" t="s">
        <v>27919</v>
      </c>
      <c r="G10557" s="1" t="s">
        <v>25754</v>
      </c>
      <c r="H10557" s="1" t="s">
        <v>25240</v>
      </c>
      <c r="I10557" s="1" t="s">
        <v>26260</v>
      </c>
      <c r="J10557" s="1" t="s">
        <v>20480</v>
      </c>
      <c r="K10557" s="1" t="s">
        <v>26261</v>
      </c>
      <c r="L10557" s="1" t="s">
        <v>8</v>
      </c>
      <c r="M10557" s="1">
        <v>2</v>
      </c>
    </row>
    <row r="10558" spans="1:13" ht="16" customHeight="1" x14ac:dyDescent="0.2">
      <c r="A10558" s="5">
        <v>10557</v>
      </c>
      <c r="B10558" s="1">
        <v>20139041</v>
      </c>
      <c r="C10558" s="1" t="s">
        <v>8512</v>
      </c>
      <c r="D10558" s="1" t="s">
        <v>8524</v>
      </c>
      <c r="E10558" s="1" t="s">
        <v>2</v>
      </c>
      <c r="F10558" s="1" t="s">
        <v>27919</v>
      </c>
      <c r="G10558" s="1" t="s">
        <v>25985</v>
      </c>
      <c r="H10558" s="1" t="s">
        <v>24706</v>
      </c>
      <c r="I10558" s="1" t="s">
        <v>26262</v>
      </c>
      <c r="J10558" s="1" t="s">
        <v>20480</v>
      </c>
      <c r="K10558" s="1" t="s">
        <v>26263</v>
      </c>
      <c r="L10558" s="1" t="s">
        <v>8</v>
      </c>
      <c r="M10558" s="1">
        <v>2</v>
      </c>
    </row>
    <row r="10559" spans="1:13" ht="16" customHeight="1" x14ac:dyDescent="0.2">
      <c r="A10559" s="5">
        <v>10558</v>
      </c>
      <c r="B10559" s="1">
        <v>20139127</v>
      </c>
      <c r="C10559" s="1" t="s">
        <v>8512</v>
      </c>
      <c r="D10559" s="1" t="s">
        <v>8518</v>
      </c>
      <c r="E10559" s="1" t="s">
        <v>2</v>
      </c>
      <c r="F10559" s="1" t="s">
        <v>27919</v>
      </c>
      <c r="G10559" s="1" t="s">
        <v>25985</v>
      </c>
      <c r="H10559" s="1" t="s">
        <v>24706</v>
      </c>
      <c r="I10559" s="1" t="s">
        <v>26264</v>
      </c>
      <c r="J10559" s="1" t="s">
        <v>20480</v>
      </c>
      <c r="K10559" s="1" t="s">
        <v>26265</v>
      </c>
      <c r="L10559" s="1" t="s">
        <v>45</v>
      </c>
      <c r="M10559" s="1">
        <v>1</v>
      </c>
    </row>
    <row r="10560" spans="1:13" ht="16" customHeight="1" x14ac:dyDescent="0.2">
      <c r="A10560" s="5">
        <v>10559</v>
      </c>
      <c r="B10560" s="1">
        <v>20139130</v>
      </c>
      <c r="C10560" s="1" t="s">
        <v>6448</v>
      </c>
      <c r="D10560" s="1" t="s">
        <v>6469</v>
      </c>
      <c r="E10560" s="1" t="s">
        <v>2</v>
      </c>
      <c r="F10560" s="1" t="s">
        <v>5216</v>
      </c>
      <c r="G10560" s="1" t="s">
        <v>13924</v>
      </c>
      <c r="H10560" s="1" t="s">
        <v>2857</v>
      </c>
      <c r="I10560" s="1" t="s">
        <v>16226</v>
      </c>
      <c r="J10560" s="1" t="s">
        <v>20480</v>
      </c>
      <c r="K10560" s="1" t="s">
        <v>26266</v>
      </c>
      <c r="L10560" s="1" t="s">
        <v>45</v>
      </c>
      <c r="M10560" s="1">
        <v>1</v>
      </c>
    </row>
    <row r="10561" spans="1:13" ht="16" customHeight="1" x14ac:dyDescent="0.2">
      <c r="A10561" s="5">
        <v>10560</v>
      </c>
      <c r="B10561" s="1">
        <v>20139167</v>
      </c>
      <c r="C10561" s="1" t="s">
        <v>28034</v>
      </c>
      <c r="D10561" s="1" t="s">
        <v>3825</v>
      </c>
      <c r="E10561" s="1" t="s">
        <v>17</v>
      </c>
      <c r="F10561" s="1" t="s">
        <v>27986</v>
      </c>
      <c r="G10561" s="1" t="s">
        <v>26267</v>
      </c>
      <c r="H10561" s="1" t="s">
        <v>24288</v>
      </c>
      <c r="I10561" s="1" t="s">
        <v>26268</v>
      </c>
      <c r="J10561" s="1" t="s">
        <v>20480</v>
      </c>
      <c r="K10561" s="1" t="s">
        <v>26269</v>
      </c>
      <c r="L10561" s="1" t="s">
        <v>45</v>
      </c>
      <c r="M10561" s="1">
        <v>1</v>
      </c>
    </row>
    <row r="10562" spans="1:13" ht="16" customHeight="1" x14ac:dyDescent="0.2">
      <c r="A10562" s="5">
        <v>10561</v>
      </c>
      <c r="B10562" s="1">
        <v>20139178</v>
      </c>
      <c r="C10562" s="1" t="s">
        <v>15421</v>
      </c>
      <c r="D10562" s="1" t="s">
        <v>15422</v>
      </c>
      <c r="E10562" s="1" t="s">
        <v>17</v>
      </c>
      <c r="F10562" s="1" t="s">
        <v>27986</v>
      </c>
      <c r="G10562" s="1" t="s">
        <v>7403</v>
      </c>
      <c r="H10562" s="1" t="s">
        <v>2838</v>
      </c>
      <c r="I10562" s="1" t="s">
        <v>26270</v>
      </c>
      <c r="J10562" s="1" t="s">
        <v>20480</v>
      </c>
      <c r="K10562" s="1" t="s">
        <v>26271</v>
      </c>
      <c r="L10562" s="1" t="s">
        <v>45</v>
      </c>
      <c r="M10562" s="1">
        <v>1</v>
      </c>
    </row>
    <row r="10563" spans="1:13" ht="16" customHeight="1" x14ac:dyDescent="0.2">
      <c r="A10563" s="5">
        <v>10562</v>
      </c>
      <c r="B10563" s="1">
        <v>20139215</v>
      </c>
      <c r="C10563" s="1" t="s">
        <v>3118</v>
      </c>
      <c r="D10563" s="1" t="s">
        <v>3119</v>
      </c>
      <c r="E10563" s="1" t="s">
        <v>2</v>
      </c>
      <c r="F10563" s="1" t="s">
        <v>27919</v>
      </c>
      <c r="G10563" s="1" t="s">
        <v>3120</v>
      </c>
      <c r="H10563" s="1" t="s">
        <v>953</v>
      </c>
      <c r="I10563" s="1" t="s">
        <v>16231</v>
      </c>
      <c r="J10563" s="1" t="s">
        <v>20480</v>
      </c>
      <c r="K10563" s="1" t="s">
        <v>26272</v>
      </c>
      <c r="L10563" s="1" t="s">
        <v>8</v>
      </c>
      <c r="M10563" s="1">
        <v>2</v>
      </c>
    </row>
    <row r="10564" spans="1:13" ht="16" customHeight="1" x14ac:dyDescent="0.2">
      <c r="A10564" s="5">
        <v>10563</v>
      </c>
      <c r="B10564" s="1">
        <v>20139346</v>
      </c>
      <c r="C10564" s="1" t="s">
        <v>7342</v>
      </c>
      <c r="D10564" s="1" t="s">
        <v>10432</v>
      </c>
      <c r="E10564" s="1" t="s">
        <v>17</v>
      </c>
      <c r="F10564" s="1" t="s">
        <v>27986</v>
      </c>
      <c r="G10564" s="1" t="s">
        <v>26273</v>
      </c>
      <c r="H10564" s="1" t="s">
        <v>21280</v>
      </c>
      <c r="I10564" s="1" t="s">
        <v>26274</v>
      </c>
      <c r="J10564" s="1" t="s">
        <v>20480</v>
      </c>
      <c r="K10564" s="1" t="s">
        <v>12508</v>
      </c>
      <c r="L10564" s="1" t="s">
        <v>33</v>
      </c>
      <c r="M10564" s="1">
        <v>3</v>
      </c>
    </row>
    <row r="10565" spans="1:13" ht="16" customHeight="1" x14ac:dyDescent="0.2">
      <c r="A10565" s="5">
        <v>10564</v>
      </c>
      <c r="B10565" s="1">
        <v>20139404</v>
      </c>
      <c r="C10565" s="1" t="s">
        <v>10404</v>
      </c>
      <c r="D10565" s="1" t="s">
        <v>11106</v>
      </c>
      <c r="E10565" s="1" t="s">
        <v>2</v>
      </c>
      <c r="F10565" s="1" t="s">
        <v>27919</v>
      </c>
      <c r="G10565" s="1" t="s">
        <v>26275</v>
      </c>
      <c r="H10565" s="1" t="s">
        <v>11400</v>
      </c>
      <c r="I10565" s="1" t="s">
        <v>26276</v>
      </c>
      <c r="J10565" s="1" t="s">
        <v>20480</v>
      </c>
      <c r="K10565" s="1" t="s">
        <v>26277</v>
      </c>
      <c r="L10565" s="1" t="s">
        <v>45</v>
      </c>
      <c r="M10565" s="1">
        <v>1</v>
      </c>
    </row>
    <row r="10566" spans="1:13" ht="16" customHeight="1" x14ac:dyDescent="0.2">
      <c r="A10566" s="5">
        <v>10565</v>
      </c>
      <c r="B10566" s="1">
        <v>20139405</v>
      </c>
      <c r="C10566" s="1" t="s">
        <v>10404</v>
      </c>
      <c r="D10566" s="1" t="s">
        <v>10405</v>
      </c>
      <c r="E10566" s="1" t="s">
        <v>2</v>
      </c>
      <c r="F10566" s="1" t="s">
        <v>27919</v>
      </c>
      <c r="G10566" s="1" t="s">
        <v>26278</v>
      </c>
      <c r="H10566" s="1" t="s">
        <v>11400</v>
      </c>
      <c r="I10566" s="1" t="s">
        <v>26279</v>
      </c>
      <c r="J10566" s="1" t="s">
        <v>20480</v>
      </c>
      <c r="K10566" s="1" t="s">
        <v>26280</v>
      </c>
      <c r="L10566" s="1" t="s">
        <v>45</v>
      </c>
      <c r="M10566" s="1">
        <v>1</v>
      </c>
    </row>
    <row r="10567" spans="1:13" ht="16" customHeight="1" x14ac:dyDescent="0.2">
      <c r="A10567" s="5">
        <v>10566</v>
      </c>
      <c r="B10567" s="1">
        <v>20139971</v>
      </c>
      <c r="C10567" s="1" t="s">
        <v>26281</v>
      </c>
      <c r="D10567" s="1" t="s">
        <v>26282</v>
      </c>
      <c r="E10567" s="1" t="s">
        <v>2</v>
      </c>
      <c r="F10567" s="1" t="s">
        <v>27919</v>
      </c>
      <c r="G10567" s="1" t="s">
        <v>26283</v>
      </c>
      <c r="H10567" s="1" t="s">
        <v>20845</v>
      </c>
      <c r="I10567" s="1" t="s">
        <v>26284</v>
      </c>
      <c r="J10567" s="1" t="s">
        <v>20480</v>
      </c>
      <c r="K10567" s="1" t="s">
        <v>26285</v>
      </c>
      <c r="L10567" s="1" t="s">
        <v>8</v>
      </c>
      <c r="M10567" s="1">
        <v>2</v>
      </c>
    </row>
    <row r="10568" spans="1:13" ht="16" customHeight="1" x14ac:dyDescent="0.2">
      <c r="A10568" s="5">
        <v>10567</v>
      </c>
      <c r="B10568" s="1">
        <v>20139971</v>
      </c>
      <c r="C10568" s="1" t="s">
        <v>26281</v>
      </c>
      <c r="D10568" s="1" t="s">
        <v>26282</v>
      </c>
      <c r="E10568" s="1" t="s">
        <v>2</v>
      </c>
      <c r="F10568" s="1" t="s">
        <v>27919</v>
      </c>
      <c r="G10568" s="1" t="s">
        <v>26283</v>
      </c>
      <c r="H10568" s="1" t="s">
        <v>20845</v>
      </c>
      <c r="I10568" s="1" t="s">
        <v>26284</v>
      </c>
      <c r="J10568" s="1" t="s">
        <v>20480</v>
      </c>
      <c r="K10568" s="1" t="s">
        <v>26285</v>
      </c>
      <c r="L10568" s="1" t="s">
        <v>8</v>
      </c>
      <c r="M10568" s="1">
        <v>2</v>
      </c>
    </row>
    <row r="10569" spans="1:13" ht="16" customHeight="1" x14ac:dyDescent="0.2">
      <c r="A10569" s="5">
        <v>10568</v>
      </c>
      <c r="B10569" s="1">
        <v>20139971</v>
      </c>
      <c r="C10569" s="1" t="s">
        <v>26281</v>
      </c>
      <c r="D10569" s="1" t="s">
        <v>26282</v>
      </c>
      <c r="E10569" s="1" t="s">
        <v>2</v>
      </c>
      <c r="F10569" s="1" t="s">
        <v>27919</v>
      </c>
      <c r="G10569" s="1" t="s">
        <v>26283</v>
      </c>
      <c r="H10569" s="1" t="s">
        <v>20845</v>
      </c>
      <c r="I10569" s="1" t="s">
        <v>26284</v>
      </c>
      <c r="J10569" s="1" t="s">
        <v>20480</v>
      </c>
      <c r="K10569" s="1" t="s">
        <v>26285</v>
      </c>
      <c r="L10569" s="1" t="s">
        <v>8</v>
      </c>
      <c r="M10569" s="1">
        <v>2</v>
      </c>
    </row>
    <row r="10570" spans="1:13" ht="16" customHeight="1" x14ac:dyDescent="0.2">
      <c r="A10570" s="5">
        <v>10569</v>
      </c>
      <c r="B10570" s="1">
        <v>20140090</v>
      </c>
      <c r="C10570" s="1" t="s">
        <v>4245</v>
      </c>
      <c r="D10570" s="1" t="s">
        <v>4246</v>
      </c>
      <c r="E10570" s="1" t="s">
        <v>2</v>
      </c>
      <c r="F10570" s="1" t="s">
        <v>27919</v>
      </c>
      <c r="G10570" s="1" t="s">
        <v>26286</v>
      </c>
      <c r="H10570" s="1" t="s">
        <v>11400</v>
      </c>
      <c r="I10570" s="1" t="s">
        <v>26287</v>
      </c>
      <c r="J10570" s="1" t="s">
        <v>20480</v>
      </c>
      <c r="K10570" s="1" t="s">
        <v>26288</v>
      </c>
      <c r="L10570" s="1" t="s">
        <v>8</v>
      </c>
      <c r="M10570" s="1">
        <v>2</v>
      </c>
    </row>
    <row r="10571" spans="1:13" ht="16" customHeight="1" x14ac:dyDescent="0.2">
      <c r="A10571" s="5">
        <v>10570</v>
      </c>
      <c r="B10571" s="1">
        <v>20140096</v>
      </c>
      <c r="C10571" s="1" t="s">
        <v>4245</v>
      </c>
      <c r="D10571" s="1" t="s">
        <v>9757</v>
      </c>
      <c r="E10571" s="1" t="s">
        <v>2</v>
      </c>
      <c r="F10571" s="1" t="s">
        <v>27919</v>
      </c>
      <c r="G10571" s="1" t="s">
        <v>26286</v>
      </c>
      <c r="H10571" s="1" t="s">
        <v>11400</v>
      </c>
      <c r="I10571" s="1" t="s">
        <v>26289</v>
      </c>
      <c r="J10571" s="1" t="s">
        <v>20480</v>
      </c>
      <c r="K10571" s="1" t="s">
        <v>26290</v>
      </c>
      <c r="L10571" s="1" t="s">
        <v>8</v>
      </c>
      <c r="M10571" s="1">
        <v>2</v>
      </c>
    </row>
    <row r="10572" spans="1:13" ht="16" customHeight="1" x14ac:dyDescent="0.2">
      <c r="A10572" s="5">
        <v>10571</v>
      </c>
      <c r="B10572" s="1">
        <v>20140348</v>
      </c>
      <c r="C10572" s="1" t="s">
        <v>11245</v>
      </c>
      <c r="D10572" s="1" t="s">
        <v>11246</v>
      </c>
      <c r="E10572" s="1" t="s">
        <v>36</v>
      </c>
      <c r="F10572" s="1" t="s">
        <v>27985</v>
      </c>
      <c r="G10572" s="1" t="s">
        <v>16256</v>
      </c>
      <c r="H10572" s="1" t="s">
        <v>9286</v>
      </c>
      <c r="I10572" s="1" t="s">
        <v>16257</v>
      </c>
      <c r="J10572" s="1" t="s">
        <v>20480</v>
      </c>
      <c r="K10572" s="1" t="s">
        <v>26291</v>
      </c>
      <c r="L10572" s="1" t="s">
        <v>33</v>
      </c>
      <c r="M10572" s="1">
        <v>3</v>
      </c>
    </row>
    <row r="10573" spans="1:13" ht="16" customHeight="1" x14ac:dyDescent="0.2">
      <c r="A10573" s="5">
        <v>10572</v>
      </c>
      <c r="B10573" s="1">
        <v>20140915</v>
      </c>
      <c r="C10573" s="1" t="s">
        <v>12521</v>
      </c>
      <c r="D10573" s="1" t="s">
        <v>16271</v>
      </c>
      <c r="E10573" s="1" t="s">
        <v>2</v>
      </c>
      <c r="F10573" s="1" t="s">
        <v>27919</v>
      </c>
      <c r="G10573" s="1" t="s">
        <v>14831</v>
      </c>
      <c r="H10573" s="1" t="s">
        <v>4</v>
      </c>
      <c r="I10573" s="1" t="s">
        <v>16272</v>
      </c>
      <c r="J10573" s="1" t="s">
        <v>20480</v>
      </c>
      <c r="K10573" s="1" t="s">
        <v>26292</v>
      </c>
      <c r="L10573" s="1" t="s">
        <v>8</v>
      </c>
      <c r="M10573" s="1">
        <v>2</v>
      </c>
    </row>
    <row r="10574" spans="1:13" ht="16" customHeight="1" x14ac:dyDescent="0.2">
      <c r="A10574" s="5">
        <v>10573</v>
      </c>
      <c r="B10574" s="1">
        <v>20141006</v>
      </c>
      <c r="C10574" s="1" t="s">
        <v>2559</v>
      </c>
      <c r="D10574" s="1" t="s">
        <v>16274</v>
      </c>
      <c r="E10574" s="1" t="s">
        <v>2</v>
      </c>
      <c r="F10574" s="1" t="s">
        <v>27919</v>
      </c>
      <c r="G10574" s="1" t="s">
        <v>16275</v>
      </c>
      <c r="H10574" s="1" t="s">
        <v>11989</v>
      </c>
      <c r="I10574" s="1" t="s">
        <v>16276</v>
      </c>
      <c r="J10574" s="1" t="s">
        <v>20480</v>
      </c>
      <c r="K10574" s="1" t="s">
        <v>26293</v>
      </c>
      <c r="L10574" s="1" t="s">
        <v>8</v>
      </c>
      <c r="M10574" s="1">
        <v>2</v>
      </c>
    </row>
    <row r="10575" spans="1:13" ht="16" customHeight="1" x14ac:dyDescent="0.2">
      <c r="A10575" s="5">
        <v>10574</v>
      </c>
      <c r="B10575" s="1">
        <v>20141121</v>
      </c>
      <c r="C10575" s="1" t="s">
        <v>3990</v>
      </c>
      <c r="D10575" s="1" t="s">
        <v>8637</v>
      </c>
      <c r="E10575" s="1" t="s">
        <v>17</v>
      </c>
      <c r="F10575" s="1" t="s">
        <v>27986</v>
      </c>
      <c r="G10575" s="1" t="s">
        <v>26294</v>
      </c>
      <c r="H10575" s="1" t="s">
        <v>11989</v>
      </c>
      <c r="I10575" s="1" t="s">
        <v>26295</v>
      </c>
      <c r="J10575" s="1" t="s">
        <v>20480</v>
      </c>
      <c r="K10575" s="1" t="s">
        <v>26296</v>
      </c>
      <c r="L10575" s="1" t="s">
        <v>8</v>
      </c>
      <c r="M10575" s="1">
        <v>2</v>
      </c>
    </row>
    <row r="10576" spans="1:13" ht="16" customHeight="1" x14ac:dyDescent="0.2">
      <c r="A10576" s="5">
        <v>10575</v>
      </c>
      <c r="B10576" s="1">
        <v>20141372</v>
      </c>
      <c r="C10576" s="1" t="s">
        <v>3759</v>
      </c>
      <c r="D10576" s="1" t="s">
        <v>3760</v>
      </c>
      <c r="E10576" s="1" t="s">
        <v>2</v>
      </c>
      <c r="F10576" s="1" t="s">
        <v>27985</v>
      </c>
      <c r="G10576" s="1" t="s">
        <v>26297</v>
      </c>
      <c r="H10576" s="1" t="s">
        <v>1060</v>
      </c>
      <c r="I10576" s="1" t="s">
        <v>26298</v>
      </c>
      <c r="J10576" s="1" t="s">
        <v>20480</v>
      </c>
      <c r="K10576" s="1" t="s">
        <v>26299</v>
      </c>
      <c r="L10576" s="1" t="s">
        <v>45</v>
      </c>
      <c r="M10576" s="1">
        <v>1</v>
      </c>
    </row>
    <row r="10577" spans="1:13" ht="16" customHeight="1" x14ac:dyDescent="0.2">
      <c r="A10577" s="5">
        <v>10576</v>
      </c>
      <c r="B10577" s="1">
        <v>20141515</v>
      </c>
      <c r="C10577" s="1" t="s">
        <v>5087</v>
      </c>
      <c r="D10577" s="1" t="s">
        <v>5088</v>
      </c>
      <c r="E10577" s="1" t="s">
        <v>2</v>
      </c>
      <c r="F10577" s="1" t="s">
        <v>27919</v>
      </c>
      <c r="G10577" s="1" t="s">
        <v>5089</v>
      </c>
      <c r="H10577" s="1" t="s">
        <v>24706</v>
      </c>
      <c r="I10577" s="1" t="s">
        <v>26300</v>
      </c>
      <c r="J10577" s="1" t="s">
        <v>20480</v>
      </c>
      <c r="K10577" s="1" t="s">
        <v>16369</v>
      </c>
      <c r="L10577" s="1" t="s">
        <v>45</v>
      </c>
      <c r="M10577" s="1">
        <v>1</v>
      </c>
    </row>
    <row r="10578" spans="1:13" ht="16" customHeight="1" x14ac:dyDescent="0.2">
      <c r="A10578" s="5">
        <v>10577</v>
      </c>
      <c r="B10578" s="1">
        <v>20141781</v>
      </c>
      <c r="C10578" s="1" t="s">
        <v>12405</v>
      </c>
      <c r="D10578" s="1" t="s">
        <v>12406</v>
      </c>
      <c r="E10578" s="1" t="s">
        <v>2</v>
      </c>
      <c r="F10578" s="1" t="s">
        <v>27919</v>
      </c>
      <c r="G10578" s="1" t="s">
        <v>10302</v>
      </c>
      <c r="H10578" s="1" t="s">
        <v>953</v>
      </c>
      <c r="I10578" s="1" t="s">
        <v>16277</v>
      </c>
      <c r="J10578" s="1" t="s">
        <v>20480</v>
      </c>
      <c r="K10578" s="1" t="s">
        <v>26301</v>
      </c>
      <c r="L10578" s="1" t="s">
        <v>45</v>
      </c>
      <c r="M10578" s="1">
        <v>1</v>
      </c>
    </row>
    <row r="10579" spans="1:13" ht="16" customHeight="1" x14ac:dyDescent="0.2">
      <c r="A10579" s="5">
        <v>10578</v>
      </c>
      <c r="B10579" s="1">
        <v>20141845</v>
      </c>
      <c r="C10579" s="1" t="s">
        <v>547</v>
      </c>
      <c r="D10579" s="1" t="s">
        <v>548</v>
      </c>
      <c r="E10579" s="1" t="s">
        <v>2</v>
      </c>
      <c r="F10579" s="1" t="s">
        <v>27919</v>
      </c>
      <c r="G10579" s="1" t="s">
        <v>7583</v>
      </c>
      <c r="H10579" s="1" t="s">
        <v>104</v>
      </c>
      <c r="I10579" s="1" t="s">
        <v>16282</v>
      </c>
      <c r="J10579" s="1" t="s">
        <v>20480</v>
      </c>
      <c r="K10579" s="1" t="s">
        <v>26302</v>
      </c>
      <c r="L10579" s="1" t="s">
        <v>8</v>
      </c>
      <c r="M10579" s="1">
        <v>2</v>
      </c>
    </row>
    <row r="10580" spans="1:13" ht="16" customHeight="1" x14ac:dyDescent="0.2">
      <c r="A10580" s="5">
        <v>10579</v>
      </c>
      <c r="B10580" s="1">
        <v>20141918</v>
      </c>
      <c r="C10580" s="1" t="s">
        <v>7347</v>
      </c>
      <c r="D10580" s="1" t="s">
        <v>526</v>
      </c>
      <c r="E10580" s="1" t="s">
        <v>2</v>
      </c>
      <c r="F10580" s="1" t="s">
        <v>27919</v>
      </c>
      <c r="G10580" s="1" t="s">
        <v>9524</v>
      </c>
      <c r="H10580" s="1" t="s">
        <v>342</v>
      </c>
      <c r="I10580" s="1" t="s">
        <v>16293</v>
      </c>
      <c r="J10580" s="1" t="s">
        <v>20480</v>
      </c>
      <c r="K10580" s="1" t="s">
        <v>26303</v>
      </c>
      <c r="L10580" s="1" t="s">
        <v>8</v>
      </c>
      <c r="M10580" s="1">
        <v>2</v>
      </c>
    </row>
    <row r="10581" spans="1:13" ht="16" customHeight="1" x14ac:dyDescent="0.2">
      <c r="A10581" s="5">
        <v>10580</v>
      </c>
      <c r="B10581" s="1">
        <v>20141920</v>
      </c>
      <c r="C10581" s="1" t="s">
        <v>7347</v>
      </c>
      <c r="D10581" s="1" t="s">
        <v>2483</v>
      </c>
      <c r="E10581" s="1" t="s">
        <v>2</v>
      </c>
      <c r="F10581" s="1" t="s">
        <v>27919</v>
      </c>
      <c r="G10581" s="1" t="s">
        <v>9524</v>
      </c>
      <c r="H10581" s="1" t="s">
        <v>342</v>
      </c>
      <c r="I10581" s="1" t="s">
        <v>16295</v>
      </c>
      <c r="J10581" s="1" t="s">
        <v>20480</v>
      </c>
      <c r="K10581" s="1" t="s">
        <v>26304</v>
      </c>
      <c r="L10581" s="1" t="s">
        <v>8</v>
      </c>
      <c r="M10581" s="1">
        <v>2</v>
      </c>
    </row>
    <row r="10582" spans="1:13" ht="16" customHeight="1" x14ac:dyDescent="0.2">
      <c r="A10582" s="5">
        <v>10581</v>
      </c>
      <c r="B10582" s="1">
        <v>20142068</v>
      </c>
      <c r="C10582" s="1" t="s">
        <v>8939</v>
      </c>
      <c r="D10582" s="1" t="s">
        <v>26305</v>
      </c>
      <c r="E10582" s="1" t="s">
        <v>17</v>
      </c>
      <c r="F10582" s="1" t="s">
        <v>27986</v>
      </c>
      <c r="G10582" s="1" t="s">
        <v>26306</v>
      </c>
      <c r="H10582" s="1" t="s">
        <v>11989</v>
      </c>
      <c r="I10582" s="1" t="s">
        <v>26307</v>
      </c>
      <c r="J10582" s="1" t="s">
        <v>20480</v>
      </c>
      <c r="K10582" s="1" t="s">
        <v>26308</v>
      </c>
      <c r="L10582" s="1" t="s">
        <v>8</v>
      </c>
      <c r="M10582" s="1">
        <v>2</v>
      </c>
    </row>
    <row r="10583" spans="1:13" ht="16" customHeight="1" x14ac:dyDescent="0.2">
      <c r="A10583" s="5">
        <v>10582</v>
      </c>
      <c r="B10583" s="1">
        <v>20142071</v>
      </c>
      <c r="C10583" s="1" t="s">
        <v>11655</v>
      </c>
      <c r="D10583" s="1" t="s">
        <v>3660</v>
      </c>
      <c r="E10583" s="1" t="s">
        <v>2</v>
      </c>
      <c r="F10583" s="1" t="s">
        <v>27919</v>
      </c>
      <c r="G10583" s="1" t="s">
        <v>16297</v>
      </c>
      <c r="H10583" s="1" t="s">
        <v>11989</v>
      </c>
      <c r="I10583" s="1" t="s">
        <v>16298</v>
      </c>
      <c r="J10583" s="1" t="s">
        <v>20480</v>
      </c>
      <c r="K10583" s="1" t="s">
        <v>6809</v>
      </c>
      <c r="L10583" s="1" t="s">
        <v>8</v>
      </c>
      <c r="M10583" s="1">
        <v>2</v>
      </c>
    </row>
    <row r="10584" spans="1:13" ht="16" customHeight="1" x14ac:dyDescent="0.2">
      <c r="A10584" s="5">
        <v>10583</v>
      </c>
      <c r="B10584" s="1">
        <v>20142204</v>
      </c>
      <c r="C10584" s="1" t="s">
        <v>25943</v>
      </c>
      <c r="D10584" s="1" t="s">
        <v>26309</v>
      </c>
      <c r="E10584" s="1" t="s">
        <v>2</v>
      </c>
      <c r="F10584" s="1" t="s">
        <v>27919</v>
      </c>
      <c r="G10584" s="1" t="s">
        <v>25945</v>
      </c>
      <c r="H10584" s="1" t="s">
        <v>203</v>
      </c>
      <c r="I10584" s="1" t="s">
        <v>26310</v>
      </c>
      <c r="J10584" s="1" t="s">
        <v>20480</v>
      </c>
      <c r="K10584" s="1" t="s">
        <v>26311</v>
      </c>
      <c r="L10584" s="1" t="s">
        <v>8</v>
      </c>
      <c r="M10584" s="1">
        <v>2</v>
      </c>
    </row>
    <row r="10585" spans="1:13" ht="16" customHeight="1" x14ac:dyDescent="0.2">
      <c r="A10585" s="5">
        <v>10584</v>
      </c>
      <c r="B10585" s="1">
        <v>20142221</v>
      </c>
      <c r="C10585" s="1" t="s">
        <v>11655</v>
      </c>
      <c r="D10585" s="1" t="s">
        <v>5812</v>
      </c>
      <c r="E10585" s="1" t="s">
        <v>2</v>
      </c>
      <c r="F10585" s="1" t="s">
        <v>27919</v>
      </c>
      <c r="G10585" s="1" t="s">
        <v>16297</v>
      </c>
      <c r="H10585" s="1" t="s">
        <v>11989</v>
      </c>
      <c r="I10585" s="1" t="s">
        <v>16300</v>
      </c>
      <c r="J10585" s="1" t="s">
        <v>20480</v>
      </c>
      <c r="K10585" s="1" t="s">
        <v>26312</v>
      </c>
      <c r="L10585" s="1" t="s">
        <v>45</v>
      </c>
      <c r="M10585" s="1">
        <v>1</v>
      </c>
    </row>
    <row r="10586" spans="1:13" ht="16" customHeight="1" x14ac:dyDescent="0.2">
      <c r="A10586" s="5">
        <v>10585</v>
      </c>
      <c r="B10586" s="1">
        <v>20142222</v>
      </c>
      <c r="C10586" s="1" t="s">
        <v>11655</v>
      </c>
      <c r="D10586" s="1" t="s">
        <v>3594</v>
      </c>
      <c r="E10586" s="1" t="s">
        <v>2</v>
      </c>
      <c r="F10586" s="1" t="s">
        <v>27919</v>
      </c>
      <c r="G10586" s="1" t="s">
        <v>16302</v>
      </c>
      <c r="H10586" s="1" t="s">
        <v>11989</v>
      </c>
      <c r="I10586" s="1" t="s">
        <v>16303</v>
      </c>
      <c r="J10586" s="1" t="s">
        <v>20480</v>
      </c>
      <c r="K10586" s="1" t="s">
        <v>26313</v>
      </c>
      <c r="L10586" s="1" t="s">
        <v>45</v>
      </c>
      <c r="M10586" s="1">
        <v>1</v>
      </c>
    </row>
    <row r="10587" spans="1:13" ht="16" customHeight="1" x14ac:dyDescent="0.2">
      <c r="A10587" s="5">
        <v>10586</v>
      </c>
      <c r="B10587" s="1">
        <v>20142246</v>
      </c>
      <c r="C10587" s="1" t="s">
        <v>22271</v>
      </c>
      <c r="D10587" s="1" t="s">
        <v>22276</v>
      </c>
      <c r="E10587" s="1" t="s">
        <v>2</v>
      </c>
      <c r="F10587" s="1" t="s">
        <v>27985</v>
      </c>
      <c r="G10587" s="1" t="s">
        <v>26314</v>
      </c>
      <c r="H10587" s="1" t="s">
        <v>24288</v>
      </c>
      <c r="I10587" s="1" t="s">
        <v>26315</v>
      </c>
      <c r="J10587" s="1" t="s">
        <v>20480</v>
      </c>
      <c r="K10587" s="1" t="s">
        <v>26316</v>
      </c>
      <c r="L10587" s="1" t="s">
        <v>45</v>
      </c>
      <c r="M10587" s="1">
        <v>1</v>
      </c>
    </row>
    <row r="10588" spans="1:13" ht="16" customHeight="1" x14ac:dyDescent="0.2">
      <c r="A10588" s="5">
        <v>10587</v>
      </c>
      <c r="B10588" s="1">
        <v>20142425</v>
      </c>
      <c r="C10588" s="1" t="s">
        <v>16305</v>
      </c>
      <c r="D10588" s="1" t="s">
        <v>16306</v>
      </c>
      <c r="E10588" s="1" t="s">
        <v>2</v>
      </c>
      <c r="F10588" s="1" t="s">
        <v>27919</v>
      </c>
      <c r="G10588" s="1" t="s">
        <v>16307</v>
      </c>
      <c r="H10588" s="1" t="s">
        <v>3633</v>
      </c>
      <c r="I10588" s="1" t="s">
        <v>16308</v>
      </c>
      <c r="J10588" s="1" t="s">
        <v>20480</v>
      </c>
      <c r="K10588" s="1" t="s">
        <v>3547</v>
      </c>
      <c r="L10588" s="1" t="s">
        <v>45</v>
      </c>
      <c r="M10588" s="1">
        <v>1</v>
      </c>
    </row>
    <row r="10589" spans="1:13" ht="16" customHeight="1" x14ac:dyDescent="0.2">
      <c r="A10589" s="5">
        <v>10588</v>
      </c>
      <c r="B10589" s="1">
        <v>20142533</v>
      </c>
      <c r="C10589" s="1" t="s">
        <v>21444</v>
      </c>
      <c r="D10589" s="1" t="s">
        <v>23667</v>
      </c>
      <c r="E10589" s="1" t="s">
        <v>2</v>
      </c>
      <c r="F10589" s="1" t="s">
        <v>27919</v>
      </c>
      <c r="G10589" s="1" t="s">
        <v>26109</v>
      </c>
      <c r="H10589" s="1" t="s">
        <v>1060</v>
      </c>
      <c r="I10589" s="1" t="s">
        <v>26317</v>
      </c>
      <c r="J10589" s="1" t="s">
        <v>20480</v>
      </c>
      <c r="K10589" s="1" t="s">
        <v>26318</v>
      </c>
      <c r="L10589" s="1" t="s">
        <v>45</v>
      </c>
      <c r="M10589" s="1">
        <v>1</v>
      </c>
    </row>
    <row r="10590" spans="1:13" ht="16" customHeight="1" x14ac:dyDescent="0.2">
      <c r="A10590" s="5">
        <v>10589</v>
      </c>
      <c r="B10590" s="1">
        <v>20142577</v>
      </c>
      <c r="C10590" s="1" t="s">
        <v>13715</v>
      </c>
      <c r="D10590" s="1" t="s">
        <v>15240</v>
      </c>
      <c r="E10590" s="1" t="s">
        <v>2</v>
      </c>
      <c r="F10590" s="1" t="s">
        <v>27919</v>
      </c>
      <c r="G10590" s="1" t="s">
        <v>16314</v>
      </c>
      <c r="H10590" s="1" t="s">
        <v>11989</v>
      </c>
      <c r="I10590" s="1" t="s">
        <v>16315</v>
      </c>
      <c r="J10590" s="1" t="s">
        <v>20480</v>
      </c>
      <c r="K10590" s="1" t="s">
        <v>26319</v>
      </c>
      <c r="L10590" s="1" t="s">
        <v>45</v>
      </c>
      <c r="M10590" s="1">
        <v>1</v>
      </c>
    </row>
    <row r="10591" spans="1:13" ht="16" customHeight="1" x14ac:dyDescent="0.2">
      <c r="A10591" s="5">
        <v>10590</v>
      </c>
      <c r="B10591" s="1">
        <v>20142721</v>
      </c>
      <c r="C10591" s="1" t="s">
        <v>3589</v>
      </c>
      <c r="D10591" s="1" t="s">
        <v>5350</v>
      </c>
      <c r="E10591" s="1" t="s">
        <v>2</v>
      </c>
      <c r="F10591" s="1" t="s">
        <v>27919</v>
      </c>
      <c r="G10591" s="1" t="s">
        <v>16317</v>
      </c>
      <c r="H10591" s="1" t="s">
        <v>11989</v>
      </c>
      <c r="I10591" s="1" t="s">
        <v>16318</v>
      </c>
      <c r="J10591" s="1" t="s">
        <v>20480</v>
      </c>
      <c r="K10591" s="1" t="s">
        <v>26320</v>
      </c>
      <c r="L10591" s="1" t="s">
        <v>45</v>
      </c>
      <c r="M10591" s="1">
        <v>1</v>
      </c>
    </row>
    <row r="10592" spans="1:13" ht="16" customHeight="1" x14ac:dyDescent="0.2">
      <c r="A10592" s="5">
        <v>10591</v>
      </c>
      <c r="B10592" s="1">
        <v>20142726</v>
      </c>
      <c r="C10592" s="1" t="s">
        <v>3589</v>
      </c>
      <c r="D10592" s="1" t="s">
        <v>3590</v>
      </c>
      <c r="E10592" s="1" t="s">
        <v>2</v>
      </c>
      <c r="F10592" s="1" t="s">
        <v>27919</v>
      </c>
      <c r="G10592" s="1" t="s">
        <v>16317</v>
      </c>
      <c r="H10592" s="1" t="s">
        <v>11989</v>
      </c>
      <c r="I10592" s="1" t="s">
        <v>16319</v>
      </c>
      <c r="J10592" s="1" t="s">
        <v>20480</v>
      </c>
      <c r="K10592" s="1" t="s">
        <v>26321</v>
      </c>
      <c r="L10592" s="1" t="s">
        <v>45</v>
      </c>
      <c r="M10592" s="1">
        <v>1</v>
      </c>
    </row>
    <row r="10593" spans="1:13" ht="16" customHeight="1" x14ac:dyDescent="0.2">
      <c r="A10593" s="5">
        <v>10592</v>
      </c>
      <c r="B10593" s="1">
        <v>20142728</v>
      </c>
      <c r="C10593" s="1" t="s">
        <v>3178</v>
      </c>
      <c r="D10593" s="1" t="s">
        <v>3183</v>
      </c>
      <c r="E10593" s="1" t="s">
        <v>2</v>
      </c>
      <c r="F10593" s="1" t="s">
        <v>27919</v>
      </c>
      <c r="G10593" s="1" t="s">
        <v>16321</v>
      </c>
      <c r="H10593" s="1" t="s">
        <v>11989</v>
      </c>
      <c r="I10593" s="1" t="s">
        <v>16322</v>
      </c>
      <c r="J10593" s="1" t="s">
        <v>20480</v>
      </c>
      <c r="K10593" s="1" t="s">
        <v>26322</v>
      </c>
      <c r="L10593" s="1" t="s">
        <v>45</v>
      </c>
      <c r="M10593" s="1">
        <v>1</v>
      </c>
    </row>
    <row r="10594" spans="1:13" ht="16" customHeight="1" x14ac:dyDescent="0.2">
      <c r="A10594" s="5">
        <v>10593</v>
      </c>
      <c r="B10594" s="1">
        <v>20142729</v>
      </c>
      <c r="C10594" s="1" t="s">
        <v>3178</v>
      </c>
      <c r="D10594" s="1" t="s">
        <v>3179</v>
      </c>
      <c r="E10594" s="1" t="s">
        <v>2</v>
      </c>
      <c r="F10594" s="1" t="s">
        <v>27919</v>
      </c>
      <c r="G10594" s="1" t="s">
        <v>16321</v>
      </c>
      <c r="H10594" s="1" t="s">
        <v>11989</v>
      </c>
      <c r="I10594" s="1" t="s">
        <v>16323</v>
      </c>
      <c r="J10594" s="1" t="s">
        <v>20480</v>
      </c>
      <c r="K10594" s="1" t="s">
        <v>26323</v>
      </c>
      <c r="L10594" s="1" t="s">
        <v>45</v>
      </c>
      <c r="M10594" s="1">
        <v>1</v>
      </c>
    </row>
    <row r="10595" spans="1:13" ht="16" customHeight="1" x14ac:dyDescent="0.2">
      <c r="A10595" s="5">
        <v>10594</v>
      </c>
      <c r="B10595" s="1">
        <v>20142732</v>
      </c>
      <c r="C10595" s="1" t="s">
        <v>3178</v>
      </c>
      <c r="D10595" s="1" t="s">
        <v>6572</v>
      </c>
      <c r="E10595" s="1" t="s">
        <v>2</v>
      </c>
      <c r="F10595" s="1" t="s">
        <v>27919</v>
      </c>
      <c r="G10595" s="1" t="s">
        <v>16321</v>
      </c>
      <c r="H10595" s="1" t="s">
        <v>11989</v>
      </c>
      <c r="I10595" s="1" t="s">
        <v>16325</v>
      </c>
      <c r="J10595" s="1" t="s">
        <v>20480</v>
      </c>
      <c r="K10595" s="1" t="s">
        <v>26324</v>
      </c>
      <c r="L10595" s="1" t="s">
        <v>45</v>
      </c>
      <c r="M10595" s="1">
        <v>1</v>
      </c>
    </row>
    <row r="10596" spans="1:13" ht="16" customHeight="1" x14ac:dyDescent="0.2">
      <c r="A10596" s="5">
        <v>10595</v>
      </c>
      <c r="B10596" s="1">
        <v>20142738</v>
      </c>
      <c r="C10596" s="1" t="s">
        <v>12848</v>
      </c>
      <c r="D10596" s="1" t="s">
        <v>14542</v>
      </c>
      <c r="E10596" s="1" t="s">
        <v>2</v>
      </c>
      <c r="F10596" s="1" t="s">
        <v>27986</v>
      </c>
      <c r="G10596" s="1" t="s">
        <v>26325</v>
      </c>
      <c r="H10596" s="1" t="s">
        <v>11989</v>
      </c>
      <c r="I10596" s="1" t="s">
        <v>26326</v>
      </c>
      <c r="J10596" s="1" t="s">
        <v>20480</v>
      </c>
      <c r="K10596" s="1" t="s">
        <v>26327</v>
      </c>
      <c r="L10596" s="1" t="s">
        <v>8</v>
      </c>
      <c r="M10596" s="1">
        <v>2</v>
      </c>
    </row>
    <row r="10597" spans="1:13" ht="16" customHeight="1" x14ac:dyDescent="0.2">
      <c r="A10597" s="5">
        <v>10596</v>
      </c>
      <c r="B10597" s="1">
        <v>20142739</v>
      </c>
      <c r="C10597" s="1" t="s">
        <v>12848</v>
      </c>
      <c r="D10597" s="1" t="s">
        <v>12849</v>
      </c>
      <c r="E10597" s="1" t="s">
        <v>2</v>
      </c>
      <c r="F10597" s="1" t="s">
        <v>27986</v>
      </c>
      <c r="G10597" s="1" t="s">
        <v>26325</v>
      </c>
      <c r="H10597" s="1" t="s">
        <v>11989</v>
      </c>
      <c r="I10597" s="1" t="s">
        <v>26328</v>
      </c>
      <c r="J10597" s="1" t="s">
        <v>20480</v>
      </c>
      <c r="K10597" s="1" t="s">
        <v>26329</v>
      </c>
      <c r="L10597" s="1" t="s">
        <v>8</v>
      </c>
      <c r="M10597" s="1">
        <v>2</v>
      </c>
    </row>
    <row r="10598" spans="1:13" ht="16" customHeight="1" x14ac:dyDescent="0.2">
      <c r="A10598" s="5">
        <v>10597</v>
      </c>
      <c r="B10598" s="1">
        <v>20142846</v>
      </c>
      <c r="C10598" s="1" t="s">
        <v>3073</v>
      </c>
      <c r="D10598" s="1" t="s">
        <v>3074</v>
      </c>
      <c r="E10598" s="1" t="s">
        <v>2</v>
      </c>
      <c r="F10598" s="1" t="s">
        <v>27919</v>
      </c>
      <c r="G10598" s="1" t="s">
        <v>16326</v>
      </c>
      <c r="H10598" s="1" t="s">
        <v>8223</v>
      </c>
      <c r="I10598" s="1" t="s">
        <v>16327</v>
      </c>
      <c r="J10598" s="1" t="s">
        <v>20480</v>
      </c>
      <c r="K10598" s="1" t="s">
        <v>26330</v>
      </c>
      <c r="L10598" s="1" t="s">
        <v>45</v>
      </c>
      <c r="M10598" s="1">
        <v>1</v>
      </c>
    </row>
    <row r="10599" spans="1:13" ht="16" customHeight="1" x14ac:dyDescent="0.2">
      <c r="A10599" s="5">
        <v>10598</v>
      </c>
      <c r="B10599" s="1">
        <v>20142847</v>
      </c>
      <c r="C10599" s="1" t="s">
        <v>16328</v>
      </c>
      <c r="D10599" s="1" t="s">
        <v>16329</v>
      </c>
      <c r="E10599" s="1" t="s">
        <v>2</v>
      </c>
      <c r="F10599" s="1" t="s">
        <v>27919</v>
      </c>
      <c r="G10599" s="1" t="s">
        <v>16330</v>
      </c>
      <c r="H10599" s="1" t="s">
        <v>8223</v>
      </c>
      <c r="I10599" s="1" t="s">
        <v>16331</v>
      </c>
      <c r="J10599" s="1" t="s">
        <v>20480</v>
      </c>
      <c r="K10599" s="1" t="s">
        <v>26331</v>
      </c>
      <c r="L10599" s="1" t="s">
        <v>45</v>
      </c>
      <c r="M10599" s="1">
        <v>1</v>
      </c>
    </row>
    <row r="10600" spans="1:13" ht="16" customHeight="1" x14ac:dyDescent="0.2">
      <c r="A10600" s="5">
        <v>10599</v>
      </c>
      <c r="B10600" s="1">
        <v>20142890</v>
      </c>
      <c r="C10600" s="1" t="s">
        <v>25545</v>
      </c>
      <c r="D10600" s="1" t="s">
        <v>25546</v>
      </c>
      <c r="E10600" s="1" t="s">
        <v>2</v>
      </c>
      <c r="F10600" s="1" t="s">
        <v>27985</v>
      </c>
      <c r="G10600" s="1" t="s">
        <v>26332</v>
      </c>
      <c r="H10600" s="1" t="s">
        <v>25240</v>
      </c>
      <c r="I10600" s="1" t="s">
        <v>26333</v>
      </c>
      <c r="J10600" s="1" t="s">
        <v>20480</v>
      </c>
      <c r="K10600" s="1" t="s">
        <v>26334</v>
      </c>
      <c r="L10600" s="1" t="s">
        <v>33</v>
      </c>
      <c r="M10600" s="1">
        <v>3</v>
      </c>
    </row>
    <row r="10601" spans="1:13" ht="16" customHeight="1" x14ac:dyDescent="0.2">
      <c r="A10601" s="5">
        <v>10600</v>
      </c>
      <c r="B10601" s="1">
        <v>20142975</v>
      </c>
      <c r="C10601" s="1" t="s">
        <v>16338</v>
      </c>
      <c r="D10601" s="1" t="s">
        <v>16339</v>
      </c>
      <c r="E10601" s="1" t="s">
        <v>457</v>
      </c>
      <c r="F10601" s="1" t="s">
        <v>28008</v>
      </c>
      <c r="G10601" s="1" t="s">
        <v>16340</v>
      </c>
      <c r="H10601" s="1" t="s">
        <v>98</v>
      </c>
      <c r="I10601" s="1" t="s">
        <v>16341</v>
      </c>
      <c r="J10601" s="1" t="s">
        <v>20480</v>
      </c>
      <c r="K10601" s="1" t="s">
        <v>26335</v>
      </c>
      <c r="L10601" s="1" t="s">
        <v>8</v>
      </c>
      <c r="M10601" s="1">
        <v>2</v>
      </c>
    </row>
    <row r="10602" spans="1:13" ht="16" customHeight="1" x14ac:dyDescent="0.2">
      <c r="A10602" s="5">
        <v>10601</v>
      </c>
      <c r="B10602" s="1">
        <v>20142988</v>
      </c>
      <c r="C10602" s="1" t="s">
        <v>26336</v>
      </c>
      <c r="D10602" s="1" t="s">
        <v>26337</v>
      </c>
      <c r="E10602" s="1" t="s">
        <v>2</v>
      </c>
      <c r="F10602" s="1" t="s">
        <v>27919</v>
      </c>
      <c r="G10602" s="1" t="s">
        <v>26338</v>
      </c>
      <c r="H10602" s="1" t="s">
        <v>11400</v>
      </c>
      <c r="I10602" s="1" t="s">
        <v>26339</v>
      </c>
      <c r="J10602" s="1" t="s">
        <v>20480</v>
      </c>
      <c r="K10602" s="1" t="s">
        <v>26340</v>
      </c>
      <c r="L10602" s="1" t="s">
        <v>8</v>
      </c>
      <c r="M10602" s="1">
        <v>2</v>
      </c>
    </row>
    <row r="10603" spans="1:13" ht="16" customHeight="1" x14ac:dyDescent="0.2">
      <c r="A10603" s="5">
        <v>10602</v>
      </c>
      <c r="B10603" s="1">
        <v>20142989</v>
      </c>
      <c r="C10603" s="1" t="s">
        <v>26336</v>
      </c>
      <c r="D10603" s="1" t="s">
        <v>26341</v>
      </c>
      <c r="E10603" s="1" t="s">
        <v>2</v>
      </c>
      <c r="F10603" s="1" t="s">
        <v>27919</v>
      </c>
      <c r="G10603" s="1" t="s">
        <v>26338</v>
      </c>
      <c r="H10603" s="1" t="s">
        <v>11400</v>
      </c>
      <c r="I10603" s="1" t="s">
        <v>26342</v>
      </c>
      <c r="J10603" s="1" t="s">
        <v>20480</v>
      </c>
      <c r="K10603" s="1" t="s">
        <v>26343</v>
      </c>
      <c r="L10603" s="1" t="s">
        <v>8</v>
      </c>
      <c r="M10603" s="1">
        <v>2</v>
      </c>
    </row>
    <row r="10604" spans="1:13" ht="16" customHeight="1" x14ac:dyDescent="0.2">
      <c r="A10604" s="5">
        <v>10603</v>
      </c>
      <c r="B10604" s="1">
        <v>20143099</v>
      </c>
      <c r="C10604" s="1" t="s">
        <v>46</v>
      </c>
      <c r="D10604" s="1" t="s">
        <v>9471</v>
      </c>
      <c r="E10604" s="1" t="s">
        <v>17</v>
      </c>
      <c r="F10604" s="1" t="s">
        <v>27983</v>
      </c>
      <c r="G10604" s="1" t="s">
        <v>16343</v>
      </c>
      <c r="H10604" s="1" t="s">
        <v>1839</v>
      </c>
      <c r="I10604" s="1" t="s">
        <v>16344</v>
      </c>
      <c r="J10604" s="1" t="s">
        <v>20480</v>
      </c>
      <c r="K10604" s="1" t="s">
        <v>26344</v>
      </c>
      <c r="L10604" s="1" t="s">
        <v>33</v>
      </c>
      <c r="M10604" s="1">
        <v>3</v>
      </c>
    </row>
    <row r="10605" spans="1:13" ht="16" customHeight="1" x14ac:dyDescent="0.2">
      <c r="A10605" s="5">
        <v>10604</v>
      </c>
      <c r="B10605" s="1">
        <v>20143172</v>
      </c>
      <c r="C10605" s="1" t="s">
        <v>16333</v>
      </c>
      <c r="D10605" s="1" t="s">
        <v>16345</v>
      </c>
      <c r="E10605" s="1" t="s">
        <v>2</v>
      </c>
      <c r="F10605" s="1" t="s">
        <v>27919</v>
      </c>
      <c r="G10605" s="1" t="s">
        <v>16335</v>
      </c>
      <c r="H10605" s="1" t="s">
        <v>10968</v>
      </c>
      <c r="I10605" s="1" t="s">
        <v>16346</v>
      </c>
      <c r="J10605" s="1" t="s">
        <v>20480</v>
      </c>
      <c r="K10605" s="1" t="s">
        <v>9317</v>
      </c>
      <c r="L10605" s="1" t="s">
        <v>45</v>
      </c>
      <c r="M10605" s="1">
        <v>1</v>
      </c>
    </row>
    <row r="10606" spans="1:13" ht="16" customHeight="1" x14ac:dyDescent="0.2">
      <c r="A10606" s="5">
        <v>10605</v>
      </c>
      <c r="B10606" s="1">
        <v>20143309</v>
      </c>
      <c r="C10606" s="1" t="s">
        <v>24079</v>
      </c>
      <c r="D10606" s="1" t="s">
        <v>24080</v>
      </c>
      <c r="E10606" s="1" t="s">
        <v>17</v>
      </c>
      <c r="F10606" s="1" t="s">
        <v>27986</v>
      </c>
      <c r="G10606" s="1" t="s">
        <v>24101</v>
      </c>
      <c r="H10606" s="1" t="s">
        <v>21280</v>
      </c>
      <c r="I10606" s="1" t="s">
        <v>26345</v>
      </c>
      <c r="J10606" s="1" t="s">
        <v>20480</v>
      </c>
      <c r="K10606" s="1" t="s">
        <v>26346</v>
      </c>
      <c r="L10606" s="1" t="s">
        <v>8</v>
      </c>
      <c r="M10606" s="1">
        <v>2</v>
      </c>
    </row>
    <row r="10607" spans="1:13" ht="16" customHeight="1" x14ac:dyDescent="0.2">
      <c r="A10607" s="5">
        <v>10606</v>
      </c>
      <c r="B10607" s="1">
        <v>20143428</v>
      </c>
      <c r="C10607" s="1" t="s">
        <v>20988</v>
      </c>
      <c r="D10607" s="1" t="s">
        <v>20989</v>
      </c>
      <c r="E10607" s="1" t="s">
        <v>2</v>
      </c>
      <c r="F10607" s="1" t="s">
        <v>27985</v>
      </c>
      <c r="G10607" s="1" t="s">
        <v>26347</v>
      </c>
      <c r="H10607" s="1" t="s">
        <v>24288</v>
      </c>
      <c r="I10607" s="1" t="s">
        <v>26348</v>
      </c>
      <c r="J10607" s="1" t="s">
        <v>20480</v>
      </c>
      <c r="K10607" s="1" t="s">
        <v>26349</v>
      </c>
      <c r="L10607" s="1" t="s">
        <v>8</v>
      </c>
      <c r="M10607" s="1">
        <v>2</v>
      </c>
    </row>
    <row r="10608" spans="1:13" ht="16" customHeight="1" x14ac:dyDescent="0.2">
      <c r="A10608" s="5">
        <v>10607</v>
      </c>
      <c r="B10608" s="1">
        <v>20143749</v>
      </c>
      <c r="C10608" s="1" t="s">
        <v>26350</v>
      </c>
      <c r="D10608" s="1" t="s">
        <v>26351</v>
      </c>
      <c r="E10608" s="1" t="s">
        <v>17</v>
      </c>
      <c r="F10608" s="1" t="s">
        <v>27986</v>
      </c>
      <c r="G10608" s="1" t="s">
        <v>26352</v>
      </c>
      <c r="H10608" s="1" t="s">
        <v>203</v>
      </c>
      <c r="I10608" s="1" t="s">
        <v>26353</v>
      </c>
      <c r="J10608" s="1" t="s">
        <v>20480</v>
      </c>
      <c r="K10608" s="1" t="s">
        <v>26354</v>
      </c>
      <c r="L10608" s="1" t="s">
        <v>8</v>
      </c>
      <c r="M10608" s="1">
        <v>2</v>
      </c>
    </row>
    <row r="10609" spans="1:13" ht="16" customHeight="1" x14ac:dyDescent="0.2">
      <c r="A10609" s="5">
        <v>10608</v>
      </c>
      <c r="B10609" s="1">
        <v>20143788</v>
      </c>
      <c r="C10609" s="1" t="s">
        <v>25446</v>
      </c>
      <c r="D10609" s="1" t="s">
        <v>25447</v>
      </c>
      <c r="E10609" s="1" t="s">
        <v>2</v>
      </c>
      <c r="F10609" s="1" t="s">
        <v>27919</v>
      </c>
      <c r="G10609" s="1" t="s">
        <v>25720</v>
      </c>
      <c r="H10609" s="1" t="s">
        <v>275</v>
      </c>
      <c r="I10609" s="1" t="s">
        <v>26355</v>
      </c>
      <c r="J10609" s="1" t="s">
        <v>20480</v>
      </c>
      <c r="K10609" s="1" t="s">
        <v>26356</v>
      </c>
      <c r="L10609" s="1" t="s">
        <v>45</v>
      </c>
      <c r="M10609" s="1">
        <v>1</v>
      </c>
    </row>
    <row r="10610" spans="1:13" ht="16" customHeight="1" x14ac:dyDescent="0.2">
      <c r="A10610" s="5">
        <v>10609</v>
      </c>
      <c r="B10610" s="1">
        <v>20143846</v>
      </c>
      <c r="C10610" s="1" t="s">
        <v>15925</v>
      </c>
      <c r="D10610" s="1" t="s">
        <v>15926</v>
      </c>
      <c r="E10610" s="1" t="s">
        <v>17</v>
      </c>
      <c r="F10610" s="1" t="s">
        <v>27985</v>
      </c>
      <c r="G10610" s="1" t="s">
        <v>26357</v>
      </c>
      <c r="H10610" s="1" t="s">
        <v>4</v>
      </c>
      <c r="I10610" s="1" t="s">
        <v>26358</v>
      </c>
      <c r="J10610" s="1" t="s">
        <v>20480</v>
      </c>
      <c r="K10610" s="1" t="s">
        <v>26359</v>
      </c>
      <c r="L10610" s="1" t="s">
        <v>45</v>
      </c>
      <c r="M10610" s="1">
        <v>1</v>
      </c>
    </row>
    <row r="10611" spans="1:13" ht="16" customHeight="1" x14ac:dyDescent="0.2">
      <c r="A10611" s="5">
        <v>10610</v>
      </c>
      <c r="B10611" s="1">
        <v>20143906</v>
      </c>
      <c r="C10611" s="1" t="s">
        <v>15170</v>
      </c>
      <c r="D10611" s="1" t="s">
        <v>26360</v>
      </c>
      <c r="E10611" s="1" t="s">
        <v>17</v>
      </c>
      <c r="F10611" s="1" t="s">
        <v>27986</v>
      </c>
      <c r="G10611" s="1" t="s">
        <v>26361</v>
      </c>
      <c r="H10611" s="1" t="s">
        <v>25664</v>
      </c>
      <c r="I10611" s="1" t="s">
        <v>26362</v>
      </c>
      <c r="J10611" s="1" t="s">
        <v>20480</v>
      </c>
      <c r="K10611" s="1" t="s">
        <v>26363</v>
      </c>
      <c r="L10611" s="1" t="s">
        <v>8</v>
      </c>
      <c r="M10611" s="1">
        <v>2</v>
      </c>
    </row>
    <row r="10612" spans="1:13" ht="16" customHeight="1" x14ac:dyDescent="0.2">
      <c r="A10612" s="5">
        <v>10611</v>
      </c>
      <c r="B10612" s="1">
        <v>20144254</v>
      </c>
      <c r="C10612" s="1" t="s">
        <v>7550</v>
      </c>
      <c r="D10612" s="1" t="s">
        <v>9863</v>
      </c>
      <c r="E10612" s="1" t="s">
        <v>2</v>
      </c>
      <c r="F10612" s="1" t="s">
        <v>27919</v>
      </c>
      <c r="G10612" s="1" t="s">
        <v>16357</v>
      </c>
      <c r="H10612" s="1" t="s">
        <v>11989</v>
      </c>
      <c r="I10612" s="1" t="s">
        <v>16358</v>
      </c>
      <c r="J10612" s="1" t="s">
        <v>20480</v>
      </c>
      <c r="K10612" s="1" t="s">
        <v>26364</v>
      </c>
      <c r="L10612" s="1" t="s">
        <v>45</v>
      </c>
      <c r="M10612" s="1">
        <v>1</v>
      </c>
    </row>
    <row r="10613" spans="1:13" ht="16" customHeight="1" x14ac:dyDescent="0.2">
      <c r="A10613" s="5">
        <v>10612</v>
      </c>
      <c r="B10613" s="1">
        <v>20144257</v>
      </c>
      <c r="C10613" s="1" t="s">
        <v>7550</v>
      </c>
      <c r="D10613" s="1" t="s">
        <v>7551</v>
      </c>
      <c r="E10613" s="1" t="s">
        <v>2</v>
      </c>
      <c r="F10613" s="1" t="s">
        <v>27919</v>
      </c>
      <c r="G10613" s="1" t="s">
        <v>16357</v>
      </c>
      <c r="H10613" s="1" t="s">
        <v>11989</v>
      </c>
      <c r="I10613" s="1" t="s">
        <v>16360</v>
      </c>
      <c r="J10613" s="1" t="s">
        <v>20480</v>
      </c>
      <c r="K10613" s="1" t="s">
        <v>26365</v>
      </c>
      <c r="L10613" s="1" t="s">
        <v>45</v>
      </c>
      <c r="M10613" s="1">
        <v>1</v>
      </c>
    </row>
    <row r="10614" spans="1:13" ht="16" customHeight="1" x14ac:dyDescent="0.2">
      <c r="A10614" s="5">
        <v>10613</v>
      </c>
      <c r="B10614" s="1">
        <v>20144754</v>
      </c>
      <c r="C10614" s="1" t="s">
        <v>4043</v>
      </c>
      <c r="D10614" s="1" t="s">
        <v>4521</v>
      </c>
      <c r="E10614" s="1" t="s">
        <v>17</v>
      </c>
      <c r="F10614" s="1" t="s">
        <v>27986</v>
      </c>
      <c r="G10614" s="1" t="s">
        <v>28122</v>
      </c>
      <c r="H10614" s="1" t="s">
        <v>26366</v>
      </c>
      <c r="I10614" s="1" t="s">
        <v>28123</v>
      </c>
      <c r="J10614" s="1" t="s">
        <v>20480</v>
      </c>
      <c r="K10614" s="1" t="s">
        <v>26367</v>
      </c>
      <c r="L10614" s="1" t="s">
        <v>45</v>
      </c>
      <c r="M10614" s="1">
        <v>1</v>
      </c>
    </row>
    <row r="10615" spans="1:13" ht="16" customHeight="1" x14ac:dyDescent="0.2">
      <c r="A10615" s="5">
        <v>10614</v>
      </c>
      <c r="B10615" s="1">
        <v>20144810</v>
      </c>
      <c r="C10615" s="1" t="s">
        <v>10611</v>
      </c>
      <c r="D10615" s="1" t="s">
        <v>14431</v>
      </c>
      <c r="E10615" s="1" t="s">
        <v>2</v>
      </c>
      <c r="F10615" s="1" t="s">
        <v>27919</v>
      </c>
      <c r="G10615" s="1" t="s">
        <v>26368</v>
      </c>
      <c r="H10615" s="1" t="s">
        <v>10960</v>
      </c>
      <c r="I10615" s="1" t="s">
        <v>26369</v>
      </c>
      <c r="J10615" s="1" t="s">
        <v>20480</v>
      </c>
      <c r="K10615" s="1" t="s">
        <v>25169</v>
      </c>
      <c r="L10615" s="1" t="s">
        <v>45</v>
      </c>
      <c r="M10615" s="1">
        <v>1</v>
      </c>
    </row>
    <row r="10616" spans="1:13" ht="16" customHeight="1" x14ac:dyDescent="0.2">
      <c r="A10616" s="5">
        <v>10615</v>
      </c>
      <c r="B10616" s="1">
        <v>20144811</v>
      </c>
      <c r="C10616" s="1" t="s">
        <v>17032</v>
      </c>
      <c r="D10616" s="1" t="s">
        <v>17033</v>
      </c>
      <c r="E10616" s="1" t="s">
        <v>2</v>
      </c>
      <c r="F10616" s="1" t="s">
        <v>27919</v>
      </c>
      <c r="G10616" s="1" t="s">
        <v>26370</v>
      </c>
      <c r="H10616" s="1" t="s">
        <v>10960</v>
      </c>
      <c r="I10616" s="1" t="s">
        <v>26371</v>
      </c>
      <c r="J10616" s="1" t="s">
        <v>20480</v>
      </c>
      <c r="K10616" s="1" t="s">
        <v>26372</v>
      </c>
      <c r="L10616" s="1" t="s">
        <v>8</v>
      </c>
      <c r="M10616" s="1">
        <v>2</v>
      </c>
    </row>
    <row r="10617" spans="1:13" ht="16" customHeight="1" x14ac:dyDescent="0.2">
      <c r="A10617" s="5">
        <v>10616</v>
      </c>
      <c r="B10617" s="1">
        <v>20144826</v>
      </c>
      <c r="C10617" s="1" t="s">
        <v>15925</v>
      </c>
      <c r="D10617" s="1" t="s">
        <v>15926</v>
      </c>
      <c r="E10617" s="1" t="s">
        <v>17</v>
      </c>
      <c r="F10617" s="1" t="s">
        <v>27985</v>
      </c>
      <c r="G10617" s="1" t="s">
        <v>26373</v>
      </c>
      <c r="H10617" s="1" t="s">
        <v>86</v>
      </c>
      <c r="I10617" s="1" t="s">
        <v>26374</v>
      </c>
      <c r="J10617" s="1" t="s">
        <v>20480</v>
      </c>
      <c r="K10617" s="1" t="s">
        <v>26375</v>
      </c>
      <c r="L10617" s="1" t="s">
        <v>8</v>
      </c>
      <c r="M10617" s="1">
        <v>2</v>
      </c>
    </row>
    <row r="10618" spans="1:13" ht="16" customHeight="1" x14ac:dyDescent="0.2">
      <c r="A10618" s="5">
        <v>10617</v>
      </c>
      <c r="B10618" s="1">
        <v>20144863</v>
      </c>
      <c r="C10618" s="1" t="s">
        <v>3589</v>
      </c>
      <c r="D10618" s="1" t="s">
        <v>5350</v>
      </c>
      <c r="E10618" s="1" t="s">
        <v>2</v>
      </c>
      <c r="F10618" s="1" t="s">
        <v>27919</v>
      </c>
      <c r="G10618" s="1" t="s">
        <v>5351</v>
      </c>
      <c r="H10618" s="1" t="s">
        <v>1194</v>
      </c>
      <c r="I10618" s="1" t="s">
        <v>16374</v>
      </c>
      <c r="J10618" s="1" t="s">
        <v>20480</v>
      </c>
      <c r="K10618" s="1" t="s">
        <v>26376</v>
      </c>
      <c r="L10618" s="1" t="s">
        <v>45</v>
      </c>
      <c r="M10618" s="1">
        <v>1</v>
      </c>
    </row>
    <row r="10619" spans="1:13" ht="16" customHeight="1" x14ac:dyDescent="0.2">
      <c r="A10619" s="5">
        <v>10618</v>
      </c>
      <c r="B10619" s="1">
        <v>20144864</v>
      </c>
      <c r="C10619" s="1" t="s">
        <v>3589</v>
      </c>
      <c r="D10619" s="1" t="s">
        <v>3590</v>
      </c>
      <c r="E10619" s="1" t="s">
        <v>2</v>
      </c>
      <c r="F10619" s="1" t="s">
        <v>27919</v>
      </c>
      <c r="G10619" s="1" t="s">
        <v>5351</v>
      </c>
      <c r="H10619" s="1" t="s">
        <v>1194</v>
      </c>
      <c r="I10619" s="1" t="s">
        <v>16376</v>
      </c>
      <c r="J10619" s="1" t="s">
        <v>20480</v>
      </c>
      <c r="K10619" s="1" t="s">
        <v>26377</v>
      </c>
      <c r="L10619" s="1" t="s">
        <v>8</v>
      </c>
      <c r="M10619" s="1">
        <v>2</v>
      </c>
    </row>
    <row r="10620" spans="1:13" ht="16" customHeight="1" x14ac:dyDescent="0.2">
      <c r="A10620" s="5">
        <v>10619</v>
      </c>
      <c r="B10620" s="1">
        <v>20145086</v>
      </c>
      <c r="C10620" s="1" t="s">
        <v>26378</v>
      </c>
      <c r="D10620" s="1" t="s">
        <v>26379</v>
      </c>
      <c r="E10620" s="1" t="s">
        <v>2</v>
      </c>
      <c r="F10620" s="1" t="s">
        <v>27985</v>
      </c>
      <c r="G10620" s="1" t="s">
        <v>26380</v>
      </c>
      <c r="H10620" s="1" t="s">
        <v>10071</v>
      </c>
      <c r="I10620" s="1" t="s">
        <v>26381</v>
      </c>
      <c r="J10620" s="1" t="s">
        <v>20480</v>
      </c>
      <c r="K10620" s="1" t="s">
        <v>26382</v>
      </c>
      <c r="L10620" s="1" t="s">
        <v>8</v>
      </c>
      <c r="M10620" s="1">
        <v>2</v>
      </c>
    </row>
    <row r="10621" spans="1:13" ht="16" customHeight="1" x14ac:dyDescent="0.2">
      <c r="A10621" s="5">
        <v>10620</v>
      </c>
      <c r="B10621" s="1">
        <v>20145093</v>
      </c>
      <c r="C10621" s="1" t="s">
        <v>27957</v>
      </c>
      <c r="D10621" s="1" t="s">
        <v>27958</v>
      </c>
      <c r="E10621" s="1" t="s">
        <v>2</v>
      </c>
      <c r="F10621" s="1" t="s">
        <v>27919</v>
      </c>
      <c r="G10621" s="1" t="s">
        <v>16378</v>
      </c>
      <c r="H10621" s="1" t="s">
        <v>10220</v>
      </c>
      <c r="I10621" s="1" t="s">
        <v>27961</v>
      </c>
      <c r="J10621" s="1" t="s">
        <v>20480</v>
      </c>
      <c r="K10621" s="1" t="s">
        <v>17134</v>
      </c>
      <c r="L10621" s="1" t="s">
        <v>33</v>
      </c>
      <c r="M10621" s="1">
        <v>3</v>
      </c>
    </row>
    <row r="10622" spans="1:13" ht="16" customHeight="1" x14ac:dyDescent="0.2">
      <c r="A10622" s="5">
        <v>10621</v>
      </c>
      <c r="B10622" s="1">
        <v>20145203</v>
      </c>
      <c r="C10622" s="1" t="s">
        <v>15170</v>
      </c>
      <c r="D10622" s="1" t="s">
        <v>15171</v>
      </c>
      <c r="E10622" s="1" t="s">
        <v>17</v>
      </c>
      <c r="F10622" s="1" t="s">
        <v>27986</v>
      </c>
      <c r="G10622" s="1" t="s">
        <v>26383</v>
      </c>
      <c r="H10622" s="1" t="s">
        <v>1338</v>
      </c>
      <c r="I10622" s="1" t="s">
        <v>26384</v>
      </c>
      <c r="J10622" s="1" t="s">
        <v>20480</v>
      </c>
      <c r="K10622" s="1" t="s">
        <v>26385</v>
      </c>
      <c r="L10622" s="1" t="s">
        <v>33</v>
      </c>
      <c r="M10622" s="1">
        <v>3</v>
      </c>
    </row>
    <row r="10623" spans="1:13" ht="16" customHeight="1" x14ac:dyDescent="0.2">
      <c r="A10623" s="5">
        <v>10622</v>
      </c>
      <c r="B10623" s="1">
        <v>20145261</v>
      </c>
      <c r="C10623" s="1" t="s">
        <v>26386</v>
      </c>
      <c r="D10623" s="1" t="s">
        <v>26387</v>
      </c>
      <c r="E10623" s="1" t="s">
        <v>17</v>
      </c>
      <c r="F10623" s="1" t="s">
        <v>27986</v>
      </c>
      <c r="G10623" s="1" t="s">
        <v>26388</v>
      </c>
      <c r="H10623" s="1" t="s">
        <v>203</v>
      </c>
      <c r="I10623" s="1" t="s">
        <v>26389</v>
      </c>
      <c r="J10623" s="1" t="s">
        <v>20480</v>
      </c>
      <c r="K10623" s="1" t="s">
        <v>26390</v>
      </c>
      <c r="L10623" s="1" t="s">
        <v>8</v>
      </c>
      <c r="M10623" s="1">
        <v>2</v>
      </c>
    </row>
    <row r="10624" spans="1:13" ht="16" customHeight="1" x14ac:dyDescent="0.2">
      <c r="A10624" s="5">
        <v>10623</v>
      </c>
      <c r="B10624" s="1">
        <v>20145340</v>
      </c>
      <c r="C10624" s="1" t="s">
        <v>245</v>
      </c>
      <c r="D10624" s="1" t="s">
        <v>246</v>
      </c>
      <c r="E10624" s="1" t="s">
        <v>2</v>
      </c>
      <c r="F10624" s="1" t="s">
        <v>27919</v>
      </c>
      <c r="G10624" s="1" t="s">
        <v>16384</v>
      </c>
      <c r="H10624" s="1" t="s">
        <v>11989</v>
      </c>
      <c r="I10624" s="1" t="s">
        <v>16385</v>
      </c>
      <c r="J10624" s="1" t="s">
        <v>20480</v>
      </c>
      <c r="K10624" s="1" t="s">
        <v>26391</v>
      </c>
      <c r="L10624" s="1" t="s">
        <v>8</v>
      </c>
      <c r="M10624" s="1">
        <v>2</v>
      </c>
    </row>
    <row r="10625" spans="1:13" ht="16" customHeight="1" x14ac:dyDescent="0.2">
      <c r="A10625" s="5">
        <v>10624</v>
      </c>
      <c r="B10625" s="1">
        <v>20145341</v>
      </c>
      <c r="C10625" s="1" t="s">
        <v>245</v>
      </c>
      <c r="D10625" s="1" t="s">
        <v>1299</v>
      </c>
      <c r="E10625" s="1" t="s">
        <v>2</v>
      </c>
      <c r="F10625" s="1" t="s">
        <v>27919</v>
      </c>
      <c r="G10625" s="1" t="s">
        <v>16387</v>
      </c>
      <c r="H10625" s="1" t="s">
        <v>11989</v>
      </c>
      <c r="I10625" s="1" t="s">
        <v>16388</v>
      </c>
      <c r="J10625" s="1" t="s">
        <v>20480</v>
      </c>
      <c r="K10625" s="1" t="s">
        <v>5353</v>
      </c>
      <c r="L10625" s="1" t="s">
        <v>33</v>
      </c>
      <c r="M10625" s="1">
        <v>3</v>
      </c>
    </row>
    <row r="10626" spans="1:13" ht="16" customHeight="1" x14ac:dyDescent="0.2">
      <c r="A10626" s="5">
        <v>10625</v>
      </c>
      <c r="B10626" s="1">
        <v>20145782</v>
      </c>
      <c r="C10626" s="1" t="s">
        <v>20955</v>
      </c>
      <c r="D10626" s="1" t="s">
        <v>20956</v>
      </c>
      <c r="E10626" s="1" t="s">
        <v>17</v>
      </c>
      <c r="F10626" s="1" t="s">
        <v>27986</v>
      </c>
      <c r="G10626" s="1" t="s">
        <v>26392</v>
      </c>
      <c r="H10626" s="1" t="s">
        <v>24706</v>
      </c>
      <c r="I10626" s="1" t="s">
        <v>26393</v>
      </c>
      <c r="J10626" s="1" t="s">
        <v>20480</v>
      </c>
      <c r="K10626" s="1" t="s">
        <v>26394</v>
      </c>
      <c r="L10626" s="1" t="s">
        <v>45</v>
      </c>
      <c r="M10626" s="1">
        <v>1</v>
      </c>
    </row>
    <row r="10627" spans="1:13" ht="16" customHeight="1" x14ac:dyDescent="0.2">
      <c r="A10627" s="5">
        <v>10626</v>
      </c>
      <c r="B10627" s="1">
        <v>20145875</v>
      </c>
      <c r="C10627" s="1" t="s">
        <v>5757</v>
      </c>
      <c r="D10627" s="1" t="s">
        <v>5758</v>
      </c>
      <c r="E10627" s="1" t="s">
        <v>2</v>
      </c>
      <c r="F10627" s="1" t="s">
        <v>27919</v>
      </c>
      <c r="G10627" s="1" t="s">
        <v>16398</v>
      </c>
      <c r="H10627" s="1" t="s">
        <v>550</v>
      </c>
      <c r="I10627" s="1" t="s">
        <v>16399</v>
      </c>
      <c r="J10627" s="1" t="s">
        <v>20480</v>
      </c>
      <c r="K10627" s="1" t="s">
        <v>26395</v>
      </c>
      <c r="L10627" s="1" t="s">
        <v>8</v>
      </c>
      <c r="M10627" s="1">
        <v>2</v>
      </c>
    </row>
    <row r="10628" spans="1:13" ht="16" customHeight="1" x14ac:dyDescent="0.2">
      <c r="A10628" s="5">
        <v>10627</v>
      </c>
      <c r="B10628" s="1">
        <v>20145877</v>
      </c>
      <c r="C10628" s="1" t="s">
        <v>5757</v>
      </c>
      <c r="D10628" s="1" t="s">
        <v>5765</v>
      </c>
      <c r="E10628" s="1" t="s">
        <v>2</v>
      </c>
      <c r="F10628" s="1" t="s">
        <v>27919</v>
      </c>
      <c r="G10628" s="1" t="s">
        <v>16398</v>
      </c>
      <c r="H10628" s="1" t="s">
        <v>550</v>
      </c>
      <c r="I10628" s="1" t="s">
        <v>16401</v>
      </c>
      <c r="J10628" s="1" t="s">
        <v>20480</v>
      </c>
      <c r="K10628" s="1" t="s">
        <v>26396</v>
      </c>
      <c r="L10628" s="1" t="s">
        <v>8</v>
      </c>
      <c r="M10628" s="1">
        <v>2</v>
      </c>
    </row>
    <row r="10629" spans="1:13" ht="16" customHeight="1" x14ac:dyDescent="0.2">
      <c r="A10629" s="5">
        <v>10628</v>
      </c>
      <c r="B10629" s="1">
        <v>20145882</v>
      </c>
      <c r="C10629" s="1" t="s">
        <v>5757</v>
      </c>
      <c r="D10629" s="1" t="s">
        <v>5762</v>
      </c>
      <c r="E10629" s="1" t="s">
        <v>2</v>
      </c>
      <c r="F10629" s="1" t="s">
        <v>27919</v>
      </c>
      <c r="G10629" s="1" t="s">
        <v>16398</v>
      </c>
      <c r="H10629" s="1" t="s">
        <v>550</v>
      </c>
      <c r="I10629" s="1" t="s">
        <v>16403</v>
      </c>
      <c r="J10629" s="1" t="s">
        <v>20480</v>
      </c>
      <c r="K10629" s="1" t="s">
        <v>26397</v>
      </c>
      <c r="L10629" s="1" t="s">
        <v>45</v>
      </c>
      <c r="M10629" s="1">
        <v>1</v>
      </c>
    </row>
    <row r="10630" spans="1:13" ht="16" customHeight="1" x14ac:dyDescent="0.2">
      <c r="A10630" s="5">
        <v>10629</v>
      </c>
      <c r="B10630" s="1">
        <v>20145925</v>
      </c>
      <c r="C10630" s="1" t="s">
        <v>25281</v>
      </c>
      <c r="D10630" s="1" t="s">
        <v>26398</v>
      </c>
      <c r="E10630" s="1" t="s">
        <v>2</v>
      </c>
      <c r="F10630" s="1" t="s">
        <v>27919</v>
      </c>
      <c r="G10630" s="1" t="s">
        <v>26399</v>
      </c>
      <c r="H10630" s="1" t="s">
        <v>11400</v>
      </c>
      <c r="I10630" s="1" t="s">
        <v>26400</v>
      </c>
      <c r="J10630" s="1" t="s">
        <v>20480</v>
      </c>
      <c r="K10630" s="1" t="s">
        <v>26401</v>
      </c>
      <c r="L10630" s="1" t="s">
        <v>8</v>
      </c>
      <c r="M10630" s="1">
        <v>2</v>
      </c>
    </row>
    <row r="10631" spans="1:13" ht="16" customHeight="1" x14ac:dyDescent="0.2">
      <c r="A10631" s="5">
        <v>10630</v>
      </c>
      <c r="B10631" s="1">
        <v>20145979</v>
      </c>
      <c r="C10631" s="1" t="s">
        <v>26402</v>
      </c>
      <c r="D10631" s="1" t="s">
        <v>26403</v>
      </c>
      <c r="E10631" s="1" t="s">
        <v>2</v>
      </c>
      <c r="F10631" s="1" t="s">
        <v>27919</v>
      </c>
      <c r="G10631" s="1" t="s">
        <v>26404</v>
      </c>
      <c r="H10631" s="1" t="s">
        <v>86</v>
      </c>
      <c r="I10631" s="1" t="s">
        <v>26405</v>
      </c>
      <c r="J10631" s="1" t="s">
        <v>20480</v>
      </c>
      <c r="K10631" s="1" t="s">
        <v>26406</v>
      </c>
      <c r="L10631" s="1" t="s">
        <v>8</v>
      </c>
      <c r="M10631" s="1">
        <v>2</v>
      </c>
    </row>
    <row r="10632" spans="1:13" ht="16" customHeight="1" x14ac:dyDescent="0.2">
      <c r="A10632" s="5">
        <v>10631</v>
      </c>
      <c r="B10632" s="1">
        <v>20146021</v>
      </c>
      <c r="C10632" s="1" t="s">
        <v>15020</v>
      </c>
      <c r="D10632" s="1" t="s">
        <v>15984</v>
      </c>
      <c r="E10632" s="1" t="s">
        <v>2</v>
      </c>
      <c r="F10632" s="1" t="s">
        <v>27919</v>
      </c>
      <c r="G10632" s="1" t="s">
        <v>26407</v>
      </c>
      <c r="H10632" s="1" t="s">
        <v>6405</v>
      </c>
      <c r="I10632" s="1" t="s">
        <v>26408</v>
      </c>
      <c r="J10632" s="1" t="s">
        <v>20480</v>
      </c>
      <c r="K10632" s="1" t="s">
        <v>26409</v>
      </c>
      <c r="L10632" s="1" t="s">
        <v>45</v>
      </c>
      <c r="M10632" s="1">
        <v>1</v>
      </c>
    </row>
    <row r="10633" spans="1:13" ht="16" customHeight="1" x14ac:dyDescent="0.2">
      <c r="A10633" s="5">
        <v>10632</v>
      </c>
      <c r="B10633" s="1">
        <v>20146047</v>
      </c>
      <c r="C10633" s="1" t="s">
        <v>25281</v>
      </c>
      <c r="D10633" s="1" t="s">
        <v>26410</v>
      </c>
      <c r="E10633" s="1" t="s">
        <v>2</v>
      </c>
      <c r="F10633" s="1" t="s">
        <v>27919</v>
      </c>
      <c r="G10633" s="1" t="s">
        <v>26399</v>
      </c>
      <c r="H10633" s="1" t="s">
        <v>11400</v>
      </c>
      <c r="I10633" s="1" t="s">
        <v>26411</v>
      </c>
      <c r="J10633" s="1" t="s">
        <v>20480</v>
      </c>
      <c r="K10633" s="1" t="s">
        <v>26412</v>
      </c>
      <c r="L10633" s="1" t="s">
        <v>8</v>
      </c>
      <c r="M10633" s="1">
        <v>2</v>
      </c>
    </row>
    <row r="10634" spans="1:13" ht="16" customHeight="1" x14ac:dyDescent="0.2">
      <c r="A10634" s="5">
        <v>10633</v>
      </c>
      <c r="B10634" s="1">
        <v>20146583</v>
      </c>
      <c r="C10634" s="1" t="s">
        <v>10435</v>
      </c>
      <c r="D10634" s="1" t="s">
        <v>10436</v>
      </c>
      <c r="E10634" s="1" t="s">
        <v>2</v>
      </c>
      <c r="F10634" s="1" t="s">
        <v>27919</v>
      </c>
      <c r="G10634" s="1" t="s">
        <v>26413</v>
      </c>
      <c r="H10634" s="1" t="s">
        <v>8223</v>
      </c>
      <c r="I10634" s="1" t="s">
        <v>26414</v>
      </c>
      <c r="J10634" s="1" t="s">
        <v>20480</v>
      </c>
      <c r="K10634" s="1" t="s">
        <v>13122</v>
      </c>
      <c r="L10634" s="1" t="s">
        <v>8</v>
      </c>
      <c r="M10634" s="1">
        <v>2</v>
      </c>
    </row>
    <row r="10635" spans="1:13" ht="16" customHeight="1" x14ac:dyDescent="0.2">
      <c r="A10635" s="5">
        <v>10634</v>
      </c>
      <c r="B10635" s="1">
        <v>20146674</v>
      </c>
      <c r="C10635" s="1" t="s">
        <v>508</v>
      </c>
      <c r="D10635" s="1" t="s">
        <v>509</v>
      </c>
      <c r="E10635" s="1" t="s">
        <v>2</v>
      </c>
      <c r="F10635" s="1" t="s">
        <v>27992</v>
      </c>
      <c r="G10635" s="1" t="s">
        <v>16424</v>
      </c>
      <c r="H10635" s="1" t="s">
        <v>98</v>
      </c>
      <c r="I10635" s="1" t="s">
        <v>16425</v>
      </c>
      <c r="J10635" s="1" t="s">
        <v>20480</v>
      </c>
      <c r="K10635" s="1" t="s">
        <v>6627</v>
      </c>
      <c r="L10635" s="1" t="s">
        <v>8</v>
      </c>
      <c r="M10635" s="1">
        <v>2</v>
      </c>
    </row>
    <row r="10636" spans="1:13" ht="16" customHeight="1" x14ac:dyDescent="0.2">
      <c r="A10636" s="5">
        <v>10635</v>
      </c>
      <c r="B10636" s="1">
        <v>20147296</v>
      </c>
      <c r="C10636" s="1" t="s">
        <v>13388</v>
      </c>
      <c r="D10636" s="1" t="s">
        <v>13388</v>
      </c>
      <c r="E10636" s="1" t="s">
        <v>17</v>
      </c>
      <c r="F10636" s="1" t="s">
        <v>27986</v>
      </c>
      <c r="G10636" s="1" t="s">
        <v>16430</v>
      </c>
      <c r="H10636" s="1" t="s">
        <v>129</v>
      </c>
      <c r="I10636" s="1" t="s">
        <v>16431</v>
      </c>
      <c r="J10636" s="1" t="s">
        <v>20480</v>
      </c>
      <c r="K10636" s="1" t="s">
        <v>26415</v>
      </c>
      <c r="L10636" s="1" t="s">
        <v>8</v>
      </c>
      <c r="M10636" s="1">
        <v>2</v>
      </c>
    </row>
    <row r="10637" spans="1:13" ht="16" customHeight="1" x14ac:dyDescent="0.2">
      <c r="A10637" s="5">
        <v>10636</v>
      </c>
      <c r="B10637" s="1">
        <v>20147495</v>
      </c>
      <c r="C10637" s="1" t="s">
        <v>3759</v>
      </c>
      <c r="D10637" s="1" t="s">
        <v>3760</v>
      </c>
      <c r="E10637" s="1" t="s">
        <v>2</v>
      </c>
      <c r="F10637" s="1" t="s">
        <v>27985</v>
      </c>
      <c r="G10637" s="1" t="s">
        <v>26416</v>
      </c>
      <c r="H10637" s="1" t="s">
        <v>11400</v>
      </c>
      <c r="I10637" s="1" t="s">
        <v>26417</v>
      </c>
      <c r="J10637" s="1" t="s">
        <v>20480</v>
      </c>
      <c r="K10637" s="1" t="s">
        <v>16880</v>
      </c>
      <c r="L10637" s="1" t="s">
        <v>8</v>
      </c>
      <c r="M10637" s="1">
        <v>2</v>
      </c>
    </row>
    <row r="10638" spans="1:13" ht="16" customHeight="1" x14ac:dyDescent="0.2">
      <c r="A10638" s="5">
        <v>10637</v>
      </c>
      <c r="B10638" s="1">
        <v>20147688</v>
      </c>
      <c r="C10638" s="1" t="s">
        <v>26418</v>
      </c>
      <c r="D10638" s="1" t="s">
        <v>26419</v>
      </c>
      <c r="E10638" s="1" t="s">
        <v>2</v>
      </c>
      <c r="F10638" s="1" t="s">
        <v>27919</v>
      </c>
      <c r="G10638" s="1" t="s">
        <v>26420</v>
      </c>
      <c r="H10638" s="1" t="s">
        <v>26421</v>
      </c>
      <c r="I10638" s="1" t="s">
        <v>26422</v>
      </c>
      <c r="J10638" s="1" t="s">
        <v>20480</v>
      </c>
      <c r="K10638" s="1" t="s">
        <v>26423</v>
      </c>
      <c r="L10638" s="1" t="s">
        <v>8</v>
      </c>
      <c r="M10638" s="1">
        <v>2</v>
      </c>
    </row>
    <row r="10639" spans="1:13" ht="16" customHeight="1" x14ac:dyDescent="0.2">
      <c r="A10639" s="5">
        <v>10638</v>
      </c>
      <c r="B10639" s="1">
        <v>20147754</v>
      </c>
      <c r="C10639" s="1" t="s">
        <v>16439</v>
      </c>
      <c r="D10639" s="1" t="s">
        <v>16440</v>
      </c>
      <c r="E10639" s="1" t="s">
        <v>17</v>
      </c>
      <c r="F10639" s="1" t="s">
        <v>27987</v>
      </c>
      <c r="G10639" s="1" t="s">
        <v>16441</v>
      </c>
      <c r="H10639" s="1" t="s">
        <v>98</v>
      </c>
      <c r="I10639" s="1" t="s">
        <v>16442</v>
      </c>
      <c r="J10639" s="1" t="s">
        <v>20480</v>
      </c>
      <c r="K10639" s="1" t="s">
        <v>26424</v>
      </c>
      <c r="L10639" s="1" t="s">
        <v>8</v>
      </c>
      <c r="M10639" s="1">
        <v>2</v>
      </c>
    </row>
    <row r="10640" spans="1:13" ht="16" customHeight="1" x14ac:dyDescent="0.2">
      <c r="A10640" s="5">
        <v>10639</v>
      </c>
      <c r="B10640" s="1">
        <v>20147815</v>
      </c>
      <c r="C10640" s="1" t="s">
        <v>16444</v>
      </c>
      <c r="D10640" s="1" t="s">
        <v>16445</v>
      </c>
      <c r="E10640" s="1" t="s">
        <v>17</v>
      </c>
      <c r="F10640" s="1" t="s">
        <v>27986</v>
      </c>
      <c r="G10640" s="1" t="s">
        <v>16446</v>
      </c>
      <c r="H10640" s="1" t="s">
        <v>6451</v>
      </c>
      <c r="I10640" s="1" t="s">
        <v>16447</v>
      </c>
      <c r="J10640" s="1" t="s">
        <v>20480</v>
      </c>
      <c r="K10640" s="1" t="s">
        <v>16448</v>
      </c>
      <c r="L10640" s="1" t="s">
        <v>8</v>
      </c>
      <c r="M10640" s="1">
        <v>2</v>
      </c>
    </row>
    <row r="10641" spans="1:13" ht="16" customHeight="1" x14ac:dyDescent="0.2">
      <c r="A10641" s="5">
        <v>10640</v>
      </c>
      <c r="B10641" s="1">
        <v>20147921</v>
      </c>
      <c r="C10641" s="1" t="s">
        <v>25916</v>
      </c>
      <c r="D10641" s="1" t="s">
        <v>26425</v>
      </c>
      <c r="E10641" s="1" t="s">
        <v>2</v>
      </c>
      <c r="F10641" s="1" t="s">
        <v>27919</v>
      </c>
      <c r="G10641" s="1" t="s">
        <v>25918</v>
      </c>
      <c r="H10641" s="1" t="s">
        <v>10071</v>
      </c>
      <c r="I10641" s="1" t="s">
        <v>26426</v>
      </c>
      <c r="J10641" s="1" t="s">
        <v>20480</v>
      </c>
      <c r="K10641" s="1" t="s">
        <v>26427</v>
      </c>
      <c r="L10641" s="1" t="s">
        <v>8</v>
      </c>
      <c r="M10641" s="1">
        <v>2</v>
      </c>
    </row>
    <row r="10642" spans="1:13" ht="16" customHeight="1" x14ac:dyDescent="0.2">
      <c r="A10642" s="5">
        <v>10641</v>
      </c>
      <c r="B10642" s="1">
        <v>20147960</v>
      </c>
      <c r="C10642" s="1" t="s">
        <v>16449</v>
      </c>
      <c r="D10642" s="1" t="s">
        <v>16450</v>
      </c>
      <c r="E10642" s="1" t="s">
        <v>2</v>
      </c>
      <c r="F10642" s="1" t="s">
        <v>27919</v>
      </c>
      <c r="G10642" s="1" t="s">
        <v>16451</v>
      </c>
      <c r="H10642" s="1" t="s">
        <v>2857</v>
      </c>
      <c r="I10642" s="1" t="s">
        <v>16452</v>
      </c>
      <c r="J10642" s="1" t="s">
        <v>20480</v>
      </c>
      <c r="K10642" s="1" t="s">
        <v>3547</v>
      </c>
      <c r="L10642" s="1" t="s">
        <v>8</v>
      </c>
      <c r="M10642" s="1">
        <v>2</v>
      </c>
    </row>
    <row r="10643" spans="1:13" ht="16" customHeight="1" x14ac:dyDescent="0.2">
      <c r="A10643" s="5">
        <v>10642</v>
      </c>
      <c r="B10643" s="1">
        <v>20147970</v>
      </c>
      <c r="C10643" s="1" t="s">
        <v>25916</v>
      </c>
      <c r="D10643" s="1" t="s">
        <v>26428</v>
      </c>
      <c r="E10643" s="1" t="s">
        <v>2</v>
      </c>
      <c r="F10643" s="1" t="s">
        <v>27919</v>
      </c>
      <c r="G10643" s="1" t="s">
        <v>25918</v>
      </c>
      <c r="H10643" s="1" t="s">
        <v>10071</v>
      </c>
      <c r="I10643" s="1" t="s">
        <v>26429</v>
      </c>
      <c r="J10643" s="1" t="s">
        <v>20480</v>
      </c>
      <c r="K10643" s="1" t="s">
        <v>26430</v>
      </c>
      <c r="L10643" s="1" t="s">
        <v>8</v>
      </c>
      <c r="M10643" s="1">
        <v>2</v>
      </c>
    </row>
    <row r="10644" spans="1:13" ht="16" customHeight="1" x14ac:dyDescent="0.2">
      <c r="A10644" s="5">
        <v>10643</v>
      </c>
      <c r="B10644" s="1">
        <v>20147981</v>
      </c>
      <c r="C10644" s="1" t="s">
        <v>15634</v>
      </c>
      <c r="D10644" s="1" t="s">
        <v>16453</v>
      </c>
      <c r="E10644" s="1" t="s">
        <v>17</v>
      </c>
      <c r="F10644" s="1" t="s">
        <v>27984</v>
      </c>
      <c r="G10644" s="1" t="s">
        <v>16454</v>
      </c>
      <c r="H10644" s="1" t="s">
        <v>342</v>
      </c>
      <c r="I10644" s="1" t="s">
        <v>16455</v>
      </c>
      <c r="J10644" s="1" t="s">
        <v>20480</v>
      </c>
      <c r="K10644" s="1" t="s">
        <v>4047</v>
      </c>
      <c r="L10644" s="1" t="s">
        <v>8</v>
      </c>
      <c r="M10644" s="1">
        <v>2</v>
      </c>
    </row>
    <row r="10645" spans="1:13" ht="16" customHeight="1" x14ac:dyDescent="0.2">
      <c r="A10645" s="5">
        <v>10644</v>
      </c>
      <c r="B10645" s="1">
        <v>20148063</v>
      </c>
      <c r="C10645" s="1" t="s">
        <v>16449</v>
      </c>
      <c r="D10645" s="1" t="s">
        <v>16457</v>
      </c>
      <c r="E10645" s="1" t="s">
        <v>2</v>
      </c>
      <c r="F10645" s="1" t="s">
        <v>27919</v>
      </c>
      <c r="G10645" s="1" t="s">
        <v>16458</v>
      </c>
      <c r="H10645" s="1" t="s">
        <v>2857</v>
      </c>
      <c r="I10645" s="1" t="s">
        <v>16459</v>
      </c>
      <c r="J10645" s="1" t="s">
        <v>20480</v>
      </c>
      <c r="K10645" s="1" t="s">
        <v>14633</v>
      </c>
      <c r="L10645" s="1" t="s">
        <v>8</v>
      </c>
      <c r="M10645" s="1">
        <v>2</v>
      </c>
    </row>
    <row r="10646" spans="1:13" ht="16" customHeight="1" x14ac:dyDescent="0.2">
      <c r="A10646" s="5">
        <v>10645</v>
      </c>
      <c r="B10646" s="1">
        <v>20148323</v>
      </c>
      <c r="C10646" s="1" t="s">
        <v>1894</v>
      </c>
      <c r="D10646" s="1" t="s">
        <v>16466</v>
      </c>
      <c r="E10646" s="1" t="s">
        <v>36</v>
      </c>
      <c r="F10646" s="1" t="s">
        <v>28128</v>
      </c>
      <c r="G10646" s="1" t="s">
        <v>16467</v>
      </c>
      <c r="H10646" s="1" t="s">
        <v>1839</v>
      </c>
      <c r="I10646" s="1" t="s">
        <v>16468</v>
      </c>
      <c r="J10646" s="1" t="s">
        <v>20480</v>
      </c>
      <c r="K10646" s="1" t="s">
        <v>26431</v>
      </c>
      <c r="L10646" s="1" t="s">
        <v>33</v>
      </c>
      <c r="M10646" s="1">
        <v>3</v>
      </c>
    </row>
    <row r="10647" spans="1:13" ht="16" customHeight="1" x14ac:dyDescent="0.2">
      <c r="A10647" s="5">
        <v>10646</v>
      </c>
      <c r="B10647" s="1">
        <v>20148396</v>
      </c>
      <c r="C10647" s="1" t="s">
        <v>16470</v>
      </c>
      <c r="D10647" s="1" t="s">
        <v>16471</v>
      </c>
      <c r="E10647" s="1" t="s">
        <v>17</v>
      </c>
      <c r="F10647" s="1" t="s">
        <v>27985</v>
      </c>
      <c r="G10647" s="1" t="s">
        <v>16472</v>
      </c>
      <c r="H10647" s="1" t="s">
        <v>16473</v>
      </c>
      <c r="I10647" s="1" t="s">
        <v>16474</v>
      </c>
      <c r="J10647" s="1" t="s">
        <v>20480</v>
      </c>
      <c r="K10647" s="1" t="s">
        <v>26432</v>
      </c>
      <c r="L10647" s="1" t="s">
        <v>45</v>
      </c>
      <c r="M10647" s="1">
        <v>1</v>
      </c>
    </row>
    <row r="10648" spans="1:13" ht="16" customHeight="1" x14ac:dyDescent="0.2">
      <c r="A10648" s="5">
        <v>10647</v>
      </c>
      <c r="B10648" s="1">
        <v>20148416</v>
      </c>
      <c r="C10648" s="1" t="s">
        <v>9352</v>
      </c>
      <c r="D10648" s="1" t="s">
        <v>9353</v>
      </c>
      <c r="E10648" s="1" t="s">
        <v>2</v>
      </c>
      <c r="F10648" s="1" t="s">
        <v>27919</v>
      </c>
      <c r="G10648" s="1" t="s">
        <v>26433</v>
      </c>
      <c r="H10648" s="1" t="s">
        <v>26421</v>
      </c>
      <c r="I10648" s="1" t="s">
        <v>26434</v>
      </c>
      <c r="J10648" s="1" t="s">
        <v>20480</v>
      </c>
      <c r="K10648" s="1" t="s">
        <v>26435</v>
      </c>
      <c r="L10648" s="1" t="s">
        <v>33</v>
      </c>
      <c r="M10648" s="1">
        <v>3</v>
      </c>
    </row>
    <row r="10649" spans="1:13" ht="16" customHeight="1" x14ac:dyDescent="0.2">
      <c r="A10649" s="5">
        <v>10648</v>
      </c>
      <c r="B10649" s="1">
        <v>20148417</v>
      </c>
      <c r="C10649" s="1" t="s">
        <v>11424</v>
      </c>
      <c r="D10649" s="1" t="s">
        <v>11424</v>
      </c>
      <c r="E10649" s="1" t="s">
        <v>2</v>
      </c>
      <c r="F10649" s="1" t="s">
        <v>27919</v>
      </c>
      <c r="G10649" s="1" t="s">
        <v>26436</v>
      </c>
      <c r="H10649" s="1" t="s">
        <v>26421</v>
      </c>
      <c r="I10649" s="1" t="s">
        <v>26437</v>
      </c>
      <c r="J10649" s="1" t="s">
        <v>20480</v>
      </c>
      <c r="K10649" s="1" t="s">
        <v>26438</v>
      </c>
      <c r="L10649" s="1" t="s">
        <v>33</v>
      </c>
      <c r="M10649" s="1">
        <v>3</v>
      </c>
    </row>
    <row r="10650" spans="1:13" ht="16" customHeight="1" x14ac:dyDescent="0.2">
      <c r="A10650" s="5">
        <v>10649</v>
      </c>
      <c r="B10650" s="1">
        <v>20148436</v>
      </c>
      <c r="C10650" s="1" t="s">
        <v>10435</v>
      </c>
      <c r="D10650" s="1" t="s">
        <v>10436</v>
      </c>
      <c r="E10650" s="1" t="s">
        <v>2</v>
      </c>
      <c r="F10650" s="1" t="s">
        <v>27919</v>
      </c>
      <c r="G10650" s="1" t="s">
        <v>26439</v>
      </c>
      <c r="H10650" s="1" t="s">
        <v>11400</v>
      </c>
      <c r="I10650" s="1" t="s">
        <v>26440</v>
      </c>
      <c r="J10650" s="1" t="s">
        <v>20480</v>
      </c>
      <c r="K10650" s="1" t="s">
        <v>26441</v>
      </c>
      <c r="L10650" s="1" t="s">
        <v>45</v>
      </c>
      <c r="M10650" s="1">
        <v>1</v>
      </c>
    </row>
    <row r="10651" spans="1:13" ht="16" customHeight="1" x14ac:dyDescent="0.2">
      <c r="A10651" s="5">
        <v>10650</v>
      </c>
      <c r="B10651" s="1">
        <v>20148855</v>
      </c>
      <c r="C10651" s="1" t="s">
        <v>15944</v>
      </c>
      <c r="D10651" s="1" t="s">
        <v>16485</v>
      </c>
      <c r="E10651" s="1" t="s">
        <v>2</v>
      </c>
      <c r="F10651" s="1" t="s">
        <v>27985</v>
      </c>
      <c r="G10651" s="1" t="s">
        <v>15946</v>
      </c>
      <c r="H10651" s="1" t="s">
        <v>6451</v>
      </c>
      <c r="I10651" s="1" t="s">
        <v>16486</v>
      </c>
      <c r="J10651" s="1" t="s">
        <v>20480</v>
      </c>
      <c r="K10651" s="1" t="s">
        <v>26442</v>
      </c>
      <c r="L10651" s="1" t="s">
        <v>8</v>
      </c>
      <c r="M10651" s="1">
        <v>2</v>
      </c>
    </row>
    <row r="10652" spans="1:13" ht="16" customHeight="1" x14ac:dyDescent="0.2">
      <c r="A10652" s="5">
        <v>10651</v>
      </c>
      <c r="B10652" s="1">
        <v>20148869</v>
      </c>
      <c r="C10652" s="1" t="s">
        <v>11450</v>
      </c>
      <c r="D10652" s="1" t="s">
        <v>26443</v>
      </c>
      <c r="E10652" s="1" t="s">
        <v>17</v>
      </c>
      <c r="F10652" s="1" t="s">
        <v>27985</v>
      </c>
      <c r="G10652" s="1" t="s">
        <v>26444</v>
      </c>
      <c r="H10652" s="1" t="s">
        <v>784</v>
      </c>
      <c r="I10652" s="1" t="s">
        <v>26445</v>
      </c>
      <c r="J10652" s="1" t="s">
        <v>20480</v>
      </c>
      <c r="K10652" s="1" t="s">
        <v>25566</v>
      </c>
      <c r="L10652" s="1" t="s">
        <v>8</v>
      </c>
      <c r="M10652" s="1">
        <v>2</v>
      </c>
    </row>
    <row r="10653" spans="1:13" ht="16" customHeight="1" x14ac:dyDescent="0.2">
      <c r="A10653" s="5">
        <v>10652</v>
      </c>
      <c r="B10653" s="1">
        <v>20148906</v>
      </c>
      <c r="C10653" s="1" t="s">
        <v>10611</v>
      </c>
      <c r="D10653" s="1" t="s">
        <v>10612</v>
      </c>
      <c r="E10653" s="1" t="s">
        <v>2</v>
      </c>
      <c r="F10653" s="1" t="s">
        <v>27919</v>
      </c>
      <c r="G10653" s="1" t="s">
        <v>26368</v>
      </c>
      <c r="H10653" s="1" t="s">
        <v>10960</v>
      </c>
      <c r="I10653" s="1" t="s">
        <v>26446</v>
      </c>
      <c r="J10653" s="1" t="s">
        <v>20480</v>
      </c>
      <c r="K10653" s="1" t="s">
        <v>26447</v>
      </c>
      <c r="L10653" s="1" t="s">
        <v>45</v>
      </c>
      <c r="M10653" s="1">
        <v>1</v>
      </c>
    </row>
    <row r="10654" spans="1:13" ht="16" customHeight="1" x14ac:dyDescent="0.2">
      <c r="A10654" s="5">
        <v>10653</v>
      </c>
      <c r="B10654" s="1">
        <v>20148959</v>
      </c>
      <c r="C10654" s="1" t="s">
        <v>24269</v>
      </c>
      <c r="D10654" s="1" t="s">
        <v>24270</v>
      </c>
      <c r="E10654" s="1" t="s">
        <v>17</v>
      </c>
      <c r="F10654" s="1" t="s">
        <v>27986</v>
      </c>
      <c r="G10654" s="1" t="s">
        <v>26448</v>
      </c>
      <c r="H10654" s="1" t="s">
        <v>9234</v>
      </c>
      <c r="I10654" s="1" t="s">
        <v>26449</v>
      </c>
      <c r="J10654" s="1" t="s">
        <v>20480</v>
      </c>
      <c r="K10654" s="1" t="s">
        <v>26450</v>
      </c>
      <c r="L10654" s="1" t="s">
        <v>45</v>
      </c>
      <c r="M10654" s="1">
        <v>1</v>
      </c>
    </row>
    <row r="10655" spans="1:13" ht="16" customHeight="1" x14ac:dyDescent="0.2">
      <c r="A10655" s="5">
        <v>10654</v>
      </c>
      <c r="B10655" s="1">
        <v>20148980</v>
      </c>
      <c r="C10655" s="1" t="s">
        <v>8512</v>
      </c>
      <c r="D10655" s="1" t="s">
        <v>8521</v>
      </c>
      <c r="E10655" s="1" t="s">
        <v>2</v>
      </c>
      <c r="F10655" s="1" t="s">
        <v>27919</v>
      </c>
      <c r="G10655" s="1" t="s">
        <v>16488</v>
      </c>
      <c r="H10655" s="1" t="s">
        <v>15312</v>
      </c>
      <c r="I10655" s="1" t="s">
        <v>16489</v>
      </c>
      <c r="J10655" s="1" t="s">
        <v>20480</v>
      </c>
      <c r="K10655" s="1" t="s">
        <v>14274</v>
      </c>
      <c r="L10655" s="1" t="s">
        <v>8</v>
      </c>
      <c r="M10655" s="1">
        <v>2</v>
      </c>
    </row>
    <row r="10656" spans="1:13" ht="16" customHeight="1" x14ac:dyDescent="0.2">
      <c r="A10656" s="5">
        <v>10655</v>
      </c>
      <c r="B10656" s="1">
        <v>20148983</v>
      </c>
      <c r="C10656" s="1" t="s">
        <v>8512</v>
      </c>
      <c r="D10656" s="1" t="s">
        <v>8518</v>
      </c>
      <c r="E10656" s="1" t="s">
        <v>2</v>
      </c>
      <c r="F10656" s="1" t="s">
        <v>27919</v>
      </c>
      <c r="G10656" s="1" t="s">
        <v>16491</v>
      </c>
      <c r="H10656" s="1" t="s">
        <v>15312</v>
      </c>
      <c r="I10656" s="1" t="s">
        <v>16492</v>
      </c>
      <c r="J10656" s="1" t="s">
        <v>20480</v>
      </c>
      <c r="K10656" s="1" t="s">
        <v>24636</v>
      </c>
      <c r="L10656" s="1" t="s">
        <v>8</v>
      </c>
      <c r="M10656" s="1">
        <v>2</v>
      </c>
    </row>
    <row r="10657" spans="1:13" ht="16" customHeight="1" x14ac:dyDescent="0.2">
      <c r="A10657" s="5">
        <v>10656</v>
      </c>
      <c r="B10657" s="1">
        <v>20149117</v>
      </c>
      <c r="C10657" s="1" t="s">
        <v>26451</v>
      </c>
      <c r="D10657" s="1" t="s">
        <v>26452</v>
      </c>
      <c r="E10657" s="1" t="s">
        <v>2</v>
      </c>
      <c r="F10657" s="1" t="s">
        <v>27919</v>
      </c>
      <c r="G10657" s="1" t="s">
        <v>26453</v>
      </c>
      <c r="H10657" s="1" t="s">
        <v>6451</v>
      </c>
      <c r="I10657" s="1" t="s">
        <v>26454</v>
      </c>
      <c r="J10657" s="1" t="s">
        <v>20480</v>
      </c>
      <c r="K10657" s="1" t="s">
        <v>26455</v>
      </c>
      <c r="L10657" s="1" t="s">
        <v>8</v>
      </c>
      <c r="M10657" s="1">
        <v>2</v>
      </c>
    </row>
    <row r="10658" spans="1:13" ht="16" customHeight="1" x14ac:dyDescent="0.2">
      <c r="A10658" s="5">
        <v>10657</v>
      </c>
      <c r="B10658" s="1">
        <v>20149157</v>
      </c>
      <c r="C10658" s="1" t="s">
        <v>15367</v>
      </c>
      <c r="D10658" s="1" t="s">
        <v>15368</v>
      </c>
      <c r="E10658" s="1" t="s">
        <v>2</v>
      </c>
      <c r="F10658" s="1" t="s">
        <v>27919</v>
      </c>
      <c r="G10658" s="1" t="s">
        <v>26456</v>
      </c>
      <c r="H10658" s="1" t="s">
        <v>98</v>
      </c>
      <c r="I10658" s="1" t="s">
        <v>26457</v>
      </c>
      <c r="J10658" s="1" t="s">
        <v>20480</v>
      </c>
      <c r="K10658" s="1" t="s">
        <v>26458</v>
      </c>
      <c r="L10658" s="1" t="s">
        <v>8</v>
      </c>
      <c r="M10658" s="1">
        <v>2</v>
      </c>
    </row>
    <row r="10659" spans="1:13" ht="16" customHeight="1" x14ac:dyDescent="0.2">
      <c r="A10659" s="5">
        <v>10658</v>
      </c>
      <c r="B10659" s="1">
        <v>20149165</v>
      </c>
      <c r="C10659" s="1" t="s">
        <v>6448</v>
      </c>
      <c r="D10659" s="1" t="s">
        <v>16496</v>
      </c>
      <c r="E10659" s="1" t="s">
        <v>13928</v>
      </c>
      <c r="F10659" s="1" t="s">
        <v>5216</v>
      </c>
      <c r="G10659" s="1" t="s">
        <v>14894</v>
      </c>
      <c r="H10659" s="1" t="s">
        <v>98</v>
      </c>
      <c r="I10659" s="1" t="s">
        <v>16497</v>
      </c>
      <c r="J10659" s="1" t="s">
        <v>20480</v>
      </c>
      <c r="K10659" s="1" t="s">
        <v>26459</v>
      </c>
      <c r="L10659" s="1" t="s">
        <v>33</v>
      </c>
      <c r="M10659" s="1">
        <v>3</v>
      </c>
    </row>
    <row r="10660" spans="1:13" ht="16" customHeight="1" x14ac:dyDescent="0.2">
      <c r="A10660" s="5">
        <v>10659</v>
      </c>
      <c r="B10660" s="1">
        <v>20149182</v>
      </c>
      <c r="C10660" s="1" t="s">
        <v>16499</v>
      </c>
      <c r="D10660" s="1" t="s">
        <v>16500</v>
      </c>
      <c r="E10660" s="1" t="s">
        <v>2</v>
      </c>
      <c r="F10660" s="1" t="s">
        <v>27919</v>
      </c>
      <c r="G10660" s="1" t="s">
        <v>16501</v>
      </c>
      <c r="H10660" s="1" t="s">
        <v>8515</v>
      </c>
      <c r="I10660" s="1" t="s">
        <v>16502</v>
      </c>
      <c r="J10660" s="1" t="s">
        <v>20480</v>
      </c>
      <c r="K10660" s="1" t="s">
        <v>26460</v>
      </c>
      <c r="L10660" s="1" t="s">
        <v>8</v>
      </c>
      <c r="M10660" s="1">
        <v>2</v>
      </c>
    </row>
    <row r="10661" spans="1:13" ht="16" customHeight="1" x14ac:dyDescent="0.2">
      <c r="A10661" s="5">
        <v>10660</v>
      </c>
      <c r="B10661" s="1">
        <v>20149183</v>
      </c>
      <c r="C10661" s="1" t="s">
        <v>16499</v>
      </c>
      <c r="D10661" s="1" t="s">
        <v>16504</v>
      </c>
      <c r="E10661" s="1" t="s">
        <v>2</v>
      </c>
      <c r="F10661" s="1" t="s">
        <v>27919</v>
      </c>
      <c r="G10661" s="1" t="s">
        <v>16501</v>
      </c>
      <c r="H10661" s="1" t="s">
        <v>8515</v>
      </c>
      <c r="I10661" s="1" t="s">
        <v>16505</v>
      </c>
      <c r="J10661" s="1" t="s">
        <v>20480</v>
      </c>
      <c r="K10661" s="1" t="s">
        <v>26461</v>
      </c>
      <c r="L10661" s="1" t="s">
        <v>8</v>
      </c>
      <c r="M10661" s="1">
        <v>2</v>
      </c>
    </row>
    <row r="10662" spans="1:13" ht="16" customHeight="1" x14ac:dyDescent="0.2">
      <c r="A10662" s="5">
        <v>10661</v>
      </c>
      <c r="B10662" s="1">
        <v>20149185</v>
      </c>
      <c r="C10662" s="1" t="s">
        <v>16499</v>
      </c>
      <c r="D10662" s="1" t="s">
        <v>16509</v>
      </c>
      <c r="E10662" s="1" t="s">
        <v>2</v>
      </c>
      <c r="F10662" s="1" t="s">
        <v>27919</v>
      </c>
      <c r="G10662" s="1" t="s">
        <v>16501</v>
      </c>
      <c r="H10662" s="1" t="s">
        <v>8515</v>
      </c>
      <c r="I10662" s="1" t="s">
        <v>16510</v>
      </c>
      <c r="J10662" s="1" t="s">
        <v>20480</v>
      </c>
      <c r="K10662" s="1" t="s">
        <v>26462</v>
      </c>
      <c r="L10662" s="1" t="s">
        <v>8</v>
      </c>
      <c r="M10662" s="1">
        <v>2</v>
      </c>
    </row>
    <row r="10663" spans="1:13" ht="16" customHeight="1" x14ac:dyDescent="0.2">
      <c r="A10663" s="5">
        <v>10662</v>
      </c>
      <c r="B10663" s="1">
        <v>20149186</v>
      </c>
      <c r="C10663" s="1" t="s">
        <v>16499</v>
      </c>
      <c r="D10663" s="1" t="s">
        <v>16512</v>
      </c>
      <c r="E10663" s="1" t="s">
        <v>17</v>
      </c>
      <c r="F10663" s="1" t="s">
        <v>27987</v>
      </c>
      <c r="G10663" s="1" t="s">
        <v>16501</v>
      </c>
      <c r="H10663" s="1" t="s">
        <v>8515</v>
      </c>
      <c r="I10663" s="1" t="s">
        <v>16513</v>
      </c>
      <c r="J10663" s="1" t="s">
        <v>20480</v>
      </c>
      <c r="K10663" s="1" t="s">
        <v>26463</v>
      </c>
      <c r="L10663" s="1" t="s">
        <v>8</v>
      </c>
      <c r="M10663" s="1">
        <v>2</v>
      </c>
    </row>
    <row r="10664" spans="1:13" ht="16" customHeight="1" x14ac:dyDescent="0.2">
      <c r="A10664" s="5">
        <v>10663</v>
      </c>
      <c r="B10664" s="1">
        <v>20149188</v>
      </c>
      <c r="C10664" s="1" t="s">
        <v>16499</v>
      </c>
      <c r="D10664" s="1" t="s">
        <v>16504</v>
      </c>
      <c r="E10664" s="1" t="s">
        <v>17</v>
      </c>
      <c r="F10664" s="1" t="s">
        <v>27986</v>
      </c>
      <c r="G10664" s="1" t="s">
        <v>16501</v>
      </c>
      <c r="H10664" s="1" t="s">
        <v>8515</v>
      </c>
      <c r="I10664" s="1" t="s">
        <v>16517</v>
      </c>
      <c r="J10664" s="1" t="s">
        <v>20480</v>
      </c>
      <c r="K10664" s="1" t="s">
        <v>26464</v>
      </c>
      <c r="L10664" s="1" t="s">
        <v>8</v>
      </c>
      <c r="M10664" s="1">
        <v>2</v>
      </c>
    </row>
    <row r="10665" spans="1:13" ht="16" customHeight="1" x14ac:dyDescent="0.2">
      <c r="A10665" s="5">
        <v>10664</v>
      </c>
      <c r="B10665" s="1">
        <v>20149223</v>
      </c>
      <c r="C10665" s="1" t="s">
        <v>21696</v>
      </c>
      <c r="D10665" s="1" t="s">
        <v>26465</v>
      </c>
      <c r="E10665" s="1" t="s">
        <v>17</v>
      </c>
      <c r="F10665" s="1" t="s">
        <v>27986</v>
      </c>
      <c r="G10665" s="1" t="s">
        <v>26466</v>
      </c>
      <c r="H10665" s="1" t="s">
        <v>20717</v>
      </c>
      <c r="I10665" s="1" t="s">
        <v>26467</v>
      </c>
      <c r="J10665" s="1" t="s">
        <v>20480</v>
      </c>
      <c r="K10665" s="1" t="s">
        <v>26468</v>
      </c>
      <c r="L10665" s="1" t="s">
        <v>33</v>
      </c>
      <c r="M10665" s="1">
        <v>3</v>
      </c>
    </row>
    <row r="10666" spans="1:13" ht="16" customHeight="1" x14ac:dyDescent="0.2">
      <c r="A10666" s="5">
        <v>10665</v>
      </c>
      <c r="B10666" s="1">
        <v>20149227</v>
      </c>
      <c r="C10666" s="1" t="s">
        <v>25613</v>
      </c>
      <c r="D10666" s="1" t="s">
        <v>26469</v>
      </c>
      <c r="E10666" s="1" t="s">
        <v>17</v>
      </c>
      <c r="F10666" s="1" t="s">
        <v>27986</v>
      </c>
      <c r="G10666" s="1" t="s">
        <v>26470</v>
      </c>
      <c r="H10666" s="1" t="s">
        <v>20717</v>
      </c>
      <c r="I10666" s="1" t="s">
        <v>26471</v>
      </c>
      <c r="J10666" s="1" t="s">
        <v>20480</v>
      </c>
      <c r="K10666" s="1" t="s">
        <v>26472</v>
      </c>
      <c r="L10666" s="1" t="s">
        <v>33</v>
      </c>
      <c r="M10666" s="1">
        <v>3</v>
      </c>
    </row>
    <row r="10667" spans="1:13" ht="16" customHeight="1" x14ac:dyDescent="0.2">
      <c r="A10667" s="5">
        <v>10666</v>
      </c>
      <c r="B10667" s="1">
        <v>20149316</v>
      </c>
      <c r="C10667" s="1" t="s">
        <v>16449</v>
      </c>
      <c r="D10667" s="1" t="s">
        <v>26473</v>
      </c>
      <c r="E10667" s="1" t="s">
        <v>2</v>
      </c>
      <c r="F10667" s="1" t="s">
        <v>27919</v>
      </c>
      <c r="G10667" s="1" t="s">
        <v>26474</v>
      </c>
      <c r="H10667" s="1" t="s">
        <v>2857</v>
      </c>
      <c r="I10667" s="1" t="s">
        <v>26475</v>
      </c>
      <c r="J10667" s="1" t="s">
        <v>20480</v>
      </c>
      <c r="K10667" s="1" t="s">
        <v>24284</v>
      </c>
      <c r="L10667" s="1" t="s">
        <v>8</v>
      </c>
      <c r="M10667" s="1">
        <v>2</v>
      </c>
    </row>
    <row r="10668" spans="1:13" ht="16" customHeight="1" x14ac:dyDescent="0.2">
      <c r="A10668" s="5">
        <v>10667</v>
      </c>
      <c r="B10668" s="1">
        <v>20149322</v>
      </c>
      <c r="C10668" s="1" t="s">
        <v>16449</v>
      </c>
      <c r="D10668" s="1" t="s">
        <v>16523</v>
      </c>
      <c r="E10668" s="1" t="s">
        <v>2</v>
      </c>
      <c r="F10668" s="1" t="s">
        <v>27919</v>
      </c>
      <c r="G10668" s="1" t="s">
        <v>16524</v>
      </c>
      <c r="H10668" s="1" t="s">
        <v>2857</v>
      </c>
      <c r="I10668" s="1" t="s">
        <v>16525</v>
      </c>
      <c r="J10668" s="1" t="s">
        <v>20480</v>
      </c>
      <c r="K10668" s="1" t="s">
        <v>26476</v>
      </c>
      <c r="L10668" s="1" t="s">
        <v>8</v>
      </c>
      <c r="M10668" s="1">
        <v>2</v>
      </c>
    </row>
    <row r="10669" spans="1:13" ht="16" customHeight="1" x14ac:dyDescent="0.2">
      <c r="A10669" s="5">
        <v>10668</v>
      </c>
      <c r="B10669" s="1">
        <v>20149582</v>
      </c>
      <c r="C10669" s="1" t="s">
        <v>2323</v>
      </c>
      <c r="D10669" s="1" t="s">
        <v>3717</v>
      </c>
      <c r="E10669" s="1" t="s">
        <v>2</v>
      </c>
      <c r="F10669" s="1" t="s">
        <v>27919</v>
      </c>
      <c r="G10669" s="1" t="s">
        <v>9026</v>
      </c>
      <c r="H10669" s="1" t="s">
        <v>24706</v>
      </c>
      <c r="I10669" s="1" t="s">
        <v>26477</v>
      </c>
      <c r="J10669" s="1" t="s">
        <v>20480</v>
      </c>
      <c r="K10669" s="1" t="s">
        <v>26478</v>
      </c>
      <c r="L10669" s="1" t="s">
        <v>45</v>
      </c>
      <c r="M10669" s="1">
        <v>1</v>
      </c>
    </row>
    <row r="10670" spans="1:13" ht="16" customHeight="1" x14ac:dyDescent="0.2">
      <c r="A10670" s="5">
        <v>10669</v>
      </c>
      <c r="B10670" s="1">
        <v>20149586</v>
      </c>
      <c r="C10670" s="1" t="s">
        <v>2323</v>
      </c>
      <c r="D10670" s="1" t="s">
        <v>2324</v>
      </c>
      <c r="E10670" s="1" t="s">
        <v>2</v>
      </c>
      <c r="F10670" s="1" t="s">
        <v>27919</v>
      </c>
      <c r="G10670" s="1" t="s">
        <v>9026</v>
      </c>
      <c r="H10670" s="1" t="s">
        <v>24706</v>
      </c>
      <c r="I10670" s="1" t="s">
        <v>26479</v>
      </c>
      <c r="J10670" s="1" t="s">
        <v>20480</v>
      </c>
      <c r="K10670" s="1" t="s">
        <v>26480</v>
      </c>
      <c r="L10670" s="1" t="s">
        <v>45</v>
      </c>
      <c r="M10670" s="1">
        <v>1</v>
      </c>
    </row>
    <row r="10671" spans="1:13" ht="16" customHeight="1" x14ac:dyDescent="0.2">
      <c r="A10671" s="5">
        <v>10670</v>
      </c>
      <c r="B10671" s="1">
        <v>20149680</v>
      </c>
      <c r="C10671" s="1" t="s">
        <v>11126</v>
      </c>
      <c r="D10671" s="1" t="s">
        <v>11534</v>
      </c>
      <c r="E10671" s="1" t="s">
        <v>340</v>
      </c>
      <c r="F10671" s="1" t="s">
        <v>27919</v>
      </c>
      <c r="G10671" s="1" t="s">
        <v>12217</v>
      </c>
      <c r="H10671" s="1" t="s">
        <v>430</v>
      </c>
      <c r="I10671" s="1" t="s">
        <v>16528</v>
      </c>
      <c r="J10671" s="1" t="s">
        <v>20480</v>
      </c>
      <c r="K10671" s="1" t="s">
        <v>26481</v>
      </c>
      <c r="L10671" s="1" t="s">
        <v>33</v>
      </c>
      <c r="M10671" s="1">
        <v>3</v>
      </c>
    </row>
    <row r="10672" spans="1:13" ht="16" customHeight="1" x14ac:dyDescent="0.2">
      <c r="A10672" s="5">
        <v>10671</v>
      </c>
      <c r="B10672" s="1">
        <v>20149724</v>
      </c>
      <c r="C10672" s="1" t="s">
        <v>490</v>
      </c>
      <c r="D10672" s="1" t="s">
        <v>19444</v>
      </c>
      <c r="E10672" s="1" t="s">
        <v>17</v>
      </c>
      <c r="F10672" s="1" t="s">
        <v>27986</v>
      </c>
      <c r="G10672" s="1" t="s">
        <v>1510</v>
      </c>
      <c r="H10672" s="1" t="s">
        <v>21280</v>
      </c>
      <c r="I10672" s="1" t="s">
        <v>26482</v>
      </c>
      <c r="J10672" s="1" t="s">
        <v>20480</v>
      </c>
      <c r="K10672" s="1" t="s">
        <v>26483</v>
      </c>
      <c r="L10672" s="1" t="s">
        <v>33</v>
      </c>
      <c r="M10672" s="1">
        <v>3</v>
      </c>
    </row>
    <row r="10673" spans="1:13" ht="16" customHeight="1" x14ac:dyDescent="0.2">
      <c r="A10673" s="5">
        <v>10672</v>
      </c>
      <c r="B10673" s="1">
        <v>20149870</v>
      </c>
      <c r="C10673" s="1" t="s">
        <v>8620</v>
      </c>
      <c r="D10673" s="1" t="s">
        <v>25804</v>
      </c>
      <c r="E10673" s="1" t="s">
        <v>2</v>
      </c>
      <c r="F10673" s="1" t="s">
        <v>27919</v>
      </c>
      <c r="G10673" s="1" t="s">
        <v>25819</v>
      </c>
      <c r="H10673" s="1" t="s">
        <v>2857</v>
      </c>
      <c r="I10673" s="1" t="s">
        <v>26484</v>
      </c>
      <c r="J10673" s="1" t="s">
        <v>20480</v>
      </c>
      <c r="K10673" s="1" t="s">
        <v>26485</v>
      </c>
      <c r="L10673" s="1" t="s">
        <v>33</v>
      </c>
      <c r="M10673" s="1">
        <v>3</v>
      </c>
    </row>
    <row r="10674" spans="1:13" ht="16" customHeight="1" x14ac:dyDescent="0.2">
      <c r="A10674" s="5">
        <v>10673</v>
      </c>
      <c r="B10674" s="1">
        <v>20149871</v>
      </c>
      <c r="C10674" s="1" t="s">
        <v>12513</v>
      </c>
      <c r="D10674" s="1" t="s">
        <v>12514</v>
      </c>
      <c r="E10674" s="1" t="s">
        <v>2</v>
      </c>
      <c r="F10674" s="1" t="s">
        <v>27919</v>
      </c>
      <c r="G10674" s="1" t="s">
        <v>26486</v>
      </c>
      <c r="H10674" s="1" t="s">
        <v>2857</v>
      </c>
      <c r="I10674" s="1" t="s">
        <v>26487</v>
      </c>
      <c r="J10674" s="1" t="s">
        <v>20480</v>
      </c>
      <c r="K10674" s="1" t="s">
        <v>26488</v>
      </c>
      <c r="L10674" s="1" t="s">
        <v>8</v>
      </c>
      <c r="M10674" s="1">
        <v>2</v>
      </c>
    </row>
    <row r="10675" spans="1:13" ht="16" customHeight="1" x14ac:dyDescent="0.2">
      <c r="A10675" s="5">
        <v>10674</v>
      </c>
      <c r="B10675" s="1">
        <v>20150258</v>
      </c>
      <c r="C10675" s="1" t="s">
        <v>16532</v>
      </c>
      <c r="D10675" s="1" t="s">
        <v>16533</v>
      </c>
      <c r="E10675" s="1" t="s">
        <v>17</v>
      </c>
      <c r="F10675" s="1" t="s">
        <v>27986</v>
      </c>
      <c r="G10675" s="1" t="s">
        <v>16534</v>
      </c>
      <c r="H10675" s="1" t="s">
        <v>6101</v>
      </c>
      <c r="I10675" s="1" t="s">
        <v>16535</v>
      </c>
      <c r="J10675" s="1" t="s">
        <v>20480</v>
      </c>
      <c r="K10675" s="1" t="s">
        <v>26489</v>
      </c>
      <c r="L10675" s="1" t="s">
        <v>8</v>
      </c>
      <c r="M10675" s="1">
        <v>2</v>
      </c>
    </row>
    <row r="10676" spans="1:13" ht="16" customHeight="1" x14ac:dyDescent="0.2">
      <c r="A10676" s="5">
        <v>10675</v>
      </c>
      <c r="B10676" s="1">
        <v>20150402</v>
      </c>
      <c r="C10676" s="1" t="s">
        <v>23300</v>
      </c>
      <c r="D10676" s="1" t="s">
        <v>23301</v>
      </c>
      <c r="E10676" s="1" t="s">
        <v>2</v>
      </c>
      <c r="F10676" s="1" t="s">
        <v>27919</v>
      </c>
      <c r="G10676" s="1" t="s">
        <v>26490</v>
      </c>
      <c r="H10676" s="1" t="s">
        <v>6405</v>
      </c>
      <c r="I10676" s="1" t="s">
        <v>26491</v>
      </c>
      <c r="J10676" s="1" t="s">
        <v>20480</v>
      </c>
      <c r="K10676" s="1" t="s">
        <v>26492</v>
      </c>
      <c r="L10676" s="1" t="s">
        <v>45</v>
      </c>
      <c r="M10676" s="1">
        <v>1</v>
      </c>
    </row>
    <row r="10677" spans="1:13" ht="16" customHeight="1" x14ac:dyDescent="0.2">
      <c r="A10677" s="5">
        <v>10676</v>
      </c>
      <c r="B10677" s="1">
        <v>20150412</v>
      </c>
      <c r="C10677" s="1" t="s">
        <v>383</v>
      </c>
      <c r="D10677" s="1" t="s">
        <v>6444</v>
      </c>
      <c r="E10677" s="1" t="s">
        <v>17</v>
      </c>
      <c r="F10677" s="1" t="s">
        <v>27987</v>
      </c>
      <c r="G10677" s="1" t="s">
        <v>16544</v>
      </c>
      <c r="H10677" s="1" t="s">
        <v>6359</v>
      </c>
      <c r="I10677" s="1" t="s">
        <v>16545</v>
      </c>
      <c r="J10677" s="1" t="s">
        <v>20480</v>
      </c>
      <c r="K10677" s="1" t="s">
        <v>26493</v>
      </c>
      <c r="L10677" s="1" t="s">
        <v>8</v>
      </c>
      <c r="M10677" s="1">
        <v>2</v>
      </c>
    </row>
    <row r="10678" spans="1:13" ht="16" customHeight="1" x14ac:dyDescent="0.2">
      <c r="A10678" s="5">
        <v>10677</v>
      </c>
      <c r="B10678" s="1">
        <v>20150502</v>
      </c>
      <c r="C10678" s="1" t="s">
        <v>26494</v>
      </c>
      <c r="D10678" s="1" t="s">
        <v>26495</v>
      </c>
      <c r="E10678" s="1" t="s">
        <v>17</v>
      </c>
      <c r="F10678" s="1" t="s">
        <v>27985</v>
      </c>
      <c r="G10678" s="1" t="s">
        <v>26496</v>
      </c>
      <c r="H10678" s="1" t="s">
        <v>86</v>
      </c>
      <c r="I10678" s="1" t="s">
        <v>26497</v>
      </c>
      <c r="J10678" s="1" t="s">
        <v>20480</v>
      </c>
      <c r="K10678" s="1" t="s">
        <v>26498</v>
      </c>
      <c r="L10678" s="1" t="s">
        <v>8</v>
      </c>
      <c r="M10678" s="1">
        <v>2</v>
      </c>
    </row>
    <row r="10679" spans="1:13" ht="16" customHeight="1" x14ac:dyDescent="0.2">
      <c r="A10679" s="5">
        <v>10678</v>
      </c>
      <c r="B10679" s="1">
        <v>20150573</v>
      </c>
      <c r="C10679" s="1" t="s">
        <v>3283</v>
      </c>
      <c r="D10679" s="1" t="s">
        <v>3284</v>
      </c>
      <c r="E10679" s="1" t="s">
        <v>36</v>
      </c>
      <c r="F10679" s="1" t="s">
        <v>27984</v>
      </c>
      <c r="G10679" s="1" t="s">
        <v>16549</v>
      </c>
      <c r="H10679" s="1" t="s">
        <v>834</v>
      </c>
      <c r="I10679" s="1" t="s">
        <v>16550</v>
      </c>
      <c r="J10679" s="1" t="s">
        <v>20480</v>
      </c>
      <c r="K10679" s="1" t="s">
        <v>26499</v>
      </c>
      <c r="L10679" s="1" t="s">
        <v>45</v>
      </c>
      <c r="M10679" s="1">
        <v>1</v>
      </c>
    </row>
    <row r="10680" spans="1:13" ht="16" customHeight="1" x14ac:dyDescent="0.2">
      <c r="A10680" s="5">
        <v>10679</v>
      </c>
      <c r="B10680" s="1">
        <v>20150721</v>
      </c>
      <c r="C10680" s="1" t="s">
        <v>21869</v>
      </c>
      <c r="D10680" s="1" t="s">
        <v>21870</v>
      </c>
      <c r="E10680" s="1" t="s">
        <v>2</v>
      </c>
      <c r="F10680" s="1" t="s">
        <v>27919</v>
      </c>
      <c r="G10680" s="1" t="s">
        <v>26500</v>
      </c>
      <c r="H10680" s="1" t="s">
        <v>24288</v>
      </c>
      <c r="I10680" s="1" t="s">
        <v>26501</v>
      </c>
      <c r="J10680" s="1" t="s">
        <v>20480</v>
      </c>
      <c r="K10680" s="1" t="s">
        <v>26502</v>
      </c>
      <c r="L10680" s="1" t="s">
        <v>8</v>
      </c>
      <c r="M10680" s="1">
        <v>2</v>
      </c>
    </row>
    <row r="10681" spans="1:13" ht="16" customHeight="1" x14ac:dyDescent="0.2">
      <c r="A10681" s="5">
        <v>10680</v>
      </c>
      <c r="B10681" s="1">
        <v>20150722</v>
      </c>
      <c r="C10681" s="1" t="s">
        <v>21869</v>
      </c>
      <c r="D10681" s="1" t="s">
        <v>21878</v>
      </c>
      <c r="E10681" s="1" t="s">
        <v>2</v>
      </c>
      <c r="F10681" s="1" t="s">
        <v>27919</v>
      </c>
      <c r="G10681" s="1" t="s">
        <v>26500</v>
      </c>
      <c r="H10681" s="1" t="s">
        <v>24288</v>
      </c>
      <c r="I10681" s="1" t="s">
        <v>26503</v>
      </c>
      <c r="J10681" s="1" t="s">
        <v>20480</v>
      </c>
      <c r="K10681" s="1" t="s">
        <v>26504</v>
      </c>
      <c r="L10681" s="1" t="s">
        <v>8</v>
      </c>
      <c r="M10681" s="1">
        <v>2</v>
      </c>
    </row>
    <row r="10682" spans="1:13" ht="16" customHeight="1" x14ac:dyDescent="0.2">
      <c r="A10682" s="5">
        <v>10681</v>
      </c>
      <c r="B10682" s="1">
        <v>20150730</v>
      </c>
      <c r="C10682" s="1" t="s">
        <v>7816</v>
      </c>
      <c r="D10682" s="1" t="s">
        <v>26505</v>
      </c>
      <c r="E10682" s="1" t="s">
        <v>17</v>
      </c>
      <c r="F10682" s="1" t="s">
        <v>27985</v>
      </c>
      <c r="G10682" s="1" t="s">
        <v>26506</v>
      </c>
      <c r="H10682" s="1" t="s">
        <v>22378</v>
      </c>
      <c r="I10682" s="1" t="s">
        <v>26507</v>
      </c>
      <c r="J10682" s="1" t="s">
        <v>20480</v>
      </c>
      <c r="K10682" s="1" t="s">
        <v>25857</v>
      </c>
      <c r="L10682" s="1" t="s">
        <v>8</v>
      </c>
      <c r="M10682" s="1">
        <v>2</v>
      </c>
    </row>
    <row r="10683" spans="1:13" ht="16" customHeight="1" x14ac:dyDescent="0.2">
      <c r="A10683" s="5">
        <v>10682</v>
      </c>
      <c r="B10683" s="1">
        <v>20150841</v>
      </c>
      <c r="C10683" s="1" t="s">
        <v>1642</v>
      </c>
      <c r="D10683" s="1" t="s">
        <v>11434</v>
      </c>
      <c r="E10683" s="1" t="s">
        <v>2</v>
      </c>
      <c r="F10683" s="1" t="s">
        <v>27919</v>
      </c>
      <c r="G10683" s="1" t="s">
        <v>26508</v>
      </c>
      <c r="H10683" s="1" t="s">
        <v>17432</v>
      </c>
      <c r="I10683" s="1" t="s">
        <v>26509</v>
      </c>
      <c r="J10683" s="1" t="s">
        <v>20480</v>
      </c>
      <c r="K10683" s="1" t="s">
        <v>26510</v>
      </c>
      <c r="L10683" s="1" t="s">
        <v>8</v>
      </c>
      <c r="M10683" s="1">
        <v>2</v>
      </c>
    </row>
    <row r="10684" spans="1:13" ht="16" customHeight="1" x14ac:dyDescent="0.2">
      <c r="A10684" s="5">
        <v>10683</v>
      </c>
      <c r="B10684" s="1">
        <v>20151057</v>
      </c>
      <c r="C10684" s="1" t="s">
        <v>16552</v>
      </c>
      <c r="D10684" s="1" t="s">
        <v>16553</v>
      </c>
      <c r="E10684" s="1" t="s">
        <v>2</v>
      </c>
      <c r="F10684" s="1" t="s">
        <v>27919</v>
      </c>
      <c r="G10684" s="1" t="s">
        <v>16554</v>
      </c>
      <c r="H10684" s="1" t="s">
        <v>4</v>
      </c>
      <c r="I10684" s="1" t="s">
        <v>16555</v>
      </c>
      <c r="J10684" s="1" t="s">
        <v>20480</v>
      </c>
      <c r="K10684" s="1" t="s">
        <v>26511</v>
      </c>
      <c r="L10684" s="1" t="s">
        <v>8</v>
      </c>
      <c r="M10684" s="1">
        <v>2</v>
      </c>
    </row>
    <row r="10685" spans="1:13" ht="16" customHeight="1" x14ac:dyDescent="0.2">
      <c r="A10685" s="5">
        <v>10684</v>
      </c>
      <c r="B10685" s="1">
        <v>20151436</v>
      </c>
      <c r="C10685" s="1" t="s">
        <v>15020</v>
      </c>
      <c r="D10685" s="1" t="s">
        <v>15984</v>
      </c>
      <c r="E10685" s="1" t="s">
        <v>2</v>
      </c>
      <c r="F10685" s="1" t="s">
        <v>27919</v>
      </c>
      <c r="G10685" s="1" t="s">
        <v>26512</v>
      </c>
      <c r="H10685" s="1" t="s">
        <v>1060</v>
      </c>
      <c r="I10685" s="1" t="s">
        <v>26513</v>
      </c>
      <c r="J10685" s="1" t="s">
        <v>20480</v>
      </c>
      <c r="K10685" s="1" t="s">
        <v>26514</v>
      </c>
      <c r="L10685" s="1" t="s">
        <v>8</v>
      </c>
      <c r="M10685" s="1">
        <v>2</v>
      </c>
    </row>
    <row r="10686" spans="1:13" ht="16" customHeight="1" x14ac:dyDescent="0.2">
      <c r="A10686" s="5">
        <v>10685</v>
      </c>
      <c r="B10686" s="1">
        <v>20151692</v>
      </c>
      <c r="C10686" s="1" t="s">
        <v>15658</v>
      </c>
      <c r="D10686" s="1" t="s">
        <v>16564</v>
      </c>
      <c r="E10686" s="1" t="s">
        <v>17</v>
      </c>
      <c r="F10686" s="1" t="s">
        <v>27987</v>
      </c>
      <c r="G10686" s="1" t="s">
        <v>16565</v>
      </c>
      <c r="H10686" s="1" t="s">
        <v>115</v>
      </c>
      <c r="I10686" s="1" t="s">
        <v>16566</v>
      </c>
      <c r="J10686" s="1" t="s">
        <v>20480</v>
      </c>
      <c r="K10686" s="1" t="s">
        <v>26515</v>
      </c>
      <c r="L10686" s="1" t="s">
        <v>8</v>
      </c>
      <c r="M10686" s="1">
        <v>2</v>
      </c>
    </row>
    <row r="10687" spans="1:13" ht="16" customHeight="1" x14ac:dyDescent="0.2">
      <c r="A10687" s="5">
        <v>10686</v>
      </c>
      <c r="B10687" s="1">
        <v>20151815</v>
      </c>
      <c r="C10687" s="1" t="s">
        <v>16568</v>
      </c>
      <c r="D10687" s="1" t="s">
        <v>16569</v>
      </c>
      <c r="E10687" s="1" t="s">
        <v>17</v>
      </c>
      <c r="F10687" s="1" t="s">
        <v>27987</v>
      </c>
      <c r="G10687" s="1" t="s">
        <v>16570</v>
      </c>
      <c r="H10687" s="1" t="s">
        <v>1393</v>
      </c>
      <c r="I10687" s="1" t="s">
        <v>16571</v>
      </c>
      <c r="J10687" s="1" t="s">
        <v>20480</v>
      </c>
      <c r="K10687" s="1" t="s">
        <v>26516</v>
      </c>
      <c r="L10687" s="1" t="s">
        <v>8</v>
      </c>
      <c r="M10687" s="1">
        <v>2</v>
      </c>
    </row>
    <row r="10688" spans="1:13" ht="16" customHeight="1" x14ac:dyDescent="0.2">
      <c r="A10688" s="5">
        <v>10687</v>
      </c>
      <c r="B10688" s="1">
        <v>20151816</v>
      </c>
      <c r="C10688" s="1" t="s">
        <v>16573</v>
      </c>
      <c r="D10688" s="1" t="s">
        <v>16574</v>
      </c>
      <c r="E10688" s="1" t="s">
        <v>2</v>
      </c>
      <c r="F10688" s="1" t="s">
        <v>27919</v>
      </c>
      <c r="G10688" s="1" t="s">
        <v>16575</v>
      </c>
      <c r="H10688" s="1" t="s">
        <v>4</v>
      </c>
      <c r="I10688" s="1" t="s">
        <v>16576</v>
      </c>
      <c r="J10688" s="1" t="s">
        <v>20480</v>
      </c>
      <c r="K10688" s="1" t="s">
        <v>26517</v>
      </c>
      <c r="L10688" s="1" t="s">
        <v>8</v>
      </c>
      <c r="M10688" s="1">
        <v>2</v>
      </c>
    </row>
    <row r="10689" spans="1:13" ht="16" customHeight="1" x14ac:dyDescent="0.2">
      <c r="A10689" s="5">
        <v>10688</v>
      </c>
      <c r="B10689" s="1">
        <v>20151832</v>
      </c>
      <c r="C10689" s="1" t="s">
        <v>16573</v>
      </c>
      <c r="D10689" s="1" t="s">
        <v>16578</v>
      </c>
      <c r="E10689" s="1" t="s">
        <v>2</v>
      </c>
      <c r="F10689" s="1" t="s">
        <v>27919</v>
      </c>
      <c r="G10689" s="1" t="s">
        <v>16575</v>
      </c>
      <c r="H10689" s="1" t="s">
        <v>4</v>
      </c>
      <c r="I10689" s="1" t="s">
        <v>16579</v>
      </c>
      <c r="J10689" s="1" t="s">
        <v>20480</v>
      </c>
      <c r="K10689" s="1" t="s">
        <v>26518</v>
      </c>
      <c r="L10689" s="1" t="s">
        <v>8</v>
      </c>
      <c r="M10689" s="1">
        <v>2</v>
      </c>
    </row>
    <row r="10690" spans="1:13" ht="16" customHeight="1" x14ac:dyDescent="0.2">
      <c r="A10690" s="5">
        <v>10689</v>
      </c>
      <c r="B10690" s="1">
        <v>20151834</v>
      </c>
      <c r="C10690" s="1" t="s">
        <v>15634</v>
      </c>
      <c r="D10690" s="1" t="s">
        <v>15834</v>
      </c>
      <c r="E10690" s="1" t="s">
        <v>17</v>
      </c>
      <c r="F10690" s="1" t="s">
        <v>27984</v>
      </c>
      <c r="G10690" s="1" t="s">
        <v>16581</v>
      </c>
      <c r="H10690" s="1" t="s">
        <v>4</v>
      </c>
      <c r="I10690" s="1" t="s">
        <v>16582</v>
      </c>
      <c r="J10690" s="1" t="s">
        <v>20480</v>
      </c>
      <c r="K10690" s="1" t="s">
        <v>26519</v>
      </c>
      <c r="L10690" s="1" t="s">
        <v>8</v>
      </c>
      <c r="M10690" s="1">
        <v>2</v>
      </c>
    </row>
    <row r="10691" spans="1:13" ht="16" customHeight="1" x14ac:dyDescent="0.2">
      <c r="A10691" s="5">
        <v>10690</v>
      </c>
      <c r="B10691" s="1">
        <v>20151874</v>
      </c>
      <c r="C10691" s="1" t="s">
        <v>7550</v>
      </c>
      <c r="D10691" s="1" t="s">
        <v>7551</v>
      </c>
      <c r="E10691" s="1" t="s">
        <v>2</v>
      </c>
      <c r="F10691" s="1" t="s">
        <v>27919</v>
      </c>
      <c r="G10691" s="1" t="s">
        <v>16584</v>
      </c>
      <c r="H10691" s="1" t="s">
        <v>550</v>
      </c>
      <c r="I10691" s="1" t="s">
        <v>16585</v>
      </c>
      <c r="J10691" s="1" t="s">
        <v>20480</v>
      </c>
      <c r="K10691" s="1" t="s">
        <v>26520</v>
      </c>
      <c r="L10691" s="1" t="s">
        <v>45</v>
      </c>
      <c r="M10691" s="1">
        <v>1</v>
      </c>
    </row>
    <row r="10692" spans="1:13" ht="16" customHeight="1" x14ac:dyDescent="0.2">
      <c r="A10692" s="5">
        <v>10691</v>
      </c>
      <c r="B10692" s="1">
        <v>20151883</v>
      </c>
      <c r="C10692" s="1" t="s">
        <v>7550</v>
      </c>
      <c r="D10692" s="1" t="s">
        <v>9863</v>
      </c>
      <c r="E10692" s="1" t="s">
        <v>2</v>
      </c>
      <c r="F10692" s="1" t="s">
        <v>27919</v>
      </c>
      <c r="G10692" s="1" t="s">
        <v>16584</v>
      </c>
      <c r="H10692" s="1" t="s">
        <v>550</v>
      </c>
      <c r="I10692" s="1" t="s">
        <v>16587</v>
      </c>
      <c r="J10692" s="1" t="s">
        <v>20480</v>
      </c>
      <c r="K10692" s="1" t="s">
        <v>26521</v>
      </c>
      <c r="L10692" s="1" t="s">
        <v>45</v>
      </c>
      <c r="M10692" s="1">
        <v>1</v>
      </c>
    </row>
    <row r="10693" spans="1:13" ht="16" customHeight="1" x14ac:dyDescent="0.2">
      <c r="A10693" s="5">
        <v>10692</v>
      </c>
      <c r="B10693" s="1">
        <v>20151884</v>
      </c>
      <c r="C10693" s="1" t="s">
        <v>16589</v>
      </c>
      <c r="D10693" s="1" t="s">
        <v>16590</v>
      </c>
      <c r="E10693" s="1" t="s">
        <v>2</v>
      </c>
      <c r="F10693" s="1" t="s">
        <v>27919</v>
      </c>
      <c r="G10693" s="1" t="s">
        <v>16591</v>
      </c>
      <c r="H10693" s="1" t="s">
        <v>8472</v>
      </c>
      <c r="I10693" s="1" t="s">
        <v>16592</v>
      </c>
      <c r="J10693" s="1" t="s">
        <v>20480</v>
      </c>
      <c r="K10693" s="1" t="s">
        <v>26522</v>
      </c>
      <c r="L10693" s="1" t="s">
        <v>8</v>
      </c>
      <c r="M10693" s="1">
        <v>2</v>
      </c>
    </row>
    <row r="10694" spans="1:13" ht="16" customHeight="1" x14ac:dyDescent="0.2">
      <c r="A10694" s="5">
        <v>10693</v>
      </c>
      <c r="B10694" s="1">
        <v>20151916</v>
      </c>
      <c r="C10694" s="1" t="s">
        <v>2156</v>
      </c>
      <c r="D10694" s="1" t="s">
        <v>2157</v>
      </c>
      <c r="E10694" s="1" t="s">
        <v>2</v>
      </c>
      <c r="F10694" s="1" t="s">
        <v>27985</v>
      </c>
      <c r="G10694" s="1" t="s">
        <v>16594</v>
      </c>
      <c r="H10694" s="1" t="s">
        <v>16473</v>
      </c>
      <c r="I10694" s="1" t="s">
        <v>16595</v>
      </c>
      <c r="J10694" s="1" t="s">
        <v>20480</v>
      </c>
      <c r="K10694" s="1" t="s">
        <v>26523</v>
      </c>
      <c r="L10694" s="1" t="s">
        <v>8</v>
      </c>
      <c r="M10694" s="1">
        <v>2</v>
      </c>
    </row>
    <row r="10695" spans="1:13" ht="16" customHeight="1" x14ac:dyDescent="0.2">
      <c r="A10695" s="5">
        <v>10694</v>
      </c>
      <c r="B10695" s="1">
        <v>20152026</v>
      </c>
      <c r="C10695" s="1" t="s">
        <v>3178</v>
      </c>
      <c r="D10695" s="1" t="s">
        <v>3183</v>
      </c>
      <c r="E10695" s="1" t="s">
        <v>2</v>
      </c>
      <c r="F10695" s="1" t="s">
        <v>27919</v>
      </c>
      <c r="G10695" s="1" t="s">
        <v>26524</v>
      </c>
      <c r="H10695" s="1" t="s">
        <v>16828</v>
      </c>
      <c r="I10695" s="1" t="s">
        <v>26525</v>
      </c>
      <c r="J10695" s="1" t="s">
        <v>20480</v>
      </c>
      <c r="K10695" s="1" t="s">
        <v>11154</v>
      </c>
      <c r="L10695" s="1" t="s">
        <v>33</v>
      </c>
      <c r="M10695" s="1">
        <v>3</v>
      </c>
    </row>
    <row r="10696" spans="1:13" ht="16" customHeight="1" x14ac:dyDescent="0.2">
      <c r="A10696" s="5">
        <v>10695</v>
      </c>
      <c r="B10696" s="1">
        <v>20152028</v>
      </c>
      <c r="C10696" s="1" t="s">
        <v>7347</v>
      </c>
      <c r="D10696" s="1" t="s">
        <v>1414</v>
      </c>
      <c r="E10696" s="1" t="s">
        <v>2</v>
      </c>
      <c r="F10696" s="1" t="s">
        <v>27919</v>
      </c>
      <c r="G10696" s="1" t="s">
        <v>26526</v>
      </c>
      <c r="H10696" s="1" t="s">
        <v>16828</v>
      </c>
      <c r="I10696" s="1" t="s">
        <v>26527</v>
      </c>
      <c r="J10696" s="1" t="s">
        <v>20480</v>
      </c>
      <c r="K10696" s="1" t="s">
        <v>14330</v>
      </c>
      <c r="L10696" s="1" t="s">
        <v>33</v>
      </c>
      <c r="M10696" s="1">
        <v>3</v>
      </c>
    </row>
    <row r="10697" spans="1:13" ht="16" customHeight="1" x14ac:dyDescent="0.2">
      <c r="A10697" s="5">
        <v>10696</v>
      </c>
      <c r="B10697" s="1">
        <v>20152069</v>
      </c>
      <c r="C10697" s="1" t="s">
        <v>16596</v>
      </c>
      <c r="D10697" s="1" t="s">
        <v>16597</v>
      </c>
      <c r="E10697" s="1" t="s">
        <v>17</v>
      </c>
      <c r="F10697" s="1" t="s">
        <v>27986</v>
      </c>
      <c r="G10697" s="1" t="s">
        <v>16598</v>
      </c>
      <c r="H10697" s="1" t="s">
        <v>129</v>
      </c>
      <c r="I10697" s="1" t="s">
        <v>16599</v>
      </c>
      <c r="J10697" s="1" t="s">
        <v>20480</v>
      </c>
      <c r="K10697" s="1" t="s">
        <v>26528</v>
      </c>
      <c r="L10697" s="1" t="s">
        <v>8</v>
      </c>
      <c r="M10697" s="1">
        <v>2</v>
      </c>
    </row>
    <row r="10698" spans="1:13" ht="16" customHeight="1" x14ac:dyDescent="0.2">
      <c r="A10698" s="5">
        <v>10697</v>
      </c>
      <c r="B10698" s="1">
        <v>20152146</v>
      </c>
      <c r="C10698" s="1" t="s">
        <v>15783</v>
      </c>
      <c r="D10698" s="1" t="s">
        <v>15784</v>
      </c>
      <c r="E10698" s="1" t="s">
        <v>36</v>
      </c>
      <c r="F10698" s="1" t="s">
        <v>27985</v>
      </c>
      <c r="G10698" s="1" t="s">
        <v>16601</v>
      </c>
      <c r="H10698" s="1" t="s">
        <v>1891</v>
      </c>
      <c r="I10698" s="1" t="s">
        <v>16602</v>
      </c>
      <c r="J10698" s="1" t="s">
        <v>20480</v>
      </c>
      <c r="K10698" s="1" t="s">
        <v>11814</v>
      </c>
      <c r="L10698" s="1" t="s">
        <v>8</v>
      </c>
      <c r="M10698" s="1">
        <v>2</v>
      </c>
    </row>
    <row r="10699" spans="1:13" ht="16" customHeight="1" x14ac:dyDescent="0.2">
      <c r="A10699" s="5">
        <v>10698</v>
      </c>
      <c r="B10699" s="1">
        <v>20152217</v>
      </c>
      <c r="C10699" s="1" t="s">
        <v>753</v>
      </c>
      <c r="D10699" s="1" t="s">
        <v>6268</v>
      </c>
      <c r="E10699" s="1" t="s">
        <v>2</v>
      </c>
      <c r="F10699" s="1" t="s">
        <v>27992</v>
      </c>
      <c r="G10699" s="1" t="s">
        <v>26529</v>
      </c>
      <c r="H10699" s="1" t="s">
        <v>619</v>
      </c>
      <c r="I10699" s="1" t="s">
        <v>26530</v>
      </c>
      <c r="J10699" s="1" t="s">
        <v>20480</v>
      </c>
      <c r="K10699" s="1" t="s">
        <v>26531</v>
      </c>
      <c r="L10699" s="1" t="s">
        <v>45</v>
      </c>
      <c r="M10699" s="1">
        <v>1</v>
      </c>
    </row>
    <row r="10700" spans="1:13" ht="16" customHeight="1" x14ac:dyDescent="0.2">
      <c r="A10700" s="5">
        <v>10699</v>
      </c>
      <c r="B10700" s="1">
        <v>20152417</v>
      </c>
      <c r="C10700" s="1" t="s">
        <v>1036</v>
      </c>
      <c r="D10700" s="1" t="s">
        <v>5794</v>
      </c>
      <c r="E10700" s="1" t="s">
        <v>17</v>
      </c>
      <c r="F10700" s="1" t="s">
        <v>67</v>
      </c>
      <c r="G10700" s="1" t="s">
        <v>8022</v>
      </c>
      <c r="H10700" s="1" t="s">
        <v>994</v>
      </c>
      <c r="I10700" s="1" t="s">
        <v>16612</v>
      </c>
      <c r="J10700" s="1" t="s">
        <v>20480</v>
      </c>
      <c r="K10700" s="1" t="s">
        <v>26532</v>
      </c>
      <c r="L10700" s="1" t="s">
        <v>8</v>
      </c>
      <c r="M10700" s="1">
        <v>2</v>
      </c>
    </row>
    <row r="10701" spans="1:13" ht="16" customHeight="1" x14ac:dyDescent="0.2">
      <c r="A10701" s="5">
        <v>10700</v>
      </c>
      <c r="B10701" s="1">
        <v>20152433</v>
      </c>
      <c r="C10701" s="1" t="s">
        <v>7310</v>
      </c>
      <c r="D10701" s="1" t="s">
        <v>16614</v>
      </c>
      <c r="E10701" s="1" t="s">
        <v>17</v>
      </c>
      <c r="F10701" s="1" t="s">
        <v>27987</v>
      </c>
      <c r="G10701" s="1" t="s">
        <v>16615</v>
      </c>
      <c r="H10701" s="1" t="s">
        <v>994</v>
      </c>
      <c r="I10701" s="1" t="s">
        <v>16616</v>
      </c>
      <c r="J10701" s="1" t="s">
        <v>20480</v>
      </c>
      <c r="K10701" s="1" t="s">
        <v>26533</v>
      </c>
      <c r="L10701" s="1" t="s">
        <v>45</v>
      </c>
      <c r="M10701" s="1">
        <v>1</v>
      </c>
    </row>
    <row r="10702" spans="1:13" ht="16" customHeight="1" x14ac:dyDescent="0.2">
      <c r="A10702" s="5">
        <v>10701</v>
      </c>
      <c r="B10702" s="1">
        <v>20152795</v>
      </c>
      <c r="C10702" s="1" t="s">
        <v>11173</v>
      </c>
      <c r="D10702" s="1" t="s">
        <v>11173</v>
      </c>
      <c r="E10702" s="1" t="s">
        <v>2</v>
      </c>
      <c r="F10702" s="1" t="s">
        <v>27919</v>
      </c>
      <c r="G10702" s="1" t="s">
        <v>16628</v>
      </c>
      <c r="H10702" s="1" t="s">
        <v>2240</v>
      </c>
      <c r="I10702" s="1" t="s">
        <v>16629</v>
      </c>
      <c r="J10702" s="1" t="s">
        <v>20480</v>
      </c>
      <c r="K10702" s="1" t="s">
        <v>26534</v>
      </c>
      <c r="L10702" s="1" t="s">
        <v>45</v>
      </c>
      <c r="M10702" s="1">
        <v>1</v>
      </c>
    </row>
    <row r="10703" spans="1:13" ht="16" customHeight="1" x14ac:dyDescent="0.2">
      <c r="A10703" s="5">
        <v>10702</v>
      </c>
      <c r="B10703" s="1">
        <v>20152900</v>
      </c>
      <c r="C10703" s="1" t="s">
        <v>26134</v>
      </c>
      <c r="D10703" s="1" t="s">
        <v>26535</v>
      </c>
      <c r="E10703" s="1" t="s">
        <v>17</v>
      </c>
      <c r="F10703" s="1" t="s">
        <v>27986</v>
      </c>
      <c r="G10703" s="1" t="s">
        <v>26136</v>
      </c>
      <c r="H10703" s="1" t="s">
        <v>17761</v>
      </c>
      <c r="I10703" s="1" t="s">
        <v>26536</v>
      </c>
      <c r="J10703" s="1" t="s">
        <v>20480</v>
      </c>
      <c r="K10703" s="1" t="s">
        <v>26537</v>
      </c>
      <c r="L10703" s="1" t="s">
        <v>8</v>
      </c>
      <c r="M10703" s="1">
        <v>2</v>
      </c>
    </row>
    <row r="10704" spans="1:13" ht="16" customHeight="1" x14ac:dyDescent="0.2">
      <c r="A10704" s="5">
        <v>10703</v>
      </c>
      <c r="B10704" s="1">
        <v>20152975</v>
      </c>
      <c r="C10704" s="1" t="s">
        <v>4236</v>
      </c>
      <c r="D10704" s="1" t="s">
        <v>16630</v>
      </c>
      <c r="E10704" s="1" t="s">
        <v>17</v>
      </c>
      <c r="F10704" s="1" t="s">
        <v>27987</v>
      </c>
      <c r="G10704" s="1" t="s">
        <v>16631</v>
      </c>
      <c r="H10704" s="1" t="s">
        <v>16150</v>
      </c>
      <c r="I10704" s="1" t="s">
        <v>16632</v>
      </c>
      <c r="J10704" s="1" t="s">
        <v>20480</v>
      </c>
      <c r="K10704" s="1" t="s">
        <v>26538</v>
      </c>
      <c r="L10704" s="1" t="s">
        <v>8</v>
      </c>
      <c r="M10704" s="1">
        <v>2</v>
      </c>
    </row>
    <row r="10705" spans="1:13" ht="16" customHeight="1" x14ac:dyDescent="0.2">
      <c r="A10705" s="5">
        <v>10704</v>
      </c>
      <c r="B10705" s="1">
        <v>20152990</v>
      </c>
      <c r="C10705" s="1" t="s">
        <v>12054</v>
      </c>
      <c r="D10705" s="1" t="s">
        <v>26539</v>
      </c>
      <c r="E10705" s="1" t="s">
        <v>2</v>
      </c>
      <c r="F10705" s="1" t="s">
        <v>27919</v>
      </c>
      <c r="G10705" s="1" t="s">
        <v>12056</v>
      </c>
      <c r="H10705" s="1" t="s">
        <v>353</v>
      </c>
      <c r="I10705" s="1" t="s">
        <v>26540</v>
      </c>
      <c r="J10705" s="1" t="s">
        <v>20480</v>
      </c>
      <c r="K10705" s="1" t="s">
        <v>22434</v>
      </c>
      <c r="L10705" s="1" t="s">
        <v>8</v>
      </c>
      <c r="M10705" s="1">
        <v>2</v>
      </c>
    </row>
    <row r="10706" spans="1:13" ht="16" customHeight="1" x14ac:dyDescent="0.2">
      <c r="A10706" s="5">
        <v>10705</v>
      </c>
      <c r="B10706" s="1">
        <v>20152991</v>
      </c>
      <c r="C10706" s="1" t="s">
        <v>5312</v>
      </c>
      <c r="D10706" s="1" t="s">
        <v>16634</v>
      </c>
      <c r="E10706" s="1" t="s">
        <v>2</v>
      </c>
      <c r="F10706" s="1" t="s">
        <v>27985</v>
      </c>
      <c r="G10706" s="1" t="s">
        <v>16635</v>
      </c>
      <c r="H10706" s="1" t="s">
        <v>1891</v>
      </c>
      <c r="I10706" s="1" t="s">
        <v>16636</v>
      </c>
      <c r="J10706" s="1" t="s">
        <v>20480</v>
      </c>
      <c r="K10706" s="1" t="s">
        <v>26541</v>
      </c>
      <c r="L10706" s="1" t="s">
        <v>8</v>
      </c>
      <c r="M10706" s="1">
        <v>2</v>
      </c>
    </row>
    <row r="10707" spans="1:13" ht="16" customHeight="1" x14ac:dyDescent="0.2">
      <c r="A10707" s="5">
        <v>10706</v>
      </c>
      <c r="B10707" s="1">
        <v>20152993</v>
      </c>
      <c r="C10707" s="1" t="s">
        <v>28</v>
      </c>
      <c r="D10707" s="1" t="s">
        <v>376</v>
      </c>
      <c r="E10707" s="1" t="s">
        <v>17</v>
      </c>
      <c r="F10707" s="1" t="s">
        <v>27986</v>
      </c>
      <c r="G10707" s="1" t="s">
        <v>30</v>
      </c>
      <c r="H10707" s="1" t="s">
        <v>2838</v>
      </c>
      <c r="I10707" s="1" t="s">
        <v>26542</v>
      </c>
      <c r="J10707" s="1" t="s">
        <v>20480</v>
      </c>
      <c r="K10707" s="1" t="s">
        <v>26543</v>
      </c>
      <c r="L10707" s="1" t="s">
        <v>45</v>
      </c>
      <c r="M10707" s="1">
        <v>1</v>
      </c>
    </row>
    <row r="10708" spans="1:13" ht="16" customHeight="1" x14ac:dyDescent="0.2">
      <c r="A10708" s="5">
        <v>10707</v>
      </c>
      <c r="B10708" s="1">
        <v>20153192</v>
      </c>
      <c r="C10708" s="1" t="s">
        <v>3178</v>
      </c>
      <c r="D10708" s="1" t="s">
        <v>6572</v>
      </c>
      <c r="E10708" s="1" t="s">
        <v>2</v>
      </c>
      <c r="F10708" s="1" t="s">
        <v>27919</v>
      </c>
      <c r="G10708" s="1" t="s">
        <v>26544</v>
      </c>
      <c r="H10708" s="1" t="s">
        <v>16828</v>
      </c>
      <c r="I10708" s="1" t="s">
        <v>26545</v>
      </c>
      <c r="J10708" s="1" t="s">
        <v>20480</v>
      </c>
      <c r="K10708" s="1" t="s">
        <v>26546</v>
      </c>
      <c r="L10708" s="1" t="s">
        <v>33</v>
      </c>
      <c r="M10708" s="1">
        <v>3</v>
      </c>
    </row>
    <row r="10709" spans="1:13" ht="16" customHeight="1" x14ac:dyDescent="0.2">
      <c r="A10709" s="5">
        <v>10708</v>
      </c>
      <c r="B10709" s="1">
        <v>20153476</v>
      </c>
      <c r="C10709" s="1" t="s">
        <v>11760</v>
      </c>
      <c r="D10709" s="1" t="s">
        <v>11797</v>
      </c>
      <c r="E10709" s="1" t="s">
        <v>17</v>
      </c>
      <c r="F10709" s="1" t="s">
        <v>27986</v>
      </c>
      <c r="G10709" s="1" t="s">
        <v>16639</v>
      </c>
      <c r="H10709" s="1" t="s">
        <v>16640</v>
      </c>
      <c r="I10709" s="1" t="s">
        <v>16641</v>
      </c>
      <c r="J10709" s="1" t="s">
        <v>20480</v>
      </c>
      <c r="K10709" s="1" t="s">
        <v>8268</v>
      </c>
      <c r="L10709" s="1" t="s">
        <v>33</v>
      </c>
      <c r="M10709" s="1">
        <v>3</v>
      </c>
    </row>
    <row r="10710" spans="1:13" ht="16" customHeight="1" x14ac:dyDescent="0.2">
      <c r="A10710" s="5">
        <v>10709</v>
      </c>
      <c r="B10710" s="1">
        <v>20153507</v>
      </c>
      <c r="C10710" s="1" t="s">
        <v>9157</v>
      </c>
      <c r="D10710" s="1" t="s">
        <v>13604</v>
      </c>
      <c r="E10710" s="1" t="s">
        <v>36</v>
      </c>
      <c r="F10710" s="1" t="s">
        <v>27919</v>
      </c>
      <c r="G10710" s="1" t="s">
        <v>16643</v>
      </c>
      <c r="H10710" s="1" t="s">
        <v>98</v>
      </c>
      <c r="I10710" s="1" t="s">
        <v>16644</v>
      </c>
      <c r="J10710" s="1" t="s">
        <v>20480</v>
      </c>
      <c r="K10710" s="1" t="s">
        <v>14125</v>
      </c>
      <c r="L10710" s="1" t="s">
        <v>45</v>
      </c>
      <c r="M10710" s="1">
        <v>1</v>
      </c>
    </row>
    <row r="10711" spans="1:13" ht="16" customHeight="1" x14ac:dyDescent="0.2">
      <c r="A10711" s="5">
        <v>10710</v>
      </c>
      <c r="B10711" s="1">
        <v>20153553</v>
      </c>
      <c r="C10711" s="1" t="s">
        <v>16887</v>
      </c>
      <c r="D10711" s="1" t="s">
        <v>26547</v>
      </c>
      <c r="E10711" s="1" t="s">
        <v>2</v>
      </c>
      <c r="F10711" s="1" t="s">
        <v>27919</v>
      </c>
      <c r="G10711" s="1" t="s">
        <v>16889</v>
      </c>
      <c r="H10711" s="1" t="s">
        <v>6451</v>
      </c>
      <c r="I10711" s="1" t="s">
        <v>26548</v>
      </c>
      <c r="J10711" s="1" t="s">
        <v>20480</v>
      </c>
      <c r="K10711" s="1" t="s">
        <v>5073</v>
      </c>
      <c r="L10711" s="1" t="s">
        <v>8</v>
      </c>
      <c r="M10711" s="1">
        <v>2</v>
      </c>
    </row>
    <row r="10712" spans="1:13" ht="16" customHeight="1" x14ac:dyDescent="0.2">
      <c r="A10712" s="5">
        <v>10711</v>
      </c>
      <c r="B10712" s="1">
        <v>20153561</v>
      </c>
      <c r="C10712" s="1" t="s">
        <v>12405</v>
      </c>
      <c r="D10712" s="1" t="s">
        <v>12409</v>
      </c>
      <c r="E10712" s="1" t="s">
        <v>2</v>
      </c>
      <c r="F10712" s="1" t="s">
        <v>27919</v>
      </c>
      <c r="G10712" s="1" t="s">
        <v>16646</v>
      </c>
      <c r="H10712" s="1" t="s">
        <v>98</v>
      </c>
      <c r="I10712" s="1" t="s">
        <v>16647</v>
      </c>
      <c r="J10712" s="1" t="s">
        <v>20480</v>
      </c>
      <c r="K10712" s="1" t="s">
        <v>26549</v>
      </c>
      <c r="L10712" s="1" t="s">
        <v>33</v>
      </c>
      <c r="M10712" s="1">
        <v>3</v>
      </c>
    </row>
    <row r="10713" spans="1:13" ht="16" customHeight="1" x14ac:dyDescent="0.2">
      <c r="A10713" s="5">
        <v>10712</v>
      </c>
      <c r="B10713" s="1">
        <v>20153563</v>
      </c>
      <c r="C10713" s="1" t="s">
        <v>12405</v>
      </c>
      <c r="D10713" s="1" t="s">
        <v>12406</v>
      </c>
      <c r="E10713" s="1" t="s">
        <v>2</v>
      </c>
      <c r="F10713" s="1" t="s">
        <v>27919</v>
      </c>
      <c r="G10713" s="1" t="s">
        <v>16646</v>
      </c>
      <c r="H10713" s="1" t="s">
        <v>98</v>
      </c>
      <c r="I10713" s="1" t="s">
        <v>16649</v>
      </c>
      <c r="J10713" s="1" t="s">
        <v>20480</v>
      </c>
      <c r="K10713" s="1" t="s">
        <v>26550</v>
      </c>
      <c r="L10713" s="1" t="s">
        <v>33</v>
      </c>
      <c r="M10713" s="1">
        <v>3</v>
      </c>
    </row>
    <row r="10714" spans="1:13" ht="16" customHeight="1" x14ac:dyDescent="0.2">
      <c r="A10714" s="5">
        <v>10713</v>
      </c>
      <c r="B10714" s="1">
        <v>20153572</v>
      </c>
      <c r="C10714" s="1" t="s">
        <v>5757</v>
      </c>
      <c r="D10714" s="1" t="s">
        <v>5762</v>
      </c>
      <c r="E10714" s="1" t="s">
        <v>2</v>
      </c>
      <c r="F10714" s="1" t="s">
        <v>27919</v>
      </c>
      <c r="G10714" s="1" t="s">
        <v>12444</v>
      </c>
      <c r="H10714" s="1" t="s">
        <v>13210</v>
      </c>
      <c r="I10714" s="1" t="s">
        <v>16651</v>
      </c>
      <c r="J10714" s="1" t="s">
        <v>20480</v>
      </c>
      <c r="K10714" s="1" t="s">
        <v>26551</v>
      </c>
      <c r="L10714" s="1" t="s">
        <v>45</v>
      </c>
      <c r="M10714" s="1">
        <v>1</v>
      </c>
    </row>
    <row r="10715" spans="1:13" ht="16" customHeight="1" x14ac:dyDescent="0.2">
      <c r="A10715" s="5">
        <v>10714</v>
      </c>
      <c r="B10715" s="1">
        <v>20153573</v>
      </c>
      <c r="C10715" s="1" t="s">
        <v>5757</v>
      </c>
      <c r="D10715" s="1" t="s">
        <v>5765</v>
      </c>
      <c r="E10715" s="1" t="s">
        <v>2</v>
      </c>
      <c r="F10715" s="1" t="s">
        <v>27919</v>
      </c>
      <c r="G10715" s="1" t="s">
        <v>12444</v>
      </c>
      <c r="H10715" s="1" t="s">
        <v>13210</v>
      </c>
      <c r="I10715" s="1" t="s">
        <v>16653</v>
      </c>
      <c r="J10715" s="1" t="s">
        <v>20480</v>
      </c>
      <c r="K10715" s="1" t="s">
        <v>26552</v>
      </c>
      <c r="L10715" s="1" t="s">
        <v>45</v>
      </c>
      <c r="M10715" s="1">
        <v>1</v>
      </c>
    </row>
    <row r="10716" spans="1:13" ht="16" customHeight="1" x14ac:dyDescent="0.2">
      <c r="A10716" s="5">
        <v>10715</v>
      </c>
      <c r="B10716" s="1">
        <v>20153574</v>
      </c>
      <c r="C10716" s="1" t="s">
        <v>5757</v>
      </c>
      <c r="D10716" s="1" t="s">
        <v>5758</v>
      </c>
      <c r="E10716" s="1" t="s">
        <v>2</v>
      </c>
      <c r="F10716" s="1" t="s">
        <v>27919</v>
      </c>
      <c r="G10716" s="1" t="s">
        <v>12444</v>
      </c>
      <c r="H10716" s="1" t="s">
        <v>13210</v>
      </c>
      <c r="I10716" s="1" t="s">
        <v>16655</v>
      </c>
      <c r="J10716" s="1" t="s">
        <v>20480</v>
      </c>
      <c r="K10716" s="1" t="s">
        <v>26553</v>
      </c>
      <c r="L10716" s="1" t="s">
        <v>45</v>
      </c>
      <c r="M10716" s="1">
        <v>1</v>
      </c>
    </row>
    <row r="10717" spans="1:13" ht="16" customHeight="1" x14ac:dyDescent="0.2">
      <c r="A10717" s="5">
        <v>10716</v>
      </c>
      <c r="B10717" s="1">
        <v>20153948</v>
      </c>
      <c r="C10717" s="1" t="s">
        <v>1632</v>
      </c>
      <c r="D10717" s="1" t="s">
        <v>1633</v>
      </c>
      <c r="E10717" s="1" t="s">
        <v>17</v>
      </c>
      <c r="F10717" s="1" t="s">
        <v>27987</v>
      </c>
      <c r="G10717" s="1" t="s">
        <v>8269</v>
      </c>
      <c r="H10717" s="1" t="s">
        <v>129</v>
      </c>
      <c r="I10717" s="1" t="s">
        <v>26554</v>
      </c>
      <c r="J10717" s="1" t="s">
        <v>20480</v>
      </c>
      <c r="K10717" s="1" t="s">
        <v>26555</v>
      </c>
      <c r="L10717" s="1" t="s">
        <v>8</v>
      </c>
      <c r="M10717" s="1">
        <v>2</v>
      </c>
    </row>
    <row r="10718" spans="1:13" ht="16" customHeight="1" x14ac:dyDescent="0.2">
      <c r="A10718" s="5">
        <v>10717</v>
      </c>
      <c r="B10718" s="1">
        <v>20154170</v>
      </c>
      <c r="C10718" s="1" t="s">
        <v>11450</v>
      </c>
      <c r="D10718" s="1" t="s">
        <v>11451</v>
      </c>
      <c r="E10718" s="1" t="s">
        <v>2</v>
      </c>
      <c r="F10718" s="1" t="s">
        <v>27985</v>
      </c>
      <c r="G10718" s="1" t="s">
        <v>16801</v>
      </c>
      <c r="H10718" s="1" t="s">
        <v>24894</v>
      </c>
      <c r="I10718" s="1" t="s">
        <v>26556</v>
      </c>
      <c r="J10718" s="1" t="s">
        <v>20480</v>
      </c>
      <c r="K10718" s="1" t="s">
        <v>26557</v>
      </c>
      <c r="L10718" s="1" t="s">
        <v>45</v>
      </c>
      <c r="M10718" s="1">
        <v>1</v>
      </c>
    </row>
    <row r="10719" spans="1:13" ht="16" customHeight="1" x14ac:dyDescent="0.2">
      <c r="A10719" s="5">
        <v>10718</v>
      </c>
      <c r="B10719" s="1">
        <v>20154416</v>
      </c>
      <c r="C10719" s="1" t="s">
        <v>16661</v>
      </c>
      <c r="D10719" s="1" t="s">
        <v>16662</v>
      </c>
      <c r="E10719" s="1" t="s">
        <v>2</v>
      </c>
      <c r="F10719" s="1" t="s">
        <v>27919</v>
      </c>
      <c r="G10719" s="1" t="s">
        <v>12604</v>
      </c>
      <c r="H10719" s="1" t="s">
        <v>184</v>
      </c>
      <c r="I10719" s="1" t="s">
        <v>16663</v>
      </c>
      <c r="J10719" s="1" t="s">
        <v>20480</v>
      </c>
      <c r="K10719" s="1" t="s">
        <v>26558</v>
      </c>
      <c r="L10719" s="1" t="s">
        <v>8</v>
      </c>
      <c r="M10719" s="1">
        <v>2</v>
      </c>
    </row>
    <row r="10720" spans="1:13" ht="16" customHeight="1" x14ac:dyDescent="0.2">
      <c r="A10720" s="5">
        <v>10719</v>
      </c>
      <c r="B10720" s="1">
        <v>20154566</v>
      </c>
      <c r="C10720" s="1" t="s">
        <v>26559</v>
      </c>
      <c r="D10720" s="1" t="s">
        <v>26560</v>
      </c>
      <c r="E10720" s="1" t="s">
        <v>17</v>
      </c>
      <c r="F10720" s="1" t="s">
        <v>27986</v>
      </c>
      <c r="G10720" s="1" t="s">
        <v>26561</v>
      </c>
      <c r="H10720" s="1" t="s">
        <v>10071</v>
      </c>
      <c r="I10720" s="1" t="s">
        <v>26562</v>
      </c>
      <c r="J10720" s="1" t="s">
        <v>20480</v>
      </c>
      <c r="K10720" s="1" t="s">
        <v>26563</v>
      </c>
      <c r="L10720" s="1" t="s">
        <v>8</v>
      </c>
      <c r="M10720" s="1">
        <v>2</v>
      </c>
    </row>
    <row r="10721" spans="1:13" ht="16" customHeight="1" x14ac:dyDescent="0.2">
      <c r="A10721" s="5">
        <v>10720</v>
      </c>
      <c r="B10721" s="1">
        <v>20154827</v>
      </c>
      <c r="C10721" s="1" t="s">
        <v>8620</v>
      </c>
      <c r="D10721" s="1" t="s">
        <v>25804</v>
      </c>
      <c r="E10721" s="1" t="s">
        <v>2</v>
      </c>
      <c r="F10721" s="1" t="s">
        <v>27919</v>
      </c>
      <c r="G10721" s="1" t="s">
        <v>25040</v>
      </c>
      <c r="H10721" s="1" t="s">
        <v>1060</v>
      </c>
      <c r="I10721" s="1" t="s">
        <v>26564</v>
      </c>
      <c r="J10721" s="1" t="s">
        <v>20480</v>
      </c>
      <c r="K10721" s="1" t="s">
        <v>26565</v>
      </c>
      <c r="L10721" s="1" t="s">
        <v>8</v>
      </c>
      <c r="M10721" s="1">
        <v>2</v>
      </c>
    </row>
    <row r="10722" spans="1:13" ht="16" customHeight="1" x14ac:dyDescent="0.2">
      <c r="A10722" s="5">
        <v>10721</v>
      </c>
      <c r="B10722" s="1">
        <v>20154863</v>
      </c>
      <c r="C10722" s="1" t="s">
        <v>1045</v>
      </c>
      <c r="D10722" s="1" t="s">
        <v>1232</v>
      </c>
      <c r="E10722" s="1" t="s">
        <v>2</v>
      </c>
      <c r="F10722" s="1" t="s">
        <v>27919</v>
      </c>
      <c r="G10722" s="1" t="s">
        <v>26566</v>
      </c>
      <c r="H10722" s="1" t="s">
        <v>16828</v>
      </c>
      <c r="I10722" s="1" t="s">
        <v>26567</v>
      </c>
      <c r="J10722" s="1" t="s">
        <v>20480</v>
      </c>
      <c r="K10722" s="1" t="s">
        <v>26568</v>
      </c>
      <c r="L10722" s="1" t="s">
        <v>33</v>
      </c>
      <c r="M10722" s="1">
        <v>3</v>
      </c>
    </row>
    <row r="10723" spans="1:13" ht="16" customHeight="1" x14ac:dyDescent="0.2">
      <c r="A10723" s="5">
        <v>10722</v>
      </c>
      <c r="B10723" s="1">
        <v>20155001</v>
      </c>
      <c r="C10723" s="1" t="s">
        <v>16675</v>
      </c>
      <c r="D10723" s="1" t="s">
        <v>16676</v>
      </c>
      <c r="E10723" s="1" t="s">
        <v>17</v>
      </c>
      <c r="F10723" s="1" t="s">
        <v>27986</v>
      </c>
      <c r="G10723" s="1" t="s">
        <v>16677</v>
      </c>
      <c r="H10723" s="1" t="s">
        <v>1549</v>
      </c>
      <c r="I10723" s="1" t="s">
        <v>16678</v>
      </c>
      <c r="J10723" s="1" t="s">
        <v>20480</v>
      </c>
      <c r="K10723" s="1" t="s">
        <v>26569</v>
      </c>
      <c r="L10723" s="1" t="s">
        <v>8</v>
      </c>
      <c r="M10723" s="1">
        <v>2</v>
      </c>
    </row>
    <row r="10724" spans="1:13" ht="16" customHeight="1" x14ac:dyDescent="0.2">
      <c r="A10724" s="5">
        <v>10723</v>
      </c>
      <c r="B10724" s="1">
        <v>20155033</v>
      </c>
      <c r="C10724" s="1" t="s">
        <v>1045</v>
      </c>
      <c r="D10724" s="1" t="s">
        <v>1899</v>
      </c>
      <c r="E10724" s="1" t="s">
        <v>17</v>
      </c>
      <c r="F10724" s="1" t="s">
        <v>27987</v>
      </c>
      <c r="G10724" s="1" t="s">
        <v>16680</v>
      </c>
      <c r="H10724" s="1" t="s">
        <v>1856</v>
      </c>
      <c r="I10724" s="1" t="s">
        <v>16681</v>
      </c>
      <c r="J10724" s="1" t="s">
        <v>20480</v>
      </c>
      <c r="K10724" s="1" t="s">
        <v>26570</v>
      </c>
      <c r="L10724" s="1" t="s">
        <v>8</v>
      </c>
      <c r="M10724" s="1">
        <v>2</v>
      </c>
    </row>
    <row r="10725" spans="1:13" ht="16" customHeight="1" x14ac:dyDescent="0.2">
      <c r="A10725" s="5">
        <v>10724</v>
      </c>
      <c r="B10725" s="1">
        <v>20155046</v>
      </c>
      <c r="C10725" s="1" t="s">
        <v>313</v>
      </c>
      <c r="D10725" s="1" t="s">
        <v>314</v>
      </c>
      <c r="E10725" s="1" t="s">
        <v>36</v>
      </c>
      <c r="F10725" s="1" t="s">
        <v>28128</v>
      </c>
      <c r="G10725" s="1" t="s">
        <v>16690</v>
      </c>
      <c r="H10725" s="1" t="s">
        <v>1194</v>
      </c>
      <c r="I10725" s="1" t="s">
        <v>16691</v>
      </c>
      <c r="J10725" s="1" t="s">
        <v>20480</v>
      </c>
      <c r="K10725" s="1" t="s">
        <v>22612</v>
      </c>
      <c r="L10725" s="1" t="s">
        <v>45</v>
      </c>
      <c r="M10725" s="1">
        <v>1</v>
      </c>
    </row>
    <row r="10726" spans="1:13" ht="16" customHeight="1" x14ac:dyDescent="0.2">
      <c r="A10726" s="5">
        <v>10725</v>
      </c>
      <c r="B10726" s="1">
        <v>20155337</v>
      </c>
      <c r="C10726" s="1" t="s">
        <v>228</v>
      </c>
      <c r="D10726" s="1" t="s">
        <v>5645</v>
      </c>
      <c r="E10726" s="1" t="s">
        <v>2</v>
      </c>
      <c r="F10726" s="1" t="s">
        <v>27919</v>
      </c>
      <c r="G10726" s="1" t="s">
        <v>5646</v>
      </c>
      <c r="H10726" s="1" t="s">
        <v>129</v>
      </c>
      <c r="I10726" s="1" t="s">
        <v>26571</v>
      </c>
      <c r="J10726" s="1" t="s">
        <v>20480</v>
      </c>
      <c r="K10726" s="1" t="s">
        <v>26572</v>
      </c>
      <c r="L10726" s="1" t="s">
        <v>8</v>
      </c>
      <c r="M10726" s="1">
        <v>2</v>
      </c>
    </row>
    <row r="10727" spans="1:13" ht="16" customHeight="1" x14ac:dyDescent="0.2">
      <c r="A10727" s="5">
        <v>10726</v>
      </c>
      <c r="B10727" s="1">
        <v>20155370</v>
      </c>
      <c r="C10727" s="1" t="s">
        <v>720</v>
      </c>
      <c r="D10727" s="1" t="s">
        <v>1355</v>
      </c>
      <c r="E10727" s="1" t="s">
        <v>2</v>
      </c>
      <c r="F10727" s="1" t="s">
        <v>27919</v>
      </c>
      <c r="G10727" s="1" t="s">
        <v>26573</v>
      </c>
      <c r="H10727" s="1" t="s">
        <v>16828</v>
      </c>
      <c r="I10727" s="1" t="s">
        <v>26574</v>
      </c>
      <c r="J10727" s="1" t="s">
        <v>20480</v>
      </c>
      <c r="K10727" s="1" t="s">
        <v>26575</v>
      </c>
      <c r="L10727" s="1" t="s">
        <v>33</v>
      </c>
      <c r="M10727" s="1">
        <v>3</v>
      </c>
    </row>
    <row r="10728" spans="1:13" ht="16" customHeight="1" x14ac:dyDescent="0.2">
      <c r="A10728" s="5">
        <v>10727</v>
      </c>
      <c r="B10728" s="1">
        <v>20155490</v>
      </c>
      <c r="C10728" s="1" t="s">
        <v>16703</v>
      </c>
      <c r="D10728" s="1" t="s">
        <v>16704</v>
      </c>
      <c r="E10728" s="1" t="s">
        <v>17</v>
      </c>
      <c r="F10728" s="1" t="s">
        <v>27986</v>
      </c>
      <c r="G10728" s="1" t="s">
        <v>16705</v>
      </c>
      <c r="H10728" s="1" t="s">
        <v>287</v>
      </c>
      <c r="I10728" s="1" t="s">
        <v>16706</v>
      </c>
      <c r="J10728" s="1" t="s">
        <v>20480</v>
      </c>
      <c r="K10728" s="1" t="s">
        <v>26576</v>
      </c>
      <c r="L10728" s="1" t="s">
        <v>8</v>
      </c>
      <c r="M10728" s="1">
        <v>2</v>
      </c>
    </row>
    <row r="10729" spans="1:13" ht="16" customHeight="1" x14ac:dyDescent="0.2">
      <c r="A10729" s="5">
        <v>10728</v>
      </c>
      <c r="B10729" s="1">
        <v>20155932</v>
      </c>
      <c r="C10729" s="1" t="s">
        <v>8620</v>
      </c>
      <c r="D10729" s="1" t="s">
        <v>25804</v>
      </c>
      <c r="E10729" s="1" t="s">
        <v>2</v>
      </c>
      <c r="F10729" s="1" t="s">
        <v>27919</v>
      </c>
      <c r="G10729" s="1" t="s">
        <v>26577</v>
      </c>
      <c r="H10729" s="1" t="s">
        <v>24706</v>
      </c>
      <c r="I10729" s="1" t="s">
        <v>26578</v>
      </c>
      <c r="J10729" s="1" t="s">
        <v>20480</v>
      </c>
      <c r="K10729" s="1" t="s">
        <v>26579</v>
      </c>
      <c r="L10729" s="1" t="s">
        <v>45</v>
      </c>
      <c r="M10729" s="1">
        <v>1</v>
      </c>
    </row>
    <row r="10730" spans="1:13" ht="16" customHeight="1" x14ac:dyDescent="0.2">
      <c r="A10730" s="5">
        <v>10729</v>
      </c>
      <c r="B10730" s="1">
        <v>20156025</v>
      </c>
      <c r="C10730" s="1" t="s">
        <v>1180</v>
      </c>
      <c r="D10730" s="1" t="s">
        <v>16708</v>
      </c>
      <c r="E10730" s="1" t="s">
        <v>457</v>
      </c>
      <c r="F10730" s="1" t="s">
        <v>27988</v>
      </c>
      <c r="G10730" s="1" t="s">
        <v>16709</v>
      </c>
      <c r="H10730" s="1" t="s">
        <v>834</v>
      </c>
      <c r="I10730" s="1" t="s">
        <v>16710</v>
      </c>
      <c r="J10730" s="1" t="s">
        <v>20480</v>
      </c>
      <c r="K10730" s="1" t="s">
        <v>12111</v>
      </c>
      <c r="L10730" s="1" t="s">
        <v>8</v>
      </c>
      <c r="M10730" s="1">
        <v>2</v>
      </c>
    </row>
    <row r="10731" spans="1:13" ht="16" customHeight="1" x14ac:dyDescent="0.2">
      <c r="A10731" s="5">
        <v>10730</v>
      </c>
      <c r="B10731" s="1">
        <v>20156031</v>
      </c>
      <c r="C10731" s="1" t="s">
        <v>848</v>
      </c>
      <c r="D10731" s="1" t="s">
        <v>849</v>
      </c>
      <c r="E10731" s="1" t="s">
        <v>17</v>
      </c>
      <c r="F10731" s="1" t="s">
        <v>27983</v>
      </c>
      <c r="G10731" s="1" t="s">
        <v>16715</v>
      </c>
      <c r="H10731" s="1" t="s">
        <v>12584</v>
      </c>
      <c r="I10731" s="1" t="s">
        <v>16716</v>
      </c>
      <c r="J10731" s="1" t="s">
        <v>20480</v>
      </c>
      <c r="K10731" s="1" t="s">
        <v>26580</v>
      </c>
      <c r="L10731" s="1" t="s">
        <v>8</v>
      </c>
      <c r="M10731" s="1">
        <v>2</v>
      </c>
    </row>
    <row r="10732" spans="1:13" ht="16" customHeight="1" x14ac:dyDescent="0.2">
      <c r="A10732" s="5">
        <v>10731</v>
      </c>
      <c r="B10732" s="1">
        <v>20156034</v>
      </c>
      <c r="C10732" s="1" t="s">
        <v>138</v>
      </c>
      <c r="D10732" s="1" t="s">
        <v>6497</v>
      </c>
      <c r="E10732" s="1" t="s">
        <v>17</v>
      </c>
      <c r="F10732" s="1" t="s">
        <v>27987</v>
      </c>
      <c r="G10732" s="1" t="s">
        <v>10792</v>
      </c>
      <c r="H10732" s="1" t="s">
        <v>1393</v>
      </c>
      <c r="I10732" s="1" t="s">
        <v>16718</v>
      </c>
      <c r="J10732" s="1" t="s">
        <v>20480</v>
      </c>
      <c r="K10732" s="1" t="s">
        <v>26581</v>
      </c>
      <c r="L10732" s="1" t="s">
        <v>45</v>
      </c>
      <c r="M10732" s="1">
        <v>1</v>
      </c>
    </row>
    <row r="10733" spans="1:13" ht="16" customHeight="1" x14ac:dyDescent="0.2">
      <c r="A10733" s="5">
        <v>10732</v>
      </c>
      <c r="B10733" s="1">
        <v>20156035</v>
      </c>
      <c r="C10733" s="1" t="s">
        <v>13679</v>
      </c>
      <c r="D10733" s="1" t="s">
        <v>13680</v>
      </c>
      <c r="E10733" s="1" t="s">
        <v>2</v>
      </c>
      <c r="F10733" s="1" t="s">
        <v>27985</v>
      </c>
      <c r="G10733" s="1" t="s">
        <v>16720</v>
      </c>
      <c r="H10733" s="1" t="s">
        <v>1645</v>
      </c>
      <c r="I10733" s="1" t="s">
        <v>16721</v>
      </c>
      <c r="J10733" s="1" t="s">
        <v>20480</v>
      </c>
      <c r="K10733" s="1" t="s">
        <v>26582</v>
      </c>
      <c r="L10733" s="1" t="s">
        <v>45</v>
      </c>
      <c r="M10733" s="1">
        <v>1</v>
      </c>
    </row>
    <row r="10734" spans="1:13" ht="16" customHeight="1" x14ac:dyDescent="0.2">
      <c r="A10734" s="5">
        <v>10733</v>
      </c>
      <c r="B10734" s="1">
        <v>20156087</v>
      </c>
      <c r="C10734" s="1" t="s">
        <v>5579</v>
      </c>
      <c r="D10734" s="1" t="s">
        <v>26583</v>
      </c>
      <c r="E10734" s="1" t="s">
        <v>17</v>
      </c>
      <c r="F10734" s="1" t="s">
        <v>27984</v>
      </c>
      <c r="G10734" s="1" t="s">
        <v>26584</v>
      </c>
      <c r="H10734" s="1" t="s">
        <v>25</v>
      </c>
      <c r="I10734" s="1" t="s">
        <v>26585</v>
      </c>
      <c r="J10734" s="1" t="s">
        <v>20480</v>
      </c>
      <c r="K10734" s="1" t="s">
        <v>26240</v>
      </c>
      <c r="L10734" s="1" t="s">
        <v>8</v>
      </c>
      <c r="M10734" s="1">
        <v>2</v>
      </c>
    </row>
    <row r="10735" spans="1:13" ht="16" customHeight="1" x14ac:dyDescent="0.2">
      <c r="A10735" s="5">
        <v>10734</v>
      </c>
      <c r="B10735" s="1">
        <v>20156336</v>
      </c>
      <c r="C10735" s="1" t="s">
        <v>16735</v>
      </c>
      <c r="D10735" s="1" t="s">
        <v>16736</v>
      </c>
      <c r="E10735" s="1" t="s">
        <v>17</v>
      </c>
      <c r="F10735" s="1" t="s">
        <v>27986</v>
      </c>
      <c r="G10735" s="1" t="s">
        <v>16737</v>
      </c>
      <c r="H10735" s="1" t="s">
        <v>8767</v>
      </c>
      <c r="I10735" s="1" t="s">
        <v>16738</v>
      </c>
      <c r="J10735" s="1" t="s">
        <v>20480</v>
      </c>
      <c r="K10735" s="1" t="s">
        <v>26586</v>
      </c>
      <c r="L10735" s="1" t="s">
        <v>8</v>
      </c>
      <c r="M10735" s="1">
        <v>2</v>
      </c>
    </row>
    <row r="10736" spans="1:13" ht="16" customHeight="1" x14ac:dyDescent="0.2">
      <c r="A10736" s="5">
        <v>10735</v>
      </c>
      <c r="B10736" s="1">
        <v>20156486</v>
      </c>
      <c r="C10736" s="1" t="s">
        <v>720</v>
      </c>
      <c r="D10736" s="1" t="s">
        <v>721</v>
      </c>
      <c r="E10736" s="1" t="s">
        <v>2</v>
      </c>
      <c r="F10736" s="1" t="s">
        <v>27919</v>
      </c>
      <c r="G10736" s="1" t="s">
        <v>1356</v>
      </c>
      <c r="H10736" s="1" t="s">
        <v>953</v>
      </c>
      <c r="I10736" s="1" t="s">
        <v>16740</v>
      </c>
      <c r="J10736" s="1" t="s">
        <v>20480</v>
      </c>
      <c r="K10736" s="1" t="s">
        <v>26587</v>
      </c>
      <c r="L10736" s="1" t="s">
        <v>8</v>
      </c>
      <c r="M10736" s="1">
        <v>2</v>
      </c>
    </row>
    <row r="10737" spans="1:13" ht="16" customHeight="1" x14ac:dyDescent="0.2">
      <c r="A10737" s="5">
        <v>10736</v>
      </c>
      <c r="B10737" s="1">
        <v>20156752</v>
      </c>
      <c r="C10737" s="1" t="s">
        <v>16742</v>
      </c>
      <c r="D10737" s="1" t="s">
        <v>16743</v>
      </c>
      <c r="E10737" s="1" t="s">
        <v>17</v>
      </c>
      <c r="F10737" s="1" t="s">
        <v>27986</v>
      </c>
      <c r="G10737" s="1" t="s">
        <v>16744</v>
      </c>
      <c r="H10737" s="1" t="s">
        <v>10968</v>
      </c>
      <c r="I10737" s="1" t="s">
        <v>16745</v>
      </c>
      <c r="J10737" s="1" t="s">
        <v>20480</v>
      </c>
      <c r="K10737" s="1" t="s">
        <v>16746</v>
      </c>
      <c r="L10737" s="1" t="s">
        <v>45</v>
      </c>
      <c r="M10737" s="1">
        <v>1</v>
      </c>
    </row>
    <row r="10738" spans="1:13" ht="16" customHeight="1" x14ac:dyDescent="0.2">
      <c r="A10738" s="5">
        <v>10737</v>
      </c>
      <c r="B10738" s="1">
        <v>20156864</v>
      </c>
      <c r="C10738" s="1" t="s">
        <v>16596</v>
      </c>
      <c r="D10738" s="1" t="s">
        <v>26588</v>
      </c>
      <c r="E10738" s="1" t="s">
        <v>17</v>
      </c>
      <c r="F10738" s="1" t="s">
        <v>27986</v>
      </c>
      <c r="G10738" s="1" t="s">
        <v>16598</v>
      </c>
      <c r="H10738" s="1" t="s">
        <v>129</v>
      </c>
      <c r="I10738" s="1" t="s">
        <v>26589</v>
      </c>
      <c r="J10738" s="1" t="s">
        <v>20480</v>
      </c>
      <c r="K10738" s="1" t="s">
        <v>26590</v>
      </c>
      <c r="L10738" s="1" t="s">
        <v>8</v>
      </c>
      <c r="M10738" s="1">
        <v>2</v>
      </c>
    </row>
    <row r="10739" spans="1:13" ht="16" customHeight="1" x14ac:dyDescent="0.2">
      <c r="A10739" s="5">
        <v>10738</v>
      </c>
      <c r="B10739" s="1">
        <v>20156928</v>
      </c>
      <c r="C10739" s="1" t="s">
        <v>2178</v>
      </c>
      <c r="D10739" s="1" t="s">
        <v>16747</v>
      </c>
      <c r="E10739" s="1" t="s">
        <v>2</v>
      </c>
      <c r="F10739" s="1" t="s">
        <v>27919</v>
      </c>
      <c r="G10739" s="1" t="s">
        <v>16748</v>
      </c>
      <c r="H10739" s="1" t="s">
        <v>16150</v>
      </c>
      <c r="I10739" s="1" t="s">
        <v>16749</v>
      </c>
      <c r="J10739" s="1" t="s">
        <v>20480</v>
      </c>
      <c r="K10739" s="1" t="s">
        <v>7407</v>
      </c>
      <c r="L10739" s="1" t="s">
        <v>8</v>
      </c>
      <c r="M10739" s="1">
        <v>2</v>
      </c>
    </row>
    <row r="10740" spans="1:13" ht="16" customHeight="1" x14ac:dyDescent="0.2">
      <c r="A10740" s="5">
        <v>10739</v>
      </c>
      <c r="B10740" s="1">
        <v>20156966</v>
      </c>
      <c r="C10740" s="1" t="s">
        <v>15438</v>
      </c>
      <c r="D10740" s="1" t="s">
        <v>15439</v>
      </c>
      <c r="E10740" s="1" t="s">
        <v>2</v>
      </c>
      <c r="F10740" s="1" t="s">
        <v>27919</v>
      </c>
      <c r="G10740" s="1" t="s">
        <v>26591</v>
      </c>
      <c r="H10740" s="1" t="s">
        <v>24288</v>
      </c>
      <c r="I10740" s="1" t="s">
        <v>26592</v>
      </c>
      <c r="J10740" s="1" t="s">
        <v>20480</v>
      </c>
      <c r="K10740" s="1" t="s">
        <v>26593</v>
      </c>
      <c r="L10740" s="1" t="s">
        <v>8</v>
      </c>
      <c r="M10740" s="1">
        <v>2</v>
      </c>
    </row>
    <row r="10741" spans="1:13" ht="16" customHeight="1" x14ac:dyDescent="0.2">
      <c r="A10741" s="5">
        <v>10740</v>
      </c>
      <c r="B10741" s="1">
        <v>20156969</v>
      </c>
      <c r="C10741" s="1" t="s">
        <v>24312</v>
      </c>
      <c r="D10741" s="1" t="s">
        <v>26594</v>
      </c>
      <c r="E10741" s="1" t="s">
        <v>2</v>
      </c>
      <c r="F10741" s="1" t="s">
        <v>27919</v>
      </c>
      <c r="G10741" s="1" t="s">
        <v>24314</v>
      </c>
      <c r="H10741" s="1" t="s">
        <v>86</v>
      </c>
      <c r="I10741" s="1" t="s">
        <v>26595</v>
      </c>
      <c r="J10741" s="1" t="s">
        <v>20480</v>
      </c>
      <c r="K10741" s="1" t="s">
        <v>26596</v>
      </c>
      <c r="L10741" s="1" t="s">
        <v>8</v>
      </c>
      <c r="M10741" s="1">
        <v>2</v>
      </c>
    </row>
    <row r="10742" spans="1:13" ht="16" customHeight="1" x14ac:dyDescent="0.2">
      <c r="A10742" s="5">
        <v>10741</v>
      </c>
      <c r="B10742" s="1">
        <v>20156998</v>
      </c>
      <c r="C10742" s="1" t="s">
        <v>16751</v>
      </c>
      <c r="D10742" s="1" t="s">
        <v>16752</v>
      </c>
      <c r="E10742" s="1" t="s">
        <v>457</v>
      </c>
      <c r="F10742" s="1" t="s">
        <v>27993</v>
      </c>
      <c r="G10742" s="1" t="s">
        <v>16753</v>
      </c>
      <c r="H10742" s="1" t="s">
        <v>460</v>
      </c>
      <c r="I10742" s="1" t="s">
        <v>16754</v>
      </c>
      <c r="J10742" s="1" t="s">
        <v>20480</v>
      </c>
      <c r="K10742" s="1" t="s">
        <v>16880</v>
      </c>
      <c r="L10742" s="1" t="s">
        <v>8</v>
      </c>
      <c r="M10742" s="1">
        <v>2</v>
      </c>
    </row>
    <row r="10743" spans="1:13" ht="16" customHeight="1" x14ac:dyDescent="0.2">
      <c r="A10743" s="5">
        <v>10742</v>
      </c>
      <c r="B10743" s="1">
        <v>20157001</v>
      </c>
      <c r="C10743" s="1" t="s">
        <v>16756</v>
      </c>
      <c r="D10743" s="1" t="s">
        <v>16757</v>
      </c>
      <c r="E10743" s="1" t="s">
        <v>2</v>
      </c>
      <c r="F10743" s="1" t="s">
        <v>27919</v>
      </c>
      <c r="G10743" s="1" t="s">
        <v>16758</v>
      </c>
      <c r="H10743" s="1" t="s">
        <v>1549</v>
      </c>
      <c r="I10743" s="1" t="s">
        <v>16759</v>
      </c>
      <c r="J10743" s="1" t="s">
        <v>20480</v>
      </c>
      <c r="K10743" s="1" t="s">
        <v>26597</v>
      </c>
      <c r="L10743" s="1" t="s">
        <v>8</v>
      </c>
      <c r="M10743" s="1">
        <v>2</v>
      </c>
    </row>
    <row r="10744" spans="1:13" ht="16" customHeight="1" x14ac:dyDescent="0.2">
      <c r="A10744" s="5">
        <v>10743</v>
      </c>
      <c r="B10744" s="1">
        <v>20157001</v>
      </c>
      <c r="C10744" s="1" t="s">
        <v>16756</v>
      </c>
      <c r="D10744" s="1" t="s">
        <v>16757</v>
      </c>
      <c r="E10744" s="1" t="s">
        <v>2</v>
      </c>
      <c r="F10744" s="1" t="s">
        <v>27919</v>
      </c>
      <c r="G10744" s="1" t="s">
        <v>16758</v>
      </c>
      <c r="H10744" s="1" t="s">
        <v>1549</v>
      </c>
      <c r="I10744" s="1" t="s">
        <v>16759</v>
      </c>
      <c r="J10744" s="1" t="s">
        <v>20480</v>
      </c>
      <c r="K10744" s="1" t="s">
        <v>26597</v>
      </c>
      <c r="L10744" s="1" t="s">
        <v>8</v>
      </c>
      <c r="M10744" s="1">
        <v>2</v>
      </c>
    </row>
    <row r="10745" spans="1:13" ht="16" customHeight="1" x14ac:dyDescent="0.2">
      <c r="A10745" s="5">
        <v>10744</v>
      </c>
      <c r="B10745" s="1">
        <v>20157002</v>
      </c>
      <c r="C10745" s="1" t="s">
        <v>26598</v>
      </c>
      <c r="D10745" s="1" t="s">
        <v>26599</v>
      </c>
      <c r="E10745" s="1" t="s">
        <v>2</v>
      </c>
      <c r="F10745" s="1" t="s">
        <v>27985</v>
      </c>
      <c r="G10745" s="1" t="s">
        <v>26600</v>
      </c>
      <c r="H10745" s="1" t="s">
        <v>86</v>
      </c>
      <c r="I10745" s="1" t="s">
        <v>26601</v>
      </c>
      <c r="J10745" s="1" t="s">
        <v>20480</v>
      </c>
      <c r="K10745" s="1" t="s">
        <v>26602</v>
      </c>
      <c r="L10745" s="1" t="s">
        <v>8</v>
      </c>
      <c r="M10745" s="1">
        <v>2</v>
      </c>
    </row>
    <row r="10746" spans="1:13" ht="16" customHeight="1" x14ac:dyDescent="0.2">
      <c r="A10746" s="5">
        <v>10745</v>
      </c>
      <c r="B10746" s="1">
        <v>20157004</v>
      </c>
      <c r="C10746" s="1" t="s">
        <v>15367</v>
      </c>
      <c r="D10746" s="1" t="s">
        <v>15368</v>
      </c>
      <c r="E10746" s="1" t="s">
        <v>2</v>
      </c>
      <c r="F10746" s="1" t="s">
        <v>27919</v>
      </c>
      <c r="G10746" s="1" t="s">
        <v>26603</v>
      </c>
      <c r="H10746" s="1" t="s">
        <v>784</v>
      </c>
      <c r="I10746" s="1" t="s">
        <v>26604</v>
      </c>
      <c r="J10746" s="1" t="s">
        <v>20480</v>
      </c>
      <c r="K10746" s="1" t="s">
        <v>22740</v>
      </c>
      <c r="L10746" s="1" t="s">
        <v>45</v>
      </c>
      <c r="M10746" s="1">
        <v>1</v>
      </c>
    </row>
    <row r="10747" spans="1:13" ht="16" customHeight="1" x14ac:dyDescent="0.2">
      <c r="A10747" s="5">
        <v>10746</v>
      </c>
      <c r="B10747" s="1">
        <v>20157011</v>
      </c>
      <c r="C10747" s="1" t="s">
        <v>9916</v>
      </c>
      <c r="D10747" s="1" t="s">
        <v>25007</v>
      </c>
      <c r="E10747" s="1" t="s">
        <v>17</v>
      </c>
      <c r="F10747" s="1" t="s">
        <v>27986</v>
      </c>
      <c r="G10747" s="1" t="s">
        <v>9918</v>
      </c>
      <c r="H10747" s="1" t="s">
        <v>2838</v>
      </c>
      <c r="I10747" s="1" t="s">
        <v>26605</v>
      </c>
      <c r="J10747" s="1" t="s">
        <v>20480</v>
      </c>
      <c r="K10747" s="1" t="s">
        <v>26606</v>
      </c>
      <c r="L10747" s="1" t="s">
        <v>45</v>
      </c>
      <c r="M10747" s="1">
        <v>1</v>
      </c>
    </row>
    <row r="10748" spans="1:13" ht="16" customHeight="1" x14ac:dyDescent="0.2">
      <c r="A10748" s="5">
        <v>10747</v>
      </c>
      <c r="B10748" s="1">
        <v>20157415</v>
      </c>
      <c r="C10748" s="1" t="s">
        <v>10217</v>
      </c>
      <c r="D10748" s="1" t="s">
        <v>16775</v>
      </c>
      <c r="E10748" s="1" t="s">
        <v>2</v>
      </c>
      <c r="F10748" s="1" t="s">
        <v>27919</v>
      </c>
      <c r="G10748" s="1" t="s">
        <v>16776</v>
      </c>
      <c r="H10748" s="1" t="s">
        <v>16777</v>
      </c>
      <c r="I10748" s="1" t="s">
        <v>16778</v>
      </c>
      <c r="J10748" s="1" t="s">
        <v>20480</v>
      </c>
      <c r="K10748" s="1" t="s">
        <v>26607</v>
      </c>
      <c r="L10748" s="1" t="s">
        <v>8</v>
      </c>
      <c r="M10748" s="1">
        <v>2</v>
      </c>
    </row>
    <row r="10749" spans="1:13" ht="16" customHeight="1" x14ac:dyDescent="0.2">
      <c r="A10749" s="5">
        <v>10748</v>
      </c>
      <c r="B10749" s="1">
        <v>20157466</v>
      </c>
      <c r="C10749" s="1" t="s">
        <v>16194</v>
      </c>
      <c r="D10749" s="1" t="s">
        <v>16195</v>
      </c>
      <c r="E10749" s="1" t="s">
        <v>2</v>
      </c>
      <c r="F10749" s="1" t="s">
        <v>27919</v>
      </c>
      <c r="G10749" s="1" t="s">
        <v>16196</v>
      </c>
      <c r="H10749" s="1" t="s">
        <v>953</v>
      </c>
      <c r="I10749" s="1" t="s">
        <v>26608</v>
      </c>
      <c r="J10749" s="1" t="s">
        <v>20480</v>
      </c>
      <c r="K10749" s="1" t="s">
        <v>26609</v>
      </c>
      <c r="L10749" s="1" t="s">
        <v>8</v>
      </c>
      <c r="M10749" s="1">
        <v>2</v>
      </c>
    </row>
    <row r="10750" spans="1:13" ht="16" customHeight="1" x14ac:dyDescent="0.2">
      <c r="A10750" s="5">
        <v>10749</v>
      </c>
      <c r="B10750" s="1">
        <v>20157467</v>
      </c>
      <c r="C10750" s="1" t="s">
        <v>16194</v>
      </c>
      <c r="D10750" s="1" t="s">
        <v>26610</v>
      </c>
      <c r="E10750" s="1" t="s">
        <v>2</v>
      </c>
      <c r="F10750" s="1" t="s">
        <v>27919</v>
      </c>
      <c r="G10750" s="1" t="s">
        <v>16196</v>
      </c>
      <c r="H10750" s="1" t="s">
        <v>953</v>
      </c>
      <c r="I10750" s="1" t="s">
        <v>26611</v>
      </c>
      <c r="J10750" s="1" t="s">
        <v>20480</v>
      </c>
      <c r="K10750" s="1" t="s">
        <v>26612</v>
      </c>
      <c r="L10750" s="1" t="s">
        <v>8</v>
      </c>
      <c r="M10750" s="1">
        <v>2</v>
      </c>
    </row>
    <row r="10751" spans="1:13" ht="16" customHeight="1" x14ac:dyDescent="0.2">
      <c r="A10751" s="5">
        <v>10750</v>
      </c>
      <c r="B10751" s="1">
        <v>20157741</v>
      </c>
      <c r="C10751" s="1" t="s">
        <v>1308</v>
      </c>
      <c r="D10751" s="1" t="s">
        <v>1309</v>
      </c>
      <c r="E10751" s="1" t="s">
        <v>2</v>
      </c>
      <c r="F10751" s="1" t="s">
        <v>27919</v>
      </c>
      <c r="G10751" s="1" t="s">
        <v>2988</v>
      </c>
      <c r="H10751" s="1" t="s">
        <v>4</v>
      </c>
      <c r="I10751" s="1" t="s">
        <v>16780</v>
      </c>
      <c r="J10751" s="1" t="s">
        <v>20480</v>
      </c>
      <c r="K10751" s="1" t="s">
        <v>26613</v>
      </c>
      <c r="L10751" s="1" t="s">
        <v>33</v>
      </c>
      <c r="M10751" s="1">
        <v>3</v>
      </c>
    </row>
    <row r="10752" spans="1:13" ht="16" customHeight="1" x14ac:dyDescent="0.2">
      <c r="A10752" s="5">
        <v>10751</v>
      </c>
      <c r="B10752" s="1">
        <v>20158009</v>
      </c>
      <c r="C10752" s="1" t="s">
        <v>16623</v>
      </c>
      <c r="D10752" s="1" t="s">
        <v>16624</v>
      </c>
      <c r="E10752" s="1" t="s">
        <v>17</v>
      </c>
      <c r="F10752" s="1" t="s">
        <v>27986</v>
      </c>
      <c r="G10752" s="1" t="s">
        <v>16782</v>
      </c>
      <c r="H10752" s="1" t="s">
        <v>10968</v>
      </c>
      <c r="I10752" s="1" t="s">
        <v>16783</v>
      </c>
      <c r="J10752" s="1" t="s">
        <v>20480</v>
      </c>
      <c r="K10752" s="1" t="s">
        <v>26614</v>
      </c>
      <c r="L10752" s="1" t="s">
        <v>8</v>
      </c>
      <c r="M10752" s="1">
        <v>2</v>
      </c>
    </row>
    <row r="10753" spans="1:13" ht="16" customHeight="1" x14ac:dyDescent="0.2">
      <c r="A10753" s="5">
        <v>10752</v>
      </c>
      <c r="B10753" s="1">
        <v>20158154</v>
      </c>
      <c r="C10753" s="1" t="s">
        <v>25027</v>
      </c>
      <c r="D10753" s="1" t="s">
        <v>26615</v>
      </c>
      <c r="E10753" s="1" t="s">
        <v>17</v>
      </c>
      <c r="F10753" s="1" t="s">
        <v>27986</v>
      </c>
      <c r="G10753" s="1" t="s">
        <v>26616</v>
      </c>
      <c r="H10753" s="1" t="s">
        <v>25664</v>
      </c>
      <c r="I10753" s="1" t="s">
        <v>26617</v>
      </c>
      <c r="J10753" s="1" t="s">
        <v>20480</v>
      </c>
      <c r="K10753" s="1" t="s">
        <v>26618</v>
      </c>
      <c r="L10753" s="1" t="s">
        <v>8</v>
      </c>
      <c r="M10753" s="1">
        <v>2</v>
      </c>
    </row>
    <row r="10754" spans="1:13" ht="16" customHeight="1" x14ac:dyDescent="0.2">
      <c r="A10754" s="5">
        <v>10753</v>
      </c>
      <c r="B10754" s="1">
        <v>20158221</v>
      </c>
      <c r="C10754" s="1" t="s">
        <v>170</v>
      </c>
      <c r="D10754" s="1" t="s">
        <v>1986</v>
      </c>
      <c r="E10754" s="1" t="s">
        <v>17</v>
      </c>
      <c r="F10754" s="1" t="s">
        <v>27987</v>
      </c>
      <c r="G10754" s="1" t="s">
        <v>16785</v>
      </c>
      <c r="H10754" s="1" t="s">
        <v>1856</v>
      </c>
      <c r="I10754" s="1" t="s">
        <v>16786</v>
      </c>
      <c r="J10754" s="1" t="s">
        <v>20480</v>
      </c>
      <c r="K10754" s="1" t="s">
        <v>26619</v>
      </c>
      <c r="L10754" s="1" t="s">
        <v>45</v>
      </c>
      <c r="M10754" s="1">
        <v>1</v>
      </c>
    </row>
    <row r="10755" spans="1:13" ht="16" customHeight="1" x14ac:dyDescent="0.2">
      <c r="A10755" s="5">
        <v>10754</v>
      </c>
      <c r="B10755" s="1">
        <v>20158225</v>
      </c>
      <c r="C10755" s="1" t="s">
        <v>1369</v>
      </c>
      <c r="D10755" s="1" t="s">
        <v>1418</v>
      </c>
      <c r="E10755" s="1" t="s">
        <v>36</v>
      </c>
      <c r="F10755" s="1" t="s">
        <v>28128</v>
      </c>
      <c r="G10755" s="1" t="s">
        <v>3249</v>
      </c>
      <c r="H10755" s="1" t="s">
        <v>994</v>
      </c>
      <c r="I10755" s="1" t="s">
        <v>16788</v>
      </c>
      <c r="J10755" s="1" t="s">
        <v>20480</v>
      </c>
      <c r="K10755" s="1" t="s">
        <v>21589</v>
      </c>
      <c r="L10755" s="1" t="s">
        <v>45</v>
      </c>
      <c r="M10755" s="1">
        <v>1</v>
      </c>
    </row>
    <row r="10756" spans="1:13" ht="16" customHeight="1" x14ac:dyDescent="0.2">
      <c r="A10756" s="5">
        <v>10755</v>
      </c>
      <c r="B10756" s="1">
        <v>20158581</v>
      </c>
      <c r="C10756" s="1" t="s">
        <v>10957</v>
      </c>
      <c r="D10756" s="1" t="s">
        <v>10958</v>
      </c>
      <c r="E10756" s="1" t="s">
        <v>2</v>
      </c>
      <c r="F10756" s="1" t="s">
        <v>27919</v>
      </c>
      <c r="G10756" s="1" t="s">
        <v>16790</v>
      </c>
      <c r="H10756" s="1" t="s">
        <v>16791</v>
      </c>
      <c r="I10756" s="1" t="s">
        <v>16792</v>
      </c>
      <c r="J10756" s="1" t="s">
        <v>20480</v>
      </c>
      <c r="K10756" s="1" t="s">
        <v>14125</v>
      </c>
      <c r="L10756" s="1" t="s">
        <v>8</v>
      </c>
      <c r="M10756" s="1">
        <v>2</v>
      </c>
    </row>
    <row r="10757" spans="1:13" ht="16" customHeight="1" x14ac:dyDescent="0.2">
      <c r="A10757" s="5">
        <v>10756</v>
      </c>
      <c r="B10757" s="1">
        <v>20158642</v>
      </c>
      <c r="C10757" s="1" t="s">
        <v>7510</v>
      </c>
      <c r="D10757" s="1" t="s">
        <v>10106</v>
      </c>
      <c r="E10757" s="1" t="s">
        <v>2</v>
      </c>
      <c r="F10757" s="1" t="s">
        <v>27919</v>
      </c>
      <c r="G10757" s="1" t="s">
        <v>16794</v>
      </c>
      <c r="H10757" s="1" t="s">
        <v>129</v>
      </c>
      <c r="I10757" s="1" t="s">
        <v>16795</v>
      </c>
      <c r="J10757" s="1" t="s">
        <v>20480</v>
      </c>
      <c r="K10757" s="1" t="s">
        <v>26620</v>
      </c>
      <c r="L10757" s="1" t="s">
        <v>45</v>
      </c>
      <c r="M10757" s="1">
        <v>1</v>
      </c>
    </row>
    <row r="10758" spans="1:13" ht="16" customHeight="1" x14ac:dyDescent="0.2">
      <c r="A10758" s="5">
        <v>10757</v>
      </c>
      <c r="B10758" s="1">
        <v>20158699</v>
      </c>
      <c r="C10758" s="1" t="s">
        <v>7510</v>
      </c>
      <c r="D10758" s="1" t="s">
        <v>7511</v>
      </c>
      <c r="E10758" s="1" t="s">
        <v>2</v>
      </c>
      <c r="F10758" s="1" t="s">
        <v>27919</v>
      </c>
      <c r="G10758" s="1" t="s">
        <v>16794</v>
      </c>
      <c r="H10758" s="1" t="s">
        <v>129</v>
      </c>
      <c r="I10758" s="1" t="s">
        <v>16797</v>
      </c>
      <c r="J10758" s="1" t="s">
        <v>20480</v>
      </c>
      <c r="K10758" s="1" t="s">
        <v>26621</v>
      </c>
      <c r="L10758" s="1" t="s">
        <v>45</v>
      </c>
      <c r="M10758" s="1">
        <v>1</v>
      </c>
    </row>
    <row r="10759" spans="1:13" ht="16" customHeight="1" x14ac:dyDescent="0.2">
      <c r="A10759" s="5">
        <v>10758</v>
      </c>
      <c r="B10759" s="1">
        <v>20158710</v>
      </c>
      <c r="C10759" s="1" t="s">
        <v>7510</v>
      </c>
      <c r="D10759" s="1" t="s">
        <v>10109</v>
      </c>
      <c r="E10759" s="1" t="s">
        <v>2</v>
      </c>
      <c r="F10759" s="1" t="s">
        <v>27919</v>
      </c>
      <c r="G10759" s="1" t="s">
        <v>16794</v>
      </c>
      <c r="H10759" s="1" t="s">
        <v>129</v>
      </c>
      <c r="I10759" s="1" t="s">
        <v>16799</v>
      </c>
      <c r="J10759" s="1" t="s">
        <v>20480</v>
      </c>
      <c r="K10759" s="1" t="s">
        <v>26622</v>
      </c>
      <c r="L10759" s="1" t="s">
        <v>45</v>
      </c>
      <c r="M10759" s="1">
        <v>1</v>
      </c>
    </row>
    <row r="10760" spans="1:13" ht="16" customHeight="1" x14ac:dyDescent="0.2">
      <c r="A10760" s="5">
        <v>10759</v>
      </c>
      <c r="B10760" s="1">
        <v>20158722</v>
      </c>
      <c r="C10760" s="1" t="s">
        <v>11450</v>
      </c>
      <c r="D10760" s="1" t="s">
        <v>11451</v>
      </c>
      <c r="E10760" s="1" t="s">
        <v>2</v>
      </c>
      <c r="F10760" s="1" t="s">
        <v>27985</v>
      </c>
      <c r="G10760" s="1" t="s">
        <v>16801</v>
      </c>
      <c r="H10760" s="1" t="s">
        <v>1645</v>
      </c>
      <c r="I10760" s="1" t="s">
        <v>16802</v>
      </c>
      <c r="J10760" s="1" t="s">
        <v>20480</v>
      </c>
      <c r="K10760" s="1" t="s">
        <v>26623</v>
      </c>
      <c r="L10760" s="1" t="s">
        <v>45</v>
      </c>
      <c r="M10760" s="1">
        <v>1</v>
      </c>
    </row>
    <row r="10761" spans="1:13" ht="16" customHeight="1" x14ac:dyDescent="0.2">
      <c r="A10761" s="5">
        <v>10760</v>
      </c>
      <c r="B10761" s="1">
        <v>20158766</v>
      </c>
      <c r="C10761" s="1" t="s">
        <v>25697</v>
      </c>
      <c r="D10761" s="1" t="s">
        <v>26624</v>
      </c>
      <c r="E10761" s="1" t="s">
        <v>2</v>
      </c>
      <c r="F10761" s="1" t="s">
        <v>27919</v>
      </c>
      <c r="G10761" s="1" t="s">
        <v>26625</v>
      </c>
      <c r="H10761" s="1" t="s">
        <v>11400</v>
      </c>
      <c r="I10761" s="1" t="s">
        <v>26626</v>
      </c>
      <c r="J10761" s="1" t="s">
        <v>20480</v>
      </c>
      <c r="K10761" s="1" t="s">
        <v>26627</v>
      </c>
      <c r="L10761" s="1" t="s">
        <v>8</v>
      </c>
      <c r="M10761" s="1">
        <v>2</v>
      </c>
    </row>
    <row r="10762" spans="1:13" ht="16" customHeight="1" x14ac:dyDescent="0.2">
      <c r="A10762" s="5">
        <v>10761</v>
      </c>
      <c r="B10762" s="1">
        <v>20158766</v>
      </c>
      <c r="C10762" s="1" t="s">
        <v>25697</v>
      </c>
      <c r="D10762" s="1" t="s">
        <v>26624</v>
      </c>
      <c r="E10762" s="1" t="s">
        <v>2</v>
      </c>
      <c r="F10762" s="1" t="s">
        <v>27919</v>
      </c>
      <c r="G10762" s="1" t="s">
        <v>26625</v>
      </c>
      <c r="H10762" s="1" t="s">
        <v>11400</v>
      </c>
      <c r="I10762" s="1" t="s">
        <v>26626</v>
      </c>
      <c r="J10762" s="1" t="s">
        <v>20480</v>
      </c>
      <c r="K10762" s="1" t="s">
        <v>26627</v>
      </c>
      <c r="L10762" s="1" t="s">
        <v>8</v>
      </c>
      <c r="M10762" s="1">
        <v>2</v>
      </c>
    </row>
    <row r="10763" spans="1:13" ht="16" customHeight="1" x14ac:dyDescent="0.2">
      <c r="A10763" s="5">
        <v>10762</v>
      </c>
      <c r="B10763" s="1">
        <v>20158766</v>
      </c>
      <c r="C10763" s="1" t="s">
        <v>25697</v>
      </c>
      <c r="D10763" s="1" t="s">
        <v>26624</v>
      </c>
      <c r="E10763" s="1" t="s">
        <v>2</v>
      </c>
      <c r="F10763" s="1" t="s">
        <v>27919</v>
      </c>
      <c r="G10763" s="1" t="s">
        <v>26625</v>
      </c>
      <c r="H10763" s="1" t="s">
        <v>11400</v>
      </c>
      <c r="I10763" s="1" t="s">
        <v>26626</v>
      </c>
      <c r="J10763" s="1" t="s">
        <v>20480</v>
      </c>
      <c r="K10763" s="1" t="s">
        <v>26627</v>
      </c>
      <c r="L10763" s="1" t="s">
        <v>8</v>
      </c>
      <c r="M10763" s="1">
        <v>2</v>
      </c>
    </row>
    <row r="10764" spans="1:13" ht="16" customHeight="1" x14ac:dyDescent="0.2">
      <c r="A10764" s="5">
        <v>10763</v>
      </c>
      <c r="B10764" s="1">
        <v>20158775</v>
      </c>
      <c r="C10764" s="1" t="s">
        <v>3793</v>
      </c>
      <c r="D10764" s="1" t="s">
        <v>16804</v>
      </c>
      <c r="E10764" s="1" t="s">
        <v>17</v>
      </c>
      <c r="F10764" s="1" t="s">
        <v>27986</v>
      </c>
      <c r="G10764" s="1" t="s">
        <v>16805</v>
      </c>
      <c r="H10764" s="1" t="s">
        <v>16806</v>
      </c>
      <c r="I10764" s="1" t="s">
        <v>16807</v>
      </c>
      <c r="J10764" s="1" t="s">
        <v>20480</v>
      </c>
      <c r="K10764" s="1" t="s">
        <v>9477</v>
      </c>
      <c r="L10764" s="1" t="s">
        <v>8</v>
      </c>
      <c r="M10764" s="1">
        <v>2</v>
      </c>
    </row>
    <row r="10765" spans="1:13" ht="16" customHeight="1" x14ac:dyDescent="0.2">
      <c r="A10765" s="5">
        <v>10764</v>
      </c>
      <c r="B10765" s="1">
        <v>20158862</v>
      </c>
      <c r="C10765" s="1" t="s">
        <v>15367</v>
      </c>
      <c r="D10765" s="1" t="s">
        <v>15368</v>
      </c>
      <c r="E10765" s="1" t="s">
        <v>2</v>
      </c>
      <c r="F10765" s="1" t="s">
        <v>27919</v>
      </c>
      <c r="G10765" s="1" t="s">
        <v>26628</v>
      </c>
      <c r="H10765" s="1" t="s">
        <v>24419</v>
      </c>
      <c r="I10765" s="1" t="s">
        <v>26629</v>
      </c>
      <c r="J10765" s="1" t="s">
        <v>20480</v>
      </c>
      <c r="K10765" s="1" t="s">
        <v>26630</v>
      </c>
      <c r="L10765" s="1" t="s">
        <v>8</v>
      </c>
      <c r="M10765" s="1">
        <v>2</v>
      </c>
    </row>
    <row r="10766" spans="1:13" ht="16" customHeight="1" x14ac:dyDescent="0.2">
      <c r="A10766" s="5">
        <v>10765</v>
      </c>
      <c r="B10766" s="1">
        <v>20159113</v>
      </c>
      <c r="C10766" s="1" t="s">
        <v>1308</v>
      </c>
      <c r="D10766" s="1" t="s">
        <v>1313</v>
      </c>
      <c r="E10766" s="1" t="s">
        <v>2</v>
      </c>
      <c r="F10766" s="1" t="s">
        <v>27919</v>
      </c>
      <c r="G10766" s="1" t="s">
        <v>2988</v>
      </c>
      <c r="H10766" s="1" t="s">
        <v>4</v>
      </c>
      <c r="I10766" s="1" t="s">
        <v>16812</v>
      </c>
      <c r="J10766" s="1" t="s">
        <v>20480</v>
      </c>
      <c r="K10766" s="1" t="s">
        <v>26631</v>
      </c>
      <c r="L10766" s="1" t="s">
        <v>33</v>
      </c>
      <c r="M10766" s="1">
        <v>3</v>
      </c>
    </row>
    <row r="10767" spans="1:13" ht="16" customHeight="1" x14ac:dyDescent="0.2">
      <c r="A10767" s="5">
        <v>10766</v>
      </c>
      <c r="B10767" s="1">
        <v>20159114</v>
      </c>
      <c r="C10767" s="1" t="s">
        <v>2570</v>
      </c>
      <c r="D10767" s="1" t="s">
        <v>2571</v>
      </c>
      <c r="E10767" s="1" t="s">
        <v>17</v>
      </c>
      <c r="F10767" s="1" t="s">
        <v>27983</v>
      </c>
      <c r="G10767" s="1" t="s">
        <v>16814</v>
      </c>
      <c r="H10767" s="1" t="s">
        <v>1839</v>
      </c>
      <c r="I10767" s="1" t="s">
        <v>16815</v>
      </c>
      <c r="J10767" s="1" t="s">
        <v>20480</v>
      </c>
      <c r="K10767" s="1" t="s">
        <v>26632</v>
      </c>
      <c r="L10767" s="1" t="s">
        <v>33</v>
      </c>
      <c r="M10767" s="1">
        <v>3</v>
      </c>
    </row>
    <row r="10768" spans="1:13" ht="16" customHeight="1" x14ac:dyDescent="0.2">
      <c r="A10768" s="5">
        <v>10767</v>
      </c>
      <c r="B10768" s="1">
        <v>20159121</v>
      </c>
      <c r="C10768" s="1" t="s">
        <v>1926</v>
      </c>
      <c r="D10768" s="1" t="s">
        <v>11258</v>
      </c>
      <c r="E10768" s="1" t="s">
        <v>2</v>
      </c>
      <c r="F10768" s="1" t="s">
        <v>27919</v>
      </c>
      <c r="G10768" s="1" t="s">
        <v>26633</v>
      </c>
      <c r="H10768" s="1" t="s">
        <v>16828</v>
      </c>
      <c r="I10768" s="1" t="s">
        <v>26634</v>
      </c>
      <c r="J10768" s="1" t="s">
        <v>20480</v>
      </c>
      <c r="K10768" s="1" t="s">
        <v>26635</v>
      </c>
      <c r="L10768" s="1" t="s">
        <v>33</v>
      </c>
      <c r="M10768" s="1">
        <v>3</v>
      </c>
    </row>
    <row r="10769" spans="1:13" ht="16" customHeight="1" x14ac:dyDescent="0.2">
      <c r="A10769" s="5">
        <v>10768</v>
      </c>
      <c r="B10769" s="1">
        <v>20159461</v>
      </c>
      <c r="C10769" s="1" t="s">
        <v>6178</v>
      </c>
      <c r="D10769" s="1" t="s">
        <v>6179</v>
      </c>
      <c r="E10769" s="1" t="s">
        <v>36</v>
      </c>
      <c r="F10769" s="1" t="s">
        <v>27985</v>
      </c>
      <c r="G10769" s="1" t="s">
        <v>26636</v>
      </c>
      <c r="H10769" s="1" t="s">
        <v>98</v>
      </c>
      <c r="I10769" s="1" t="s">
        <v>26637</v>
      </c>
      <c r="J10769" s="1" t="s">
        <v>20480</v>
      </c>
      <c r="K10769" s="1" t="s">
        <v>26638</v>
      </c>
      <c r="L10769" s="1" t="s">
        <v>33</v>
      </c>
      <c r="M10769" s="1">
        <v>3</v>
      </c>
    </row>
    <row r="10770" spans="1:13" ht="16" customHeight="1" x14ac:dyDescent="0.2">
      <c r="A10770" s="5">
        <v>10769</v>
      </c>
      <c r="B10770" s="1">
        <v>20159612</v>
      </c>
      <c r="C10770" s="1" t="s">
        <v>3073</v>
      </c>
      <c r="D10770" s="1" t="s">
        <v>16820</v>
      </c>
      <c r="E10770" s="1" t="s">
        <v>17</v>
      </c>
      <c r="F10770" s="1" t="s">
        <v>27987</v>
      </c>
      <c r="G10770" s="1" t="s">
        <v>16821</v>
      </c>
      <c r="H10770" s="1" t="s">
        <v>1060</v>
      </c>
      <c r="I10770" s="1" t="s">
        <v>16822</v>
      </c>
      <c r="J10770" s="1" t="s">
        <v>20480</v>
      </c>
      <c r="K10770" s="1" t="s">
        <v>26639</v>
      </c>
      <c r="L10770" s="1" t="s">
        <v>8</v>
      </c>
      <c r="M10770" s="1">
        <v>2</v>
      </c>
    </row>
    <row r="10771" spans="1:13" ht="16" customHeight="1" x14ac:dyDescent="0.2">
      <c r="A10771" s="5">
        <v>10770</v>
      </c>
      <c r="B10771" s="1">
        <v>20159746</v>
      </c>
      <c r="C10771" s="1" t="s">
        <v>8932</v>
      </c>
      <c r="D10771" s="1" t="s">
        <v>16824</v>
      </c>
      <c r="E10771" s="1" t="s">
        <v>17</v>
      </c>
      <c r="F10771" s="1" t="s">
        <v>458</v>
      </c>
      <c r="G10771" s="1" t="s">
        <v>13580</v>
      </c>
      <c r="H10771" s="1" t="s">
        <v>1194</v>
      </c>
      <c r="I10771" s="1" t="s">
        <v>16825</v>
      </c>
      <c r="J10771" s="1" t="s">
        <v>20480</v>
      </c>
      <c r="K10771" s="1" t="s">
        <v>26640</v>
      </c>
      <c r="L10771" s="1" t="s">
        <v>8</v>
      </c>
      <c r="M10771" s="1">
        <v>2</v>
      </c>
    </row>
    <row r="10772" spans="1:13" ht="16" customHeight="1" x14ac:dyDescent="0.2">
      <c r="A10772" s="5">
        <v>10771</v>
      </c>
      <c r="B10772" s="1">
        <v>20159889</v>
      </c>
      <c r="C10772" s="1" t="s">
        <v>107</v>
      </c>
      <c r="D10772" s="1" t="s">
        <v>108</v>
      </c>
      <c r="E10772" s="1" t="s">
        <v>2</v>
      </c>
      <c r="F10772" s="1" t="s">
        <v>27919</v>
      </c>
      <c r="G10772" s="1" t="s">
        <v>16827</v>
      </c>
      <c r="H10772" s="1" t="s">
        <v>16828</v>
      </c>
      <c r="I10772" s="1" t="s">
        <v>16829</v>
      </c>
      <c r="J10772" s="1" t="s">
        <v>20480</v>
      </c>
      <c r="K10772" s="1" t="s">
        <v>26641</v>
      </c>
      <c r="L10772" s="1" t="s">
        <v>8</v>
      </c>
      <c r="M10772" s="1">
        <v>2</v>
      </c>
    </row>
    <row r="10773" spans="1:13" ht="16" customHeight="1" x14ac:dyDescent="0.2">
      <c r="A10773" s="5">
        <v>10772</v>
      </c>
      <c r="B10773" s="1">
        <v>20160000</v>
      </c>
      <c r="C10773" s="1" t="s">
        <v>26642</v>
      </c>
      <c r="D10773" s="1" t="s">
        <v>26643</v>
      </c>
      <c r="E10773" s="1" t="s">
        <v>2</v>
      </c>
      <c r="F10773" s="1" t="s">
        <v>27919</v>
      </c>
      <c r="G10773" s="1" t="s">
        <v>26644</v>
      </c>
      <c r="H10773" s="1" t="s">
        <v>353</v>
      </c>
      <c r="I10773" s="1" t="s">
        <v>26645</v>
      </c>
      <c r="J10773" s="1" t="s">
        <v>20480</v>
      </c>
      <c r="K10773" s="1" t="s">
        <v>26646</v>
      </c>
      <c r="L10773" s="1" t="s">
        <v>8</v>
      </c>
      <c r="M10773" s="1">
        <v>2</v>
      </c>
    </row>
    <row r="10774" spans="1:13" ht="16" customHeight="1" x14ac:dyDescent="0.2">
      <c r="A10774" s="5">
        <v>10773</v>
      </c>
      <c r="B10774" s="1">
        <v>20160039</v>
      </c>
      <c r="C10774" s="1" t="s">
        <v>26647</v>
      </c>
      <c r="D10774" s="1" t="s">
        <v>26648</v>
      </c>
      <c r="E10774" s="1" t="s">
        <v>2</v>
      </c>
      <c r="F10774" s="1" t="s">
        <v>27919</v>
      </c>
      <c r="G10774" s="1" t="s">
        <v>26649</v>
      </c>
      <c r="H10774" s="1" t="s">
        <v>20910</v>
      </c>
      <c r="I10774" s="1" t="s">
        <v>26650</v>
      </c>
      <c r="J10774" s="1" t="s">
        <v>20480</v>
      </c>
      <c r="K10774" s="1" t="s">
        <v>26651</v>
      </c>
      <c r="L10774" s="1" t="s">
        <v>8</v>
      </c>
      <c r="M10774" s="1">
        <v>2</v>
      </c>
    </row>
    <row r="10775" spans="1:13" ht="16" customHeight="1" x14ac:dyDescent="0.2">
      <c r="A10775" s="5">
        <v>10774</v>
      </c>
      <c r="B10775" s="1">
        <v>20160248</v>
      </c>
      <c r="C10775" s="1" t="s">
        <v>903</v>
      </c>
      <c r="D10775" s="1" t="s">
        <v>909</v>
      </c>
      <c r="E10775" s="1" t="s">
        <v>2</v>
      </c>
      <c r="F10775" s="1" t="s">
        <v>27919</v>
      </c>
      <c r="G10775" s="1" t="s">
        <v>16833</v>
      </c>
      <c r="H10775" s="1" t="s">
        <v>625</v>
      </c>
      <c r="I10775" s="1" t="s">
        <v>16834</v>
      </c>
      <c r="J10775" s="1" t="s">
        <v>20480</v>
      </c>
      <c r="K10775" s="1" t="s">
        <v>25541</v>
      </c>
      <c r="L10775" s="1" t="s">
        <v>8</v>
      </c>
      <c r="M10775" s="1">
        <v>2</v>
      </c>
    </row>
    <row r="10776" spans="1:13" ht="16" customHeight="1" x14ac:dyDescent="0.2">
      <c r="A10776" s="5">
        <v>10775</v>
      </c>
      <c r="B10776" s="1">
        <v>20160261</v>
      </c>
      <c r="C10776" s="1" t="s">
        <v>26652</v>
      </c>
      <c r="D10776" s="1" t="s">
        <v>26653</v>
      </c>
      <c r="E10776" s="1" t="s">
        <v>2</v>
      </c>
      <c r="F10776" s="1" t="s">
        <v>27919</v>
      </c>
      <c r="G10776" s="1" t="s">
        <v>26654</v>
      </c>
      <c r="H10776" s="1" t="s">
        <v>20717</v>
      </c>
      <c r="I10776" s="1" t="s">
        <v>26655</v>
      </c>
      <c r="J10776" s="1" t="s">
        <v>20480</v>
      </c>
      <c r="K10776" s="1" t="s">
        <v>26656</v>
      </c>
      <c r="L10776" s="1" t="s">
        <v>8</v>
      </c>
      <c r="M10776" s="1">
        <v>2</v>
      </c>
    </row>
    <row r="10777" spans="1:13" ht="16" customHeight="1" x14ac:dyDescent="0.2">
      <c r="A10777" s="5">
        <v>10776</v>
      </c>
      <c r="B10777" s="1">
        <v>20160351</v>
      </c>
      <c r="C10777" s="1" t="s">
        <v>26657</v>
      </c>
      <c r="D10777" s="1" t="s">
        <v>26658</v>
      </c>
      <c r="E10777" s="1" t="s">
        <v>2</v>
      </c>
      <c r="F10777" s="1" t="s">
        <v>27919</v>
      </c>
      <c r="G10777" s="1" t="s">
        <v>26659</v>
      </c>
      <c r="H10777" s="1" t="s">
        <v>26660</v>
      </c>
      <c r="I10777" s="1" t="s">
        <v>26661</v>
      </c>
      <c r="J10777" s="1" t="s">
        <v>20480</v>
      </c>
      <c r="K10777" s="1" t="s">
        <v>26662</v>
      </c>
      <c r="L10777" s="1" t="s">
        <v>8</v>
      </c>
      <c r="M10777" s="1">
        <v>2</v>
      </c>
    </row>
    <row r="10778" spans="1:13" ht="16" customHeight="1" x14ac:dyDescent="0.2">
      <c r="A10778" s="5">
        <v>10777</v>
      </c>
      <c r="B10778" s="1">
        <v>20160434</v>
      </c>
      <c r="C10778" s="1" t="s">
        <v>2333</v>
      </c>
      <c r="D10778" s="1" t="s">
        <v>2334</v>
      </c>
      <c r="E10778" s="1" t="s">
        <v>2335</v>
      </c>
      <c r="F10778" s="1" t="s">
        <v>2336</v>
      </c>
      <c r="G10778" s="1" t="s">
        <v>26663</v>
      </c>
      <c r="H10778" s="1" t="s">
        <v>26664</v>
      </c>
      <c r="I10778" s="1" t="s">
        <v>26665</v>
      </c>
      <c r="J10778" s="1" t="s">
        <v>20480</v>
      </c>
      <c r="K10778" s="1" t="s">
        <v>26666</v>
      </c>
      <c r="L10778" s="1" t="s">
        <v>45</v>
      </c>
      <c r="M10778" s="1">
        <v>1</v>
      </c>
    </row>
    <row r="10779" spans="1:13" ht="16" customHeight="1" x14ac:dyDescent="0.2">
      <c r="A10779" s="5">
        <v>10778</v>
      </c>
      <c r="B10779" s="1">
        <v>20160725</v>
      </c>
      <c r="C10779" s="1" t="s">
        <v>1632</v>
      </c>
      <c r="D10779" s="1" t="s">
        <v>8280</v>
      </c>
      <c r="E10779" s="1" t="s">
        <v>2</v>
      </c>
      <c r="F10779" s="1" t="s">
        <v>27919</v>
      </c>
      <c r="G10779" s="1" t="s">
        <v>16836</v>
      </c>
      <c r="H10779" s="1" t="s">
        <v>13210</v>
      </c>
      <c r="I10779" s="1" t="s">
        <v>16837</v>
      </c>
      <c r="J10779" s="1" t="s">
        <v>20480</v>
      </c>
      <c r="K10779" s="1" t="s">
        <v>26667</v>
      </c>
      <c r="L10779" s="1" t="s">
        <v>45</v>
      </c>
      <c r="M10779" s="1">
        <v>1</v>
      </c>
    </row>
    <row r="10780" spans="1:13" ht="16" customHeight="1" x14ac:dyDescent="0.2">
      <c r="A10780" s="5">
        <v>10779</v>
      </c>
      <c r="B10780" s="1">
        <v>20160734</v>
      </c>
      <c r="C10780" s="1" t="s">
        <v>1632</v>
      </c>
      <c r="D10780" s="1" t="s">
        <v>1637</v>
      </c>
      <c r="E10780" s="1" t="s">
        <v>2</v>
      </c>
      <c r="F10780" s="1" t="s">
        <v>27919</v>
      </c>
      <c r="G10780" s="1" t="s">
        <v>16836</v>
      </c>
      <c r="H10780" s="1" t="s">
        <v>13210</v>
      </c>
      <c r="I10780" s="1" t="s">
        <v>16839</v>
      </c>
      <c r="J10780" s="1" t="s">
        <v>20480</v>
      </c>
      <c r="K10780" s="1" t="s">
        <v>26668</v>
      </c>
      <c r="L10780" s="1" t="s">
        <v>45</v>
      </c>
      <c r="M10780" s="1">
        <v>1</v>
      </c>
    </row>
    <row r="10781" spans="1:13" ht="16" customHeight="1" x14ac:dyDescent="0.2">
      <c r="A10781" s="5">
        <v>10780</v>
      </c>
      <c r="B10781" s="1">
        <v>20160735</v>
      </c>
      <c r="C10781" s="1" t="s">
        <v>1632</v>
      </c>
      <c r="D10781" s="1" t="s">
        <v>1633</v>
      </c>
      <c r="E10781" s="1" t="s">
        <v>2</v>
      </c>
      <c r="F10781" s="1" t="s">
        <v>27919</v>
      </c>
      <c r="G10781" s="1" t="s">
        <v>16836</v>
      </c>
      <c r="H10781" s="1" t="s">
        <v>13210</v>
      </c>
      <c r="I10781" s="1" t="s">
        <v>16841</v>
      </c>
      <c r="J10781" s="1" t="s">
        <v>20480</v>
      </c>
      <c r="K10781" s="1" t="s">
        <v>26669</v>
      </c>
      <c r="L10781" s="1" t="s">
        <v>8</v>
      </c>
      <c r="M10781" s="1">
        <v>2</v>
      </c>
    </row>
    <row r="10782" spans="1:13" ht="16" customHeight="1" x14ac:dyDescent="0.2">
      <c r="A10782" s="5">
        <v>10781</v>
      </c>
      <c r="B10782" s="1">
        <v>20161860</v>
      </c>
      <c r="C10782" s="1" t="s">
        <v>1237</v>
      </c>
      <c r="D10782" s="1" t="s">
        <v>1238</v>
      </c>
      <c r="E10782" s="1" t="s">
        <v>2</v>
      </c>
      <c r="F10782" s="1" t="s">
        <v>27919</v>
      </c>
      <c r="G10782" s="1" t="s">
        <v>16857</v>
      </c>
      <c r="H10782" s="1" t="s">
        <v>1856</v>
      </c>
      <c r="I10782" s="1" t="s">
        <v>16858</v>
      </c>
      <c r="J10782" s="1" t="s">
        <v>20480</v>
      </c>
      <c r="K10782" s="1" t="s">
        <v>26670</v>
      </c>
      <c r="L10782" s="1" t="s">
        <v>8</v>
      </c>
      <c r="M10782" s="1">
        <v>2</v>
      </c>
    </row>
    <row r="10783" spans="1:13" ht="16" customHeight="1" x14ac:dyDescent="0.2">
      <c r="A10783" s="5">
        <v>10782</v>
      </c>
      <c r="B10783" s="1">
        <v>20162033</v>
      </c>
      <c r="C10783" s="1" t="s">
        <v>16860</v>
      </c>
      <c r="D10783" s="1" t="s">
        <v>16861</v>
      </c>
      <c r="E10783" s="1" t="s">
        <v>2</v>
      </c>
      <c r="F10783" s="1" t="s">
        <v>27986</v>
      </c>
      <c r="G10783" s="1" t="s">
        <v>16862</v>
      </c>
      <c r="H10783" s="1" t="s">
        <v>203</v>
      </c>
      <c r="I10783" s="1" t="s">
        <v>16863</v>
      </c>
      <c r="J10783" s="1" t="s">
        <v>20480</v>
      </c>
      <c r="K10783" s="1" t="s">
        <v>16864</v>
      </c>
      <c r="L10783" s="1" t="s">
        <v>8</v>
      </c>
      <c r="M10783" s="1">
        <v>2</v>
      </c>
    </row>
    <row r="10784" spans="1:13" ht="16" customHeight="1" x14ac:dyDescent="0.2">
      <c r="A10784" s="5">
        <v>10783</v>
      </c>
      <c r="B10784" s="1">
        <v>20162036</v>
      </c>
      <c r="C10784" s="1" t="s">
        <v>27957</v>
      </c>
      <c r="D10784" s="1" t="s">
        <v>27958</v>
      </c>
      <c r="E10784" s="1" t="s">
        <v>2</v>
      </c>
      <c r="F10784" s="1" t="s">
        <v>27919</v>
      </c>
      <c r="G10784" s="1" t="s">
        <v>16865</v>
      </c>
      <c r="H10784" s="1" t="s">
        <v>2857</v>
      </c>
      <c r="I10784" s="1" t="s">
        <v>27968</v>
      </c>
      <c r="J10784" s="1" t="s">
        <v>20480</v>
      </c>
      <c r="K10784" s="1" t="s">
        <v>26671</v>
      </c>
      <c r="L10784" s="1" t="s">
        <v>45</v>
      </c>
      <c r="M10784" s="1">
        <v>1</v>
      </c>
    </row>
    <row r="10785" spans="1:13" ht="16" customHeight="1" x14ac:dyDescent="0.2">
      <c r="A10785" s="5">
        <v>10784</v>
      </c>
      <c r="B10785" s="1">
        <v>20162090</v>
      </c>
      <c r="C10785" s="1" t="s">
        <v>16867</v>
      </c>
      <c r="D10785" s="1" t="s">
        <v>16868</v>
      </c>
      <c r="E10785" s="1" t="s">
        <v>2</v>
      </c>
      <c r="F10785" s="1" t="s">
        <v>27919</v>
      </c>
      <c r="G10785" s="1" t="s">
        <v>16869</v>
      </c>
      <c r="H10785" s="1" t="s">
        <v>4</v>
      </c>
      <c r="I10785" s="1" t="s">
        <v>16870</v>
      </c>
      <c r="J10785" s="1" t="s">
        <v>20480</v>
      </c>
      <c r="K10785" s="1" t="s">
        <v>26511</v>
      </c>
      <c r="L10785" s="1" t="s">
        <v>8</v>
      </c>
      <c r="M10785" s="1">
        <v>2</v>
      </c>
    </row>
    <row r="10786" spans="1:13" ht="16" customHeight="1" x14ac:dyDescent="0.2">
      <c r="A10786" s="5">
        <v>10785</v>
      </c>
      <c r="B10786" s="1">
        <v>20162259</v>
      </c>
      <c r="C10786" s="1" t="s">
        <v>170</v>
      </c>
      <c r="D10786" s="1" t="s">
        <v>171</v>
      </c>
      <c r="E10786" s="1" t="s">
        <v>17</v>
      </c>
      <c r="F10786" s="1" t="s">
        <v>27986</v>
      </c>
      <c r="G10786" s="1" t="s">
        <v>172</v>
      </c>
      <c r="H10786" s="1" t="s">
        <v>397</v>
      </c>
      <c r="I10786" s="1" t="s">
        <v>16872</v>
      </c>
      <c r="J10786" s="1" t="s">
        <v>20480</v>
      </c>
      <c r="K10786" s="1" t="s">
        <v>26672</v>
      </c>
      <c r="L10786" s="1" t="s">
        <v>33</v>
      </c>
      <c r="M10786" s="1">
        <v>3</v>
      </c>
    </row>
    <row r="10787" spans="1:13" ht="16" customHeight="1" x14ac:dyDescent="0.2">
      <c r="A10787" s="5">
        <v>10786</v>
      </c>
      <c r="B10787" s="1">
        <v>20162322</v>
      </c>
      <c r="C10787" s="1" t="s">
        <v>2117</v>
      </c>
      <c r="D10787" s="1" t="s">
        <v>26673</v>
      </c>
      <c r="E10787" s="1" t="s">
        <v>36</v>
      </c>
      <c r="F10787" s="1" t="s">
        <v>27985</v>
      </c>
      <c r="G10787" s="1" t="s">
        <v>26674</v>
      </c>
      <c r="H10787" s="1" t="s">
        <v>104</v>
      </c>
      <c r="I10787" s="1" t="s">
        <v>26675</v>
      </c>
      <c r="J10787" s="1" t="s">
        <v>20480</v>
      </c>
      <c r="K10787" s="1" t="s">
        <v>26676</v>
      </c>
      <c r="L10787" s="1" t="s">
        <v>8</v>
      </c>
      <c r="M10787" s="1">
        <v>2</v>
      </c>
    </row>
    <row r="10788" spans="1:13" ht="16" customHeight="1" x14ac:dyDescent="0.2">
      <c r="A10788" s="5">
        <v>10787</v>
      </c>
      <c r="B10788" s="1">
        <v>20162360</v>
      </c>
      <c r="C10788" s="1" t="s">
        <v>25498</v>
      </c>
      <c r="D10788" s="1" t="s">
        <v>25932</v>
      </c>
      <c r="E10788" s="1" t="s">
        <v>17</v>
      </c>
      <c r="F10788" s="1" t="s">
        <v>27986</v>
      </c>
      <c r="G10788" s="1" t="s">
        <v>26677</v>
      </c>
      <c r="H10788" s="1" t="s">
        <v>26678</v>
      </c>
      <c r="I10788" s="1" t="s">
        <v>26679</v>
      </c>
      <c r="J10788" s="1" t="s">
        <v>20480</v>
      </c>
      <c r="K10788" s="1" t="s">
        <v>26680</v>
      </c>
      <c r="L10788" s="1" t="s">
        <v>45</v>
      </c>
      <c r="M10788" s="1">
        <v>1</v>
      </c>
    </row>
    <row r="10789" spans="1:13" ht="16" customHeight="1" x14ac:dyDescent="0.2">
      <c r="A10789" s="5">
        <v>10788</v>
      </c>
      <c r="B10789" s="1">
        <v>20162688</v>
      </c>
      <c r="C10789" s="1" t="s">
        <v>25193</v>
      </c>
      <c r="D10789" s="1" t="s">
        <v>26681</v>
      </c>
      <c r="E10789" s="1" t="s">
        <v>2</v>
      </c>
      <c r="F10789" s="1" t="s">
        <v>27919</v>
      </c>
      <c r="G10789" s="1" t="s">
        <v>25195</v>
      </c>
      <c r="H10789" s="1" t="s">
        <v>17761</v>
      </c>
      <c r="I10789" s="1" t="s">
        <v>26682</v>
      </c>
      <c r="J10789" s="1" t="s">
        <v>20480</v>
      </c>
      <c r="K10789" s="1" t="s">
        <v>26683</v>
      </c>
      <c r="L10789" s="1" t="s">
        <v>8</v>
      </c>
      <c r="M10789" s="1">
        <v>2</v>
      </c>
    </row>
    <row r="10790" spans="1:13" ht="16" customHeight="1" x14ac:dyDescent="0.2">
      <c r="A10790" s="5">
        <v>10789</v>
      </c>
      <c r="B10790" s="1">
        <v>20162849</v>
      </c>
      <c r="C10790" s="1" t="s">
        <v>11420</v>
      </c>
      <c r="D10790" s="1" t="s">
        <v>16881</v>
      </c>
      <c r="E10790" s="1" t="s">
        <v>2</v>
      </c>
      <c r="F10790" s="1" t="s">
        <v>27919</v>
      </c>
      <c r="G10790" s="1" t="s">
        <v>16882</v>
      </c>
      <c r="H10790" s="1" t="s">
        <v>98</v>
      </c>
      <c r="I10790" s="1" t="s">
        <v>16883</v>
      </c>
      <c r="J10790" s="1" t="s">
        <v>20480</v>
      </c>
      <c r="K10790" s="1" t="s">
        <v>26684</v>
      </c>
      <c r="L10790" s="1" t="s">
        <v>8</v>
      </c>
      <c r="M10790" s="1">
        <v>2</v>
      </c>
    </row>
    <row r="10791" spans="1:13" ht="16" customHeight="1" x14ac:dyDescent="0.2">
      <c r="A10791" s="5">
        <v>10790</v>
      </c>
      <c r="B10791" s="1">
        <v>20163014</v>
      </c>
      <c r="C10791" s="1" t="s">
        <v>240</v>
      </c>
      <c r="D10791" s="1" t="s">
        <v>2675</v>
      </c>
      <c r="E10791" s="1" t="s">
        <v>17</v>
      </c>
      <c r="F10791" s="1" t="s">
        <v>27987</v>
      </c>
      <c r="G10791" s="1" t="s">
        <v>242</v>
      </c>
      <c r="H10791" s="1" t="s">
        <v>1194</v>
      </c>
      <c r="I10791" s="1" t="s">
        <v>16885</v>
      </c>
      <c r="J10791" s="1" t="s">
        <v>20480</v>
      </c>
      <c r="K10791" s="1" t="s">
        <v>26685</v>
      </c>
      <c r="L10791" s="1" t="s">
        <v>8</v>
      </c>
      <c r="M10791" s="1">
        <v>2</v>
      </c>
    </row>
    <row r="10792" spans="1:13" ht="16" customHeight="1" x14ac:dyDescent="0.2">
      <c r="A10792" s="5">
        <v>10791</v>
      </c>
      <c r="B10792" s="1">
        <v>20163216</v>
      </c>
      <c r="C10792" s="1" t="s">
        <v>8236</v>
      </c>
      <c r="D10792" s="1" t="s">
        <v>19591</v>
      </c>
      <c r="E10792" s="1" t="s">
        <v>2</v>
      </c>
      <c r="F10792" s="1" t="s">
        <v>27985</v>
      </c>
      <c r="G10792" s="1" t="s">
        <v>26686</v>
      </c>
      <c r="H10792" s="1" t="s">
        <v>26687</v>
      </c>
      <c r="I10792" s="1" t="s">
        <v>26688</v>
      </c>
      <c r="J10792" s="1" t="s">
        <v>20480</v>
      </c>
      <c r="K10792" s="1" t="s">
        <v>24053</v>
      </c>
      <c r="L10792" s="1" t="s">
        <v>8</v>
      </c>
      <c r="M10792" s="1">
        <v>2</v>
      </c>
    </row>
    <row r="10793" spans="1:13" ht="16" customHeight="1" x14ac:dyDescent="0.2">
      <c r="A10793" s="5">
        <v>10792</v>
      </c>
      <c r="B10793" s="1">
        <v>20163216</v>
      </c>
      <c r="C10793" s="1" t="s">
        <v>8236</v>
      </c>
      <c r="D10793" s="1" t="s">
        <v>19591</v>
      </c>
      <c r="E10793" s="1" t="s">
        <v>2</v>
      </c>
      <c r="F10793" s="1" t="s">
        <v>27985</v>
      </c>
      <c r="G10793" s="1" t="s">
        <v>26686</v>
      </c>
      <c r="H10793" s="1" t="s">
        <v>26687</v>
      </c>
      <c r="I10793" s="1" t="s">
        <v>26688</v>
      </c>
      <c r="J10793" s="1" t="s">
        <v>20480</v>
      </c>
      <c r="K10793" s="1" t="s">
        <v>24053</v>
      </c>
      <c r="L10793" s="1" t="s">
        <v>8</v>
      </c>
      <c r="M10793" s="1">
        <v>2</v>
      </c>
    </row>
    <row r="10794" spans="1:13" ht="16" customHeight="1" x14ac:dyDescent="0.2">
      <c r="A10794" s="5">
        <v>10793</v>
      </c>
      <c r="B10794" s="1">
        <v>20163351</v>
      </c>
      <c r="C10794" s="1" t="s">
        <v>10611</v>
      </c>
      <c r="D10794" s="1" t="s">
        <v>10612</v>
      </c>
      <c r="E10794" s="1" t="s">
        <v>2</v>
      </c>
      <c r="F10794" s="1" t="s">
        <v>27919</v>
      </c>
      <c r="G10794" s="1" t="s">
        <v>26689</v>
      </c>
      <c r="H10794" s="1" t="s">
        <v>11400</v>
      </c>
      <c r="I10794" s="1" t="s">
        <v>26690</v>
      </c>
      <c r="J10794" s="1" t="s">
        <v>20480</v>
      </c>
      <c r="K10794" s="1" t="s">
        <v>26691</v>
      </c>
      <c r="L10794" s="1" t="s">
        <v>8</v>
      </c>
      <c r="M10794" s="1">
        <v>2</v>
      </c>
    </row>
    <row r="10795" spans="1:13" ht="16" customHeight="1" x14ac:dyDescent="0.2">
      <c r="A10795" s="5">
        <v>10794</v>
      </c>
      <c r="B10795" s="1">
        <v>20163498</v>
      </c>
      <c r="C10795" s="1" t="s">
        <v>2835</v>
      </c>
      <c r="D10795" s="1" t="s">
        <v>2836</v>
      </c>
      <c r="E10795" s="1" t="s">
        <v>17</v>
      </c>
      <c r="F10795" s="1" t="s">
        <v>27986</v>
      </c>
      <c r="G10795" s="1" t="s">
        <v>2837</v>
      </c>
      <c r="H10795" s="1" t="s">
        <v>20601</v>
      </c>
      <c r="I10795" s="1" t="s">
        <v>26692</v>
      </c>
      <c r="J10795" s="1" t="s">
        <v>20480</v>
      </c>
      <c r="K10795" s="1" t="s">
        <v>26693</v>
      </c>
      <c r="L10795" s="1" t="s">
        <v>45</v>
      </c>
      <c r="M10795" s="1">
        <v>1</v>
      </c>
    </row>
    <row r="10796" spans="1:13" ht="16" customHeight="1" x14ac:dyDescent="0.2">
      <c r="A10796" s="5">
        <v>10795</v>
      </c>
      <c r="B10796" s="1">
        <v>20163596</v>
      </c>
      <c r="C10796" s="1" t="s">
        <v>16887</v>
      </c>
      <c r="D10796" s="1" t="s">
        <v>16888</v>
      </c>
      <c r="E10796" s="1" t="s">
        <v>2</v>
      </c>
      <c r="F10796" s="1" t="s">
        <v>27919</v>
      </c>
      <c r="G10796" s="1" t="s">
        <v>16889</v>
      </c>
      <c r="H10796" s="1" t="s">
        <v>6451</v>
      </c>
      <c r="I10796" s="1" t="s">
        <v>16890</v>
      </c>
      <c r="J10796" s="1" t="s">
        <v>20480</v>
      </c>
      <c r="K10796" s="1" t="s">
        <v>16891</v>
      </c>
      <c r="L10796" s="1" t="s">
        <v>8</v>
      </c>
      <c r="M10796" s="1">
        <v>2</v>
      </c>
    </row>
    <row r="10797" spans="1:13" ht="16" customHeight="1" x14ac:dyDescent="0.2">
      <c r="A10797" s="5">
        <v>10796</v>
      </c>
      <c r="B10797" s="1">
        <v>20163741</v>
      </c>
      <c r="C10797" s="1" t="s">
        <v>6178</v>
      </c>
      <c r="D10797" s="1" t="s">
        <v>6179</v>
      </c>
      <c r="E10797" s="1" t="s">
        <v>36</v>
      </c>
      <c r="F10797" s="1" t="s">
        <v>27985</v>
      </c>
      <c r="G10797" s="1" t="s">
        <v>16894</v>
      </c>
      <c r="H10797" s="1" t="s">
        <v>15167</v>
      </c>
      <c r="I10797" s="1" t="s">
        <v>16895</v>
      </c>
      <c r="J10797" s="1" t="s">
        <v>20480</v>
      </c>
      <c r="K10797" s="1" t="s">
        <v>16896</v>
      </c>
      <c r="L10797" s="1" t="s">
        <v>8</v>
      </c>
      <c r="M10797" s="1">
        <v>2</v>
      </c>
    </row>
    <row r="10798" spans="1:13" ht="16" customHeight="1" x14ac:dyDescent="0.2">
      <c r="A10798" s="5">
        <v>10797</v>
      </c>
      <c r="B10798" s="1">
        <v>20163892</v>
      </c>
      <c r="C10798" s="1" t="s">
        <v>2323</v>
      </c>
      <c r="D10798" s="1" t="s">
        <v>2324</v>
      </c>
      <c r="E10798" s="1" t="s">
        <v>2</v>
      </c>
      <c r="F10798" s="1" t="s">
        <v>27919</v>
      </c>
      <c r="G10798" s="1" t="s">
        <v>26694</v>
      </c>
      <c r="H10798" s="1" t="s">
        <v>5555</v>
      </c>
      <c r="I10798" s="1" t="s">
        <v>26695</v>
      </c>
      <c r="J10798" s="1" t="s">
        <v>20480</v>
      </c>
      <c r="K10798" s="1" t="s">
        <v>14190</v>
      </c>
      <c r="L10798" s="1" t="s">
        <v>8</v>
      </c>
      <c r="M10798" s="1">
        <v>2</v>
      </c>
    </row>
    <row r="10799" spans="1:13" ht="16" customHeight="1" x14ac:dyDescent="0.2">
      <c r="A10799" s="5">
        <v>10798</v>
      </c>
      <c r="B10799" s="1">
        <v>20163893</v>
      </c>
      <c r="C10799" s="1" t="s">
        <v>2323</v>
      </c>
      <c r="D10799" s="1" t="s">
        <v>3717</v>
      </c>
      <c r="E10799" s="1" t="s">
        <v>2</v>
      </c>
      <c r="F10799" s="1" t="s">
        <v>27919</v>
      </c>
      <c r="G10799" s="1" t="s">
        <v>26694</v>
      </c>
      <c r="H10799" s="1" t="s">
        <v>5555</v>
      </c>
      <c r="I10799" s="1" t="s">
        <v>26696</v>
      </c>
      <c r="J10799" s="1" t="s">
        <v>20480</v>
      </c>
      <c r="K10799" s="1" t="s">
        <v>26697</v>
      </c>
      <c r="L10799" s="1" t="s">
        <v>8</v>
      </c>
      <c r="M10799" s="1">
        <v>2</v>
      </c>
    </row>
    <row r="10800" spans="1:13" ht="16" customHeight="1" x14ac:dyDescent="0.2">
      <c r="A10800" s="5">
        <v>10799</v>
      </c>
      <c r="B10800" s="1">
        <v>20164279</v>
      </c>
      <c r="C10800" s="1" t="s">
        <v>1045</v>
      </c>
      <c r="D10800" s="1" t="s">
        <v>13958</v>
      </c>
      <c r="E10800" s="1" t="s">
        <v>17</v>
      </c>
      <c r="F10800" s="1" t="s">
        <v>67</v>
      </c>
      <c r="G10800" s="1" t="s">
        <v>16904</v>
      </c>
      <c r="H10800" s="1" t="s">
        <v>460</v>
      </c>
      <c r="I10800" s="1" t="s">
        <v>16905</v>
      </c>
      <c r="J10800" s="1" t="s">
        <v>20480</v>
      </c>
      <c r="K10800" s="1" t="s">
        <v>26698</v>
      </c>
      <c r="L10800" s="1" t="s">
        <v>45</v>
      </c>
      <c r="M10800" s="1">
        <v>1</v>
      </c>
    </row>
    <row r="10801" spans="1:13" ht="16" customHeight="1" x14ac:dyDescent="0.2">
      <c r="A10801" s="5">
        <v>10800</v>
      </c>
      <c r="B10801" s="1">
        <v>20164282</v>
      </c>
      <c r="C10801" s="1" t="s">
        <v>1045</v>
      </c>
      <c r="D10801" s="1" t="s">
        <v>13958</v>
      </c>
      <c r="E10801" s="1" t="s">
        <v>17</v>
      </c>
      <c r="F10801" s="1" t="s">
        <v>67</v>
      </c>
      <c r="G10801" s="1" t="s">
        <v>16907</v>
      </c>
      <c r="H10801" s="1" t="s">
        <v>460</v>
      </c>
      <c r="I10801" s="1" t="s">
        <v>16908</v>
      </c>
      <c r="J10801" s="1" t="s">
        <v>20480</v>
      </c>
      <c r="K10801" s="1" t="s">
        <v>26699</v>
      </c>
      <c r="L10801" s="1" t="s">
        <v>33</v>
      </c>
      <c r="M10801" s="1">
        <v>3</v>
      </c>
    </row>
    <row r="10802" spans="1:13" ht="16" customHeight="1" x14ac:dyDescent="0.2">
      <c r="A10802" s="5">
        <v>10801</v>
      </c>
      <c r="B10802" s="1">
        <v>20164772</v>
      </c>
      <c r="C10802" s="1" t="s">
        <v>14793</v>
      </c>
      <c r="D10802" s="1" t="s">
        <v>14798</v>
      </c>
      <c r="E10802" s="1" t="s">
        <v>457</v>
      </c>
      <c r="F10802" s="1" t="s">
        <v>27993</v>
      </c>
      <c r="G10802" s="1" t="s">
        <v>16914</v>
      </c>
      <c r="H10802" s="1" t="s">
        <v>6405</v>
      </c>
      <c r="I10802" s="1" t="s">
        <v>16915</v>
      </c>
      <c r="J10802" s="1" t="s">
        <v>20480</v>
      </c>
      <c r="K10802" s="1" t="s">
        <v>26700</v>
      </c>
      <c r="L10802" s="1" t="s">
        <v>33</v>
      </c>
      <c r="M10802" s="1">
        <v>3</v>
      </c>
    </row>
    <row r="10803" spans="1:13" ht="16" customHeight="1" x14ac:dyDescent="0.2">
      <c r="A10803" s="5">
        <v>10802</v>
      </c>
      <c r="B10803" s="1">
        <v>20165119</v>
      </c>
      <c r="C10803" s="1" t="s">
        <v>23300</v>
      </c>
      <c r="D10803" s="1" t="s">
        <v>23301</v>
      </c>
      <c r="E10803" s="1" t="s">
        <v>2</v>
      </c>
      <c r="F10803" s="1" t="s">
        <v>27919</v>
      </c>
      <c r="G10803" s="1" t="s">
        <v>26701</v>
      </c>
      <c r="H10803" s="1" t="s">
        <v>1060</v>
      </c>
      <c r="I10803" s="1" t="s">
        <v>26702</v>
      </c>
      <c r="J10803" s="1" t="s">
        <v>20480</v>
      </c>
      <c r="K10803" s="1" t="s">
        <v>26703</v>
      </c>
      <c r="L10803" s="1" t="s">
        <v>8</v>
      </c>
      <c r="M10803" s="1">
        <v>2</v>
      </c>
    </row>
    <row r="10804" spans="1:13" ht="16" customHeight="1" x14ac:dyDescent="0.2">
      <c r="A10804" s="5">
        <v>10803</v>
      </c>
      <c r="B10804" s="1">
        <v>20165217</v>
      </c>
      <c r="C10804" s="1" t="s">
        <v>26451</v>
      </c>
      <c r="D10804" s="1" t="s">
        <v>26704</v>
      </c>
      <c r="E10804" s="1" t="s">
        <v>2</v>
      </c>
      <c r="F10804" s="1" t="s">
        <v>27919</v>
      </c>
      <c r="G10804" s="1" t="s">
        <v>26453</v>
      </c>
      <c r="H10804" s="1" t="s">
        <v>6451</v>
      </c>
      <c r="I10804" s="1" t="s">
        <v>26705</v>
      </c>
      <c r="J10804" s="1" t="s">
        <v>20480</v>
      </c>
      <c r="K10804" s="1" t="s">
        <v>26706</v>
      </c>
      <c r="L10804" s="1" t="s">
        <v>8</v>
      </c>
      <c r="M10804" s="1">
        <v>2</v>
      </c>
    </row>
    <row r="10805" spans="1:13" ht="16" customHeight="1" x14ac:dyDescent="0.2">
      <c r="A10805" s="5">
        <v>10804</v>
      </c>
      <c r="B10805" s="1">
        <v>20165314</v>
      </c>
      <c r="C10805" s="1" t="s">
        <v>26707</v>
      </c>
      <c r="D10805" s="1" t="s">
        <v>26708</v>
      </c>
      <c r="E10805" s="1" t="s">
        <v>340</v>
      </c>
      <c r="F10805" s="1" t="s">
        <v>27985</v>
      </c>
      <c r="G10805" s="1" t="s">
        <v>26709</v>
      </c>
      <c r="H10805" s="1" t="s">
        <v>330</v>
      </c>
      <c r="I10805" s="1" t="s">
        <v>26710</v>
      </c>
      <c r="J10805" s="1" t="s">
        <v>20480</v>
      </c>
      <c r="K10805" s="1" t="s">
        <v>26711</v>
      </c>
      <c r="L10805" s="1" t="s">
        <v>8</v>
      </c>
      <c r="M10805" s="1">
        <v>2</v>
      </c>
    </row>
    <row r="10806" spans="1:13" ht="16" customHeight="1" x14ac:dyDescent="0.2">
      <c r="A10806" s="5">
        <v>10805</v>
      </c>
      <c r="B10806" s="1">
        <v>20165661</v>
      </c>
      <c r="C10806" s="1" t="s">
        <v>16917</v>
      </c>
      <c r="D10806" s="1" t="s">
        <v>16918</v>
      </c>
      <c r="E10806" s="1" t="s">
        <v>36</v>
      </c>
      <c r="F10806" s="1" t="s">
        <v>28128</v>
      </c>
      <c r="G10806" s="1" t="s">
        <v>16919</v>
      </c>
      <c r="H10806" s="1" t="s">
        <v>550</v>
      </c>
      <c r="I10806" s="1" t="s">
        <v>16920</v>
      </c>
      <c r="J10806" s="1" t="s">
        <v>20480</v>
      </c>
      <c r="K10806" s="1" t="s">
        <v>26712</v>
      </c>
      <c r="L10806" s="1" t="s">
        <v>8</v>
      </c>
      <c r="M10806" s="1">
        <v>2</v>
      </c>
    </row>
    <row r="10807" spans="1:13" ht="16" customHeight="1" x14ac:dyDescent="0.2">
      <c r="A10807" s="5">
        <v>10806</v>
      </c>
      <c r="B10807" s="1">
        <v>20165729</v>
      </c>
      <c r="C10807" s="1" t="s">
        <v>6089</v>
      </c>
      <c r="D10807" s="1" t="s">
        <v>14570</v>
      </c>
      <c r="E10807" s="1" t="s">
        <v>17</v>
      </c>
      <c r="F10807" s="1" t="s">
        <v>27987</v>
      </c>
      <c r="G10807" s="1" t="s">
        <v>16922</v>
      </c>
      <c r="H10807" s="1" t="s">
        <v>834</v>
      </c>
      <c r="I10807" s="1" t="s">
        <v>16923</v>
      </c>
      <c r="J10807" s="1" t="s">
        <v>20480</v>
      </c>
      <c r="K10807" s="1" t="s">
        <v>22740</v>
      </c>
      <c r="L10807" s="1" t="s">
        <v>33</v>
      </c>
      <c r="M10807" s="1">
        <v>3</v>
      </c>
    </row>
    <row r="10808" spans="1:13" ht="16" customHeight="1" x14ac:dyDescent="0.2">
      <c r="A10808" s="5">
        <v>10807</v>
      </c>
      <c r="B10808" s="1">
        <v>20165950</v>
      </c>
      <c r="C10808" s="1" t="s">
        <v>89</v>
      </c>
      <c r="D10808" s="1" t="s">
        <v>90</v>
      </c>
      <c r="E10808" s="1" t="s">
        <v>2</v>
      </c>
      <c r="F10808" s="1" t="s">
        <v>27985</v>
      </c>
      <c r="G10808" s="1" t="s">
        <v>91</v>
      </c>
      <c r="H10808" s="1" t="s">
        <v>6101</v>
      </c>
      <c r="I10808" s="1" t="s">
        <v>16930</v>
      </c>
      <c r="J10808" s="1" t="s">
        <v>20480</v>
      </c>
      <c r="K10808" s="1" t="s">
        <v>26713</v>
      </c>
      <c r="L10808" s="1" t="s">
        <v>8</v>
      </c>
      <c r="M10808" s="1">
        <v>2</v>
      </c>
    </row>
    <row r="10809" spans="1:13" ht="16" customHeight="1" x14ac:dyDescent="0.2">
      <c r="A10809" s="5">
        <v>10808</v>
      </c>
      <c r="B10809" s="1">
        <v>20166087</v>
      </c>
      <c r="C10809" s="1" t="s">
        <v>8512</v>
      </c>
      <c r="D10809" s="1" t="s">
        <v>8513</v>
      </c>
      <c r="E10809" s="1" t="s">
        <v>2</v>
      </c>
      <c r="F10809" s="1" t="s">
        <v>27919</v>
      </c>
      <c r="G10809" s="1" t="s">
        <v>26714</v>
      </c>
      <c r="H10809" s="1" t="s">
        <v>26715</v>
      </c>
      <c r="I10809" s="1" t="s">
        <v>26716</v>
      </c>
      <c r="J10809" s="1" t="s">
        <v>20480</v>
      </c>
      <c r="K10809" s="1" t="s">
        <v>4548</v>
      </c>
      <c r="L10809" s="1" t="s">
        <v>8</v>
      </c>
      <c r="M10809" s="1">
        <v>2</v>
      </c>
    </row>
    <row r="10810" spans="1:13" ht="16" customHeight="1" x14ac:dyDescent="0.2">
      <c r="A10810" s="5">
        <v>10809</v>
      </c>
      <c r="B10810" s="1">
        <v>20166087</v>
      </c>
      <c r="C10810" s="1" t="s">
        <v>8512</v>
      </c>
      <c r="D10810" s="1" t="s">
        <v>8513</v>
      </c>
      <c r="E10810" s="1" t="s">
        <v>2</v>
      </c>
      <c r="F10810" s="1" t="s">
        <v>27919</v>
      </c>
      <c r="G10810" s="1" t="s">
        <v>26714</v>
      </c>
      <c r="H10810" s="1" t="s">
        <v>26715</v>
      </c>
      <c r="I10810" s="1" t="s">
        <v>26716</v>
      </c>
      <c r="J10810" s="1" t="s">
        <v>20480</v>
      </c>
      <c r="K10810" s="1" t="s">
        <v>4548</v>
      </c>
      <c r="L10810" s="1" t="s">
        <v>8</v>
      </c>
      <c r="M10810" s="1">
        <v>2</v>
      </c>
    </row>
    <row r="10811" spans="1:13" ht="16" customHeight="1" x14ac:dyDescent="0.2">
      <c r="A10811" s="5">
        <v>10810</v>
      </c>
      <c r="B10811" s="1">
        <v>20166360</v>
      </c>
      <c r="C10811" s="1" t="s">
        <v>6427</v>
      </c>
      <c r="D10811" s="1" t="s">
        <v>6428</v>
      </c>
      <c r="E10811" s="1" t="s">
        <v>36</v>
      </c>
      <c r="F10811" s="1" t="s">
        <v>27985</v>
      </c>
      <c r="G10811" s="1" t="s">
        <v>6429</v>
      </c>
      <c r="H10811" s="1" t="s">
        <v>6101</v>
      </c>
      <c r="I10811" s="1" t="s">
        <v>16935</v>
      </c>
      <c r="J10811" s="1" t="s">
        <v>20480</v>
      </c>
      <c r="K10811" s="1" t="s">
        <v>22402</v>
      </c>
      <c r="L10811" s="1" t="s">
        <v>45</v>
      </c>
      <c r="M10811" s="1">
        <v>1</v>
      </c>
    </row>
    <row r="10812" spans="1:13" ht="16" customHeight="1" x14ac:dyDescent="0.2">
      <c r="A10812" s="5">
        <v>10811</v>
      </c>
      <c r="B10812" s="1">
        <v>20166381</v>
      </c>
      <c r="C10812" s="1" t="s">
        <v>26717</v>
      </c>
      <c r="D10812" s="1" t="s">
        <v>26718</v>
      </c>
      <c r="E10812" s="1" t="s">
        <v>17</v>
      </c>
      <c r="F10812" s="1" t="s">
        <v>27986</v>
      </c>
      <c r="G10812" s="1" t="s">
        <v>26719</v>
      </c>
      <c r="H10812" s="1" t="s">
        <v>20717</v>
      </c>
      <c r="I10812" s="1" t="s">
        <v>26720</v>
      </c>
      <c r="J10812" s="1" t="s">
        <v>20480</v>
      </c>
      <c r="K10812" s="1" t="s">
        <v>26721</v>
      </c>
      <c r="L10812" s="1" t="s">
        <v>8</v>
      </c>
      <c r="M10812" s="1">
        <v>2</v>
      </c>
    </row>
    <row r="10813" spans="1:13" ht="16" customHeight="1" x14ac:dyDescent="0.2">
      <c r="A10813" s="5">
        <v>10812</v>
      </c>
      <c r="B10813" s="1">
        <v>20166393</v>
      </c>
      <c r="C10813" s="1" t="s">
        <v>16937</v>
      </c>
      <c r="D10813" s="1" t="s">
        <v>16938</v>
      </c>
      <c r="E10813" s="1" t="s">
        <v>2</v>
      </c>
      <c r="F10813" s="1" t="s">
        <v>27919</v>
      </c>
      <c r="G10813" s="1" t="s">
        <v>16939</v>
      </c>
      <c r="H10813" s="1" t="s">
        <v>129</v>
      </c>
      <c r="I10813" s="1" t="s">
        <v>16940</v>
      </c>
      <c r="J10813" s="1" t="s">
        <v>20480</v>
      </c>
      <c r="K10813" s="1" t="s">
        <v>26722</v>
      </c>
      <c r="L10813" s="1" t="s">
        <v>8</v>
      </c>
      <c r="M10813" s="1">
        <v>2</v>
      </c>
    </row>
    <row r="10814" spans="1:13" ht="16" customHeight="1" x14ac:dyDescent="0.2">
      <c r="A10814" s="5">
        <v>10813</v>
      </c>
      <c r="B10814" s="1">
        <v>20166394</v>
      </c>
      <c r="C10814" s="1" t="s">
        <v>16937</v>
      </c>
      <c r="D10814" s="1" t="s">
        <v>16942</v>
      </c>
      <c r="E10814" s="1" t="s">
        <v>2</v>
      </c>
      <c r="F10814" s="1" t="s">
        <v>27919</v>
      </c>
      <c r="G10814" s="1" t="s">
        <v>16939</v>
      </c>
      <c r="H10814" s="1" t="s">
        <v>129</v>
      </c>
      <c r="I10814" s="1" t="s">
        <v>16943</v>
      </c>
      <c r="J10814" s="1" t="s">
        <v>20480</v>
      </c>
      <c r="K10814" s="1" t="s">
        <v>26723</v>
      </c>
      <c r="L10814" s="1" t="s">
        <v>8</v>
      </c>
      <c r="M10814" s="1">
        <v>2</v>
      </c>
    </row>
    <row r="10815" spans="1:13" ht="16" customHeight="1" x14ac:dyDescent="0.2">
      <c r="A10815" s="5">
        <v>10814</v>
      </c>
      <c r="B10815" s="1">
        <v>20166399</v>
      </c>
      <c r="C10815" s="1" t="s">
        <v>6089</v>
      </c>
      <c r="D10815" s="1" t="s">
        <v>6090</v>
      </c>
      <c r="E10815" s="1" t="s">
        <v>2</v>
      </c>
      <c r="F10815" s="1" t="s">
        <v>27919</v>
      </c>
      <c r="G10815" s="1" t="s">
        <v>16945</v>
      </c>
      <c r="H10815" s="1" t="s">
        <v>834</v>
      </c>
      <c r="I10815" s="1" t="s">
        <v>16946</v>
      </c>
      <c r="J10815" s="1" t="s">
        <v>20480</v>
      </c>
      <c r="K10815" s="1" t="s">
        <v>8854</v>
      </c>
      <c r="L10815" s="1" t="s">
        <v>8</v>
      </c>
      <c r="M10815" s="1">
        <v>2</v>
      </c>
    </row>
    <row r="10816" spans="1:13" ht="16" customHeight="1" x14ac:dyDescent="0.2">
      <c r="A10816" s="5">
        <v>10815</v>
      </c>
      <c r="B10816" s="1">
        <v>20166596</v>
      </c>
      <c r="C10816" s="1" t="s">
        <v>2117</v>
      </c>
      <c r="D10816" s="1" t="s">
        <v>26724</v>
      </c>
      <c r="E10816" s="1" t="s">
        <v>36</v>
      </c>
      <c r="F10816" s="1" t="s">
        <v>27985</v>
      </c>
      <c r="G10816" s="1" t="s">
        <v>26725</v>
      </c>
      <c r="H10816" s="1" t="s">
        <v>5555</v>
      </c>
      <c r="I10816" s="1" t="s">
        <v>26726</v>
      </c>
      <c r="J10816" s="1" t="s">
        <v>20480</v>
      </c>
      <c r="K10816" s="1" t="s">
        <v>26727</v>
      </c>
      <c r="L10816" s="1" t="s">
        <v>8</v>
      </c>
      <c r="M10816" s="1">
        <v>2</v>
      </c>
    </row>
    <row r="10817" spans="1:13" ht="16" customHeight="1" x14ac:dyDescent="0.2">
      <c r="A10817" s="5">
        <v>10816</v>
      </c>
      <c r="B10817" s="1">
        <v>20166878</v>
      </c>
      <c r="C10817" s="1" t="s">
        <v>6983</v>
      </c>
      <c r="D10817" s="1" t="s">
        <v>7014</v>
      </c>
      <c r="E10817" s="1" t="s">
        <v>2</v>
      </c>
      <c r="F10817" s="1" t="s">
        <v>27992</v>
      </c>
      <c r="G10817" s="1" t="s">
        <v>26728</v>
      </c>
      <c r="H10817" s="1" t="s">
        <v>1060</v>
      </c>
      <c r="I10817" s="1" t="s">
        <v>26729</v>
      </c>
      <c r="J10817" s="1" t="s">
        <v>20480</v>
      </c>
      <c r="K10817" s="1" t="s">
        <v>20743</v>
      </c>
      <c r="L10817" s="1" t="s">
        <v>45</v>
      </c>
      <c r="M10817" s="1">
        <v>1</v>
      </c>
    </row>
    <row r="10818" spans="1:13" ht="16" customHeight="1" x14ac:dyDescent="0.2">
      <c r="A10818" s="5">
        <v>10817</v>
      </c>
      <c r="B10818" s="1">
        <v>20166886</v>
      </c>
      <c r="C10818" s="1" t="s">
        <v>2323</v>
      </c>
      <c r="D10818" s="1" t="s">
        <v>2324</v>
      </c>
      <c r="E10818" s="1" t="s">
        <v>2</v>
      </c>
      <c r="F10818" s="1" t="s">
        <v>27919</v>
      </c>
      <c r="G10818" s="1" t="s">
        <v>16948</v>
      </c>
      <c r="H10818" s="1" t="s">
        <v>834</v>
      </c>
      <c r="I10818" s="1" t="s">
        <v>16949</v>
      </c>
      <c r="J10818" s="1" t="s">
        <v>20480</v>
      </c>
      <c r="K10818" s="1" t="s">
        <v>26730</v>
      </c>
      <c r="L10818" s="1" t="s">
        <v>33</v>
      </c>
      <c r="M10818" s="1">
        <v>3</v>
      </c>
    </row>
    <row r="10819" spans="1:13" ht="16" customHeight="1" x14ac:dyDescent="0.2">
      <c r="A10819" s="5">
        <v>10818</v>
      </c>
      <c r="B10819" s="1">
        <v>20166886</v>
      </c>
      <c r="C10819" s="1" t="s">
        <v>2323</v>
      </c>
      <c r="D10819" s="1" t="s">
        <v>2324</v>
      </c>
      <c r="E10819" s="1" t="s">
        <v>2</v>
      </c>
      <c r="F10819" s="1" t="s">
        <v>27919</v>
      </c>
      <c r="G10819" s="1" t="s">
        <v>16948</v>
      </c>
      <c r="H10819" s="1" t="s">
        <v>834</v>
      </c>
      <c r="I10819" s="1" t="s">
        <v>16949</v>
      </c>
      <c r="J10819" s="1" t="s">
        <v>20480</v>
      </c>
      <c r="K10819" s="1" t="s">
        <v>26730</v>
      </c>
      <c r="L10819" s="1" t="s">
        <v>33</v>
      </c>
      <c r="M10819" s="1">
        <v>3</v>
      </c>
    </row>
    <row r="10820" spans="1:13" ht="16" customHeight="1" x14ac:dyDescent="0.2">
      <c r="A10820" s="5">
        <v>10819</v>
      </c>
      <c r="B10820" s="1">
        <v>20167187</v>
      </c>
      <c r="C10820" s="1" t="s">
        <v>5757</v>
      </c>
      <c r="D10820" s="1" t="s">
        <v>5765</v>
      </c>
      <c r="E10820" s="1" t="s">
        <v>2</v>
      </c>
      <c r="F10820" s="1" t="s">
        <v>27919</v>
      </c>
      <c r="G10820" s="1" t="s">
        <v>16954</v>
      </c>
      <c r="H10820" s="1" t="s">
        <v>13685</v>
      </c>
      <c r="I10820" s="1" t="s">
        <v>16957</v>
      </c>
      <c r="J10820" s="1" t="s">
        <v>20480</v>
      </c>
      <c r="K10820" s="1" t="s">
        <v>26731</v>
      </c>
      <c r="L10820" s="1" t="s">
        <v>8</v>
      </c>
      <c r="M10820" s="1">
        <v>2</v>
      </c>
    </row>
    <row r="10821" spans="1:13" ht="16" customHeight="1" x14ac:dyDescent="0.2">
      <c r="A10821" s="5">
        <v>10820</v>
      </c>
      <c r="B10821" s="1">
        <v>20167189</v>
      </c>
      <c r="C10821" s="1" t="s">
        <v>5757</v>
      </c>
      <c r="D10821" s="1" t="s">
        <v>5762</v>
      </c>
      <c r="E10821" s="1" t="s">
        <v>2</v>
      </c>
      <c r="F10821" s="1" t="s">
        <v>27919</v>
      </c>
      <c r="G10821" s="1" t="s">
        <v>16954</v>
      </c>
      <c r="H10821" s="1" t="s">
        <v>13685</v>
      </c>
      <c r="I10821" s="1" t="s">
        <v>16959</v>
      </c>
      <c r="J10821" s="1" t="s">
        <v>20480</v>
      </c>
      <c r="K10821" s="1" t="s">
        <v>10556</v>
      </c>
      <c r="L10821" s="1" t="s">
        <v>8</v>
      </c>
      <c r="M10821" s="1">
        <v>2</v>
      </c>
    </row>
    <row r="10822" spans="1:13" ht="16" customHeight="1" x14ac:dyDescent="0.2">
      <c r="A10822" s="5">
        <v>10821</v>
      </c>
      <c r="B10822" s="1">
        <v>20167191</v>
      </c>
      <c r="C10822" s="1" t="s">
        <v>3153</v>
      </c>
      <c r="D10822" s="1" t="s">
        <v>3154</v>
      </c>
      <c r="E10822" s="1" t="s">
        <v>2</v>
      </c>
      <c r="F10822" s="1" t="s">
        <v>27919</v>
      </c>
      <c r="G10822" s="1" t="s">
        <v>16961</v>
      </c>
      <c r="H10822" s="1" t="s">
        <v>13685</v>
      </c>
      <c r="I10822" s="1" t="s">
        <v>16962</v>
      </c>
      <c r="J10822" s="1" t="s">
        <v>20480</v>
      </c>
      <c r="K10822" s="1" t="s">
        <v>16963</v>
      </c>
      <c r="L10822" s="1" t="s">
        <v>33</v>
      </c>
      <c r="M10822" s="1">
        <v>3</v>
      </c>
    </row>
    <row r="10823" spans="1:13" ht="16" customHeight="1" x14ac:dyDescent="0.2">
      <c r="A10823" s="5">
        <v>10822</v>
      </c>
      <c r="B10823" s="1">
        <v>20167225</v>
      </c>
      <c r="C10823" s="1" t="s">
        <v>9813</v>
      </c>
      <c r="D10823" s="1" t="s">
        <v>9814</v>
      </c>
      <c r="E10823" s="1" t="s">
        <v>2</v>
      </c>
      <c r="F10823" s="1" t="s">
        <v>27919</v>
      </c>
      <c r="G10823" s="1" t="s">
        <v>16964</v>
      </c>
      <c r="H10823" s="1" t="s">
        <v>550</v>
      </c>
      <c r="I10823" s="1" t="s">
        <v>16965</v>
      </c>
      <c r="J10823" s="1" t="s">
        <v>20480</v>
      </c>
      <c r="K10823" s="1" t="s">
        <v>26732</v>
      </c>
      <c r="L10823" s="1" t="s">
        <v>8</v>
      </c>
      <c r="M10823" s="1">
        <v>2</v>
      </c>
    </row>
    <row r="10824" spans="1:13" ht="16" customHeight="1" x14ac:dyDescent="0.2">
      <c r="A10824" s="5">
        <v>10823</v>
      </c>
      <c r="B10824" s="1">
        <v>20167613</v>
      </c>
      <c r="C10824" s="1" t="s">
        <v>1101</v>
      </c>
      <c r="D10824" s="1" t="s">
        <v>1806</v>
      </c>
      <c r="E10824" s="1" t="s">
        <v>2</v>
      </c>
      <c r="F10824" s="1" t="s">
        <v>27919</v>
      </c>
      <c r="G10824" s="1" t="s">
        <v>1103</v>
      </c>
      <c r="H10824" s="1" t="s">
        <v>1194</v>
      </c>
      <c r="I10824" s="1" t="s">
        <v>16980</v>
      </c>
      <c r="J10824" s="1" t="s">
        <v>20480</v>
      </c>
      <c r="K10824" s="1" t="s">
        <v>21181</v>
      </c>
      <c r="L10824" s="1" t="s">
        <v>45</v>
      </c>
      <c r="M10824" s="1">
        <v>1</v>
      </c>
    </row>
    <row r="10825" spans="1:13" ht="16" customHeight="1" x14ac:dyDescent="0.2">
      <c r="A10825" s="5">
        <v>10824</v>
      </c>
      <c r="B10825" s="1">
        <v>20167739</v>
      </c>
      <c r="C10825" s="1" t="s">
        <v>2812</v>
      </c>
      <c r="D10825" s="1" t="s">
        <v>2851</v>
      </c>
      <c r="E10825" s="1" t="s">
        <v>2</v>
      </c>
      <c r="F10825" s="1" t="s">
        <v>27919</v>
      </c>
      <c r="G10825" s="1" t="s">
        <v>16981</v>
      </c>
      <c r="H10825" s="1" t="s">
        <v>2240</v>
      </c>
      <c r="I10825" s="1" t="s">
        <v>16982</v>
      </c>
      <c r="J10825" s="1" t="s">
        <v>20480</v>
      </c>
      <c r="K10825" s="1" t="s">
        <v>26733</v>
      </c>
      <c r="L10825" s="1" t="s">
        <v>8</v>
      </c>
      <c r="M10825" s="1">
        <v>2</v>
      </c>
    </row>
    <row r="10826" spans="1:13" ht="16" customHeight="1" x14ac:dyDescent="0.2">
      <c r="A10826" s="5">
        <v>10825</v>
      </c>
      <c r="B10826" s="1">
        <v>20167788</v>
      </c>
      <c r="C10826" s="1" t="s">
        <v>26734</v>
      </c>
      <c r="D10826" s="1" t="s">
        <v>26735</v>
      </c>
      <c r="E10826" s="1" t="s">
        <v>2</v>
      </c>
      <c r="F10826" s="1" t="s">
        <v>27985</v>
      </c>
      <c r="G10826" s="1" t="s">
        <v>26736</v>
      </c>
      <c r="H10826" s="1" t="s">
        <v>17761</v>
      </c>
      <c r="I10826" s="1" t="s">
        <v>26737</v>
      </c>
      <c r="J10826" s="1" t="s">
        <v>20480</v>
      </c>
      <c r="K10826" s="1" t="s">
        <v>26738</v>
      </c>
      <c r="L10826" s="1" t="s">
        <v>8</v>
      </c>
      <c r="M10826" s="1">
        <v>2</v>
      </c>
    </row>
    <row r="10827" spans="1:13" ht="16" customHeight="1" x14ac:dyDescent="0.2">
      <c r="A10827" s="5">
        <v>10826</v>
      </c>
      <c r="B10827" s="1">
        <v>20168487</v>
      </c>
      <c r="C10827" s="1" t="s">
        <v>11173</v>
      </c>
      <c r="D10827" s="1" t="s">
        <v>11173</v>
      </c>
      <c r="E10827" s="1" t="s">
        <v>2</v>
      </c>
      <c r="F10827" s="1" t="s">
        <v>27919</v>
      </c>
      <c r="G10827" s="1" t="s">
        <v>26739</v>
      </c>
      <c r="H10827" s="1" t="s">
        <v>16828</v>
      </c>
      <c r="I10827" s="1" t="s">
        <v>26740</v>
      </c>
      <c r="J10827" s="1" t="s">
        <v>20480</v>
      </c>
      <c r="K10827" s="1" t="s">
        <v>26741</v>
      </c>
      <c r="L10827" s="1" t="s">
        <v>8</v>
      </c>
      <c r="M10827" s="1">
        <v>2</v>
      </c>
    </row>
    <row r="10828" spans="1:13" ht="16" customHeight="1" x14ac:dyDescent="0.2">
      <c r="A10828" s="5">
        <v>10827</v>
      </c>
      <c r="B10828" s="1">
        <v>20168629</v>
      </c>
      <c r="C10828" s="1" t="s">
        <v>16987</v>
      </c>
      <c r="D10828" s="1" t="s">
        <v>16988</v>
      </c>
      <c r="E10828" s="1" t="s">
        <v>2</v>
      </c>
      <c r="F10828" s="1" t="s">
        <v>27919</v>
      </c>
      <c r="G10828" s="1" t="s">
        <v>16989</v>
      </c>
      <c r="H10828" s="1" t="s">
        <v>1736</v>
      </c>
      <c r="I10828" s="1" t="s">
        <v>16990</v>
      </c>
      <c r="J10828" s="1" t="s">
        <v>20480</v>
      </c>
      <c r="K10828" s="1" t="s">
        <v>16991</v>
      </c>
      <c r="L10828" s="1" t="s">
        <v>45</v>
      </c>
      <c r="M10828" s="1">
        <v>1</v>
      </c>
    </row>
    <row r="10829" spans="1:13" ht="16" customHeight="1" x14ac:dyDescent="0.2">
      <c r="A10829" s="5">
        <v>10828</v>
      </c>
      <c r="B10829" s="1">
        <v>20168632</v>
      </c>
      <c r="C10829" s="1" t="s">
        <v>14770</v>
      </c>
      <c r="D10829" s="1" t="s">
        <v>14771</v>
      </c>
      <c r="E10829" s="1" t="s">
        <v>17</v>
      </c>
      <c r="F10829" s="1" t="s">
        <v>27987</v>
      </c>
      <c r="G10829" s="1" t="s">
        <v>26742</v>
      </c>
      <c r="H10829" s="1" t="s">
        <v>16828</v>
      </c>
      <c r="I10829" s="1" t="s">
        <v>26743</v>
      </c>
      <c r="J10829" s="1" t="s">
        <v>20480</v>
      </c>
      <c r="K10829" s="1" t="s">
        <v>22740</v>
      </c>
      <c r="L10829" s="1" t="s">
        <v>33</v>
      </c>
      <c r="M10829" s="1">
        <v>3</v>
      </c>
    </row>
    <row r="10830" spans="1:13" ht="16" customHeight="1" x14ac:dyDescent="0.2">
      <c r="A10830" s="5">
        <v>10829</v>
      </c>
      <c r="B10830" s="1">
        <v>20168747</v>
      </c>
      <c r="C10830" s="1" t="s">
        <v>8512</v>
      </c>
      <c r="D10830" s="1" t="s">
        <v>8513</v>
      </c>
      <c r="E10830" s="1" t="s">
        <v>2</v>
      </c>
      <c r="F10830" s="1" t="s">
        <v>27919</v>
      </c>
      <c r="G10830" s="1" t="s">
        <v>25985</v>
      </c>
      <c r="H10830" s="1" t="s">
        <v>24706</v>
      </c>
      <c r="I10830" s="1" t="s">
        <v>26744</v>
      </c>
      <c r="J10830" s="1" t="s">
        <v>20480</v>
      </c>
      <c r="K10830" s="1" t="s">
        <v>2700</v>
      </c>
      <c r="L10830" s="1" t="s">
        <v>45</v>
      </c>
      <c r="M10830" s="1">
        <v>1</v>
      </c>
    </row>
    <row r="10831" spans="1:13" ht="16" customHeight="1" x14ac:dyDescent="0.2">
      <c r="A10831" s="5">
        <v>10830</v>
      </c>
      <c r="B10831" s="1">
        <v>20168748</v>
      </c>
      <c r="C10831" s="1" t="s">
        <v>8512</v>
      </c>
      <c r="D10831" s="1" t="s">
        <v>8521</v>
      </c>
      <c r="E10831" s="1" t="s">
        <v>2</v>
      </c>
      <c r="F10831" s="1" t="s">
        <v>27919</v>
      </c>
      <c r="G10831" s="1" t="s">
        <v>25985</v>
      </c>
      <c r="H10831" s="1" t="s">
        <v>24706</v>
      </c>
      <c r="I10831" s="1" t="s">
        <v>26745</v>
      </c>
      <c r="J10831" s="1" t="s">
        <v>20480</v>
      </c>
      <c r="K10831" s="1" t="s">
        <v>26746</v>
      </c>
      <c r="L10831" s="1" t="s">
        <v>45</v>
      </c>
      <c r="M10831" s="1">
        <v>1</v>
      </c>
    </row>
    <row r="10832" spans="1:13" ht="16" customHeight="1" x14ac:dyDescent="0.2">
      <c r="A10832" s="5">
        <v>10831</v>
      </c>
      <c r="B10832" s="1">
        <v>20168881</v>
      </c>
      <c r="C10832" s="1" t="s">
        <v>10159</v>
      </c>
      <c r="D10832" s="1" t="s">
        <v>16995</v>
      </c>
      <c r="E10832" s="1" t="s">
        <v>17</v>
      </c>
      <c r="F10832" s="1" t="s">
        <v>27987</v>
      </c>
      <c r="G10832" s="1" t="s">
        <v>10161</v>
      </c>
      <c r="H10832" s="1" t="s">
        <v>3027</v>
      </c>
      <c r="I10832" s="1" t="s">
        <v>16996</v>
      </c>
      <c r="J10832" s="1" t="s">
        <v>20480</v>
      </c>
      <c r="K10832" s="1" t="s">
        <v>16997</v>
      </c>
      <c r="L10832" s="1" t="s">
        <v>8</v>
      </c>
      <c r="M10832" s="1">
        <v>2</v>
      </c>
    </row>
    <row r="10833" spans="1:13" ht="16" customHeight="1" x14ac:dyDescent="0.2">
      <c r="A10833" s="5">
        <v>10832</v>
      </c>
      <c r="B10833" s="1">
        <v>20168919</v>
      </c>
      <c r="C10833" s="1" t="s">
        <v>16998</v>
      </c>
      <c r="D10833" s="1" t="s">
        <v>16998</v>
      </c>
      <c r="E10833" s="1" t="s">
        <v>17</v>
      </c>
      <c r="F10833" s="1" t="s">
        <v>27987</v>
      </c>
      <c r="G10833" s="1" t="s">
        <v>16999</v>
      </c>
      <c r="H10833" s="1" t="s">
        <v>115</v>
      </c>
      <c r="I10833" s="1" t="s">
        <v>17000</v>
      </c>
      <c r="J10833" s="1" t="s">
        <v>20480</v>
      </c>
      <c r="K10833" s="1" t="s">
        <v>26747</v>
      </c>
      <c r="L10833" s="1" t="s">
        <v>8</v>
      </c>
      <c r="M10833" s="1">
        <v>2</v>
      </c>
    </row>
    <row r="10834" spans="1:13" ht="16" customHeight="1" x14ac:dyDescent="0.2">
      <c r="A10834" s="5">
        <v>10833</v>
      </c>
      <c r="B10834" s="1">
        <v>20168960</v>
      </c>
      <c r="C10834" s="1" t="s">
        <v>3506</v>
      </c>
      <c r="D10834" s="1" t="s">
        <v>3507</v>
      </c>
      <c r="E10834" s="1" t="s">
        <v>2</v>
      </c>
      <c r="F10834" s="1" t="s">
        <v>27919</v>
      </c>
      <c r="G10834" s="1" t="s">
        <v>3508</v>
      </c>
      <c r="H10834" s="1" t="s">
        <v>129</v>
      </c>
      <c r="I10834" s="1" t="s">
        <v>17002</v>
      </c>
      <c r="J10834" s="1" t="s">
        <v>20480</v>
      </c>
      <c r="K10834" s="1" t="s">
        <v>26748</v>
      </c>
      <c r="L10834" s="1" t="s">
        <v>45</v>
      </c>
      <c r="M10834" s="1">
        <v>1</v>
      </c>
    </row>
    <row r="10835" spans="1:13" ht="16" customHeight="1" x14ac:dyDescent="0.2">
      <c r="A10835" s="5">
        <v>10834</v>
      </c>
      <c r="B10835" s="1">
        <v>20169597</v>
      </c>
      <c r="C10835" s="1" t="s">
        <v>25613</v>
      </c>
      <c r="D10835" s="1" t="s">
        <v>26469</v>
      </c>
      <c r="E10835" s="1" t="s">
        <v>17</v>
      </c>
      <c r="F10835" s="1" t="s">
        <v>27986</v>
      </c>
      <c r="G10835" s="1" t="s">
        <v>26749</v>
      </c>
      <c r="H10835" s="1" t="s">
        <v>86</v>
      </c>
      <c r="I10835" s="1" t="s">
        <v>26750</v>
      </c>
      <c r="J10835" s="1" t="s">
        <v>20480</v>
      </c>
      <c r="K10835" s="1" t="s">
        <v>26751</v>
      </c>
      <c r="L10835" s="1" t="s">
        <v>45</v>
      </c>
      <c r="M10835" s="1">
        <v>1</v>
      </c>
    </row>
    <row r="10836" spans="1:13" ht="16" customHeight="1" x14ac:dyDescent="0.2">
      <c r="A10836" s="5">
        <v>10835</v>
      </c>
      <c r="B10836" s="1">
        <v>20169666</v>
      </c>
      <c r="C10836" s="1" t="s">
        <v>17007</v>
      </c>
      <c r="D10836" s="1" t="s">
        <v>17008</v>
      </c>
      <c r="E10836" s="1" t="s">
        <v>2</v>
      </c>
      <c r="F10836" s="1" t="s">
        <v>27919</v>
      </c>
      <c r="G10836" s="1" t="s">
        <v>17009</v>
      </c>
      <c r="H10836" s="1" t="s">
        <v>1305</v>
      </c>
      <c r="I10836" s="1" t="s">
        <v>17010</v>
      </c>
      <c r="J10836" s="1" t="s">
        <v>20480</v>
      </c>
      <c r="K10836" s="1" t="s">
        <v>3141</v>
      </c>
      <c r="L10836" s="1" t="s">
        <v>8</v>
      </c>
      <c r="M10836" s="1">
        <v>2</v>
      </c>
    </row>
    <row r="10837" spans="1:13" ht="16" customHeight="1" x14ac:dyDescent="0.2">
      <c r="A10837" s="5">
        <v>10836</v>
      </c>
      <c r="B10837" s="1">
        <v>20169679</v>
      </c>
      <c r="C10837" s="1" t="s">
        <v>21696</v>
      </c>
      <c r="D10837" s="1" t="s">
        <v>26465</v>
      </c>
      <c r="E10837" s="1" t="s">
        <v>17</v>
      </c>
      <c r="F10837" s="1" t="s">
        <v>27986</v>
      </c>
      <c r="G10837" s="1" t="s">
        <v>26752</v>
      </c>
      <c r="H10837" s="1" t="s">
        <v>25240</v>
      </c>
      <c r="I10837" s="1" t="s">
        <v>26753</v>
      </c>
      <c r="J10837" s="1" t="s">
        <v>20480</v>
      </c>
      <c r="K10837" s="1" t="s">
        <v>26754</v>
      </c>
      <c r="L10837" s="1" t="s">
        <v>45</v>
      </c>
      <c r="M10837" s="1">
        <v>1</v>
      </c>
    </row>
    <row r="10838" spans="1:13" ht="16" customHeight="1" x14ac:dyDescent="0.2">
      <c r="A10838" s="5">
        <v>10837</v>
      </c>
      <c r="B10838" s="1">
        <v>20170276</v>
      </c>
      <c r="C10838" s="1" t="s">
        <v>3049</v>
      </c>
      <c r="D10838" s="1" t="s">
        <v>6600</v>
      </c>
      <c r="E10838" s="1" t="s">
        <v>2</v>
      </c>
      <c r="F10838" s="1" t="s">
        <v>27985</v>
      </c>
      <c r="G10838" s="1" t="s">
        <v>24954</v>
      </c>
      <c r="H10838" s="1" t="s">
        <v>1712</v>
      </c>
      <c r="I10838" s="1" t="s">
        <v>26755</v>
      </c>
      <c r="J10838" s="1" t="s">
        <v>20480</v>
      </c>
      <c r="K10838" s="1" t="s">
        <v>26756</v>
      </c>
      <c r="L10838" s="1" t="s">
        <v>45</v>
      </c>
      <c r="M10838" s="1">
        <v>1</v>
      </c>
    </row>
    <row r="10839" spans="1:13" ht="16" customHeight="1" x14ac:dyDescent="0.2">
      <c r="A10839" s="5">
        <v>10838</v>
      </c>
      <c r="B10839" s="1">
        <v>20170471</v>
      </c>
      <c r="C10839" s="1" t="s">
        <v>25498</v>
      </c>
      <c r="D10839" s="1" t="s">
        <v>26757</v>
      </c>
      <c r="E10839" s="1" t="s">
        <v>17</v>
      </c>
      <c r="F10839" s="1" t="s">
        <v>27986</v>
      </c>
      <c r="G10839" s="1" t="s">
        <v>26677</v>
      </c>
      <c r="H10839" s="1" t="s">
        <v>26678</v>
      </c>
      <c r="I10839" s="1" t="s">
        <v>26758</v>
      </c>
      <c r="J10839" s="1" t="s">
        <v>20480</v>
      </c>
      <c r="K10839" s="1" t="s">
        <v>26759</v>
      </c>
      <c r="L10839" s="1" t="s">
        <v>8</v>
      </c>
      <c r="M10839" s="1">
        <v>2</v>
      </c>
    </row>
    <row r="10840" spans="1:13" ht="16" customHeight="1" x14ac:dyDescent="0.2">
      <c r="A10840" s="5">
        <v>10839</v>
      </c>
      <c r="B10840" s="1">
        <v>20170551</v>
      </c>
      <c r="C10840" s="1" t="s">
        <v>13679</v>
      </c>
      <c r="D10840" s="1" t="s">
        <v>13680</v>
      </c>
      <c r="E10840" s="1" t="s">
        <v>2</v>
      </c>
      <c r="F10840" s="1" t="s">
        <v>27985</v>
      </c>
      <c r="G10840" s="1" t="s">
        <v>16720</v>
      </c>
      <c r="H10840" s="1" t="s">
        <v>24894</v>
      </c>
      <c r="I10840" s="1" t="s">
        <v>26760</v>
      </c>
      <c r="J10840" s="1" t="s">
        <v>20480</v>
      </c>
      <c r="K10840" s="1" t="s">
        <v>26761</v>
      </c>
      <c r="L10840" s="1" t="s">
        <v>33</v>
      </c>
      <c r="M10840" s="1">
        <v>3</v>
      </c>
    </row>
    <row r="10841" spans="1:13" ht="16" customHeight="1" x14ac:dyDescent="0.2">
      <c r="A10841" s="5">
        <v>10840</v>
      </c>
      <c r="B10841" s="1">
        <v>20170724</v>
      </c>
      <c r="C10841" s="1" t="s">
        <v>1050</v>
      </c>
      <c r="D10841" s="1" t="s">
        <v>12382</v>
      </c>
      <c r="E10841" s="1" t="s">
        <v>36</v>
      </c>
      <c r="F10841" s="1" t="s">
        <v>28128</v>
      </c>
      <c r="G10841" s="1" t="s">
        <v>26762</v>
      </c>
      <c r="H10841" s="1" t="s">
        <v>16828</v>
      </c>
      <c r="I10841" s="1" t="s">
        <v>26763</v>
      </c>
      <c r="J10841" s="1" t="s">
        <v>20480</v>
      </c>
      <c r="K10841" s="1" t="s">
        <v>26764</v>
      </c>
      <c r="L10841" s="1" t="s">
        <v>33</v>
      </c>
      <c r="M10841" s="1">
        <v>3</v>
      </c>
    </row>
    <row r="10842" spans="1:13" ht="16" customHeight="1" x14ac:dyDescent="0.2">
      <c r="A10842" s="5">
        <v>10841</v>
      </c>
      <c r="B10842" s="1">
        <v>20170757</v>
      </c>
      <c r="C10842" s="1" t="s">
        <v>8932</v>
      </c>
      <c r="D10842" s="1" t="s">
        <v>17024</v>
      </c>
      <c r="E10842" s="1" t="s">
        <v>17</v>
      </c>
      <c r="F10842" s="1" t="s">
        <v>27990</v>
      </c>
      <c r="G10842" s="1" t="s">
        <v>17025</v>
      </c>
      <c r="H10842" s="1" t="s">
        <v>3916</v>
      </c>
      <c r="I10842" s="1" t="s">
        <v>17026</v>
      </c>
      <c r="J10842" s="1" t="s">
        <v>20480</v>
      </c>
      <c r="K10842" s="1" t="s">
        <v>26765</v>
      </c>
      <c r="L10842" s="1" t="s">
        <v>8</v>
      </c>
      <c r="M10842" s="1">
        <v>2</v>
      </c>
    </row>
    <row r="10843" spans="1:13" ht="16" customHeight="1" x14ac:dyDescent="0.2">
      <c r="A10843" s="5">
        <v>10842</v>
      </c>
      <c r="B10843" s="1">
        <v>20171378</v>
      </c>
      <c r="C10843" s="1" t="s">
        <v>17032</v>
      </c>
      <c r="D10843" s="1" t="s">
        <v>17033</v>
      </c>
      <c r="E10843" s="1" t="s">
        <v>2</v>
      </c>
      <c r="F10843" s="1" t="s">
        <v>27919</v>
      </c>
      <c r="G10843" s="1" t="s">
        <v>17034</v>
      </c>
      <c r="H10843" s="1" t="s">
        <v>1736</v>
      </c>
      <c r="I10843" s="1" t="s">
        <v>17035</v>
      </c>
      <c r="J10843" s="1" t="s">
        <v>20480</v>
      </c>
      <c r="K10843" s="1" t="s">
        <v>26766</v>
      </c>
      <c r="L10843" s="1" t="s">
        <v>45</v>
      </c>
      <c r="M10843" s="1">
        <v>1</v>
      </c>
    </row>
    <row r="10844" spans="1:13" ht="16" customHeight="1" x14ac:dyDescent="0.2">
      <c r="A10844" s="5">
        <v>10843</v>
      </c>
      <c r="B10844" s="1">
        <v>20171458</v>
      </c>
      <c r="C10844" s="1" t="s">
        <v>15634</v>
      </c>
      <c r="D10844" s="1" t="s">
        <v>26767</v>
      </c>
      <c r="E10844" s="1" t="s">
        <v>17</v>
      </c>
      <c r="F10844" s="1" t="s">
        <v>27984</v>
      </c>
      <c r="G10844" s="1" t="s">
        <v>22891</v>
      </c>
      <c r="H10844" s="1" t="s">
        <v>5555</v>
      </c>
      <c r="I10844" s="1" t="s">
        <v>26768</v>
      </c>
      <c r="J10844" s="1" t="s">
        <v>20480</v>
      </c>
      <c r="K10844" s="1" t="s">
        <v>22582</v>
      </c>
      <c r="L10844" s="1" t="s">
        <v>8</v>
      </c>
      <c r="M10844" s="1">
        <v>2</v>
      </c>
    </row>
    <row r="10845" spans="1:13" ht="16" customHeight="1" x14ac:dyDescent="0.2">
      <c r="A10845" s="5">
        <v>10844</v>
      </c>
      <c r="B10845" s="1">
        <v>20171823</v>
      </c>
      <c r="C10845" s="1" t="s">
        <v>16328</v>
      </c>
      <c r="D10845" s="1" t="s">
        <v>16329</v>
      </c>
      <c r="E10845" s="1" t="s">
        <v>2</v>
      </c>
      <c r="F10845" s="1" t="s">
        <v>27919</v>
      </c>
      <c r="G10845" s="1" t="s">
        <v>17040</v>
      </c>
      <c r="H10845" s="1" t="s">
        <v>98</v>
      </c>
      <c r="I10845" s="1" t="s">
        <v>17041</v>
      </c>
      <c r="J10845" s="1" t="s">
        <v>20480</v>
      </c>
      <c r="K10845" s="1" t="s">
        <v>26769</v>
      </c>
      <c r="L10845" s="1" t="s">
        <v>33</v>
      </c>
      <c r="M10845" s="1">
        <v>3</v>
      </c>
    </row>
    <row r="10846" spans="1:13" ht="16" customHeight="1" x14ac:dyDescent="0.2">
      <c r="A10846" s="5">
        <v>10845</v>
      </c>
      <c r="B10846" s="1">
        <v>20171830</v>
      </c>
      <c r="C10846" s="1" t="s">
        <v>17043</v>
      </c>
      <c r="D10846" s="1" t="s">
        <v>17044</v>
      </c>
      <c r="E10846" s="1" t="s">
        <v>2</v>
      </c>
      <c r="F10846" s="1" t="s">
        <v>27919</v>
      </c>
      <c r="G10846" s="1" t="s">
        <v>17045</v>
      </c>
      <c r="H10846" s="1" t="s">
        <v>17046</v>
      </c>
      <c r="I10846" s="1" t="s">
        <v>17047</v>
      </c>
      <c r="J10846" s="1" t="s">
        <v>20480</v>
      </c>
      <c r="K10846" s="1" t="s">
        <v>12847</v>
      </c>
      <c r="L10846" s="1" t="s">
        <v>8</v>
      </c>
      <c r="M10846" s="1">
        <v>2</v>
      </c>
    </row>
    <row r="10847" spans="1:13" ht="16" customHeight="1" x14ac:dyDescent="0.2">
      <c r="A10847" s="5">
        <v>10846</v>
      </c>
      <c r="B10847" s="1">
        <v>20171879</v>
      </c>
      <c r="C10847" s="1" t="s">
        <v>25045</v>
      </c>
      <c r="D10847" s="1" t="s">
        <v>25046</v>
      </c>
      <c r="E10847" s="1" t="s">
        <v>2</v>
      </c>
      <c r="F10847" s="1" t="s">
        <v>27985</v>
      </c>
      <c r="G10847" s="1" t="s">
        <v>26770</v>
      </c>
      <c r="H10847" s="1" t="s">
        <v>25240</v>
      </c>
      <c r="I10847" s="1" t="s">
        <v>26771</v>
      </c>
      <c r="J10847" s="1" t="s">
        <v>20480</v>
      </c>
      <c r="K10847" s="1" t="s">
        <v>26772</v>
      </c>
      <c r="L10847" s="1" t="s">
        <v>33</v>
      </c>
      <c r="M10847" s="1">
        <v>3</v>
      </c>
    </row>
    <row r="10848" spans="1:13" ht="16" customHeight="1" x14ac:dyDescent="0.2">
      <c r="A10848" s="5">
        <v>10847</v>
      </c>
      <c r="B10848" s="1">
        <v>20172297</v>
      </c>
      <c r="C10848" s="1" t="s">
        <v>19665</v>
      </c>
      <c r="D10848" s="1" t="s">
        <v>26773</v>
      </c>
      <c r="E10848" s="1" t="s">
        <v>17</v>
      </c>
      <c r="F10848" s="1" t="s">
        <v>27987</v>
      </c>
      <c r="G10848" s="1" t="s">
        <v>26774</v>
      </c>
      <c r="H10848" s="1" t="s">
        <v>26775</v>
      </c>
      <c r="I10848" s="1" t="s">
        <v>26776</v>
      </c>
      <c r="J10848" s="1" t="s">
        <v>20480</v>
      </c>
      <c r="K10848" s="1" t="s">
        <v>26777</v>
      </c>
      <c r="L10848" s="1" t="s">
        <v>8</v>
      </c>
      <c r="M10848" s="1">
        <v>2</v>
      </c>
    </row>
    <row r="10849" spans="1:13" ht="16" customHeight="1" x14ac:dyDescent="0.2">
      <c r="A10849" s="5">
        <v>10848</v>
      </c>
      <c r="B10849" s="1">
        <v>20172406</v>
      </c>
      <c r="C10849" s="1" t="s">
        <v>2789</v>
      </c>
      <c r="D10849" s="1" t="s">
        <v>8480</v>
      </c>
      <c r="E10849" s="1" t="s">
        <v>2</v>
      </c>
      <c r="F10849" s="1" t="s">
        <v>27919</v>
      </c>
      <c r="G10849" s="1" t="s">
        <v>17057</v>
      </c>
      <c r="H10849" s="1" t="s">
        <v>994</v>
      </c>
      <c r="I10849" s="1" t="s">
        <v>17058</v>
      </c>
      <c r="J10849" s="1" t="s">
        <v>20480</v>
      </c>
      <c r="K10849" s="1" t="s">
        <v>26778</v>
      </c>
      <c r="L10849" s="1" t="s">
        <v>45</v>
      </c>
      <c r="M10849" s="1">
        <v>1</v>
      </c>
    </row>
    <row r="10850" spans="1:13" ht="16" customHeight="1" x14ac:dyDescent="0.2">
      <c r="A10850" s="5">
        <v>10849</v>
      </c>
      <c r="B10850" s="1">
        <v>20172612</v>
      </c>
      <c r="C10850" s="1" t="s">
        <v>15428</v>
      </c>
      <c r="D10850" s="1" t="s">
        <v>17060</v>
      </c>
      <c r="E10850" s="1" t="s">
        <v>17</v>
      </c>
      <c r="F10850" s="1" t="s">
        <v>27986</v>
      </c>
      <c r="G10850" s="1" t="s">
        <v>17061</v>
      </c>
      <c r="H10850" s="1" t="s">
        <v>17062</v>
      </c>
      <c r="I10850" s="1" t="s">
        <v>17063</v>
      </c>
      <c r="J10850" s="1" t="s">
        <v>20480</v>
      </c>
      <c r="K10850" s="1" t="s">
        <v>7147</v>
      </c>
      <c r="L10850" s="1" t="s">
        <v>8</v>
      </c>
      <c r="M10850" s="1">
        <v>2</v>
      </c>
    </row>
    <row r="10851" spans="1:13" ht="16" customHeight="1" x14ac:dyDescent="0.2">
      <c r="A10851" s="5">
        <v>10850</v>
      </c>
      <c r="B10851" s="1">
        <v>20172805</v>
      </c>
      <c r="C10851" s="1" t="s">
        <v>1045</v>
      </c>
      <c r="D10851" s="1" t="s">
        <v>1899</v>
      </c>
      <c r="E10851" s="1" t="s">
        <v>17</v>
      </c>
      <c r="F10851" s="1" t="s">
        <v>67</v>
      </c>
      <c r="G10851" s="1" t="s">
        <v>26779</v>
      </c>
      <c r="H10851" s="1" t="s">
        <v>16828</v>
      </c>
      <c r="I10851" s="1" t="s">
        <v>26780</v>
      </c>
      <c r="J10851" s="1" t="s">
        <v>20480</v>
      </c>
      <c r="K10851" s="1" t="s">
        <v>26781</v>
      </c>
      <c r="L10851" s="1" t="s">
        <v>33</v>
      </c>
      <c r="M10851" s="1">
        <v>3</v>
      </c>
    </row>
    <row r="10852" spans="1:13" ht="16" customHeight="1" x14ac:dyDescent="0.2">
      <c r="A10852" s="5">
        <v>10851</v>
      </c>
      <c r="B10852" s="1">
        <v>20172807</v>
      </c>
      <c r="C10852" s="1" t="s">
        <v>1045</v>
      </c>
      <c r="D10852" s="1" t="s">
        <v>26782</v>
      </c>
      <c r="E10852" s="1" t="s">
        <v>17</v>
      </c>
      <c r="F10852" s="1" t="s">
        <v>27987</v>
      </c>
      <c r="G10852" s="1" t="s">
        <v>26783</v>
      </c>
      <c r="H10852" s="1" t="s">
        <v>16828</v>
      </c>
      <c r="I10852" s="1" t="s">
        <v>26784</v>
      </c>
      <c r="J10852" s="1" t="s">
        <v>20480</v>
      </c>
      <c r="K10852" s="1" t="s">
        <v>26785</v>
      </c>
      <c r="L10852" s="1" t="s">
        <v>8</v>
      </c>
      <c r="M10852" s="1">
        <v>2</v>
      </c>
    </row>
    <row r="10853" spans="1:13" ht="16" customHeight="1" x14ac:dyDescent="0.2">
      <c r="A10853" s="5">
        <v>10852</v>
      </c>
      <c r="B10853" s="1">
        <v>20172869</v>
      </c>
      <c r="C10853" s="1" t="s">
        <v>26786</v>
      </c>
      <c r="D10853" s="1" t="s">
        <v>26787</v>
      </c>
      <c r="E10853" s="1" t="s">
        <v>2</v>
      </c>
      <c r="F10853" s="1" t="s">
        <v>27919</v>
      </c>
      <c r="G10853" s="1" t="s">
        <v>26788</v>
      </c>
      <c r="H10853" s="1" t="s">
        <v>1161</v>
      </c>
      <c r="I10853" s="1" t="s">
        <v>26789</v>
      </c>
      <c r="J10853" s="1" t="s">
        <v>20480</v>
      </c>
      <c r="K10853" s="1" t="s">
        <v>26790</v>
      </c>
      <c r="L10853" s="1" t="s">
        <v>8</v>
      </c>
      <c r="M10853" s="1">
        <v>2</v>
      </c>
    </row>
    <row r="10854" spans="1:13" ht="16" customHeight="1" x14ac:dyDescent="0.2">
      <c r="A10854" s="5">
        <v>10853</v>
      </c>
      <c r="B10854" s="1">
        <v>20172869</v>
      </c>
      <c r="C10854" s="1" t="s">
        <v>26786</v>
      </c>
      <c r="D10854" s="1" t="s">
        <v>26787</v>
      </c>
      <c r="E10854" s="1" t="s">
        <v>2</v>
      </c>
      <c r="F10854" s="1" t="s">
        <v>27919</v>
      </c>
      <c r="G10854" s="1" t="s">
        <v>26788</v>
      </c>
      <c r="H10854" s="1" t="s">
        <v>1161</v>
      </c>
      <c r="I10854" s="1" t="s">
        <v>26789</v>
      </c>
      <c r="J10854" s="1" t="s">
        <v>20480</v>
      </c>
      <c r="K10854" s="1" t="s">
        <v>26790</v>
      </c>
      <c r="L10854" s="1" t="s">
        <v>8</v>
      </c>
      <c r="M10854" s="1">
        <v>2</v>
      </c>
    </row>
    <row r="10855" spans="1:13" ht="16" customHeight="1" x14ac:dyDescent="0.2">
      <c r="A10855" s="5">
        <v>10854</v>
      </c>
      <c r="B10855" s="1">
        <v>20172869</v>
      </c>
      <c r="C10855" s="1" t="s">
        <v>26786</v>
      </c>
      <c r="D10855" s="1" t="s">
        <v>26787</v>
      </c>
      <c r="E10855" s="1" t="s">
        <v>2</v>
      </c>
      <c r="F10855" s="1" t="s">
        <v>27919</v>
      </c>
      <c r="G10855" s="1" t="s">
        <v>26788</v>
      </c>
      <c r="H10855" s="1" t="s">
        <v>1161</v>
      </c>
      <c r="I10855" s="1" t="s">
        <v>26789</v>
      </c>
      <c r="J10855" s="1" t="s">
        <v>20480</v>
      </c>
      <c r="K10855" s="1" t="s">
        <v>26790</v>
      </c>
      <c r="L10855" s="1" t="s">
        <v>8</v>
      </c>
      <c r="M10855" s="1">
        <v>2</v>
      </c>
    </row>
    <row r="10856" spans="1:13" ht="16" customHeight="1" x14ac:dyDescent="0.2">
      <c r="A10856" s="5">
        <v>10855</v>
      </c>
      <c r="B10856" s="1">
        <v>20173007</v>
      </c>
      <c r="C10856" s="1" t="s">
        <v>7675</v>
      </c>
      <c r="D10856" s="1" t="s">
        <v>14184</v>
      </c>
      <c r="E10856" s="1" t="s">
        <v>36</v>
      </c>
      <c r="F10856" s="1" t="s">
        <v>28128</v>
      </c>
      <c r="G10856" s="1" t="s">
        <v>17073</v>
      </c>
      <c r="H10856" s="1" t="s">
        <v>784</v>
      </c>
      <c r="I10856" s="1" t="s">
        <v>17074</v>
      </c>
      <c r="J10856" s="1" t="s">
        <v>20480</v>
      </c>
      <c r="K10856" s="1" t="s">
        <v>19370</v>
      </c>
      <c r="L10856" s="1" t="s">
        <v>45</v>
      </c>
      <c r="M10856" s="1">
        <v>1</v>
      </c>
    </row>
    <row r="10857" spans="1:13" ht="16" customHeight="1" x14ac:dyDescent="0.2">
      <c r="A10857" s="5">
        <v>10856</v>
      </c>
      <c r="B10857" s="1">
        <v>20173012</v>
      </c>
      <c r="C10857" s="1" t="s">
        <v>7675</v>
      </c>
      <c r="D10857" s="1" t="s">
        <v>17076</v>
      </c>
      <c r="E10857" s="1" t="s">
        <v>36</v>
      </c>
      <c r="F10857" s="1" t="s">
        <v>28128</v>
      </c>
      <c r="G10857" s="1" t="s">
        <v>17077</v>
      </c>
      <c r="H10857" s="1" t="s">
        <v>784</v>
      </c>
      <c r="I10857" s="1" t="s">
        <v>17078</v>
      </c>
      <c r="J10857" s="1" t="s">
        <v>20480</v>
      </c>
      <c r="K10857" s="1" t="s">
        <v>26791</v>
      </c>
      <c r="L10857" s="1" t="s">
        <v>8</v>
      </c>
      <c r="M10857" s="1">
        <v>2</v>
      </c>
    </row>
    <row r="10858" spans="1:13" ht="16" customHeight="1" x14ac:dyDescent="0.2">
      <c r="A10858" s="5">
        <v>10857</v>
      </c>
      <c r="B10858" s="1">
        <v>20173375</v>
      </c>
      <c r="C10858" s="1" t="s">
        <v>1597</v>
      </c>
      <c r="D10858" s="1" t="s">
        <v>1598</v>
      </c>
      <c r="E10858" s="1" t="s">
        <v>2</v>
      </c>
      <c r="F10858" s="1" t="s">
        <v>27919</v>
      </c>
      <c r="G10858" s="1" t="s">
        <v>2287</v>
      </c>
      <c r="H10858" s="1" t="s">
        <v>2616</v>
      </c>
      <c r="I10858" s="1" t="s">
        <v>17089</v>
      </c>
      <c r="J10858" s="1" t="s">
        <v>20480</v>
      </c>
      <c r="K10858" s="1" t="s">
        <v>10264</v>
      </c>
      <c r="L10858" s="1" t="s">
        <v>33</v>
      </c>
      <c r="M10858" s="1">
        <v>3</v>
      </c>
    </row>
    <row r="10859" spans="1:13" ht="16" customHeight="1" x14ac:dyDescent="0.2">
      <c r="A10859" s="5">
        <v>10858</v>
      </c>
      <c r="B10859" s="1">
        <v>20173529</v>
      </c>
      <c r="C10859" s="1" t="s">
        <v>26494</v>
      </c>
      <c r="D10859" s="1" t="s">
        <v>26792</v>
      </c>
      <c r="E10859" s="1" t="s">
        <v>17</v>
      </c>
      <c r="F10859" s="1" t="s">
        <v>27985</v>
      </c>
      <c r="G10859" s="1" t="s">
        <v>26496</v>
      </c>
      <c r="H10859" s="1" t="s">
        <v>86</v>
      </c>
      <c r="I10859" s="1" t="s">
        <v>26793</v>
      </c>
      <c r="J10859" s="1" t="s">
        <v>20480</v>
      </c>
      <c r="K10859" s="1" t="s">
        <v>26794</v>
      </c>
      <c r="L10859" s="1" t="s">
        <v>8</v>
      </c>
      <c r="M10859" s="1">
        <v>2</v>
      </c>
    </row>
    <row r="10860" spans="1:13" ht="16" customHeight="1" x14ac:dyDescent="0.2">
      <c r="A10860" s="5">
        <v>10859</v>
      </c>
      <c r="B10860" s="1">
        <v>20173530</v>
      </c>
      <c r="C10860" s="1" t="s">
        <v>17091</v>
      </c>
      <c r="D10860" s="1" t="s">
        <v>17092</v>
      </c>
      <c r="E10860" s="1" t="s">
        <v>580</v>
      </c>
      <c r="F10860" s="1" t="s">
        <v>27919</v>
      </c>
      <c r="G10860" s="1" t="s">
        <v>17093</v>
      </c>
      <c r="H10860" s="1" t="s">
        <v>237</v>
      </c>
      <c r="I10860" s="1" t="s">
        <v>17094</v>
      </c>
      <c r="J10860" s="1" t="s">
        <v>20480</v>
      </c>
      <c r="K10860" s="1" t="s">
        <v>17095</v>
      </c>
      <c r="L10860" s="1" t="s">
        <v>8</v>
      </c>
      <c r="M10860" s="1">
        <v>2</v>
      </c>
    </row>
    <row r="10861" spans="1:13" ht="16" customHeight="1" x14ac:dyDescent="0.2">
      <c r="A10861" s="5">
        <v>10860</v>
      </c>
      <c r="B10861" s="1">
        <v>20173530</v>
      </c>
      <c r="C10861" s="1" t="s">
        <v>17091</v>
      </c>
      <c r="D10861" s="1" t="s">
        <v>17092</v>
      </c>
      <c r="E10861" s="1" t="s">
        <v>580</v>
      </c>
      <c r="F10861" s="1" t="s">
        <v>27919</v>
      </c>
      <c r="G10861" s="1" t="s">
        <v>17093</v>
      </c>
      <c r="H10861" s="1" t="s">
        <v>237</v>
      </c>
      <c r="I10861" s="1" t="s">
        <v>17094</v>
      </c>
      <c r="J10861" s="1" t="s">
        <v>20480</v>
      </c>
      <c r="K10861" s="1" t="s">
        <v>17095</v>
      </c>
      <c r="L10861" s="1" t="s">
        <v>8</v>
      </c>
      <c r="M10861" s="1">
        <v>2</v>
      </c>
    </row>
    <row r="10862" spans="1:13" ht="16" customHeight="1" x14ac:dyDescent="0.2">
      <c r="A10862" s="5">
        <v>10861</v>
      </c>
      <c r="B10862" s="1">
        <v>20173530</v>
      </c>
      <c r="C10862" s="1" t="s">
        <v>17091</v>
      </c>
      <c r="D10862" s="1" t="s">
        <v>17092</v>
      </c>
      <c r="E10862" s="1" t="s">
        <v>580</v>
      </c>
      <c r="F10862" s="1" t="s">
        <v>27919</v>
      </c>
      <c r="G10862" s="1" t="s">
        <v>17093</v>
      </c>
      <c r="H10862" s="1" t="s">
        <v>237</v>
      </c>
      <c r="I10862" s="1" t="s">
        <v>17094</v>
      </c>
      <c r="J10862" s="1" t="s">
        <v>20480</v>
      </c>
      <c r="K10862" s="1" t="s">
        <v>17095</v>
      </c>
      <c r="L10862" s="1" t="s">
        <v>8</v>
      </c>
      <c r="M10862" s="1">
        <v>2</v>
      </c>
    </row>
    <row r="10863" spans="1:13" ht="16" customHeight="1" x14ac:dyDescent="0.2">
      <c r="A10863" s="5">
        <v>10862</v>
      </c>
      <c r="B10863" s="1">
        <v>20173530</v>
      </c>
      <c r="C10863" s="1" t="s">
        <v>17091</v>
      </c>
      <c r="D10863" s="1" t="s">
        <v>17092</v>
      </c>
      <c r="E10863" s="1" t="s">
        <v>580</v>
      </c>
      <c r="F10863" s="1" t="s">
        <v>27919</v>
      </c>
      <c r="G10863" s="1" t="s">
        <v>17093</v>
      </c>
      <c r="H10863" s="1" t="s">
        <v>237</v>
      </c>
      <c r="I10863" s="1" t="s">
        <v>17094</v>
      </c>
      <c r="J10863" s="1" t="s">
        <v>20480</v>
      </c>
      <c r="K10863" s="1" t="s">
        <v>17095</v>
      </c>
      <c r="L10863" s="1" t="s">
        <v>8</v>
      </c>
      <c r="M10863" s="1">
        <v>2</v>
      </c>
    </row>
    <row r="10864" spans="1:13" ht="16" customHeight="1" x14ac:dyDescent="0.2">
      <c r="A10864" s="5">
        <v>10863</v>
      </c>
      <c r="B10864" s="1">
        <v>20173530</v>
      </c>
      <c r="C10864" s="1" t="s">
        <v>17091</v>
      </c>
      <c r="D10864" s="1" t="s">
        <v>17092</v>
      </c>
      <c r="E10864" s="1" t="s">
        <v>580</v>
      </c>
      <c r="F10864" s="1" t="s">
        <v>27919</v>
      </c>
      <c r="G10864" s="1" t="s">
        <v>17093</v>
      </c>
      <c r="H10864" s="1" t="s">
        <v>237</v>
      </c>
      <c r="I10864" s="1" t="s">
        <v>17094</v>
      </c>
      <c r="J10864" s="1" t="s">
        <v>20480</v>
      </c>
      <c r="K10864" s="1" t="s">
        <v>17095</v>
      </c>
      <c r="L10864" s="1" t="s">
        <v>8</v>
      </c>
      <c r="M10864" s="1">
        <v>2</v>
      </c>
    </row>
    <row r="10865" spans="1:13" ht="16" customHeight="1" x14ac:dyDescent="0.2">
      <c r="A10865" s="5">
        <v>10864</v>
      </c>
      <c r="B10865" s="1">
        <v>20173673</v>
      </c>
      <c r="C10865" s="1" t="s">
        <v>112</v>
      </c>
      <c r="D10865" s="1" t="s">
        <v>5446</v>
      </c>
      <c r="E10865" s="1" t="s">
        <v>17</v>
      </c>
      <c r="F10865" s="1" t="s">
        <v>67</v>
      </c>
      <c r="G10865" s="1" t="s">
        <v>5443</v>
      </c>
      <c r="H10865" s="1" t="s">
        <v>834</v>
      </c>
      <c r="I10865" s="1" t="s">
        <v>5447</v>
      </c>
      <c r="J10865" s="1" t="s">
        <v>20480</v>
      </c>
      <c r="K10865" s="1" t="s">
        <v>26795</v>
      </c>
      <c r="L10865" s="1" t="s">
        <v>8</v>
      </c>
      <c r="M10865" s="1">
        <v>2</v>
      </c>
    </row>
    <row r="10866" spans="1:13" ht="16" customHeight="1" x14ac:dyDescent="0.2">
      <c r="A10866" s="5">
        <v>10865</v>
      </c>
      <c r="B10866" s="1">
        <v>20174435</v>
      </c>
      <c r="C10866" s="1" t="s">
        <v>26796</v>
      </c>
      <c r="D10866" s="1" t="s">
        <v>26797</v>
      </c>
      <c r="E10866" s="1" t="s">
        <v>17</v>
      </c>
      <c r="F10866" s="1" t="s">
        <v>27986</v>
      </c>
      <c r="G10866" s="1" t="s">
        <v>26798</v>
      </c>
      <c r="H10866" s="1" t="s">
        <v>17761</v>
      </c>
      <c r="I10866" s="1" t="s">
        <v>26799</v>
      </c>
      <c r="J10866" s="1" t="s">
        <v>20480</v>
      </c>
      <c r="K10866" s="1" t="s">
        <v>26800</v>
      </c>
      <c r="L10866" s="1" t="s">
        <v>8</v>
      </c>
      <c r="M10866" s="1">
        <v>2</v>
      </c>
    </row>
    <row r="10867" spans="1:13" ht="16" customHeight="1" x14ac:dyDescent="0.2">
      <c r="A10867" s="5">
        <v>10866</v>
      </c>
      <c r="B10867" s="1">
        <v>20174462</v>
      </c>
      <c r="C10867" s="1" t="s">
        <v>6603</v>
      </c>
      <c r="D10867" s="1" t="s">
        <v>6604</v>
      </c>
      <c r="E10867" s="1" t="s">
        <v>2</v>
      </c>
      <c r="F10867" s="1" t="s">
        <v>27919</v>
      </c>
      <c r="G10867" s="1" t="s">
        <v>14308</v>
      </c>
      <c r="H10867" s="1" t="s">
        <v>24706</v>
      </c>
      <c r="I10867" s="1" t="s">
        <v>26801</v>
      </c>
      <c r="J10867" s="1" t="s">
        <v>20480</v>
      </c>
      <c r="K10867" s="1" t="s">
        <v>26802</v>
      </c>
      <c r="L10867" s="1" t="s">
        <v>45</v>
      </c>
      <c r="M10867" s="1">
        <v>1</v>
      </c>
    </row>
    <row r="10868" spans="1:13" ht="16" customHeight="1" x14ac:dyDescent="0.2">
      <c r="A10868" s="5">
        <v>10867</v>
      </c>
      <c r="B10868" s="1">
        <v>20174467</v>
      </c>
      <c r="C10868" s="1" t="s">
        <v>12513</v>
      </c>
      <c r="D10868" s="1" t="s">
        <v>26803</v>
      </c>
      <c r="E10868" s="1" t="s">
        <v>2</v>
      </c>
      <c r="F10868" s="1" t="s">
        <v>27919</v>
      </c>
      <c r="G10868" s="1" t="s">
        <v>26804</v>
      </c>
      <c r="H10868" s="1" t="s">
        <v>24706</v>
      </c>
      <c r="I10868" s="1" t="s">
        <v>26805</v>
      </c>
      <c r="J10868" s="1" t="s">
        <v>20480</v>
      </c>
      <c r="K10868" s="1" t="s">
        <v>26806</v>
      </c>
      <c r="L10868" s="1" t="s">
        <v>8</v>
      </c>
      <c r="M10868" s="1">
        <v>2</v>
      </c>
    </row>
    <row r="10869" spans="1:13" ht="16" customHeight="1" x14ac:dyDescent="0.2">
      <c r="A10869" s="5">
        <v>10868</v>
      </c>
      <c r="B10869" s="1">
        <v>20174894</v>
      </c>
      <c r="C10869" s="1" t="s">
        <v>28124</v>
      </c>
      <c r="D10869" s="1" t="s">
        <v>28125</v>
      </c>
      <c r="E10869" s="1" t="s">
        <v>2</v>
      </c>
      <c r="F10869" s="1" t="s">
        <v>27985</v>
      </c>
      <c r="G10869" s="1" t="s">
        <v>26807</v>
      </c>
      <c r="H10869" s="1" t="s">
        <v>21117</v>
      </c>
      <c r="I10869" s="1" t="s">
        <v>28126</v>
      </c>
      <c r="J10869" s="1" t="s">
        <v>20480</v>
      </c>
      <c r="K10869" s="1" t="s">
        <v>26808</v>
      </c>
      <c r="L10869" s="1" t="s">
        <v>8</v>
      </c>
      <c r="M10869" s="1">
        <v>2</v>
      </c>
    </row>
    <row r="10870" spans="1:13" ht="16" customHeight="1" x14ac:dyDescent="0.2">
      <c r="A10870" s="5">
        <v>10869</v>
      </c>
      <c r="B10870" s="1">
        <v>20175238</v>
      </c>
      <c r="C10870" s="1" t="s">
        <v>10931</v>
      </c>
      <c r="D10870" s="1" t="s">
        <v>12946</v>
      </c>
      <c r="E10870" s="1" t="s">
        <v>2</v>
      </c>
      <c r="F10870" s="1" t="s">
        <v>27919</v>
      </c>
      <c r="G10870" s="1" t="s">
        <v>17152</v>
      </c>
      <c r="H10870" s="1" t="s">
        <v>784</v>
      </c>
      <c r="I10870" s="1" t="s">
        <v>17153</v>
      </c>
      <c r="J10870" s="1" t="s">
        <v>20480</v>
      </c>
      <c r="K10870" s="1" t="s">
        <v>26809</v>
      </c>
      <c r="L10870" s="1" t="s">
        <v>33</v>
      </c>
      <c r="M10870" s="1">
        <v>3</v>
      </c>
    </row>
    <row r="10871" spans="1:13" ht="16" customHeight="1" x14ac:dyDescent="0.2">
      <c r="A10871" s="5">
        <v>10870</v>
      </c>
      <c r="B10871" s="1">
        <v>20175245</v>
      </c>
      <c r="C10871" s="1" t="s">
        <v>13182</v>
      </c>
      <c r="D10871" s="1" t="s">
        <v>13183</v>
      </c>
      <c r="E10871" s="1" t="s">
        <v>2</v>
      </c>
      <c r="F10871" s="1" t="s">
        <v>27919</v>
      </c>
      <c r="G10871" s="1" t="s">
        <v>13184</v>
      </c>
      <c r="H10871" s="1" t="s">
        <v>237</v>
      </c>
      <c r="I10871" s="1" t="s">
        <v>17155</v>
      </c>
      <c r="J10871" s="1" t="s">
        <v>20480</v>
      </c>
      <c r="K10871" s="1" t="s">
        <v>26810</v>
      </c>
      <c r="L10871" s="1" t="s">
        <v>45</v>
      </c>
      <c r="M10871" s="1">
        <v>1</v>
      </c>
    </row>
    <row r="10872" spans="1:13" ht="16" customHeight="1" x14ac:dyDescent="0.2">
      <c r="A10872" s="5">
        <v>10871</v>
      </c>
      <c r="B10872" s="1">
        <v>20175246</v>
      </c>
      <c r="C10872" s="1" t="s">
        <v>13182</v>
      </c>
      <c r="D10872" s="1" t="s">
        <v>17157</v>
      </c>
      <c r="E10872" s="1" t="s">
        <v>2</v>
      </c>
      <c r="F10872" s="1" t="s">
        <v>27919</v>
      </c>
      <c r="G10872" s="1" t="s">
        <v>13184</v>
      </c>
      <c r="H10872" s="1" t="s">
        <v>237</v>
      </c>
      <c r="I10872" s="1" t="s">
        <v>17158</v>
      </c>
      <c r="J10872" s="1" t="s">
        <v>20480</v>
      </c>
      <c r="K10872" s="1" t="s">
        <v>26811</v>
      </c>
      <c r="L10872" s="1" t="s">
        <v>8</v>
      </c>
      <c r="M10872" s="1">
        <v>2</v>
      </c>
    </row>
    <row r="10873" spans="1:13" ht="16" customHeight="1" x14ac:dyDescent="0.2">
      <c r="A10873" s="5">
        <v>10872</v>
      </c>
      <c r="B10873" s="1">
        <v>20175249</v>
      </c>
      <c r="C10873" s="1" t="s">
        <v>13182</v>
      </c>
      <c r="D10873" s="1" t="s">
        <v>17160</v>
      </c>
      <c r="E10873" s="1" t="s">
        <v>2</v>
      </c>
      <c r="F10873" s="1" t="s">
        <v>27919</v>
      </c>
      <c r="G10873" s="1" t="s">
        <v>13184</v>
      </c>
      <c r="H10873" s="1" t="s">
        <v>237</v>
      </c>
      <c r="I10873" s="1" t="s">
        <v>17161</v>
      </c>
      <c r="J10873" s="1" t="s">
        <v>20480</v>
      </c>
      <c r="K10873" s="1" t="s">
        <v>17162</v>
      </c>
      <c r="L10873" s="1" t="s">
        <v>8</v>
      </c>
      <c r="M10873" s="1">
        <v>2</v>
      </c>
    </row>
    <row r="10874" spans="1:13" ht="16" customHeight="1" x14ac:dyDescent="0.2">
      <c r="A10874" s="5">
        <v>10873</v>
      </c>
      <c r="B10874" s="1">
        <v>20175407</v>
      </c>
      <c r="C10874" s="1" t="s">
        <v>10473</v>
      </c>
      <c r="D10874" s="1" t="s">
        <v>26812</v>
      </c>
      <c r="E10874" s="1" t="s">
        <v>25836</v>
      </c>
      <c r="F10874" s="1" t="s">
        <v>27986</v>
      </c>
      <c r="G10874" s="1" t="s">
        <v>26813</v>
      </c>
      <c r="H10874" s="1" t="s">
        <v>26814</v>
      </c>
      <c r="I10874" s="1" t="s">
        <v>26815</v>
      </c>
      <c r="J10874" s="1" t="s">
        <v>20480</v>
      </c>
      <c r="K10874" s="1" t="s">
        <v>26816</v>
      </c>
      <c r="L10874" s="1" t="s">
        <v>8</v>
      </c>
      <c r="M10874" s="1">
        <v>2</v>
      </c>
    </row>
    <row r="10875" spans="1:13" ht="16" customHeight="1" x14ac:dyDescent="0.2">
      <c r="A10875" s="5">
        <v>10874</v>
      </c>
      <c r="B10875" s="1">
        <v>201754</v>
      </c>
      <c r="C10875" s="1" t="s">
        <v>17163</v>
      </c>
      <c r="D10875" s="1" t="s">
        <v>17164</v>
      </c>
      <c r="E10875" s="1" t="s">
        <v>2</v>
      </c>
      <c r="F10875" s="1" t="s">
        <v>27919</v>
      </c>
      <c r="G10875" s="1" t="s">
        <v>1556</v>
      </c>
      <c r="H10875" s="1" t="s">
        <v>281</v>
      </c>
      <c r="I10875" s="1" t="s">
        <v>17165</v>
      </c>
      <c r="J10875" s="1" t="s">
        <v>20480</v>
      </c>
      <c r="K10875" s="1" t="s">
        <v>26817</v>
      </c>
      <c r="L10875" s="1" t="s">
        <v>8</v>
      </c>
      <c r="M10875" s="1">
        <v>2</v>
      </c>
    </row>
    <row r="10876" spans="1:13" ht="16" customHeight="1" x14ac:dyDescent="0.2">
      <c r="A10876" s="5">
        <v>10875</v>
      </c>
      <c r="B10876" s="1">
        <v>20175556</v>
      </c>
      <c r="C10876" s="1" t="s">
        <v>25613</v>
      </c>
      <c r="D10876" s="1" t="s">
        <v>26818</v>
      </c>
      <c r="E10876" s="1" t="s">
        <v>17</v>
      </c>
      <c r="F10876" s="1" t="s">
        <v>27986</v>
      </c>
      <c r="G10876" s="1" t="s">
        <v>26819</v>
      </c>
      <c r="H10876" s="1" t="s">
        <v>1338</v>
      </c>
      <c r="I10876" s="1" t="s">
        <v>26820</v>
      </c>
      <c r="J10876" s="1" t="s">
        <v>20480</v>
      </c>
      <c r="K10876" s="1" t="s">
        <v>26821</v>
      </c>
      <c r="L10876" s="1" t="s">
        <v>8</v>
      </c>
      <c r="M10876" s="1">
        <v>2</v>
      </c>
    </row>
    <row r="10877" spans="1:13" ht="16" customHeight="1" x14ac:dyDescent="0.2">
      <c r="A10877" s="5">
        <v>10876</v>
      </c>
      <c r="B10877" s="1">
        <v>20175897</v>
      </c>
      <c r="C10877" s="1" t="s">
        <v>10366</v>
      </c>
      <c r="D10877" s="1" t="s">
        <v>10367</v>
      </c>
      <c r="E10877" s="1" t="s">
        <v>17</v>
      </c>
      <c r="F10877" s="1" t="s">
        <v>27986</v>
      </c>
      <c r="G10877" s="1" t="s">
        <v>17170</v>
      </c>
      <c r="H10877" s="1" t="s">
        <v>6101</v>
      </c>
      <c r="I10877" s="1" t="s">
        <v>17171</v>
      </c>
      <c r="J10877" s="1" t="s">
        <v>20480</v>
      </c>
      <c r="K10877" s="1" t="s">
        <v>26822</v>
      </c>
      <c r="L10877" s="1" t="s">
        <v>8</v>
      </c>
      <c r="M10877" s="1">
        <v>2</v>
      </c>
    </row>
    <row r="10878" spans="1:13" ht="16" customHeight="1" x14ac:dyDescent="0.2">
      <c r="A10878" s="5">
        <v>10877</v>
      </c>
      <c r="B10878" s="1">
        <v>20176265</v>
      </c>
      <c r="C10878" s="1" t="s">
        <v>16850</v>
      </c>
      <c r="D10878" s="1" t="s">
        <v>17176</v>
      </c>
      <c r="E10878" s="1" t="s">
        <v>17</v>
      </c>
      <c r="F10878" s="1" t="s">
        <v>27985</v>
      </c>
      <c r="G10878" s="1" t="s">
        <v>17177</v>
      </c>
      <c r="H10878" s="1" t="s">
        <v>8767</v>
      </c>
      <c r="I10878" s="1" t="s">
        <v>17178</v>
      </c>
      <c r="J10878" s="1" t="s">
        <v>20480</v>
      </c>
      <c r="K10878" s="1" t="s">
        <v>26823</v>
      </c>
      <c r="L10878" s="1" t="s">
        <v>45</v>
      </c>
      <c r="M10878" s="1">
        <v>1</v>
      </c>
    </row>
    <row r="10879" spans="1:13" ht="16" customHeight="1" x14ac:dyDescent="0.2">
      <c r="A10879" s="5">
        <v>10878</v>
      </c>
      <c r="B10879" s="1">
        <v>20176284</v>
      </c>
      <c r="C10879" s="1" t="s">
        <v>23782</v>
      </c>
      <c r="D10879" s="1" t="s">
        <v>23783</v>
      </c>
      <c r="E10879" s="1" t="s">
        <v>17</v>
      </c>
      <c r="F10879" s="1" t="s">
        <v>27986</v>
      </c>
      <c r="G10879" s="1" t="s">
        <v>26824</v>
      </c>
      <c r="H10879" s="1" t="s">
        <v>11400</v>
      </c>
      <c r="I10879" s="1" t="s">
        <v>26825</v>
      </c>
      <c r="J10879" s="1" t="s">
        <v>20480</v>
      </c>
      <c r="K10879" s="1" t="s">
        <v>26826</v>
      </c>
      <c r="L10879" s="1" t="s">
        <v>8</v>
      </c>
      <c r="M10879" s="1">
        <v>2</v>
      </c>
    </row>
    <row r="10880" spans="1:13" ht="16" customHeight="1" x14ac:dyDescent="0.2">
      <c r="A10880" s="5">
        <v>10879</v>
      </c>
      <c r="B10880" s="1">
        <v>20176292</v>
      </c>
      <c r="C10880" s="1" t="s">
        <v>15925</v>
      </c>
      <c r="D10880" s="1" t="s">
        <v>15926</v>
      </c>
      <c r="E10880" s="1" t="s">
        <v>2</v>
      </c>
      <c r="F10880" s="1" t="s">
        <v>27985</v>
      </c>
      <c r="G10880" s="1" t="s">
        <v>26827</v>
      </c>
      <c r="H10880" s="1" t="s">
        <v>12610</v>
      </c>
      <c r="I10880" s="1" t="s">
        <v>26828</v>
      </c>
      <c r="J10880" s="1" t="s">
        <v>20480</v>
      </c>
      <c r="K10880" s="1" t="s">
        <v>26829</v>
      </c>
      <c r="L10880" s="1" t="s">
        <v>8</v>
      </c>
      <c r="M10880" s="1">
        <v>2</v>
      </c>
    </row>
    <row r="10881" spans="1:13" ht="16" customHeight="1" x14ac:dyDescent="0.2">
      <c r="A10881" s="5">
        <v>10880</v>
      </c>
      <c r="B10881" s="1">
        <v>20176684</v>
      </c>
      <c r="C10881" s="1" t="s">
        <v>26830</v>
      </c>
      <c r="D10881" s="1" t="s">
        <v>26831</v>
      </c>
      <c r="E10881" s="1" t="s">
        <v>2</v>
      </c>
      <c r="F10881" s="1" t="s">
        <v>27985</v>
      </c>
      <c r="G10881" s="1" t="s">
        <v>26832</v>
      </c>
      <c r="H10881" s="1" t="s">
        <v>129</v>
      </c>
      <c r="I10881" s="1" t="s">
        <v>26833</v>
      </c>
      <c r="J10881" s="1" t="s">
        <v>20480</v>
      </c>
      <c r="K10881" s="1" t="s">
        <v>26834</v>
      </c>
      <c r="L10881" s="1" t="s">
        <v>8</v>
      </c>
      <c r="M10881" s="1">
        <v>2</v>
      </c>
    </row>
    <row r="10882" spans="1:13" ht="16" customHeight="1" x14ac:dyDescent="0.2">
      <c r="A10882" s="5">
        <v>10881</v>
      </c>
      <c r="B10882" s="1">
        <v>20176701</v>
      </c>
      <c r="C10882" s="1" t="s">
        <v>11126</v>
      </c>
      <c r="D10882" s="1" t="s">
        <v>17185</v>
      </c>
      <c r="E10882" s="1" t="s">
        <v>340</v>
      </c>
      <c r="F10882" s="1" t="s">
        <v>27919</v>
      </c>
      <c r="G10882" s="1" t="s">
        <v>14840</v>
      </c>
      <c r="H10882" s="1" t="s">
        <v>98</v>
      </c>
      <c r="I10882" s="1" t="s">
        <v>17186</v>
      </c>
      <c r="J10882" s="1" t="s">
        <v>20480</v>
      </c>
      <c r="K10882" s="1" t="s">
        <v>26835</v>
      </c>
      <c r="L10882" s="1" t="s">
        <v>8</v>
      </c>
      <c r="M10882" s="1">
        <v>2</v>
      </c>
    </row>
    <row r="10883" spans="1:13" ht="16" customHeight="1" x14ac:dyDescent="0.2">
      <c r="A10883" s="5">
        <v>10882</v>
      </c>
      <c r="B10883" s="1">
        <v>20176786</v>
      </c>
      <c r="C10883" s="1" t="s">
        <v>12563</v>
      </c>
      <c r="D10883" s="1" t="s">
        <v>12564</v>
      </c>
      <c r="E10883" s="1" t="s">
        <v>17</v>
      </c>
      <c r="F10883" s="1" t="s">
        <v>27986</v>
      </c>
      <c r="G10883" s="1" t="s">
        <v>26836</v>
      </c>
      <c r="H10883" s="1" t="s">
        <v>26837</v>
      </c>
      <c r="I10883" s="1" t="s">
        <v>26838</v>
      </c>
      <c r="J10883" s="1" t="s">
        <v>20480</v>
      </c>
      <c r="K10883" s="1" t="s">
        <v>26839</v>
      </c>
      <c r="L10883" s="1" t="s">
        <v>33</v>
      </c>
      <c r="M10883" s="1">
        <v>3</v>
      </c>
    </row>
    <row r="10884" spans="1:13" ht="16" customHeight="1" x14ac:dyDescent="0.2">
      <c r="A10884" s="5">
        <v>10883</v>
      </c>
      <c r="B10884" s="1">
        <v>20176806</v>
      </c>
      <c r="C10884" s="1" t="s">
        <v>26840</v>
      </c>
      <c r="D10884" s="1" t="s">
        <v>26841</v>
      </c>
      <c r="E10884" s="1" t="s">
        <v>2</v>
      </c>
      <c r="F10884" s="1" t="s">
        <v>27986</v>
      </c>
      <c r="G10884" s="1" t="s">
        <v>26842</v>
      </c>
      <c r="H10884" s="1" t="s">
        <v>287</v>
      </c>
      <c r="I10884" s="1" t="s">
        <v>26843</v>
      </c>
      <c r="J10884" s="1" t="s">
        <v>20480</v>
      </c>
      <c r="K10884" s="1" t="s">
        <v>26844</v>
      </c>
      <c r="L10884" s="1" t="s">
        <v>8</v>
      </c>
      <c r="M10884" s="1">
        <v>2</v>
      </c>
    </row>
    <row r="10885" spans="1:13" ht="16" customHeight="1" x14ac:dyDescent="0.2">
      <c r="A10885" s="5">
        <v>10884</v>
      </c>
      <c r="B10885" s="1">
        <v>20176947</v>
      </c>
      <c r="C10885" s="1" t="s">
        <v>697</v>
      </c>
      <c r="D10885" s="1" t="s">
        <v>2876</v>
      </c>
      <c r="E10885" s="1" t="s">
        <v>17</v>
      </c>
      <c r="F10885" s="1" t="s">
        <v>27986</v>
      </c>
      <c r="G10885" s="1" t="s">
        <v>4227</v>
      </c>
      <c r="H10885" s="1" t="s">
        <v>21280</v>
      </c>
      <c r="I10885" s="1" t="s">
        <v>26845</v>
      </c>
      <c r="J10885" s="1" t="s">
        <v>20480</v>
      </c>
      <c r="K10885" s="1" t="s">
        <v>26846</v>
      </c>
      <c r="L10885" s="1" t="s">
        <v>45</v>
      </c>
      <c r="M10885" s="1">
        <v>1</v>
      </c>
    </row>
    <row r="10886" spans="1:13" ht="16" customHeight="1" x14ac:dyDescent="0.2">
      <c r="A10886" s="5">
        <v>10885</v>
      </c>
      <c r="B10886" s="1">
        <v>20177063</v>
      </c>
      <c r="C10886" s="1" t="s">
        <v>17032</v>
      </c>
      <c r="D10886" s="1" t="s">
        <v>26106</v>
      </c>
      <c r="E10886" s="1" t="s">
        <v>2</v>
      </c>
      <c r="F10886" s="1" t="s">
        <v>27919</v>
      </c>
      <c r="G10886" s="1" t="s">
        <v>26370</v>
      </c>
      <c r="H10886" s="1" t="s">
        <v>10960</v>
      </c>
      <c r="I10886" s="1" t="s">
        <v>26847</v>
      </c>
      <c r="J10886" s="1" t="s">
        <v>20480</v>
      </c>
      <c r="K10886" s="1" t="s">
        <v>17048</v>
      </c>
      <c r="L10886" s="1" t="s">
        <v>45</v>
      </c>
      <c r="M10886" s="1">
        <v>1</v>
      </c>
    </row>
    <row r="10887" spans="1:13" ht="16" customHeight="1" x14ac:dyDescent="0.2">
      <c r="A10887" s="5">
        <v>10886</v>
      </c>
      <c r="B10887" s="1">
        <v>20177116</v>
      </c>
      <c r="C10887" s="1" t="s">
        <v>89</v>
      </c>
      <c r="D10887" s="1" t="s">
        <v>90</v>
      </c>
      <c r="E10887" s="1" t="s">
        <v>2</v>
      </c>
      <c r="F10887" s="1" t="s">
        <v>27985</v>
      </c>
      <c r="G10887" s="1" t="s">
        <v>28143</v>
      </c>
      <c r="H10887" s="1" t="s">
        <v>26848</v>
      </c>
      <c r="I10887" s="1" t="s">
        <v>28157</v>
      </c>
      <c r="J10887" s="1" t="s">
        <v>20480</v>
      </c>
      <c r="K10887" s="1" t="s">
        <v>26849</v>
      </c>
      <c r="L10887" s="1" t="s">
        <v>45</v>
      </c>
      <c r="M10887" s="1">
        <v>1</v>
      </c>
    </row>
    <row r="10888" spans="1:13" ht="16" customHeight="1" x14ac:dyDescent="0.2">
      <c r="A10888" s="5">
        <v>10887</v>
      </c>
      <c r="B10888" s="1">
        <v>20177223</v>
      </c>
      <c r="C10888" s="1" t="s">
        <v>25613</v>
      </c>
      <c r="D10888" s="1" t="s">
        <v>26850</v>
      </c>
      <c r="E10888" s="1" t="s">
        <v>17</v>
      </c>
      <c r="F10888" s="1" t="s">
        <v>27986</v>
      </c>
      <c r="G10888" s="1" t="s">
        <v>26851</v>
      </c>
      <c r="H10888" s="1" t="s">
        <v>1712</v>
      </c>
      <c r="I10888" s="1" t="s">
        <v>26852</v>
      </c>
      <c r="J10888" s="1" t="s">
        <v>20480</v>
      </c>
      <c r="K10888" s="1" t="s">
        <v>26853</v>
      </c>
      <c r="L10888" s="1" t="s">
        <v>8</v>
      </c>
      <c r="M10888" s="1">
        <v>2</v>
      </c>
    </row>
    <row r="10889" spans="1:13" ht="16" customHeight="1" x14ac:dyDescent="0.2">
      <c r="A10889" s="5">
        <v>10888</v>
      </c>
      <c r="B10889" s="1">
        <v>20177532</v>
      </c>
      <c r="C10889" s="1" t="s">
        <v>16189</v>
      </c>
      <c r="D10889" s="1" t="s">
        <v>16190</v>
      </c>
      <c r="E10889" s="1" t="s">
        <v>2</v>
      </c>
      <c r="F10889" s="1" t="s">
        <v>27919</v>
      </c>
      <c r="G10889" s="1" t="s">
        <v>17212</v>
      </c>
      <c r="H10889" s="1" t="s">
        <v>15559</v>
      </c>
      <c r="I10889" s="1" t="s">
        <v>17213</v>
      </c>
      <c r="J10889" s="1" t="s">
        <v>20480</v>
      </c>
      <c r="K10889" s="1" t="s">
        <v>26854</v>
      </c>
      <c r="L10889" s="1" t="s">
        <v>33</v>
      </c>
      <c r="M10889" s="1">
        <v>3</v>
      </c>
    </row>
    <row r="10890" spans="1:13" ht="16" customHeight="1" x14ac:dyDescent="0.2">
      <c r="A10890" s="5">
        <v>10889</v>
      </c>
      <c r="B10890" s="1">
        <v>20177543</v>
      </c>
      <c r="C10890" s="1" t="s">
        <v>17215</v>
      </c>
      <c r="D10890" s="1" t="s">
        <v>17216</v>
      </c>
      <c r="E10890" s="1" t="s">
        <v>2</v>
      </c>
      <c r="F10890" s="1" t="s">
        <v>445</v>
      </c>
      <c r="G10890" s="1" t="s">
        <v>17217</v>
      </c>
      <c r="H10890" s="1" t="s">
        <v>544</v>
      </c>
      <c r="I10890" s="1" t="s">
        <v>17218</v>
      </c>
      <c r="J10890" s="1" t="s">
        <v>20480</v>
      </c>
      <c r="K10890" s="1" t="s">
        <v>8268</v>
      </c>
      <c r="L10890" s="1" t="s">
        <v>8</v>
      </c>
      <c r="M10890" s="1">
        <v>2</v>
      </c>
    </row>
    <row r="10891" spans="1:13" ht="16" customHeight="1" x14ac:dyDescent="0.2">
      <c r="A10891" s="5">
        <v>10890</v>
      </c>
      <c r="B10891" s="1">
        <v>20178033</v>
      </c>
      <c r="C10891" s="1" t="s">
        <v>383</v>
      </c>
      <c r="D10891" s="1" t="s">
        <v>384</v>
      </c>
      <c r="E10891" s="1" t="s">
        <v>2</v>
      </c>
      <c r="F10891" s="1" t="s">
        <v>27919</v>
      </c>
      <c r="G10891" s="1" t="s">
        <v>2476</v>
      </c>
      <c r="H10891" s="1" t="s">
        <v>1194</v>
      </c>
      <c r="I10891" s="1" t="s">
        <v>17224</v>
      </c>
      <c r="J10891" s="1" t="s">
        <v>20480</v>
      </c>
      <c r="K10891" s="1" t="s">
        <v>26855</v>
      </c>
      <c r="L10891" s="1" t="s">
        <v>8</v>
      </c>
      <c r="M10891" s="1">
        <v>2</v>
      </c>
    </row>
    <row r="10892" spans="1:13" ht="16" customHeight="1" x14ac:dyDescent="0.2">
      <c r="A10892" s="5">
        <v>10891</v>
      </c>
      <c r="B10892" s="1">
        <v>20178268</v>
      </c>
      <c r="C10892" s="1" t="s">
        <v>26856</v>
      </c>
      <c r="D10892" s="1" t="s">
        <v>26857</v>
      </c>
      <c r="E10892" s="1" t="s">
        <v>2</v>
      </c>
      <c r="F10892" s="1" t="s">
        <v>27992</v>
      </c>
      <c r="G10892" s="1" t="s">
        <v>26858</v>
      </c>
      <c r="H10892" s="1" t="s">
        <v>20845</v>
      </c>
      <c r="I10892" s="1" t="s">
        <v>26859</v>
      </c>
      <c r="J10892" s="1" t="s">
        <v>20480</v>
      </c>
      <c r="K10892" s="1" t="s">
        <v>16583</v>
      </c>
      <c r="L10892" s="1" t="s">
        <v>8</v>
      </c>
      <c r="M10892" s="1">
        <v>2</v>
      </c>
    </row>
    <row r="10893" spans="1:13" ht="16" customHeight="1" x14ac:dyDescent="0.2">
      <c r="A10893" s="5">
        <v>10892</v>
      </c>
      <c r="B10893" s="1">
        <v>20178372</v>
      </c>
      <c r="C10893" s="1" t="s">
        <v>26860</v>
      </c>
      <c r="D10893" s="1" t="s">
        <v>26861</v>
      </c>
      <c r="E10893" s="1" t="s">
        <v>2</v>
      </c>
      <c r="F10893" s="1" t="s">
        <v>27919</v>
      </c>
      <c r="G10893" s="1" t="s">
        <v>26862</v>
      </c>
      <c r="H10893" s="1" t="s">
        <v>203</v>
      </c>
      <c r="I10893" s="1" t="s">
        <v>26863</v>
      </c>
      <c r="J10893" s="1" t="s">
        <v>20480</v>
      </c>
      <c r="K10893" s="1" t="s">
        <v>26864</v>
      </c>
      <c r="L10893" s="1" t="s">
        <v>8</v>
      </c>
      <c r="M10893" s="1">
        <v>2</v>
      </c>
    </row>
    <row r="10894" spans="1:13" ht="16" customHeight="1" x14ac:dyDescent="0.2">
      <c r="A10894" s="5">
        <v>10893</v>
      </c>
      <c r="B10894" s="1">
        <v>20178642</v>
      </c>
      <c r="C10894" s="1" t="s">
        <v>350</v>
      </c>
      <c r="D10894" s="1" t="s">
        <v>351</v>
      </c>
      <c r="E10894" s="1" t="s">
        <v>17</v>
      </c>
      <c r="F10894" s="1" t="s">
        <v>27986</v>
      </c>
      <c r="G10894" s="1" t="s">
        <v>1332</v>
      </c>
      <c r="H10894" s="1" t="s">
        <v>397</v>
      </c>
      <c r="I10894" s="1" t="s">
        <v>17232</v>
      </c>
      <c r="J10894" s="1" t="s">
        <v>20480</v>
      </c>
      <c r="K10894" s="1" t="s">
        <v>21422</v>
      </c>
      <c r="L10894" s="1" t="s">
        <v>8</v>
      </c>
      <c r="M10894" s="1">
        <v>2</v>
      </c>
    </row>
    <row r="10895" spans="1:13" ht="16" customHeight="1" x14ac:dyDescent="0.2">
      <c r="A10895" s="5">
        <v>10894</v>
      </c>
      <c r="B10895" s="1">
        <v>20178749</v>
      </c>
      <c r="C10895" s="1" t="s">
        <v>15421</v>
      </c>
      <c r="D10895" s="1" t="s">
        <v>15422</v>
      </c>
      <c r="E10895" s="1" t="s">
        <v>17</v>
      </c>
      <c r="F10895" s="1" t="s">
        <v>27986</v>
      </c>
      <c r="G10895" s="1" t="s">
        <v>17234</v>
      </c>
      <c r="H10895" s="1" t="s">
        <v>2973</v>
      </c>
      <c r="I10895" s="1" t="s">
        <v>17235</v>
      </c>
      <c r="J10895" s="1" t="s">
        <v>20480</v>
      </c>
      <c r="K10895" s="1" t="s">
        <v>26865</v>
      </c>
      <c r="L10895" s="1" t="s">
        <v>8</v>
      </c>
      <c r="M10895" s="1">
        <v>2</v>
      </c>
    </row>
    <row r="10896" spans="1:13" ht="16" customHeight="1" x14ac:dyDescent="0.2">
      <c r="A10896" s="5">
        <v>10895</v>
      </c>
      <c r="B10896" s="1">
        <v>20178817</v>
      </c>
      <c r="C10896" s="1" t="s">
        <v>12743</v>
      </c>
      <c r="D10896" s="1" t="s">
        <v>12744</v>
      </c>
      <c r="E10896" s="1" t="s">
        <v>2</v>
      </c>
      <c r="F10896" s="1" t="s">
        <v>27919</v>
      </c>
      <c r="G10896" s="1" t="s">
        <v>26866</v>
      </c>
      <c r="H10896" s="1" t="s">
        <v>11400</v>
      </c>
      <c r="I10896" s="1" t="s">
        <v>26867</v>
      </c>
      <c r="J10896" s="1" t="s">
        <v>20480</v>
      </c>
      <c r="K10896" s="1" t="s">
        <v>26868</v>
      </c>
      <c r="L10896" s="1" t="s">
        <v>33</v>
      </c>
      <c r="M10896" s="1">
        <v>3</v>
      </c>
    </row>
    <row r="10897" spans="1:13" ht="16" customHeight="1" x14ac:dyDescent="0.2">
      <c r="A10897" s="5">
        <v>10896</v>
      </c>
      <c r="B10897" s="1">
        <v>20178856</v>
      </c>
      <c r="C10897" s="1" t="s">
        <v>26869</v>
      </c>
      <c r="D10897" s="1" t="s">
        <v>26870</v>
      </c>
      <c r="E10897" s="1" t="s">
        <v>2</v>
      </c>
      <c r="F10897" s="1" t="s">
        <v>27919</v>
      </c>
      <c r="G10897" s="1" t="s">
        <v>26871</v>
      </c>
      <c r="H10897" s="1" t="s">
        <v>353</v>
      </c>
      <c r="I10897" s="1" t="s">
        <v>26872</v>
      </c>
      <c r="J10897" s="1" t="s">
        <v>20480</v>
      </c>
      <c r="K10897" s="1" t="s">
        <v>26873</v>
      </c>
      <c r="L10897" s="1" t="s">
        <v>8</v>
      </c>
      <c r="M10897" s="1">
        <v>2</v>
      </c>
    </row>
    <row r="10898" spans="1:13" ht="16" customHeight="1" x14ac:dyDescent="0.2">
      <c r="A10898" s="5">
        <v>10897</v>
      </c>
      <c r="B10898" s="1">
        <v>20179082</v>
      </c>
      <c r="C10898" s="1" t="s">
        <v>46</v>
      </c>
      <c r="D10898" s="1" t="s">
        <v>47</v>
      </c>
      <c r="E10898" s="1" t="s">
        <v>2</v>
      </c>
      <c r="F10898" s="1" t="s">
        <v>27919</v>
      </c>
      <c r="G10898" s="1" t="s">
        <v>17237</v>
      </c>
      <c r="H10898" s="1" t="s">
        <v>834</v>
      </c>
      <c r="I10898" s="1" t="s">
        <v>17238</v>
      </c>
      <c r="J10898" s="1" t="s">
        <v>20480</v>
      </c>
      <c r="K10898" s="1" t="s">
        <v>17201</v>
      </c>
      <c r="L10898" s="1" t="s">
        <v>45</v>
      </c>
      <c r="M10898" s="1">
        <v>1</v>
      </c>
    </row>
    <row r="10899" spans="1:13" ht="16" customHeight="1" x14ac:dyDescent="0.2">
      <c r="A10899" s="5">
        <v>10898</v>
      </c>
      <c r="B10899" s="1">
        <v>20179149</v>
      </c>
      <c r="C10899" s="1" t="s">
        <v>46</v>
      </c>
      <c r="D10899" s="1" t="s">
        <v>51</v>
      </c>
      <c r="E10899" s="1" t="s">
        <v>17</v>
      </c>
      <c r="F10899" s="1" t="s">
        <v>27984</v>
      </c>
      <c r="G10899" s="1" t="s">
        <v>17237</v>
      </c>
      <c r="H10899" s="1" t="s">
        <v>834</v>
      </c>
      <c r="I10899" s="1" t="s">
        <v>17242</v>
      </c>
      <c r="J10899" s="1" t="s">
        <v>20480</v>
      </c>
      <c r="K10899" s="1" t="s">
        <v>9477</v>
      </c>
      <c r="L10899" s="1" t="s">
        <v>8</v>
      </c>
      <c r="M10899" s="1">
        <v>2</v>
      </c>
    </row>
    <row r="10900" spans="1:13" ht="16" customHeight="1" x14ac:dyDescent="0.2">
      <c r="A10900" s="5">
        <v>10899</v>
      </c>
      <c r="B10900" s="1">
        <v>20179173</v>
      </c>
      <c r="C10900" s="1" t="s">
        <v>17244</v>
      </c>
      <c r="D10900" s="1" t="s">
        <v>17245</v>
      </c>
      <c r="E10900" s="1" t="s">
        <v>2</v>
      </c>
      <c r="F10900" s="1" t="s">
        <v>27919</v>
      </c>
      <c r="G10900" s="1" t="s">
        <v>17246</v>
      </c>
      <c r="H10900" s="1" t="s">
        <v>98</v>
      </c>
      <c r="I10900" s="1" t="s">
        <v>17247</v>
      </c>
      <c r="J10900" s="1" t="s">
        <v>20480</v>
      </c>
      <c r="K10900" s="1" t="s">
        <v>26874</v>
      </c>
      <c r="L10900" s="1" t="s">
        <v>8</v>
      </c>
      <c r="M10900" s="1">
        <v>2</v>
      </c>
    </row>
    <row r="10901" spans="1:13" ht="16" customHeight="1" x14ac:dyDescent="0.2">
      <c r="A10901" s="5">
        <v>10900</v>
      </c>
      <c r="B10901" s="1">
        <v>20179246</v>
      </c>
      <c r="C10901" s="1" t="s">
        <v>1120</v>
      </c>
      <c r="D10901" s="1" t="s">
        <v>14548</v>
      </c>
      <c r="E10901" s="1" t="s">
        <v>17</v>
      </c>
      <c r="F10901" s="1" t="s">
        <v>27987</v>
      </c>
      <c r="G10901" s="1" t="s">
        <v>17251</v>
      </c>
      <c r="H10901" s="1" t="s">
        <v>550</v>
      </c>
      <c r="I10901" s="1" t="s">
        <v>17252</v>
      </c>
      <c r="J10901" s="1" t="s">
        <v>20480</v>
      </c>
      <c r="K10901" s="1" t="s">
        <v>26875</v>
      </c>
      <c r="L10901" s="1" t="s">
        <v>45</v>
      </c>
      <c r="M10901" s="1">
        <v>1</v>
      </c>
    </row>
    <row r="10902" spans="1:13" ht="16" customHeight="1" x14ac:dyDescent="0.2">
      <c r="A10902" s="5">
        <v>10901</v>
      </c>
      <c r="B10902" s="1">
        <v>20179253</v>
      </c>
      <c r="C10902" s="1" t="s">
        <v>1045</v>
      </c>
      <c r="D10902" s="1" t="s">
        <v>17254</v>
      </c>
      <c r="E10902" s="1" t="s">
        <v>17</v>
      </c>
      <c r="F10902" s="1" t="s">
        <v>27986</v>
      </c>
      <c r="G10902" s="1" t="s">
        <v>17255</v>
      </c>
      <c r="H10902" s="1" t="s">
        <v>17256</v>
      </c>
      <c r="I10902" s="1" t="s">
        <v>17257</v>
      </c>
      <c r="J10902" s="1" t="s">
        <v>20480</v>
      </c>
      <c r="K10902" s="1" t="s">
        <v>26876</v>
      </c>
      <c r="L10902" s="1" t="s">
        <v>8</v>
      </c>
      <c r="M10902" s="1">
        <v>2</v>
      </c>
    </row>
    <row r="10903" spans="1:13" ht="16" customHeight="1" x14ac:dyDescent="0.2">
      <c r="A10903" s="5">
        <v>10902</v>
      </c>
      <c r="B10903" s="1">
        <v>20179259</v>
      </c>
      <c r="C10903" s="1" t="s">
        <v>89</v>
      </c>
      <c r="D10903" s="1" t="s">
        <v>17259</v>
      </c>
      <c r="E10903" s="1" t="s">
        <v>17</v>
      </c>
      <c r="F10903" s="1" t="s">
        <v>161</v>
      </c>
      <c r="G10903" s="1" t="s">
        <v>4733</v>
      </c>
      <c r="H10903" s="1" t="s">
        <v>4</v>
      </c>
      <c r="I10903" s="1" t="s">
        <v>17260</v>
      </c>
      <c r="J10903" s="1" t="s">
        <v>20480</v>
      </c>
      <c r="K10903" s="1" t="s">
        <v>26877</v>
      </c>
      <c r="L10903" s="1" t="s">
        <v>8</v>
      </c>
      <c r="M10903" s="1">
        <v>2</v>
      </c>
    </row>
    <row r="10904" spans="1:13" ht="16" customHeight="1" x14ac:dyDescent="0.2">
      <c r="A10904" s="5">
        <v>10903</v>
      </c>
      <c r="B10904" s="1">
        <v>20179289</v>
      </c>
      <c r="C10904" s="1" t="s">
        <v>350</v>
      </c>
      <c r="D10904" s="1" t="s">
        <v>17262</v>
      </c>
      <c r="E10904" s="1" t="s">
        <v>17</v>
      </c>
      <c r="F10904" s="1" t="s">
        <v>27986</v>
      </c>
      <c r="G10904" s="1" t="s">
        <v>17263</v>
      </c>
      <c r="H10904" s="1" t="s">
        <v>550</v>
      </c>
      <c r="I10904" s="1" t="s">
        <v>17264</v>
      </c>
      <c r="J10904" s="1" t="s">
        <v>20480</v>
      </c>
      <c r="K10904" s="1" t="s">
        <v>26878</v>
      </c>
      <c r="L10904" s="1" t="s">
        <v>8</v>
      </c>
      <c r="M10904" s="1">
        <v>2</v>
      </c>
    </row>
    <row r="10905" spans="1:13" ht="16" customHeight="1" x14ac:dyDescent="0.2">
      <c r="A10905" s="5">
        <v>10904</v>
      </c>
      <c r="B10905" s="1">
        <v>20179476</v>
      </c>
      <c r="C10905" s="1" t="s">
        <v>1344</v>
      </c>
      <c r="D10905" s="1" t="s">
        <v>1345</v>
      </c>
      <c r="E10905" s="1" t="s">
        <v>17</v>
      </c>
      <c r="F10905" s="1" t="s">
        <v>27986</v>
      </c>
      <c r="G10905" s="1" t="s">
        <v>17269</v>
      </c>
      <c r="H10905" s="1" t="s">
        <v>17270</v>
      </c>
      <c r="I10905" s="1" t="s">
        <v>17271</v>
      </c>
      <c r="J10905" s="1" t="s">
        <v>20480</v>
      </c>
      <c r="K10905" s="1" t="s">
        <v>26879</v>
      </c>
      <c r="L10905" s="1" t="s">
        <v>8</v>
      </c>
      <c r="M10905" s="1">
        <v>2</v>
      </c>
    </row>
    <row r="10906" spans="1:13" ht="16" customHeight="1" x14ac:dyDescent="0.2">
      <c r="A10906" s="5">
        <v>10905</v>
      </c>
      <c r="B10906" s="1">
        <v>20179635</v>
      </c>
      <c r="C10906" s="1" t="s">
        <v>21696</v>
      </c>
      <c r="D10906" s="1" t="s">
        <v>21697</v>
      </c>
      <c r="E10906" s="1" t="s">
        <v>17</v>
      </c>
      <c r="F10906" s="1" t="s">
        <v>27986</v>
      </c>
      <c r="G10906" s="1" t="s">
        <v>26880</v>
      </c>
      <c r="H10906" s="1" t="s">
        <v>4</v>
      </c>
      <c r="I10906" s="1" t="s">
        <v>26881</v>
      </c>
      <c r="J10906" s="1" t="s">
        <v>20480</v>
      </c>
      <c r="K10906" s="1" t="s">
        <v>26882</v>
      </c>
      <c r="L10906" s="1" t="s">
        <v>45</v>
      </c>
      <c r="M10906" s="1">
        <v>1</v>
      </c>
    </row>
    <row r="10907" spans="1:13" ht="16" customHeight="1" x14ac:dyDescent="0.2">
      <c r="A10907" s="5">
        <v>10906</v>
      </c>
      <c r="B10907" s="1">
        <v>20186252</v>
      </c>
      <c r="C10907" s="1" t="s">
        <v>697</v>
      </c>
      <c r="D10907" s="1" t="s">
        <v>17282</v>
      </c>
      <c r="E10907" s="1" t="s">
        <v>17</v>
      </c>
      <c r="F10907" s="1" t="s">
        <v>67</v>
      </c>
      <c r="G10907" s="1" t="s">
        <v>4572</v>
      </c>
      <c r="H10907" s="1" t="s">
        <v>994</v>
      </c>
      <c r="I10907" s="1" t="s">
        <v>17283</v>
      </c>
      <c r="J10907" s="1" t="s">
        <v>20480</v>
      </c>
      <c r="K10907" s="1" t="s">
        <v>26883</v>
      </c>
      <c r="L10907" s="1" t="s">
        <v>8</v>
      </c>
      <c r="M10907" s="1">
        <v>2</v>
      </c>
    </row>
    <row r="10908" spans="1:13" ht="16" customHeight="1" x14ac:dyDescent="0.2">
      <c r="A10908" s="5">
        <v>10907</v>
      </c>
      <c r="B10908" s="1">
        <v>20186483</v>
      </c>
      <c r="C10908" s="1" t="s">
        <v>107</v>
      </c>
      <c r="D10908" s="1" t="s">
        <v>108</v>
      </c>
      <c r="E10908" s="1" t="s">
        <v>2</v>
      </c>
      <c r="F10908" s="1" t="s">
        <v>27919</v>
      </c>
      <c r="G10908" s="1" t="s">
        <v>109</v>
      </c>
      <c r="H10908" s="1" t="s">
        <v>2848</v>
      </c>
      <c r="I10908" s="1" t="s">
        <v>26884</v>
      </c>
      <c r="J10908" s="1" t="s">
        <v>20480</v>
      </c>
      <c r="K10908" s="1" t="s">
        <v>26885</v>
      </c>
      <c r="L10908" s="1" t="s">
        <v>45</v>
      </c>
      <c r="M10908" s="1">
        <v>1</v>
      </c>
    </row>
    <row r="10909" spans="1:13" ht="16" customHeight="1" x14ac:dyDescent="0.2">
      <c r="A10909" s="5">
        <v>10908</v>
      </c>
      <c r="B10909" s="1">
        <v>20186523</v>
      </c>
      <c r="C10909" s="1" t="s">
        <v>2626</v>
      </c>
      <c r="D10909" s="1" t="s">
        <v>2627</v>
      </c>
      <c r="E10909" s="1" t="s">
        <v>2</v>
      </c>
      <c r="F10909" s="1" t="s">
        <v>27919</v>
      </c>
      <c r="G10909" s="1" t="s">
        <v>2118</v>
      </c>
      <c r="H10909" s="1" t="s">
        <v>98</v>
      </c>
      <c r="I10909" s="1" t="s">
        <v>17285</v>
      </c>
      <c r="J10909" s="1" t="s">
        <v>20480</v>
      </c>
      <c r="K10909" s="1" t="s">
        <v>26886</v>
      </c>
      <c r="L10909" s="1" t="s">
        <v>8</v>
      </c>
      <c r="M10909" s="1">
        <v>2</v>
      </c>
    </row>
    <row r="10910" spans="1:13" ht="16" customHeight="1" x14ac:dyDescent="0.2">
      <c r="A10910" s="5">
        <v>10909</v>
      </c>
      <c r="B10910" s="1">
        <v>20186526</v>
      </c>
      <c r="C10910" s="1" t="s">
        <v>903</v>
      </c>
      <c r="D10910" s="1" t="s">
        <v>4386</v>
      </c>
      <c r="E10910" s="1" t="s">
        <v>2</v>
      </c>
      <c r="F10910" s="1" t="s">
        <v>27919</v>
      </c>
      <c r="G10910" s="1" t="s">
        <v>1677</v>
      </c>
      <c r="H10910" s="1" t="s">
        <v>98</v>
      </c>
      <c r="I10910" s="1" t="s">
        <v>17287</v>
      </c>
      <c r="J10910" s="1" t="s">
        <v>20480</v>
      </c>
      <c r="K10910" s="1" t="s">
        <v>26887</v>
      </c>
      <c r="L10910" s="1" t="s">
        <v>45</v>
      </c>
      <c r="M10910" s="1">
        <v>1</v>
      </c>
    </row>
    <row r="10911" spans="1:13" ht="16" customHeight="1" x14ac:dyDescent="0.2">
      <c r="A10911" s="5">
        <v>10910</v>
      </c>
      <c r="B10911" s="1">
        <v>20187098</v>
      </c>
      <c r="C10911" s="1" t="s">
        <v>18669</v>
      </c>
      <c r="D10911" s="1" t="s">
        <v>26888</v>
      </c>
      <c r="E10911" s="1" t="s">
        <v>36</v>
      </c>
      <c r="F10911" s="1" t="s">
        <v>458</v>
      </c>
      <c r="G10911" s="1" t="s">
        <v>26889</v>
      </c>
      <c r="H10911" s="1" t="s">
        <v>784</v>
      </c>
      <c r="I10911" s="1" t="s">
        <v>26890</v>
      </c>
      <c r="J10911" s="1" t="s">
        <v>20480</v>
      </c>
      <c r="K10911" s="1" t="s">
        <v>26891</v>
      </c>
      <c r="L10911" s="1" t="s">
        <v>8</v>
      </c>
      <c r="M10911" s="1">
        <v>2</v>
      </c>
    </row>
    <row r="10912" spans="1:13" ht="16" customHeight="1" x14ac:dyDescent="0.2">
      <c r="A10912" s="5">
        <v>10911</v>
      </c>
      <c r="B10912" s="1">
        <v>20187318</v>
      </c>
      <c r="C10912" s="1" t="s">
        <v>8512</v>
      </c>
      <c r="D10912" s="1" t="s">
        <v>8524</v>
      </c>
      <c r="E10912" s="1" t="s">
        <v>2</v>
      </c>
      <c r="F10912" s="1" t="s">
        <v>27919</v>
      </c>
      <c r="G10912" s="1" t="s">
        <v>17292</v>
      </c>
      <c r="H10912" s="1" t="s">
        <v>17293</v>
      </c>
      <c r="I10912" s="1" t="s">
        <v>17294</v>
      </c>
      <c r="J10912" s="1" t="s">
        <v>20480</v>
      </c>
      <c r="K10912" s="1" t="s">
        <v>26892</v>
      </c>
      <c r="L10912" s="1" t="s">
        <v>45</v>
      </c>
      <c r="M10912" s="1">
        <v>1</v>
      </c>
    </row>
    <row r="10913" spans="1:13" ht="16" customHeight="1" x14ac:dyDescent="0.2">
      <c r="A10913" s="5">
        <v>10912</v>
      </c>
      <c r="B10913" s="1">
        <v>20187322</v>
      </c>
      <c r="C10913" s="1" t="s">
        <v>8512</v>
      </c>
      <c r="D10913" s="1" t="s">
        <v>8521</v>
      </c>
      <c r="E10913" s="1" t="s">
        <v>2</v>
      </c>
      <c r="F10913" s="1" t="s">
        <v>27919</v>
      </c>
      <c r="G10913" s="1" t="s">
        <v>17296</v>
      </c>
      <c r="H10913" s="1" t="s">
        <v>17293</v>
      </c>
      <c r="I10913" s="1" t="s">
        <v>17297</v>
      </c>
      <c r="J10913" s="1" t="s">
        <v>20480</v>
      </c>
      <c r="K10913" s="1" t="s">
        <v>14274</v>
      </c>
      <c r="L10913" s="1" t="s">
        <v>8</v>
      </c>
      <c r="M10913" s="1">
        <v>2</v>
      </c>
    </row>
    <row r="10914" spans="1:13" ht="16" customHeight="1" x14ac:dyDescent="0.2">
      <c r="A10914" s="5">
        <v>10913</v>
      </c>
      <c r="B10914" s="1">
        <v>20187323</v>
      </c>
      <c r="C10914" s="1" t="s">
        <v>8512</v>
      </c>
      <c r="D10914" s="1" t="s">
        <v>8518</v>
      </c>
      <c r="E10914" s="1" t="s">
        <v>2</v>
      </c>
      <c r="F10914" s="1" t="s">
        <v>27919</v>
      </c>
      <c r="G10914" s="1" t="s">
        <v>17298</v>
      </c>
      <c r="H10914" s="1" t="s">
        <v>17293</v>
      </c>
      <c r="I10914" s="1" t="s">
        <v>17299</v>
      </c>
      <c r="J10914" s="1" t="s">
        <v>20480</v>
      </c>
      <c r="K10914" s="1" t="s">
        <v>26893</v>
      </c>
      <c r="L10914" s="1" t="s">
        <v>8</v>
      </c>
      <c r="M10914" s="1">
        <v>2</v>
      </c>
    </row>
    <row r="10915" spans="1:13" ht="16" customHeight="1" x14ac:dyDescent="0.2">
      <c r="A10915" s="5">
        <v>10914</v>
      </c>
      <c r="B10915" s="1">
        <v>20187325</v>
      </c>
      <c r="C10915" s="1" t="s">
        <v>8512</v>
      </c>
      <c r="D10915" s="1" t="s">
        <v>8513</v>
      </c>
      <c r="E10915" s="1" t="s">
        <v>2</v>
      </c>
      <c r="F10915" s="1" t="s">
        <v>27919</v>
      </c>
      <c r="G10915" s="1" t="s">
        <v>17300</v>
      </c>
      <c r="H10915" s="1" t="s">
        <v>17293</v>
      </c>
      <c r="I10915" s="1" t="s">
        <v>17301</v>
      </c>
      <c r="J10915" s="1" t="s">
        <v>20480</v>
      </c>
      <c r="K10915" s="1" t="s">
        <v>3547</v>
      </c>
      <c r="L10915" s="1" t="s">
        <v>33</v>
      </c>
      <c r="M10915" s="1">
        <v>3</v>
      </c>
    </row>
    <row r="10916" spans="1:13" ht="16" customHeight="1" x14ac:dyDescent="0.2">
      <c r="A10916" s="5">
        <v>10915</v>
      </c>
      <c r="B10916" s="1">
        <v>20187534</v>
      </c>
      <c r="C10916" s="1" t="s">
        <v>26894</v>
      </c>
      <c r="D10916" s="1" t="s">
        <v>26895</v>
      </c>
      <c r="E10916" s="1" t="s">
        <v>2</v>
      </c>
      <c r="F10916" s="1" t="s">
        <v>27919</v>
      </c>
      <c r="G10916" s="1" t="s">
        <v>26896</v>
      </c>
      <c r="H10916" s="1" t="s">
        <v>11400</v>
      </c>
      <c r="I10916" s="1" t="s">
        <v>26897</v>
      </c>
      <c r="J10916" s="1" t="s">
        <v>20480</v>
      </c>
      <c r="K10916" s="1" t="s">
        <v>26069</v>
      </c>
      <c r="L10916" s="1" t="s">
        <v>8</v>
      </c>
      <c r="M10916" s="1">
        <v>2</v>
      </c>
    </row>
    <row r="10917" spans="1:13" ht="16" customHeight="1" x14ac:dyDescent="0.2">
      <c r="A10917" s="5">
        <v>10916</v>
      </c>
      <c r="B10917" s="1">
        <v>20187632</v>
      </c>
      <c r="C10917" s="1" t="s">
        <v>7712</v>
      </c>
      <c r="D10917" s="1" t="s">
        <v>7713</v>
      </c>
      <c r="E10917" s="1" t="s">
        <v>2</v>
      </c>
      <c r="F10917" s="1" t="s">
        <v>27919</v>
      </c>
      <c r="G10917" s="1" t="s">
        <v>26898</v>
      </c>
      <c r="H10917" s="1" t="s">
        <v>184</v>
      </c>
      <c r="I10917" s="1" t="s">
        <v>26899</v>
      </c>
      <c r="J10917" s="1" t="s">
        <v>20480</v>
      </c>
      <c r="K10917" s="1" t="s">
        <v>10956</v>
      </c>
      <c r="L10917" s="1" t="s">
        <v>45</v>
      </c>
      <c r="M10917" s="1">
        <v>1</v>
      </c>
    </row>
    <row r="10918" spans="1:13" ht="16" customHeight="1" x14ac:dyDescent="0.2">
      <c r="A10918" s="5">
        <v>10917</v>
      </c>
      <c r="B10918" s="1">
        <v>20187752</v>
      </c>
      <c r="C10918" s="1" t="s">
        <v>7712</v>
      </c>
      <c r="D10918" s="1" t="s">
        <v>7717</v>
      </c>
      <c r="E10918" s="1" t="s">
        <v>2</v>
      </c>
      <c r="F10918" s="1" t="s">
        <v>27919</v>
      </c>
      <c r="G10918" s="1" t="s">
        <v>26898</v>
      </c>
      <c r="H10918" s="1" t="s">
        <v>184</v>
      </c>
      <c r="I10918" s="1" t="s">
        <v>26900</v>
      </c>
      <c r="J10918" s="1" t="s">
        <v>20480</v>
      </c>
      <c r="K10918" s="1" t="s">
        <v>9669</v>
      </c>
      <c r="L10918" s="1" t="s">
        <v>45</v>
      </c>
      <c r="M10918" s="1">
        <v>1</v>
      </c>
    </row>
    <row r="10919" spans="1:13" ht="16" customHeight="1" x14ac:dyDescent="0.2">
      <c r="A10919" s="5">
        <v>10918</v>
      </c>
      <c r="B10919" s="1">
        <v>20187776</v>
      </c>
      <c r="C10919" s="1" t="s">
        <v>26901</v>
      </c>
      <c r="D10919" s="1" t="s">
        <v>26902</v>
      </c>
      <c r="E10919" s="1" t="s">
        <v>2</v>
      </c>
      <c r="F10919" s="1" t="s">
        <v>27919</v>
      </c>
      <c r="G10919" s="1" t="s">
        <v>26903</v>
      </c>
      <c r="H10919" s="1" t="s">
        <v>1549</v>
      </c>
      <c r="I10919" s="1" t="s">
        <v>26904</v>
      </c>
      <c r="J10919" s="1" t="s">
        <v>20480</v>
      </c>
      <c r="K10919" s="1" t="s">
        <v>26905</v>
      </c>
      <c r="L10919" s="1" t="s">
        <v>8</v>
      </c>
      <c r="M10919" s="1">
        <v>2</v>
      </c>
    </row>
    <row r="10920" spans="1:13" ht="16" customHeight="1" x14ac:dyDescent="0.2">
      <c r="A10920" s="5">
        <v>10919</v>
      </c>
      <c r="B10920" s="1">
        <v>20187778</v>
      </c>
      <c r="C10920" s="1" t="s">
        <v>11760</v>
      </c>
      <c r="D10920" s="1" t="s">
        <v>11797</v>
      </c>
      <c r="E10920" s="1" t="s">
        <v>17</v>
      </c>
      <c r="F10920" s="1" t="s">
        <v>27986</v>
      </c>
      <c r="G10920" s="1" t="s">
        <v>17307</v>
      </c>
      <c r="H10920" s="1" t="s">
        <v>8767</v>
      </c>
      <c r="I10920" s="1" t="s">
        <v>17308</v>
      </c>
      <c r="J10920" s="1" t="s">
        <v>20480</v>
      </c>
      <c r="K10920" s="1" t="s">
        <v>26906</v>
      </c>
      <c r="L10920" s="1" t="s">
        <v>8</v>
      </c>
      <c r="M10920" s="1">
        <v>2</v>
      </c>
    </row>
    <row r="10921" spans="1:13" ht="16" customHeight="1" x14ac:dyDescent="0.2">
      <c r="A10921" s="5">
        <v>10920</v>
      </c>
      <c r="B10921" s="1">
        <v>20187782</v>
      </c>
      <c r="C10921" s="1" t="s">
        <v>26901</v>
      </c>
      <c r="D10921" s="1" t="s">
        <v>26907</v>
      </c>
      <c r="E10921" s="1" t="s">
        <v>2</v>
      </c>
      <c r="F10921" s="1" t="s">
        <v>27919</v>
      </c>
      <c r="G10921" s="1" t="s">
        <v>26903</v>
      </c>
      <c r="H10921" s="1" t="s">
        <v>1549</v>
      </c>
      <c r="I10921" s="1" t="s">
        <v>26908</v>
      </c>
      <c r="J10921" s="1" t="s">
        <v>20480</v>
      </c>
      <c r="K10921" s="1" t="s">
        <v>26909</v>
      </c>
      <c r="L10921" s="1" t="s">
        <v>8</v>
      </c>
      <c r="M10921" s="1">
        <v>2</v>
      </c>
    </row>
    <row r="10922" spans="1:13" ht="16" customHeight="1" x14ac:dyDescent="0.2">
      <c r="A10922" s="5">
        <v>10921</v>
      </c>
      <c r="B10922" s="1">
        <v>20187875</v>
      </c>
      <c r="C10922" s="1" t="s">
        <v>46</v>
      </c>
      <c r="D10922" s="1" t="s">
        <v>47</v>
      </c>
      <c r="E10922" s="1" t="s">
        <v>2</v>
      </c>
      <c r="F10922" s="1" t="s">
        <v>27919</v>
      </c>
      <c r="G10922" s="1" t="s">
        <v>17313</v>
      </c>
      <c r="H10922" s="1" t="s">
        <v>16150</v>
      </c>
      <c r="I10922" s="1" t="s">
        <v>17314</v>
      </c>
      <c r="J10922" s="1" t="s">
        <v>20480</v>
      </c>
      <c r="K10922" s="1" t="s">
        <v>26910</v>
      </c>
      <c r="L10922" s="1" t="s">
        <v>45</v>
      </c>
      <c r="M10922" s="1">
        <v>1</v>
      </c>
    </row>
    <row r="10923" spans="1:13" ht="16" customHeight="1" x14ac:dyDescent="0.2">
      <c r="A10923" s="5">
        <v>10922</v>
      </c>
      <c r="B10923" s="1">
        <v>20188001</v>
      </c>
      <c r="C10923" s="1" t="s">
        <v>26901</v>
      </c>
      <c r="D10923" s="1" t="s">
        <v>26911</v>
      </c>
      <c r="E10923" s="1" t="s">
        <v>2</v>
      </c>
      <c r="F10923" s="1" t="s">
        <v>27919</v>
      </c>
      <c r="G10923" s="1" t="s">
        <v>26903</v>
      </c>
      <c r="H10923" s="1" t="s">
        <v>1549</v>
      </c>
      <c r="I10923" s="1" t="s">
        <v>26912</v>
      </c>
      <c r="J10923" s="1" t="s">
        <v>20480</v>
      </c>
      <c r="K10923" s="1" t="s">
        <v>26913</v>
      </c>
      <c r="L10923" s="1" t="s">
        <v>8</v>
      </c>
      <c r="M10923" s="1">
        <v>2</v>
      </c>
    </row>
    <row r="10924" spans="1:13" ht="16" customHeight="1" x14ac:dyDescent="0.2">
      <c r="A10924" s="5">
        <v>10923</v>
      </c>
      <c r="B10924" s="1">
        <v>20188045</v>
      </c>
      <c r="C10924" s="1" t="s">
        <v>15133</v>
      </c>
      <c r="D10924" s="1" t="s">
        <v>15134</v>
      </c>
      <c r="E10924" s="1" t="s">
        <v>17</v>
      </c>
      <c r="F10924" s="1" t="s">
        <v>27986</v>
      </c>
      <c r="G10924" s="1" t="s">
        <v>15135</v>
      </c>
      <c r="H10924" s="1" t="s">
        <v>460</v>
      </c>
      <c r="I10924" s="1" t="s">
        <v>26914</v>
      </c>
      <c r="J10924" s="1" t="s">
        <v>20480</v>
      </c>
      <c r="K10924" s="1" t="s">
        <v>15137</v>
      </c>
      <c r="L10924" s="1" t="s">
        <v>8</v>
      </c>
      <c r="M10924" s="1">
        <v>2</v>
      </c>
    </row>
    <row r="10925" spans="1:13" ht="16" customHeight="1" x14ac:dyDescent="0.2">
      <c r="A10925" s="5">
        <v>10924</v>
      </c>
      <c r="B10925" s="1">
        <v>201884</v>
      </c>
      <c r="C10925" s="1" t="s">
        <v>19005</v>
      </c>
      <c r="D10925" s="1" t="s">
        <v>26915</v>
      </c>
      <c r="E10925" s="1" t="s">
        <v>340</v>
      </c>
      <c r="F10925" s="1" t="s">
        <v>27985</v>
      </c>
      <c r="G10925" s="1" t="s">
        <v>26916</v>
      </c>
      <c r="H10925" s="1" t="s">
        <v>20550</v>
      </c>
      <c r="I10925" s="1" t="s">
        <v>26917</v>
      </c>
      <c r="J10925" s="1" t="s">
        <v>20480</v>
      </c>
      <c r="K10925" s="1" t="s">
        <v>26918</v>
      </c>
      <c r="L10925" s="1" t="s">
        <v>8</v>
      </c>
      <c r="M10925" s="1">
        <v>2</v>
      </c>
    </row>
    <row r="10926" spans="1:13" ht="16" customHeight="1" x14ac:dyDescent="0.2">
      <c r="A10926" s="5">
        <v>10925</v>
      </c>
      <c r="B10926" s="1">
        <v>201885</v>
      </c>
      <c r="C10926" s="1" t="s">
        <v>19005</v>
      </c>
      <c r="D10926" s="1" t="s">
        <v>26919</v>
      </c>
      <c r="E10926" s="1" t="s">
        <v>17</v>
      </c>
      <c r="F10926" s="1" t="s">
        <v>27985</v>
      </c>
      <c r="G10926" s="1" t="s">
        <v>26916</v>
      </c>
      <c r="H10926" s="1" t="s">
        <v>20550</v>
      </c>
      <c r="I10926" s="1" t="s">
        <v>26920</v>
      </c>
      <c r="J10926" s="1" t="s">
        <v>20480</v>
      </c>
      <c r="K10926" s="1" t="s">
        <v>10956</v>
      </c>
      <c r="L10926" s="1" t="s">
        <v>8</v>
      </c>
      <c r="M10926" s="1">
        <v>2</v>
      </c>
    </row>
    <row r="10927" spans="1:13" ht="16" customHeight="1" x14ac:dyDescent="0.2">
      <c r="A10927" s="5">
        <v>10926</v>
      </c>
      <c r="B10927" s="1">
        <v>20188697</v>
      </c>
      <c r="C10927" s="1" t="s">
        <v>1513</v>
      </c>
      <c r="D10927" s="1" t="s">
        <v>5476</v>
      </c>
      <c r="E10927" s="1" t="s">
        <v>36</v>
      </c>
      <c r="F10927" s="1" t="s">
        <v>28128</v>
      </c>
      <c r="G10927" s="1" t="s">
        <v>17320</v>
      </c>
      <c r="H10927" s="1" t="s">
        <v>843</v>
      </c>
      <c r="I10927" s="1" t="s">
        <v>17321</v>
      </c>
      <c r="J10927" s="1" t="s">
        <v>20480</v>
      </c>
      <c r="K10927" s="1" t="s">
        <v>26921</v>
      </c>
      <c r="L10927" s="1" t="s">
        <v>45</v>
      </c>
      <c r="M10927" s="1">
        <v>1</v>
      </c>
    </row>
    <row r="10928" spans="1:13" ht="16" customHeight="1" x14ac:dyDescent="0.2">
      <c r="A10928" s="5">
        <v>10927</v>
      </c>
      <c r="B10928" s="1">
        <v>20188764</v>
      </c>
      <c r="C10928" s="1" t="s">
        <v>17323</v>
      </c>
      <c r="D10928" s="1" t="s">
        <v>17324</v>
      </c>
      <c r="E10928" s="1" t="s">
        <v>17</v>
      </c>
      <c r="F10928" s="1" t="s">
        <v>27986</v>
      </c>
      <c r="G10928" s="1" t="s">
        <v>17325</v>
      </c>
      <c r="H10928" s="1" t="s">
        <v>10968</v>
      </c>
      <c r="I10928" s="1" t="s">
        <v>17326</v>
      </c>
      <c r="J10928" s="1" t="s">
        <v>20480</v>
      </c>
      <c r="K10928" s="1" t="s">
        <v>24049</v>
      </c>
      <c r="L10928" s="1" t="s">
        <v>8</v>
      </c>
      <c r="M10928" s="1">
        <v>2</v>
      </c>
    </row>
    <row r="10929" spans="1:13" ht="16" customHeight="1" x14ac:dyDescent="0.2">
      <c r="A10929" s="5">
        <v>10928</v>
      </c>
      <c r="B10929" s="1">
        <v>20189016</v>
      </c>
      <c r="C10929" s="1" t="s">
        <v>1501</v>
      </c>
      <c r="D10929" s="1" t="s">
        <v>1502</v>
      </c>
      <c r="E10929" s="1" t="s">
        <v>17</v>
      </c>
      <c r="F10929" s="1" t="s">
        <v>27983</v>
      </c>
      <c r="G10929" s="1" t="s">
        <v>17331</v>
      </c>
      <c r="H10929" s="1" t="s">
        <v>7394</v>
      </c>
      <c r="I10929" s="1" t="s">
        <v>17332</v>
      </c>
      <c r="J10929" s="1" t="s">
        <v>20480</v>
      </c>
      <c r="K10929" s="1" t="s">
        <v>26922</v>
      </c>
      <c r="L10929" s="1" t="s">
        <v>8</v>
      </c>
      <c r="M10929" s="1">
        <v>2</v>
      </c>
    </row>
    <row r="10930" spans="1:13" ht="16" customHeight="1" x14ac:dyDescent="0.2">
      <c r="A10930" s="5">
        <v>10929</v>
      </c>
      <c r="B10930" s="1">
        <v>20189640</v>
      </c>
      <c r="C10930" s="1" t="s">
        <v>15367</v>
      </c>
      <c r="D10930" s="1" t="s">
        <v>15368</v>
      </c>
      <c r="E10930" s="1" t="s">
        <v>2</v>
      </c>
      <c r="F10930" s="1" t="s">
        <v>27919</v>
      </c>
      <c r="G10930" s="1" t="s">
        <v>17337</v>
      </c>
      <c r="H10930" s="1" t="s">
        <v>1736</v>
      </c>
      <c r="I10930" s="1" t="s">
        <v>17338</v>
      </c>
      <c r="J10930" s="1" t="s">
        <v>20480</v>
      </c>
      <c r="K10930" s="1" t="s">
        <v>26923</v>
      </c>
      <c r="L10930" s="1" t="s">
        <v>8</v>
      </c>
      <c r="M10930" s="1">
        <v>2</v>
      </c>
    </row>
    <row r="10931" spans="1:13" ht="16" customHeight="1" x14ac:dyDescent="0.2">
      <c r="A10931" s="5">
        <v>10930</v>
      </c>
      <c r="B10931" s="1">
        <v>20189657</v>
      </c>
      <c r="C10931" s="1" t="s">
        <v>26924</v>
      </c>
      <c r="D10931" s="1" t="s">
        <v>26925</v>
      </c>
      <c r="E10931" s="1" t="s">
        <v>17</v>
      </c>
      <c r="F10931" s="1" t="s">
        <v>27986</v>
      </c>
      <c r="G10931" s="1" t="s">
        <v>26926</v>
      </c>
      <c r="H10931" s="1" t="s">
        <v>21280</v>
      </c>
      <c r="I10931" s="1" t="s">
        <v>26927</v>
      </c>
      <c r="J10931" s="1" t="s">
        <v>20480</v>
      </c>
      <c r="K10931" s="1" t="s">
        <v>26928</v>
      </c>
      <c r="L10931" s="1" t="s">
        <v>8</v>
      </c>
      <c r="M10931" s="1">
        <v>2</v>
      </c>
    </row>
    <row r="10932" spans="1:13" ht="16" customHeight="1" x14ac:dyDescent="0.2">
      <c r="A10932" s="5">
        <v>10931</v>
      </c>
      <c r="B10932" s="1">
        <v>20190175</v>
      </c>
      <c r="C10932" s="1" t="s">
        <v>1926</v>
      </c>
      <c r="D10932" s="1" t="s">
        <v>11021</v>
      </c>
      <c r="E10932" s="1" t="s">
        <v>2</v>
      </c>
      <c r="F10932" s="1" t="s">
        <v>27919</v>
      </c>
      <c r="G10932" s="1" t="s">
        <v>15566</v>
      </c>
      <c r="H10932" s="1" t="s">
        <v>25</v>
      </c>
      <c r="I10932" s="1" t="s">
        <v>26929</v>
      </c>
      <c r="J10932" s="1" t="s">
        <v>20480</v>
      </c>
      <c r="K10932" s="1" t="s">
        <v>26930</v>
      </c>
      <c r="L10932" s="1" t="s">
        <v>8</v>
      </c>
      <c r="M10932" s="1">
        <v>2</v>
      </c>
    </row>
    <row r="10933" spans="1:13" ht="16" customHeight="1" x14ac:dyDescent="0.2">
      <c r="A10933" s="5">
        <v>10932</v>
      </c>
      <c r="B10933" s="1">
        <v>20190317</v>
      </c>
      <c r="C10933" s="1" t="s">
        <v>11029</v>
      </c>
      <c r="D10933" s="1" t="s">
        <v>3245</v>
      </c>
      <c r="E10933" s="1" t="s">
        <v>17</v>
      </c>
      <c r="F10933" s="1" t="s">
        <v>27987</v>
      </c>
      <c r="G10933" s="1" t="s">
        <v>17346</v>
      </c>
      <c r="H10933" s="1" t="s">
        <v>16150</v>
      </c>
      <c r="I10933" s="1" t="s">
        <v>17347</v>
      </c>
      <c r="J10933" s="1" t="s">
        <v>20480</v>
      </c>
      <c r="K10933" s="1" t="s">
        <v>26931</v>
      </c>
      <c r="L10933" s="1" t="s">
        <v>8</v>
      </c>
      <c r="M10933" s="1">
        <v>2</v>
      </c>
    </row>
    <row r="10934" spans="1:13" ht="16" customHeight="1" x14ac:dyDescent="0.2">
      <c r="A10934" s="5">
        <v>10933</v>
      </c>
      <c r="B10934" s="1">
        <v>20190331</v>
      </c>
      <c r="C10934" s="1" t="s">
        <v>46</v>
      </c>
      <c r="D10934" s="1" t="s">
        <v>51</v>
      </c>
      <c r="E10934" s="1" t="s">
        <v>17</v>
      </c>
      <c r="F10934" s="1" t="s">
        <v>27984</v>
      </c>
      <c r="G10934" s="1" t="s">
        <v>17313</v>
      </c>
      <c r="H10934" s="1" t="s">
        <v>16150</v>
      </c>
      <c r="I10934" s="1" t="s">
        <v>17349</v>
      </c>
      <c r="J10934" s="1" t="s">
        <v>20480</v>
      </c>
      <c r="K10934" s="1" t="s">
        <v>26932</v>
      </c>
      <c r="L10934" s="1" t="s">
        <v>8</v>
      </c>
      <c r="M10934" s="1">
        <v>2</v>
      </c>
    </row>
    <row r="10935" spans="1:13" ht="16" customHeight="1" x14ac:dyDescent="0.2">
      <c r="A10935" s="5">
        <v>10934</v>
      </c>
      <c r="B10935" s="1">
        <v>20190439</v>
      </c>
      <c r="C10935" s="1" t="s">
        <v>3005</v>
      </c>
      <c r="D10935" s="1" t="s">
        <v>5048</v>
      </c>
      <c r="E10935" s="1" t="s">
        <v>2</v>
      </c>
      <c r="F10935" s="1" t="s">
        <v>27919</v>
      </c>
      <c r="G10935" s="1" t="s">
        <v>12275</v>
      </c>
      <c r="H10935" s="1" t="s">
        <v>550</v>
      </c>
      <c r="I10935" s="1" t="s">
        <v>17351</v>
      </c>
      <c r="J10935" s="1" t="s">
        <v>20480</v>
      </c>
      <c r="K10935" s="1" t="s">
        <v>26933</v>
      </c>
      <c r="L10935" s="1" t="s">
        <v>45</v>
      </c>
      <c r="M10935" s="1">
        <v>1</v>
      </c>
    </row>
    <row r="10936" spans="1:13" ht="16" customHeight="1" x14ac:dyDescent="0.2">
      <c r="A10936" s="5">
        <v>10935</v>
      </c>
      <c r="B10936" s="1">
        <v>20190464</v>
      </c>
      <c r="C10936" s="1" t="s">
        <v>17353</v>
      </c>
      <c r="D10936" s="1" t="s">
        <v>17354</v>
      </c>
      <c r="E10936" s="1" t="s">
        <v>2</v>
      </c>
      <c r="F10936" s="1" t="s">
        <v>27919</v>
      </c>
      <c r="G10936" s="1" t="s">
        <v>17355</v>
      </c>
      <c r="H10936" s="1" t="s">
        <v>184</v>
      </c>
      <c r="I10936" s="1" t="s">
        <v>17356</v>
      </c>
      <c r="J10936" s="1" t="s">
        <v>20480</v>
      </c>
      <c r="K10936" s="1" t="s">
        <v>26934</v>
      </c>
      <c r="L10936" s="1" t="s">
        <v>8</v>
      </c>
      <c r="M10936" s="1">
        <v>2</v>
      </c>
    </row>
    <row r="10937" spans="1:13" ht="16" customHeight="1" x14ac:dyDescent="0.2">
      <c r="A10937" s="5">
        <v>10936</v>
      </c>
      <c r="B10937" s="1">
        <v>20190631</v>
      </c>
      <c r="C10937" s="1" t="s">
        <v>1733</v>
      </c>
      <c r="D10937" s="1" t="s">
        <v>1734</v>
      </c>
      <c r="E10937" s="1" t="s">
        <v>2</v>
      </c>
      <c r="F10937" s="1" t="s">
        <v>27919</v>
      </c>
      <c r="G10937" s="1" t="s">
        <v>26935</v>
      </c>
      <c r="H10937" s="1" t="s">
        <v>17432</v>
      </c>
      <c r="I10937" s="1" t="s">
        <v>26936</v>
      </c>
      <c r="J10937" s="1" t="s">
        <v>20480</v>
      </c>
      <c r="K10937" s="1" t="s">
        <v>26937</v>
      </c>
      <c r="L10937" s="1" t="s">
        <v>45</v>
      </c>
      <c r="M10937" s="1">
        <v>1</v>
      </c>
    </row>
    <row r="10938" spans="1:13" ht="16" customHeight="1" x14ac:dyDescent="0.2">
      <c r="A10938" s="5">
        <v>10937</v>
      </c>
      <c r="B10938" s="1">
        <v>20190638</v>
      </c>
      <c r="C10938" s="1" t="s">
        <v>1733</v>
      </c>
      <c r="D10938" s="1" t="s">
        <v>11410</v>
      </c>
      <c r="E10938" s="1" t="s">
        <v>2</v>
      </c>
      <c r="F10938" s="1" t="s">
        <v>27919</v>
      </c>
      <c r="G10938" s="1" t="s">
        <v>26935</v>
      </c>
      <c r="H10938" s="1" t="s">
        <v>17432</v>
      </c>
      <c r="I10938" s="1" t="s">
        <v>26938</v>
      </c>
      <c r="J10938" s="1" t="s">
        <v>20480</v>
      </c>
      <c r="K10938" s="1" t="s">
        <v>26939</v>
      </c>
      <c r="L10938" s="1" t="s">
        <v>45</v>
      </c>
      <c r="M10938" s="1">
        <v>1</v>
      </c>
    </row>
    <row r="10939" spans="1:13" ht="16" customHeight="1" x14ac:dyDescent="0.2">
      <c r="A10939" s="5">
        <v>10938</v>
      </c>
      <c r="B10939" s="1">
        <v>20190663</v>
      </c>
      <c r="C10939" s="1" t="s">
        <v>26940</v>
      </c>
      <c r="D10939" s="1" t="s">
        <v>26941</v>
      </c>
      <c r="E10939" s="1" t="s">
        <v>17</v>
      </c>
      <c r="F10939" s="1" t="s">
        <v>27986</v>
      </c>
      <c r="G10939" s="1" t="s">
        <v>26942</v>
      </c>
      <c r="H10939" s="1" t="s">
        <v>287</v>
      </c>
      <c r="I10939" s="1" t="s">
        <v>26943</v>
      </c>
      <c r="J10939" s="1" t="s">
        <v>20480</v>
      </c>
      <c r="K10939" s="1" t="s">
        <v>26944</v>
      </c>
      <c r="L10939" s="1" t="s">
        <v>8</v>
      </c>
      <c r="M10939" s="1">
        <v>2</v>
      </c>
    </row>
    <row r="10940" spans="1:13" ht="16" customHeight="1" x14ac:dyDescent="0.2">
      <c r="A10940" s="5">
        <v>10939</v>
      </c>
      <c r="B10940" s="1">
        <v>20190745</v>
      </c>
      <c r="C10940" s="1" t="s">
        <v>478</v>
      </c>
      <c r="D10940" s="1" t="s">
        <v>1041</v>
      </c>
      <c r="E10940" s="1" t="s">
        <v>2</v>
      </c>
      <c r="F10940" s="1" t="s">
        <v>27919</v>
      </c>
      <c r="G10940" s="1" t="s">
        <v>26945</v>
      </c>
      <c r="H10940" s="1" t="s">
        <v>26946</v>
      </c>
      <c r="I10940" s="1" t="s">
        <v>26947</v>
      </c>
      <c r="J10940" s="1" t="s">
        <v>20480</v>
      </c>
      <c r="K10940" s="1" t="s">
        <v>20977</v>
      </c>
      <c r="L10940" s="1" t="s">
        <v>45</v>
      </c>
      <c r="M10940" s="1">
        <v>1</v>
      </c>
    </row>
    <row r="10941" spans="1:13" ht="16" customHeight="1" x14ac:dyDescent="0.2">
      <c r="A10941" s="5">
        <v>10940</v>
      </c>
      <c r="B10941" s="1">
        <v>20190750</v>
      </c>
      <c r="C10941" s="1" t="s">
        <v>1050</v>
      </c>
      <c r="D10941" s="1" t="s">
        <v>5436</v>
      </c>
      <c r="E10941" s="1" t="s">
        <v>2</v>
      </c>
      <c r="F10941" s="1" t="s">
        <v>356</v>
      </c>
      <c r="G10941" s="1" t="s">
        <v>17361</v>
      </c>
      <c r="H10941" s="1" t="s">
        <v>184</v>
      </c>
      <c r="I10941" s="1" t="s">
        <v>17362</v>
      </c>
      <c r="J10941" s="1" t="s">
        <v>20480</v>
      </c>
      <c r="K10941" s="1" t="s">
        <v>26948</v>
      </c>
      <c r="L10941" s="1" t="s">
        <v>8</v>
      </c>
      <c r="M10941" s="1">
        <v>2</v>
      </c>
    </row>
    <row r="10942" spans="1:13" ht="16" customHeight="1" x14ac:dyDescent="0.2">
      <c r="A10942" s="5">
        <v>10941</v>
      </c>
      <c r="B10942" s="1">
        <v>20190937</v>
      </c>
      <c r="C10942" s="1" t="s">
        <v>11450</v>
      </c>
      <c r="D10942" s="1" t="s">
        <v>26949</v>
      </c>
      <c r="E10942" s="1" t="s">
        <v>17</v>
      </c>
      <c r="F10942" s="1" t="s">
        <v>27986</v>
      </c>
      <c r="G10942" s="1" t="s">
        <v>26950</v>
      </c>
      <c r="H10942" s="1" t="s">
        <v>25240</v>
      </c>
      <c r="I10942" s="1" t="s">
        <v>26951</v>
      </c>
      <c r="J10942" s="1" t="s">
        <v>20480</v>
      </c>
      <c r="K10942" s="1" t="s">
        <v>12485</v>
      </c>
      <c r="L10942" s="1" t="s">
        <v>8</v>
      </c>
      <c r="M10942" s="1">
        <v>2</v>
      </c>
    </row>
    <row r="10943" spans="1:13" ht="16" customHeight="1" x14ac:dyDescent="0.2">
      <c r="A10943" s="5">
        <v>10942</v>
      </c>
      <c r="B10943" s="1">
        <v>20191433</v>
      </c>
      <c r="C10943" s="1" t="s">
        <v>601</v>
      </c>
      <c r="D10943" s="1" t="s">
        <v>17364</v>
      </c>
      <c r="E10943" s="1" t="s">
        <v>17</v>
      </c>
      <c r="F10943" s="1" t="s">
        <v>27990</v>
      </c>
      <c r="G10943" s="1" t="s">
        <v>17340</v>
      </c>
      <c r="H10943" s="1" t="s">
        <v>104</v>
      </c>
      <c r="I10943" s="1" t="s">
        <v>17365</v>
      </c>
      <c r="J10943" s="1" t="s">
        <v>20480</v>
      </c>
      <c r="K10943" s="1" t="s">
        <v>26952</v>
      </c>
      <c r="L10943" s="1" t="s">
        <v>8</v>
      </c>
      <c r="M10943" s="1">
        <v>2</v>
      </c>
    </row>
    <row r="10944" spans="1:13" ht="16" customHeight="1" x14ac:dyDescent="0.2">
      <c r="A10944" s="5">
        <v>10943</v>
      </c>
      <c r="B10944" s="1">
        <v>20191662</v>
      </c>
      <c r="C10944" s="1" t="s">
        <v>21869</v>
      </c>
      <c r="D10944" s="1" t="s">
        <v>21878</v>
      </c>
      <c r="E10944" s="1" t="s">
        <v>2</v>
      </c>
      <c r="F10944" s="1" t="s">
        <v>27919</v>
      </c>
      <c r="G10944" s="1" t="s">
        <v>26953</v>
      </c>
      <c r="H10944" s="1" t="s">
        <v>1060</v>
      </c>
      <c r="I10944" s="1" t="s">
        <v>26954</v>
      </c>
      <c r="J10944" s="1" t="s">
        <v>20480</v>
      </c>
      <c r="K10944" s="1" t="s">
        <v>26955</v>
      </c>
      <c r="L10944" s="1" t="s">
        <v>45</v>
      </c>
      <c r="M10944" s="1">
        <v>1</v>
      </c>
    </row>
    <row r="10945" spans="1:13" ht="16" customHeight="1" x14ac:dyDescent="0.2">
      <c r="A10945" s="5">
        <v>10944</v>
      </c>
      <c r="B10945" s="1">
        <v>20191949</v>
      </c>
      <c r="C10945" s="1" t="s">
        <v>21869</v>
      </c>
      <c r="D10945" s="1" t="s">
        <v>21870</v>
      </c>
      <c r="E10945" s="1" t="s">
        <v>2</v>
      </c>
      <c r="F10945" s="1" t="s">
        <v>27919</v>
      </c>
      <c r="G10945" s="1" t="s">
        <v>26953</v>
      </c>
      <c r="H10945" s="1" t="s">
        <v>1060</v>
      </c>
      <c r="I10945" s="1" t="s">
        <v>26956</v>
      </c>
      <c r="J10945" s="1" t="s">
        <v>20480</v>
      </c>
      <c r="K10945" s="1" t="s">
        <v>26957</v>
      </c>
      <c r="L10945" s="1" t="s">
        <v>45</v>
      </c>
      <c r="M10945" s="1">
        <v>1</v>
      </c>
    </row>
    <row r="10946" spans="1:13" ht="16" customHeight="1" x14ac:dyDescent="0.2">
      <c r="A10946" s="5">
        <v>10945</v>
      </c>
      <c r="B10946" s="1">
        <v>20192471</v>
      </c>
      <c r="C10946" s="1" t="s">
        <v>15044</v>
      </c>
      <c r="D10946" s="1" t="s">
        <v>15045</v>
      </c>
      <c r="E10946" s="1" t="s">
        <v>340</v>
      </c>
      <c r="F10946" s="1" t="s">
        <v>27985</v>
      </c>
      <c r="G10946" s="1" t="s">
        <v>15046</v>
      </c>
      <c r="H10946" s="1" t="s">
        <v>17270</v>
      </c>
      <c r="I10946" s="1" t="s">
        <v>26958</v>
      </c>
      <c r="J10946" s="1" t="s">
        <v>20480</v>
      </c>
      <c r="K10946" s="1" t="s">
        <v>26959</v>
      </c>
      <c r="L10946" s="1" t="s">
        <v>45</v>
      </c>
      <c r="M10946" s="1">
        <v>1</v>
      </c>
    </row>
    <row r="10947" spans="1:13" ht="16" customHeight="1" x14ac:dyDescent="0.2">
      <c r="A10947" s="5">
        <v>10946</v>
      </c>
      <c r="B10947" s="1">
        <v>20192622</v>
      </c>
      <c r="C10947" s="1" t="s">
        <v>1642</v>
      </c>
      <c r="D10947" s="1" t="s">
        <v>11439</v>
      </c>
      <c r="E10947" s="1" t="s">
        <v>2</v>
      </c>
      <c r="F10947" s="1" t="s">
        <v>27919</v>
      </c>
      <c r="G10947" s="1" t="s">
        <v>26960</v>
      </c>
      <c r="H10947" s="1" t="s">
        <v>17432</v>
      </c>
      <c r="I10947" s="1" t="s">
        <v>26961</v>
      </c>
      <c r="J10947" s="1" t="s">
        <v>20480</v>
      </c>
      <c r="K10947" s="1" t="s">
        <v>26962</v>
      </c>
      <c r="L10947" s="1" t="s">
        <v>8</v>
      </c>
      <c r="M10947" s="1">
        <v>2</v>
      </c>
    </row>
    <row r="10948" spans="1:13" ht="16" customHeight="1" x14ac:dyDescent="0.2">
      <c r="A10948" s="5">
        <v>10947</v>
      </c>
      <c r="B10948" s="1">
        <v>20192669</v>
      </c>
      <c r="C10948" s="1" t="s">
        <v>12934</v>
      </c>
      <c r="D10948" s="1" t="s">
        <v>12935</v>
      </c>
      <c r="E10948" s="1" t="s">
        <v>2</v>
      </c>
      <c r="F10948" s="1" t="s">
        <v>27919</v>
      </c>
      <c r="G10948" s="1" t="s">
        <v>26963</v>
      </c>
      <c r="H10948" s="1" t="s">
        <v>11400</v>
      </c>
      <c r="I10948" s="1" t="s">
        <v>26964</v>
      </c>
      <c r="J10948" s="1" t="s">
        <v>20480</v>
      </c>
      <c r="K10948" s="1" t="s">
        <v>26965</v>
      </c>
      <c r="L10948" s="1" t="s">
        <v>8</v>
      </c>
      <c r="M10948" s="1">
        <v>2</v>
      </c>
    </row>
    <row r="10949" spans="1:13" ht="16" customHeight="1" x14ac:dyDescent="0.2">
      <c r="A10949" s="5">
        <v>10948</v>
      </c>
      <c r="B10949" s="1">
        <v>20192867</v>
      </c>
      <c r="C10949" s="1" t="s">
        <v>10366</v>
      </c>
      <c r="D10949" s="1" t="s">
        <v>10367</v>
      </c>
      <c r="E10949" s="1" t="s">
        <v>17</v>
      </c>
      <c r="F10949" s="1" t="s">
        <v>27986</v>
      </c>
      <c r="G10949" s="1" t="s">
        <v>26966</v>
      </c>
      <c r="H10949" s="1" t="s">
        <v>2857</v>
      </c>
      <c r="I10949" s="1" t="s">
        <v>26967</v>
      </c>
      <c r="J10949" s="1" t="s">
        <v>20480</v>
      </c>
      <c r="K10949" s="1" t="s">
        <v>20336</v>
      </c>
      <c r="L10949" s="1" t="s">
        <v>33</v>
      </c>
      <c r="M10949" s="1">
        <v>3</v>
      </c>
    </row>
    <row r="10950" spans="1:13" ht="16" customHeight="1" x14ac:dyDescent="0.2">
      <c r="A10950" s="5">
        <v>10949</v>
      </c>
      <c r="B10950" s="1">
        <v>20193357</v>
      </c>
      <c r="C10950" s="1" t="s">
        <v>21869</v>
      </c>
      <c r="D10950" s="1" t="s">
        <v>21878</v>
      </c>
      <c r="E10950" s="1" t="s">
        <v>2</v>
      </c>
      <c r="F10950" s="1" t="s">
        <v>27919</v>
      </c>
      <c r="G10950" s="1" t="s">
        <v>26968</v>
      </c>
      <c r="H10950" s="1" t="s">
        <v>2857</v>
      </c>
      <c r="I10950" s="1" t="s">
        <v>26969</v>
      </c>
      <c r="J10950" s="1" t="s">
        <v>20480</v>
      </c>
      <c r="K10950" s="1" t="s">
        <v>16891</v>
      </c>
      <c r="L10950" s="1" t="s">
        <v>45</v>
      </c>
      <c r="M10950" s="1">
        <v>1</v>
      </c>
    </row>
    <row r="10951" spans="1:13" ht="16" customHeight="1" x14ac:dyDescent="0.2">
      <c r="A10951" s="5">
        <v>10950</v>
      </c>
      <c r="B10951" s="1">
        <v>20194183</v>
      </c>
      <c r="C10951" s="1" t="s">
        <v>21869</v>
      </c>
      <c r="D10951" s="1" t="s">
        <v>21870</v>
      </c>
      <c r="E10951" s="1" t="s">
        <v>2</v>
      </c>
      <c r="F10951" s="1" t="s">
        <v>27919</v>
      </c>
      <c r="G10951" s="1" t="s">
        <v>26968</v>
      </c>
      <c r="H10951" s="1" t="s">
        <v>2857</v>
      </c>
      <c r="I10951" s="1" t="s">
        <v>26970</v>
      </c>
      <c r="J10951" s="1" t="s">
        <v>20480</v>
      </c>
      <c r="K10951" s="1" t="s">
        <v>26971</v>
      </c>
      <c r="L10951" s="1" t="s">
        <v>45</v>
      </c>
      <c r="M10951" s="1">
        <v>1</v>
      </c>
    </row>
    <row r="10952" spans="1:13" ht="16" customHeight="1" x14ac:dyDescent="0.2">
      <c r="A10952" s="5">
        <v>10951</v>
      </c>
      <c r="B10952" s="1">
        <v>20194849</v>
      </c>
      <c r="C10952" s="1" t="s">
        <v>26972</v>
      </c>
      <c r="D10952" s="1" t="s">
        <v>26973</v>
      </c>
      <c r="E10952" s="1" t="s">
        <v>2</v>
      </c>
      <c r="F10952" s="1" t="s">
        <v>27919</v>
      </c>
      <c r="G10952" s="1" t="s">
        <v>26974</v>
      </c>
      <c r="H10952" s="1" t="s">
        <v>353</v>
      </c>
      <c r="I10952" s="1" t="s">
        <v>26975</v>
      </c>
      <c r="J10952" s="1" t="s">
        <v>20480</v>
      </c>
      <c r="K10952" s="1" t="s">
        <v>26976</v>
      </c>
      <c r="L10952" s="1" t="s">
        <v>8</v>
      </c>
      <c r="M10952" s="1">
        <v>2</v>
      </c>
    </row>
    <row r="10953" spans="1:13" ht="16" customHeight="1" x14ac:dyDescent="0.2">
      <c r="A10953" s="5">
        <v>10952</v>
      </c>
      <c r="B10953" s="1">
        <v>201950</v>
      </c>
      <c r="C10953" s="1" t="s">
        <v>240</v>
      </c>
      <c r="D10953" s="1" t="s">
        <v>241</v>
      </c>
      <c r="E10953" s="1" t="s">
        <v>17</v>
      </c>
      <c r="F10953" s="1" t="s">
        <v>27986</v>
      </c>
      <c r="G10953" s="1" t="s">
        <v>17381</v>
      </c>
      <c r="H10953" s="1" t="s">
        <v>3766</v>
      </c>
      <c r="I10953" s="1" t="s">
        <v>17382</v>
      </c>
      <c r="J10953" s="1" t="s">
        <v>20480</v>
      </c>
      <c r="K10953" s="1" t="s">
        <v>26977</v>
      </c>
      <c r="L10953" s="1" t="s">
        <v>8</v>
      </c>
      <c r="M10953" s="1">
        <v>2</v>
      </c>
    </row>
    <row r="10954" spans="1:13" ht="16" customHeight="1" x14ac:dyDescent="0.2">
      <c r="A10954" s="5">
        <v>10953</v>
      </c>
      <c r="B10954" s="1">
        <v>20195414</v>
      </c>
      <c r="C10954" s="1" t="s">
        <v>3665</v>
      </c>
      <c r="D10954" s="1" t="s">
        <v>1543</v>
      </c>
      <c r="E10954" s="1" t="s">
        <v>340</v>
      </c>
      <c r="F10954" s="1" t="s">
        <v>356</v>
      </c>
      <c r="G10954" s="1" t="s">
        <v>17384</v>
      </c>
      <c r="H10954" s="1" t="s">
        <v>843</v>
      </c>
      <c r="I10954" s="1" t="s">
        <v>17385</v>
      </c>
      <c r="J10954" s="1" t="s">
        <v>20480</v>
      </c>
      <c r="K10954" s="1" t="s">
        <v>26978</v>
      </c>
      <c r="L10954" s="1" t="s">
        <v>45</v>
      </c>
      <c r="M10954" s="1">
        <v>1</v>
      </c>
    </row>
    <row r="10955" spans="1:13" ht="16" customHeight="1" x14ac:dyDescent="0.2">
      <c r="A10955" s="5">
        <v>10954</v>
      </c>
      <c r="B10955" s="1">
        <v>20195796</v>
      </c>
      <c r="C10955" s="1" t="s">
        <v>313</v>
      </c>
      <c r="D10955" s="1" t="s">
        <v>2134</v>
      </c>
      <c r="E10955" s="1" t="s">
        <v>17</v>
      </c>
      <c r="F10955" s="1" t="s">
        <v>27986</v>
      </c>
      <c r="G10955" s="1" t="s">
        <v>26979</v>
      </c>
      <c r="H10955" s="1" t="s">
        <v>26980</v>
      </c>
      <c r="I10955" s="1" t="s">
        <v>26981</v>
      </c>
      <c r="J10955" s="1" t="s">
        <v>20480</v>
      </c>
      <c r="K10955" s="1" t="s">
        <v>23607</v>
      </c>
      <c r="L10955" s="1" t="s">
        <v>45</v>
      </c>
      <c r="M10955" s="1">
        <v>1</v>
      </c>
    </row>
    <row r="10956" spans="1:13" ht="16" customHeight="1" x14ac:dyDescent="0.2">
      <c r="A10956" s="5">
        <v>10955</v>
      </c>
      <c r="B10956" s="1">
        <v>20196062</v>
      </c>
      <c r="C10956" s="1" t="s">
        <v>24576</v>
      </c>
      <c r="D10956" s="1" t="s">
        <v>24577</v>
      </c>
      <c r="E10956" s="1" t="s">
        <v>2</v>
      </c>
      <c r="F10956" s="1" t="s">
        <v>27919</v>
      </c>
      <c r="G10956" s="1" t="s">
        <v>26982</v>
      </c>
      <c r="H10956" s="1" t="s">
        <v>98</v>
      </c>
      <c r="I10956" s="1" t="s">
        <v>26983</v>
      </c>
      <c r="J10956" s="1" t="s">
        <v>20480</v>
      </c>
      <c r="K10956" s="1" t="s">
        <v>26984</v>
      </c>
      <c r="L10956" s="1" t="s">
        <v>8</v>
      </c>
      <c r="M10956" s="1">
        <v>2</v>
      </c>
    </row>
    <row r="10957" spans="1:13" ht="16" customHeight="1" x14ac:dyDescent="0.2">
      <c r="A10957" s="5">
        <v>10956</v>
      </c>
      <c r="B10957" s="1">
        <v>20196516</v>
      </c>
      <c r="C10957" s="1" t="s">
        <v>13392</v>
      </c>
      <c r="D10957" s="1" t="s">
        <v>13393</v>
      </c>
      <c r="E10957" s="1" t="s">
        <v>2</v>
      </c>
      <c r="F10957" s="1" t="s">
        <v>27919</v>
      </c>
      <c r="G10957" s="1" t="s">
        <v>26985</v>
      </c>
      <c r="H10957" s="1" t="s">
        <v>24288</v>
      </c>
      <c r="I10957" s="1" t="s">
        <v>26986</v>
      </c>
      <c r="J10957" s="1" t="s">
        <v>20480</v>
      </c>
      <c r="K10957" s="1" t="s">
        <v>26987</v>
      </c>
      <c r="L10957" s="1" t="s">
        <v>45</v>
      </c>
      <c r="M10957" s="1">
        <v>1</v>
      </c>
    </row>
    <row r="10958" spans="1:13" ht="16" customHeight="1" x14ac:dyDescent="0.2">
      <c r="A10958" s="5">
        <v>10957</v>
      </c>
      <c r="B10958" s="1">
        <v>20197193</v>
      </c>
      <c r="C10958" s="1" t="s">
        <v>12934</v>
      </c>
      <c r="D10958" s="1" t="s">
        <v>12935</v>
      </c>
      <c r="E10958" s="1" t="s">
        <v>2</v>
      </c>
      <c r="F10958" s="1" t="s">
        <v>27919</v>
      </c>
      <c r="G10958" s="1" t="s">
        <v>26988</v>
      </c>
      <c r="H10958" s="1" t="s">
        <v>184</v>
      </c>
      <c r="I10958" s="1" t="s">
        <v>26989</v>
      </c>
      <c r="J10958" s="1" t="s">
        <v>20480</v>
      </c>
      <c r="K10958" s="1" t="s">
        <v>26990</v>
      </c>
      <c r="L10958" s="1" t="s">
        <v>45</v>
      </c>
      <c r="M10958" s="1">
        <v>1</v>
      </c>
    </row>
    <row r="10959" spans="1:13" ht="16" customHeight="1" x14ac:dyDescent="0.2">
      <c r="A10959" s="5">
        <v>10958</v>
      </c>
      <c r="B10959" s="1">
        <v>20197848</v>
      </c>
      <c r="C10959" s="1" t="s">
        <v>26991</v>
      </c>
      <c r="D10959" s="1" t="s">
        <v>26992</v>
      </c>
      <c r="E10959" s="1" t="s">
        <v>2</v>
      </c>
      <c r="F10959" s="1" t="s">
        <v>27919</v>
      </c>
      <c r="G10959" s="1" t="s">
        <v>26993</v>
      </c>
      <c r="H10959" s="1" t="s">
        <v>24706</v>
      </c>
      <c r="I10959" s="1" t="s">
        <v>26994</v>
      </c>
      <c r="J10959" s="1" t="s">
        <v>20480</v>
      </c>
      <c r="K10959" s="1" t="s">
        <v>21882</v>
      </c>
      <c r="L10959" s="1" t="s">
        <v>45</v>
      </c>
      <c r="M10959" s="1">
        <v>1</v>
      </c>
    </row>
    <row r="10960" spans="1:13" ht="16" customHeight="1" x14ac:dyDescent="0.2">
      <c r="A10960" s="5">
        <v>10959</v>
      </c>
      <c r="B10960" s="1">
        <v>20197888</v>
      </c>
      <c r="C10960" s="1" t="s">
        <v>26991</v>
      </c>
      <c r="D10960" s="1" t="s">
        <v>26992</v>
      </c>
      <c r="E10960" s="1" t="s">
        <v>2</v>
      </c>
      <c r="F10960" s="1" t="s">
        <v>27919</v>
      </c>
      <c r="G10960" s="1" t="s">
        <v>26995</v>
      </c>
      <c r="H10960" s="1" t="s">
        <v>7394</v>
      </c>
      <c r="I10960" s="1" t="s">
        <v>26996</v>
      </c>
      <c r="J10960" s="1" t="s">
        <v>20480</v>
      </c>
      <c r="K10960" s="1" t="s">
        <v>26997</v>
      </c>
      <c r="L10960" s="1" t="s">
        <v>33</v>
      </c>
      <c r="M10960" s="1">
        <v>3</v>
      </c>
    </row>
    <row r="10961" spans="1:13" ht="16" customHeight="1" x14ac:dyDescent="0.2">
      <c r="A10961" s="5">
        <v>10960</v>
      </c>
      <c r="B10961" s="1">
        <v>20198205</v>
      </c>
      <c r="C10961" s="1" t="s">
        <v>11882</v>
      </c>
      <c r="D10961" s="1" t="s">
        <v>14516</v>
      </c>
      <c r="E10961" s="1" t="s">
        <v>17</v>
      </c>
      <c r="F10961" s="1" t="s">
        <v>27986</v>
      </c>
      <c r="G10961" s="1" t="s">
        <v>17400</v>
      </c>
      <c r="H10961" s="1" t="s">
        <v>2690</v>
      </c>
      <c r="I10961" s="1" t="s">
        <v>17401</v>
      </c>
      <c r="J10961" s="1" t="s">
        <v>20480</v>
      </c>
      <c r="K10961" s="1" t="s">
        <v>11333</v>
      </c>
      <c r="L10961" s="1" t="s">
        <v>45</v>
      </c>
      <c r="M10961" s="1">
        <v>1</v>
      </c>
    </row>
    <row r="10962" spans="1:13" ht="16" customHeight="1" x14ac:dyDescent="0.2">
      <c r="A10962" s="5">
        <v>10961</v>
      </c>
      <c r="B10962" s="1">
        <v>20198801</v>
      </c>
      <c r="C10962" s="1" t="s">
        <v>16439</v>
      </c>
      <c r="D10962" s="1" t="s">
        <v>17408</v>
      </c>
      <c r="E10962" s="1" t="s">
        <v>2</v>
      </c>
      <c r="F10962" s="1" t="s">
        <v>27919</v>
      </c>
      <c r="G10962" s="1" t="s">
        <v>16441</v>
      </c>
      <c r="H10962" s="1" t="s">
        <v>98</v>
      </c>
      <c r="I10962" s="1" t="s">
        <v>17409</v>
      </c>
      <c r="J10962" s="1" t="s">
        <v>20480</v>
      </c>
      <c r="K10962" s="1" t="s">
        <v>26998</v>
      </c>
      <c r="L10962" s="1" t="s">
        <v>8</v>
      </c>
      <c r="M10962" s="1">
        <v>2</v>
      </c>
    </row>
    <row r="10963" spans="1:13" ht="16" customHeight="1" x14ac:dyDescent="0.2">
      <c r="A10963" s="5">
        <v>10962</v>
      </c>
      <c r="B10963" s="1">
        <v>20198992</v>
      </c>
      <c r="C10963" s="1" t="s">
        <v>24576</v>
      </c>
      <c r="D10963" s="1" t="s">
        <v>24577</v>
      </c>
      <c r="E10963" s="1" t="s">
        <v>2</v>
      </c>
      <c r="F10963" s="1" t="s">
        <v>27919</v>
      </c>
      <c r="G10963" s="1" t="s">
        <v>26999</v>
      </c>
      <c r="H10963" s="1" t="s">
        <v>184</v>
      </c>
      <c r="I10963" s="1" t="s">
        <v>27000</v>
      </c>
      <c r="J10963" s="1" t="s">
        <v>20480</v>
      </c>
      <c r="K10963" s="1" t="s">
        <v>27001</v>
      </c>
      <c r="L10963" s="1" t="s">
        <v>45</v>
      </c>
      <c r="M10963" s="1">
        <v>1</v>
      </c>
    </row>
    <row r="10964" spans="1:13" ht="16" customHeight="1" x14ac:dyDescent="0.2">
      <c r="A10964" s="5">
        <v>10963</v>
      </c>
      <c r="B10964" s="1">
        <v>20199373</v>
      </c>
      <c r="C10964" s="1" t="s">
        <v>2323</v>
      </c>
      <c r="D10964" s="1" t="s">
        <v>17411</v>
      </c>
      <c r="E10964" s="1" t="s">
        <v>17</v>
      </c>
      <c r="F10964" s="1" t="s">
        <v>27987</v>
      </c>
      <c r="G10964" s="1" t="s">
        <v>14036</v>
      </c>
      <c r="H10964" s="1" t="s">
        <v>13685</v>
      </c>
      <c r="I10964" s="1" t="s">
        <v>17412</v>
      </c>
      <c r="J10964" s="1" t="s">
        <v>20480</v>
      </c>
      <c r="K10964" s="1" t="s">
        <v>12416</v>
      </c>
      <c r="L10964" s="1" t="s">
        <v>8</v>
      </c>
      <c r="M10964" s="1">
        <v>2</v>
      </c>
    </row>
    <row r="10965" spans="1:13" ht="16" customHeight="1" x14ac:dyDescent="0.2">
      <c r="A10965" s="5">
        <v>10964</v>
      </c>
      <c r="B10965" s="1">
        <v>20200366</v>
      </c>
      <c r="C10965" s="1" t="s">
        <v>7347</v>
      </c>
      <c r="D10965" s="1" t="s">
        <v>2483</v>
      </c>
      <c r="E10965" s="1" t="s">
        <v>2</v>
      </c>
      <c r="F10965" s="1" t="s">
        <v>27919</v>
      </c>
      <c r="G10965" s="1" t="s">
        <v>527</v>
      </c>
      <c r="H10965" s="1" t="s">
        <v>1194</v>
      </c>
      <c r="I10965" s="1" t="s">
        <v>17418</v>
      </c>
      <c r="J10965" s="1" t="s">
        <v>20480</v>
      </c>
      <c r="K10965" s="1" t="s">
        <v>27002</v>
      </c>
      <c r="L10965" s="1" t="s">
        <v>45</v>
      </c>
      <c r="M10965" s="1">
        <v>1</v>
      </c>
    </row>
    <row r="10966" spans="1:13" ht="16" customHeight="1" x14ac:dyDescent="0.2">
      <c r="A10966" s="5">
        <v>10965</v>
      </c>
      <c r="B10966" s="1">
        <v>20200726</v>
      </c>
      <c r="C10966" s="1" t="s">
        <v>11139</v>
      </c>
      <c r="D10966" s="1" t="s">
        <v>11140</v>
      </c>
      <c r="E10966" s="1" t="s">
        <v>17</v>
      </c>
      <c r="F10966" s="1" t="s">
        <v>27986</v>
      </c>
      <c r="G10966" s="1" t="s">
        <v>11141</v>
      </c>
      <c r="H10966" s="1" t="s">
        <v>6359</v>
      </c>
      <c r="I10966" s="1" t="s">
        <v>27003</v>
      </c>
      <c r="J10966" s="1" t="s">
        <v>20480</v>
      </c>
      <c r="K10966" s="1" t="s">
        <v>23091</v>
      </c>
      <c r="L10966" s="1" t="s">
        <v>33</v>
      </c>
      <c r="M10966" s="1">
        <v>3</v>
      </c>
    </row>
    <row r="10967" spans="1:13" ht="16" customHeight="1" x14ac:dyDescent="0.2">
      <c r="A10967" s="5">
        <v>10966</v>
      </c>
      <c r="B10967" s="1">
        <v>20200754</v>
      </c>
      <c r="C10967" s="1" t="s">
        <v>27004</v>
      </c>
      <c r="D10967" s="1" t="s">
        <v>27005</v>
      </c>
      <c r="E10967" s="1" t="s">
        <v>2</v>
      </c>
      <c r="F10967" s="1" t="s">
        <v>27985</v>
      </c>
      <c r="G10967" s="1" t="s">
        <v>27006</v>
      </c>
      <c r="H10967" s="1" t="s">
        <v>11400</v>
      </c>
      <c r="I10967" s="1" t="s">
        <v>27007</v>
      </c>
      <c r="J10967" s="1" t="s">
        <v>20480</v>
      </c>
      <c r="K10967" s="1" t="s">
        <v>24028</v>
      </c>
      <c r="L10967" s="1" t="s">
        <v>8</v>
      </c>
      <c r="M10967" s="1">
        <v>2</v>
      </c>
    </row>
    <row r="10968" spans="1:13" ht="16" customHeight="1" x14ac:dyDescent="0.2">
      <c r="A10968" s="5">
        <v>10967</v>
      </c>
      <c r="B10968" s="1">
        <v>20201816</v>
      </c>
      <c r="C10968" s="1" t="s">
        <v>1344</v>
      </c>
      <c r="D10968" s="1" t="s">
        <v>9232</v>
      </c>
      <c r="E10968" s="1" t="s">
        <v>17</v>
      </c>
      <c r="F10968" s="1" t="s">
        <v>27989</v>
      </c>
      <c r="G10968" s="1" t="s">
        <v>17423</v>
      </c>
      <c r="H10968" s="1" t="s">
        <v>1136</v>
      </c>
      <c r="I10968" s="1" t="s">
        <v>17424</v>
      </c>
      <c r="J10968" s="1" t="s">
        <v>20480</v>
      </c>
      <c r="K10968" s="1" t="s">
        <v>27008</v>
      </c>
      <c r="L10968" s="1" t="s">
        <v>8</v>
      </c>
      <c r="M10968" s="1">
        <v>2</v>
      </c>
    </row>
    <row r="10969" spans="1:13" ht="16" customHeight="1" x14ac:dyDescent="0.2">
      <c r="A10969" s="5">
        <v>10968</v>
      </c>
      <c r="B10969" s="1">
        <v>20202638</v>
      </c>
      <c r="C10969" s="1" t="s">
        <v>11126</v>
      </c>
      <c r="D10969" s="1" t="s">
        <v>16145</v>
      </c>
      <c r="E10969" s="1" t="s">
        <v>17</v>
      </c>
      <c r="F10969" s="1" t="s">
        <v>27987</v>
      </c>
      <c r="G10969" s="1" t="s">
        <v>17426</v>
      </c>
      <c r="H10969" s="1" t="s">
        <v>342</v>
      </c>
      <c r="I10969" s="1" t="s">
        <v>17427</v>
      </c>
      <c r="J10969" s="1" t="s">
        <v>20480</v>
      </c>
      <c r="K10969" s="1" t="s">
        <v>10956</v>
      </c>
      <c r="L10969" s="1" t="s">
        <v>8</v>
      </c>
      <c r="M10969" s="1">
        <v>2</v>
      </c>
    </row>
    <row r="10970" spans="1:13" ht="16" customHeight="1" x14ac:dyDescent="0.2">
      <c r="A10970" s="5">
        <v>10969</v>
      </c>
      <c r="B10970" s="1">
        <v>20202650</v>
      </c>
      <c r="C10970" s="1" t="s">
        <v>17429</v>
      </c>
      <c r="D10970" s="1" t="s">
        <v>17430</v>
      </c>
      <c r="E10970" s="1" t="s">
        <v>2</v>
      </c>
      <c r="F10970" s="1" t="s">
        <v>27919</v>
      </c>
      <c r="G10970" s="1" t="s">
        <v>17431</v>
      </c>
      <c r="H10970" s="1" t="s">
        <v>17432</v>
      </c>
      <c r="I10970" s="1" t="s">
        <v>17433</v>
      </c>
      <c r="J10970" s="1" t="s">
        <v>20480</v>
      </c>
      <c r="K10970" s="1" t="s">
        <v>27009</v>
      </c>
      <c r="L10970" s="1" t="s">
        <v>8</v>
      </c>
      <c r="M10970" s="1">
        <v>2</v>
      </c>
    </row>
    <row r="10971" spans="1:13" ht="16" customHeight="1" x14ac:dyDescent="0.2">
      <c r="A10971" s="5">
        <v>10970</v>
      </c>
      <c r="B10971" s="1">
        <v>20209788</v>
      </c>
      <c r="C10971" s="1" t="s">
        <v>26036</v>
      </c>
      <c r="D10971" s="1" t="s">
        <v>26037</v>
      </c>
      <c r="E10971" s="1" t="s">
        <v>2</v>
      </c>
      <c r="F10971" s="1" t="s">
        <v>27919</v>
      </c>
      <c r="G10971" s="1" t="s">
        <v>27010</v>
      </c>
      <c r="H10971" s="1" t="s">
        <v>27011</v>
      </c>
      <c r="I10971" s="1" t="s">
        <v>27012</v>
      </c>
      <c r="J10971" s="1" t="s">
        <v>20480</v>
      </c>
      <c r="K10971" s="1" t="s">
        <v>27013</v>
      </c>
      <c r="L10971" s="1" t="s">
        <v>45</v>
      </c>
      <c r="M10971" s="1">
        <v>1</v>
      </c>
    </row>
    <row r="10972" spans="1:13" ht="16" customHeight="1" x14ac:dyDescent="0.2">
      <c r="A10972" s="5">
        <v>10971</v>
      </c>
      <c r="B10972" s="1">
        <v>202328</v>
      </c>
      <c r="C10972" s="1" t="s">
        <v>17484</v>
      </c>
      <c r="D10972" s="1" t="s">
        <v>17485</v>
      </c>
      <c r="E10972" s="1" t="s">
        <v>2</v>
      </c>
      <c r="F10972" s="1" t="s">
        <v>27919</v>
      </c>
      <c r="G10972" s="1" t="s">
        <v>17486</v>
      </c>
      <c r="H10972" s="1" t="s">
        <v>948</v>
      </c>
      <c r="I10972" s="1" t="s">
        <v>17487</v>
      </c>
      <c r="J10972" s="1" t="s">
        <v>20480</v>
      </c>
      <c r="K10972" s="1" t="s">
        <v>27014</v>
      </c>
      <c r="L10972" s="1" t="s">
        <v>8</v>
      </c>
      <c r="M10972" s="1">
        <v>2</v>
      </c>
    </row>
    <row r="10973" spans="1:13" ht="16" customHeight="1" x14ac:dyDescent="0.2">
      <c r="A10973" s="5">
        <v>10972</v>
      </c>
      <c r="B10973" s="1">
        <v>202329</v>
      </c>
      <c r="C10973" s="1" t="s">
        <v>17484</v>
      </c>
      <c r="D10973" s="1" t="s">
        <v>17489</v>
      </c>
      <c r="E10973" s="1" t="s">
        <v>2</v>
      </c>
      <c r="F10973" s="1" t="s">
        <v>27919</v>
      </c>
      <c r="G10973" s="1" t="s">
        <v>17486</v>
      </c>
      <c r="H10973" s="1" t="s">
        <v>948</v>
      </c>
      <c r="I10973" s="1" t="s">
        <v>17490</v>
      </c>
      <c r="J10973" s="1" t="s">
        <v>20480</v>
      </c>
      <c r="K10973" s="1" t="s">
        <v>27015</v>
      </c>
      <c r="L10973" s="1" t="s">
        <v>8</v>
      </c>
      <c r="M10973" s="1">
        <v>2</v>
      </c>
    </row>
    <row r="10974" spans="1:13" ht="16" customHeight="1" x14ac:dyDescent="0.2">
      <c r="A10974" s="5">
        <v>10973</v>
      </c>
      <c r="B10974" s="1">
        <v>202595</v>
      </c>
      <c r="C10974" s="1" t="s">
        <v>17492</v>
      </c>
      <c r="D10974" s="1" t="s">
        <v>17493</v>
      </c>
      <c r="E10974" s="1" t="s">
        <v>17</v>
      </c>
      <c r="F10974" s="1" t="s">
        <v>27985</v>
      </c>
      <c r="G10974" s="1" t="s">
        <v>17494</v>
      </c>
      <c r="H10974" s="1" t="s">
        <v>330</v>
      </c>
      <c r="I10974" s="1" t="s">
        <v>17495</v>
      </c>
      <c r="J10974" s="1" t="s">
        <v>20480</v>
      </c>
      <c r="K10974" s="1" t="s">
        <v>27016</v>
      </c>
      <c r="L10974" s="1" t="s">
        <v>8</v>
      </c>
      <c r="M10974" s="1">
        <v>2</v>
      </c>
    </row>
    <row r="10975" spans="1:13" ht="16" customHeight="1" x14ac:dyDescent="0.2">
      <c r="A10975" s="5">
        <v>10974</v>
      </c>
      <c r="B10975" s="1">
        <v>203143</v>
      </c>
      <c r="C10975" s="1" t="s">
        <v>5312</v>
      </c>
      <c r="D10975" s="1" t="s">
        <v>27017</v>
      </c>
      <c r="E10975" s="1" t="s">
        <v>2</v>
      </c>
      <c r="F10975" s="1" t="s">
        <v>27985</v>
      </c>
      <c r="G10975" s="1" t="s">
        <v>27018</v>
      </c>
      <c r="H10975" s="1" t="s">
        <v>86</v>
      </c>
      <c r="I10975" s="1" t="s">
        <v>27019</v>
      </c>
      <c r="J10975" s="1" t="s">
        <v>20480</v>
      </c>
      <c r="K10975" s="1" t="s">
        <v>6041</v>
      </c>
      <c r="L10975" s="1" t="s">
        <v>8</v>
      </c>
      <c r="M10975" s="1">
        <v>2</v>
      </c>
    </row>
    <row r="10976" spans="1:13" ht="16" customHeight="1" x14ac:dyDescent="0.2">
      <c r="A10976" s="5">
        <v>10975</v>
      </c>
      <c r="B10976" s="1">
        <v>203335</v>
      </c>
      <c r="C10976" s="1" t="s">
        <v>8816</v>
      </c>
      <c r="D10976" s="1" t="s">
        <v>8817</v>
      </c>
      <c r="E10976" s="1" t="s">
        <v>2</v>
      </c>
      <c r="F10976" s="1" t="s">
        <v>27985</v>
      </c>
      <c r="G10976" s="1" t="s">
        <v>27020</v>
      </c>
      <c r="H10976" s="1" t="s">
        <v>5468</v>
      </c>
      <c r="I10976" s="1" t="s">
        <v>27021</v>
      </c>
      <c r="J10976" s="1" t="s">
        <v>20480</v>
      </c>
      <c r="K10976" s="1" t="s">
        <v>27022</v>
      </c>
      <c r="L10976" s="1" t="s">
        <v>33</v>
      </c>
      <c r="M10976" s="1">
        <v>3</v>
      </c>
    </row>
    <row r="10977" spans="1:13" ht="16" customHeight="1" x14ac:dyDescent="0.2">
      <c r="A10977" s="5">
        <v>10976</v>
      </c>
      <c r="B10977" s="1">
        <v>204236</v>
      </c>
      <c r="C10977" s="1" t="s">
        <v>192</v>
      </c>
      <c r="D10977" s="1" t="s">
        <v>193</v>
      </c>
      <c r="E10977" s="1" t="s">
        <v>2</v>
      </c>
      <c r="F10977" s="1" t="s">
        <v>27919</v>
      </c>
      <c r="G10977" s="1" t="s">
        <v>17505</v>
      </c>
      <c r="H10977" s="1" t="s">
        <v>275</v>
      </c>
      <c r="I10977" s="1" t="s">
        <v>17506</v>
      </c>
      <c r="J10977" s="1" t="s">
        <v>20480</v>
      </c>
      <c r="K10977" s="1" t="s">
        <v>27023</v>
      </c>
      <c r="L10977" s="1" t="s">
        <v>33</v>
      </c>
      <c r="M10977" s="1">
        <v>3</v>
      </c>
    </row>
    <row r="10978" spans="1:13" ht="16" customHeight="1" x14ac:dyDescent="0.2">
      <c r="A10978" s="5">
        <v>10977</v>
      </c>
      <c r="B10978" s="1">
        <v>204457</v>
      </c>
      <c r="C10978" s="1" t="s">
        <v>17508</v>
      </c>
      <c r="D10978" s="1" t="s">
        <v>17509</v>
      </c>
      <c r="E10978" s="1" t="s">
        <v>17</v>
      </c>
      <c r="F10978" s="1" t="s">
        <v>27987</v>
      </c>
      <c r="G10978" s="1" t="s">
        <v>17510</v>
      </c>
      <c r="H10978" s="1" t="s">
        <v>342</v>
      </c>
      <c r="I10978" s="1" t="s">
        <v>17511</v>
      </c>
      <c r="J10978" s="1" t="s">
        <v>20480</v>
      </c>
      <c r="K10978" s="1" t="s">
        <v>2840</v>
      </c>
      <c r="L10978" s="1" t="s">
        <v>8</v>
      </c>
      <c r="M10978" s="1">
        <v>2</v>
      </c>
    </row>
    <row r="10979" spans="1:13" ht="16" customHeight="1" x14ac:dyDescent="0.2">
      <c r="A10979" s="5">
        <v>10978</v>
      </c>
      <c r="B10979" s="1">
        <v>204458</v>
      </c>
      <c r="C10979" s="1" t="s">
        <v>17513</v>
      </c>
      <c r="D10979" s="1" t="s">
        <v>17514</v>
      </c>
      <c r="E10979" s="1" t="s">
        <v>17</v>
      </c>
      <c r="F10979" s="1" t="s">
        <v>67</v>
      </c>
      <c r="G10979" s="1" t="s">
        <v>17515</v>
      </c>
      <c r="H10979" s="1" t="s">
        <v>342</v>
      </c>
      <c r="I10979" s="1" t="s">
        <v>17516</v>
      </c>
      <c r="J10979" s="1" t="s">
        <v>20480</v>
      </c>
      <c r="K10979" s="1" t="s">
        <v>27024</v>
      </c>
      <c r="L10979" s="1" t="s">
        <v>8</v>
      </c>
      <c r="M10979" s="1">
        <v>2</v>
      </c>
    </row>
    <row r="10980" spans="1:13" ht="16" customHeight="1" x14ac:dyDescent="0.2">
      <c r="A10980" s="5">
        <v>10979</v>
      </c>
      <c r="B10980" s="1">
        <v>20472</v>
      </c>
      <c r="C10980" s="1" t="s">
        <v>313</v>
      </c>
      <c r="D10980" s="1" t="s">
        <v>567</v>
      </c>
      <c r="E10980" s="1" t="s">
        <v>2</v>
      </c>
      <c r="F10980" s="1" t="s">
        <v>27919</v>
      </c>
      <c r="G10980" s="1" t="s">
        <v>315</v>
      </c>
      <c r="H10980" s="1" t="s">
        <v>184</v>
      </c>
      <c r="I10980" s="1" t="s">
        <v>17518</v>
      </c>
      <c r="J10980" s="1" t="s">
        <v>20480</v>
      </c>
      <c r="K10980" s="1" t="s">
        <v>27025</v>
      </c>
      <c r="L10980" s="1" t="s">
        <v>33</v>
      </c>
      <c r="M10980" s="1">
        <v>3</v>
      </c>
    </row>
    <row r="10981" spans="1:13" ht="16" customHeight="1" x14ac:dyDescent="0.2">
      <c r="A10981" s="5">
        <v>10980</v>
      </c>
      <c r="B10981" s="1">
        <v>204751</v>
      </c>
      <c r="C10981" s="1" t="s">
        <v>16333</v>
      </c>
      <c r="D10981" s="1" t="s">
        <v>16334</v>
      </c>
      <c r="E10981" s="1" t="s">
        <v>2</v>
      </c>
      <c r="F10981" s="1" t="s">
        <v>27919</v>
      </c>
      <c r="G10981" s="1" t="s">
        <v>27026</v>
      </c>
      <c r="H10981" s="1" t="s">
        <v>17761</v>
      </c>
      <c r="I10981" s="1" t="s">
        <v>27027</v>
      </c>
      <c r="J10981" s="1" t="s">
        <v>20480</v>
      </c>
      <c r="K10981" s="1" t="s">
        <v>27028</v>
      </c>
      <c r="L10981" s="1" t="s">
        <v>8</v>
      </c>
      <c r="M10981" s="1">
        <v>2</v>
      </c>
    </row>
    <row r="10982" spans="1:13" ht="16" customHeight="1" x14ac:dyDescent="0.2">
      <c r="A10982" s="5">
        <v>10981</v>
      </c>
      <c r="B10982" s="1">
        <v>204933</v>
      </c>
      <c r="C10982" s="1" t="s">
        <v>11735</v>
      </c>
      <c r="D10982" s="1" t="s">
        <v>17520</v>
      </c>
      <c r="E10982" s="1" t="s">
        <v>2</v>
      </c>
      <c r="F10982" s="1" t="s">
        <v>27919</v>
      </c>
      <c r="G10982" s="1" t="s">
        <v>11737</v>
      </c>
      <c r="H10982" s="1" t="s">
        <v>876</v>
      </c>
      <c r="I10982" s="1" t="s">
        <v>17521</v>
      </c>
      <c r="J10982" s="1" t="s">
        <v>20480</v>
      </c>
      <c r="K10982" s="1" t="s">
        <v>27029</v>
      </c>
      <c r="L10982" s="1" t="s">
        <v>8</v>
      </c>
      <c r="M10982" s="1">
        <v>2</v>
      </c>
    </row>
    <row r="10983" spans="1:13" ht="16" customHeight="1" x14ac:dyDescent="0.2">
      <c r="A10983" s="5">
        <v>10982</v>
      </c>
      <c r="B10983" s="1">
        <v>20497</v>
      </c>
      <c r="C10983" s="1" t="s">
        <v>6089</v>
      </c>
      <c r="D10983" s="1" t="s">
        <v>6090</v>
      </c>
      <c r="E10983" s="1" t="s">
        <v>17</v>
      </c>
      <c r="F10983" s="1" t="s">
        <v>27986</v>
      </c>
      <c r="G10983" s="1" t="s">
        <v>17523</v>
      </c>
      <c r="H10983" s="1" t="s">
        <v>129</v>
      </c>
      <c r="I10983" s="1" t="s">
        <v>17524</v>
      </c>
      <c r="J10983" s="1" t="s">
        <v>20480</v>
      </c>
      <c r="K10983" s="1" t="s">
        <v>27030</v>
      </c>
      <c r="L10983" s="1" t="s">
        <v>33</v>
      </c>
      <c r="M10983" s="1">
        <v>3</v>
      </c>
    </row>
    <row r="10984" spans="1:13" ht="16" customHeight="1" x14ac:dyDescent="0.2">
      <c r="A10984" s="5">
        <v>10983</v>
      </c>
      <c r="B10984" s="1">
        <v>205256</v>
      </c>
      <c r="C10984" s="1" t="s">
        <v>17531</v>
      </c>
      <c r="D10984" s="1" t="s">
        <v>17532</v>
      </c>
      <c r="E10984" s="1" t="s">
        <v>2</v>
      </c>
      <c r="F10984" s="1" t="s">
        <v>27919</v>
      </c>
      <c r="G10984" s="1" t="s">
        <v>17533</v>
      </c>
      <c r="H10984" s="1" t="s">
        <v>2136</v>
      </c>
      <c r="I10984" s="1" t="s">
        <v>17534</v>
      </c>
      <c r="J10984" s="1" t="s">
        <v>20480</v>
      </c>
      <c r="K10984" s="1" t="s">
        <v>27031</v>
      </c>
      <c r="L10984" s="1" t="s">
        <v>8</v>
      </c>
      <c r="M10984" s="1">
        <v>2</v>
      </c>
    </row>
    <row r="10985" spans="1:13" ht="16" customHeight="1" x14ac:dyDescent="0.2">
      <c r="A10985" s="5">
        <v>10984</v>
      </c>
      <c r="B10985" s="1">
        <v>20526</v>
      </c>
      <c r="C10985" s="1" t="s">
        <v>17536</v>
      </c>
      <c r="D10985" s="1" t="s">
        <v>17537</v>
      </c>
      <c r="E10985" s="1" t="s">
        <v>36</v>
      </c>
      <c r="F10985" s="1" t="s">
        <v>28128</v>
      </c>
      <c r="G10985" s="1" t="s">
        <v>17538</v>
      </c>
      <c r="H10985" s="1" t="s">
        <v>784</v>
      </c>
      <c r="I10985" s="1" t="s">
        <v>17539</v>
      </c>
      <c r="J10985" s="1" t="s">
        <v>20480</v>
      </c>
      <c r="K10985" s="1" t="s">
        <v>27032</v>
      </c>
      <c r="L10985" s="1" t="s">
        <v>8</v>
      </c>
      <c r="M10985" s="1">
        <v>2</v>
      </c>
    </row>
    <row r="10986" spans="1:13" ht="16" customHeight="1" x14ac:dyDescent="0.2">
      <c r="A10986" s="5">
        <v>10985</v>
      </c>
      <c r="B10986" s="1">
        <v>20600</v>
      </c>
      <c r="C10986" s="1" t="s">
        <v>1120</v>
      </c>
      <c r="D10986" s="1" t="s">
        <v>4108</v>
      </c>
      <c r="E10986" s="1" t="s">
        <v>2</v>
      </c>
      <c r="F10986" s="1" t="s">
        <v>27919</v>
      </c>
      <c r="G10986" s="1" t="s">
        <v>4109</v>
      </c>
      <c r="H10986" s="1" t="s">
        <v>184</v>
      </c>
      <c r="I10986" s="1" t="s">
        <v>17546</v>
      </c>
      <c r="J10986" s="1" t="s">
        <v>20480</v>
      </c>
      <c r="K10986" s="1" t="s">
        <v>27033</v>
      </c>
      <c r="L10986" s="1" t="s">
        <v>33</v>
      </c>
      <c r="M10986" s="1">
        <v>3</v>
      </c>
    </row>
    <row r="10987" spans="1:13" ht="16" customHeight="1" x14ac:dyDescent="0.2">
      <c r="A10987" s="5">
        <v>10986</v>
      </c>
      <c r="B10987" s="1">
        <v>206166</v>
      </c>
      <c r="C10987" s="1" t="s">
        <v>2580</v>
      </c>
      <c r="D10987" s="1" t="s">
        <v>2581</v>
      </c>
      <c r="E10987" s="1" t="s">
        <v>2</v>
      </c>
      <c r="F10987" s="1" t="s">
        <v>27919</v>
      </c>
      <c r="G10987" s="1" t="s">
        <v>17548</v>
      </c>
      <c r="H10987" s="1" t="s">
        <v>342</v>
      </c>
      <c r="I10987" s="1" t="s">
        <v>17549</v>
      </c>
      <c r="J10987" s="1" t="s">
        <v>20480</v>
      </c>
      <c r="K10987" s="1" t="s">
        <v>27034</v>
      </c>
      <c r="L10987" s="1" t="s">
        <v>8</v>
      </c>
      <c r="M10987" s="1">
        <v>2</v>
      </c>
    </row>
    <row r="10988" spans="1:13" ht="16" customHeight="1" x14ac:dyDescent="0.2">
      <c r="A10988" s="5">
        <v>10987</v>
      </c>
      <c r="B10988" s="1">
        <v>206167</v>
      </c>
      <c r="C10988" s="1" t="s">
        <v>2580</v>
      </c>
      <c r="D10988" s="1" t="s">
        <v>8910</v>
      </c>
      <c r="E10988" s="1" t="s">
        <v>2</v>
      </c>
      <c r="F10988" s="1" t="s">
        <v>27919</v>
      </c>
      <c r="G10988" s="1" t="s">
        <v>17551</v>
      </c>
      <c r="H10988" s="1" t="s">
        <v>342</v>
      </c>
      <c r="I10988" s="1" t="s">
        <v>17552</v>
      </c>
      <c r="J10988" s="1" t="s">
        <v>20480</v>
      </c>
      <c r="K10988" s="1" t="s">
        <v>27035</v>
      </c>
      <c r="L10988" s="1" t="s">
        <v>45</v>
      </c>
      <c r="M10988" s="1">
        <v>1</v>
      </c>
    </row>
    <row r="10989" spans="1:13" ht="16" customHeight="1" x14ac:dyDescent="0.2">
      <c r="A10989" s="5">
        <v>10988</v>
      </c>
      <c r="B10989" s="1">
        <v>206742</v>
      </c>
      <c r="C10989" s="1" t="s">
        <v>10670</v>
      </c>
      <c r="D10989" s="1" t="s">
        <v>10671</v>
      </c>
      <c r="E10989" s="1" t="s">
        <v>2</v>
      </c>
      <c r="F10989" s="1" t="s">
        <v>27919</v>
      </c>
      <c r="G10989" s="1" t="s">
        <v>17554</v>
      </c>
      <c r="H10989" s="1" t="s">
        <v>203</v>
      </c>
      <c r="I10989" s="1" t="s">
        <v>17555</v>
      </c>
      <c r="J10989" s="1" t="s">
        <v>20480</v>
      </c>
      <c r="K10989" s="1" t="s">
        <v>17556</v>
      </c>
      <c r="L10989" s="1" t="s">
        <v>33</v>
      </c>
      <c r="M10989" s="1">
        <v>3</v>
      </c>
    </row>
    <row r="10990" spans="1:13" ht="16" customHeight="1" x14ac:dyDescent="0.2">
      <c r="A10990" s="5">
        <v>10989</v>
      </c>
      <c r="B10990" s="1">
        <v>20677</v>
      </c>
      <c r="C10990" s="1" t="s">
        <v>17557</v>
      </c>
      <c r="D10990" s="1" t="s">
        <v>17558</v>
      </c>
      <c r="E10990" s="1" t="s">
        <v>2</v>
      </c>
      <c r="F10990" s="1" t="s">
        <v>27919</v>
      </c>
      <c r="G10990" s="1" t="s">
        <v>17559</v>
      </c>
      <c r="H10990" s="1" t="s">
        <v>184</v>
      </c>
      <c r="I10990" s="1" t="s">
        <v>17560</v>
      </c>
      <c r="J10990" s="1" t="s">
        <v>20480</v>
      </c>
      <c r="K10990" s="1" t="s">
        <v>27036</v>
      </c>
      <c r="L10990" s="1" t="s">
        <v>33</v>
      </c>
      <c r="M10990" s="1">
        <v>3</v>
      </c>
    </row>
    <row r="10991" spans="1:13" ht="16" customHeight="1" x14ac:dyDescent="0.2">
      <c r="A10991" s="5">
        <v>10990</v>
      </c>
      <c r="B10991" s="1">
        <v>206776</v>
      </c>
      <c r="C10991" s="1" t="s">
        <v>17562</v>
      </c>
      <c r="D10991" s="1" t="s">
        <v>17563</v>
      </c>
      <c r="E10991" s="1" t="s">
        <v>580</v>
      </c>
      <c r="F10991" s="1" t="s">
        <v>27919</v>
      </c>
      <c r="G10991" s="1" t="s">
        <v>5788</v>
      </c>
      <c r="H10991" s="1" t="s">
        <v>948</v>
      </c>
      <c r="I10991" s="1" t="s">
        <v>17564</v>
      </c>
      <c r="J10991" s="1" t="s">
        <v>20480</v>
      </c>
      <c r="K10991" s="1" t="s">
        <v>23178</v>
      </c>
      <c r="L10991" s="1" t="s">
        <v>8</v>
      </c>
      <c r="M10991" s="1">
        <v>2</v>
      </c>
    </row>
    <row r="10992" spans="1:13" ht="16" customHeight="1" x14ac:dyDescent="0.2">
      <c r="A10992" s="5">
        <v>10991</v>
      </c>
      <c r="B10992" s="1">
        <v>206777</v>
      </c>
      <c r="C10992" s="1" t="s">
        <v>17562</v>
      </c>
      <c r="D10992" s="1" t="s">
        <v>17566</v>
      </c>
      <c r="E10992" s="1" t="s">
        <v>580</v>
      </c>
      <c r="F10992" s="1" t="s">
        <v>27919</v>
      </c>
      <c r="G10992" s="1" t="s">
        <v>5788</v>
      </c>
      <c r="H10992" s="1" t="s">
        <v>948</v>
      </c>
      <c r="I10992" s="1" t="s">
        <v>17567</v>
      </c>
      <c r="J10992" s="1" t="s">
        <v>20480</v>
      </c>
      <c r="K10992" s="1" t="s">
        <v>27037</v>
      </c>
      <c r="L10992" s="1" t="s">
        <v>8</v>
      </c>
      <c r="M10992" s="1">
        <v>2</v>
      </c>
    </row>
    <row r="10993" spans="1:13" ht="16" customHeight="1" x14ac:dyDescent="0.2">
      <c r="A10993" s="5">
        <v>10992</v>
      </c>
      <c r="B10993" s="1">
        <v>20678</v>
      </c>
      <c r="C10993" s="1" t="s">
        <v>187</v>
      </c>
      <c r="D10993" s="1" t="s">
        <v>3192</v>
      </c>
      <c r="E10993" s="1" t="s">
        <v>2</v>
      </c>
      <c r="F10993" s="1" t="s">
        <v>27919</v>
      </c>
      <c r="G10993" s="1" t="s">
        <v>17569</v>
      </c>
      <c r="H10993" s="1" t="s">
        <v>184</v>
      </c>
      <c r="I10993" s="1" t="s">
        <v>17570</v>
      </c>
      <c r="J10993" s="1" t="s">
        <v>20480</v>
      </c>
      <c r="K10993" s="1" t="s">
        <v>27038</v>
      </c>
      <c r="L10993" s="1" t="s">
        <v>8</v>
      </c>
      <c r="M10993" s="1">
        <v>2</v>
      </c>
    </row>
    <row r="10994" spans="1:13" ht="16" customHeight="1" x14ac:dyDescent="0.2">
      <c r="A10994" s="5">
        <v>10993</v>
      </c>
      <c r="B10994" s="1">
        <v>20679</v>
      </c>
      <c r="C10994" s="1" t="s">
        <v>187</v>
      </c>
      <c r="D10994" s="1" t="s">
        <v>2897</v>
      </c>
      <c r="E10994" s="1" t="s">
        <v>17</v>
      </c>
      <c r="F10994" s="1" t="s">
        <v>27987</v>
      </c>
      <c r="G10994" s="1" t="s">
        <v>17572</v>
      </c>
      <c r="H10994" s="1" t="s">
        <v>115</v>
      </c>
      <c r="I10994" s="1" t="s">
        <v>17573</v>
      </c>
      <c r="J10994" s="1" t="s">
        <v>20480</v>
      </c>
      <c r="K10994" s="1" t="s">
        <v>22593</v>
      </c>
      <c r="L10994" s="1" t="s">
        <v>45</v>
      </c>
      <c r="M10994" s="1">
        <v>1</v>
      </c>
    </row>
    <row r="10995" spans="1:13" ht="16" customHeight="1" x14ac:dyDescent="0.2">
      <c r="A10995" s="5">
        <v>10994</v>
      </c>
      <c r="B10995" s="1">
        <v>206795</v>
      </c>
      <c r="C10995" s="1" t="s">
        <v>11667</v>
      </c>
      <c r="D10995" s="1" t="s">
        <v>11667</v>
      </c>
      <c r="E10995" s="1" t="s">
        <v>17</v>
      </c>
      <c r="F10995" s="1" t="s">
        <v>27986</v>
      </c>
      <c r="G10995" s="1" t="s">
        <v>17575</v>
      </c>
      <c r="H10995" s="1" t="s">
        <v>310</v>
      </c>
      <c r="I10995" s="1" t="s">
        <v>17576</v>
      </c>
      <c r="J10995" s="1" t="s">
        <v>20480</v>
      </c>
      <c r="K10995" s="1" t="s">
        <v>27039</v>
      </c>
      <c r="L10995" s="1" t="s">
        <v>33</v>
      </c>
      <c r="M10995" s="1">
        <v>3</v>
      </c>
    </row>
    <row r="10996" spans="1:13" ht="16" customHeight="1" x14ac:dyDescent="0.2">
      <c r="A10996" s="5">
        <v>10995</v>
      </c>
      <c r="B10996" s="1">
        <v>206903</v>
      </c>
      <c r="C10996" s="1" t="s">
        <v>5431</v>
      </c>
      <c r="D10996" s="1" t="s">
        <v>17578</v>
      </c>
      <c r="E10996" s="1" t="s">
        <v>36</v>
      </c>
      <c r="F10996" s="1" t="s">
        <v>28128</v>
      </c>
      <c r="G10996" s="1" t="s">
        <v>17579</v>
      </c>
      <c r="H10996" s="1" t="s">
        <v>1305</v>
      </c>
      <c r="I10996" s="1" t="s">
        <v>17580</v>
      </c>
      <c r="J10996" s="1" t="s">
        <v>20480</v>
      </c>
      <c r="K10996" s="1" t="s">
        <v>27040</v>
      </c>
      <c r="L10996" s="1" t="s">
        <v>8</v>
      </c>
      <c r="M10996" s="1">
        <v>2</v>
      </c>
    </row>
    <row r="10997" spans="1:13" ht="16" customHeight="1" x14ac:dyDescent="0.2">
      <c r="A10997" s="5">
        <v>10996</v>
      </c>
      <c r="B10997" s="1">
        <v>206904</v>
      </c>
      <c r="C10997" s="1" t="s">
        <v>13307</v>
      </c>
      <c r="D10997" s="1" t="s">
        <v>13308</v>
      </c>
      <c r="E10997" s="1" t="s">
        <v>2</v>
      </c>
      <c r="F10997" s="1" t="s">
        <v>27919</v>
      </c>
      <c r="G10997" s="1" t="s">
        <v>17582</v>
      </c>
      <c r="H10997" s="1" t="s">
        <v>1305</v>
      </c>
      <c r="I10997" s="1" t="s">
        <v>17583</v>
      </c>
      <c r="J10997" s="1" t="s">
        <v>20480</v>
      </c>
      <c r="K10997" s="1" t="s">
        <v>21863</v>
      </c>
      <c r="L10997" s="1" t="s">
        <v>8</v>
      </c>
      <c r="M10997" s="1">
        <v>2</v>
      </c>
    </row>
    <row r="10998" spans="1:13" ht="16" customHeight="1" x14ac:dyDescent="0.2">
      <c r="A10998" s="5">
        <v>10997</v>
      </c>
      <c r="B10998" s="1">
        <v>206956</v>
      </c>
      <c r="C10998" s="1" t="s">
        <v>13352</v>
      </c>
      <c r="D10998" s="1" t="s">
        <v>13353</v>
      </c>
      <c r="E10998" s="1" t="s">
        <v>2</v>
      </c>
      <c r="F10998" s="1" t="s">
        <v>27919</v>
      </c>
      <c r="G10998" s="1" t="s">
        <v>17585</v>
      </c>
      <c r="H10998" s="1" t="s">
        <v>129</v>
      </c>
      <c r="I10998" s="1" t="s">
        <v>17586</v>
      </c>
      <c r="J10998" s="1" t="s">
        <v>20480</v>
      </c>
      <c r="K10998" s="1" t="s">
        <v>27041</v>
      </c>
      <c r="L10998" s="1" t="s">
        <v>33</v>
      </c>
      <c r="M10998" s="1">
        <v>3</v>
      </c>
    </row>
    <row r="10999" spans="1:13" ht="16" customHeight="1" x14ac:dyDescent="0.2">
      <c r="A10999" s="5">
        <v>10998</v>
      </c>
      <c r="B10999" s="1">
        <v>207346</v>
      </c>
      <c r="C10999" s="1" t="s">
        <v>2854</v>
      </c>
      <c r="D10999" s="1" t="s">
        <v>17588</v>
      </c>
      <c r="E10999" s="1" t="s">
        <v>17</v>
      </c>
      <c r="F10999" s="1" t="s">
        <v>28011</v>
      </c>
      <c r="G10999" s="1" t="s">
        <v>17589</v>
      </c>
      <c r="H10999" s="1" t="s">
        <v>876</v>
      </c>
      <c r="I10999" s="1" t="s">
        <v>17590</v>
      </c>
      <c r="J10999" s="1" t="s">
        <v>20480</v>
      </c>
      <c r="K10999" s="1" t="s">
        <v>27042</v>
      </c>
      <c r="L10999" s="1" t="s">
        <v>8</v>
      </c>
      <c r="M10999" s="1">
        <v>2</v>
      </c>
    </row>
    <row r="11000" spans="1:13" ht="16" customHeight="1" x14ac:dyDescent="0.2">
      <c r="A11000" s="5">
        <v>10999</v>
      </c>
      <c r="B11000" s="1">
        <v>207347</v>
      </c>
      <c r="C11000" s="1" t="s">
        <v>2854</v>
      </c>
      <c r="D11000" s="1" t="s">
        <v>2855</v>
      </c>
      <c r="E11000" s="1" t="s">
        <v>2</v>
      </c>
      <c r="F11000" s="1" t="s">
        <v>5203</v>
      </c>
      <c r="G11000" s="1" t="s">
        <v>5924</v>
      </c>
      <c r="H11000" s="1" t="s">
        <v>876</v>
      </c>
      <c r="I11000" s="1" t="s">
        <v>17592</v>
      </c>
      <c r="J11000" s="1" t="s">
        <v>20480</v>
      </c>
      <c r="K11000" s="1" t="s">
        <v>27043</v>
      </c>
      <c r="L11000" s="1" t="s">
        <v>33</v>
      </c>
      <c r="M11000" s="1">
        <v>3</v>
      </c>
    </row>
    <row r="11001" spans="1:13" ht="16" customHeight="1" x14ac:dyDescent="0.2">
      <c r="A11001" s="5">
        <v>11000</v>
      </c>
      <c r="B11001" s="1">
        <v>207357</v>
      </c>
      <c r="C11001" s="1" t="s">
        <v>2854</v>
      </c>
      <c r="D11001" s="1" t="s">
        <v>2855</v>
      </c>
      <c r="E11001" s="1" t="s">
        <v>2</v>
      </c>
      <c r="F11001" s="1" t="s">
        <v>27992</v>
      </c>
      <c r="G11001" s="1" t="s">
        <v>5924</v>
      </c>
      <c r="H11001" s="1" t="s">
        <v>876</v>
      </c>
      <c r="I11001" s="1" t="s">
        <v>17594</v>
      </c>
      <c r="J11001" s="1" t="s">
        <v>20480</v>
      </c>
      <c r="K11001" s="1" t="s">
        <v>27044</v>
      </c>
      <c r="L11001" s="1" t="s">
        <v>8</v>
      </c>
      <c r="M11001" s="1">
        <v>2</v>
      </c>
    </row>
    <row r="11002" spans="1:13" ht="16" customHeight="1" x14ac:dyDescent="0.2">
      <c r="A11002" s="5">
        <v>11001</v>
      </c>
      <c r="B11002" s="1">
        <v>207411</v>
      </c>
      <c r="C11002" s="1" t="s">
        <v>1045</v>
      </c>
      <c r="D11002" s="1" t="s">
        <v>1899</v>
      </c>
      <c r="E11002" s="1" t="s">
        <v>17</v>
      </c>
      <c r="F11002" s="1" t="s">
        <v>67</v>
      </c>
      <c r="G11002" s="1" t="s">
        <v>15295</v>
      </c>
      <c r="H11002" s="1" t="s">
        <v>953</v>
      </c>
      <c r="I11002" s="1" t="s">
        <v>17596</v>
      </c>
      <c r="J11002" s="1" t="s">
        <v>20480</v>
      </c>
      <c r="K11002" s="1" t="s">
        <v>27045</v>
      </c>
      <c r="L11002" s="1" t="s">
        <v>45</v>
      </c>
      <c r="M11002" s="1">
        <v>1</v>
      </c>
    </row>
    <row r="11003" spans="1:13" ht="16" customHeight="1" x14ac:dyDescent="0.2">
      <c r="A11003" s="5">
        <v>11002</v>
      </c>
      <c r="B11003" s="1">
        <v>207412</v>
      </c>
      <c r="C11003" s="1" t="s">
        <v>1045</v>
      </c>
      <c r="D11003" s="1" t="s">
        <v>3230</v>
      </c>
      <c r="E11003" s="1" t="s">
        <v>17</v>
      </c>
      <c r="F11003" s="1" t="s">
        <v>27987</v>
      </c>
      <c r="G11003" s="1" t="s">
        <v>17598</v>
      </c>
      <c r="H11003" s="1" t="s">
        <v>953</v>
      </c>
      <c r="I11003" s="1" t="s">
        <v>17599</v>
      </c>
      <c r="J11003" s="1" t="s">
        <v>20480</v>
      </c>
      <c r="K11003" s="1" t="s">
        <v>27046</v>
      </c>
      <c r="L11003" s="1" t="s">
        <v>8</v>
      </c>
      <c r="M11003" s="1">
        <v>2</v>
      </c>
    </row>
    <row r="11004" spans="1:13" ht="16" customHeight="1" x14ac:dyDescent="0.2">
      <c r="A11004" s="5">
        <v>11003</v>
      </c>
      <c r="B11004" s="1">
        <v>207520</v>
      </c>
      <c r="C11004" s="1" t="s">
        <v>28058</v>
      </c>
      <c r="D11004" s="1" t="s">
        <v>28059</v>
      </c>
      <c r="E11004" s="1" t="s">
        <v>36</v>
      </c>
      <c r="F11004" s="1" t="s">
        <v>28128</v>
      </c>
      <c r="G11004" s="1" t="s">
        <v>17601</v>
      </c>
      <c r="H11004" s="1" t="s">
        <v>324</v>
      </c>
      <c r="I11004" s="1" t="s">
        <v>28060</v>
      </c>
      <c r="J11004" s="1" t="s">
        <v>20480</v>
      </c>
      <c r="K11004" s="1" t="s">
        <v>27047</v>
      </c>
      <c r="L11004" s="1" t="s">
        <v>8</v>
      </c>
      <c r="M11004" s="1">
        <v>2</v>
      </c>
    </row>
    <row r="11005" spans="1:13" ht="16" customHeight="1" x14ac:dyDescent="0.2">
      <c r="A11005" s="5">
        <v>11004</v>
      </c>
      <c r="B11005" s="1">
        <v>207540</v>
      </c>
      <c r="C11005" s="1" t="s">
        <v>17603</v>
      </c>
      <c r="D11005" s="1" t="s">
        <v>17604</v>
      </c>
      <c r="E11005" s="1" t="s">
        <v>17</v>
      </c>
      <c r="F11005" s="1" t="s">
        <v>27986</v>
      </c>
      <c r="G11005" s="1" t="s">
        <v>17605</v>
      </c>
      <c r="H11005" s="1" t="s">
        <v>17606</v>
      </c>
      <c r="I11005" s="1" t="s">
        <v>17607</v>
      </c>
      <c r="J11005" s="1" t="s">
        <v>20480</v>
      </c>
      <c r="K11005" s="1" t="s">
        <v>23243</v>
      </c>
      <c r="L11005" s="1" t="s">
        <v>8</v>
      </c>
      <c r="M11005" s="1">
        <v>2</v>
      </c>
    </row>
    <row r="11006" spans="1:13" ht="16" customHeight="1" x14ac:dyDescent="0.2">
      <c r="A11006" s="5">
        <v>11005</v>
      </c>
      <c r="B11006" s="1">
        <v>207541</v>
      </c>
      <c r="C11006" s="1" t="s">
        <v>17603</v>
      </c>
      <c r="D11006" s="1" t="s">
        <v>17609</v>
      </c>
      <c r="E11006" s="1" t="s">
        <v>2</v>
      </c>
      <c r="F11006" s="1" t="s">
        <v>27919</v>
      </c>
      <c r="G11006" s="1" t="s">
        <v>17605</v>
      </c>
      <c r="H11006" s="1" t="s">
        <v>17610</v>
      </c>
      <c r="I11006" s="1" t="s">
        <v>17611</v>
      </c>
      <c r="J11006" s="1" t="s">
        <v>20480</v>
      </c>
      <c r="K11006" s="1" t="s">
        <v>6156</v>
      </c>
      <c r="L11006" s="1" t="s">
        <v>8</v>
      </c>
      <c r="M11006" s="1">
        <v>2</v>
      </c>
    </row>
    <row r="11007" spans="1:13" ht="16" customHeight="1" x14ac:dyDescent="0.2">
      <c r="A11007" s="5">
        <v>11006</v>
      </c>
      <c r="B11007" s="1">
        <v>207609</v>
      </c>
      <c r="C11007" s="1" t="s">
        <v>3990</v>
      </c>
      <c r="D11007" s="1" t="s">
        <v>8637</v>
      </c>
      <c r="E11007" s="1" t="s">
        <v>17</v>
      </c>
      <c r="F11007" s="1" t="s">
        <v>27986</v>
      </c>
      <c r="G11007" s="1" t="s">
        <v>27048</v>
      </c>
      <c r="H11007" s="1" t="s">
        <v>86</v>
      </c>
      <c r="I11007" s="1" t="s">
        <v>27049</v>
      </c>
      <c r="J11007" s="1" t="s">
        <v>20480</v>
      </c>
      <c r="K11007" s="1" t="s">
        <v>27050</v>
      </c>
      <c r="L11007" s="1" t="s">
        <v>45</v>
      </c>
      <c r="M11007" s="1">
        <v>1</v>
      </c>
    </row>
    <row r="11008" spans="1:13" ht="16" customHeight="1" x14ac:dyDescent="0.2">
      <c r="A11008" s="5">
        <v>11007</v>
      </c>
      <c r="B11008" s="1">
        <v>207750</v>
      </c>
      <c r="C11008" s="1" t="s">
        <v>313</v>
      </c>
      <c r="D11008" s="1" t="s">
        <v>567</v>
      </c>
      <c r="E11008" s="1" t="s">
        <v>2</v>
      </c>
      <c r="F11008" s="1" t="s">
        <v>27992</v>
      </c>
      <c r="G11008" s="1" t="s">
        <v>315</v>
      </c>
      <c r="H11008" s="1" t="s">
        <v>953</v>
      </c>
      <c r="I11008" s="1" t="s">
        <v>17613</v>
      </c>
      <c r="J11008" s="1" t="s">
        <v>20480</v>
      </c>
      <c r="K11008" s="1" t="s">
        <v>27051</v>
      </c>
      <c r="L11008" s="1" t="s">
        <v>45</v>
      </c>
      <c r="M11008" s="1">
        <v>1</v>
      </c>
    </row>
    <row r="11009" spans="1:13" ht="16" customHeight="1" x14ac:dyDescent="0.2">
      <c r="A11009" s="5">
        <v>11008</v>
      </c>
      <c r="B11009" s="1">
        <v>207751</v>
      </c>
      <c r="C11009" s="1" t="s">
        <v>1532</v>
      </c>
      <c r="D11009" s="1" t="s">
        <v>1533</v>
      </c>
      <c r="E11009" s="1" t="s">
        <v>2</v>
      </c>
      <c r="F11009" s="1" t="s">
        <v>27919</v>
      </c>
      <c r="G11009" s="1" t="s">
        <v>11054</v>
      </c>
      <c r="H11009" s="1" t="s">
        <v>953</v>
      </c>
      <c r="I11009" s="1" t="s">
        <v>17615</v>
      </c>
      <c r="J11009" s="1" t="s">
        <v>20480</v>
      </c>
      <c r="K11009" s="1" t="s">
        <v>27052</v>
      </c>
      <c r="L11009" s="1" t="s">
        <v>8</v>
      </c>
      <c r="M11009" s="1">
        <v>2</v>
      </c>
    </row>
    <row r="11010" spans="1:13" ht="16" customHeight="1" x14ac:dyDescent="0.2">
      <c r="A11010" s="5">
        <v>11009</v>
      </c>
      <c r="B11010" s="1">
        <v>207760</v>
      </c>
      <c r="C11010" s="1" t="s">
        <v>17617</v>
      </c>
      <c r="D11010" s="1" t="s">
        <v>17618</v>
      </c>
      <c r="E11010" s="1" t="s">
        <v>340</v>
      </c>
      <c r="F11010" s="1" t="s">
        <v>27985</v>
      </c>
      <c r="G11010" s="1" t="s">
        <v>17619</v>
      </c>
      <c r="H11010" s="1" t="s">
        <v>397</v>
      </c>
      <c r="I11010" s="1" t="s">
        <v>17620</v>
      </c>
      <c r="J11010" s="1" t="s">
        <v>20480</v>
      </c>
      <c r="K11010" s="1" t="s">
        <v>27053</v>
      </c>
      <c r="L11010" s="1" t="s">
        <v>8</v>
      </c>
      <c r="M11010" s="1">
        <v>2</v>
      </c>
    </row>
    <row r="11011" spans="1:13" ht="16" customHeight="1" x14ac:dyDescent="0.2">
      <c r="A11011" s="5">
        <v>11010</v>
      </c>
      <c r="B11011" s="1">
        <v>208099</v>
      </c>
      <c r="C11011" s="1" t="s">
        <v>9951</v>
      </c>
      <c r="D11011" s="1" t="s">
        <v>9952</v>
      </c>
      <c r="E11011" s="1" t="s">
        <v>17</v>
      </c>
      <c r="F11011" s="1" t="s">
        <v>27986</v>
      </c>
      <c r="G11011" s="1" t="s">
        <v>27054</v>
      </c>
      <c r="H11011" s="1" t="s">
        <v>1136</v>
      </c>
      <c r="I11011" s="1" t="s">
        <v>27055</v>
      </c>
      <c r="J11011" s="1" t="s">
        <v>20480</v>
      </c>
      <c r="K11011" s="1" t="s">
        <v>27056</v>
      </c>
      <c r="L11011" s="1" t="s">
        <v>33</v>
      </c>
      <c r="M11011" s="1">
        <v>3</v>
      </c>
    </row>
    <row r="11012" spans="1:13" ht="16" customHeight="1" x14ac:dyDescent="0.2">
      <c r="A11012" s="5">
        <v>11011</v>
      </c>
      <c r="B11012" s="1">
        <v>208131</v>
      </c>
      <c r="C11012" s="1" t="s">
        <v>5243</v>
      </c>
      <c r="D11012" s="1" t="s">
        <v>5244</v>
      </c>
      <c r="E11012" s="1" t="s">
        <v>36</v>
      </c>
      <c r="F11012" s="1" t="s">
        <v>27985</v>
      </c>
      <c r="G11012" s="1" t="s">
        <v>5245</v>
      </c>
      <c r="H11012" s="1" t="s">
        <v>397</v>
      </c>
      <c r="I11012" s="1" t="s">
        <v>17622</v>
      </c>
      <c r="J11012" s="1" t="s">
        <v>20480</v>
      </c>
      <c r="K11012" s="1" t="s">
        <v>27057</v>
      </c>
      <c r="L11012" s="1" t="s">
        <v>33</v>
      </c>
      <c r="M11012" s="1">
        <v>3</v>
      </c>
    </row>
    <row r="11013" spans="1:13" ht="16" customHeight="1" x14ac:dyDescent="0.2">
      <c r="A11013" s="5">
        <v>11012</v>
      </c>
      <c r="B11013" s="1">
        <v>208141</v>
      </c>
      <c r="C11013" s="1" t="s">
        <v>936</v>
      </c>
      <c r="D11013" s="1" t="s">
        <v>936</v>
      </c>
      <c r="E11013" s="1" t="s">
        <v>17</v>
      </c>
      <c r="F11013" s="1" t="s">
        <v>27986</v>
      </c>
      <c r="G11013" s="1" t="s">
        <v>17624</v>
      </c>
      <c r="H11013" s="1" t="s">
        <v>310</v>
      </c>
      <c r="I11013" s="1" t="s">
        <v>17625</v>
      </c>
      <c r="J11013" s="1" t="s">
        <v>20480</v>
      </c>
      <c r="K11013" s="1" t="s">
        <v>27058</v>
      </c>
      <c r="L11013" s="1" t="s">
        <v>8</v>
      </c>
      <c r="M11013" s="1">
        <v>2</v>
      </c>
    </row>
    <row r="11014" spans="1:13" ht="16" customHeight="1" x14ac:dyDescent="0.2">
      <c r="A11014" s="5">
        <v>11013</v>
      </c>
      <c r="B11014" s="1">
        <v>208159</v>
      </c>
      <c r="C11014" s="1" t="s">
        <v>1910</v>
      </c>
      <c r="D11014" s="1" t="s">
        <v>6663</v>
      </c>
      <c r="E11014" s="1" t="s">
        <v>17</v>
      </c>
      <c r="F11014" s="1" t="s">
        <v>27986</v>
      </c>
      <c r="G11014" s="1" t="s">
        <v>1912</v>
      </c>
      <c r="H11014" s="1" t="s">
        <v>397</v>
      </c>
      <c r="I11014" s="1" t="s">
        <v>17627</v>
      </c>
      <c r="J11014" s="1" t="s">
        <v>20480</v>
      </c>
      <c r="K11014" s="1" t="s">
        <v>27059</v>
      </c>
      <c r="L11014" s="1" t="s">
        <v>8</v>
      </c>
      <c r="M11014" s="1">
        <v>2</v>
      </c>
    </row>
    <row r="11015" spans="1:13" ht="16" customHeight="1" x14ac:dyDescent="0.2">
      <c r="A11015" s="5">
        <v>11014</v>
      </c>
      <c r="B11015" s="1">
        <v>208161</v>
      </c>
      <c r="C11015" s="1" t="s">
        <v>27060</v>
      </c>
      <c r="D11015" s="1" t="s">
        <v>27061</v>
      </c>
      <c r="E11015" s="1" t="s">
        <v>36</v>
      </c>
      <c r="F11015" s="1" t="s">
        <v>27985</v>
      </c>
      <c r="G11015" s="1" t="s">
        <v>27062</v>
      </c>
      <c r="H11015" s="1" t="s">
        <v>397</v>
      </c>
      <c r="I11015" s="1" t="s">
        <v>27063</v>
      </c>
      <c r="J11015" s="1" t="s">
        <v>20480</v>
      </c>
      <c r="K11015" s="1" t="s">
        <v>27064</v>
      </c>
      <c r="L11015" s="1" t="s">
        <v>8</v>
      </c>
      <c r="M11015" s="1">
        <v>2</v>
      </c>
    </row>
    <row r="11016" spans="1:13" ht="16" customHeight="1" x14ac:dyDescent="0.2">
      <c r="A11016" s="5">
        <v>11015</v>
      </c>
      <c r="B11016" s="1">
        <v>208165</v>
      </c>
      <c r="C11016" s="1" t="s">
        <v>40</v>
      </c>
      <c r="D11016" s="1" t="s">
        <v>41</v>
      </c>
      <c r="E11016" s="1" t="s">
        <v>36</v>
      </c>
      <c r="F11016" s="1" t="s">
        <v>28128</v>
      </c>
      <c r="G11016" s="1" t="s">
        <v>17629</v>
      </c>
      <c r="H11016" s="1" t="s">
        <v>1305</v>
      </c>
      <c r="I11016" s="1" t="s">
        <v>17630</v>
      </c>
      <c r="J11016" s="1" t="s">
        <v>20480</v>
      </c>
      <c r="K11016" s="1" t="s">
        <v>27065</v>
      </c>
      <c r="L11016" s="1" t="s">
        <v>8</v>
      </c>
      <c r="M11016" s="1">
        <v>2</v>
      </c>
    </row>
    <row r="11017" spans="1:13" ht="16" customHeight="1" x14ac:dyDescent="0.2">
      <c r="A11017" s="5">
        <v>11016</v>
      </c>
      <c r="B11017" s="1">
        <v>208231</v>
      </c>
      <c r="C11017" s="1" t="s">
        <v>6427</v>
      </c>
      <c r="D11017" s="1" t="s">
        <v>6428</v>
      </c>
      <c r="E11017" s="1" t="s">
        <v>36</v>
      </c>
      <c r="F11017" s="1" t="s">
        <v>27985</v>
      </c>
      <c r="G11017" s="1" t="s">
        <v>6429</v>
      </c>
      <c r="H11017" s="1" t="s">
        <v>397</v>
      </c>
      <c r="I11017" s="1" t="s">
        <v>17632</v>
      </c>
      <c r="J11017" s="1" t="s">
        <v>20480</v>
      </c>
      <c r="K11017" s="1" t="s">
        <v>17233</v>
      </c>
      <c r="L11017" s="1" t="s">
        <v>8</v>
      </c>
      <c r="M11017" s="1">
        <v>2</v>
      </c>
    </row>
    <row r="11018" spans="1:13" ht="16" customHeight="1" x14ac:dyDescent="0.2">
      <c r="A11018" s="5">
        <v>11017</v>
      </c>
      <c r="B11018" s="1">
        <v>208474</v>
      </c>
      <c r="C11018" s="1" t="s">
        <v>5530</v>
      </c>
      <c r="D11018" s="1" t="s">
        <v>17634</v>
      </c>
      <c r="E11018" s="1" t="s">
        <v>17</v>
      </c>
      <c r="F11018" s="1" t="s">
        <v>27986</v>
      </c>
      <c r="G11018" s="1" t="s">
        <v>17635</v>
      </c>
      <c r="H11018" s="1" t="s">
        <v>209</v>
      </c>
      <c r="I11018" s="1" t="s">
        <v>17636</v>
      </c>
      <c r="J11018" s="1" t="s">
        <v>20480</v>
      </c>
      <c r="K11018" s="1" t="s">
        <v>9692</v>
      </c>
      <c r="L11018" s="1" t="s">
        <v>8</v>
      </c>
      <c r="M11018" s="1">
        <v>2</v>
      </c>
    </row>
    <row r="11019" spans="1:13" ht="16" customHeight="1" x14ac:dyDescent="0.2">
      <c r="A11019" s="5">
        <v>11018</v>
      </c>
      <c r="B11019" s="1">
        <v>208477</v>
      </c>
      <c r="C11019" s="1" t="s">
        <v>290</v>
      </c>
      <c r="D11019" s="1" t="s">
        <v>291</v>
      </c>
      <c r="E11019" s="1" t="s">
        <v>2</v>
      </c>
      <c r="F11019" s="1" t="s">
        <v>27919</v>
      </c>
      <c r="G11019" s="1" t="s">
        <v>17638</v>
      </c>
      <c r="H11019" s="1" t="s">
        <v>1856</v>
      </c>
      <c r="I11019" s="1" t="s">
        <v>17639</v>
      </c>
      <c r="J11019" s="1" t="s">
        <v>20480</v>
      </c>
      <c r="K11019" s="1" t="s">
        <v>21954</v>
      </c>
      <c r="L11019" s="1" t="s">
        <v>8</v>
      </c>
      <c r="M11019" s="1">
        <v>2</v>
      </c>
    </row>
    <row r="11020" spans="1:13" ht="16" customHeight="1" x14ac:dyDescent="0.2">
      <c r="A11020" s="5">
        <v>11019</v>
      </c>
      <c r="B11020" s="1">
        <v>208565</v>
      </c>
      <c r="C11020" s="1" t="s">
        <v>17641</v>
      </c>
      <c r="D11020" s="1" t="s">
        <v>17642</v>
      </c>
      <c r="E11020" s="1" t="s">
        <v>2</v>
      </c>
      <c r="F11020" s="1" t="s">
        <v>27985</v>
      </c>
      <c r="G11020" s="1" t="s">
        <v>17643</v>
      </c>
      <c r="H11020" s="1" t="s">
        <v>1079</v>
      </c>
      <c r="I11020" s="1" t="s">
        <v>17644</v>
      </c>
      <c r="J11020" s="1" t="s">
        <v>20480</v>
      </c>
      <c r="K11020" s="1" t="s">
        <v>27066</v>
      </c>
      <c r="L11020" s="1" t="s">
        <v>8</v>
      </c>
      <c r="M11020" s="1">
        <v>2</v>
      </c>
    </row>
    <row r="11021" spans="1:13" ht="16" customHeight="1" x14ac:dyDescent="0.2">
      <c r="A11021" s="5">
        <v>11020</v>
      </c>
      <c r="B11021" s="1">
        <v>208575</v>
      </c>
      <c r="C11021" s="1" t="s">
        <v>17646</v>
      </c>
      <c r="D11021" s="1" t="s">
        <v>17647</v>
      </c>
      <c r="E11021" s="1" t="s">
        <v>2</v>
      </c>
      <c r="F11021" s="1" t="s">
        <v>356</v>
      </c>
      <c r="G11021" s="1" t="s">
        <v>17648</v>
      </c>
      <c r="H11021" s="1" t="s">
        <v>1352</v>
      </c>
      <c r="I11021" s="1" t="s">
        <v>17649</v>
      </c>
      <c r="J11021" s="1" t="s">
        <v>20480</v>
      </c>
      <c r="K11021" s="1" t="s">
        <v>27067</v>
      </c>
      <c r="L11021" s="1" t="s">
        <v>8</v>
      </c>
      <c r="M11021" s="1">
        <v>2</v>
      </c>
    </row>
    <row r="11022" spans="1:13" ht="16" customHeight="1" x14ac:dyDescent="0.2">
      <c r="A11022" s="5">
        <v>11021</v>
      </c>
      <c r="B11022" s="1">
        <v>208651</v>
      </c>
      <c r="C11022" s="1" t="s">
        <v>4490</v>
      </c>
      <c r="D11022" s="1" t="s">
        <v>4491</v>
      </c>
      <c r="E11022" s="1" t="s">
        <v>36</v>
      </c>
      <c r="F11022" s="1" t="s">
        <v>28128</v>
      </c>
      <c r="G11022" s="1" t="s">
        <v>17651</v>
      </c>
      <c r="H11022" s="1" t="s">
        <v>281</v>
      </c>
      <c r="I11022" s="1" t="s">
        <v>17652</v>
      </c>
      <c r="J11022" s="1" t="s">
        <v>20480</v>
      </c>
      <c r="K11022" s="1" t="s">
        <v>27068</v>
      </c>
      <c r="L11022" s="1" t="s">
        <v>45</v>
      </c>
      <c r="M11022" s="1">
        <v>1</v>
      </c>
    </row>
    <row r="11023" spans="1:13" ht="16" customHeight="1" x14ac:dyDescent="0.2">
      <c r="A11023" s="5">
        <v>11022</v>
      </c>
      <c r="B11023" s="1">
        <v>208707</v>
      </c>
      <c r="C11023" s="1" t="s">
        <v>24269</v>
      </c>
      <c r="D11023" s="1" t="s">
        <v>27069</v>
      </c>
      <c r="E11023" s="1" t="s">
        <v>17</v>
      </c>
      <c r="F11023" s="1" t="s">
        <v>27986</v>
      </c>
      <c r="G11023" s="1" t="s">
        <v>27070</v>
      </c>
      <c r="H11023" s="1" t="s">
        <v>129</v>
      </c>
      <c r="I11023" s="1" t="s">
        <v>27071</v>
      </c>
      <c r="J11023" s="1" t="s">
        <v>20480</v>
      </c>
      <c r="K11023" s="1" t="s">
        <v>27072</v>
      </c>
      <c r="L11023" s="1" t="s">
        <v>8</v>
      </c>
      <c r="M11023" s="1">
        <v>2</v>
      </c>
    </row>
    <row r="11024" spans="1:13" ht="16" customHeight="1" x14ac:dyDescent="0.2">
      <c r="A11024" s="5">
        <v>11023</v>
      </c>
      <c r="B11024" s="1">
        <v>209154</v>
      </c>
      <c r="C11024" s="1" t="s">
        <v>16305</v>
      </c>
      <c r="D11024" s="1" t="s">
        <v>16306</v>
      </c>
      <c r="E11024" s="1" t="s">
        <v>2</v>
      </c>
      <c r="F11024" s="1" t="s">
        <v>27919</v>
      </c>
      <c r="G11024" s="1" t="s">
        <v>17654</v>
      </c>
      <c r="H11024" s="1" t="s">
        <v>4</v>
      </c>
      <c r="I11024" s="1" t="s">
        <v>17655</v>
      </c>
      <c r="J11024" s="1" t="s">
        <v>20480</v>
      </c>
      <c r="K11024" s="1" t="s">
        <v>27073</v>
      </c>
      <c r="L11024" s="1" t="s">
        <v>33</v>
      </c>
      <c r="M11024" s="1">
        <v>3</v>
      </c>
    </row>
    <row r="11025" spans="1:13" ht="16" customHeight="1" x14ac:dyDescent="0.2">
      <c r="A11025" s="5">
        <v>11024</v>
      </c>
      <c r="B11025" s="1">
        <v>209175</v>
      </c>
      <c r="C11025" s="1" t="s">
        <v>8507</v>
      </c>
      <c r="D11025" s="1" t="s">
        <v>17657</v>
      </c>
      <c r="E11025" s="1" t="s">
        <v>13928</v>
      </c>
      <c r="F11025" s="1" t="s">
        <v>5216</v>
      </c>
      <c r="G11025" s="1" t="s">
        <v>17658</v>
      </c>
      <c r="H11025" s="1" t="s">
        <v>330</v>
      </c>
      <c r="I11025" s="1" t="s">
        <v>17659</v>
      </c>
      <c r="J11025" s="1" t="s">
        <v>20480</v>
      </c>
      <c r="K11025" s="1" t="s">
        <v>27074</v>
      </c>
      <c r="L11025" s="1" t="s">
        <v>8</v>
      </c>
      <c r="M11025" s="1">
        <v>2</v>
      </c>
    </row>
    <row r="11026" spans="1:13" ht="16" customHeight="1" x14ac:dyDescent="0.2">
      <c r="A11026" s="5">
        <v>11025</v>
      </c>
      <c r="B11026" s="1">
        <v>209244</v>
      </c>
      <c r="C11026" s="1" t="s">
        <v>1335</v>
      </c>
      <c r="D11026" s="1" t="s">
        <v>1336</v>
      </c>
      <c r="E11026" s="1" t="s">
        <v>2</v>
      </c>
      <c r="F11026" s="1" t="s">
        <v>27919</v>
      </c>
      <c r="G11026" s="1" t="s">
        <v>2525</v>
      </c>
      <c r="H11026" s="1" t="s">
        <v>17661</v>
      </c>
      <c r="I11026" s="1" t="s">
        <v>17662</v>
      </c>
      <c r="J11026" s="1" t="s">
        <v>20480</v>
      </c>
      <c r="K11026" s="1" t="s">
        <v>27075</v>
      </c>
      <c r="L11026" s="1" t="s">
        <v>33</v>
      </c>
      <c r="M11026" s="1">
        <v>3</v>
      </c>
    </row>
    <row r="11027" spans="1:13" ht="16" customHeight="1" x14ac:dyDescent="0.2">
      <c r="A11027" s="5">
        <v>11026</v>
      </c>
      <c r="B11027" s="1">
        <v>209407</v>
      </c>
      <c r="C11027" s="1" t="s">
        <v>2277</v>
      </c>
      <c r="D11027" s="1" t="s">
        <v>2278</v>
      </c>
      <c r="E11027" s="1" t="s">
        <v>2</v>
      </c>
      <c r="F11027" s="1" t="s">
        <v>27919</v>
      </c>
      <c r="G11027" s="1" t="s">
        <v>17664</v>
      </c>
      <c r="H11027" s="1" t="s">
        <v>1521</v>
      </c>
      <c r="I11027" s="1" t="s">
        <v>17665</v>
      </c>
      <c r="J11027" s="1" t="s">
        <v>20480</v>
      </c>
      <c r="K11027" s="1" t="s">
        <v>15807</v>
      </c>
      <c r="L11027" s="1" t="s">
        <v>33</v>
      </c>
      <c r="M11027" s="1">
        <v>3</v>
      </c>
    </row>
    <row r="11028" spans="1:13" ht="16" customHeight="1" x14ac:dyDescent="0.2">
      <c r="A11028" s="5">
        <v>11027</v>
      </c>
      <c r="B11028" s="1">
        <v>209802</v>
      </c>
      <c r="C11028" s="1" t="s">
        <v>8850</v>
      </c>
      <c r="D11028" s="1" t="s">
        <v>8851</v>
      </c>
      <c r="E11028" s="1" t="s">
        <v>2</v>
      </c>
      <c r="F11028" s="1" t="s">
        <v>27985</v>
      </c>
      <c r="G11028" s="1" t="s">
        <v>17667</v>
      </c>
      <c r="H11028" s="1" t="s">
        <v>1136</v>
      </c>
      <c r="I11028" s="1" t="s">
        <v>17668</v>
      </c>
      <c r="J11028" s="1" t="s">
        <v>20480</v>
      </c>
      <c r="K11028" s="1" t="s">
        <v>27076</v>
      </c>
      <c r="L11028" s="1" t="s">
        <v>33</v>
      </c>
      <c r="M11028" s="1">
        <v>3</v>
      </c>
    </row>
    <row r="11029" spans="1:13" ht="16" customHeight="1" x14ac:dyDescent="0.2">
      <c r="A11029" s="5">
        <v>11028</v>
      </c>
      <c r="B11029" s="1">
        <v>209835</v>
      </c>
      <c r="C11029" s="1" t="s">
        <v>1513</v>
      </c>
      <c r="D11029" s="1" t="s">
        <v>1514</v>
      </c>
      <c r="E11029" s="1" t="s">
        <v>2</v>
      </c>
      <c r="F11029" s="1" t="s">
        <v>27919</v>
      </c>
      <c r="G11029" s="1" t="s">
        <v>1515</v>
      </c>
      <c r="H11029" s="1" t="s">
        <v>92</v>
      </c>
      <c r="I11029" s="1" t="s">
        <v>17670</v>
      </c>
      <c r="J11029" s="1" t="s">
        <v>20480</v>
      </c>
      <c r="K11029" s="1" t="s">
        <v>27077</v>
      </c>
      <c r="L11029" s="1" t="s">
        <v>45</v>
      </c>
      <c r="M11029" s="1">
        <v>1</v>
      </c>
    </row>
    <row r="11030" spans="1:13" ht="16" customHeight="1" x14ac:dyDescent="0.2">
      <c r="A11030" s="5">
        <v>11029</v>
      </c>
      <c r="B11030" s="1">
        <v>209874</v>
      </c>
      <c r="C11030" s="1" t="s">
        <v>903</v>
      </c>
      <c r="D11030" s="1" t="s">
        <v>4483</v>
      </c>
      <c r="E11030" s="1" t="s">
        <v>17</v>
      </c>
      <c r="F11030" s="1" t="s">
        <v>27984</v>
      </c>
      <c r="G11030" s="1" t="s">
        <v>17672</v>
      </c>
      <c r="H11030" s="1" t="s">
        <v>460</v>
      </c>
      <c r="I11030" s="1" t="s">
        <v>17673</v>
      </c>
      <c r="J11030" s="1" t="s">
        <v>20480</v>
      </c>
      <c r="K11030" s="1" t="s">
        <v>27078</v>
      </c>
      <c r="L11030" s="1" t="s">
        <v>33</v>
      </c>
      <c r="M11030" s="1">
        <v>3</v>
      </c>
    </row>
    <row r="11031" spans="1:13" ht="16" customHeight="1" x14ac:dyDescent="0.2">
      <c r="A11031" s="5">
        <v>11030</v>
      </c>
      <c r="B11031" s="1">
        <v>210044</v>
      </c>
      <c r="C11031" s="1" t="s">
        <v>112</v>
      </c>
      <c r="D11031" s="1" t="s">
        <v>17675</v>
      </c>
      <c r="E11031" s="1" t="s">
        <v>17</v>
      </c>
      <c r="F11031" s="1" t="s">
        <v>67</v>
      </c>
      <c r="G11031" s="1" t="s">
        <v>17676</v>
      </c>
      <c r="H11031" s="1" t="s">
        <v>953</v>
      </c>
      <c r="I11031" s="1" t="s">
        <v>17677</v>
      </c>
      <c r="J11031" s="1" t="s">
        <v>20480</v>
      </c>
      <c r="K11031" s="1" t="s">
        <v>27079</v>
      </c>
      <c r="L11031" s="1" t="s">
        <v>45</v>
      </c>
      <c r="M11031" s="1">
        <v>1</v>
      </c>
    </row>
    <row r="11032" spans="1:13" ht="16" customHeight="1" x14ac:dyDescent="0.2">
      <c r="A11032" s="5">
        <v>11031</v>
      </c>
      <c r="B11032" s="1">
        <v>21013</v>
      </c>
      <c r="C11032" s="1" t="s">
        <v>17679</v>
      </c>
      <c r="D11032" s="1" t="s">
        <v>17680</v>
      </c>
      <c r="E11032" s="1" t="s">
        <v>36</v>
      </c>
      <c r="F11032" s="1" t="s">
        <v>161</v>
      </c>
      <c r="G11032" s="1" t="s">
        <v>17681</v>
      </c>
      <c r="H11032" s="1" t="s">
        <v>8549</v>
      </c>
      <c r="I11032" s="1" t="s">
        <v>17682</v>
      </c>
      <c r="J11032" s="1" t="s">
        <v>20480</v>
      </c>
      <c r="K11032" s="1" t="s">
        <v>27080</v>
      </c>
      <c r="L11032" s="1" t="s">
        <v>8</v>
      </c>
      <c r="M11032" s="1">
        <v>2</v>
      </c>
    </row>
    <row r="11033" spans="1:13" ht="16" customHeight="1" x14ac:dyDescent="0.2">
      <c r="A11033" s="5">
        <v>11032</v>
      </c>
      <c r="B11033" s="1">
        <v>210191</v>
      </c>
      <c r="C11033" s="1" t="s">
        <v>95</v>
      </c>
      <c r="D11033" s="1" t="s">
        <v>5052</v>
      </c>
      <c r="E11033" s="1" t="s">
        <v>17</v>
      </c>
      <c r="F11033" s="1" t="s">
        <v>67</v>
      </c>
      <c r="G11033" s="1" t="s">
        <v>17687</v>
      </c>
      <c r="H11033" s="1" t="s">
        <v>92</v>
      </c>
      <c r="I11033" s="1" t="s">
        <v>17688</v>
      </c>
      <c r="J11033" s="1" t="s">
        <v>20480</v>
      </c>
      <c r="K11033" s="1" t="s">
        <v>27081</v>
      </c>
      <c r="L11033" s="1" t="s">
        <v>45</v>
      </c>
      <c r="M11033" s="1">
        <v>1</v>
      </c>
    </row>
    <row r="11034" spans="1:13" ht="16" customHeight="1" x14ac:dyDescent="0.2">
      <c r="A11034" s="5">
        <v>11033</v>
      </c>
      <c r="B11034" s="1">
        <v>210309</v>
      </c>
      <c r="C11034" s="1" t="s">
        <v>112</v>
      </c>
      <c r="D11034" s="1" t="s">
        <v>17675</v>
      </c>
      <c r="E11034" s="1" t="s">
        <v>17</v>
      </c>
      <c r="F11034" s="1" t="s">
        <v>67</v>
      </c>
      <c r="G11034" s="1" t="s">
        <v>17690</v>
      </c>
      <c r="H11034" s="1" t="s">
        <v>953</v>
      </c>
      <c r="I11034" s="1" t="s">
        <v>17691</v>
      </c>
      <c r="J11034" s="1" t="s">
        <v>20480</v>
      </c>
      <c r="K11034" s="1" t="s">
        <v>27082</v>
      </c>
      <c r="L11034" s="1" t="s">
        <v>8</v>
      </c>
      <c r="M11034" s="1">
        <v>2</v>
      </c>
    </row>
    <row r="11035" spans="1:13" ht="16" customHeight="1" x14ac:dyDescent="0.2">
      <c r="A11035" s="5">
        <v>11034</v>
      </c>
      <c r="B11035" s="1">
        <v>210465</v>
      </c>
      <c r="C11035" s="1" t="s">
        <v>368</v>
      </c>
      <c r="D11035" s="1" t="s">
        <v>5163</v>
      </c>
      <c r="E11035" s="1" t="s">
        <v>17</v>
      </c>
      <c r="F11035" s="1" t="s">
        <v>27984</v>
      </c>
      <c r="G11035" s="1" t="s">
        <v>370</v>
      </c>
      <c r="H11035" s="1" t="s">
        <v>135</v>
      </c>
      <c r="I11035" s="1" t="s">
        <v>17693</v>
      </c>
      <c r="J11035" s="1" t="s">
        <v>20480</v>
      </c>
      <c r="K11035" s="1" t="s">
        <v>27083</v>
      </c>
      <c r="L11035" s="1" t="s">
        <v>33</v>
      </c>
      <c r="M11035" s="1">
        <v>3</v>
      </c>
    </row>
    <row r="11036" spans="1:13" ht="16" customHeight="1" x14ac:dyDescent="0.2">
      <c r="A11036" s="5">
        <v>11035</v>
      </c>
      <c r="B11036" s="1">
        <v>210571</v>
      </c>
      <c r="C11036" s="1" t="s">
        <v>46</v>
      </c>
      <c r="D11036" s="1" t="s">
        <v>47</v>
      </c>
      <c r="E11036" s="1" t="s">
        <v>2</v>
      </c>
      <c r="F11036" s="1" t="s">
        <v>27919</v>
      </c>
      <c r="G11036" s="1" t="s">
        <v>48</v>
      </c>
      <c r="H11036" s="1" t="s">
        <v>92</v>
      </c>
      <c r="I11036" s="1" t="s">
        <v>17697</v>
      </c>
      <c r="J11036" s="1" t="s">
        <v>20480</v>
      </c>
      <c r="K11036" s="1" t="s">
        <v>27084</v>
      </c>
      <c r="L11036" s="1" t="s">
        <v>45</v>
      </c>
      <c r="M11036" s="1">
        <v>1</v>
      </c>
    </row>
    <row r="11037" spans="1:13" ht="16" customHeight="1" x14ac:dyDescent="0.2">
      <c r="A11037" s="5">
        <v>11036</v>
      </c>
      <c r="B11037" s="1">
        <v>210771</v>
      </c>
      <c r="C11037" s="1" t="s">
        <v>1546</v>
      </c>
      <c r="D11037" s="1" t="s">
        <v>1547</v>
      </c>
      <c r="E11037" s="1" t="s">
        <v>2</v>
      </c>
      <c r="F11037" s="1" t="s">
        <v>27919</v>
      </c>
      <c r="G11037" s="1" t="s">
        <v>1548</v>
      </c>
      <c r="H11037" s="1" t="s">
        <v>1549</v>
      </c>
      <c r="I11037" s="1" t="s">
        <v>17704</v>
      </c>
      <c r="J11037" s="1" t="s">
        <v>20480</v>
      </c>
      <c r="K11037" s="1" t="s">
        <v>22921</v>
      </c>
      <c r="L11037" s="1" t="s">
        <v>33</v>
      </c>
      <c r="M11037" s="1">
        <v>3</v>
      </c>
    </row>
    <row r="11038" spans="1:13" ht="16" customHeight="1" x14ac:dyDescent="0.2">
      <c r="A11038" s="5">
        <v>11037</v>
      </c>
      <c r="B11038" s="1">
        <v>211163</v>
      </c>
      <c r="C11038" s="1" t="s">
        <v>7151</v>
      </c>
      <c r="D11038" s="1" t="s">
        <v>7152</v>
      </c>
      <c r="E11038" s="1" t="s">
        <v>17</v>
      </c>
      <c r="F11038" s="1" t="s">
        <v>27998</v>
      </c>
      <c r="G11038" s="1" t="s">
        <v>2513</v>
      </c>
      <c r="H11038" s="1" t="s">
        <v>115</v>
      </c>
      <c r="I11038" s="1" t="s">
        <v>17706</v>
      </c>
      <c r="J11038" s="1" t="s">
        <v>20480</v>
      </c>
      <c r="K11038" s="1" t="s">
        <v>27085</v>
      </c>
      <c r="L11038" s="1" t="s">
        <v>8</v>
      </c>
      <c r="M11038" s="1">
        <v>2</v>
      </c>
    </row>
    <row r="11039" spans="1:13" ht="16" customHeight="1" x14ac:dyDescent="0.2">
      <c r="A11039" s="5">
        <v>11038</v>
      </c>
      <c r="B11039" s="1">
        <v>211361</v>
      </c>
      <c r="C11039" s="1" t="s">
        <v>854</v>
      </c>
      <c r="D11039" s="1" t="s">
        <v>17708</v>
      </c>
      <c r="E11039" s="1" t="s">
        <v>17</v>
      </c>
      <c r="F11039" s="1" t="s">
        <v>27986</v>
      </c>
      <c r="G11039" s="1" t="s">
        <v>17709</v>
      </c>
      <c r="H11039" s="1" t="s">
        <v>2456</v>
      </c>
      <c r="I11039" s="1" t="s">
        <v>17710</v>
      </c>
      <c r="J11039" s="1" t="s">
        <v>20480</v>
      </c>
      <c r="K11039" s="1" t="s">
        <v>27086</v>
      </c>
      <c r="L11039" s="1" t="s">
        <v>8</v>
      </c>
      <c r="M11039" s="1">
        <v>2</v>
      </c>
    </row>
    <row r="11040" spans="1:13" ht="16" customHeight="1" x14ac:dyDescent="0.2">
      <c r="A11040" s="5">
        <v>11039</v>
      </c>
      <c r="B11040" s="1">
        <v>211533</v>
      </c>
      <c r="C11040" s="1" t="s">
        <v>307</v>
      </c>
      <c r="D11040" s="1" t="s">
        <v>3548</v>
      </c>
      <c r="E11040" s="1" t="s">
        <v>17</v>
      </c>
      <c r="F11040" s="1" t="s">
        <v>27986</v>
      </c>
      <c r="G11040" s="1" t="s">
        <v>17716</v>
      </c>
      <c r="H11040" s="1" t="s">
        <v>2265</v>
      </c>
      <c r="I11040" s="1" t="s">
        <v>17717</v>
      </c>
      <c r="J11040" s="1" t="s">
        <v>20480</v>
      </c>
      <c r="K11040" s="1" t="s">
        <v>27087</v>
      </c>
      <c r="L11040" s="1" t="s">
        <v>45</v>
      </c>
      <c r="M11040" s="1">
        <v>1</v>
      </c>
    </row>
    <row r="11041" spans="1:13" ht="16" customHeight="1" x14ac:dyDescent="0.2">
      <c r="A11041" s="5">
        <v>11040</v>
      </c>
      <c r="B11041" s="1">
        <v>212120</v>
      </c>
      <c r="C11041" s="1" t="s">
        <v>1564</v>
      </c>
      <c r="D11041" s="1" t="s">
        <v>3226</v>
      </c>
      <c r="E11041" s="1" t="s">
        <v>36</v>
      </c>
      <c r="F11041" s="1" t="s">
        <v>28128</v>
      </c>
      <c r="G11041" s="1" t="s">
        <v>27088</v>
      </c>
      <c r="H11041" s="1" t="s">
        <v>324</v>
      </c>
      <c r="I11041" s="1" t="s">
        <v>27089</v>
      </c>
      <c r="J11041" s="1" t="s">
        <v>20480</v>
      </c>
      <c r="K11041" s="1" t="s">
        <v>27090</v>
      </c>
      <c r="L11041" s="1" t="s">
        <v>33</v>
      </c>
      <c r="M11041" s="1">
        <v>3</v>
      </c>
    </row>
    <row r="11042" spans="1:13" ht="16" customHeight="1" x14ac:dyDescent="0.2">
      <c r="A11042" s="5">
        <v>11041</v>
      </c>
      <c r="B11042" s="1">
        <v>212444</v>
      </c>
      <c r="C11042" s="1" t="s">
        <v>7347</v>
      </c>
      <c r="D11042" s="1" t="s">
        <v>526</v>
      </c>
      <c r="E11042" s="1" t="s">
        <v>2</v>
      </c>
      <c r="F11042" s="1" t="s">
        <v>27919</v>
      </c>
      <c r="G11042" s="1" t="s">
        <v>1415</v>
      </c>
      <c r="H11042" s="1" t="s">
        <v>86</v>
      </c>
      <c r="I11042" s="1" t="s">
        <v>17725</v>
      </c>
      <c r="J11042" s="1" t="s">
        <v>20480</v>
      </c>
      <c r="K11042" s="1" t="s">
        <v>27091</v>
      </c>
      <c r="L11042" s="1" t="s">
        <v>33</v>
      </c>
      <c r="M11042" s="1">
        <v>3</v>
      </c>
    </row>
    <row r="11043" spans="1:13" ht="16" customHeight="1" x14ac:dyDescent="0.2">
      <c r="A11043" s="5">
        <v>11042</v>
      </c>
      <c r="B11043" s="1">
        <v>212446</v>
      </c>
      <c r="C11043" s="1" t="s">
        <v>7347</v>
      </c>
      <c r="D11043" s="1" t="s">
        <v>964</v>
      </c>
      <c r="E11043" s="1" t="s">
        <v>2</v>
      </c>
      <c r="F11043" s="1" t="s">
        <v>27919</v>
      </c>
      <c r="G11043" s="1" t="s">
        <v>1415</v>
      </c>
      <c r="H11043" s="1" t="s">
        <v>86</v>
      </c>
      <c r="I11043" s="1" t="s">
        <v>17727</v>
      </c>
      <c r="J11043" s="1" t="s">
        <v>20480</v>
      </c>
      <c r="K11043" s="1" t="s">
        <v>27092</v>
      </c>
      <c r="L11043" s="1" t="s">
        <v>33</v>
      </c>
      <c r="M11043" s="1">
        <v>3</v>
      </c>
    </row>
    <row r="11044" spans="1:13" ht="16" customHeight="1" x14ac:dyDescent="0.2">
      <c r="A11044" s="5">
        <v>11043</v>
      </c>
      <c r="B11044" s="1">
        <v>212535</v>
      </c>
      <c r="C11044" s="1" t="s">
        <v>89</v>
      </c>
      <c r="D11044" s="1" t="s">
        <v>90</v>
      </c>
      <c r="E11044" s="1" t="s">
        <v>2</v>
      </c>
      <c r="F11044" s="1" t="s">
        <v>27919</v>
      </c>
      <c r="G11044" s="1" t="s">
        <v>27093</v>
      </c>
      <c r="H11044" s="1" t="s">
        <v>324</v>
      </c>
      <c r="I11044" s="1" t="s">
        <v>27094</v>
      </c>
      <c r="J11044" s="1" t="s">
        <v>20480</v>
      </c>
      <c r="K11044" s="1" t="s">
        <v>27095</v>
      </c>
      <c r="L11044" s="1" t="s">
        <v>33</v>
      </c>
      <c r="M11044" s="1">
        <v>3</v>
      </c>
    </row>
    <row r="11045" spans="1:13" ht="16" customHeight="1" x14ac:dyDescent="0.2">
      <c r="A11045" s="5">
        <v>11044</v>
      </c>
      <c r="B11045" s="1">
        <v>212555</v>
      </c>
      <c r="C11045" s="1" t="s">
        <v>1564</v>
      </c>
      <c r="D11045" s="1" t="s">
        <v>1565</v>
      </c>
      <c r="E11045" s="1" t="s">
        <v>36</v>
      </c>
      <c r="F11045" s="1" t="s">
        <v>28128</v>
      </c>
      <c r="G11045" s="1" t="s">
        <v>27096</v>
      </c>
      <c r="H11045" s="1" t="s">
        <v>324</v>
      </c>
      <c r="I11045" s="1" t="s">
        <v>27097</v>
      </c>
      <c r="J11045" s="1" t="s">
        <v>20480</v>
      </c>
      <c r="K11045" s="1" t="s">
        <v>27098</v>
      </c>
      <c r="L11045" s="1" t="s">
        <v>33</v>
      </c>
      <c r="M11045" s="1">
        <v>3</v>
      </c>
    </row>
    <row r="11046" spans="1:13" ht="16" customHeight="1" x14ac:dyDescent="0.2">
      <c r="A11046" s="5">
        <v>11045</v>
      </c>
      <c r="B11046" s="1">
        <v>212764</v>
      </c>
      <c r="C11046" s="1" t="s">
        <v>4454</v>
      </c>
      <c r="D11046" s="1" t="s">
        <v>4455</v>
      </c>
      <c r="E11046" s="1" t="s">
        <v>2</v>
      </c>
      <c r="F11046" s="1" t="s">
        <v>27919</v>
      </c>
      <c r="G11046" s="1" t="s">
        <v>4456</v>
      </c>
      <c r="H11046" s="1" t="s">
        <v>12</v>
      </c>
      <c r="I11046" s="1" t="s">
        <v>17731</v>
      </c>
      <c r="J11046" s="1" t="s">
        <v>20480</v>
      </c>
      <c r="K11046" s="1" t="s">
        <v>27099</v>
      </c>
      <c r="L11046" s="1" t="s">
        <v>45</v>
      </c>
      <c r="M11046" s="1">
        <v>1</v>
      </c>
    </row>
    <row r="11047" spans="1:13" ht="16" customHeight="1" x14ac:dyDescent="0.2">
      <c r="A11047" s="5">
        <v>11046</v>
      </c>
      <c r="B11047" s="1">
        <v>213259</v>
      </c>
      <c r="C11047" s="1" t="s">
        <v>17738</v>
      </c>
      <c r="D11047" s="1" t="s">
        <v>17739</v>
      </c>
      <c r="E11047" s="1" t="s">
        <v>17</v>
      </c>
      <c r="F11047" s="1" t="s">
        <v>27986</v>
      </c>
      <c r="G11047" s="1" t="s">
        <v>17740</v>
      </c>
      <c r="H11047" s="1" t="s">
        <v>921</v>
      </c>
      <c r="I11047" s="1" t="s">
        <v>17741</v>
      </c>
      <c r="J11047" s="1" t="s">
        <v>20480</v>
      </c>
      <c r="K11047" s="1" t="s">
        <v>27100</v>
      </c>
      <c r="L11047" s="1" t="s">
        <v>8</v>
      </c>
      <c r="M11047" s="1">
        <v>2</v>
      </c>
    </row>
    <row r="11048" spans="1:13" ht="16" customHeight="1" x14ac:dyDescent="0.2">
      <c r="A11048" s="5">
        <v>11047</v>
      </c>
      <c r="B11048" s="1">
        <v>213330</v>
      </c>
      <c r="C11048" s="1" t="s">
        <v>17743</v>
      </c>
      <c r="D11048" s="1" t="s">
        <v>17744</v>
      </c>
      <c r="E11048" s="1" t="s">
        <v>17</v>
      </c>
      <c r="F11048" s="1" t="s">
        <v>27986</v>
      </c>
      <c r="G11048" s="1" t="s">
        <v>2809</v>
      </c>
      <c r="H11048" s="1" t="s">
        <v>129</v>
      </c>
      <c r="I11048" s="1" t="s">
        <v>17745</v>
      </c>
      <c r="J11048" s="1" t="s">
        <v>20480</v>
      </c>
      <c r="K11048" s="1" t="s">
        <v>27101</v>
      </c>
      <c r="L11048" s="1" t="s">
        <v>8</v>
      </c>
      <c r="M11048" s="1">
        <v>2</v>
      </c>
    </row>
    <row r="11049" spans="1:13" ht="16" customHeight="1" x14ac:dyDescent="0.2">
      <c r="A11049" s="5">
        <v>11048</v>
      </c>
      <c r="B11049" s="1">
        <v>213612</v>
      </c>
      <c r="C11049" s="1" t="s">
        <v>1369</v>
      </c>
      <c r="D11049" s="1" t="s">
        <v>1418</v>
      </c>
      <c r="E11049" s="1" t="s">
        <v>17</v>
      </c>
      <c r="F11049" s="1" t="s">
        <v>27995</v>
      </c>
      <c r="G11049" s="1" t="s">
        <v>17747</v>
      </c>
      <c r="H11049" s="1" t="s">
        <v>342</v>
      </c>
      <c r="I11049" s="1" t="s">
        <v>17748</v>
      </c>
      <c r="J11049" s="1" t="s">
        <v>20480</v>
      </c>
      <c r="K11049" s="1" t="s">
        <v>27102</v>
      </c>
      <c r="L11049" s="1" t="s">
        <v>8</v>
      </c>
      <c r="M11049" s="1">
        <v>2</v>
      </c>
    </row>
    <row r="11050" spans="1:13" ht="16" customHeight="1" x14ac:dyDescent="0.2">
      <c r="A11050" s="5">
        <v>11049</v>
      </c>
      <c r="B11050" s="1">
        <v>213704</v>
      </c>
      <c r="C11050" s="1" t="s">
        <v>913</v>
      </c>
      <c r="D11050" s="1" t="s">
        <v>914</v>
      </c>
      <c r="E11050" s="1" t="s">
        <v>17</v>
      </c>
      <c r="F11050" s="1" t="s">
        <v>27983</v>
      </c>
      <c r="G11050" s="1" t="s">
        <v>17750</v>
      </c>
      <c r="H11050" s="1" t="s">
        <v>86</v>
      </c>
      <c r="I11050" s="1" t="s">
        <v>17751</v>
      </c>
      <c r="J11050" s="1" t="s">
        <v>20480</v>
      </c>
      <c r="K11050" s="1" t="s">
        <v>27103</v>
      </c>
      <c r="L11050" s="1" t="s">
        <v>33</v>
      </c>
      <c r="M11050" s="1">
        <v>3</v>
      </c>
    </row>
    <row r="11051" spans="1:13" ht="16" customHeight="1" x14ac:dyDescent="0.2">
      <c r="A11051" s="5">
        <v>11050</v>
      </c>
      <c r="B11051" s="1">
        <v>213749</v>
      </c>
      <c r="C11051" s="1" t="s">
        <v>1326</v>
      </c>
      <c r="D11051" s="1" t="s">
        <v>1697</v>
      </c>
      <c r="E11051" s="1" t="s">
        <v>2</v>
      </c>
      <c r="F11051" s="1" t="s">
        <v>27919</v>
      </c>
      <c r="G11051" s="1" t="s">
        <v>17753</v>
      </c>
      <c r="H11051" s="1" t="s">
        <v>129</v>
      </c>
      <c r="I11051" s="1" t="s">
        <v>17754</v>
      </c>
      <c r="J11051" s="1" t="s">
        <v>20480</v>
      </c>
      <c r="K11051" s="1" t="s">
        <v>27104</v>
      </c>
      <c r="L11051" s="1" t="s">
        <v>33</v>
      </c>
      <c r="M11051" s="1">
        <v>3</v>
      </c>
    </row>
    <row r="11052" spans="1:13" ht="16" customHeight="1" x14ac:dyDescent="0.2">
      <c r="A11052" s="5">
        <v>11051</v>
      </c>
      <c r="B11052" s="1">
        <v>213751</v>
      </c>
      <c r="C11052" s="1" t="s">
        <v>1326</v>
      </c>
      <c r="D11052" s="1" t="s">
        <v>1327</v>
      </c>
      <c r="E11052" s="1" t="s">
        <v>2</v>
      </c>
      <c r="F11052" s="1" t="s">
        <v>27919</v>
      </c>
      <c r="G11052" s="1" t="s">
        <v>17753</v>
      </c>
      <c r="H11052" s="1" t="s">
        <v>129</v>
      </c>
      <c r="I11052" s="1" t="s">
        <v>17756</v>
      </c>
      <c r="J11052" s="1" t="s">
        <v>20480</v>
      </c>
      <c r="K11052" s="1" t="s">
        <v>27105</v>
      </c>
      <c r="L11052" s="1" t="s">
        <v>33</v>
      </c>
      <c r="M11052" s="1">
        <v>3</v>
      </c>
    </row>
    <row r="11053" spans="1:13" ht="16" customHeight="1" x14ac:dyDescent="0.2">
      <c r="A11053" s="5">
        <v>11052</v>
      </c>
      <c r="B11053" s="1">
        <v>213766</v>
      </c>
      <c r="C11053" s="1" t="s">
        <v>1662</v>
      </c>
      <c r="D11053" s="1" t="s">
        <v>6391</v>
      </c>
      <c r="E11053" s="1" t="s">
        <v>2</v>
      </c>
      <c r="F11053" s="1" t="s">
        <v>27919</v>
      </c>
      <c r="G11053" s="1" t="s">
        <v>1664</v>
      </c>
      <c r="H11053" s="1" t="s">
        <v>237</v>
      </c>
      <c r="I11053" s="1" t="s">
        <v>17758</v>
      </c>
      <c r="J11053" s="1" t="s">
        <v>20480</v>
      </c>
      <c r="K11053" s="1" t="s">
        <v>17759</v>
      </c>
      <c r="L11053" s="1" t="s">
        <v>33</v>
      </c>
      <c r="M11053" s="1">
        <v>3</v>
      </c>
    </row>
    <row r="11054" spans="1:13" ht="16" customHeight="1" x14ac:dyDescent="0.2">
      <c r="A11054" s="5">
        <v>11053</v>
      </c>
      <c r="B11054" s="1">
        <v>21382</v>
      </c>
      <c r="C11054" s="1" t="s">
        <v>6427</v>
      </c>
      <c r="D11054" s="1" t="s">
        <v>6428</v>
      </c>
      <c r="E11054" s="1" t="s">
        <v>36</v>
      </c>
      <c r="F11054" s="1" t="s">
        <v>27985</v>
      </c>
      <c r="G11054" s="1" t="s">
        <v>17760</v>
      </c>
      <c r="H11054" s="1" t="s">
        <v>17761</v>
      </c>
      <c r="I11054" s="1" t="s">
        <v>17762</v>
      </c>
      <c r="J11054" s="1" t="s">
        <v>20480</v>
      </c>
      <c r="K11054" s="1" t="s">
        <v>27106</v>
      </c>
      <c r="L11054" s="1" t="s">
        <v>33</v>
      </c>
      <c r="M11054" s="1">
        <v>3</v>
      </c>
    </row>
    <row r="11055" spans="1:13" ht="16" customHeight="1" x14ac:dyDescent="0.2">
      <c r="A11055" s="5">
        <v>11054</v>
      </c>
      <c r="B11055" s="1">
        <v>214137</v>
      </c>
      <c r="C11055" s="1" t="s">
        <v>2015</v>
      </c>
      <c r="D11055" s="1" t="s">
        <v>17764</v>
      </c>
      <c r="E11055" s="1" t="s">
        <v>36</v>
      </c>
      <c r="F11055" s="1" t="s">
        <v>27988</v>
      </c>
      <c r="G11055" s="1" t="s">
        <v>17765</v>
      </c>
      <c r="H11055" s="1" t="s">
        <v>353</v>
      </c>
      <c r="I11055" s="1" t="s">
        <v>17766</v>
      </c>
      <c r="J11055" s="1" t="s">
        <v>20480</v>
      </c>
      <c r="K11055" s="1" t="s">
        <v>27107</v>
      </c>
      <c r="L11055" s="1" t="s">
        <v>8</v>
      </c>
      <c r="M11055" s="1">
        <v>2</v>
      </c>
    </row>
    <row r="11056" spans="1:13" ht="16" customHeight="1" x14ac:dyDescent="0.2">
      <c r="A11056" s="5">
        <v>11055</v>
      </c>
      <c r="B11056" s="1">
        <v>214137</v>
      </c>
      <c r="C11056" s="1" t="s">
        <v>2015</v>
      </c>
      <c r="D11056" s="1" t="s">
        <v>17764</v>
      </c>
      <c r="E11056" s="1" t="s">
        <v>36</v>
      </c>
      <c r="F11056" s="1" t="s">
        <v>27988</v>
      </c>
      <c r="G11056" s="1" t="s">
        <v>17765</v>
      </c>
      <c r="H11056" s="1" t="s">
        <v>353</v>
      </c>
      <c r="I11056" s="1" t="s">
        <v>17766</v>
      </c>
      <c r="J11056" s="1" t="s">
        <v>20480</v>
      </c>
      <c r="K11056" s="1" t="s">
        <v>27107</v>
      </c>
      <c r="L11056" s="1" t="s">
        <v>8</v>
      </c>
      <c r="M11056" s="1">
        <v>2</v>
      </c>
    </row>
    <row r="11057" spans="1:13" ht="16" customHeight="1" x14ac:dyDescent="0.2">
      <c r="A11057" s="5">
        <v>11056</v>
      </c>
      <c r="B11057" s="1">
        <v>214251</v>
      </c>
      <c r="C11057" s="1" t="s">
        <v>1036</v>
      </c>
      <c r="D11057" s="1" t="s">
        <v>1091</v>
      </c>
      <c r="E11057" s="1" t="s">
        <v>2</v>
      </c>
      <c r="F11057" s="1" t="s">
        <v>27919</v>
      </c>
      <c r="G11057" s="1" t="s">
        <v>1038</v>
      </c>
      <c r="H11057" s="1" t="s">
        <v>953</v>
      </c>
      <c r="I11057" s="1" t="s">
        <v>17768</v>
      </c>
      <c r="J11057" s="1" t="s">
        <v>20480</v>
      </c>
      <c r="K11057" s="1" t="s">
        <v>26609</v>
      </c>
      <c r="L11057" s="1" t="s">
        <v>45</v>
      </c>
      <c r="M11057" s="1">
        <v>1</v>
      </c>
    </row>
    <row r="11058" spans="1:13" ht="16" customHeight="1" x14ac:dyDescent="0.2">
      <c r="A11058" s="5">
        <v>11057</v>
      </c>
      <c r="B11058" s="1">
        <v>214314</v>
      </c>
      <c r="C11058" s="1" t="s">
        <v>7801</v>
      </c>
      <c r="D11058" s="1" t="s">
        <v>27108</v>
      </c>
      <c r="E11058" s="1" t="s">
        <v>17</v>
      </c>
      <c r="F11058" s="1" t="s">
        <v>27986</v>
      </c>
      <c r="G11058" s="1" t="s">
        <v>27109</v>
      </c>
      <c r="H11058" s="1" t="s">
        <v>22810</v>
      </c>
      <c r="I11058" s="1" t="s">
        <v>27110</v>
      </c>
      <c r="J11058" s="1" t="s">
        <v>20480</v>
      </c>
      <c r="K11058" s="1" t="s">
        <v>27111</v>
      </c>
      <c r="L11058" s="1" t="s">
        <v>8</v>
      </c>
      <c r="M11058" s="1">
        <v>2</v>
      </c>
    </row>
    <row r="11059" spans="1:13" ht="16" customHeight="1" x14ac:dyDescent="0.2">
      <c r="A11059" s="5">
        <v>11058</v>
      </c>
      <c r="B11059" s="1">
        <v>214396</v>
      </c>
      <c r="C11059" s="1" t="s">
        <v>192</v>
      </c>
      <c r="D11059" s="1" t="s">
        <v>193</v>
      </c>
      <c r="E11059" s="1" t="s">
        <v>17</v>
      </c>
      <c r="F11059" s="1" t="s">
        <v>27986</v>
      </c>
      <c r="G11059" s="1" t="s">
        <v>17505</v>
      </c>
      <c r="H11059" s="1" t="s">
        <v>275</v>
      </c>
      <c r="I11059" s="1" t="s">
        <v>17770</v>
      </c>
      <c r="J11059" s="1" t="s">
        <v>20480</v>
      </c>
      <c r="K11059" s="1" t="s">
        <v>27112</v>
      </c>
      <c r="L11059" s="1" t="s">
        <v>8</v>
      </c>
      <c r="M11059" s="1">
        <v>2</v>
      </c>
    </row>
    <row r="11060" spans="1:13" ht="16" customHeight="1" x14ac:dyDescent="0.2">
      <c r="A11060" s="5">
        <v>11059</v>
      </c>
      <c r="B11060" s="1">
        <v>21453</v>
      </c>
      <c r="C11060" s="1" t="s">
        <v>11725</v>
      </c>
      <c r="D11060" s="1" t="s">
        <v>11726</v>
      </c>
      <c r="E11060" s="1" t="s">
        <v>36</v>
      </c>
      <c r="F11060" s="1" t="s">
        <v>27919</v>
      </c>
      <c r="G11060" s="1" t="s">
        <v>17772</v>
      </c>
      <c r="H11060" s="1" t="s">
        <v>948</v>
      </c>
      <c r="I11060" s="1" t="s">
        <v>17773</v>
      </c>
      <c r="J11060" s="1" t="s">
        <v>20480</v>
      </c>
      <c r="K11060" s="1" t="s">
        <v>27113</v>
      </c>
      <c r="L11060" s="1" t="s">
        <v>33</v>
      </c>
      <c r="M11060" s="1">
        <v>3</v>
      </c>
    </row>
    <row r="11061" spans="1:13" ht="16" customHeight="1" x14ac:dyDescent="0.2">
      <c r="A11061" s="5">
        <v>11060</v>
      </c>
      <c r="B11061" s="1">
        <v>21458</v>
      </c>
      <c r="C11061" s="1" t="s">
        <v>17484</v>
      </c>
      <c r="D11061" s="1" t="s">
        <v>17775</v>
      </c>
      <c r="E11061" s="1" t="s">
        <v>2</v>
      </c>
      <c r="F11061" s="1" t="s">
        <v>27919</v>
      </c>
      <c r="G11061" s="1" t="s">
        <v>17486</v>
      </c>
      <c r="H11061" s="1" t="s">
        <v>948</v>
      </c>
      <c r="I11061" s="1" t="s">
        <v>17776</v>
      </c>
      <c r="J11061" s="1" t="s">
        <v>20480</v>
      </c>
      <c r="K11061" s="1" t="s">
        <v>27114</v>
      </c>
      <c r="L11061" s="1" t="s">
        <v>8</v>
      </c>
      <c r="M11061" s="1">
        <v>2</v>
      </c>
    </row>
    <row r="11062" spans="1:13" ht="16" customHeight="1" x14ac:dyDescent="0.2">
      <c r="A11062" s="5">
        <v>11061</v>
      </c>
      <c r="B11062" s="1">
        <v>21463</v>
      </c>
      <c r="C11062" s="1" t="s">
        <v>2696</v>
      </c>
      <c r="D11062" s="1" t="s">
        <v>17778</v>
      </c>
      <c r="E11062" s="1" t="s">
        <v>2</v>
      </c>
      <c r="F11062" s="1" t="s">
        <v>27919</v>
      </c>
      <c r="G11062" s="1" t="s">
        <v>17779</v>
      </c>
      <c r="H11062" s="1" t="s">
        <v>237</v>
      </c>
      <c r="I11062" s="1" t="s">
        <v>17780</v>
      </c>
      <c r="J11062" s="1" t="s">
        <v>20480</v>
      </c>
      <c r="K11062" s="1" t="s">
        <v>27115</v>
      </c>
      <c r="L11062" s="1" t="s">
        <v>8</v>
      </c>
      <c r="M11062" s="1">
        <v>2</v>
      </c>
    </row>
    <row r="11063" spans="1:13" ht="16" customHeight="1" x14ac:dyDescent="0.2">
      <c r="A11063" s="5">
        <v>11062</v>
      </c>
      <c r="B11063" s="1">
        <v>21475</v>
      </c>
      <c r="C11063" s="1" t="s">
        <v>1050</v>
      </c>
      <c r="D11063" s="1" t="s">
        <v>1051</v>
      </c>
      <c r="E11063" s="1" t="s">
        <v>36</v>
      </c>
      <c r="F11063" s="1" t="s">
        <v>28128</v>
      </c>
      <c r="G11063" s="1" t="s">
        <v>17787</v>
      </c>
      <c r="H11063" s="1" t="s">
        <v>4</v>
      </c>
      <c r="I11063" s="1" t="s">
        <v>17788</v>
      </c>
      <c r="J11063" s="1" t="s">
        <v>20480</v>
      </c>
      <c r="K11063" s="1" t="s">
        <v>27116</v>
      </c>
      <c r="L11063" s="1" t="s">
        <v>33</v>
      </c>
      <c r="M11063" s="1">
        <v>3</v>
      </c>
    </row>
    <row r="11064" spans="1:13" ht="16" customHeight="1" x14ac:dyDescent="0.2">
      <c r="A11064" s="5">
        <v>11063</v>
      </c>
      <c r="B11064" s="1">
        <v>215183</v>
      </c>
      <c r="C11064" s="1" t="s">
        <v>8723</v>
      </c>
      <c r="D11064" s="1" t="s">
        <v>12164</v>
      </c>
      <c r="E11064" s="1" t="s">
        <v>17</v>
      </c>
      <c r="F11064" s="1" t="s">
        <v>27985</v>
      </c>
      <c r="G11064" s="1" t="s">
        <v>17798</v>
      </c>
      <c r="H11064" s="1" t="s">
        <v>1549</v>
      </c>
      <c r="I11064" s="1" t="s">
        <v>17799</v>
      </c>
      <c r="J11064" s="1" t="s">
        <v>20480</v>
      </c>
      <c r="K11064" s="1" t="s">
        <v>17800</v>
      </c>
      <c r="L11064" s="1" t="s">
        <v>33</v>
      </c>
      <c r="M11064" s="1">
        <v>3</v>
      </c>
    </row>
    <row r="11065" spans="1:13" ht="16" customHeight="1" x14ac:dyDescent="0.2">
      <c r="A11065" s="5">
        <v>11064</v>
      </c>
      <c r="B11065" s="1">
        <v>215185</v>
      </c>
      <c r="C11065" s="1" t="s">
        <v>8723</v>
      </c>
      <c r="D11065" s="1" t="s">
        <v>24424</v>
      </c>
      <c r="E11065" s="1" t="s">
        <v>17</v>
      </c>
      <c r="F11065" s="1" t="s">
        <v>27985</v>
      </c>
      <c r="G11065" s="1" t="s">
        <v>17798</v>
      </c>
      <c r="H11065" s="1" t="s">
        <v>1549</v>
      </c>
      <c r="I11065" s="1" t="s">
        <v>27117</v>
      </c>
      <c r="J11065" s="1" t="s">
        <v>20480</v>
      </c>
      <c r="K11065" s="1" t="s">
        <v>27118</v>
      </c>
      <c r="L11065" s="1" t="s">
        <v>33</v>
      </c>
      <c r="M11065" s="1">
        <v>3</v>
      </c>
    </row>
    <row r="11066" spans="1:13" ht="16" customHeight="1" x14ac:dyDescent="0.2">
      <c r="A11066" s="5">
        <v>11065</v>
      </c>
      <c r="B11066" s="1">
        <v>21534</v>
      </c>
      <c r="C11066" s="1" t="s">
        <v>14747</v>
      </c>
      <c r="D11066" s="1" t="s">
        <v>17805</v>
      </c>
      <c r="E11066" s="1" t="s">
        <v>2</v>
      </c>
      <c r="F11066" s="1" t="s">
        <v>27985</v>
      </c>
      <c r="G11066" s="1" t="s">
        <v>17802</v>
      </c>
      <c r="H11066" s="1" t="s">
        <v>310</v>
      </c>
      <c r="I11066" s="1" t="s">
        <v>17806</v>
      </c>
      <c r="J11066" s="1" t="s">
        <v>20480</v>
      </c>
      <c r="K11066" s="1" t="s">
        <v>27119</v>
      </c>
      <c r="L11066" s="1" t="s">
        <v>8</v>
      </c>
      <c r="M11066" s="1">
        <v>2</v>
      </c>
    </row>
    <row r="11067" spans="1:13" ht="16" customHeight="1" x14ac:dyDescent="0.2">
      <c r="A11067" s="5">
        <v>11066</v>
      </c>
      <c r="B11067" s="1">
        <v>21535</v>
      </c>
      <c r="C11067" s="1" t="s">
        <v>14747</v>
      </c>
      <c r="D11067" s="1" t="s">
        <v>14748</v>
      </c>
      <c r="E11067" s="1" t="s">
        <v>36</v>
      </c>
      <c r="F11067" s="1" t="s">
        <v>27985</v>
      </c>
      <c r="G11067" s="1" t="s">
        <v>17802</v>
      </c>
      <c r="H11067" s="1" t="s">
        <v>310</v>
      </c>
      <c r="I11067" s="1" t="s">
        <v>17808</v>
      </c>
      <c r="J11067" s="1" t="s">
        <v>20480</v>
      </c>
      <c r="K11067" s="1" t="s">
        <v>27120</v>
      </c>
      <c r="L11067" s="1" t="s">
        <v>8</v>
      </c>
      <c r="M11067" s="1">
        <v>2</v>
      </c>
    </row>
    <row r="11068" spans="1:13" ht="16" customHeight="1" x14ac:dyDescent="0.2">
      <c r="A11068" s="5">
        <v>11067</v>
      </c>
      <c r="B11068" s="1">
        <v>215439</v>
      </c>
      <c r="C11068" s="1" t="s">
        <v>2777</v>
      </c>
      <c r="D11068" s="1" t="s">
        <v>2777</v>
      </c>
      <c r="E11068" s="1" t="s">
        <v>17</v>
      </c>
      <c r="F11068" s="1" t="s">
        <v>27985</v>
      </c>
      <c r="G11068" s="1" t="s">
        <v>17810</v>
      </c>
      <c r="H11068" s="1" t="s">
        <v>16777</v>
      </c>
      <c r="I11068" s="1" t="s">
        <v>17811</v>
      </c>
      <c r="J11068" s="1" t="s">
        <v>20480</v>
      </c>
      <c r="K11068" s="1" t="s">
        <v>27121</v>
      </c>
      <c r="L11068" s="1" t="s">
        <v>45</v>
      </c>
      <c r="M11068" s="1">
        <v>1</v>
      </c>
    </row>
    <row r="11069" spans="1:13" ht="16" customHeight="1" x14ac:dyDescent="0.2">
      <c r="A11069" s="5">
        <v>11068</v>
      </c>
      <c r="B11069" s="1">
        <v>215608</v>
      </c>
      <c r="C11069" s="1" t="s">
        <v>2518</v>
      </c>
      <c r="D11069" s="1" t="s">
        <v>7701</v>
      </c>
      <c r="E11069" s="1" t="s">
        <v>2</v>
      </c>
      <c r="F11069" s="1" t="s">
        <v>27919</v>
      </c>
      <c r="G11069" s="1" t="s">
        <v>2520</v>
      </c>
      <c r="H11069" s="1" t="s">
        <v>460</v>
      </c>
      <c r="I11069" s="1" t="s">
        <v>17813</v>
      </c>
      <c r="J11069" s="1" t="s">
        <v>20480</v>
      </c>
      <c r="K11069" s="1" t="s">
        <v>7405</v>
      </c>
      <c r="L11069" s="1" t="s">
        <v>33</v>
      </c>
      <c r="M11069" s="1">
        <v>3</v>
      </c>
    </row>
    <row r="11070" spans="1:13" ht="16" customHeight="1" x14ac:dyDescent="0.2">
      <c r="A11070" s="5">
        <v>11069</v>
      </c>
      <c r="B11070" s="1">
        <v>215610</v>
      </c>
      <c r="C11070" s="1" t="s">
        <v>2518</v>
      </c>
      <c r="D11070" s="1" t="s">
        <v>17815</v>
      </c>
      <c r="E11070" s="1" t="s">
        <v>2</v>
      </c>
      <c r="F11070" s="1" t="s">
        <v>27919</v>
      </c>
      <c r="G11070" s="1" t="s">
        <v>2520</v>
      </c>
      <c r="H11070" s="1" t="s">
        <v>460</v>
      </c>
      <c r="I11070" s="1" t="s">
        <v>17816</v>
      </c>
      <c r="J11070" s="1" t="s">
        <v>20480</v>
      </c>
      <c r="K11070" s="1" t="s">
        <v>2299</v>
      </c>
      <c r="L11070" s="1" t="s">
        <v>8</v>
      </c>
      <c r="M11070" s="1">
        <v>2</v>
      </c>
    </row>
    <row r="11071" spans="1:13" ht="16" customHeight="1" x14ac:dyDescent="0.2">
      <c r="A11071" s="5">
        <v>11070</v>
      </c>
      <c r="B11071" s="1">
        <v>215612</v>
      </c>
      <c r="C11071" s="1" t="s">
        <v>2518</v>
      </c>
      <c r="D11071" s="1" t="s">
        <v>17818</v>
      </c>
      <c r="E11071" s="1" t="s">
        <v>2</v>
      </c>
      <c r="F11071" s="1" t="s">
        <v>27919</v>
      </c>
      <c r="G11071" s="1" t="s">
        <v>2520</v>
      </c>
      <c r="H11071" s="1" t="s">
        <v>460</v>
      </c>
      <c r="I11071" s="1" t="s">
        <v>17819</v>
      </c>
      <c r="J11071" s="1" t="s">
        <v>20480</v>
      </c>
      <c r="K11071" s="1" t="s">
        <v>27122</v>
      </c>
      <c r="L11071" s="1" t="s">
        <v>8</v>
      </c>
      <c r="M11071" s="1">
        <v>2</v>
      </c>
    </row>
    <row r="11072" spans="1:13" ht="16" customHeight="1" x14ac:dyDescent="0.2">
      <c r="A11072" s="5">
        <v>11071</v>
      </c>
      <c r="B11072" s="1">
        <v>215874</v>
      </c>
      <c r="C11072" s="1" t="s">
        <v>1501</v>
      </c>
      <c r="D11072" s="1" t="s">
        <v>1502</v>
      </c>
      <c r="E11072" s="1" t="s">
        <v>17</v>
      </c>
      <c r="F11072" s="1" t="s">
        <v>27983</v>
      </c>
      <c r="G11072" s="1" t="s">
        <v>17821</v>
      </c>
      <c r="H11072" s="1" t="s">
        <v>1117</v>
      </c>
      <c r="I11072" s="1" t="s">
        <v>17822</v>
      </c>
      <c r="J11072" s="1" t="s">
        <v>20480</v>
      </c>
      <c r="K11072" s="1" t="s">
        <v>17823</v>
      </c>
      <c r="L11072" s="1" t="s">
        <v>33</v>
      </c>
      <c r="M11072" s="1">
        <v>3</v>
      </c>
    </row>
    <row r="11073" spans="1:13" ht="16" customHeight="1" x14ac:dyDescent="0.2">
      <c r="A11073" s="5">
        <v>11072</v>
      </c>
      <c r="B11073" s="1">
        <v>215882</v>
      </c>
      <c r="C11073" s="1" t="s">
        <v>6003</v>
      </c>
      <c r="D11073" s="1" t="s">
        <v>10821</v>
      </c>
      <c r="E11073" s="1" t="s">
        <v>17</v>
      </c>
      <c r="F11073" s="1" t="s">
        <v>27987</v>
      </c>
      <c r="G11073" s="1" t="s">
        <v>17824</v>
      </c>
      <c r="H11073" s="1" t="s">
        <v>115</v>
      </c>
      <c r="I11073" s="1" t="s">
        <v>17825</v>
      </c>
      <c r="J11073" s="1" t="s">
        <v>20480</v>
      </c>
      <c r="K11073" s="1" t="s">
        <v>27123</v>
      </c>
      <c r="L11073" s="1" t="s">
        <v>33</v>
      </c>
      <c r="M11073" s="1">
        <v>3</v>
      </c>
    </row>
    <row r="11074" spans="1:13" ht="16" customHeight="1" x14ac:dyDescent="0.2">
      <c r="A11074" s="5">
        <v>11073</v>
      </c>
      <c r="B11074" s="1">
        <v>216049</v>
      </c>
      <c r="C11074" s="1" t="s">
        <v>16333</v>
      </c>
      <c r="D11074" s="1" t="s">
        <v>16345</v>
      </c>
      <c r="E11074" s="1" t="s">
        <v>2</v>
      </c>
      <c r="F11074" s="1" t="s">
        <v>27919</v>
      </c>
      <c r="G11074" s="1" t="s">
        <v>27026</v>
      </c>
      <c r="H11074" s="1" t="s">
        <v>17761</v>
      </c>
      <c r="I11074" s="1" t="s">
        <v>27124</v>
      </c>
      <c r="J11074" s="1" t="s">
        <v>20480</v>
      </c>
      <c r="K11074" s="1" t="s">
        <v>27125</v>
      </c>
      <c r="L11074" s="1" t="s">
        <v>33</v>
      </c>
      <c r="M11074" s="1">
        <v>3</v>
      </c>
    </row>
    <row r="11075" spans="1:13" ht="16" customHeight="1" x14ac:dyDescent="0.2">
      <c r="A11075" s="5">
        <v>11074</v>
      </c>
      <c r="B11075" s="1">
        <v>216103</v>
      </c>
      <c r="C11075" s="1" t="s">
        <v>697</v>
      </c>
      <c r="D11075" s="1" t="s">
        <v>27126</v>
      </c>
      <c r="E11075" s="1" t="s">
        <v>36</v>
      </c>
      <c r="F11075" s="1" t="s">
        <v>161</v>
      </c>
      <c r="G11075" s="1" t="s">
        <v>13399</v>
      </c>
      <c r="H11075" s="1" t="s">
        <v>324</v>
      </c>
      <c r="I11075" s="1" t="s">
        <v>27127</v>
      </c>
      <c r="J11075" s="1" t="s">
        <v>20480</v>
      </c>
      <c r="K11075" s="1" t="s">
        <v>27128</v>
      </c>
      <c r="L11075" s="1" t="s">
        <v>8</v>
      </c>
      <c r="M11075" s="1">
        <v>2</v>
      </c>
    </row>
    <row r="11076" spans="1:13" ht="16" customHeight="1" x14ac:dyDescent="0.2">
      <c r="A11076" s="5">
        <v>11075</v>
      </c>
      <c r="B11076" s="1">
        <v>216131</v>
      </c>
      <c r="C11076" s="1" t="s">
        <v>143</v>
      </c>
      <c r="D11076" s="1" t="s">
        <v>149</v>
      </c>
      <c r="E11076" s="1" t="s">
        <v>17</v>
      </c>
      <c r="F11076" s="1" t="s">
        <v>27987</v>
      </c>
      <c r="G11076" s="1" t="s">
        <v>1529</v>
      </c>
      <c r="H11076" s="1" t="s">
        <v>2848</v>
      </c>
      <c r="I11076" s="1" t="s">
        <v>17827</v>
      </c>
      <c r="J11076" s="1" t="s">
        <v>20480</v>
      </c>
      <c r="K11076" s="1" t="s">
        <v>27129</v>
      </c>
      <c r="L11076" s="1" t="s">
        <v>33</v>
      </c>
      <c r="M11076" s="1">
        <v>3</v>
      </c>
    </row>
    <row r="11077" spans="1:13" ht="16" customHeight="1" x14ac:dyDescent="0.2">
      <c r="A11077" s="5">
        <v>11076</v>
      </c>
      <c r="B11077" s="1">
        <v>216497</v>
      </c>
      <c r="C11077" s="1" t="s">
        <v>6522</v>
      </c>
      <c r="D11077" s="1" t="s">
        <v>17832</v>
      </c>
      <c r="E11077" s="1" t="s">
        <v>17</v>
      </c>
      <c r="F11077" s="1" t="s">
        <v>27983</v>
      </c>
      <c r="G11077" s="1" t="s">
        <v>17833</v>
      </c>
      <c r="H11077" s="1" t="s">
        <v>287</v>
      </c>
      <c r="I11077" s="1" t="s">
        <v>17834</v>
      </c>
      <c r="J11077" s="1" t="s">
        <v>20480</v>
      </c>
      <c r="K11077" s="1" t="s">
        <v>27130</v>
      </c>
      <c r="L11077" s="1" t="s">
        <v>8</v>
      </c>
      <c r="M11077" s="1">
        <v>2</v>
      </c>
    </row>
    <row r="11078" spans="1:13" ht="16" customHeight="1" x14ac:dyDescent="0.2">
      <c r="A11078" s="5">
        <v>11077</v>
      </c>
      <c r="B11078" s="1">
        <v>216523</v>
      </c>
      <c r="C11078" s="1" t="s">
        <v>2789</v>
      </c>
      <c r="D11078" s="1" t="s">
        <v>8480</v>
      </c>
      <c r="E11078" s="1" t="s">
        <v>2</v>
      </c>
      <c r="F11078" s="1" t="s">
        <v>27919</v>
      </c>
      <c r="G11078" s="1" t="s">
        <v>6677</v>
      </c>
      <c r="H11078" s="1" t="s">
        <v>184</v>
      </c>
      <c r="I11078" s="1" t="s">
        <v>17836</v>
      </c>
      <c r="J11078" s="1" t="s">
        <v>20480</v>
      </c>
      <c r="K11078" s="1" t="s">
        <v>27131</v>
      </c>
      <c r="L11078" s="1" t="s">
        <v>33</v>
      </c>
      <c r="M11078" s="1">
        <v>3</v>
      </c>
    </row>
    <row r="11079" spans="1:13" ht="16" customHeight="1" x14ac:dyDescent="0.2">
      <c r="A11079" s="5">
        <v>11078</v>
      </c>
      <c r="B11079" s="1">
        <v>217276</v>
      </c>
      <c r="C11079" s="1" t="s">
        <v>1564</v>
      </c>
      <c r="D11079" s="1" t="s">
        <v>1565</v>
      </c>
      <c r="E11079" s="1" t="s">
        <v>36</v>
      </c>
      <c r="F11079" s="1" t="s">
        <v>28128</v>
      </c>
      <c r="G11079" s="1" t="s">
        <v>14060</v>
      </c>
      <c r="H11079" s="1" t="s">
        <v>342</v>
      </c>
      <c r="I11079" s="1" t="s">
        <v>17845</v>
      </c>
      <c r="J11079" s="1" t="s">
        <v>20480</v>
      </c>
      <c r="K11079" s="1" t="s">
        <v>27132</v>
      </c>
      <c r="L11079" s="1" t="s">
        <v>45</v>
      </c>
      <c r="M11079" s="1">
        <v>1</v>
      </c>
    </row>
    <row r="11080" spans="1:13" ht="16" customHeight="1" x14ac:dyDescent="0.2">
      <c r="A11080" s="5">
        <v>11079</v>
      </c>
      <c r="B11080" s="1">
        <v>217278</v>
      </c>
      <c r="C11080" s="1" t="s">
        <v>1564</v>
      </c>
      <c r="D11080" s="1" t="s">
        <v>3226</v>
      </c>
      <c r="E11080" s="1" t="s">
        <v>36</v>
      </c>
      <c r="F11080" s="1" t="s">
        <v>28128</v>
      </c>
      <c r="G11080" s="1" t="s">
        <v>14057</v>
      </c>
      <c r="H11080" s="1" t="s">
        <v>342</v>
      </c>
      <c r="I11080" s="1" t="s">
        <v>17847</v>
      </c>
      <c r="J11080" s="1" t="s">
        <v>20480</v>
      </c>
      <c r="K11080" s="1" t="s">
        <v>27133</v>
      </c>
      <c r="L11080" s="1" t="s">
        <v>45</v>
      </c>
      <c r="M11080" s="1">
        <v>1</v>
      </c>
    </row>
    <row r="11081" spans="1:13" ht="16" customHeight="1" x14ac:dyDescent="0.2">
      <c r="A11081" s="5">
        <v>11080</v>
      </c>
      <c r="B11081" s="1">
        <v>21740</v>
      </c>
      <c r="C11081" s="1" t="s">
        <v>11029</v>
      </c>
      <c r="D11081" s="1" t="s">
        <v>3245</v>
      </c>
      <c r="E11081" s="1" t="s">
        <v>17</v>
      </c>
      <c r="F11081" s="1" t="s">
        <v>27987</v>
      </c>
      <c r="G11081" s="1" t="s">
        <v>17851</v>
      </c>
      <c r="H11081" s="1" t="s">
        <v>1194</v>
      </c>
      <c r="I11081" s="1" t="s">
        <v>17852</v>
      </c>
      <c r="J11081" s="1" t="s">
        <v>20480</v>
      </c>
      <c r="K11081" s="1" t="s">
        <v>27134</v>
      </c>
      <c r="L11081" s="1" t="s">
        <v>45</v>
      </c>
      <c r="M11081" s="1">
        <v>1</v>
      </c>
    </row>
    <row r="11082" spans="1:13" ht="16" customHeight="1" x14ac:dyDescent="0.2">
      <c r="A11082" s="5">
        <v>11081</v>
      </c>
      <c r="B11082" s="1">
        <v>217467</v>
      </c>
      <c r="C11082" s="1" t="s">
        <v>16194</v>
      </c>
      <c r="D11082" s="1" t="s">
        <v>17854</v>
      </c>
      <c r="E11082" s="1" t="s">
        <v>2</v>
      </c>
      <c r="F11082" s="1" t="s">
        <v>27919</v>
      </c>
      <c r="G11082" s="1" t="s">
        <v>4980</v>
      </c>
      <c r="H11082" s="1" t="s">
        <v>353</v>
      </c>
      <c r="I11082" s="1" t="s">
        <v>17855</v>
      </c>
      <c r="J11082" s="1" t="s">
        <v>20480</v>
      </c>
      <c r="K11082" s="1" t="s">
        <v>27135</v>
      </c>
      <c r="L11082" s="1" t="s">
        <v>8</v>
      </c>
      <c r="M11082" s="1">
        <v>2</v>
      </c>
    </row>
    <row r="11083" spans="1:13" ht="16" customHeight="1" x14ac:dyDescent="0.2">
      <c r="A11083" s="5">
        <v>11082</v>
      </c>
      <c r="B11083" s="1">
        <v>21767</v>
      </c>
      <c r="C11083" s="1" t="s">
        <v>4626</v>
      </c>
      <c r="D11083" s="1" t="s">
        <v>5776</v>
      </c>
      <c r="E11083" s="1" t="s">
        <v>2</v>
      </c>
      <c r="F11083" s="1" t="s">
        <v>27919</v>
      </c>
      <c r="G11083" s="1" t="s">
        <v>17857</v>
      </c>
      <c r="H11083" s="1" t="s">
        <v>287</v>
      </c>
      <c r="I11083" s="1" t="s">
        <v>17858</v>
      </c>
      <c r="J11083" s="1" t="s">
        <v>20480</v>
      </c>
      <c r="K11083" s="1" t="s">
        <v>27136</v>
      </c>
      <c r="L11083" s="1" t="s">
        <v>33</v>
      </c>
      <c r="M11083" s="1">
        <v>3</v>
      </c>
    </row>
    <row r="11084" spans="1:13" ht="16" customHeight="1" x14ac:dyDescent="0.2">
      <c r="A11084" s="5">
        <v>11083</v>
      </c>
      <c r="B11084" s="1">
        <v>21776</v>
      </c>
      <c r="C11084" s="1" t="s">
        <v>7540</v>
      </c>
      <c r="D11084" s="1" t="s">
        <v>7541</v>
      </c>
      <c r="E11084" s="1" t="s">
        <v>2</v>
      </c>
      <c r="F11084" s="1" t="s">
        <v>27919</v>
      </c>
      <c r="G11084" s="1" t="s">
        <v>17860</v>
      </c>
      <c r="H11084" s="1" t="s">
        <v>86</v>
      </c>
      <c r="I11084" s="1" t="s">
        <v>17861</v>
      </c>
      <c r="J11084" s="1" t="s">
        <v>20480</v>
      </c>
      <c r="K11084" s="1" t="s">
        <v>27137</v>
      </c>
      <c r="L11084" s="1" t="s">
        <v>33</v>
      </c>
      <c r="M11084" s="1">
        <v>3</v>
      </c>
    </row>
    <row r="11085" spans="1:13" ht="16" customHeight="1" x14ac:dyDescent="0.2">
      <c r="A11085" s="5">
        <v>11084</v>
      </c>
      <c r="B11085" s="1">
        <v>217850</v>
      </c>
      <c r="C11085" s="1" t="s">
        <v>17863</v>
      </c>
      <c r="D11085" s="1" t="s">
        <v>17864</v>
      </c>
      <c r="E11085" s="1" t="s">
        <v>17</v>
      </c>
      <c r="F11085" s="1" t="s">
        <v>27986</v>
      </c>
      <c r="G11085" s="1" t="s">
        <v>17865</v>
      </c>
      <c r="H11085" s="1" t="s">
        <v>1136</v>
      </c>
      <c r="I11085" s="1" t="s">
        <v>17866</v>
      </c>
      <c r="J11085" s="1" t="s">
        <v>20480</v>
      </c>
      <c r="K11085" s="1" t="s">
        <v>27138</v>
      </c>
      <c r="L11085" s="1" t="s">
        <v>8</v>
      </c>
      <c r="M11085" s="1">
        <v>2</v>
      </c>
    </row>
    <row r="11086" spans="1:13" ht="16" customHeight="1" x14ac:dyDescent="0.2">
      <c r="A11086" s="5">
        <v>11085</v>
      </c>
      <c r="B11086" s="1">
        <v>21786</v>
      </c>
      <c r="C11086" s="1" t="s">
        <v>4626</v>
      </c>
      <c r="D11086" s="1" t="s">
        <v>4627</v>
      </c>
      <c r="E11086" s="1" t="s">
        <v>2</v>
      </c>
      <c r="F11086" s="1" t="s">
        <v>27919</v>
      </c>
      <c r="G11086" s="1" t="s">
        <v>17857</v>
      </c>
      <c r="H11086" s="1" t="s">
        <v>287</v>
      </c>
      <c r="I11086" s="1" t="s">
        <v>17868</v>
      </c>
      <c r="J11086" s="1" t="s">
        <v>20480</v>
      </c>
      <c r="K11086" s="1" t="s">
        <v>26124</v>
      </c>
      <c r="L11086" s="1" t="s">
        <v>8</v>
      </c>
      <c r="M11086" s="1">
        <v>2</v>
      </c>
    </row>
    <row r="11087" spans="1:13" ht="16" customHeight="1" x14ac:dyDescent="0.2">
      <c r="A11087" s="5">
        <v>11086</v>
      </c>
      <c r="B11087" s="1">
        <v>218000</v>
      </c>
      <c r="C11087" s="1" t="s">
        <v>17870</v>
      </c>
      <c r="D11087" s="1" t="s">
        <v>17871</v>
      </c>
      <c r="E11087" s="1" t="s">
        <v>340</v>
      </c>
      <c r="F11087" s="1" t="s">
        <v>27985</v>
      </c>
      <c r="G11087" s="1" t="s">
        <v>11070</v>
      </c>
      <c r="H11087" s="1" t="s">
        <v>397</v>
      </c>
      <c r="I11087" s="1" t="s">
        <v>17872</v>
      </c>
      <c r="J11087" s="1" t="s">
        <v>20480</v>
      </c>
      <c r="K11087" s="1" t="s">
        <v>27139</v>
      </c>
      <c r="L11087" s="1" t="s">
        <v>8</v>
      </c>
      <c r="M11087" s="1">
        <v>2</v>
      </c>
    </row>
    <row r="11088" spans="1:13" ht="16" customHeight="1" x14ac:dyDescent="0.2">
      <c r="A11088" s="5">
        <v>11087</v>
      </c>
      <c r="B11088" s="1">
        <v>218002</v>
      </c>
      <c r="C11088" s="1" t="s">
        <v>2626</v>
      </c>
      <c r="D11088" s="1" t="s">
        <v>2627</v>
      </c>
      <c r="E11088" s="1" t="s">
        <v>2</v>
      </c>
      <c r="F11088" s="1" t="s">
        <v>27985</v>
      </c>
      <c r="G11088" s="1" t="s">
        <v>2118</v>
      </c>
      <c r="H11088" s="1" t="s">
        <v>397</v>
      </c>
      <c r="I11088" s="1" t="s">
        <v>17873</v>
      </c>
      <c r="J11088" s="1" t="s">
        <v>20480</v>
      </c>
      <c r="K11088" s="1" t="s">
        <v>27140</v>
      </c>
      <c r="L11088" s="1" t="s">
        <v>33</v>
      </c>
      <c r="M11088" s="1">
        <v>3</v>
      </c>
    </row>
    <row r="11089" spans="1:13" ht="16" customHeight="1" x14ac:dyDescent="0.2">
      <c r="A11089" s="5">
        <v>11088</v>
      </c>
      <c r="B11089" s="1">
        <v>218004</v>
      </c>
      <c r="C11089" s="1" t="s">
        <v>2117</v>
      </c>
      <c r="D11089" s="1" t="s">
        <v>17874</v>
      </c>
      <c r="E11089" s="1" t="s">
        <v>36</v>
      </c>
      <c r="F11089" s="1" t="s">
        <v>27985</v>
      </c>
      <c r="G11089" s="1" t="s">
        <v>6847</v>
      </c>
      <c r="H11089" s="1" t="s">
        <v>397</v>
      </c>
      <c r="I11089" s="1" t="s">
        <v>17875</v>
      </c>
      <c r="J11089" s="1" t="s">
        <v>20480</v>
      </c>
      <c r="K11089" s="1" t="s">
        <v>12401</v>
      </c>
      <c r="L11089" s="1" t="s">
        <v>33</v>
      </c>
      <c r="M11089" s="1">
        <v>3</v>
      </c>
    </row>
    <row r="11090" spans="1:13" ht="16" customHeight="1" x14ac:dyDescent="0.2">
      <c r="A11090" s="5">
        <v>11089</v>
      </c>
      <c r="B11090" s="1">
        <v>218006</v>
      </c>
      <c r="C11090" s="1" t="s">
        <v>1888</v>
      </c>
      <c r="D11090" s="1" t="s">
        <v>1889</v>
      </c>
      <c r="E11090" s="1" t="s">
        <v>340</v>
      </c>
      <c r="F11090" s="1" t="s">
        <v>27985</v>
      </c>
      <c r="G11090" s="1" t="s">
        <v>17876</v>
      </c>
      <c r="H11090" s="1" t="s">
        <v>397</v>
      </c>
      <c r="I11090" s="1" t="s">
        <v>17877</v>
      </c>
      <c r="J11090" s="1" t="s">
        <v>20480</v>
      </c>
      <c r="K11090" s="1" t="s">
        <v>1778</v>
      </c>
      <c r="L11090" s="1" t="s">
        <v>33</v>
      </c>
      <c r="M11090" s="1">
        <v>3</v>
      </c>
    </row>
    <row r="11091" spans="1:13" ht="16" customHeight="1" x14ac:dyDescent="0.2">
      <c r="A11091" s="5">
        <v>11090</v>
      </c>
      <c r="B11091" s="1">
        <v>218010</v>
      </c>
      <c r="C11091" s="1" t="s">
        <v>17617</v>
      </c>
      <c r="D11091" s="1" t="s">
        <v>17879</v>
      </c>
      <c r="E11091" s="1" t="s">
        <v>340</v>
      </c>
      <c r="F11091" s="1" t="s">
        <v>27985</v>
      </c>
      <c r="G11091" s="1" t="s">
        <v>17619</v>
      </c>
      <c r="H11091" s="1" t="s">
        <v>397</v>
      </c>
      <c r="I11091" s="1" t="s">
        <v>17880</v>
      </c>
      <c r="J11091" s="1" t="s">
        <v>20480</v>
      </c>
      <c r="K11091" s="1" t="s">
        <v>27141</v>
      </c>
      <c r="L11091" s="1" t="s">
        <v>8</v>
      </c>
      <c r="M11091" s="1">
        <v>2</v>
      </c>
    </row>
    <row r="11092" spans="1:13" ht="16" customHeight="1" x14ac:dyDescent="0.2">
      <c r="A11092" s="5">
        <v>11091</v>
      </c>
      <c r="B11092" s="1">
        <v>218019</v>
      </c>
      <c r="C11092" s="1" t="s">
        <v>3869</v>
      </c>
      <c r="D11092" s="1" t="s">
        <v>8098</v>
      </c>
      <c r="E11092" s="1" t="s">
        <v>2</v>
      </c>
      <c r="F11092" s="1" t="s">
        <v>27919</v>
      </c>
      <c r="G11092" s="1" t="s">
        <v>17882</v>
      </c>
      <c r="H11092" s="1" t="s">
        <v>1439</v>
      </c>
      <c r="I11092" s="1" t="s">
        <v>17883</v>
      </c>
      <c r="J11092" s="1" t="s">
        <v>20480</v>
      </c>
      <c r="K11092" s="1" t="s">
        <v>27142</v>
      </c>
      <c r="L11092" s="1" t="s">
        <v>33</v>
      </c>
      <c r="M11092" s="1">
        <v>3</v>
      </c>
    </row>
    <row r="11093" spans="1:13" ht="16" customHeight="1" x14ac:dyDescent="0.2">
      <c r="A11093" s="5">
        <v>11092</v>
      </c>
      <c r="B11093" s="1">
        <v>218021</v>
      </c>
      <c r="C11093" s="1" t="s">
        <v>3869</v>
      </c>
      <c r="D11093" s="1" t="s">
        <v>3870</v>
      </c>
      <c r="E11093" s="1" t="s">
        <v>2</v>
      </c>
      <c r="F11093" s="1" t="s">
        <v>27919</v>
      </c>
      <c r="G11093" s="1" t="s">
        <v>17882</v>
      </c>
      <c r="H11093" s="1" t="s">
        <v>1439</v>
      </c>
      <c r="I11093" s="1" t="s">
        <v>17885</v>
      </c>
      <c r="J11093" s="1" t="s">
        <v>20480</v>
      </c>
      <c r="K11093" s="1" t="s">
        <v>27143</v>
      </c>
      <c r="L11093" s="1" t="s">
        <v>33</v>
      </c>
      <c r="M11093" s="1">
        <v>3</v>
      </c>
    </row>
    <row r="11094" spans="1:13" ht="16" customHeight="1" x14ac:dyDescent="0.2">
      <c r="A11094" s="5">
        <v>11093</v>
      </c>
      <c r="B11094" s="1">
        <v>218164</v>
      </c>
      <c r="C11094" s="1" t="s">
        <v>17887</v>
      </c>
      <c r="D11094" s="1" t="s">
        <v>17888</v>
      </c>
      <c r="E11094" s="1" t="s">
        <v>17</v>
      </c>
      <c r="F11094" s="1" t="s">
        <v>67</v>
      </c>
      <c r="G11094" s="1" t="s">
        <v>17889</v>
      </c>
      <c r="H11094" s="1" t="s">
        <v>2456</v>
      </c>
      <c r="I11094" s="1" t="s">
        <v>17890</v>
      </c>
      <c r="J11094" s="1" t="s">
        <v>20480</v>
      </c>
      <c r="K11094" s="1" t="s">
        <v>27144</v>
      </c>
      <c r="L11094" s="1" t="s">
        <v>8</v>
      </c>
      <c r="M11094" s="1">
        <v>2</v>
      </c>
    </row>
    <row r="11095" spans="1:13" ht="16" customHeight="1" x14ac:dyDescent="0.2">
      <c r="A11095" s="5">
        <v>11094</v>
      </c>
      <c r="B11095" s="1">
        <v>218190</v>
      </c>
      <c r="C11095" s="1" t="s">
        <v>8968</v>
      </c>
      <c r="D11095" s="1" t="s">
        <v>17896</v>
      </c>
      <c r="E11095" s="1" t="s">
        <v>17</v>
      </c>
      <c r="F11095" s="1" t="s">
        <v>27987</v>
      </c>
      <c r="G11095" s="1" t="s">
        <v>17897</v>
      </c>
      <c r="H11095" s="1" t="s">
        <v>28061</v>
      </c>
      <c r="I11095" s="1" t="s">
        <v>28062</v>
      </c>
      <c r="J11095" s="1" t="s">
        <v>20480</v>
      </c>
      <c r="K11095" s="1" t="s">
        <v>27145</v>
      </c>
      <c r="L11095" s="1" t="s">
        <v>8</v>
      </c>
      <c r="M11095" s="1">
        <v>2</v>
      </c>
    </row>
    <row r="11096" spans="1:13" ht="16" customHeight="1" x14ac:dyDescent="0.2">
      <c r="A11096" s="5">
        <v>11095</v>
      </c>
      <c r="B11096" s="1">
        <v>218253</v>
      </c>
      <c r="C11096" s="1" t="s">
        <v>181</v>
      </c>
      <c r="D11096" s="1" t="s">
        <v>182</v>
      </c>
      <c r="E11096" s="1" t="s">
        <v>2</v>
      </c>
      <c r="F11096" s="1" t="s">
        <v>27919</v>
      </c>
      <c r="G11096" s="1" t="s">
        <v>183</v>
      </c>
      <c r="H11096" s="1" t="s">
        <v>25</v>
      </c>
      <c r="I11096" s="1" t="s">
        <v>17899</v>
      </c>
      <c r="J11096" s="1" t="s">
        <v>20480</v>
      </c>
      <c r="K11096" s="1" t="s">
        <v>27146</v>
      </c>
      <c r="L11096" s="1" t="s">
        <v>33</v>
      </c>
      <c r="M11096" s="1">
        <v>3</v>
      </c>
    </row>
    <row r="11097" spans="1:13" ht="16" customHeight="1" x14ac:dyDescent="0.2">
      <c r="A11097" s="5">
        <v>11096</v>
      </c>
      <c r="B11097" s="1">
        <v>218558</v>
      </c>
      <c r="C11097" s="1" t="s">
        <v>16850</v>
      </c>
      <c r="D11097" s="1" t="s">
        <v>17176</v>
      </c>
      <c r="E11097" s="1" t="s">
        <v>17</v>
      </c>
      <c r="F11097" s="1" t="s">
        <v>27985</v>
      </c>
      <c r="G11097" s="1" t="s">
        <v>17901</v>
      </c>
      <c r="H11097" s="1" t="s">
        <v>1136</v>
      </c>
      <c r="I11097" s="1" t="s">
        <v>17902</v>
      </c>
      <c r="J11097" s="1" t="s">
        <v>20480</v>
      </c>
      <c r="K11097" s="1" t="s">
        <v>27147</v>
      </c>
      <c r="L11097" s="1" t="s">
        <v>33</v>
      </c>
      <c r="M11097" s="1">
        <v>3</v>
      </c>
    </row>
    <row r="11098" spans="1:13" ht="16" customHeight="1" x14ac:dyDescent="0.2">
      <c r="A11098" s="5">
        <v>11097</v>
      </c>
      <c r="B11098" s="1">
        <v>218560</v>
      </c>
      <c r="C11098" s="1" t="s">
        <v>8236</v>
      </c>
      <c r="D11098" s="1" t="s">
        <v>17904</v>
      </c>
      <c r="E11098" s="1" t="s">
        <v>17</v>
      </c>
      <c r="F11098" s="1" t="s">
        <v>161</v>
      </c>
      <c r="G11098" s="1" t="s">
        <v>8238</v>
      </c>
      <c r="H11098" s="1" t="s">
        <v>1338</v>
      </c>
      <c r="I11098" s="1" t="s">
        <v>17905</v>
      </c>
      <c r="J11098" s="1" t="s">
        <v>20480</v>
      </c>
      <c r="K11098" s="1" t="s">
        <v>27148</v>
      </c>
      <c r="L11098" s="1" t="s">
        <v>8</v>
      </c>
      <c r="M11098" s="1">
        <v>2</v>
      </c>
    </row>
    <row r="11099" spans="1:13" ht="16" customHeight="1" x14ac:dyDescent="0.2">
      <c r="A11099" s="5">
        <v>11098</v>
      </c>
      <c r="B11099" s="1">
        <v>218588</v>
      </c>
      <c r="C11099" s="1" t="s">
        <v>1202</v>
      </c>
      <c r="D11099" s="1" t="s">
        <v>1203</v>
      </c>
      <c r="E11099" s="1" t="s">
        <v>2</v>
      </c>
      <c r="F11099" s="1" t="s">
        <v>27919</v>
      </c>
      <c r="G11099" s="1" t="s">
        <v>2726</v>
      </c>
      <c r="H11099" s="1" t="s">
        <v>17661</v>
      </c>
      <c r="I11099" s="1" t="s">
        <v>17906</v>
      </c>
      <c r="J11099" s="1" t="s">
        <v>20480</v>
      </c>
      <c r="K11099" s="1" t="s">
        <v>17907</v>
      </c>
      <c r="L11099" s="1" t="s">
        <v>33</v>
      </c>
      <c r="M11099" s="1">
        <v>3</v>
      </c>
    </row>
    <row r="11100" spans="1:13" ht="16" customHeight="1" x14ac:dyDescent="0.2">
      <c r="A11100" s="5">
        <v>11099</v>
      </c>
      <c r="B11100" s="1">
        <v>21873</v>
      </c>
      <c r="C11100" s="1" t="s">
        <v>3744</v>
      </c>
      <c r="D11100" s="1" t="s">
        <v>3744</v>
      </c>
      <c r="E11100" s="1" t="s">
        <v>36</v>
      </c>
      <c r="F11100" s="1" t="s">
        <v>27984</v>
      </c>
      <c r="G11100" s="1" t="s">
        <v>17908</v>
      </c>
      <c r="H11100" s="1" t="s">
        <v>538</v>
      </c>
      <c r="I11100" s="1" t="s">
        <v>17909</v>
      </c>
      <c r="J11100" s="1" t="s">
        <v>20480</v>
      </c>
      <c r="K11100" s="1" t="s">
        <v>27149</v>
      </c>
      <c r="L11100" s="1" t="s">
        <v>45</v>
      </c>
      <c r="M11100" s="1">
        <v>1</v>
      </c>
    </row>
    <row r="11101" spans="1:13" ht="16" customHeight="1" x14ac:dyDescent="0.2">
      <c r="A11101" s="5">
        <v>11100</v>
      </c>
      <c r="B11101" s="1">
        <v>219084</v>
      </c>
      <c r="C11101" s="1" t="s">
        <v>17915</v>
      </c>
      <c r="D11101" s="1" t="s">
        <v>17916</v>
      </c>
      <c r="E11101" s="1" t="s">
        <v>2</v>
      </c>
      <c r="F11101" s="1" t="s">
        <v>27919</v>
      </c>
      <c r="G11101" s="1" t="s">
        <v>17917</v>
      </c>
      <c r="H11101" s="1" t="s">
        <v>460</v>
      </c>
      <c r="I11101" s="1" t="s">
        <v>17918</v>
      </c>
      <c r="J11101" s="1" t="s">
        <v>20480</v>
      </c>
      <c r="K11101" s="1" t="s">
        <v>27150</v>
      </c>
      <c r="L11101" s="1" t="s">
        <v>8</v>
      </c>
      <c r="M11101" s="1">
        <v>2</v>
      </c>
    </row>
    <row r="11102" spans="1:13" ht="16" customHeight="1" x14ac:dyDescent="0.2">
      <c r="A11102" s="5">
        <v>11101</v>
      </c>
      <c r="B11102" s="1">
        <v>219368</v>
      </c>
      <c r="C11102" s="1" t="s">
        <v>1513</v>
      </c>
      <c r="D11102" s="1" t="s">
        <v>5476</v>
      </c>
      <c r="E11102" s="1" t="s">
        <v>36</v>
      </c>
      <c r="F11102" s="1" t="s">
        <v>28128</v>
      </c>
      <c r="G11102" s="1" t="s">
        <v>28141</v>
      </c>
      <c r="H11102" s="1" t="s">
        <v>550</v>
      </c>
      <c r="I11102" s="1" t="s">
        <v>28142</v>
      </c>
      <c r="J11102" s="1" t="s">
        <v>20480</v>
      </c>
      <c r="K11102" s="1" t="s">
        <v>27151</v>
      </c>
      <c r="L11102" s="1" t="s">
        <v>33</v>
      </c>
      <c r="M11102" s="1">
        <v>3</v>
      </c>
    </row>
    <row r="11103" spans="1:13" ht="16" customHeight="1" x14ac:dyDescent="0.2">
      <c r="A11103" s="5">
        <v>11102</v>
      </c>
      <c r="B11103" s="1">
        <v>219603</v>
      </c>
      <c r="C11103" s="1" t="s">
        <v>1888</v>
      </c>
      <c r="D11103" s="1" t="s">
        <v>16380</v>
      </c>
      <c r="E11103" s="1" t="s">
        <v>340</v>
      </c>
      <c r="F11103" s="1" t="s">
        <v>27985</v>
      </c>
      <c r="G11103" s="1" t="s">
        <v>17876</v>
      </c>
      <c r="H11103" s="1" t="s">
        <v>397</v>
      </c>
      <c r="I11103" s="1" t="s">
        <v>17921</v>
      </c>
      <c r="J11103" s="1" t="s">
        <v>20480</v>
      </c>
      <c r="K11103" s="1" t="s">
        <v>27152</v>
      </c>
      <c r="L11103" s="1" t="s">
        <v>33</v>
      </c>
      <c r="M11103" s="1">
        <v>3</v>
      </c>
    </row>
    <row r="11104" spans="1:13" ht="16" customHeight="1" x14ac:dyDescent="0.2">
      <c r="A11104" s="5">
        <v>11103</v>
      </c>
      <c r="B11104" s="1">
        <v>219782</v>
      </c>
      <c r="C11104" s="1" t="s">
        <v>9</v>
      </c>
      <c r="D11104" s="1" t="s">
        <v>17923</v>
      </c>
      <c r="E11104" s="1" t="s">
        <v>17</v>
      </c>
      <c r="F11104" s="1" t="s">
        <v>67</v>
      </c>
      <c r="G11104" s="1" t="s">
        <v>17924</v>
      </c>
      <c r="H11104" s="1" t="s">
        <v>440</v>
      </c>
      <c r="I11104" s="1" t="s">
        <v>17925</v>
      </c>
      <c r="J11104" s="1" t="s">
        <v>20480</v>
      </c>
      <c r="K11104" s="1" t="s">
        <v>27153</v>
      </c>
      <c r="L11104" s="1" t="s">
        <v>8</v>
      </c>
      <c r="M11104" s="1">
        <v>2</v>
      </c>
    </row>
    <row r="11105" spans="1:13" ht="16" customHeight="1" x14ac:dyDescent="0.2">
      <c r="A11105" s="5">
        <v>11104</v>
      </c>
      <c r="B11105" s="1">
        <v>220025</v>
      </c>
      <c r="C11105" s="1" t="s">
        <v>2626</v>
      </c>
      <c r="D11105" s="1" t="s">
        <v>7134</v>
      </c>
      <c r="E11105" s="1" t="s">
        <v>36</v>
      </c>
      <c r="F11105" s="1" t="s">
        <v>27985</v>
      </c>
      <c r="G11105" s="1" t="s">
        <v>2118</v>
      </c>
      <c r="H11105" s="1" t="s">
        <v>397</v>
      </c>
      <c r="I11105" s="1" t="s">
        <v>17927</v>
      </c>
      <c r="J11105" s="1" t="s">
        <v>20480</v>
      </c>
      <c r="K11105" s="1" t="s">
        <v>24112</v>
      </c>
      <c r="L11105" s="1" t="s">
        <v>8</v>
      </c>
      <c r="M11105" s="1">
        <v>2</v>
      </c>
    </row>
    <row r="11106" spans="1:13" ht="16" customHeight="1" x14ac:dyDescent="0.2">
      <c r="A11106" s="5">
        <v>11105</v>
      </c>
      <c r="B11106" s="1">
        <v>220027</v>
      </c>
      <c r="C11106" s="1" t="s">
        <v>17870</v>
      </c>
      <c r="D11106" s="1" t="s">
        <v>17928</v>
      </c>
      <c r="E11106" s="1" t="s">
        <v>340</v>
      </c>
      <c r="F11106" s="1" t="s">
        <v>27985</v>
      </c>
      <c r="G11106" s="1" t="s">
        <v>11070</v>
      </c>
      <c r="H11106" s="1" t="s">
        <v>397</v>
      </c>
      <c r="I11106" s="1" t="s">
        <v>17929</v>
      </c>
      <c r="J11106" s="1" t="s">
        <v>20480</v>
      </c>
      <c r="K11106" s="1" t="s">
        <v>27154</v>
      </c>
      <c r="L11106" s="1" t="s">
        <v>8</v>
      </c>
      <c r="M11106" s="1">
        <v>2</v>
      </c>
    </row>
    <row r="11107" spans="1:13" ht="16" customHeight="1" x14ac:dyDescent="0.2">
      <c r="A11107" s="5">
        <v>11106</v>
      </c>
      <c r="B11107" s="1">
        <v>2202</v>
      </c>
      <c r="C11107" s="1" t="s">
        <v>6089</v>
      </c>
      <c r="D11107" s="1" t="s">
        <v>6090</v>
      </c>
      <c r="E11107" s="1" t="s">
        <v>2</v>
      </c>
      <c r="F11107" s="1" t="s">
        <v>27919</v>
      </c>
      <c r="G11107" s="1" t="s">
        <v>17523</v>
      </c>
      <c r="H11107" s="1" t="s">
        <v>129</v>
      </c>
      <c r="I11107" s="1" t="s">
        <v>17933</v>
      </c>
      <c r="J11107" s="1" t="s">
        <v>20480</v>
      </c>
      <c r="K11107" s="1" t="s">
        <v>27155</v>
      </c>
      <c r="L11107" s="1" t="s">
        <v>33</v>
      </c>
      <c r="M11107" s="1">
        <v>3</v>
      </c>
    </row>
    <row r="11108" spans="1:13" ht="16" customHeight="1" x14ac:dyDescent="0.2">
      <c r="A11108" s="5">
        <v>11107</v>
      </c>
      <c r="B11108" s="1">
        <v>220303</v>
      </c>
      <c r="C11108" s="1" t="s">
        <v>7615</v>
      </c>
      <c r="D11108" s="1" t="s">
        <v>15157</v>
      </c>
      <c r="E11108" s="1" t="s">
        <v>17</v>
      </c>
      <c r="F11108" s="1" t="s">
        <v>27986</v>
      </c>
      <c r="G11108" s="1" t="s">
        <v>15158</v>
      </c>
      <c r="H11108" s="1" t="s">
        <v>397</v>
      </c>
      <c r="I11108" s="1" t="s">
        <v>17935</v>
      </c>
      <c r="J11108" s="1" t="s">
        <v>20480</v>
      </c>
      <c r="K11108" s="1" t="s">
        <v>24938</v>
      </c>
      <c r="L11108" s="1" t="s">
        <v>45</v>
      </c>
      <c r="M11108" s="1">
        <v>1</v>
      </c>
    </row>
    <row r="11109" spans="1:13" ht="16" customHeight="1" x14ac:dyDescent="0.2">
      <c r="A11109" s="5">
        <v>11108</v>
      </c>
      <c r="B11109" s="1">
        <v>220305</v>
      </c>
      <c r="C11109" s="1" t="s">
        <v>7615</v>
      </c>
      <c r="D11109" s="1" t="s">
        <v>7616</v>
      </c>
      <c r="E11109" s="1" t="s">
        <v>17</v>
      </c>
      <c r="F11109" s="1" t="s">
        <v>27986</v>
      </c>
      <c r="G11109" s="1" t="s">
        <v>15158</v>
      </c>
      <c r="H11109" s="1" t="s">
        <v>397</v>
      </c>
      <c r="I11109" s="1" t="s">
        <v>17937</v>
      </c>
      <c r="J11109" s="1" t="s">
        <v>20480</v>
      </c>
      <c r="K11109" s="1" t="s">
        <v>27156</v>
      </c>
      <c r="L11109" s="1" t="s">
        <v>45</v>
      </c>
      <c r="M11109" s="1">
        <v>1</v>
      </c>
    </row>
    <row r="11110" spans="1:13" ht="16" customHeight="1" x14ac:dyDescent="0.2">
      <c r="A11110" s="5">
        <v>11109</v>
      </c>
      <c r="B11110" s="1">
        <v>22144</v>
      </c>
      <c r="C11110" s="1" t="s">
        <v>1468</v>
      </c>
      <c r="D11110" s="1" t="s">
        <v>8218</v>
      </c>
      <c r="E11110" s="1" t="s">
        <v>17</v>
      </c>
      <c r="F11110" s="1" t="s">
        <v>27986</v>
      </c>
      <c r="G11110" s="1" t="s">
        <v>17946</v>
      </c>
      <c r="H11110" s="1" t="s">
        <v>275</v>
      </c>
      <c r="I11110" s="1" t="s">
        <v>17947</v>
      </c>
      <c r="J11110" s="1" t="s">
        <v>20480</v>
      </c>
      <c r="K11110" s="1" t="s">
        <v>27157</v>
      </c>
      <c r="L11110" s="1" t="s">
        <v>33</v>
      </c>
      <c r="M11110" s="1">
        <v>3</v>
      </c>
    </row>
    <row r="11111" spans="1:13" ht="16" customHeight="1" x14ac:dyDescent="0.2">
      <c r="A11111" s="5">
        <v>11110</v>
      </c>
      <c r="B11111" s="1">
        <v>222155</v>
      </c>
      <c r="C11111" s="1" t="s">
        <v>11245</v>
      </c>
      <c r="D11111" s="1" t="s">
        <v>11246</v>
      </c>
      <c r="E11111" s="1" t="s">
        <v>36</v>
      </c>
      <c r="F11111" s="1" t="s">
        <v>27985</v>
      </c>
      <c r="G11111" s="1" t="s">
        <v>11247</v>
      </c>
      <c r="H11111" s="1" t="s">
        <v>397</v>
      </c>
      <c r="I11111" s="1" t="s">
        <v>17949</v>
      </c>
      <c r="J11111" s="1" t="s">
        <v>20480</v>
      </c>
      <c r="K11111" s="1" t="s">
        <v>27158</v>
      </c>
      <c r="L11111" s="1" t="s">
        <v>8</v>
      </c>
      <c r="M11111" s="1">
        <v>2</v>
      </c>
    </row>
    <row r="11112" spans="1:13" ht="16" customHeight="1" x14ac:dyDescent="0.2">
      <c r="A11112" s="5">
        <v>11111</v>
      </c>
      <c r="B11112" s="1">
        <v>22231</v>
      </c>
      <c r="C11112" s="1" t="s">
        <v>17951</v>
      </c>
      <c r="D11112" s="1" t="s">
        <v>17952</v>
      </c>
      <c r="E11112" s="1" t="s">
        <v>17</v>
      </c>
      <c r="F11112" s="1" t="s">
        <v>27983</v>
      </c>
      <c r="G11112" s="1" t="s">
        <v>17953</v>
      </c>
      <c r="H11112" s="1" t="s">
        <v>19</v>
      </c>
      <c r="I11112" s="1" t="s">
        <v>17954</v>
      </c>
      <c r="J11112" s="1" t="s">
        <v>20480</v>
      </c>
      <c r="K11112" s="1" t="s">
        <v>27159</v>
      </c>
      <c r="L11112" s="1" t="s">
        <v>8</v>
      </c>
      <c r="M11112" s="1">
        <v>2</v>
      </c>
    </row>
    <row r="11113" spans="1:13" ht="16" customHeight="1" x14ac:dyDescent="0.2">
      <c r="A11113" s="5">
        <v>11112</v>
      </c>
      <c r="B11113" s="1">
        <v>223133</v>
      </c>
      <c r="C11113" s="1" t="s">
        <v>15634</v>
      </c>
      <c r="D11113" s="1" t="s">
        <v>17956</v>
      </c>
      <c r="E11113" s="1" t="s">
        <v>17</v>
      </c>
      <c r="F11113" s="1" t="s">
        <v>27984</v>
      </c>
      <c r="G11113" s="1" t="s">
        <v>1337</v>
      </c>
      <c r="H11113" s="1" t="s">
        <v>1338</v>
      </c>
      <c r="I11113" s="1" t="s">
        <v>17957</v>
      </c>
      <c r="J11113" s="1" t="s">
        <v>20480</v>
      </c>
      <c r="K11113" s="1" t="s">
        <v>27160</v>
      </c>
      <c r="L11113" s="1" t="s">
        <v>8</v>
      </c>
      <c r="M11113" s="1">
        <v>2</v>
      </c>
    </row>
    <row r="11114" spans="1:13" ht="16" customHeight="1" x14ac:dyDescent="0.2">
      <c r="A11114" s="5">
        <v>11113</v>
      </c>
      <c r="B11114" s="1">
        <v>223135</v>
      </c>
      <c r="C11114" s="1" t="s">
        <v>1335</v>
      </c>
      <c r="D11114" s="1" t="s">
        <v>10989</v>
      </c>
      <c r="E11114" s="1" t="s">
        <v>2</v>
      </c>
      <c r="F11114" s="1" t="s">
        <v>27919</v>
      </c>
      <c r="G11114" s="1" t="s">
        <v>1337</v>
      </c>
      <c r="H11114" s="1" t="s">
        <v>1338</v>
      </c>
      <c r="I11114" s="1" t="s">
        <v>17959</v>
      </c>
      <c r="J11114" s="1" t="s">
        <v>20480</v>
      </c>
      <c r="K11114" s="1" t="s">
        <v>27161</v>
      </c>
      <c r="L11114" s="1" t="s">
        <v>8</v>
      </c>
      <c r="M11114" s="1">
        <v>2</v>
      </c>
    </row>
    <row r="11115" spans="1:13" ht="16" customHeight="1" x14ac:dyDescent="0.2">
      <c r="A11115" s="5">
        <v>11114</v>
      </c>
      <c r="B11115" s="1">
        <v>223139</v>
      </c>
      <c r="C11115" s="1" t="s">
        <v>9813</v>
      </c>
      <c r="D11115" s="1" t="s">
        <v>9814</v>
      </c>
      <c r="E11115" s="1" t="s">
        <v>2</v>
      </c>
      <c r="F11115" s="1" t="s">
        <v>27919</v>
      </c>
      <c r="G11115" s="1" t="s">
        <v>17961</v>
      </c>
      <c r="H11115" s="1" t="s">
        <v>287</v>
      </c>
      <c r="I11115" s="1" t="s">
        <v>17962</v>
      </c>
      <c r="J11115" s="1" t="s">
        <v>20480</v>
      </c>
      <c r="K11115" s="1" t="s">
        <v>27162</v>
      </c>
      <c r="L11115" s="1" t="s">
        <v>33</v>
      </c>
      <c r="M11115" s="1">
        <v>3</v>
      </c>
    </row>
    <row r="11116" spans="1:13" ht="16" customHeight="1" x14ac:dyDescent="0.2">
      <c r="A11116" s="5">
        <v>11115</v>
      </c>
      <c r="B11116" s="1">
        <v>223599</v>
      </c>
      <c r="C11116" s="1" t="s">
        <v>5120</v>
      </c>
      <c r="D11116" s="1" t="s">
        <v>5121</v>
      </c>
      <c r="E11116" s="1" t="s">
        <v>2</v>
      </c>
      <c r="F11116" s="1" t="s">
        <v>27919</v>
      </c>
      <c r="G11116" s="1" t="s">
        <v>17964</v>
      </c>
      <c r="H11116" s="1" t="s">
        <v>86</v>
      </c>
      <c r="I11116" s="1" t="s">
        <v>17965</v>
      </c>
      <c r="J11116" s="1" t="s">
        <v>20480</v>
      </c>
      <c r="K11116" s="1" t="s">
        <v>27163</v>
      </c>
      <c r="L11116" s="1" t="s">
        <v>8</v>
      </c>
      <c r="M11116" s="1">
        <v>2</v>
      </c>
    </row>
    <row r="11117" spans="1:13" ht="16" customHeight="1" x14ac:dyDescent="0.2">
      <c r="A11117" s="5">
        <v>11116</v>
      </c>
      <c r="B11117" s="1">
        <v>224030</v>
      </c>
      <c r="C11117" s="1" t="s">
        <v>17967</v>
      </c>
      <c r="D11117" s="1" t="s">
        <v>17968</v>
      </c>
      <c r="E11117" s="1" t="s">
        <v>17</v>
      </c>
      <c r="F11117" s="1" t="s">
        <v>27986</v>
      </c>
      <c r="G11117" s="1" t="s">
        <v>17969</v>
      </c>
      <c r="H11117" s="1" t="s">
        <v>1549</v>
      </c>
      <c r="I11117" s="1" t="s">
        <v>17970</v>
      </c>
      <c r="J11117" s="1" t="s">
        <v>20480</v>
      </c>
      <c r="K11117" s="1" t="s">
        <v>27164</v>
      </c>
      <c r="L11117" s="1" t="s">
        <v>8</v>
      </c>
      <c r="M11117" s="1">
        <v>2</v>
      </c>
    </row>
    <row r="11118" spans="1:13" ht="16" customHeight="1" x14ac:dyDescent="0.2">
      <c r="A11118" s="5">
        <v>11117</v>
      </c>
      <c r="B11118" s="1">
        <v>224174</v>
      </c>
      <c r="C11118" s="1" t="s">
        <v>17976</v>
      </c>
      <c r="D11118" s="1" t="s">
        <v>17977</v>
      </c>
      <c r="E11118" s="1" t="s">
        <v>2</v>
      </c>
      <c r="F11118" s="1" t="s">
        <v>27919</v>
      </c>
      <c r="G11118" s="1" t="s">
        <v>17978</v>
      </c>
      <c r="H11118" s="1" t="s">
        <v>625</v>
      </c>
      <c r="I11118" s="1" t="s">
        <v>17979</v>
      </c>
      <c r="J11118" s="1" t="s">
        <v>20480</v>
      </c>
      <c r="K11118" s="1" t="s">
        <v>13022</v>
      </c>
      <c r="L11118" s="1" t="s">
        <v>8</v>
      </c>
      <c r="M11118" s="1">
        <v>2</v>
      </c>
    </row>
    <row r="11119" spans="1:13" ht="16" customHeight="1" x14ac:dyDescent="0.2">
      <c r="A11119" s="5">
        <v>11118</v>
      </c>
      <c r="B11119" s="1">
        <v>224203</v>
      </c>
      <c r="C11119" s="1" t="s">
        <v>321</v>
      </c>
      <c r="D11119" s="1" t="s">
        <v>17981</v>
      </c>
      <c r="E11119" s="1" t="s">
        <v>2</v>
      </c>
      <c r="F11119" s="1" t="s">
        <v>27919</v>
      </c>
      <c r="G11119" s="1" t="s">
        <v>17982</v>
      </c>
      <c r="H11119" s="1" t="s">
        <v>460</v>
      </c>
      <c r="I11119" s="1" t="s">
        <v>17983</v>
      </c>
      <c r="J11119" s="1" t="s">
        <v>20480</v>
      </c>
      <c r="K11119" s="1" t="s">
        <v>27165</v>
      </c>
      <c r="L11119" s="1" t="s">
        <v>8</v>
      </c>
      <c r="M11119" s="1">
        <v>2</v>
      </c>
    </row>
    <row r="11120" spans="1:13" ht="16" customHeight="1" x14ac:dyDescent="0.2">
      <c r="A11120" s="5">
        <v>11119</v>
      </c>
      <c r="B11120" s="1">
        <v>224286</v>
      </c>
      <c r="C11120" s="1" t="s">
        <v>940</v>
      </c>
      <c r="D11120" s="1" t="s">
        <v>1648</v>
      </c>
      <c r="E11120" s="1" t="s">
        <v>2</v>
      </c>
      <c r="F11120" s="1" t="s">
        <v>27919</v>
      </c>
      <c r="G11120" s="1" t="s">
        <v>942</v>
      </c>
      <c r="H11120" s="1" t="s">
        <v>353</v>
      </c>
      <c r="I11120" s="1" t="s">
        <v>17993</v>
      </c>
      <c r="J11120" s="1" t="s">
        <v>20480</v>
      </c>
      <c r="K11120" s="1" t="s">
        <v>27166</v>
      </c>
      <c r="L11120" s="1" t="s">
        <v>33</v>
      </c>
      <c r="M11120" s="1">
        <v>3</v>
      </c>
    </row>
    <row r="11121" spans="1:13" ht="16" customHeight="1" x14ac:dyDescent="0.2">
      <c r="A11121" s="5">
        <v>11120</v>
      </c>
      <c r="B11121" s="1">
        <v>224394</v>
      </c>
      <c r="C11121" s="1" t="s">
        <v>940</v>
      </c>
      <c r="D11121" s="1" t="s">
        <v>2461</v>
      </c>
      <c r="E11121" s="1" t="s">
        <v>2</v>
      </c>
      <c r="F11121" s="1" t="s">
        <v>27919</v>
      </c>
      <c r="G11121" s="1" t="s">
        <v>942</v>
      </c>
      <c r="H11121" s="1" t="s">
        <v>353</v>
      </c>
      <c r="I11121" s="1" t="s">
        <v>17995</v>
      </c>
      <c r="J11121" s="1" t="s">
        <v>20480</v>
      </c>
      <c r="K11121" s="1" t="s">
        <v>27167</v>
      </c>
      <c r="L11121" s="1" t="s">
        <v>33</v>
      </c>
      <c r="M11121" s="1">
        <v>3</v>
      </c>
    </row>
    <row r="11122" spans="1:13" ht="16" customHeight="1" x14ac:dyDescent="0.2">
      <c r="A11122" s="5">
        <v>11121</v>
      </c>
      <c r="B11122" s="1">
        <v>224493</v>
      </c>
      <c r="C11122" s="1" t="s">
        <v>15634</v>
      </c>
      <c r="D11122" s="1" t="s">
        <v>16028</v>
      </c>
      <c r="E11122" s="1" t="s">
        <v>17</v>
      </c>
      <c r="F11122" s="1" t="s">
        <v>27984</v>
      </c>
      <c r="G11122" s="1" t="s">
        <v>17997</v>
      </c>
      <c r="H11122" s="1" t="s">
        <v>460</v>
      </c>
      <c r="I11122" s="1" t="s">
        <v>17998</v>
      </c>
      <c r="J11122" s="1" t="s">
        <v>20480</v>
      </c>
      <c r="K11122" s="1" t="s">
        <v>27168</v>
      </c>
      <c r="L11122" s="1" t="s">
        <v>33</v>
      </c>
      <c r="M11122" s="1">
        <v>3</v>
      </c>
    </row>
    <row r="11123" spans="1:13" ht="16" customHeight="1" x14ac:dyDescent="0.2">
      <c r="A11123" s="5">
        <v>11122</v>
      </c>
      <c r="B11123" s="1">
        <v>224715</v>
      </c>
      <c r="C11123" s="1" t="s">
        <v>4608</v>
      </c>
      <c r="D11123" s="1" t="s">
        <v>6840</v>
      </c>
      <c r="E11123" s="1" t="s">
        <v>2</v>
      </c>
      <c r="F11123" s="1" t="s">
        <v>27919</v>
      </c>
      <c r="G11123" s="1" t="s">
        <v>4610</v>
      </c>
      <c r="H11123" s="1" t="s">
        <v>203</v>
      </c>
      <c r="I11123" s="1" t="s">
        <v>18000</v>
      </c>
      <c r="J11123" s="1" t="s">
        <v>20480</v>
      </c>
      <c r="K11123" s="1" t="s">
        <v>18001</v>
      </c>
      <c r="L11123" s="1" t="s">
        <v>33</v>
      </c>
      <c r="M11123" s="1">
        <v>3</v>
      </c>
    </row>
    <row r="11124" spans="1:13" ht="16" customHeight="1" x14ac:dyDescent="0.2">
      <c r="A11124" s="5">
        <v>11123</v>
      </c>
      <c r="B11124" s="1">
        <v>224717</v>
      </c>
      <c r="C11124" s="1" t="s">
        <v>4608</v>
      </c>
      <c r="D11124" s="1" t="s">
        <v>6869</v>
      </c>
      <c r="E11124" s="1" t="s">
        <v>2</v>
      </c>
      <c r="F11124" s="1" t="s">
        <v>27919</v>
      </c>
      <c r="G11124" s="1" t="s">
        <v>4610</v>
      </c>
      <c r="H11124" s="1" t="s">
        <v>203</v>
      </c>
      <c r="I11124" s="1" t="s">
        <v>7593</v>
      </c>
      <c r="J11124" s="1" t="s">
        <v>20480</v>
      </c>
      <c r="K11124" s="1" t="s">
        <v>18002</v>
      </c>
      <c r="L11124" s="1" t="s">
        <v>33</v>
      </c>
      <c r="M11124" s="1">
        <v>3</v>
      </c>
    </row>
    <row r="11125" spans="1:13" ht="16" customHeight="1" x14ac:dyDescent="0.2">
      <c r="A11125" s="5">
        <v>11124</v>
      </c>
      <c r="B11125" s="1">
        <v>224719</v>
      </c>
      <c r="C11125" s="1" t="s">
        <v>4608</v>
      </c>
      <c r="D11125" s="1" t="s">
        <v>4953</v>
      </c>
      <c r="E11125" s="1" t="s">
        <v>2</v>
      </c>
      <c r="F11125" s="1" t="s">
        <v>27919</v>
      </c>
      <c r="G11125" s="1" t="s">
        <v>4610</v>
      </c>
      <c r="H11125" s="1" t="s">
        <v>203</v>
      </c>
      <c r="I11125" s="1" t="s">
        <v>18003</v>
      </c>
      <c r="J11125" s="1" t="s">
        <v>20480</v>
      </c>
      <c r="K11125" s="1" t="s">
        <v>18004</v>
      </c>
      <c r="L11125" s="1" t="s">
        <v>33</v>
      </c>
      <c r="M11125" s="1">
        <v>3</v>
      </c>
    </row>
    <row r="11126" spans="1:13" ht="16" customHeight="1" x14ac:dyDescent="0.2">
      <c r="A11126" s="5">
        <v>11125</v>
      </c>
      <c r="B11126" s="1">
        <v>224818</v>
      </c>
      <c r="C11126" s="1" t="s">
        <v>2789</v>
      </c>
      <c r="D11126" s="1" t="s">
        <v>2790</v>
      </c>
      <c r="E11126" s="1" t="s">
        <v>2</v>
      </c>
      <c r="F11126" s="1" t="s">
        <v>27919</v>
      </c>
      <c r="G11126" s="1" t="s">
        <v>27169</v>
      </c>
      <c r="H11126" s="1" t="s">
        <v>784</v>
      </c>
      <c r="I11126" s="1" t="s">
        <v>27170</v>
      </c>
      <c r="J11126" s="1" t="s">
        <v>20480</v>
      </c>
      <c r="K11126" s="1" t="s">
        <v>6627</v>
      </c>
      <c r="L11126" s="1" t="s">
        <v>33</v>
      </c>
      <c r="M11126" s="1">
        <v>3</v>
      </c>
    </row>
    <row r="11127" spans="1:13" ht="16" customHeight="1" x14ac:dyDescent="0.2">
      <c r="A11127" s="5">
        <v>11126</v>
      </c>
      <c r="B11127" s="1">
        <v>224830</v>
      </c>
      <c r="C11127" s="1" t="s">
        <v>1926</v>
      </c>
      <c r="D11127" s="1" t="s">
        <v>11258</v>
      </c>
      <c r="E11127" s="1" t="s">
        <v>2</v>
      </c>
      <c r="F11127" s="1" t="s">
        <v>27919</v>
      </c>
      <c r="G11127" s="1" t="s">
        <v>2175</v>
      </c>
      <c r="H11127" s="1" t="s">
        <v>843</v>
      </c>
      <c r="I11127" s="1" t="s">
        <v>18005</v>
      </c>
      <c r="J11127" s="1" t="s">
        <v>20480</v>
      </c>
      <c r="K11127" s="1" t="s">
        <v>11754</v>
      </c>
      <c r="L11127" s="1" t="s">
        <v>8</v>
      </c>
      <c r="M11127" s="1">
        <v>2</v>
      </c>
    </row>
    <row r="11128" spans="1:13" ht="16" customHeight="1" x14ac:dyDescent="0.2">
      <c r="A11128" s="5">
        <v>11127</v>
      </c>
      <c r="B11128" s="1">
        <v>224929</v>
      </c>
      <c r="C11128" s="1" t="s">
        <v>1449</v>
      </c>
      <c r="D11128" s="1" t="s">
        <v>1742</v>
      </c>
      <c r="E11128" s="1" t="s">
        <v>2</v>
      </c>
      <c r="F11128" s="1" t="s">
        <v>27919</v>
      </c>
      <c r="G11128" s="1" t="s">
        <v>5840</v>
      </c>
      <c r="H11128" s="1" t="s">
        <v>92</v>
      </c>
      <c r="I11128" s="1" t="s">
        <v>18010</v>
      </c>
      <c r="J11128" s="1" t="s">
        <v>20480</v>
      </c>
      <c r="K11128" s="1" t="s">
        <v>27171</v>
      </c>
      <c r="L11128" s="1" t="s">
        <v>45</v>
      </c>
      <c r="M11128" s="1">
        <v>1</v>
      </c>
    </row>
    <row r="11129" spans="1:13" ht="16" customHeight="1" x14ac:dyDescent="0.2">
      <c r="A11129" s="5">
        <v>11128</v>
      </c>
      <c r="B11129" s="1">
        <v>224991</v>
      </c>
      <c r="C11129" s="1" t="s">
        <v>27172</v>
      </c>
      <c r="D11129" s="1" t="s">
        <v>12300</v>
      </c>
      <c r="E11129" s="1" t="s">
        <v>2</v>
      </c>
      <c r="F11129" s="1" t="s">
        <v>27919</v>
      </c>
      <c r="G11129" s="1" t="s">
        <v>27173</v>
      </c>
      <c r="H11129" s="1" t="s">
        <v>460</v>
      </c>
      <c r="I11129" s="1" t="s">
        <v>27174</v>
      </c>
      <c r="J11129" s="1" t="s">
        <v>20480</v>
      </c>
      <c r="K11129" s="1" t="s">
        <v>27175</v>
      </c>
      <c r="L11129" s="1" t="s">
        <v>33</v>
      </c>
      <c r="M11129" s="1">
        <v>3</v>
      </c>
    </row>
    <row r="11130" spans="1:13" ht="16" customHeight="1" x14ac:dyDescent="0.2">
      <c r="A11130" s="5">
        <v>11129</v>
      </c>
      <c r="B11130" s="1">
        <v>22501</v>
      </c>
      <c r="C11130" s="1" t="s">
        <v>4783</v>
      </c>
      <c r="D11130" s="1" t="s">
        <v>18012</v>
      </c>
      <c r="E11130" s="1" t="s">
        <v>17</v>
      </c>
      <c r="F11130" s="1" t="s">
        <v>27986</v>
      </c>
      <c r="G11130" s="1" t="s">
        <v>17304</v>
      </c>
      <c r="H11130" s="1" t="s">
        <v>2265</v>
      </c>
      <c r="I11130" s="1" t="s">
        <v>18013</v>
      </c>
      <c r="J11130" s="1" t="s">
        <v>20480</v>
      </c>
      <c r="K11130" s="1" t="s">
        <v>27176</v>
      </c>
      <c r="L11130" s="1" t="s">
        <v>8</v>
      </c>
      <c r="M11130" s="1">
        <v>2</v>
      </c>
    </row>
    <row r="11131" spans="1:13" ht="16" customHeight="1" x14ac:dyDescent="0.2">
      <c r="A11131" s="5">
        <v>11130</v>
      </c>
      <c r="B11131" s="1">
        <v>22501</v>
      </c>
      <c r="C11131" s="1" t="s">
        <v>4783</v>
      </c>
      <c r="D11131" s="1" t="s">
        <v>18012</v>
      </c>
      <c r="E11131" s="1" t="s">
        <v>17</v>
      </c>
      <c r="F11131" s="1" t="s">
        <v>27986</v>
      </c>
      <c r="G11131" s="1" t="s">
        <v>17304</v>
      </c>
      <c r="H11131" s="1" t="s">
        <v>2265</v>
      </c>
      <c r="I11131" s="1" t="s">
        <v>18013</v>
      </c>
      <c r="J11131" s="1" t="s">
        <v>20480</v>
      </c>
      <c r="K11131" s="1" t="s">
        <v>27176</v>
      </c>
      <c r="L11131" s="1" t="s">
        <v>8</v>
      </c>
      <c r="M11131" s="1">
        <v>2</v>
      </c>
    </row>
    <row r="11132" spans="1:13" ht="16" customHeight="1" x14ac:dyDescent="0.2">
      <c r="A11132" s="5">
        <v>11131</v>
      </c>
      <c r="B11132" s="1">
        <v>22501</v>
      </c>
      <c r="C11132" s="1" t="s">
        <v>4783</v>
      </c>
      <c r="D11132" s="1" t="s">
        <v>18012</v>
      </c>
      <c r="E11132" s="1" t="s">
        <v>17</v>
      </c>
      <c r="F11132" s="1" t="s">
        <v>27986</v>
      </c>
      <c r="G11132" s="1" t="s">
        <v>17304</v>
      </c>
      <c r="H11132" s="1" t="s">
        <v>2265</v>
      </c>
      <c r="I11132" s="1" t="s">
        <v>18013</v>
      </c>
      <c r="J11132" s="1" t="s">
        <v>20480</v>
      </c>
      <c r="K11132" s="1" t="s">
        <v>27176</v>
      </c>
      <c r="L11132" s="1" t="s">
        <v>8</v>
      </c>
      <c r="M11132" s="1">
        <v>2</v>
      </c>
    </row>
    <row r="11133" spans="1:13" ht="16" customHeight="1" x14ac:dyDescent="0.2">
      <c r="A11133" s="5">
        <v>11132</v>
      </c>
      <c r="B11133" s="1">
        <v>225064</v>
      </c>
      <c r="C11133" s="1" t="s">
        <v>15421</v>
      </c>
      <c r="D11133" s="1" t="s">
        <v>15422</v>
      </c>
      <c r="E11133" s="1" t="s">
        <v>17</v>
      </c>
      <c r="F11133" s="1" t="s">
        <v>27986</v>
      </c>
      <c r="G11133" s="1" t="s">
        <v>7316</v>
      </c>
      <c r="H11133" s="1" t="s">
        <v>397</v>
      </c>
      <c r="I11133" s="1" t="s">
        <v>18015</v>
      </c>
      <c r="J11133" s="1" t="s">
        <v>20480</v>
      </c>
      <c r="K11133" s="1" t="s">
        <v>22744</v>
      </c>
      <c r="L11133" s="1" t="s">
        <v>8</v>
      </c>
      <c r="M11133" s="1">
        <v>2</v>
      </c>
    </row>
    <row r="11134" spans="1:13" ht="16" customHeight="1" x14ac:dyDescent="0.2">
      <c r="A11134" s="5">
        <v>11133</v>
      </c>
      <c r="B11134" s="1">
        <v>22511</v>
      </c>
      <c r="C11134" s="1" t="s">
        <v>228</v>
      </c>
      <c r="D11134" s="1" t="s">
        <v>5645</v>
      </c>
      <c r="E11134" s="1" t="s">
        <v>2</v>
      </c>
      <c r="F11134" s="1" t="s">
        <v>27919</v>
      </c>
      <c r="G11134" s="1" t="s">
        <v>230</v>
      </c>
      <c r="H11134" s="1" t="s">
        <v>231</v>
      </c>
      <c r="I11134" s="1" t="s">
        <v>18017</v>
      </c>
      <c r="J11134" s="1" t="s">
        <v>20480</v>
      </c>
      <c r="K11134" s="1" t="s">
        <v>27177</v>
      </c>
      <c r="L11134" s="1" t="s">
        <v>33</v>
      </c>
      <c r="M11134" s="1">
        <v>3</v>
      </c>
    </row>
    <row r="11135" spans="1:13" ht="16" customHeight="1" x14ac:dyDescent="0.2">
      <c r="A11135" s="5">
        <v>11134</v>
      </c>
      <c r="B11135" s="1">
        <v>225132</v>
      </c>
      <c r="C11135" s="1" t="s">
        <v>89</v>
      </c>
      <c r="D11135" s="1" t="s">
        <v>90</v>
      </c>
      <c r="E11135" s="1" t="s">
        <v>2</v>
      </c>
      <c r="F11135" s="1" t="s">
        <v>27919</v>
      </c>
      <c r="G11135" s="1" t="s">
        <v>91</v>
      </c>
      <c r="H11135" s="1" t="s">
        <v>843</v>
      </c>
      <c r="I11135" s="1" t="s">
        <v>18019</v>
      </c>
      <c r="J11135" s="1" t="s">
        <v>20480</v>
      </c>
      <c r="K11135" s="1" t="s">
        <v>27178</v>
      </c>
      <c r="L11135" s="1" t="s">
        <v>8</v>
      </c>
      <c r="M11135" s="1">
        <v>2</v>
      </c>
    </row>
    <row r="11136" spans="1:13" ht="16" customHeight="1" x14ac:dyDescent="0.2">
      <c r="A11136" s="5">
        <v>11135</v>
      </c>
      <c r="B11136" s="1">
        <v>225143</v>
      </c>
      <c r="C11136" s="1" t="s">
        <v>89</v>
      </c>
      <c r="D11136" s="1" t="s">
        <v>197</v>
      </c>
      <c r="E11136" s="1" t="s">
        <v>17</v>
      </c>
      <c r="F11136" s="1" t="s">
        <v>161</v>
      </c>
      <c r="G11136" s="1" t="s">
        <v>91</v>
      </c>
      <c r="H11136" s="1" t="s">
        <v>843</v>
      </c>
      <c r="I11136" s="1" t="s">
        <v>18021</v>
      </c>
      <c r="J11136" s="1" t="s">
        <v>20480</v>
      </c>
      <c r="K11136" s="1" t="s">
        <v>27179</v>
      </c>
      <c r="L11136" s="1" t="s">
        <v>33</v>
      </c>
      <c r="M11136" s="1">
        <v>3</v>
      </c>
    </row>
    <row r="11137" spans="1:13" ht="16" customHeight="1" x14ac:dyDescent="0.2">
      <c r="A11137" s="5">
        <v>11136</v>
      </c>
      <c r="B11137" s="1">
        <v>225194</v>
      </c>
      <c r="C11137" s="1" t="s">
        <v>18023</v>
      </c>
      <c r="D11137" s="1" t="s">
        <v>18024</v>
      </c>
      <c r="E11137" s="1" t="s">
        <v>2</v>
      </c>
      <c r="F11137" s="1" t="s">
        <v>27919</v>
      </c>
      <c r="G11137" s="1" t="s">
        <v>304</v>
      </c>
      <c r="H11137" s="1" t="s">
        <v>843</v>
      </c>
      <c r="I11137" s="1" t="s">
        <v>18025</v>
      </c>
      <c r="J11137" s="1" t="s">
        <v>20480</v>
      </c>
      <c r="K11137" s="1" t="s">
        <v>27180</v>
      </c>
      <c r="L11137" s="1" t="s">
        <v>45</v>
      </c>
      <c r="M11137" s="1">
        <v>1</v>
      </c>
    </row>
    <row r="11138" spans="1:13" ht="16" customHeight="1" x14ac:dyDescent="0.2">
      <c r="A11138" s="5">
        <v>11137</v>
      </c>
      <c r="B11138" s="1">
        <v>225311</v>
      </c>
      <c r="C11138" s="1" t="s">
        <v>18027</v>
      </c>
      <c r="D11138" s="1" t="s">
        <v>18028</v>
      </c>
      <c r="E11138" s="1" t="s">
        <v>17</v>
      </c>
      <c r="F11138" s="1" t="s">
        <v>27991</v>
      </c>
      <c r="G11138" s="1" t="s">
        <v>18029</v>
      </c>
      <c r="H11138" s="1" t="s">
        <v>9483</v>
      </c>
      <c r="I11138" s="1" t="s">
        <v>18030</v>
      </c>
      <c r="J11138" s="1" t="s">
        <v>20480</v>
      </c>
      <c r="K11138" s="1" t="s">
        <v>27181</v>
      </c>
      <c r="L11138" s="1" t="s">
        <v>8</v>
      </c>
      <c r="M11138" s="1">
        <v>2</v>
      </c>
    </row>
    <row r="11139" spans="1:13" ht="16" customHeight="1" x14ac:dyDescent="0.2">
      <c r="A11139" s="5">
        <v>11138</v>
      </c>
      <c r="B11139" s="1">
        <v>225347</v>
      </c>
      <c r="C11139" s="1" t="s">
        <v>2025</v>
      </c>
      <c r="D11139" s="1" t="s">
        <v>2026</v>
      </c>
      <c r="E11139" s="1" t="s">
        <v>2</v>
      </c>
      <c r="F11139" s="1" t="s">
        <v>27919</v>
      </c>
      <c r="G11139" s="1" t="s">
        <v>2027</v>
      </c>
      <c r="H11139" s="1" t="s">
        <v>843</v>
      </c>
      <c r="I11139" s="1" t="s">
        <v>18032</v>
      </c>
      <c r="J11139" s="1" t="s">
        <v>20480</v>
      </c>
      <c r="K11139" s="1" t="s">
        <v>24482</v>
      </c>
      <c r="L11139" s="1" t="s">
        <v>33</v>
      </c>
      <c r="M11139" s="1">
        <v>3</v>
      </c>
    </row>
    <row r="11140" spans="1:13" ht="16" customHeight="1" x14ac:dyDescent="0.2">
      <c r="A11140" s="5">
        <v>11139</v>
      </c>
      <c r="B11140" s="1">
        <v>225390</v>
      </c>
      <c r="C11140" s="1" t="s">
        <v>1662</v>
      </c>
      <c r="D11140" s="1" t="s">
        <v>6398</v>
      </c>
      <c r="E11140" s="1" t="s">
        <v>2</v>
      </c>
      <c r="F11140" s="1" t="s">
        <v>27919</v>
      </c>
      <c r="G11140" s="1" t="s">
        <v>1664</v>
      </c>
      <c r="H11140" s="1" t="s">
        <v>237</v>
      </c>
      <c r="I11140" s="1" t="s">
        <v>18034</v>
      </c>
      <c r="J11140" s="1" t="s">
        <v>20480</v>
      </c>
      <c r="K11140" s="1" t="s">
        <v>18035</v>
      </c>
      <c r="L11140" s="1" t="s">
        <v>33</v>
      </c>
      <c r="M11140" s="1">
        <v>3</v>
      </c>
    </row>
    <row r="11141" spans="1:13" ht="16" customHeight="1" x14ac:dyDescent="0.2">
      <c r="A11141" s="5">
        <v>11140</v>
      </c>
      <c r="B11141" s="1">
        <v>225392</v>
      </c>
      <c r="C11141" s="1" t="s">
        <v>1662</v>
      </c>
      <c r="D11141" s="1" t="s">
        <v>6395</v>
      </c>
      <c r="E11141" s="1" t="s">
        <v>2</v>
      </c>
      <c r="F11141" s="1" t="s">
        <v>27919</v>
      </c>
      <c r="G11141" s="1" t="s">
        <v>1664</v>
      </c>
      <c r="H11141" s="1" t="s">
        <v>237</v>
      </c>
      <c r="I11141" s="1" t="s">
        <v>18036</v>
      </c>
      <c r="J11141" s="1" t="s">
        <v>20480</v>
      </c>
      <c r="K11141" s="1" t="s">
        <v>18037</v>
      </c>
      <c r="L11141" s="1" t="s">
        <v>33</v>
      </c>
      <c r="M11141" s="1">
        <v>3</v>
      </c>
    </row>
    <row r="11142" spans="1:13" ht="16" customHeight="1" x14ac:dyDescent="0.2">
      <c r="A11142" s="5">
        <v>11141</v>
      </c>
      <c r="B11142" s="1">
        <v>225393</v>
      </c>
      <c r="C11142" s="1" t="s">
        <v>2495</v>
      </c>
      <c r="D11142" s="1" t="s">
        <v>9624</v>
      </c>
      <c r="E11142" s="1" t="s">
        <v>17</v>
      </c>
      <c r="F11142" s="1" t="s">
        <v>27987</v>
      </c>
      <c r="G11142" s="1" t="s">
        <v>18038</v>
      </c>
      <c r="H11142" s="1" t="s">
        <v>115</v>
      </c>
      <c r="I11142" s="1" t="s">
        <v>18039</v>
      </c>
      <c r="J11142" s="1" t="s">
        <v>20480</v>
      </c>
      <c r="K11142" s="1" t="s">
        <v>27182</v>
      </c>
      <c r="L11142" s="1" t="s">
        <v>8</v>
      </c>
      <c r="M11142" s="1">
        <v>2</v>
      </c>
    </row>
    <row r="11143" spans="1:13" ht="16" customHeight="1" x14ac:dyDescent="0.2">
      <c r="A11143" s="5">
        <v>11142</v>
      </c>
      <c r="B11143" s="1">
        <v>22542</v>
      </c>
      <c r="C11143" s="1" t="s">
        <v>18041</v>
      </c>
      <c r="D11143" s="1" t="s">
        <v>18042</v>
      </c>
      <c r="E11143" s="1" t="s">
        <v>17</v>
      </c>
      <c r="F11143" s="1" t="s">
        <v>27986</v>
      </c>
      <c r="G11143" s="1" t="s">
        <v>18043</v>
      </c>
      <c r="H11143" s="1" t="s">
        <v>808</v>
      </c>
      <c r="I11143" s="1" t="s">
        <v>18044</v>
      </c>
      <c r="J11143" s="1" t="s">
        <v>20480</v>
      </c>
      <c r="K11143" s="1" t="s">
        <v>27183</v>
      </c>
      <c r="L11143" s="1" t="s">
        <v>8</v>
      </c>
      <c r="M11143" s="1">
        <v>2</v>
      </c>
    </row>
    <row r="11144" spans="1:13" ht="16" customHeight="1" x14ac:dyDescent="0.2">
      <c r="A11144" s="5">
        <v>11143</v>
      </c>
      <c r="B11144" s="1">
        <v>22543</v>
      </c>
      <c r="C11144" s="1" t="s">
        <v>18041</v>
      </c>
      <c r="D11144" s="1" t="s">
        <v>18046</v>
      </c>
      <c r="E11144" s="1" t="s">
        <v>17</v>
      </c>
      <c r="F11144" s="1" t="s">
        <v>27986</v>
      </c>
      <c r="G11144" s="1" t="s">
        <v>18043</v>
      </c>
      <c r="H11144" s="1" t="s">
        <v>808</v>
      </c>
      <c r="I11144" s="1" t="s">
        <v>18047</v>
      </c>
      <c r="J11144" s="1" t="s">
        <v>20480</v>
      </c>
      <c r="K11144" s="1" t="s">
        <v>27184</v>
      </c>
      <c r="L11144" s="1" t="s">
        <v>8</v>
      </c>
      <c r="M11144" s="1">
        <v>2</v>
      </c>
    </row>
    <row r="11145" spans="1:13" ht="16" customHeight="1" x14ac:dyDescent="0.2">
      <c r="A11145" s="5">
        <v>11144</v>
      </c>
      <c r="B11145" s="1">
        <v>225487</v>
      </c>
      <c r="C11145" s="1" t="s">
        <v>720</v>
      </c>
      <c r="D11145" s="1" t="s">
        <v>721</v>
      </c>
      <c r="E11145" s="1" t="s">
        <v>2</v>
      </c>
      <c r="F11145" s="1" t="s">
        <v>27919</v>
      </c>
      <c r="G11145" s="1" t="s">
        <v>18049</v>
      </c>
      <c r="H11145" s="1" t="s">
        <v>86</v>
      </c>
      <c r="I11145" s="1" t="s">
        <v>18050</v>
      </c>
      <c r="J11145" s="1" t="s">
        <v>20480</v>
      </c>
      <c r="K11145" s="1" t="s">
        <v>27185</v>
      </c>
      <c r="L11145" s="1" t="s">
        <v>33</v>
      </c>
      <c r="M11145" s="1">
        <v>3</v>
      </c>
    </row>
    <row r="11146" spans="1:13" ht="16" customHeight="1" x14ac:dyDescent="0.2">
      <c r="A11146" s="5">
        <v>11145</v>
      </c>
      <c r="B11146" s="1">
        <v>226031</v>
      </c>
      <c r="C11146" s="1" t="s">
        <v>13715</v>
      </c>
      <c r="D11146" s="1" t="s">
        <v>15240</v>
      </c>
      <c r="E11146" s="1" t="s">
        <v>2</v>
      </c>
      <c r="F11146" s="1" t="s">
        <v>27919</v>
      </c>
      <c r="G11146" s="1" t="s">
        <v>18052</v>
      </c>
      <c r="H11146" s="1" t="s">
        <v>86</v>
      </c>
      <c r="I11146" s="1" t="s">
        <v>18053</v>
      </c>
      <c r="J11146" s="1" t="s">
        <v>20480</v>
      </c>
      <c r="K11146" s="1" t="s">
        <v>27186</v>
      </c>
      <c r="L11146" s="1" t="s">
        <v>33</v>
      </c>
      <c r="M11146" s="1">
        <v>3</v>
      </c>
    </row>
    <row r="11147" spans="1:13" ht="16" customHeight="1" x14ac:dyDescent="0.2">
      <c r="A11147" s="5">
        <v>11146</v>
      </c>
      <c r="B11147" s="1">
        <v>226033</v>
      </c>
      <c r="C11147" s="1" t="s">
        <v>3589</v>
      </c>
      <c r="D11147" s="1" t="s">
        <v>3590</v>
      </c>
      <c r="E11147" s="1" t="s">
        <v>2</v>
      </c>
      <c r="F11147" s="1" t="s">
        <v>27919</v>
      </c>
      <c r="G11147" s="1" t="s">
        <v>18055</v>
      </c>
      <c r="H11147" s="1" t="s">
        <v>129</v>
      </c>
      <c r="I11147" s="1" t="s">
        <v>18056</v>
      </c>
      <c r="J11147" s="1" t="s">
        <v>20480</v>
      </c>
      <c r="K11147" s="1" t="s">
        <v>27187</v>
      </c>
      <c r="L11147" s="1" t="s">
        <v>33</v>
      </c>
      <c r="M11147" s="1">
        <v>3</v>
      </c>
    </row>
    <row r="11148" spans="1:13" ht="16" customHeight="1" x14ac:dyDescent="0.2">
      <c r="A11148" s="5">
        <v>11147</v>
      </c>
      <c r="B11148" s="1">
        <v>226042</v>
      </c>
      <c r="C11148" s="1" t="s">
        <v>27949</v>
      </c>
      <c r="D11148" s="1" t="s">
        <v>27950</v>
      </c>
      <c r="E11148" s="1" t="s">
        <v>2</v>
      </c>
      <c r="F11148" s="1" t="s">
        <v>27919</v>
      </c>
      <c r="G11148" s="1" t="s">
        <v>1959</v>
      </c>
      <c r="H11148" s="1" t="s">
        <v>203</v>
      </c>
      <c r="I11148" s="1" t="s">
        <v>27970</v>
      </c>
      <c r="J11148" s="1" t="s">
        <v>20480</v>
      </c>
      <c r="K11148" s="1" t="s">
        <v>18058</v>
      </c>
      <c r="L11148" s="1" t="s">
        <v>33</v>
      </c>
      <c r="M11148" s="1">
        <v>3</v>
      </c>
    </row>
    <row r="11149" spans="1:13" ht="16" customHeight="1" x14ac:dyDescent="0.2">
      <c r="A11149" s="5">
        <v>11148</v>
      </c>
      <c r="B11149" s="1">
        <v>226058</v>
      </c>
      <c r="C11149" s="1" t="s">
        <v>18059</v>
      </c>
      <c r="D11149" s="1" t="s">
        <v>18060</v>
      </c>
      <c r="E11149" s="1" t="s">
        <v>2</v>
      </c>
      <c r="F11149" s="1" t="s">
        <v>27919</v>
      </c>
      <c r="G11149" s="1" t="s">
        <v>18061</v>
      </c>
      <c r="H11149" s="1" t="s">
        <v>851</v>
      </c>
      <c r="I11149" s="1" t="s">
        <v>18062</v>
      </c>
      <c r="J11149" s="1" t="s">
        <v>20480</v>
      </c>
      <c r="K11149" s="1" t="s">
        <v>17728</v>
      </c>
      <c r="L11149" s="1" t="s">
        <v>45</v>
      </c>
      <c r="M11149" s="1">
        <v>1</v>
      </c>
    </row>
    <row r="11150" spans="1:13" ht="16" customHeight="1" x14ac:dyDescent="0.2">
      <c r="A11150" s="5">
        <v>11149</v>
      </c>
      <c r="B11150" s="1">
        <v>22606</v>
      </c>
      <c r="C11150" s="1" t="s">
        <v>903</v>
      </c>
      <c r="D11150" s="1" t="s">
        <v>4386</v>
      </c>
      <c r="E11150" s="1" t="s">
        <v>2</v>
      </c>
      <c r="F11150" s="1" t="s">
        <v>27919</v>
      </c>
      <c r="G11150" s="1" t="s">
        <v>17672</v>
      </c>
      <c r="H11150" s="1" t="s">
        <v>460</v>
      </c>
      <c r="I11150" s="1" t="s">
        <v>18064</v>
      </c>
      <c r="J11150" s="1" t="s">
        <v>20480</v>
      </c>
      <c r="K11150" s="1" t="s">
        <v>27188</v>
      </c>
      <c r="L11150" s="1" t="s">
        <v>33</v>
      </c>
      <c r="M11150" s="1">
        <v>3</v>
      </c>
    </row>
    <row r="11151" spans="1:13" ht="16" customHeight="1" x14ac:dyDescent="0.2">
      <c r="A11151" s="5">
        <v>11150</v>
      </c>
      <c r="B11151" s="1">
        <v>226266</v>
      </c>
      <c r="C11151" s="1" t="s">
        <v>697</v>
      </c>
      <c r="D11151" s="1" t="s">
        <v>2754</v>
      </c>
      <c r="E11151" s="1" t="s">
        <v>36</v>
      </c>
      <c r="F11151" s="1" t="s">
        <v>161</v>
      </c>
      <c r="G11151" s="1" t="s">
        <v>18066</v>
      </c>
      <c r="H11151" s="1" t="s">
        <v>843</v>
      </c>
      <c r="I11151" s="1" t="s">
        <v>18067</v>
      </c>
      <c r="J11151" s="1" t="s">
        <v>20480</v>
      </c>
      <c r="K11151" s="1" t="s">
        <v>27189</v>
      </c>
      <c r="L11151" s="1" t="s">
        <v>8</v>
      </c>
      <c r="M11151" s="1">
        <v>2</v>
      </c>
    </row>
    <row r="11152" spans="1:13" ht="16" customHeight="1" x14ac:dyDescent="0.2">
      <c r="A11152" s="5">
        <v>11151</v>
      </c>
      <c r="B11152" s="1">
        <v>226330</v>
      </c>
      <c r="C11152" s="1" t="s">
        <v>118</v>
      </c>
      <c r="D11152" s="1" t="s">
        <v>6660</v>
      </c>
      <c r="E11152" s="1" t="s">
        <v>2</v>
      </c>
      <c r="F11152" s="1" t="s">
        <v>356</v>
      </c>
      <c r="G11152" s="1" t="s">
        <v>18069</v>
      </c>
      <c r="H11152" s="1" t="s">
        <v>511</v>
      </c>
      <c r="I11152" s="1" t="s">
        <v>18070</v>
      </c>
      <c r="J11152" s="1" t="s">
        <v>20480</v>
      </c>
      <c r="K11152" s="1" t="s">
        <v>27190</v>
      </c>
      <c r="L11152" s="1" t="s">
        <v>8</v>
      </c>
      <c r="M11152" s="1">
        <v>2</v>
      </c>
    </row>
    <row r="11153" spans="1:13" ht="16" customHeight="1" x14ac:dyDescent="0.2">
      <c r="A11153" s="5">
        <v>11152</v>
      </c>
      <c r="B11153" s="1">
        <v>226390</v>
      </c>
      <c r="C11153" s="1" t="s">
        <v>18075</v>
      </c>
      <c r="D11153" s="1" t="s">
        <v>18076</v>
      </c>
      <c r="E11153" s="1" t="s">
        <v>17</v>
      </c>
      <c r="F11153" s="1" t="s">
        <v>27987</v>
      </c>
      <c r="G11153" s="1" t="s">
        <v>18077</v>
      </c>
      <c r="H11153" s="1" t="s">
        <v>784</v>
      </c>
      <c r="I11153" s="1" t="s">
        <v>18078</v>
      </c>
      <c r="J11153" s="1" t="s">
        <v>20480</v>
      </c>
      <c r="K11153" s="1" t="s">
        <v>27191</v>
      </c>
      <c r="L11153" s="1" t="s">
        <v>8</v>
      </c>
      <c r="M11153" s="1">
        <v>2</v>
      </c>
    </row>
    <row r="11154" spans="1:13" ht="16" customHeight="1" x14ac:dyDescent="0.2">
      <c r="A11154" s="5">
        <v>11153</v>
      </c>
      <c r="B11154" s="1">
        <v>226433</v>
      </c>
      <c r="C11154" s="1" t="s">
        <v>18084</v>
      </c>
      <c r="D11154" s="1" t="s">
        <v>18085</v>
      </c>
      <c r="E11154" s="1" t="s">
        <v>2</v>
      </c>
      <c r="F11154" s="1" t="s">
        <v>27919</v>
      </c>
      <c r="G11154" s="1" t="s">
        <v>1589</v>
      </c>
      <c r="H11154" s="1" t="s">
        <v>784</v>
      </c>
      <c r="I11154" s="1" t="s">
        <v>18086</v>
      </c>
      <c r="J11154" s="1" t="s">
        <v>20480</v>
      </c>
      <c r="K11154" s="1" t="s">
        <v>27192</v>
      </c>
      <c r="L11154" s="1" t="s">
        <v>8</v>
      </c>
      <c r="M11154" s="1">
        <v>2</v>
      </c>
    </row>
    <row r="11155" spans="1:13" ht="16" customHeight="1" x14ac:dyDescent="0.2">
      <c r="A11155" s="5">
        <v>11154</v>
      </c>
      <c r="B11155" s="1">
        <v>226438</v>
      </c>
      <c r="C11155" s="1" t="s">
        <v>132</v>
      </c>
      <c r="D11155" s="1" t="s">
        <v>133</v>
      </c>
      <c r="E11155" s="1" t="s">
        <v>2</v>
      </c>
      <c r="F11155" s="1" t="s">
        <v>27919</v>
      </c>
      <c r="G11155" s="1" t="s">
        <v>134</v>
      </c>
      <c r="H11155" s="1" t="s">
        <v>184</v>
      </c>
      <c r="I11155" s="1" t="s">
        <v>18088</v>
      </c>
      <c r="J11155" s="1" t="s">
        <v>20480</v>
      </c>
      <c r="K11155" s="1" t="s">
        <v>27193</v>
      </c>
      <c r="L11155" s="1" t="s">
        <v>8</v>
      </c>
      <c r="M11155" s="1">
        <v>2</v>
      </c>
    </row>
    <row r="11156" spans="1:13" ht="16" customHeight="1" x14ac:dyDescent="0.2">
      <c r="A11156" s="5">
        <v>11155</v>
      </c>
      <c r="B11156" s="1">
        <v>226463</v>
      </c>
      <c r="C11156" s="1" t="s">
        <v>18093</v>
      </c>
      <c r="D11156" s="1" t="s">
        <v>18094</v>
      </c>
      <c r="E11156" s="1" t="s">
        <v>2</v>
      </c>
      <c r="F11156" s="1" t="s">
        <v>27919</v>
      </c>
      <c r="G11156" s="1" t="s">
        <v>18095</v>
      </c>
      <c r="H11156" s="1" t="s">
        <v>784</v>
      </c>
      <c r="I11156" s="1" t="s">
        <v>18096</v>
      </c>
      <c r="J11156" s="1" t="s">
        <v>20480</v>
      </c>
      <c r="K11156" s="1" t="s">
        <v>27194</v>
      </c>
      <c r="L11156" s="1" t="s">
        <v>8</v>
      </c>
      <c r="M11156" s="1">
        <v>2</v>
      </c>
    </row>
    <row r="11157" spans="1:13" ht="16" customHeight="1" x14ac:dyDescent="0.2">
      <c r="A11157" s="5">
        <v>11156</v>
      </c>
      <c r="B11157" s="1">
        <v>226529</v>
      </c>
      <c r="C11157" s="1" t="s">
        <v>28063</v>
      </c>
      <c r="D11157" s="1" t="s">
        <v>28064</v>
      </c>
      <c r="E11157" s="1" t="s">
        <v>17</v>
      </c>
      <c r="F11157" s="1" t="s">
        <v>27986</v>
      </c>
      <c r="G11157" s="1" t="s">
        <v>18098</v>
      </c>
      <c r="H11157" s="1" t="s">
        <v>353</v>
      </c>
      <c r="I11157" s="1" t="s">
        <v>28065</v>
      </c>
      <c r="J11157" s="1" t="s">
        <v>20480</v>
      </c>
      <c r="K11157" s="1" t="s">
        <v>27195</v>
      </c>
      <c r="L11157" s="1" t="s">
        <v>45</v>
      </c>
      <c r="M11157" s="1">
        <v>1</v>
      </c>
    </row>
    <row r="11158" spans="1:13" ht="16" customHeight="1" x14ac:dyDescent="0.2">
      <c r="A11158" s="5">
        <v>11157</v>
      </c>
      <c r="B11158" s="1">
        <v>226609</v>
      </c>
      <c r="C11158" s="1" t="s">
        <v>18100</v>
      </c>
      <c r="D11158" s="1" t="s">
        <v>2996</v>
      </c>
      <c r="E11158" s="1" t="s">
        <v>2</v>
      </c>
      <c r="F11158" s="1" t="s">
        <v>27919</v>
      </c>
      <c r="G11158" s="1" t="s">
        <v>2091</v>
      </c>
      <c r="H11158" s="1" t="s">
        <v>287</v>
      </c>
      <c r="I11158" s="1" t="s">
        <v>18101</v>
      </c>
      <c r="J11158" s="1" t="s">
        <v>20480</v>
      </c>
      <c r="K11158" s="1" t="s">
        <v>27196</v>
      </c>
      <c r="L11158" s="1" t="s">
        <v>8</v>
      </c>
      <c r="M11158" s="1">
        <v>2</v>
      </c>
    </row>
    <row r="11159" spans="1:13" ht="16" customHeight="1" x14ac:dyDescent="0.2">
      <c r="A11159" s="5">
        <v>11158</v>
      </c>
      <c r="B11159" s="1">
        <v>226665</v>
      </c>
      <c r="C11159" s="1" t="s">
        <v>18103</v>
      </c>
      <c r="D11159" s="1" t="s">
        <v>18104</v>
      </c>
      <c r="E11159" s="1" t="s">
        <v>17</v>
      </c>
      <c r="F11159" s="1" t="s">
        <v>27986</v>
      </c>
      <c r="G11159" s="1" t="s">
        <v>18105</v>
      </c>
      <c r="H11159" s="1" t="s">
        <v>1439</v>
      </c>
      <c r="I11159" s="1" t="s">
        <v>18106</v>
      </c>
      <c r="J11159" s="1" t="s">
        <v>20480</v>
      </c>
      <c r="K11159" s="1" t="s">
        <v>27197</v>
      </c>
      <c r="L11159" s="1" t="s">
        <v>8</v>
      </c>
      <c r="M11159" s="1">
        <v>2</v>
      </c>
    </row>
    <row r="11160" spans="1:13" ht="16" customHeight="1" x14ac:dyDescent="0.2">
      <c r="A11160" s="5">
        <v>11159</v>
      </c>
      <c r="B11160" s="1">
        <v>226679</v>
      </c>
      <c r="C11160" s="1" t="s">
        <v>9007</v>
      </c>
      <c r="D11160" s="1" t="s">
        <v>9008</v>
      </c>
      <c r="E11160" s="1" t="s">
        <v>17</v>
      </c>
      <c r="F11160" s="1" t="s">
        <v>27987</v>
      </c>
      <c r="G11160" s="1" t="s">
        <v>18108</v>
      </c>
      <c r="H11160" s="1" t="s">
        <v>287</v>
      </c>
      <c r="I11160" s="1" t="s">
        <v>18109</v>
      </c>
      <c r="J11160" s="1" t="s">
        <v>20480</v>
      </c>
      <c r="K11160" s="1" t="s">
        <v>27198</v>
      </c>
      <c r="L11160" s="1" t="s">
        <v>8</v>
      </c>
      <c r="M11160" s="1">
        <v>2</v>
      </c>
    </row>
    <row r="11161" spans="1:13" ht="16" customHeight="1" x14ac:dyDescent="0.2">
      <c r="A11161" s="5">
        <v>11160</v>
      </c>
      <c r="B11161" s="1">
        <v>226747</v>
      </c>
      <c r="C11161" s="1" t="s">
        <v>27980</v>
      </c>
      <c r="D11161" s="1" t="s">
        <v>27981</v>
      </c>
      <c r="E11161" s="1" t="s">
        <v>340</v>
      </c>
      <c r="F11161" s="1" t="s">
        <v>27985</v>
      </c>
      <c r="G11161" s="1" t="s">
        <v>22985</v>
      </c>
      <c r="H11161" s="1" t="s">
        <v>10071</v>
      </c>
      <c r="I11161" s="1" t="s">
        <v>27982</v>
      </c>
      <c r="J11161" s="1" t="s">
        <v>20480</v>
      </c>
      <c r="K11161" s="1" t="s">
        <v>27199</v>
      </c>
      <c r="L11161" s="1" t="s">
        <v>8</v>
      </c>
      <c r="M11161" s="1">
        <v>2</v>
      </c>
    </row>
    <row r="11162" spans="1:13" ht="16" customHeight="1" x14ac:dyDescent="0.2">
      <c r="A11162" s="5">
        <v>11161</v>
      </c>
      <c r="B11162" s="1">
        <v>226750</v>
      </c>
      <c r="C11162" s="1" t="s">
        <v>27200</v>
      </c>
      <c r="D11162" s="1" t="s">
        <v>27201</v>
      </c>
      <c r="E11162" s="1" t="s">
        <v>340</v>
      </c>
      <c r="F11162" s="1" t="s">
        <v>27985</v>
      </c>
      <c r="G11162" s="1" t="s">
        <v>21169</v>
      </c>
      <c r="H11162" s="1" t="s">
        <v>10071</v>
      </c>
      <c r="I11162" s="1" t="s">
        <v>27202</v>
      </c>
      <c r="J11162" s="1" t="s">
        <v>20480</v>
      </c>
      <c r="K11162" s="1" t="s">
        <v>27203</v>
      </c>
      <c r="L11162" s="1" t="s">
        <v>8</v>
      </c>
      <c r="M11162" s="1">
        <v>2</v>
      </c>
    </row>
    <row r="11163" spans="1:13" ht="16" customHeight="1" x14ac:dyDescent="0.2">
      <c r="A11163" s="5">
        <v>11162</v>
      </c>
      <c r="B11163" s="1">
        <v>226777</v>
      </c>
      <c r="C11163" s="1" t="s">
        <v>15170</v>
      </c>
      <c r="D11163" s="1" t="s">
        <v>15171</v>
      </c>
      <c r="E11163" s="1" t="s">
        <v>17</v>
      </c>
      <c r="F11163" s="1" t="s">
        <v>27986</v>
      </c>
      <c r="G11163" s="1" t="s">
        <v>27204</v>
      </c>
      <c r="H11163" s="1" t="s">
        <v>17761</v>
      </c>
      <c r="I11163" s="1" t="s">
        <v>27205</v>
      </c>
      <c r="J11163" s="1" t="s">
        <v>20480</v>
      </c>
      <c r="K11163" s="1" t="s">
        <v>27206</v>
      </c>
      <c r="L11163" s="1" t="s">
        <v>45</v>
      </c>
      <c r="M11163" s="1">
        <v>1</v>
      </c>
    </row>
    <row r="11164" spans="1:13" ht="16" customHeight="1" x14ac:dyDescent="0.2">
      <c r="A11164" s="5">
        <v>11163</v>
      </c>
      <c r="B11164" s="1">
        <v>226838</v>
      </c>
      <c r="C11164" s="1" t="s">
        <v>23215</v>
      </c>
      <c r="D11164" s="1" t="s">
        <v>27207</v>
      </c>
      <c r="E11164" s="1" t="s">
        <v>340</v>
      </c>
      <c r="F11164" s="1" t="s">
        <v>27985</v>
      </c>
      <c r="G11164" s="1" t="s">
        <v>27208</v>
      </c>
      <c r="H11164" s="1" t="s">
        <v>10071</v>
      </c>
      <c r="I11164" s="1" t="s">
        <v>27209</v>
      </c>
      <c r="J11164" s="1" t="s">
        <v>20480</v>
      </c>
      <c r="K11164" s="1" t="s">
        <v>27210</v>
      </c>
      <c r="L11164" s="1" t="s">
        <v>8</v>
      </c>
      <c r="M11164" s="1">
        <v>2</v>
      </c>
    </row>
    <row r="11165" spans="1:13" ht="16" customHeight="1" x14ac:dyDescent="0.2">
      <c r="A11165" s="5">
        <v>11164</v>
      </c>
      <c r="B11165" s="1">
        <v>22684</v>
      </c>
      <c r="C11165" s="1" t="s">
        <v>313</v>
      </c>
      <c r="D11165" s="1" t="s">
        <v>4623</v>
      </c>
      <c r="E11165" s="1" t="s">
        <v>17</v>
      </c>
      <c r="F11165" s="1" t="s">
        <v>27986</v>
      </c>
      <c r="G11165" s="1" t="s">
        <v>18111</v>
      </c>
      <c r="H11165" s="1" t="s">
        <v>342</v>
      </c>
      <c r="I11165" s="1" t="s">
        <v>18112</v>
      </c>
      <c r="J11165" s="1" t="s">
        <v>20480</v>
      </c>
      <c r="K11165" s="1" t="s">
        <v>27211</v>
      </c>
      <c r="L11165" s="1" t="s">
        <v>8</v>
      </c>
      <c r="M11165" s="1">
        <v>2</v>
      </c>
    </row>
    <row r="11166" spans="1:13" ht="16" customHeight="1" x14ac:dyDescent="0.2">
      <c r="A11166" s="5">
        <v>11165</v>
      </c>
      <c r="B11166" s="1">
        <v>226859</v>
      </c>
      <c r="C11166" s="1" t="s">
        <v>2789</v>
      </c>
      <c r="D11166" s="1" t="s">
        <v>8480</v>
      </c>
      <c r="E11166" s="1" t="s">
        <v>2</v>
      </c>
      <c r="F11166" s="1" t="s">
        <v>27919</v>
      </c>
      <c r="G11166" s="1" t="s">
        <v>6677</v>
      </c>
      <c r="H11166" s="1" t="s">
        <v>92</v>
      </c>
      <c r="I11166" s="1" t="s">
        <v>18114</v>
      </c>
      <c r="J11166" s="1" t="s">
        <v>20480</v>
      </c>
      <c r="K11166" s="1" t="s">
        <v>20977</v>
      </c>
      <c r="L11166" s="1" t="s">
        <v>8</v>
      </c>
      <c r="M11166" s="1">
        <v>2</v>
      </c>
    </row>
    <row r="11167" spans="1:13" ht="16" customHeight="1" x14ac:dyDescent="0.2">
      <c r="A11167" s="5">
        <v>11166</v>
      </c>
      <c r="B11167" s="1">
        <v>226891</v>
      </c>
      <c r="C11167" s="1" t="s">
        <v>11679</v>
      </c>
      <c r="D11167" s="1" t="s">
        <v>11680</v>
      </c>
      <c r="E11167" s="1" t="s">
        <v>17</v>
      </c>
      <c r="F11167" s="1" t="s">
        <v>27983</v>
      </c>
      <c r="G11167" s="1" t="s">
        <v>18116</v>
      </c>
      <c r="H11167" s="1" t="s">
        <v>1117</v>
      </c>
      <c r="I11167" s="1" t="s">
        <v>18117</v>
      </c>
      <c r="J11167" s="1" t="s">
        <v>20480</v>
      </c>
      <c r="K11167" s="1" t="s">
        <v>27212</v>
      </c>
      <c r="L11167" s="1" t="s">
        <v>8</v>
      </c>
      <c r="M11167" s="1">
        <v>2</v>
      </c>
    </row>
    <row r="11168" spans="1:13" ht="16" customHeight="1" x14ac:dyDescent="0.2">
      <c r="A11168" s="5">
        <v>11167</v>
      </c>
      <c r="B11168" s="1">
        <v>226986</v>
      </c>
      <c r="C11168" s="1" t="s">
        <v>4715</v>
      </c>
      <c r="D11168" s="1" t="s">
        <v>4716</v>
      </c>
      <c r="E11168" s="1" t="s">
        <v>36</v>
      </c>
      <c r="F11168" s="1" t="s">
        <v>27984</v>
      </c>
      <c r="G11168" s="1" t="s">
        <v>18119</v>
      </c>
      <c r="H11168" s="1" t="s">
        <v>18120</v>
      </c>
      <c r="I11168" s="1" t="s">
        <v>18121</v>
      </c>
      <c r="J11168" s="1" t="s">
        <v>20480</v>
      </c>
      <c r="K11168" s="1" t="s">
        <v>27213</v>
      </c>
      <c r="L11168" s="1" t="s">
        <v>33</v>
      </c>
      <c r="M11168" s="1">
        <v>3</v>
      </c>
    </row>
    <row r="11169" spans="1:13" ht="16" customHeight="1" x14ac:dyDescent="0.2">
      <c r="A11169" s="5">
        <v>11168</v>
      </c>
      <c r="B11169" s="1">
        <v>227028</v>
      </c>
      <c r="C11169" s="1" t="s">
        <v>18123</v>
      </c>
      <c r="D11169" s="1" t="s">
        <v>18124</v>
      </c>
      <c r="E11169" s="1" t="s">
        <v>2</v>
      </c>
      <c r="F11169" s="1" t="s">
        <v>5203</v>
      </c>
      <c r="G11169" s="1" t="s">
        <v>18125</v>
      </c>
      <c r="H11169" s="1" t="s">
        <v>460</v>
      </c>
      <c r="I11169" s="1" t="s">
        <v>18126</v>
      </c>
      <c r="J11169" s="1" t="s">
        <v>20480</v>
      </c>
      <c r="K11169" s="1" t="s">
        <v>27214</v>
      </c>
      <c r="L11169" s="1" t="s">
        <v>8</v>
      </c>
      <c r="M11169" s="1">
        <v>2</v>
      </c>
    </row>
    <row r="11170" spans="1:13" ht="16" customHeight="1" x14ac:dyDescent="0.2">
      <c r="A11170" s="5">
        <v>11169</v>
      </c>
      <c r="B11170" s="1">
        <v>227029</v>
      </c>
      <c r="C11170" s="1" t="s">
        <v>313</v>
      </c>
      <c r="D11170" s="1" t="s">
        <v>18128</v>
      </c>
      <c r="E11170" s="1" t="s">
        <v>17</v>
      </c>
      <c r="F11170" s="1" t="s">
        <v>5203</v>
      </c>
      <c r="G11170" s="1" t="s">
        <v>8317</v>
      </c>
      <c r="H11170" s="1" t="s">
        <v>287</v>
      </c>
      <c r="I11170" s="1" t="s">
        <v>18129</v>
      </c>
      <c r="J11170" s="1" t="s">
        <v>20480</v>
      </c>
      <c r="K11170" s="1" t="s">
        <v>27215</v>
      </c>
      <c r="L11170" s="1" t="s">
        <v>8</v>
      </c>
      <c r="M11170" s="1">
        <v>2</v>
      </c>
    </row>
    <row r="11171" spans="1:13" ht="16" customHeight="1" x14ac:dyDescent="0.2">
      <c r="A11171" s="5">
        <v>11170</v>
      </c>
      <c r="B11171" s="1">
        <v>227030</v>
      </c>
      <c r="C11171" s="1" t="s">
        <v>18131</v>
      </c>
      <c r="D11171" s="1" t="s">
        <v>18132</v>
      </c>
      <c r="E11171" s="1" t="s">
        <v>2</v>
      </c>
      <c r="F11171" s="1" t="s">
        <v>27919</v>
      </c>
      <c r="G11171" s="1" t="s">
        <v>18133</v>
      </c>
      <c r="H11171" s="1" t="s">
        <v>287</v>
      </c>
      <c r="I11171" s="1" t="s">
        <v>18134</v>
      </c>
      <c r="J11171" s="1" t="s">
        <v>20480</v>
      </c>
      <c r="K11171" s="1" t="s">
        <v>27216</v>
      </c>
      <c r="L11171" s="1" t="s">
        <v>8</v>
      </c>
      <c r="M11171" s="1">
        <v>2</v>
      </c>
    </row>
    <row r="11172" spans="1:13" ht="16" customHeight="1" x14ac:dyDescent="0.2">
      <c r="A11172" s="5">
        <v>11171</v>
      </c>
      <c r="B11172" s="1">
        <v>227031</v>
      </c>
      <c r="C11172" s="1" t="s">
        <v>18131</v>
      </c>
      <c r="D11172" s="1" t="s">
        <v>18136</v>
      </c>
      <c r="E11172" s="1" t="s">
        <v>2</v>
      </c>
      <c r="F11172" s="1" t="s">
        <v>27992</v>
      </c>
      <c r="G11172" s="1" t="s">
        <v>18137</v>
      </c>
      <c r="H11172" s="1" t="s">
        <v>287</v>
      </c>
      <c r="I11172" s="1" t="s">
        <v>18138</v>
      </c>
      <c r="J11172" s="1" t="s">
        <v>20480</v>
      </c>
      <c r="K11172" s="1" t="s">
        <v>27217</v>
      </c>
      <c r="L11172" s="1" t="s">
        <v>8</v>
      </c>
      <c r="M11172" s="1">
        <v>2</v>
      </c>
    </row>
    <row r="11173" spans="1:13" ht="16" customHeight="1" x14ac:dyDescent="0.2">
      <c r="A11173" s="5">
        <v>11172</v>
      </c>
      <c r="B11173" s="1">
        <v>227035</v>
      </c>
      <c r="C11173" s="1" t="s">
        <v>3402</v>
      </c>
      <c r="D11173" s="1" t="s">
        <v>8986</v>
      </c>
      <c r="E11173" s="1" t="s">
        <v>17</v>
      </c>
      <c r="F11173" s="1" t="s">
        <v>27990</v>
      </c>
      <c r="G11173" s="1" t="s">
        <v>7631</v>
      </c>
      <c r="H11173" s="1" t="s">
        <v>7038</v>
      </c>
      <c r="I11173" s="1" t="s">
        <v>18140</v>
      </c>
      <c r="J11173" s="1" t="s">
        <v>20480</v>
      </c>
      <c r="K11173" s="1" t="s">
        <v>27218</v>
      </c>
      <c r="L11173" s="1" t="s">
        <v>33</v>
      </c>
      <c r="M11173" s="1">
        <v>3</v>
      </c>
    </row>
    <row r="11174" spans="1:13" ht="16" customHeight="1" x14ac:dyDescent="0.2">
      <c r="A11174" s="5">
        <v>11173</v>
      </c>
      <c r="B11174" s="1">
        <v>227057</v>
      </c>
      <c r="C11174" s="1" t="s">
        <v>368</v>
      </c>
      <c r="D11174" s="1" t="s">
        <v>5163</v>
      </c>
      <c r="E11174" s="1" t="s">
        <v>17</v>
      </c>
      <c r="F11174" s="1" t="s">
        <v>27984</v>
      </c>
      <c r="G11174" s="1" t="s">
        <v>370</v>
      </c>
      <c r="H11174" s="1" t="s">
        <v>92</v>
      </c>
      <c r="I11174" s="1" t="s">
        <v>18146</v>
      </c>
      <c r="J11174" s="1" t="s">
        <v>20480</v>
      </c>
      <c r="K11174" s="1" t="s">
        <v>646</v>
      </c>
      <c r="L11174" s="1" t="s">
        <v>8</v>
      </c>
      <c r="M11174" s="1">
        <v>2</v>
      </c>
    </row>
    <row r="11175" spans="1:13" ht="16" customHeight="1" x14ac:dyDescent="0.2">
      <c r="A11175" s="5">
        <v>11174</v>
      </c>
      <c r="B11175" s="1">
        <v>227295</v>
      </c>
      <c r="C11175" s="1" t="s">
        <v>2564</v>
      </c>
      <c r="D11175" s="1" t="s">
        <v>4795</v>
      </c>
      <c r="E11175" s="1" t="s">
        <v>36</v>
      </c>
      <c r="F11175" s="1" t="s">
        <v>28128</v>
      </c>
      <c r="G11175" s="1" t="s">
        <v>18090</v>
      </c>
      <c r="H11175" s="1" t="s">
        <v>460</v>
      </c>
      <c r="I11175" s="1" t="s">
        <v>18148</v>
      </c>
      <c r="J11175" s="1" t="s">
        <v>20480</v>
      </c>
      <c r="K11175" s="1" t="s">
        <v>27219</v>
      </c>
      <c r="L11175" s="1" t="s">
        <v>33</v>
      </c>
      <c r="M11175" s="1">
        <v>3</v>
      </c>
    </row>
    <row r="11176" spans="1:13" ht="16" customHeight="1" x14ac:dyDescent="0.2">
      <c r="A11176" s="5">
        <v>11175</v>
      </c>
      <c r="B11176" s="1">
        <v>227297</v>
      </c>
      <c r="C11176" s="1" t="s">
        <v>313</v>
      </c>
      <c r="D11176" s="1" t="s">
        <v>314</v>
      </c>
      <c r="E11176" s="1" t="s">
        <v>36</v>
      </c>
      <c r="F11176" s="1" t="s">
        <v>28128</v>
      </c>
      <c r="G11176" s="1" t="s">
        <v>18150</v>
      </c>
      <c r="H11176" s="1" t="s">
        <v>460</v>
      </c>
      <c r="I11176" s="1" t="s">
        <v>18151</v>
      </c>
      <c r="J11176" s="1" t="s">
        <v>20480</v>
      </c>
      <c r="K11176" s="1" t="s">
        <v>27220</v>
      </c>
      <c r="L11176" s="1" t="s">
        <v>33</v>
      </c>
      <c r="M11176" s="1">
        <v>3</v>
      </c>
    </row>
    <row r="11177" spans="1:13" ht="16" customHeight="1" x14ac:dyDescent="0.2">
      <c r="A11177" s="5">
        <v>11176</v>
      </c>
      <c r="B11177" s="1">
        <v>227311</v>
      </c>
      <c r="C11177" s="1" t="s">
        <v>2151</v>
      </c>
      <c r="D11177" s="1" t="s">
        <v>7874</v>
      </c>
      <c r="E11177" s="1" t="s">
        <v>2</v>
      </c>
      <c r="F11177" s="1" t="s">
        <v>27992</v>
      </c>
      <c r="G11177" s="1" t="s">
        <v>18153</v>
      </c>
      <c r="H11177" s="1" t="s">
        <v>86</v>
      </c>
      <c r="I11177" s="1" t="s">
        <v>18154</v>
      </c>
      <c r="J11177" s="1" t="s">
        <v>20480</v>
      </c>
      <c r="K11177" s="1" t="s">
        <v>27221</v>
      </c>
      <c r="L11177" s="1" t="s">
        <v>33</v>
      </c>
      <c r="M11177" s="1">
        <v>3</v>
      </c>
    </row>
    <row r="11178" spans="1:13" ht="16" customHeight="1" x14ac:dyDescent="0.2">
      <c r="A11178" s="5">
        <v>11177</v>
      </c>
      <c r="B11178" s="1">
        <v>227312</v>
      </c>
      <c r="C11178" s="1" t="s">
        <v>2151</v>
      </c>
      <c r="D11178" s="1" t="s">
        <v>7878</v>
      </c>
      <c r="E11178" s="1" t="s">
        <v>2</v>
      </c>
      <c r="F11178" s="1" t="s">
        <v>27992</v>
      </c>
      <c r="G11178" s="1" t="s">
        <v>18153</v>
      </c>
      <c r="H11178" s="1" t="s">
        <v>86</v>
      </c>
      <c r="I11178" s="1" t="s">
        <v>18156</v>
      </c>
      <c r="J11178" s="1" t="s">
        <v>20480</v>
      </c>
      <c r="K11178" s="1" t="s">
        <v>27222</v>
      </c>
      <c r="L11178" s="1" t="s">
        <v>33</v>
      </c>
      <c r="M11178" s="1">
        <v>3</v>
      </c>
    </row>
    <row r="11179" spans="1:13" ht="16" customHeight="1" x14ac:dyDescent="0.2">
      <c r="A11179" s="5">
        <v>11178</v>
      </c>
      <c r="B11179" s="1">
        <v>227361</v>
      </c>
      <c r="C11179" s="1" t="s">
        <v>5702</v>
      </c>
      <c r="D11179" s="1" t="s">
        <v>5703</v>
      </c>
      <c r="E11179" s="1" t="s">
        <v>2</v>
      </c>
      <c r="F11179" s="1" t="s">
        <v>27919</v>
      </c>
      <c r="G11179" s="1" t="s">
        <v>7408</v>
      </c>
      <c r="H11179" s="1" t="s">
        <v>86</v>
      </c>
      <c r="I11179" s="1" t="s">
        <v>7409</v>
      </c>
      <c r="J11179" s="1" t="s">
        <v>20480</v>
      </c>
      <c r="K11179" s="1" t="s">
        <v>27223</v>
      </c>
      <c r="L11179" s="1" t="s">
        <v>33</v>
      </c>
      <c r="M11179" s="1">
        <v>3</v>
      </c>
    </row>
    <row r="11180" spans="1:13" ht="16" customHeight="1" x14ac:dyDescent="0.2">
      <c r="A11180" s="5">
        <v>11179</v>
      </c>
      <c r="B11180" s="1">
        <v>227365</v>
      </c>
      <c r="C11180" s="1" t="s">
        <v>9007</v>
      </c>
      <c r="D11180" s="1" t="s">
        <v>18159</v>
      </c>
      <c r="E11180" s="1" t="s">
        <v>2</v>
      </c>
      <c r="F11180" s="1" t="s">
        <v>27919</v>
      </c>
      <c r="G11180" s="1" t="s">
        <v>18160</v>
      </c>
      <c r="H11180" s="1" t="s">
        <v>287</v>
      </c>
      <c r="I11180" s="1" t="s">
        <v>18161</v>
      </c>
      <c r="J11180" s="1" t="s">
        <v>20480</v>
      </c>
      <c r="K11180" s="1" t="s">
        <v>18162</v>
      </c>
      <c r="L11180" s="1" t="s">
        <v>8</v>
      </c>
      <c r="M11180" s="1">
        <v>2</v>
      </c>
    </row>
    <row r="11181" spans="1:13" ht="16" customHeight="1" x14ac:dyDescent="0.2">
      <c r="A11181" s="5">
        <v>11180</v>
      </c>
      <c r="B11181" s="1">
        <v>227368</v>
      </c>
      <c r="C11181" s="1" t="s">
        <v>313</v>
      </c>
      <c r="D11181" s="1" t="s">
        <v>567</v>
      </c>
      <c r="E11181" s="1" t="s">
        <v>2</v>
      </c>
      <c r="F11181" s="1" t="s">
        <v>27992</v>
      </c>
      <c r="G11181" s="1" t="s">
        <v>8317</v>
      </c>
      <c r="H11181" s="1" t="s">
        <v>287</v>
      </c>
      <c r="I11181" s="1" t="s">
        <v>18163</v>
      </c>
      <c r="J11181" s="1" t="s">
        <v>20480</v>
      </c>
      <c r="K11181" s="1" t="s">
        <v>27224</v>
      </c>
      <c r="L11181" s="1" t="s">
        <v>33</v>
      </c>
      <c r="M11181" s="1">
        <v>3</v>
      </c>
    </row>
    <row r="11182" spans="1:13" ht="16" customHeight="1" x14ac:dyDescent="0.2">
      <c r="A11182" s="5">
        <v>11181</v>
      </c>
      <c r="B11182" s="1">
        <v>227370</v>
      </c>
      <c r="C11182" s="1" t="s">
        <v>313</v>
      </c>
      <c r="D11182" s="1" t="s">
        <v>4623</v>
      </c>
      <c r="E11182" s="1" t="s">
        <v>2</v>
      </c>
      <c r="F11182" s="1" t="s">
        <v>27992</v>
      </c>
      <c r="G11182" s="1" t="s">
        <v>8317</v>
      </c>
      <c r="H11182" s="1" t="s">
        <v>287</v>
      </c>
      <c r="I11182" s="1" t="s">
        <v>18164</v>
      </c>
      <c r="J11182" s="1" t="s">
        <v>20480</v>
      </c>
      <c r="K11182" s="1" t="s">
        <v>27225</v>
      </c>
      <c r="L11182" s="1" t="s">
        <v>33</v>
      </c>
      <c r="M11182" s="1">
        <v>3</v>
      </c>
    </row>
    <row r="11183" spans="1:13" ht="16" customHeight="1" x14ac:dyDescent="0.2">
      <c r="A11183" s="5">
        <v>11182</v>
      </c>
      <c r="B11183" s="1">
        <v>227376</v>
      </c>
      <c r="C11183" s="1" t="s">
        <v>9007</v>
      </c>
      <c r="D11183" s="1" t="s">
        <v>18166</v>
      </c>
      <c r="E11183" s="1" t="s">
        <v>2</v>
      </c>
      <c r="F11183" s="1" t="s">
        <v>27919</v>
      </c>
      <c r="G11183" s="1" t="s">
        <v>18160</v>
      </c>
      <c r="H11183" s="1" t="s">
        <v>287</v>
      </c>
      <c r="I11183" s="1" t="s">
        <v>18167</v>
      </c>
      <c r="J11183" s="1" t="s">
        <v>20480</v>
      </c>
      <c r="K11183" s="1" t="s">
        <v>18168</v>
      </c>
      <c r="L11183" s="1" t="s">
        <v>33</v>
      </c>
      <c r="M11183" s="1">
        <v>3</v>
      </c>
    </row>
    <row r="11184" spans="1:13" ht="16" customHeight="1" x14ac:dyDescent="0.2">
      <c r="A11184" s="5">
        <v>11183</v>
      </c>
      <c r="B11184" s="1">
        <v>227519</v>
      </c>
      <c r="C11184" s="1" t="s">
        <v>267</v>
      </c>
      <c r="D11184" s="1" t="s">
        <v>268</v>
      </c>
      <c r="E11184" s="1" t="s">
        <v>2</v>
      </c>
      <c r="F11184" s="1" t="s">
        <v>27919</v>
      </c>
      <c r="G11184" s="1" t="s">
        <v>18169</v>
      </c>
      <c r="H11184" s="1" t="s">
        <v>2136</v>
      </c>
      <c r="I11184" s="1" t="s">
        <v>18170</v>
      </c>
      <c r="J11184" s="1" t="s">
        <v>20480</v>
      </c>
      <c r="K11184" s="1" t="s">
        <v>27226</v>
      </c>
      <c r="L11184" s="1" t="s">
        <v>33</v>
      </c>
      <c r="M11184" s="1">
        <v>3</v>
      </c>
    </row>
    <row r="11185" spans="1:13" ht="16" customHeight="1" x14ac:dyDescent="0.2">
      <c r="A11185" s="5">
        <v>11184</v>
      </c>
      <c r="B11185" s="1">
        <v>227589</v>
      </c>
      <c r="C11185" s="1" t="s">
        <v>720</v>
      </c>
      <c r="D11185" s="1" t="s">
        <v>1355</v>
      </c>
      <c r="E11185" s="1" t="s">
        <v>2</v>
      </c>
      <c r="F11185" s="1" t="s">
        <v>27919</v>
      </c>
      <c r="G11185" s="1" t="s">
        <v>18049</v>
      </c>
      <c r="H11185" s="1" t="s">
        <v>86</v>
      </c>
      <c r="I11185" s="1" t="s">
        <v>18172</v>
      </c>
      <c r="J11185" s="1" t="s">
        <v>20480</v>
      </c>
      <c r="K11185" s="1" t="s">
        <v>27227</v>
      </c>
      <c r="L11185" s="1" t="s">
        <v>33</v>
      </c>
      <c r="M11185" s="1">
        <v>3</v>
      </c>
    </row>
    <row r="11186" spans="1:13" ht="16" customHeight="1" x14ac:dyDescent="0.2">
      <c r="A11186" s="5">
        <v>11185</v>
      </c>
      <c r="B11186" s="1">
        <v>227599</v>
      </c>
      <c r="C11186" s="1" t="s">
        <v>553</v>
      </c>
      <c r="D11186" s="1" t="s">
        <v>554</v>
      </c>
      <c r="E11186" s="1" t="s">
        <v>2</v>
      </c>
      <c r="F11186" s="1" t="s">
        <v>27919</v>
      </c>
      <c r="G11186" s="1" t="s">
        <v>1258</v>
      </c>
      <c r="H11186" s="1" t="s">
        <v>129</v>
      </c>
      <c r="I11186" s="1" t="s">
        <v>18180</v>
      </c>
      <c r="J11186" s="1" t="s">
        <v>20480</v>
      </c>
      <c r="K11186" s="1" t="s">
        <v>27228</v>
      </c>
      <c r="L11186" s="1" t="s">
        <v>45</v>
      </c>
      <c r="M11186" s="1">
        <v>1</v>
      </c>
    </row>
    <row r="11187" spans="1:13" ht="16" customHeight="1" x14ac:dyDescent="0.2">
      <c r="A11187" s="5">
        <v>11186</v>
      </c>
      <c r="B11187" s="1">
        <v>227600</v>
      </c>
      <c r="C11187" s="1" t="s">
        <v>83</v>
      </c>
      <c r="D11187" s="1" t="s">
        <v>1759</v>
      </c>
      <c r="E11187" s="1" t="s">
        <v>2</v>
      </c>
      <c r="F11187" s="1" t="s">
        <v>27919</v>
      </c>
      <c r="G11187" s="1" t="s">
        <v>18182</v>
      </c>
      <c r="H11187" s="1" t="s">
        <v>129</v>
      </c>
      <c r="I11187" s="1" t="s">
        <v>18183</v>
      </c>
      <c r="J11187" s="1" t="s">
        <v>20480</v>
      </c>
      <c r="K11187" s="1" t="s">
        <v>27229</v>
      </c>
      <c r="L11187" s="1" t="s">
        <v>45</v>
      </c>
      <c r="M11187" s="1">
        <v>1</v>
      </c>
    </row>
    <row r="11188" spans="1:13" ht="16" customHeight="1" x14ac:dyDescent="0.2">
      <c r="A11188" s="5">
        <v>11187</v>
      </c>
      <c r="B11188" s="1">
        <v>227601</v>
      </c>
      <c r="C11188" s="1" t="s">
        <v>18185</v>
      </c>
      <c r="D11188" s="1" t="s">
        <v>18186</v>
      </c>
      <c r="E11188" s="1" t="s">
        <v>36</v>
      </c>
      <c r="F11188" s="1" t="s">
        <v>161</v>
      </c>
      <c r="G11188" s="1" t="s">
        <v>18187</v>
      </c>
      <c r="H11188" s="1" t="s">
        <v>129</v>
      </c>
      <c r="I11188" s="1" t="s">
        <v>18188</v>
      </c>
      <c r="J11188" s="1" t="s">
        <v>20480</v>
      </c>
      <c r="K11188" s="1" t="s">
        <v>27230</v>
      </c>
      <c r="L11188" s="1" t="s">
        <v>8</v>
      </c>
      <c r="M11188" s="1">
        <v>2</v>
      </c>
    </row>
    <row r="11189" spans="1:13" ht="16" customHeight="1" x14ac:dyDescent="0.2">
      <c r="A11189" s="5">
        <v>11188</v>
      </c>
      <c r="B11189" s="1">
        <v>227603</v>
      </c>
      <c r="C11189" s="1" t="s">
        <v>1436</v>
      </c>
      <c r="D11189" s="1" t="s">
        <v>18190</v>
      </c>
      <c r="E11189" s="1" t="s">
        <v>2</v>
      </c>
      <c r="F11189" s="1" t="s">
        <v>27919</v>
      </c>
      <c r="G11189" s="1" t="s">
        <v>18191</v>
      </c>
      <c r="H11189" s="1" t="s">
        <v>135</v>
      </c>
      <c r="I11189" s="1" t="s">
        <v>18192</v>
      </c>
      <c r="J11189" s="1" t="s">
        <v>20480</v>
      </c>
      <c r="K11189" s="1" t="s">
        <v>27231</v>
      </c>
      <c r="L11189" s="1" t="s">
        <v>8</v>
      </c>
      <c r="M11189" s="1">
        <v>2</v>
      </c>
    </row>
    <row r="11190" spans="1:13" ht="16" customHeight="1" x14ac:dyDescent="0.2">
      <c r="A11190" s="5">
        <v>11189</v>
      </c>
      <c r="B11190" s="1">
        <v>227672</v>
      </c>
      <c r="C11190" s="1" t="s">
        <v>176</v>
      </c>
      <c r="D11190" s="1" t="s">
        <v>388</v>
      </c>
      <c r="E11190" s="1" t="s">
        <v>17</v>
      </c>
      <c r="F11190" s="1" t="s">
        <v>27987</v>
      </c>
      <c r="G11190" s="1" t="s">
        <v>18194</v>
      </c>
      <c r="H11190" s="1" t="s">
        <v>460</v>
      </c>
      <c r="I11190" s="1" t="s">
        <v>18195</v>
      </c>
      <c r="J11190" s="1" t="s">
        <v>20480</v>
      </c>
      <c r="K11190" s="1" t="s">
        <v>27232</v>
      </c>
      <c r="L11190" s="1" t="s">
        <v>8</v>
      </c>
      <c r="M11190" s="1">
        <v>2</v>
      </c>
    </row>
    <row r="11191" spans="1:13" ht="16" customHeight="1" x14ac:dyDescent="0.2">
      <c r="A11191" s="5">
        <v>11190</v>
      </c>
      <c r="B11191" s="1">
        <v>227757</v>
      </c>
      <c r="C11191" s="1" t="s">
        <v>2817</v>
      </c>
      <c r="D11191" s="1" t="s">
        <v>4443</v>
      </c>
      <c r="E11191" s="1" t="s">
        <v>2</v>
      </c>
      <c r="F11191" s="1" t="s">
        <v>27919</v>
      </c>
      <c r="G11191" s="1" t="s">
        <v>4645</v>
      </c>
      <c r="H11191" s="1" t="s">
        <v>146</v>
      </c>
      <c r="I11191" s="1" t="s">
        <v>18197</v>
      </c>
      <c r="J11191" s="1" t="s">
        <v>20480</v>
      </c>
      <c r="K11191" s="1" t="s">
        <v>21727</v>
      </c>
      <c r="L11191" s="1" t="s">
        <v>8</v>
      </c>
      <c r="M11191" s="1">
        <v>2</v>
      </c>
    </row>
    <row r="11192" spans="1:13" ht="16" customHeight="1" x14ac:dyDescent="0.2">
      <c r="A11192" s="5">
        <v>11191</v>
      </c>
      <c r="B11192" s="1">
        <v>227970</v>
      </c>
      <c r="C11192" s="1" t="s">
        <v>1965</v>
      </c>
      <c r="D11192" s="1" t="s">
        <v>18199</v>
      </c>
      <c r="E11192" s="1" t="s">
        <v>2</v>
      </c>
      <c r="F11192" s="1" t="s">
        <v>27919</v>
      </c>
      <c r="G11192" s="1" t="s">
        <v>18200</v>
      </c>
      <c r="H11192" s="1" t="s">
        <v>287</v>
      </c>
      <c r="I11192" s="1" t="s">
        <v>18201</v>
      </c>
      <c r="J11192" s="1" t="s">
        <v>20480</v>
      </c>
      <c r="K11192" s="1" t="s">
        <v>27233</v>
      </c>
      <c r="L11192" s="1" t="s">
        <v>8</v>
      </c>
      <c r="M11192" s="1">
        <v>2</v>
      </c>
    </row>
    <row r="11193" spans="1:13" ht="16" customHeight="1" x14ac:dyDescent="0.2">
      <c r="A11193" s="5">
        <v>11192</v>
      </c>
      <c r="B11193" s="1">
        <v>228028</v>
      </c>
      <c r="C11193" s="1" t="s">
        <v>18203</v>
      </c>
      <c r="D11193" s="1" t="s">
        <v>18204</v>
      </c>
      <c r="E11193" s="1" t="s">
        <v>17</v>
      </c>
      <c r="F11193" s="1" t="s">
        <v>27986</v>
      </c>
      <c r="G11193" s="1" t="s">
        <v>765</v>
      </c>
      <c r="H11193" s="1" t="s">
        <v>766</v>
      </c>
      <c r="I11193" s="1" t="s">
        <v>18205</v>
      </c>
      <c r="J11193" s="1" t="s">
        <v>20480</v>
      </c>
      <c r="K11193" s="1" t="s">
        <v>27234</v>
      </c>
      <c r="L11193" s="1" t="s">
        <v>8</v>
      </c>
      <c r="M11193" s="1">
        <v>2</v>
      </c>
    </row>
    <row r="11194" spans="1:13" ht="16" customHeight="1" x14ac:dyDescent="0.2">
      <c r="A11194" s="5">
        <v>11193</v>
      </c>
      <c r="B11194" s="1">
        <v>228038</v>
      </c>
      <c r="C11194" s="1" t="s">
        <v>9984</v>
      </c>
      <c r="D11194" s="1" t="s">
        <v>27235</v>
      </c>
      <c r="E11194" s="1" t="s">
        <v>340</v>
      </c>
      <c r="F11194" s="1" t="s">
        <v>27985</v>
      </c>
      <c r="G11194" s="1" t="s">
        <v>22031</v>
      </c>
      <c r="H11194" s="1" t="s">
        <v>86</v>
      </c>
      <c r="I11194" s="1" t="s">
        <v>27236</v>
      </c>
      <c r="J11194" s="1" t="s">
        <v>20480</v>
      </c>
      <c r="K11194" s="1" t="s">
        <v>27237</v>
      </c>
      <c r="L11194" s="1" t="s">
        <v>8</v>
      </c>
      <c r="M11194" s="1">
        <v>2</v>
      </c>
    </row>
    <row r="11195" spans="1:13" ht="16" customHeight="1" x14ac:dyDescent="0.2">
      <c r="A11195" s="5">
        <v>11194</v>
      </c>
      <c r="B11195" s="1">
        <v>228238</v>
      </c>
      <c r="C11195" s="1" t="s">
        <v>18207</v>
      </c>
      <c r="D11195" s="1" t="s">
        <v>18208</v>
      </c>
      <c r="E11195" s="1" t="s">
        <v>2</v>
      </c>
      <c r="F11195" s="1" t="s">
        <v>27919</v>
      </c>
      <c r="G11195" s="1" t="s">
        <v>18209</v>
      </c>
      <c r="H11195" s="1" t="s">
        <v>3633</v>
      </c>
      <c r="I11195" s="1" t="s">
        <v>18210</v>
      </c>
      <c r="J11195" s="1" t="s">
        <v>20480</v>
      </c>
      <c r="K11195" s="1" t="s">
        <v>27238</v>
      </c>
      <c r="L11195" s="1" t="s">
        <v>8</v>
      </c>
      <c r="M11195" s="1">
        <v>2</v>
      </c>
    </row>
    <row r="11196" spans="1:13" ht="16" customHeight="1" x14ac:dyDescent="0.2">
      <c r="A11196" s="5">
        <v>11195</v>
      </c>
      <c r="B11196" s="1">
        <v>228254</v>
      </c>
      <c r="C11196" s="1" t="s">
        <v>1793</v>
      </c>
      <c r="D11196" s="1" t="s">
        <v>27239</v>
      </c>
      <c r="E11196" s="1" t="s">
        <v>2</v>
      </c>
      <c r="F11196" s="1" t="s">
        <v>27985</v>
      </c>
      <c r="G11196" s="1" t="s">
        <v>27240</v>
      </c>
      <c r="H11196" s="1" t="s">
        <v>287</v>
      </c>
      <c r="I11196" s="1" t="s">
        <v>27241</v>
      </c>
      <c r="J11196" s="1" t="s">
        <v>20480</v>
      </c>
      <c r="K11196" s="1" t="s">
        <v>27242</v>
      </c>
      <c r="L11196" s="1" t="s">
        <v>8</v>
      </c>
      <c r="M11196" s="1">
        <v>2</v>
      </c>
    </row>
    <row r="11197" spans="1:13" ht="16" customHeight="1" x14ac:dyDescent="0.2">
      <c r="A11197" s="5">
        <v>11196</v>
      </c>
      <c r="B11197" s="1">
        <v>228256</v>
      </c>
      <c r="C11197" s="1" t="s">
        <v>1793</v>
      </c>
      <c r="D11197" s="1" t="s">
        <v>18212</v>
      </c>
      <c r="E11197" s="1" t="s">
        <v>2</v>
      </c>
      <c r="F11197" s="1" t="s">
        <v>27985</v>
      </c>
      <c r="G11197" s="1" t="s">
        <v>18213</v>
      </c>
      <c r="H11197" s="1" t="s">
        <v>287</v>
      </c>
      <c r="I11197" s="1" t="s">
        <v>18214</v>
      </c>
      <c r="J11197" s="1" t="s">
        <v>20480</v>
      </c>
      <c r="K11197" s="1" t="s">
        <v>27243</v>
      </c>
      <c r="L11197" s="1" t="s">
        <v>8</v>
      </c>
      <c r="M11197" s="1">
        <v>2</v>
      </c>
    </row>
    <row r="11198" spans="1:13" ht="16" customHeight="1" x14ac:dyDescent="0.2">
      <c r="A11198" s="5">
        <v>11197</v>
      </c>
      <c r="B11198" s="1">
        <v>228279</v>
      </c>
      <c r="C11198" s="1" t="s">
        <v>3612</v>
      </c>
      <c r="D11198" s="1" t="s">
        <v>4135</v>
      </c>
      <c r="E11198" s="1" t="s">
        <v>17</v>
      </c>
      <c r="F11198" s="1" t="s">
        <v>27984</v>
      </c>
      <c r="G11198" s="1" t="s">
        <v>3614</v>
      </c>
      <c r="H11198" s="1" t="s">
        <v>92</v>
      </c>
      <c r="I11198" s="1" t="s">
        <v>18216</v>
      </c>
      <c r="J11198" s="1" t="s">
        <v>20480</v>
      </c>
      <c r="K11198" s="1" t="s">
        <v>27244</v>
      </c>
      <c r="L11198" s="1" t="s">
        <v>45</v>
      </c>
      <c r="M11198" s="1">
        <v>1</v>
      </c>
    </row>
    <row r="11199" spans="1:13" ht="16" customHeight="1" x14ac:dyDescent="0.2">
      <c r="A11199" s="5">
        <v>11198</v>
      </c>
      <c r="B11199" s="1">
        <v>228320</v>
      </c>
      <c r="C11199" s="1" t="s">
        <v>18218</v>
      </c>
      <c r="D11199" s="1" t="s">
        <v>18219</v>
      </c>
      <c r="E11199" s="1" t="s">
        <v>2</v>
      </c>
      <c r="F11199" s="1" t="s">
        <v>27919</v>
      </c>
      <c r="G11199" s="1" t="s">
        <v>18220</v>
      </c>
      <c r="H11199" s="1" t="s">
        <v>129</v>
      </c>
      <c r="I11199" s="1" t="s">
        <v>18221</v>
      </c>
      <c r="J11199" s="1" t="s">
        <v>20480</v>
      </c>
      <c r="K11199" s="1" t="s">
        <v>27245</v>
      </c>
      <c r="L11199" s="1" t="s">
        <v>8</v>
      </c>
      <c r="M11199" s="1">
        <v>2</v>
      </c>
    </row>
    <row r="11200" spans="1:13" ht="16" customHeight="1" x14ac:dyDescent="0.2">
      <c r="A11200" s="5">
        <v>11199</v>
      </c>
      <c r="B11200" s="1">
        <v>228338</v>
      </c>
      <c r="C11200" s="1" t="s">
        <v>1369</v>
      </c>
      <c r="D11200" s="1" t="s">
        <v>1418</v>
      </c>
      <c r="E11200" s="1" t="s">
        <v>17</v>
      </c>
      <c r="F11200" s="1" t="s">
        <v>27995</v>
      </c>
      <c r="G11200" s="1" t="s">
        <v>18223</v>
      </c>
      <c r="H11200" s="1" t="s">
        <v>281</v>
      </c>
      <c r="I11200" s="1" t="s">
        <v>18224</v>
      </c>
      <c r="J11200" s="1" t="s">
        <v>20480</v>
      </c>
      <c r="K11200" s="1" t="s">
        <v>26519</v>
      </c>
      <c r="L11200" s="1" t="s">
        <v>33</v>
      </c>
      <c r="M11200" s="1">
        <v>3</v>
      </c>
    </row>
    <row r="11201" spans="1:13" ht="16" customHeight="1" x14ac:dyDescent="0.2">
      <c r="A11201" s="5">
        <v>11200</v>
      </c>
      <c r="B11201" s="1">
        <v>228382</v>
      </c>
      <c r="C11201" s="1" t="s">
        <v>2749</v>
      </c>
      <c r="D11201" s="1" t="s">
        <v>2750</v>
      </c>
      <c r="E11201" s="1" t="s">
        <v>2</v>
      </c>
      <c r="F11201" s="1" t="s">
        <v>27919</v>
      </c>
      <c r="G11201" s="1" t="s">
        <v>18226</v>
      </c>
      <c r="H11201" s="1" t="s">
        <v>353</v>
      </c>
      <c r="I11201" s="1" t="s">
        <v>18227</v>
      </c>
      <c r="J11201" s="1" t="s">
        <v>20480</v>
      </c>
      <c r="K11201" s="1" t="s">
        <v>27246</v>
      </c>
      <c r="L11201" s="1" t="s">
        <v>45</v>
      </c>
      <c r="M11201" s="1">
        <v>1</v>
      </c>
    </row>
    <row r="11202" spans="1:13" ht="16" customHeight="1" x14ac:dyDescent="0.2">
      <c r="A11202" s="5">
        <v>11201</v>
      </c>
      <c r="B11202" s="1">
        <v>228406</v>
      </c>
      <c r="C11202" s="1" t="s">
        <v>15428</v>
      </c>
      <c r="D11202" s="1" t="s">
        <v>15429</v>
      </c>
      <c r="E11202" s="1" t="s">
        <v>17</v>
      </c>
      <c r="F11202" s="1" t="s">
        <v>27986</v>
      </c>
      <c r="G11202" s="1" t="s">
        <v>18229</v>
      </c>
      <c r="H11202" s="1" t="s">
        <v>1136</v>
      </c>
      <c r="I11202" s="1" t="s">
        <v>18230</v>
      </c>
      <c r="J11202" s="1" t="s">
        <v>20480</v>
      </c>
      <c r="K11202" s="1" t="s">
        <v>27247</v>
      </c>
      <c r="L11202" s="1" t="s">
        <v>33</v>
      </c>
      <c r="M11202" s="1">
        <v>3</v>
      </c>
    </row>
    <row r="11203" spans="1:13" ht="16" customHeight="1" x14ac:dyDescent="0.2">
      <c r="A11203" s="5">
        <v>11202</v>
      </c>
      <c r="B11203" s="1">
        <v>228737</v>
      </c>
      <c r="C11203" s="1" t="s">
        <v>28066</v>
      </c>
      <c r="D11203" s="1" t="s">
        <v>28067</v>
      </c>
      <c r="E11203" s="1" t="s">
        <v>340</v>
      </c>
      <c r="F11203" s="1" t="s">
        <v>27985</v>
      </c>
      <c r="G11203" s="1" t="s">
        <v>18232</v>
      </c>
      <c r="H11203" s="1" t="s">
        <v>415</v>
      </c>
      <c r="I11203" s="1" t="s">
        <v>28068</v>
      </c>
      <c r="J11203" s="1" t="s">
        <v>20480</v>
      </c>
      <c r="K11203" s="1" t="s">
        <v>27248</v>
      </c>
      <c r="L11203" s="1" t="s">
        <v>45</v>
      </c>
      <c r="M11203" s="1">
        <v>1</v>
      </c>
    </row>
    <row r="11204" spans="1:13" ht="16" customHeight="1" x14ac:dyDescent="0.2">
      <c r="A11204" s="5">
        <v>11203</v>
      </c>
      <c r="B11204" s="1">
        <v>22877</v>
      </c>
      <c r="C11204" s="1" t="s">
        <v>18023</v>
      </c>
      <c r="D11204" s="1" t="s">
        <v>18234</v>
      </c>
      <c r="E11204" s="1" t="s">
        <v>2</v>
      </c>
      <c r="F11204" s="1" t="s">
        <v>27919</v>
      </c>
      <c r="G11204" s="1" t="s">
        <v>18235</v>
      </c>
      <c r="H11204" s="1" t="s">
        <v>86</v>
      </c>
      <c r="I11204" s="1" t="s">
        <v>18236</v>
      </c>
      <c r="J11204" s="1" t="s">
        <v>20480</v>
      </c>
      <c r="K11204" s="1" t="s">
        <v>27249</v>
      </c>
      <c r="L11204" s="1" t="s">
        <v>33</v>
      </c>
      <c r="M11204" s="1">
        <v>3</v>
      </c>
    </row>
    <row r="11205" spans="1:13" ht="16" customHeight="1" x14ac:dyDescent="0.2">
      <c r="A11205" s="5">
        <v>11204</v>
      </c>
      <c r="B11205" s="1">
        <v>22899</v>
      </c>
      <c r="C11205" s="1" t="s">
        <v>2195</v>
      </c>
      <c r="D11205" s="1" t="s">
        <v>18238</v>
      </c>
      <c r="E11205" s="1" t="s">
        <v>17</v>
      </c>
      <c r="F11205" s="1" t="s">
        <v>28069</v>
      </c>
      <c r="G11205" s="1" t="s">
        <v>18239</v>
      </c>
      <c r="H11205" s="1" t="s">
        <v>287</v>
      </c>
      <c r="I11205" s="1" t="s">
        <v>18240</v>
      </c>
      <c r="J11205" s="1" t="s">
        <v>20480</v>
      </c>
      <c r="K11205" s="1" t="s">
        <v>27250</v>
      </c>
      <c r="L11205" s="1" t="s">
        <v>8</v>
      </c>
      <c r="M11205" s="1">
        <v>2</v>
      </c>
    </row>
    <row r="11206" spans="1:13" ht="16" customHeight="1" x14ac:dyDescent="0.2">
      <c r="A11206" s="5">
        <v>11205</v>
      </c>
      <c r="B11206" s="1">
        <v>22916</v>
      </c>
      <c r="C11206" s="1" t="s">
        <v>18244</v>
      </c>
      <c r="D11206" s="1" t="s">
        <v>18245</v>
      </c>
      <c r="E11206" s="1" t="s">
        <v>36</v>
      </c>
      <c r="F11206" s="1" t="s">
        <v>28128</v>
      </c>
      <c r="G11206" s="1" t="s">
        <v>18246</v>
      </c>
      <c r="H11206" s="1" t="s">
        <v>460</v>
      </c>
      <c r="I11206" s="1" t="s">
        <v>18247</v>
      </c>
      <c r="J11206" s="1" t="s">
        <v>20480</v>
      </c>
      <c r="K11206" s="1" t="s">
        <v>27251</v>
      </c>
      <c r="L11206" s="1" t="s">
        <v>8</v>
      </c>
      <c r="M11206" s="1">
        <v>2</v>
      </c>
    </row>
    <row r="11207" spans="1:13" ht="16" customHeight="1" x14ac:dyDescent="0.2">
      <c r="A11207" s="5">
        <v>11206</v>
      </c>
      <c r="B11207" s="1">
        <v>229410</v>
      </c>
      <c r="C11207" s="1" t="s">
        <v>267</v>
      </c>
      <c r="D11207" s="1" t="s">
        <v>15041</v>
      </c>
      <c r="E11207" s="1" t="s">
        <v>17</v>
      </c>
      <c r="F11207" s="1" t="s">
        <v>27984</v>
      </c>
      <c r="G11207" s="1" t="s">
        <v>12466</v>
      </c>
      <c r="H11207" s="1" t="s">
        <v>440</v>
      </c>
      <c r="I11207" s="1" t="s">
        <v>18249</v>
      </c>
      <c r="J11207" s="1" t="s">
        <v>20480</v>
      </c>
      <c r="K11207" s="1" t="s">
        <v>27252</v>
      </c>
      <c r="L11207" s="1" t="s">
        <v>33</v>
      </c>
      <c r="M11207" s="1">
        <v>3</v>
      </c>
    </row>
    <row r="11208" spans="1:13" ht="16" customHeight="1" x14ac:dyDescent="0.2">
      <c r="A11208" s="5">
        <v>11207</v>
      </c>
      <c r="B11208" s="1">
        <v>229421</v>
      </c>
      <c r="C11208" s="1" t="s">
        <v>18251</v>
      </c>
      <c r="D11208" s="1" t="s">
        <v>18252</v>
      </c>
      <c r="E11208" s="1" t="s">
        <v>2</v>
      </c>
      <c r="F11208" s="1" t="s">
        <v>27985</v>
      </c>
      <c r="G11208" s="1" t="s">
        <v>18253</v>
      </c>
      <c r="H11208" s="1" t="s">
        <v>287</v>
      </c>
      <c r="I11208" s="1" t="s">
        <v>18254</v>
      </c>
      <c r="J11208" s="1" t="s">
        <v>20480</v>
      </c>
      <c r="K11208" s="1" t="s">
        <v>27253</v>
      </c>
      <c r="L11208" s="1" t="s">
        <v>8</v>
      </c>
      <c r="M11208" s="1">
        <v>2</v>
      </c>
    </row>
    <row r="11209" spans="1:13" ht="16" customHeight="1" x14ac:dyDescent="0.2">
      <c r="A11209" s="5">
        <v>11208</v>
      </c>
      <c r="B11209" s="1">
        <v>229538</v>
      </c>
      <c r="C11209" s="1" t="s">
        <v>9715</v>
      </c>
      <c r="D11209" s="1" t="s">
        <v>18262</v>
      </c>
      <c r="E11209" s="1" t="s">
        <v>2</v>
      </c>
      <c r="F11209" s="1" t="s">
        <v>27919</v>
      </c>
      <c r="G11209" s="1" t="s">
        <v>18263</v>
      </c>
      <c r="H11209" s="1" t="s">
        <v>1393</v>
      </c>
      <c r="I11209" s="1" t="s">
        <v>18264</v>
      </c>
      <c r="J11209" s="1" t="s">
        <v>20480</v>
      </c>
      <c r="K11209" s="1" t="s">
        <v>27254</v>
      </c>
      <c r="L11209" s="1" t="s">
        <v>8</v>
      </c>
      <c r="M11209" s="1">
        <v>2</v>
      </c>
    </row>
    <row r="11210" spans="1:13" ht="16" customHeight="1" x14ac:dyDescent="0.2">
      <c r="A11210" s="5">
        <v>11209</v>
      </c>
      <c r="B11210" s="1">
        <v>229539</v>
      </c>
      <c r="C11210" s="1" t="s">
        <v>1427</v>
      </c>
      <c r="D11210" s="1" t="s">
        <v>1428</v>
      </c>
      <c r="E11210" s="1" t="s">
        <v>2</v>
      </c>
      <c r="F11210" s="1" t="s">
        <v>27919</v>
      </c>
      <c r="G11210" s="1" t="s">
        <v>976</v>
      </c>
      <c r="H11210" s="1" t="s">
        <v>1393</v>
      </c>
      <c r="I11210" s="1" t="s">
        <v>18266</v>
      </c>
      <c r="J11210" s="1" t="s">
        <v>20480</v>
      </c>
      <c r="K11210" s="1" t="s">
        <v>27255</v>
      </c>
      <c r="L11210" s="1" t="s">
        <v>45</v>
      </c>
      <c r="M11210" s="1">
        <v>1</v>
      </c>
    </row>
    <row r="11211" spans="1:13" ht="16" customHeight="1" x14ac:dyDescent="0.2">
      <c r="A11211" s="5">
        <v>11210</v>
      </c>
      <c r="B11211" s="1">
        <v>229702</v>
      </c>
      <c r="C11211" s="1" t="s">
        <v>368</v>
      </c>
      <c r="D11211" s="1" t="s">
        <v>5163</v>
      </c>
      <c r="E11211" s="1" t="s">
        <v>17</v>
      </c>
      <c r="F11211" s="1" t="s">
        <v>27984</v>
      </c>
      <c r="G11211" s="1" t="s">
        <v>18271</v>
      </c>
      <c r="H11211" s="1" t="s">
        <v>1393</v>
      </c>
      <c r="I11211" s="1" t="s">
        <v>18272</v>
      </c>
      <c r="J11211" s="1" t="s">
        <v>20480</v>
      </c>
      <c r="K11211" s="1" t="s">
        <v>27256</v>
      </c>
      <c r="L11211" s="1" t="s">
        <v>45</v>
      </c>
      <c r="M11211" s="1">
        <v>1</v>
      </c>
    </row>
    <row r="11212" spans="1:13" ht="16" customHeight="1" x14ac:dyDescent="0.2">
      <c r="A11212" s="5">
        <v>11211</v>
      </c>
      <c r="B11212" s="1">
        <v>229745</v>
      </c>
      <c r="C11212" s="1" t="s">
        <v>11986</v>
      </c>
      <c r="D11212" s="1" t="s">
        <v>11987</v>
      </c>
      <c r="E11212" s="1" t="s">
        <v>2</v>
      </c>
      <c r="F11212" s="1" t="s">
        <v>27919</v>
      </c>
      <c r="G11212" s="1" t="s">
        <v>27257</v>
      </c>
      <c r="H11212" s="1" t="s">
        <v>17761</v>
      </c>
      <c r="I11212" s="1" t="s">
        <v>27258</v>
      </c>
      <c r="J11212" s="1" t="s">
        <v>20480</v>
      </c>
      <c r="K11212" s="1" t="s">
        <v>27259</v>
      </c>
      <c r="L11212" s="1" t="s">
        <v>33</v>
      </c>
      <c r="M11212" s="1">
        <v>3</v>
      </c>
    </row>
    <row r="11213" spans="1:13" ht="16" customHeight="1" x14ac:dyDescent="0.2">
      <c r="A11213" s="5">
        <v>11212</v>
      </c>
      <c r="B11213" s="1">
        <v>229753</v>
      </c>
      <c r="C11213" s="1" t="s">
        <v>2928</v>
      </c>
      <c r="D11213" s="1" t="s">
        <v>693</v>
      </c>
      <c r="E11213" s="1" t="s">
        <v>17</v>
      </c>
      <c r="F11213" s="1" t="s">
        <v>27983</v>
      </c>
      <c r="G11213" s="1" t="s">
        <v>18274</v>
      </c>
      <c r="H11213" s="1" t="s">
        <v>1839</v>
      </c>
      <c r="I11213" s="1" t="s">
        <v>18275</v>
      </c>
      <c r="J11213" s="1" t="s">
        <v>20480</v>
      </c>
      <c r="K11213" s="1" t="s">
        <v>27260</v>
      </c>
      <c r="L11213" s="1" t="s">
        <v>33</v>
      </c>
      <c r="M11213" s="1">
        <v>3</v>
      </c>
    </row>
    <row r="11214" spans="1:13" ht="16" customHeight="1" x14ac:dyDescent="0.2">
      <c r="A11214" s="5">
        <v>11213</v>
      </c>
      <c r="B11214" s="1">
        <v>229773</v>
      </c>
      <c r="C11214" s="1" t="s">
        <v>383</v>
      </c>
      <c r="D11214" s="1" t="s">
        <v>2475</v>
      </c>
      <c r="E11214" s="1" t="s">
        <v>2</v>
      </c>
      <c r="F11214" s="1" t="s">
        <v>27919</v>
      </c>
      <c r="G11214" s="1" t="s">
        <v>385</v>
      </c>
      <c r="H11214" s="1" t="s">
        <v>129</v>
      </c>
      <c r="I11214" s="1" t="s">
        <v>18277</v>
      </c>
      <c r="J11214" s="1" t="s">
        <v>20480</v>
      </c>
      <c r="K11214" s="1" t="s">
        <v>27261</v>
      </c>
      <c r="L11214" s="1" t="s">
        <v>33</v>
      </c>
      <c r="M11214" s="1">
        <v>3</v>
      </c>
    </row>
    <row r="11215" spans="1:13" ht="16" customHeight="1" x14ac:dyDescent="0.2">
      <c r="A11215" s="5">
        <v>11214</v>
      </c>
      <c r="B11215" s="1">
        <v>229774</v>
      </c>
      <c r="C11215" s="1" t="s">
        <v>16661</v>
      </c>
      <c r="D11215" s="1" t="s">
        <v>6856</v>
      </c>
      <c r="E11215" s="1" t="s">
        <v>2</v>
      </c>
      <c r="F11215" s="1" t="s">
        <v>27919</v>
      </c>
      <c r="G11215" s="1" t="s">
        <v>27262</v>
      </c>
      <c r="H11215" s="1" t="s">
        <v>129</v>
      </c>
      <c r="I11215" s="1" t="s">
        <v>27263</v>
      </c>
      <c r="J11215" s="1" t="s">
        <v>20480</v>
      </c>
      <c r="K11215" s="1" t="s">
        <v>27264</v>
      </c>
      <c r="L11215" s="1" t="s">
        <v>33</v>
      </c>
      <c r="M11215" s="1">
        <v>3</v>
      </c>
    </row>
    <row r="11216" spans="1:13" ht="16" customHeight="1" x14ac:dyDescent="0.2">
      <c r="A11216" s="5">
        <v>11215</v>
      </c>
      <c r="B11216" s="1">
        <v>229857</v>
      </c>
      <c r="C11216" s="1" t="s">
        <v>16686</v>
      </c>
      <c r="D11216" s="1" t="s">
        <v>8175</v>
      </c>
      <c r="E11216" s="1" t="s">
        <v>2</v>
      </c>
      <c r="F11216" s="1" t="s">
        <v>27919</v>
      </c>
      <c r="G11216" s="1" t="s">
        <v>18279</v>
      </c>
      <c r="H11216" s="1" t="s">
        <v>129</v>
      </c>
      <c r="I11216" s="1" t="s">
        <v>18280</v>
      </c>
      <c r="J11216" s="1" t="s">
        <v>20480</v>
      </c>
      <c r="K11216" s="1" t="s">
        <v>27265</v>
      </c>
      <c r="L11216" s="1" t="s">
        <v>8</v>
      </c>
      <c r="M11216" s="1">
        <v>2</v>
      </c>
    </row>
    <row r="11217" spans="1:13" ht="16" customHeight="1" x14ac:dyDescent="0.2">
      <c r="A11217" s="5">
        <v>11216</v>
      </c>
      <c r="B11217" s="1">
        <v>229858</v>
      </c>
      <c r="C11217" s="1" t="s">
        <v>14756</v>
      </c>
      <c r="D11217" s="1" t="s">
        <v>18282</v>
      </c>
      <c r="E11217" s="1" t="s">
        <v>17</v>
      </c>
      <c r="F11217" s="1" t="s">
        <v>27990</v>
      </c>
      <c r="G11217" s="1" t="s">
        <v>6557</v>
      </c>
      <c r="H11217" s="1" t="s">
        <v>115</v>
      </c>
      <c r="I11217" s="1" t="s">
        <v>18283</v>
      </c>
      <c r="J11217" s="1" t="s">
        <v>20480</v>
      </c>
      <c r="K11217" s="1" t="s">
        <v>27266</v>
      </c>
      <c r="L11217" s="1" t="s">
        <v>8</v>
      </c>
      <c r="M11217" s="1">
        <v>2</v>
      </c>
    </row>
    <row r="11218" spans="1:13" ht="16" customHeight="1" x14ac:dyDescent="0.2">
      <c r="A11218" s="5">
        <v>11217</v>
      </c>
      <c r="B11218" s="1">
        <v>229979</v>
      </c>
      <c r="C11218" s="1" t="s">
        <v>5579</v>
      </c>
      <c r="D11218" s="1" t="s">
        <v>18285</v>
      </c>
      <c r="E11218" s="1" t="s">
        <v>17</v>
      </c>
      <c r="F11218" s="1" t="s">
        <v>27987</v>
      </c>
      <c r="G11218" s="1" t="s">
        <v>7806</v>
      </c>
      <c r="H11218" s="1" t="s">
        <v>7807</v>
      </c>
      <c r="I11218" s="1" t="s">
        <v>18286</v>
      </c>
      <c r="J11218" s="1" t="s">
        <v>20480</v>
      </c>
      <c r="K11218" s="1" t="s">
        <v>27267</v>
      </c>
      <c r="L11218" s="1" t="s">
        <v>8</v>
      </c>
      <c r="M11218" s="1">
        <v>2</v>
      </c>
    </row>
    <row r="11219" spans="1:13" ht="16" customHeight="1" x14ac:dyDescent="0.2">
      <c r="A11219" s="5">
        <v>11218</v>
      </c>
      <c r="B11219" s="1">
        <v>230049</v>
      </c>
      <c r="C11219" s="1" t="s">
        <v>18288</v>
      </c>
      <c r="D11219" s="1" t="s">
        <v>18288</v>
      </c>
      <c r="E11219" s="1" t="s">
        <v>17</v>
      </c>
      <c r="F11219" s="1" t="s">
        <v>27987</v>
      </c>
      <c r="G11219" s="1" t="s">
        <v>18289</v>
      </c>
      <c r="H11219" s="1" t="s">
        <v>115</v>
      </c>
      <c r="I11219" s="1" t="s">
        <v>18290</v>
      </c>
      <c r="J11219" s="1" t="s">
        <v>20480</v>
      </c>
      <c r="K11219" s="1" t="s">
        <v>27268</v>
      </c>
      <c r="L11219" s="1" t="s">
        <v>8</v>
      </c>
      <c r="M11219" s="1">
        <v>2</v>
      </c>
    </row>
    <row r="11220" spans="1:13" ht="16" customHeight="1" x14ac:dyDescent="0.2">
      <c r="A11220" s="5">
        <v>11219</v>
      </c>
      <c r="B11220" s="1">
        <v>230133</v>
      </c>
      <c r="C11220" s="1" t="s">
        <v>2518</v>
      </c>
      <c r="D11220" s="1" t="s">
        <v>18292</v>
      </c>
      <c r="E11220" s="1" t="s">
        <v>2</v>
      </c>
      <c r="F11220" s="1" t="s">
        <v>27919</v>
      </c>
      <c r="G11220" s="1" t="s">
        <v>2520</v>
      </c>
      <c r="H11220" s="1" t="s">
        <v>460</v>
      </c>
      <c r="I11220" s="1" t="s">
        <v>18293</v>
      </c>
      <c r="J11220" s="1" t="s">
        <v>20480</v>
      </c>
      <c r="K11220" s="1" t="s">
        <v>9950</v>
      </c>
      <c r="L11220" s="1" t="s">
        <v>33</v>
      </c>
      <c r="M11220" s="1">
        <v>3</v>
      </c>
    </row>
    <row r="11221" spans="1:13" ht="16" customHeight="1" x14ac:dyDescent="0.2">
      <c r="A11221" s="5">
        <v>11220</v>
      </c>
      <c r="B11221" s="1">
        <v>230143</v>
      </c>
      <c r="C11221" s="1" t="s">
        <v>118</v>
      </c>
      <c r="D11221" s="1" t="s">
        <v>3242</v>
      </c>
      <c r="E11221" s="1" t="s">
        <v>17</v>
      </c>
      <c r="F11221" s="1" t="s">
        <v>27986</v>
      </c>
      <c r="G11221" s="1" t="s">
        <v>120</v>
      </c>
      <c r="H11221" s="1" t="s">
        <v>259</v>
      </c>
      <c r="I11221" s="1" t="s">
        <v>18295</v>
      </c>
      <c r="J11221" s="1" t="s">
        <v>20480</v>
      </c>
      <c r="K11221" s="1" t="s">
        <v>27269</v>
      </c>
      <c r="L11221" s="1" t="s">
        <v>8</v>
      </c>
      <c r="M11221" s="1">
        <v>2</v>
      </c>
    </row>
    <row r="11222" spans="1:13" ht="16" customHeight="1" x14ac:dyDescent="0.2">
      <c r="A11222" s="5">
        <v>11221</v>
      </c>
      <c r="B11222" s="1">
        <v>230145</v>
      </c>
      <c r="C11222" s="1" t="s">
        <v>170</v>
      </c>
      <c r="D11222" s="1" t="s">
        <v>171</v>
      </c>
      <c r="E11222" s="1" t="s">
        <v>17</v>
      </c>
      <c r="F11222" s="1" t="s">
        <v>27986</v>
      </c>
      <c r="G11222" s="1" t="s">
        <v>172</v>
      </c>
      <c r="H11222" s="1" t="s">
        <v>259</v>
      </c>
      <c r="I11222" s="1" t="s">
        <v>18297</v>
      </c>
      <c r="J11222" s="1" t="s">
        <v>20480</v>
      </c>
      <c r="K11222" s="1" t="s">
        <v>13030</v>
      </c>
      <c r="L11222" s="1" t="s">
        <v>8</v>
      </c>
      <c r="M11222" s="1">
        <v>2</v>
      </c>
    </row>
    <row r="11223" spans="1:13" ht="16" customHeight="1" x14ac:dyDescent="0.2">
      <c r="A11223" s="5">
        <v>11222</v>
      </c>
      <c r="B11223" s="1">
        <v>230147</v>
      </c>
      <c r="C11223" s="1" t="s">
        <v>290</v>
      </c>
      <c r="D11223" s="1" t="s">
        <v>1212</v>
      </c>
      <c r="E11223" s="1" t="s">
        <v>17</v>
      </c>
      <c r="F11223" s="1" t="s">
        <v>27986</v>
      </c>
      <c r="G11223" s="1" t="s">
        <v>292</v>
      </c>
      <c r="H11223" s="1" t="s">
        <v>259</v>
      </c>
      <c r="I11223" s="1" t="s">
        <v>18299</v>
      </c>
      <c r="J11223" s="1" t="s">
        <v>20480</v>
      </c>
      <c r="K11223" s="1" t="s">
        <v>12316</v>
      </c>
      <c r="L11223" s="1" t="s">
        <v>8</v>
      </c>
      <c r="M11223" s="1">
        <v>2</v>
      </c>
    </row>
    <row r="11224" spans="1:13" ht="16" customHeight="1" x14ac:dyDescent="0.2">
      <c r="A11224" s="5">
        <v>11223</v>
      </c>
      <c r="B11224" s="1">
        <v>230167</v>
      </c>
      <c r="C11224" s="1" t="s">
        <v>2124</v>
      </c>
      <c r="D11224" s="1" t="s">
        <v>2125</v>
      </c>
      <c r="E11224" s="1" t="s">
        <v>2</v>
      </c>
      <c r="F11224" s="1" t="s">
        <v>27919</v>
      </c>
      <c r="G11224" s="1" t="s">
        <v>18300</v>
      </c>
      <c r="H11224" s="1" t="s">
        <v>1439</v>
      </c>
      <c r="I11224" s="1" t="s">
        <v>18301</v>
      </c>
      <c r="J11224" s="1" t="s">
        <v>20480</v>
      </c>
      <c r="K11224" s="1" t="s">
        <v>27270</v>
      </c>
      <c r="L11224" s="1" t="s">
        <v>33</v>
      </c>
      <c r="M11224" s="1">
        <v>3</v>
      </c>
    </row>
    <row r="11225" spans="1:13" ht="16" customHeight="1" x14ac:dyDescent="0.2">
      <c r="A11225" s="5">
        <v>11224</v>
      </c>
      <c r="B11225" s="1">
        <v>230171</v>
      </c>
      <c r="C11225" s="1" t="s">
        <v>637</v>
      </c>
      <c r="D11225" s="1" t="s">
        <v>1384</v>
      </c>
      <c r="E11225" s="1" t="s">
        <v>2</v>
      </c>
      <c r="F11225" s="1" t="s">
        <v>27919</v>
      </c>
      <c r="G11225" s="1" t="s">
        <v>639</v>
      </c>
      <c r="H11225" s="1" t="s">
        <v>843</v>
      </c>
      <c r="I11225" s="1" t="s">
        <v>18303</v>
      </c>
      <c r="J11225" s="1" t="s">
        <v>20480</v>
      </c>
      <c r="K11225" s="1" t="s">
        <v>27271</v>
      </c>
      <c r="L11225" s="1" t="s">
        <v>8</v>
      </c>
      <c r="M11225" s="1">
        <v>2</v>
      </c>
    </row>
    <row r="11226" spans="1:13" ht="16" customHeight="1" x14ac:dyDescent="0.2">
      <c r="A11226" s="5">
        <v>11225</v>
      </c>
      <c r="B11226" s="1">
        <v>230289</v>
      </c>
      <c r="C11226" s="1" t="s">
        <v>212</v>
      </c>
      <c r="D11226" s="1" t="s">
        <v>18309</v>
      </c>
      <c r="E11226" s="1" t="s">
        <v>17</v>
      </c>
      <c r="F11226" s="1" t="s">
        <v>27987</v>
      </c>
      <c r="G11226" s="1" t="s">
        <v>5586</v>
      </c>
      <c r="H11226" s="1" t="s">
        <v>2567</v>
      </c>
      <c r="I11226" s="1" t="s">
        <v>18310</v>
      </c>
      <c r="J11226" s="1" t="s">
        <v>20480</v>
      </c>
      <c r="K11226" s="1" t="s">
        <v>27272</v>
      </c>
      <c r="L11226" s="1" t="s">
        <v>8</v>
      </c>
      <c r="M11226" s="1">
        <v>2</v>
      </c>
    </row>
    <row r="11227" spans="1:13" ht="16" customHeight="1" x14ac:dyDescent="0.2">
      <c r="A11227" s="5">
        <v>11226</v>
      </c>
      <c r="B11227" s="1">
        <v>230335</v>
      </c>
      <c r="C11227" s="1" t="s">
        <v>473</v>
      </c>
      <c r="D11227" s="1" t="s">
        <v>474</v>
      </c>
      <c r="E11227" s="1" t="s">
        <v>17</v>
      </c>
      <c r="F11227" s="1" t="s">
        <v>27983</v>
      </c>
      <c r="G11227" s="1" t="s">
        <v>18312</v>
      </c>
      <c r="H11227" s="1" t="s">
        <v>882</v>
      </c>
      <c r="I11227" s="1" t="s">
        <v>18313</v>
      </c>
      <c r="J11227" s="1" t="s">
        <v>20480</v>
      </c>
      <c r="K11227" s="1" t="s">
        <v>27273</v>
      </c>
      <c r="L11227" s="1" t="s">
        <v>8</v>
      </c>
      <c r="M11227" s="1">
        <v>2</v>
      </c>
    </row>
    <row r="11228" spans="1:13" ht="16" customHeight="1" x14ac:dyDescent="0.2">
      <c r="A11228" s="5">
        <v>11227</v>
      </c>
      <c r="B11228" s="1">
        <v>230337</v>
      </c>
      <c r="C11228" s="1" t="s">
        <v>1894</v>
      </c>
      <c r="D11228" s="1" t="s">
        <v>18315</v>
      </c>
      <c r="E11228" s="1" t="s">
        <v>36</v>
      </c>
      <c r="F11228" s="1" t="s">
        <v>28128</v>
      </c>
      <c r="G11228" s="1" t="s">
        <v>28145</v>
      </c>
      <c r="H11228" s="1" t="s">
        <v>882</v>
      </c>
      <c r="I11228" s="1" t="s">
        <v>28146</v>
      </c>
      <c r="J11228" s="1" t="s">
        <v>20480</v>
      </c>
      <c r="K11228" s="1" t="s">
        <v>27274</v>
      </c>
      <c r="L11228" s="1" t="s">
        <v>8</v>
      </c>
      <c r="M11228" s="1">
        <v>2</v>
      </c>
    </row>
    <row r="11229" spans="1:13" ht="16" customHeight="1" x14ac:dyDescent="0.2">
      <c r="A11229" s="5">
        <v>11228</v>
      </c>
      <c r="B11229" s="1">
        <v>230339</v>
      </c>
      <c r="C11229" s="1" t="s">
        <v>313</v>
      </c>
      <c r="D11229" s="1" t="s">
        <v>18317</v>
      </c>
      <c r="E11229" s="1" t="s">
        <v>17</v>
      </c>
      <c r="F11229" s="1" t="s">
        <v>27983</v>
      </c>
      <c r="G11229" s="1" t="s">
        <v>18318</v>
      </c>
      <c r="H11229" s="1" t="s">
        <v>882</v>
      </c>
      <c r="I11229" s="1" t="s">
        <v>18319</v>
      </c>
      <c r="J11229" s="1" t="s">
        <v>20480</v>
      </c>
      <c r="K11229" s="1" t="s">
        <v>3036</v>
      </c>
      <c r="L11229" s="1" t="s">
        <v>8</v>
      </c>
      <c r="M11229" s="1">
        <v>2</v>
      </c>
    </row>
    <row r="11230" spans="1:13" ht="16" customHeight="1" x14ac:dyDescent="0.2">
      <c r="A11230" s="5">
        <v>11229</v>
      </c>
      <c r="B11230" s="1">
        <v>230341</v>
      </c>
      <c r="C11230" s="1" t="s">
        <v>1120</v>
      </c>
      <c r="D11230" s="1" t="s">
        <v>1139</v>
      </c>
      <c r="E11230" s="1" t="s">
        <v>17</v>
      </c>
      <c r="F11230" s="1" t="s">
        <v>27983</v>
      </c>
      <c r="G11230" s="1" t="s">
        <v>18321</v>
      </c>
      <c r="H11230" s="1" t="s">
        <v>882</v>
      </c>
      <c r="I11230" s="1" t="s">
        <v>18322</v>
      </c>
      <c r="J11230" s="1" t="s">
        <v>20480</v>
      </c>
      <c r="K11230" s="1" t="s">
        <v>27275</v>
      </c>
      <c r="L11230" s="1" t="s">
        <v>45</v>
      </c>
      <c r="M11230" s="1">
        <v>1</v>
      </c>
    </row>
    <row r="11231" spans="1:13" ht="16" customHeight="1" x14ac:dyDescent="0.2">
      <c r="A11231" s="5">
        <v>11230</v>
      </c>
      <c r="B11231" s="1">
        <v>230345</v>
      </c>
      <c r="C11231" s="1" t="s">
        <v>1894</v>
      </c>
      <c r="D11231" s="1" t="s">
        <v>1895</v>
      </c>
      <c r="E11231" s="1" t="s">
        <v>17</v>
      </c>
      <c r="F11231" s="1" t="s">
        <v>27983</v>
      </c>
      <c r="G11231" s="1" t="s">
        <v>18324</v>
      </c>
      <c r="H11231" s="1" t="s">
        <v>882</v>
      </c>
      <c r="I11231" s="1" t="s">
        <v>18325</v>
      </c>
      <c r="J11231" s="1" t="s">
        <v>20480</v>
      </c>
      <c r="K11231" s="1" t="s">
        <v>23968</v>
      </c>
      <c r="L11231" s="1" t="s">
        <v>45</v>
      </c>
      <c r="M11231" s="1">
        <v>1</v>
      </c>
    </row>
    <row r="11232" spans="1:13" ht="16" customHeight="1" x14ac:dyDescent="0.2">
      <c r="A11232" s="5">
        <v>11231</v>
      </c>
      <c r="B11232" s="1">
        <v>230357</v>
      </c>
      <c r="C11232" s="1" t="s">
        <v>2626</v>
      </c>
      <c r="D11232" s="1" t="s">
        <v>4472</v>
      </c>
      <c r="E11232" s="1" t="s">
        <v>17</v>
      </c>
      <c r="F11232" s="1" t="s">
        <v>27984</v>
      </c>
      <c r="G11232" s="1" t="s">
        <v>2118</v>
      </c>
      <c r="H11232" s="1" t="s">
        <v>92</v>
      </c>
      <c r="I11232" s="1" t="s">
        <v>18327</v>
      </c>
      <c r="J11232" s="1" t="s">
        <v>20480</v>
      </c>
      <c r="K11232" s="1" t="s">
        <v>27276</v>
      </c>
      <c r="L11232" s="1" t="s">
        <v>45</v>
      </c>
      <c r="M11232" s="1">
        <v>1</v>
      </c>
    </row>
    <row r="11233" spans="1:13" ht="16" customHeight="1" x14ac:dyDescent="0.2">
      <c r="A11233" s="5">
        <v>11232</v>
      </c>
      <c r="B11233" s="1">
        <v>230359</v>
      </c>
      <c r="C11233" s="1" t="s">
        <v>18329</v>
      </c>
      <c r="D11233" s="1" t="s">
        <v>18330</v>
      </c>
      <c r="E11233" s="1" t="s">
        <v>2</v>
      </c>
      <c r="F11233" s="1" t="s">
        <v>27992</v>
      </c>
      <c r="G11233" s="1" t="s">
        <v>18331</v>
      </c>
      <c r="H11233" s="1" t="s">
        <v>4</v>
      </c>
      <c r="I11233" s="1" t="s">
        <v>18332</v>
      </c>
      <c r="J11233" s="1" t="s">
        <v>20480</v>
      </c>
      <c r="K11233" s="1" t="s">
        <v>27277</v>
      </c>
      <c r="L11233" s="1" t="s">
        <v>8</v>
      </c>
      <c r="M11233" s="1">
        <v>2</v>
      </c>
    </row>
    <row r="11234" spans="1:13" ht="16" customHeight="1" x14ac:dyDescent="0.2">
      <c r="A11234" s="5">
        <v>11233</v>
      </c>
      <c r="B11234" s="1">
        <v>230361</v>
      </c>
      <c r="C11234" s="1" t="s">
        <v>1050</v>
      </c>
      <c r="D11234" s="1" t="s">
        <v>3112</v>
      </c>
      <c r="E11234" s="1" t="s">
        <v>2</v>
      </c>
      <c r="F11234" s="1" t="s">
        <v>27926</v>
      </c>
      <c r="G11234" s="1" t="s">
        <v>1094</v>
      </c>
      <c r="H11234" s="1" t="s">
        <v>92</v>
      </c>
      <c r="I11234" s="1" t="s">
        <v>18334</v>
      </c>
      <c r="J11234" s="1" t="s">
        <v>20480</v>
      </c>
      <c r="K11234" s="1" t="s">
        <v>20567</v>
      </c>
      <c r="L11234" s="1" t="s">
        <v>33</v>
      </c>
      <c r="M11234" s="1">
        <v>3</v>
      </c>
    </row>
    <row r="11235" spans="1:13" ht="16" customHeight="1" x14ac:dyDescent="0.2">
      <c r="A11235" s="5">
        <v>11234</v>
      </c>
      <c r="B11235" s="1">
        <v>230399</v>
      </c>
      <c r="C11235" s="1" t="s">
        <v>1513</v>
      </c>
      <c r="D11235" s="1" t="s">
        <v>2081</v>
      </c>
      <c r="E11235" s="1" t="s">
        <v>2</v>
      </c>
      <c r="F11235" s="1" t="s">
        <v>27919</v>
      </c>
      <c r="G11235" s="1" t="s">
        <v>1515</v>
      </c>
      <c r="H11235" s="1" t="s">
        <v>184</v>
      </c>
      <c r="I11235" s="1" t="s">
        <v>18336</v>
      </c>
      <c r="J11235" s="1" t="s">
        <v>20480</v>
      </c>
      <c r="K11235" s="1" t="s">
        <v>27278</v>
      </c>
      <c r="L11235" s="1" t="s">
        <v>8</v>
      </c>
      <c r="M11235" s="1">
        <v>2</v>
      </c>
    </row>
    <row r="11236" spans="1:13" ht="16" customHeight="1" x14ac:dyDescent="0.2">
      <c r="A11236" s="5">
        <v>11235</v>
      </c>
      <c r="B11236" s="1">
        <v>230417</v>
      </c>
      <c r="C11236" s="1" t="s">
        <v>321</v>
      </c>
      <c r="D11236" s="1" t="s">
        <v>18338</v>
      </c>
      <c r="E11236" s="1" t="s">
        <v>17</v>
      </c>
      <c r="F11236" s="1" t="s">
        <v>27987</v>
      </c>
      <c r="G11236" s="1" t="s">
        <v>952</v>
      </c>
      <c r="H11236" s="1" t="s">
        <v>953</v>
      </c>
      <c r="I11236" s="1" t="s">
        <v>18339</v>
      </c>
      <c r="J11236" s="1" t="s">
        <v>20480</v>
      </c>
      <c r="K11236" s="1" t="s">
        <v>27279</v>
      </c>
      <c r="L11236" s="1" t="s">
        <v>33</v>
      </c>
      <c r="M11236" s="1">
        <v>3</v>
      </c>
    </row>
    <row r="11237" spans="1:13" ht="16" customHeight="1" x14ac:dyDescent="0.2">
      <c r="A11237" s="5">
        <v>11236</v>
      </c>
      <c r="B11237" s="1">
        <v>230544</v>
      </c>
      <c r="C11237" s="1" t="s">
        <v>1125</v>
      </c>
      <c r="D11237" s="1" t="s">
        <v>16723</v>
      </c>
      <c r="E11237" s="1" t="s">
        <v>17</v>
      </c>
      <c r="F11237" s="1" t="s">
        <v>67</v>
      </c>
      <c r="G11237" s="1" t="s">
        <v>18341</v>
      </c>
      <c r="H11237" s="1" t="s">
        <v>129</v>
      </c>
      <c r="I11237" s="1" t="s">
        <v>18342</v>
      </c>
      <c r="J11237" s="1" t="s">
        <v>20480</v>
      </c>
      <c r="K11237" s="1" t="s">
        <v>27280</v>
      </c>
      <c r="L11237" s="1" t="s">
        <v>8</v>
      </c>
      <c r="M11237" s="1">
        <v>2</v>
      </c>
    </row>
    <row r="11238" spans="1:13" ht="16" customHeight="1" x14ac:dyDescent="0.2">
      <c r="A11238" s="5">
        <v>11237</v>
      </c>
      <c r="B11238" s="1">
        <v>230658</v>
      </c>
      <c r="C11238" s="1" t="s">
        <v>15828</v>
      </c>
      <c r="D11238" s="1" t="s">
        <v>15829</v>
      </c>
      <c r="E11238" s="1" t="s">
        <v>2</v>
      </c>
      <c r="F11238" s="1" t="s">
        <v>27919</v>
      </c>
      <c r="G11238" s="1" t="s">
        <v>18349</v>
      </c>
      <c r="H11238" s="1" t="s">
        <v>129</v>
      </c>
      <c r="I11238" s="1" t="s">
        <v>18350</v>
      </c>
      <c r="J11238" s="1" t="s">
        <v>20480</v>
      </c>
      <c r="K11238" s="1" t="s">
        <v>27281</v>
      </c>
      <c r="L11238" s="1" t="s">
        <v>8</v>
      </c>
      <c r="M11238" s="1">
        <v>2</v>
      </c>
    </row>
    <row r="11239" spans="1:13" ht="16" customHeight="1" x14ac:dyDescent="0.2">
      <c r="A11239" s="5">
        <v>11238</v>
      </c>
      <c r="B11239" s="1">
        <v>230660</v>
      </c>
      <c r="C11239" s="1" t="s">
        <v>15828</v>
      </c>
      <c r="D11239" s="1" t="s">
        <v>18352</v>
      </c>
      <c r="E11239" s="1" t="s">
        <v>2</v>
      </c>
      <c r="F11239" s="1" t="s">
        <v>27919</v>
      </c>
      <c r="G11239" s="1" t="s">
        <v>18349</v>
      </c>
      <c r="H11239" s="1" t="s">
        <v>129</v>
      </c>
      <c r="I11239" s="1" t="s">
        <v>18353</v>
      </c>
      <c r="J11239" s="1" t="s">
        <v>20480</v>
      </c>
      <c r="K11239" s="1" t="s">
        <v>27282</v>
      </c>
      <c r="L11239" s="1" t="s">
        <v>8</v>
      </c>
      <c r="M11239" s="1">
        <v>2</v>
      </c>
    </row>
    <row r="11240" spans="1:13" ht="16" customHeight="1" x14ac:dyDescent="0.2">
      <c r="A11240" s="5">
        <v>11239</v>
      </c>
      <c r="B11240" s="1">
        <v>23186</v>
      </c>
      <c r="C11240" s="1" t="s">
        <v>7572</v>
      </c>
      <c r="D11240" s="1" t="s">
        <v>18355</v>
      </c>
      <c r="E11240" s="1" t="s">
        <v>2</v>
      </c>
      <c r="F11240" s="1" t="s">
        <v>27919</v>
      </c>
      <c r="G11240" s="1" t="s">
        <v>18356</v>
      </c>
      <c r="H11240" s="1" t="s">
        <v>353</v>
      </c>
      <c r="I11240" s="1" t="s">
        <v>18357</v>
      </c>
      <c r="J11240" s="1" t="s">
        <v>20480</v>
      </c>
      <c r="K11240" s="1" t="s">
        <v>27283</v>
      </c>
      <c r="L11240" s="1" t="s">
        <v>33</v>
      </c>
      <c r="M11240" s="1">
        <v>3</v>
      </c>
    </row>
    <row r="11241" spans="1:13" ht="16" customHeight="1" x14ac:dyDescent="0.2">
      <c r="A11241" s="5">
        <v>11240</v>
      </c>
      <c r="B11241" s="1">
        <v>23187</v>
      </c>
      <c r="C11241" s="1" t="s">
        <v>7572</v>
      </c>
      <c r="D11241" s="1" t="s">
        <v>7573</v>
      </c>
      <c r="E11241" s="1" t="s">
        <v>2</v>
      </c>
      <c r="F11241" s="1" t="s">
        <v>27919</v>
      </c>
      <c r="G11241" s="1" t="s">
        <v>18356</v>
      </c>
      <c r="H11241" s="1" t="s">
        <v>353</v>
      </c>
      <c r="I11241" s="1" t="s">
        <v>18359</v>
      </c>
      <c r="J11241" s="1" t="s">
        <v>20480</v>
      </c>
      <c r="K11241" s="1" t="s">
        <v>27284</v>
      </c>
      <c r="L11241" s="1" t="s">
        <v>33</v>
      </c>
      <c r="M11241" s="1">
        <v>3</v>
      </c>
    </row>
    <row r="11242" spans="1:13" ht="16" customHeight="1" x14ac:dyDescent="0.2">
      <c r="A11242" s="5">
        <v>11241</v>
      </c>
      <c r="B11242" s="1">
        <v>23216</v>
      </c>
      <c r="C11242" s="1" t="s">
        <v>2626</v>
      </c>
      <c r="D11242" s="1" t="s">
        <v>7134</v>
      </c>
      <c r="E11242" s="1" t="s">
        <v>36</v>
      </c>
      <c r="F11242" s="1" t="s">
        <v>27919</v>
      </c>
      <c r="G11242" s="1" t="s">
        <v>2118</v>
      </c>
      <c r="H11242" s="1" t="s">
        <v>12</v>
      </c>
      <c r="I11242" s="1" t="s">
        <v>18361</v>
      </c>
      <c r="J11242" s="1" t="s">
        <v>20480</v>
      </c>
      <c r="K11242" s="1" t="s">
        <v>27285</v>
      </c>
      <c r="L11242" s="1" t="s">
        <v>33</v>
      </c>
      <c r="M11242" s="1">
        <v>3</v>
      </c>
    </row>
    <row r="11243" spans="1:13" ht="16" customHeight="1" x14ac:dyDescent="0.2">
      <c r="A11243" s="5">
        <v>11242</v>
      </c>
      <c r="B11243" s="1">
        <v>23282</v>
      </c>
      <c r="C11243" s="1" t="s">
        <v>18363</v>
      </c>
      <c r="D11243" s="1" t="s">
        <v>18363</v>
      </c>
      <c r="E11243" s="1" t="s">
        <v>17</v>
      </c>
      <c r="F11243" s="1" t="s">
        <v>27986</v>
      </c>
      <c r="G11243" s="1" t="s">
        <v>18364</v>
      </c>
      <c r="H11243" s="1" t="s">
        <v>310</v>
      </c>
      <c r="I11243" s="1" t="s">
        <v>18365</v>
      </c>
      <c r="J11243" s="1" t="s">
        <v>20480</v>
      </c>
      <c r="K11243" s="1" t="s">
        <v>27286</v>
      </c>
      <c r="L11243" s="1" t="s">
        <v>45</v>
      </c>
      <c r="M11243" s="1">
        <v>1</v>
      </c>
    </row>
    <row r="11244" spans="1:13" ht="16" customHeight="1" x14ac:dyDescent="0.2">
      <c r="A11244" s="5">
        <v>11243</v>
      </c>
      <c r="B11244" s="1">
        <v>23439</v>
      </c>
      <c r="C11244" s="1" t="s">
        <v>240</v>
      </c>
      <c r="D11244" s="1" t="s">
        <v>241</v>
      </c>
      <c r="E11244" s="1" t="s">
        <v>2</v>
      </c>
      <c r="F11244" s="1" t="s">
        <v>27919</v>
      </c>
      <c r="G11244" s="1" t="s">
        <v>242</v>
      </c>
      <c r="H11244" s="1" t="s">
        <v>1194</v>
      </c>
      <c r="I11244" s="1" t="s">
        <v>18367</v>
      </c>
      <c r="J11244" s="1" t="s">
        <v>20480</v>
      </c>
      <c r="K11244" s="1" t="s">
        <v>27287</v>
      </c>
      <c r="L11244" s="1" t="s">
        <v>8</v>
      </c>
      <c r="M11244" s="1">
        <v>2</v>
      </c>
    </row>
    <row r="11245" spans="1:13" ht="16" customHeight="1" x14ac:dyDescent="0.2">
      <c r="A11245" s="5">
        <v>11244</v>
      </c>
      <c r="B11245" s="1">
        <v>23440</v>
      </c>
      <c r="C11245" s="1" t="s">
        <v>18369</v>
      </c>
      <c r="D11245" s="1" t="s">
        <v>18370</v>
      </c>
      <c r="E11245" s="1" t="s">
        <v>36</v>
      </c>
      <c r="F11245" s="1" t="s">
        <v>27919</v>
      </c>
      <c r="G11245" s="1" t="s">
        <v>18371</v>
      </c>
      <c r="H11245" s="1" t="s">
        <v>1194</v>
      </c>
      <c r="I11245" s="1" t="s">
        <v>18372</v>
      </c>
      <c r="J11245" s="1" t="s">
        <v>20480</v>
      </c>
      <c r="K11245" s="1" t="s">
        <v>27288</v>
      </c>
      <c r="L11245" s="1" t="s">
        <v>8</v>
      </c>
      <c r="M11245" s="1">
        <v>2</v>
      </c>
    </row>
    <row r="11246" spans="1:13" ht="16" customHeight="1" x14ac:dyDescent="0.2">
      <c r="A11246" s="5">
        <v>11245</v>
      </c>
      <c r="B11246" s="1">
        <v>23597</v>
      </c>
      <c r="C11246" s="1" t="s">
        <v>2626</v>
      </c>
      <c r="D11246" s="1" t="s">
        <v>4472</v>
      </c>
      <c r="E11246" s="1" t="s">
        <v>17</v>
      </c>
      <c r="F11246" s="1" t="s">
        <v>27984</v>
      </c>
      <c r="G11246" s="1" t="s">
        <v>18374</v>
      </c>
      <c r="H11246" s="1" t="s">
        <v>12</v>
      </c>
      <c r="I11246" s="1" t="s">
        <v>18375</v>
      </c>
      <c r="J11246" s="1" t="s">
        <v>20480</v>
      </c>
      <c r="K11246" s="1" t="s">
        <v>27289</v>
      </c>
      <c r="L11246" s="1" t="s">
        <v>33</v>
      </c>
      <c r="M11246" s="1">
        <v>3</v>
      </c>
    </row>
    <row r="11247" spans="1:13" ht="16" customHeight="1" x14ac:dyDescent="0.2">
      <c r="A11247" s="5">
        <v>11246</v>
      </c>
      <c r="B11247" s="1">
        <v>23876</v>
      </c>
      <c r="C11247" s="1" t="s">
        <v>1910</v>
      </c>
      <c r="D11247" s="1" t="s">
        <v>6663</v>
      </c>
      <c r="E11247" s="1" t="s">
        <v>17</v>
      </c>
      <c r="F11247" s="1" t="s">
        <v>27986</v>
      </c>
      <c r="G11247" s="1" t="s">
        <v>1912</v>
      </c>
      <c r="H11247" s="1" t="s">
        <v>184</v>
      </c>
      <c r="I11247" s="1" t="s">
        <v>18379</v>
      </c>
      <c r="J11247" s="1" t="s">
        <v>20480</v>
      </c>
      <c r="K11247" s="1" t="s">
        <v>27290</v>
      </c>
      <c r="L11247" s="1" t="s">
        <v>8</v>
      </c>
      <c r="M11247" s="1">
        <v>2</v>
      </c>
    </row>
    <row r="11248" spans="1:13" ht="16" customHeight="1" x14ac:dyDescent="0.2">
      <c r="A11248" s="5">
        <v>11247</v>
      </c>
      <c r="B11248" s="1">
        <v>23947</v>
      </c>
      <c r="C11248" s="1" t="s">
        <v>290</v>
      </c>
      <c r="D11248" s="1" t="s">
        <v>291</v>
      </c>
      <c r="E11248" s="1" t="s">
        <v>2</v>
      </c>
      <c r="F11248" s="1" t="s">
        <v>27919</v>
      </c>
      <c r="G11248" s="1" t="s">
        <v>292</v>
      </c>
      <c r="H11248" s="1" t="s">
        <v>184</v>
      </c>
      <c r="I11248" s="1" t="s">
        <v>18381</v>
      </c>
      <c r="J11248" s="1" t="s">
        <v>20480</v>
      </c>
      <c r="K11248" s="1" t="s">
        <v>27291</v>
      </c>
      <c r="L11248" s="1" t="s">
        <v>8</v>
      </c>
      <c r="M11248" s="1">
        <v>2</v>
      </c>
    </row>
    <row r="11249" spans="1:13" ht="16" customHeight="1" x14ac:dyDescent="0.2">
      <c r="A11249" s="5">
        <v>11248</v>
      </c>
      <c r="B11249" s="1">
        <v>24032</v>
      </c>
      <c r="C11249" s="1" t="s">
        <v>2161</v>
      </c>
      <c r="D11249" s="1" t="s">
        <v>15068</v>
      </c>
      <c r="E11249" s="1" t="s">
        <v>2</v>
      </c>
      <c r="F11249" s="1" t="s">
        <v>27919</v>
      </c>
      <c r="G11249" s="1" t="s">
        <v>18383</v>
      </c>
      <c r="H11249" s="1" t="s">
        <v>342</v>
      </c>
      <c r="I11249" s="1" t="s">
        <v>18384</v>
      </c>
      <c r="J11249" s="1" t="s">
        <v>20480</v>
      </c>
      <c r="K11249" s="1" t="s">
        <v>27292</v>
      </c>
      <c r="L11249" s="1" t="s">
        <v>45</v>
      </c>
      <c r="M11249" s="1">
        <v>1</v>
      </c>
    </row>
    <row r="11250" spans="1:13" ht="16" customHeight="1" x14ac:dyDescent="0.2">
      <c r="A11250" s="5">
        <v>11249</v>
      </c>
      <c r="B11250" s="1">
        <v>24060</v>
      </c>
      <c r="C11250" s="1" t="s">
        <v>7615</v>
      </c>
      <c r="D11250" s="1" t="s">
        <v>7616</v>
      </c>
      <c r="E11250" s="1" t="s">
        <v>17</v>
      </c>
      <c r="F11250" s="1" t="s">
        <v>27986</v>
      </c>
      <c r="G11250" s="1" t="s">
        <v>15158</v>
      </c>
      <c r="H11250" s="1" t="s">
        <v>12</v>
      </c>
      <c r="I11250" s="1" t="s">
        <v>18390</v>
      </c>
      <c r="J11250" s="1" t="s">
        <v>20480</v>
      </c>
      <c r="K11250" s="1" t="s">
        <v>27293</v>
      </c>
      <c r="L11250" s="1" t="s">
        <v>8</v>
      </c>
      <c r="M11250" s="1">
        <v>2</v>
      </c>
    </row>
    <row r="11251" spans="1:13" ht="16" customHeight="1" x14ac:dyDescent="0.2">
      <c r="A11251" s="5">
        <v>11250</v>
      </c>
      <c r="B11251" s="1">
        <v>24061</v>
      </c>
      <c r="C11251" s="1" t="s">
        <v>1910</v>
      </c>
      <c r="D11251" s="1" t="s">
        <v>2884</v>
      </c>
      <c r="E11251" s="1" t="s">
        <v>17</v>
      </c>
      <c r="F11251" s="1" t="s">
        <v>27986</v>
      </c>
      <c r="G11251" s="1" t="s">
        <v>1912</v>
      </c>
      <c r="H11251" s="1" t="s">
        <v>12</v>
      </c>
      <c r="I11251" s="1" t="s">
        <v>18392</v>
      </c>
      <c r="J11251" s="1" t="s">
        <v>20480</v>
      </c>
      <c r="K11251" s="1" t="s">
        <v>27294</v>
      </c>
      <c r="L11251" s="1" t="s">
        <v>8</v>
      </c>
      <c r="M11251" s="1">
        <v>2</v>
      </c>
    </row>
    <row r="11252" spans="1:13" ht="16" customHeight="1" x14ac:dyDescent="0.2">
      <c r="A11252" s="5">
        <v>11251</v>
      </c>
      <c r="B11252" s="1">
        <v>24063</v>
      </c>
      <c r="C11252" s="1" t="s">
        <v>12437</v>
      </c>
      <c r="D11252" s="1" t="s">
        <v>12438</v>
      </c>
      <c r="E11252" s="1" t="s">
        <v>17</v>
      </c>
      <c r="F11252" s="1" t="s">
        <v>27986</v>
      </c>
      <c r="G11252" s="1" t="s">
        <v>18394</v>
      </c>
      <c r="H11252" s="1" t="s">
        <v>310</v>
      </c>
      <c r="I11252" s="1" t="s">
        <v>18395</v>
      </c>
      <c r="J11252" s="1" t="s">
        <v>20480</v>
      </c>
      <c r="K11252" s="1" t="s">
        <v>27295</v>
      </c>
      <c r="L11252" s="1" t="s">
        <v>45</v>
      </c>
      <c r="M11252" s="1">
        <v>1</v>
      </c>
    </row>
    <row r="11253" spans="1:13" ht="16" customHeight="1" x14ac:dyDescent="0.2">
      <c r="A11253" s="5">
        <v>11252</v>
      </c>
      <c r="B11253" s="1">
        <v>24092</v>
      </c>
      <c r="C11253" s="1" t="s">
        <v>2195</v>
      </c>
      <c r="D11253" s="1" t="s">
        <v>27296</v>
      </c>
      <c r="E11253" s="1" t="s">
        <v>17</v>
      </c>
      <c r="F11253" s="1" t="s">
        <v>27986</v>
      </c>
      <c r="G11253" s="1" t="s">
        <v>27297</v>
      </c>
      <c r="H11253" s="1" t="s">
        <v>287</v>
      </c>
      <c r="I11253" s="1" t="s">
        <v>27298</v>
      </c>
      <c r="J11253" s="1" t="s">
        <v>20480</v>
      </c>
      <c r="K11253" s="1" t="s">
        <v>27299</v>
      </c>
      <c r="L11253" s="1" t="s">
        <v>8</v>
      </c>
      <c r="M11253" s="1">
        <v>2</v>
      </c>
    </row>
    <row r="11254" spans="1:13" ht="16" customHeight="1" x14ac:dyDescent="0.2">
      <c r="A11254" s="5">
        <v>11253</v>
      </c>
      <c r="B11254" s="1">
        <v>24125</v>
      </c>
      <c r="C11254" s="1" t="s">
        <v>1910</v>
      </c>
      <c r="D11254" s="1" t="s">
        <v>6663</v>
      </c>
      <c r="E11254" s="1" t="s">
        <v>17</v>
      </c>
      <c r="F11254" s="1" t="s">
        <v>27986</v>
      </c>
      <c r="G11254" s="1" t="s">
        <v>1912</v>
      </c>
      <c r="H11254" s="1" t="s">
        <v>259</v>
      </c>
      <c r="I11254" s="1" t="s">
        <v>18397</v>
      </c>
      <c r="J11254" s="1" t="s">
        <v>20480</v>
      </c>
      <c r="K11254" s="1" t="s">
        <v>7405</v>
      </c>
      <c r="L11254" s="1" t="s">
        <v>8</v>
      </c>
      <c r="M11254" s="1">
        <v>2</v>
      </c>
    </row>
    <row r="11255" spans="1:13" ht="16" customHeight="1" x14ac:dyDescent="0.2">
      <c r="A11255" s="5">
        <v>11254</v>
      </c>
      <c r="B11255" s="1">
        <v>24207</v>
      </c>
      <c r="C11255" s="1" t="s">
        <v>1050</v>
      </c>
      <c r="D11255" s="1" t="s">
        <v>1051</v>
      </c>
      <c r="E11255" s="1" t="s">
        <v>36</v>
      </c>
      <c r="F11255" s="1" t="s">
        <v>28128</v>
      </c>
      <c r="G11255" s="1" t="s">
        <v>14585</v>
      </c>
      <c r="H11255" s="1" t="s">
        <v>115</v>
      </c>
      <c r="I11255" s="1" t="s">
        <v>27300</v>
      </c>
      <c r="J11255" s="1" t="s">
        <v>20480</v>
      </c>
      <c r="K11255" s="1" t="s">
        <v>27301</v>
      </c>
      <c r="L11255" s="1" t="s">
        <v>33</v>
      </c>
      <c r="M11255" s="1">
        <v>3</v>
      </c>
    </row>
    <row r="11256" spans="1:13" ht="16" customHeight="1" x14ac:dyDescent="0.2">
      <c r="A11256" s="5">
        <v>11255</v>
      </c>
      <c r="B11256" s="1">
        <v>24275</v>
      </c>
      <c r="C11256" s="1" t="s">
        <v>18399</v>
      </c>
      <c r="D11256" s="1" t="s">
        <v>18400</v>
      </c>
      <c r="E11256" s="1" t="s">
        <v>2</v>
      </c>
      <c r="F11256" s="1" t="s">
        <v>27919</v>
      </c>
      <c r="G11256" s="1" t="s">
        <v>3131</v>
      </c>
      <c r="H11256" s="1" t="s">
        <v>209</v>
      </c>
      <c r="I11256" s="1" t="s">
        <v>18401</v>
      </c>
      <c r="J11256" s="1" t="s">
        <v>20480</v>
      </c>
      <c r="K11256" s="1" t="s">
        <v>27302</v>
      </c>
      <c r="L11256" s="1" t="s">
        <v>8</v>
      </c>
      <c r="M11256" s="1">
        <v>2</v>
      </c>
    </row>
    <row r="11257" spans="1:13" ht="16" customHeight="1" x14ac:dyDescent="0.2">
      <c r="A11257" s="5">
        <v>11256</v>
      </c>
      <c r="B11257" s="1">
        <v>24281</v>
      </c>
      <c r="C11257" s="1" t="s">
        <v>18363</v>
      </c>
      <c r="D11257" s="1" t="s">
        <v>18363</v>
      </c>
      <c r="E11257" s="1" t="s">
        <v>17</v>
      </c>
      <c r="F11257" s="1" t="s">
        <v>27986</v>
      </c>
      <c r="G11257" s="1" t="s">
        <v>18403</v>
      </c>
      <c r="H11257" s="1" t="s">
        <v>310</v>
      </c>
      <c r="I11257" s="1" t="s">
        <v>18404</v>
      </c>
      <c r="J11257" s="1" t="s">
        <v>20480</v>
      </c>
      <c r="K11257" s="1" t="s">
        <v>27303</v>
      </c>
      <c r="L11257" s="1" t="s">
        <v>8</v>
      </c>
      <c r="M11257" s="1">
        <v>2</v>
      </c>
    </row>
    <row r="11258" spans="1:13" ht="16" customHeight="1" x14ac:dyDescent="0.2">
      <c r="A11258" s="5">
        <v>11257</v>
      </c>
      <c r="B11258" s="1">
        <v>24283</v>
      </c>
      <c r="C11258" s="1" t="s">
        <v>18363</v>
      </c>
      <c r="D11258" s="1" t="s">
        <v>18363</v>
      </c>
      <c r="E11258" s="1" t="s">
        <v>17</v>
      </c>
      <c r="F11258" s="1" t="s">
        <v>27986</v>
      </c>
      <c r="G11258" s="1" t="s">
        <v>18406</v>
      </c>
      <c r="H11258" s="1" t="s">
        <v>310</v>
      </c>
      <c r="I11258" s="1" t="s">
        <v>18407</v>
      </c>
      <c r="J11258" s="1" t="s">
        <v>20480</v>
      </c>
      <c r="K11258" s="1" t="s">
        <v>27304</v>
      </c>
      <c r="L11258" s="1" t="s">
        <v>33</v>
      </c>
      <c r="M11258" s="1">
        <v>3</v>
      </c>
    </row>
    <row r="11259" spans="1:13" ht="16" customHeight="1" x14ac:dyDescent="0.2">
      <c r="A11259" s="5">
        <v>11258</v>
      </c>
      <c r="B11259" s="1">
        <v>24308</v>
      </c>
      <c r="C11259" s="1" t="s">
        <v>18409</v>
      </c>
      <c r="D11259" s="1" t="s">
        <v>18410</v>
      </c>
      <c r="E11259" s="1" t="s">
        <v>17</v>
      </c>
      <c r="F11259" s="1" t="s">
        <v>27987</v>
      </c>
      <c r="G11259" s="1" t="s">
        <v>18411</v>
      </c>
      <c r="H11259" s="1" t="s">
        <v>129</v>
      </c>
      <c r="I11259" s="1" t="s">
        <v>18412</v>
      </c>
      <c r="J11259" s="1" t="s">
        <v>20480</v>
      </c>
      <c r="K11259" s="1" t="s">
        <v>27305</v>
      </c>
      <c r="L11259" s="1" t="s">
        <v>8</v>
      </c>
      <c r="M11259" s="1">
        <v>2</v>
      </c>
    </row>
    <row r="11260" spans="1:13" ht="16" customHeight="1" x14ac:dyDescent="0.2">
      <c r="A11260" s="5">
        <v>11259</v>
      </c>
      <c r="B11260" s="1">
        <v>24335</v>
      </c>
      <c r="C11260" s="1" t="s">
        <v>4420</v>
      </c>
      <c r="D11260" s="1" t="s">
        <v>4421</v>
      </c>
      <c r="E11260" s="1" t="s">
        <v>17</v>
      </c>
      <c r="F11260" s="1" t="s">
        <v>27986</v>
      </c>
      <c r="G11260" s="1" t="s">
        <v>10682</v>
      </c>
      <c r="H11260" s="1" t="s">
        <v>86</v>
      </c>
      <c r="I11260" s="1" t="s">
        <v>18414</v>
      </c>
      <c r="J11260" s="1" t="s">
        <v>20480</v>
      </c>
      <c r="K11260" s="1" t="s">
        <v>27306</v>
      </c>
      <c r="L11260" s="1" t="s">
        <v>33</v>
      </c>
      <c r="M11260" s="1">
        <v>3</v>
      </c>
    </row>
    <row r="11261" spans="1:13" ht="16" customHeight="1" x14ac:dyDescent="0.2">
      <c r="A11261" s="5">
        <v>11260</v>
      </c>
      <c r="B11261" s="1">
        <v>24380</v>
      </c>
      <c r="C11261" s="1" t="s">
        <v>18419</v>
      </c>
      <c r="D11261" s="1" t="s">
        <v>18420</v>
      </c>
      <c r="E11261" s="1" t="s">
        <v>17</v>
      </c>
      <c r="F11261" s="1" t="s">
        <v>27987</v>
      </c>
      <c r="G11261" s="1" t="s">
        <v>18421</v>
      </c>
      <c r="H11261" s="1" t="s">
        <v>430</v>
      </c>
      <c r="I11261" s="1" t="s">
        <v>18422</v>
      </c>
      <c r="J11261" s="1" t="s">
        <v>20480</v>
      </c>
      <c r="K11261" s="1" t="s">
        <v>27307</v>
      </c>
      <c r="L11261" s="1" t="s">
        <v>8</v>
      </c>
      <c r="M11261" s="1">
        <v>2</v>
      </c>
    </row>
    <row r="11262" spans="1:13" ht="16" customHeight="1" x14ac:dyDescent="0.2">
      <c r="A11262" s="5">
        <v>11261</v>
      </c>
      <c r="B11262" s="1">
        <v>24416</v>
      </c>
      <c r="C11262" s="1" t="s">
        <v>1652</v>
      </c>
      <c r="D11262" s="1" t="s">
        <v>18424</v>
      </c>
      <c r="E11262" s="1" t="s">
        <v>17</v>
      </c>
      <c r="F11262" s="1" t="s">
        <v>67</v>
      </c>
      <c r="G11262" s="1" t="s">
        <v>18425</v>
      </c>
      <c r="H11262" s="1" t="s">
        <v>115</v>
      </c>
      <c r="I11262" s="1" t="s">
        <v>18426</v>
      </c>
      <c r="J11262" s="1" t="s">
        <v>20480</v>
      </c>
      <c r="K11262" s="1" t="s">
        <v>27308</v>
      </c>
      <c r="L11262" s="1" t="s">
        <v>8</v>
      </c>
      <c r="M11262" s="1">
        <v>2</v>
      </c>
    </row>
    <row r="11263" spans="1:13" ht="16" customHeight="1" x14ac:dyDescent="0.2">
      <c r="A11263" s="5">
        <v>11262</v>
      </c>
      <c r="B11263" s="1">
        <v>24446</v>
      </c>
      <c r="C11263" s="1" t="s">
        <v>126</v>
      </c>
      <c r="D11263" s="1" t="s">
        <v>127</v>
      </c>
      <c r="E11263" s="1" t="s">
        <v>2</v>
      </c>
      <c r="F11263" s="1" t="s">
        <v>27919</v>
      </c>
      <c r="G11263" s="1" t="s">
        <v>18428</v>
      </c>
      <c r="H11263" s="1" t="s">
        <v>410</v>
      </c>
      <c r="I11263" s="1" t="s">
        <v>18429</v>
      </c>
      <c r="J11263" s="1" t="s">
        <v>20480</v>
      </c>
      <c r="K11263" s="1" t="s">
        <v>27309</v>
      </c>
      <c r="L11263" s="1" t="s">
        <v>8</v>
      </c>
      <c r="M11263" s="1">
        <v>2</v>
      </c>
    </row>
    <row r="11264" spans="1:13" ht="16" customHeight="1" x14ac:dyDescent="0.2">
      <c r="A11264" s="5">
        <v>11263</v>
      </c>
      <c r="B11264" s="1">
        <v>24579</v>
      </c>
      <c r="C11264" s="1" t="s">
        <v>1369</v>
      </c>
      <c r="D11264" s="1" t="s">
        <v>1370</v>
      </c>
      <c r="E11264" s="1" t="s">
        <v>2</v>
      </c>
      <c r="F11264" s="1" t="s">
        <v>27919</v>
      </c>
      <c r="G11264" s="1" t="s">
        <v>1371</v>
      </c>
      <c r="H11264" s="1" t="s">
        <v>184</v>
      </c>
      <c r="I11264" s="1" t="s">
        <v>18431</v>
      </c>
      <c r="J11264" s="1" t="s">
        <v>20480</v>
      </c>
      <c r="K11264" s="1" t="s">
        <v>27310</v>
      </c>
      <c r="L11264" s="1" t="s">
        <v>33</v>
      </c>
      <c r="M11264" s="1">
        <v>3</v>
      </c>
    </row>
    <row r="11265" spans="1:13" ht="16" customHeight="1" x14ac:dyDescent="0.2">
      <c r="A11265" s="5">
        <v>11264</v>
      </c>
      <c r="B11265" s="1">
        <v>24780</v>
      </c>
      <c r="C11265" s="1" t="s">
        <v>14919</v>
      </c>
      <c r="D11265" s="1" t="s">
        <v>18433</v>
      </c>
      <c r="E11265" s="1" t="s">
        <v>17</v>
      </c>
      <c r="F11265" s="1" t="s">
        <v>27994</v>
      </c>
      <c r="G11265" s="1" t="s">
        <v>18434</v>
      </c>
      <c r="H11265" s="1" t="s">
        <v>784</v>
      </c>
      <c r="I11265" s="1" t="s">
        <v>18435</v>
      </c>
      <c r="J11265" s="1" t="s">
        <v>20480</v>
      </c>
      <c r="K11265" s="1" t="s">
        <v>27311</v>
      </c>
      <c r="L11265" s="1" t="s">
        <v>8</v>
      </c>
      <c r="M11265" s="1">
        <v>2</v>
      </c>
    </row>
    <row r="11266" spans="1:13" ht="16" customHeight="1" x14ac:dyDescent="0.2">
      <c r="A11266" s="5">
        <v>11265</v>
      </c>
      <c r="B11266" s="1">
        <v>24958</v>
      </c>
      <c r="C11266" s="1" t="s">
        <v>936</v>
      </c>
      <c r="D11266" s="1" t="s">
        <v>936</v>
      </c>
      <c r="E11266" s="1" t="s">
        <v>17</v>
      </c>
      <c r="F11266" s="1" t="s">
        <v>27986</v>
      </c>
      <c r="G11266" s="1" t="s">
        <v>18437</v>
      </c>
      <c r="H11266" s="1" t="s">
        <v>310</v>
      </c>
      <c r="I11266" s="1" t="s">
        <v>18438</v>
      </c>
      <c r="J11266" s="1" t="s">
        <v>20480</v>
      </c>
      <c r="K11266" s="1" t="s">
        <v>27312</v>
      </c>
      <c r="L11266" s="1" t="s">
        <v>45</v>
      </c>
      <c r="M11266" s="1">
        <v>1</v>
      </c>
    </row>
    <row r="11267" spans="1:13" ht="16" customHeight="1" x14ac:dyDescent="0.2">
      <c r="A11267" s="5">
        <v>11266</v>
      </c>
      <c r="B11267" s="1">
        <v>25018</v>
      </c>
      <c r="C11267" s="1" t="s">
        <v>12838</v>
      </c>
      <c r="D11267" s="1" t="s">
        <v>18440</v>
      </c>
      <c r="E11267" s="1" t="s">
        <v>17</v>
      </c>
      <c r="F11267" s="1" t="s">
        <v>27987</v>
      </c>
      <c r="G11267" s="1" t="s">
        <v>18441</v>
      </c>
      <c r="H11267" s="1" t="s">
        <v>430</v>
      </c>
      <c r="I11267" s="1" t="s">
        <v>18442</v>
      </c>
      <c r="J11267" s="1" t="s">
        <v>20480</v>
      </c>
      <c r="K11267" s="1" t="s">
        <v>27313</v>
      </c>
      <c r="L11267" s="1" t="s">
        <v>8</v>
      </c>
      <c r="M11267" s="1">
        <v>2</v>
      </c>
    </row>
    <row r="11268" spans="1:13" ht="16" customHeight="1" x14ac:dyDescent="0.2">
      <c r="A11268" s="5">
        <v>11267</v>
      </c>
      <c r="B11268" s="1">
        <v>25040</v>
      </c>
      <c r="C11268" s="1" t="s">
        <v>1045</v>
      </c>
      <c r="D11268" s="1" t="s">
        <v>1232</v>
      </c>
      <c r="E11268" s="1" t="s">
        <v>2</v>
      </c>
      <c r="F11268" s="1" t="s">
        <v>27919</v>
      </c>
      <c r="G11268" s="1" t="s">
        <v>1047</v>
      </c>
      <c r="H11268" s="1" t="s">
        <v>184</v>
      </c>
      <c r="I11268" s="1" t="s">
        <v>1233</v>
      </c>
      <c r="J11268" s="1" t="s">
        <v>20480</v>
      </c>
      <c r="K11268" s="1" t="s">
        <v>27314</v>
      </c>
      <c r="L11268" s="1" t="s">
        <v>8</v>
      </c>
      <c r="M11268" s="1">
        <v>2</v>
      </c>
    </row>
    <row r="11269" spans="1:13" ht="16" customHeight="1" x14ac:dyDescent="0.2">
      <c r="A11269" s="5">
        <v>11268</v>
      </c>
      <c r="B11269" s="1">
        <v>25318</v>
      </c>
      <c r="C11269" s="1" t="s">
        <v>18369</v>
      </c>
      <c r="D11269" s="1" t="s">
        <v>18445</v>
      </c>
      <c r="E11269" s="1" t="s">
        <v>2</v>
      </c>
      <c r="F11269" s="1" t="s">
        <v>27919</v>
      </c>
      <c r="G11269" s="1" t="s">
        <v>4185</v>
      </c>
      <c r="H11269" s="1" t="s">
        <v>12</v>
      </c>
      <c r="I11269" s="1" t="s">
        <v>18446</v>
      </c>
      <c r="J11269" s="1" t="s">
        <v>20480</v>
      </c>
      <c r="K11269" s="1" t="s">
        <v>27315</v>
      </c>
      <c r="L11269" s="1" t="s">
        <v>33</v>
      </c>
      <c r="M11269" s="1">
        <v>3</v>
      </c>
    </row>
    <row r="11270" spans="1:13" ht="16" customHeight="1" x14ac:dyDescent="0.2">
      <c r="A11270" s="5">
        <v>11269</v>
      </c>
      <c r="B11270" s="1">
        <v>25503</v>
      </c>
      <c r="C11270" s="1" t="s">
        <v>18450</v>
      </c>
      <c r="D11270" s="1" t="s">
        <v>18451</v>
      </c>
      <c r="E11270" s="1" t="s">
        <v>17</v>
      </c>
      <c r="F11270" s="1" t="s">
        <v>27986</v>
      </c>
      <c r="G11270" s="1" t="s">
        <v>18452</v>
      </c>
      <c r="H11270" s="1" t="s">
        <v>310</v>
      </c>
      <c r="I11270" s="1" t="s">
        <v>18453</v>
      </c>
      <c r="J11270" s="1" t="s">
        <v>20480</v>
      </c>
      <c r="K11270" s="1" t="s">
        <v>27316</v>
      </c>
      <c r="L11270" s="1" t="s">
        <v>8</v>
      </c>
      <c r="M11270" s="1">
        <v>2</v>
      </c>
    </row>
    <row r="11271" spans="1:13" ht="16" customHeight="1" x14ac:dyDescent="0.2">
      <c r="A11271" s="5">
        <v>11270</v>
      </c>
      <c r="B11271" s="1">
        <v>25653</v>
      </c>
      <c r="C11271" s="1" t="s">
        <v>12838</v>
      </c>
      <c r="D11271" s="1" t="s">
        <v>18455</v>
      </c>
      <c r="E11271" s="1" t="s">
        <v>17</v>
      </c>
      <c r="F11271" s="1" t="s">
        <v>67</v>
      </c>
      <c r="G11271" s="1" t="s">
        <v>18456</v>
      </c>
      <c r="H11271" s="1" t="s">
        <v>430</v>
      </c>
      <c r="I11271" s="1" t="s">
        <v>18457</v>
      </c>
      <c r="J11271" s="1" t="s">
        <v>20480</v>
      </c>
      <c r="K11271" s="1" t="s">
        <v>27317</v>
      </c>
      <c r="L11271" s="1" t="s">
        <v>8</v>
      </c>
      <c r="M11271" s="1">
        <v>2</v>
      </c>
    </row>
    <row r="11272" spans="1:13" ht="16" customHeight="1" x14ac:dyDescent="0.2">
      <c r="A11272" s="5">
        <v>11271</v>
      </c>
      <c r="B11272" s="1">
        <v>25796</v>
      </c>
      <c r="C11272" s="1" t="s">
        <v>593</v>
      </c>
      <c r="D11272" s="1" t="s">
        <v>4660</v>
      </c>
      <c r="E11272" s="1" t="s">
        <v>17</v>
      </c>
      <c r="F11272" s="1" t="s">
        <v>27987</v>
      </c>
      <c r="G11272" s="1" t="s">
        <v>18459</v>
      </c>
      <c r="H11272" s="1" t="s">
        <v>12</v>
      </c>
      <c r="I11272" s="1" t="s">
        <v>18460</v>
      </c>
      <c r="J11272" s="1" t="s">
        <v>20480</v>
      </c>
      <c r="K11272" s="1" t="s">
        <v>27318</v>
      </c>
      <c r="L11272" s="1" t="s">
        <v>33</v>
      </c>
      <c r="M11272" s="1">
        <v>3</v>
      </c>
    </row>
    <row r="11273" spans="1:13" ht="16" customHeight="1" x14ac:dyDescent="0.2">
      <c r="A11273" s="5">
        <v>11272</v>
      </c>
      <c r="B11273" s="1">
        <v>25798</v>
      </c>
      <c r="C11273" s="1" t="s">
        <v>4379</v>
      </c>
      <c r="D11273" s="1" t="s">
        <v>18462</v>
      </c>
      <c r="E11273" s="1" t="s">
        <v>17</v>
      </c>
      <c r="F11273" s="1" t="s">
        <v>27987</v>
      </c>
      <c r="G11273" s="1" t="s">
        <v>4381</v>
      </c>
      <c r="H11273" s="1" t="s">
        <v>12</v>
      </c>
      <c r="I11273" s="1" t="s">
        <v>18463</v>
      </c>
      <c r="J11273" s="1" t="s">
        <v>20480</v>
      </c>
      <c r="K11273" s="1" t="s">
        <v>27319</v>
      </c>
      <c r="L11273" s="1" t="s">
        <v>8</v>
      </c>
      <c r="M11273" s="1">
        <v>2</v>
      </c>
    </row>
    <row r="11274" spans="1:13" ht="16" customHeight="1" x14ac:dyDescent="0.2">
      <c r="A11274" s="5">
        <v>11273</v>
      </c>
      <c r="B11274" s="1">
        <v>25879</v>
      </c>
      <c r="C11274" s="1" t="s">
        <v>4779</v>
      </c>
      <c r="D11274" s="1" t="s">
        <v>4779</v>
      </c>
      <c r="E11274" s="1" t="s">
        <v>2</v>
      </c>
      <c r="F11274" s="1" t="s">
        <v>27919</v>
      </c>
      <c r="G11274" s="1" t="s">
        <v>4163</v>
      </c>
      <c r="H11274" s="1" t="s">
        <v>12</v>
      </c>
      <c r="I11274" s="1" t="s">
        <v>18465</v>
      </c>
      <c r="J11274" s="1" t="s">
        <v>20480</v>
      </c>
      <c r="K11274" s="1" t="s">
        <v>27320</v>
      </c>
      <c r="L11274" s="1" t="s">
        <v>33</v>
      </c>
      <c r="M11274" s="1">
        <v>3</v>
      </c>
    </row>
    <row r="11275" spans="1:13" ht="16" customHeight="1" x14ac:dyDescent="0.2">
      <c r="A11275" s="5">
        <v>11274</v>
      </c>
      <c r="B11275" s="1">
        <v>25880</v>
      </c>
      <c r="C11275" s="1" t="s">
        <v>345</v>
      </c>
      <c r="D11275" s="1" t="s">
        <v>346</v>
      </c>
      <c r="E11275" s="1" t="s">
        <v>2</v>
      </c>
      <c r="F11275" s="1" t="s">
        <v>27919</v>
      </c>
      <c r="G11275" s="1" t="s">
        <v>347</v>
      </c>
      <c r="H11275" s="1" t="s">
        <v>12</v>
      </c>
      <c r="I11275" s="1" t="s">
        <v>18467</v>
      </c>
      <c r="J11275" s="1" t="s">
        <v>20480</v>
      </c>
      <c r="K11275" s="1" t="s">
        <v>27321</v>
      </c>
      <c r="L11275" s="1" t="s">
        <v>8</v>
      </c>
      <c r="M11275" s="1">
        <v>2</v>
      </c>
    </row>
    <row r="11276" spans="1:13" ht="16" customHeight="1" x14ac:dyDescent="0.2">
      <c r="A11276" s="5">
        <v>11275</v>
      </c>
      <c r="B11276" s="1">
        <v>26168</v>
      </c>
      <c r="C11276" s="1" t="s">
        <v>1248</v>
      </c>
      <c r="D11276" s="1" t="s">
        <v>1249</v>
      </c>
      <c r="E11276" s="1" t="s">
        <v>17</v>
      </c>
      <c r="F11276" s="1" t="s">
        <v>27986</v>
      </c>
      <c r="G11276" s="1" t="s">
        <v>13755</v>
      </c>
      <c r="H11276" s="1" t="s">
        <v>342</v>
      </c>
      <c r="I11276" s="1" t="s">
        <v>18478</v>
      </c>
      <c r="J11276" s="1" t="s">
        <v>20480</v>
      </c>
      <c r="K11276" s="1" t="s">
        <v>27322</v>
      </c>
      <c r="L11276" s="1" t="s">
        <v>33</v>
      </c>
      <c r="M11276" s="1">
        <v>3</v>
      </c>
    </row>
    <row r="11277" spans="1:13" ht="16" customHeight="1" x14ac:dyDescent="0.2">
      <c r="A11277" s="5">
        <v>11276</v>
      </c>
      <c r="B11277" s="1">
        <v>26656</v>
      </c>
      <c r="C11277" s="1" t="s">
        <v>143</v>
      </c>
      <c r="D11277" s="1" t="s">
        <v>149</v>
      </c>
      <c r="E11277" s="1" t="s">
        <v>2</v>
      </c>
      <c r="F11277" s="1" t="s">
        <v>27992</v>
      </c>
      <c r="G11277" s="1" t="s">
        <v>18480</v>
      </c>
      <c r="H11277" s="1" t="s">
        <v>146</v>
      </c>
      <c r="I11277" s="1" t="s">
        <v>18481</v>
      </c>
      <c r="J11277" s="1" t="s">
        <v>20480</v>
      </c>
      <c r="K11277" s="1" t="s">
        <v>27323</v>
      </c>
      <c r="L11277" s="1" t="s">
        <v>8</v>
      </c>
      <c r="M11277" s="1">
        <v>2</v>
      </c>
    </row>
    <row r="11278" spans="1:13" ht="16" customHeight="1" x14ac:dyDescent="0.2">
      <c r="A11278" s="5">
        <v>11277</v>
      </c>
      <c r="B11278" s="1">
        <v>26775</v>
      </c>
      <c r="C11278" s="1" t="s">
        <v>18483</v>
      </c>
      <c r="D11278" s="1" t="s">
        <v>18484</v>
      </c>
      <c r="E11278" s="1" t="s">
        <v>36</v>
      </c>
      <c r="F11278" s="1" t="s">
        <v>28128</v>
      </c>
      <c r="G11278" s="1" t="s">
        <v>18485</v>
      </c>
      <c r="H11278" s="1" t="s">
        <v>7424</v>
      </c>
      <c r="I11278" s="1" t="s">
        <v>18486</v>
      </c>
      <c r="J11278" s="1" t="s">
        <v>20480</v>
      </c>
      <c r="K11278" s="1" t="s">
        <v>11471</v>
      </c>
      <c r="L11278" s="1" t="s">
        <v>8</v>
      </c>
      <c r="M11278" s="1">
        <v>2</v>
      </c>
    </row>
    <row r="11279" spans="1:13" ht="16" customHeight="1" x14ac:dyDescent="0.2">
      <c r="A11279" s="5">
        <v>11278</v>
      </c>
      <c r="B11279" s="1">
        <v>26915</v>
      </c>
      <c r="C11279" s="1" t="s">
        <v>187</v>
      </c>
      <c r="D11279" s="1" t="s">
        <v>2897</v>
      </c>
      <c r="E11279" s="1" t="s">
        <v>17</v>
      </c>
      <c r="F11279" s="1" t="s">
        <v>27987</v>
      </c>
      <c r="G11279" s="1" t="s">
        <v>18488</v>
      </c>
      <c r="H11279" s="1" t="s">
        <v>1194</v>
      </c>
      <c r="I11279" s="1" t="s">
        <v>18489</v>
      </c>
      <c r="J11279" s="1" t="s">
        <v>20480</v>
      </c>
      <c r="K11279" s="1" t="s">
        <v>27324</v>
      </c>
      <c r="L11279" s="1" t="s">
        <v>33</v>
      </c>
      <c r="M11279" s="1">
        <v>3</v>
      </c>
    </row>
    <row r="11280" spans="1:13" ht="16" customHeight="1" x14ac:dyDescent="0.2">
      <c r="A11280" s="5">
        <v>11279</v>
      </c>
      <c r="B11280" s="1">
        <v>27076</v>
      </c>
      <c r="C11280" s="1" t="s">
        <v>18207</v>
      </c>
      <c r="D11280" s="1" t="s">
        <v>18491</v>
      </c>
      <c r="E11280" s="1" t="s">
        <v>2</v>
      </c>
      <c r="F11280" s="1" t="s">
        <v>27919</v>
      </c>
      <c r="G11280" s="1" t="s">
        <v>18492</v>
      </c>
      <c r="H11280" s="1" t="s">
        <v>3633</v>
      </c>
      <c r="I11280" s="1" t="s">
        <v>18493</v>
      </c>
      <c r="J11280" s="1" t="s">
        <v>20480</v>
      </c>
      <c r="K11280" s="1" t="s">
        <v>27325</v>
      </c>
      <c r="L11280" s="1" t="s">
        <v>8</v>
      </c>
      <c r="M11280" s="1">
        <v>2</v>
      </c>
    </row>
    <row r="11281" spans="1:13" ht="16" customHeight="1" x14ac:dyDescent="0.2">
      <c r="A11281" s="5">
        <v>11280</v>
      </c>
      <c r="B11281" s="1">
        <v>27184</v>
      </c>
      <c r="C11281" s="1" t="s">
        <v>18495</v>
      </c>
      <c r="D11281" s="1" t="s">
        <v>18495</v>
      </c>
      <c r="E11281" s="1" t="s">
        <v>2</v>
      </c>
      <c r="F11281" s="1" t="s">
        <v>27919</v>
      </c>
      <c r="G11281" s="1" t="s">
        <v>18496</v>
      </c>
      <c r="H11281" s="1" t="s">
        <v>430</v>
      </c>
      <c r="I11281" s="1" t="s">
        <v>18497</v>
      </c>
      <c r="J11281" s="1" t="s">
        <v>20480</v>
      </c>
      <c r="K11281" s="1" t="s">
        <v>27326</v>
      </c>
      <c r="L11281" s="1" t="s">
        <v>8</v>
      </c>
      <c r="M11281" s="1">
        <v>2</v>
      </c>
    </row>
    <row r="11282" spans="1:13" ht="16" customHeight="1" x14ac:dyDescent="0.2">
      <c r="A11282" s="5">
        <v>11281</v>
      </c>
      <c r="B11282" s="1">
        <v>27190</v>
      </c>
      <c r="C11282" s="1" t="s">
        <v>8864</v>
      </c>
      <c r="D11282" s="1" t="s">
        <v>18499</v>
      </c>
      <c r="E11282" s="1" t="s">
        <v>17</v>
      </c>
      <c r="F11282" s="1" t="s">
        <v>27986</v>
      </c>
      <c r="G11282" s="1" t="s">
        <v>18500</v>
      </c>
      <c r="H11282" s="1" t="s">
        <v>1549</v>
      </c>
      <c r="I11282" s="1" t="s">
        <v>18501</v>
      </c>
      <c r="J11282" s="1" t="s">
        <v>20480</v>
      </c>
      <c r="K11282" s="1" t="s">
        <v>27327</v>
      </c>
      <c r="L11282" s="1" t="s">
        <v>8</v>
      </c>
      <c r="M11282" s="1">
        <v>2</v>
      </c>
    </row>
    <row r="11283" spans="1:13" ht="16" customHeight="1" x14ac:dyDescent="0.2">
      <c r="A11283" s="5">
        <v>11282</v>
      </c>
      <c r="B11283" s="1">
        <v>27190</v>
      </c>
      <c r="C11283" s="1" t="s">
        <v>8864</v>
      </c>
      <c r="D11283" s="1" t="s">
        <v>18499</v>
      </c>
      <c r="E11283" s="1" t="s">
        <v>17</v>
      </c>
      <c r="F11283" s="1" t="s">
        <v>27986</v>
      </c>
      <c r="G11283" s="1" t="s">
        <v>18500</v>
      </c>
      <c r="H11283" s="1" t="s">
        <v>1549</v>
      </c>
      <c r="I11283" s="1" t="s">
        <v>18501</v>
      </c>
      <c r="J11283" s="1" t="s">
        <v>20480</v>
      </c>
      <c r="K11283" s="1" t="s">
        <v>27327</v>
      </c>
      <c r="L11283" s="1" t="s">
        <v>8</v>
      </c>
      <c r="M11283" s="1">
        <v>2</v>
      </c>
    </row>
    <row r="11284" spans="1:13" ht="16" customHeight="1" x14ac:dyDescent="0.2">
      <c r="A11284" s="5">
        <v>11283</v>
      </c>
      <c r="B11284" s="1">
        <v>27191</v>
      </c>
      <c r="C11284" s="1" t="s">
        <v>8864</v>
      </c>
      <c r="D11284" s="1" t="s">
        <v>8865</v>
      </c>
      <c r="E11284" s="1" t="s">
        <v>17</v>
      </c>
      <c r="F11284" s="1" t="s">
        <v>27986</v>
      </c>
      <c r="G11284" s="1" t="s">
        <v>18503</v>
      </c>
      <c r="H11284" s="1" t="s">
        <v>1549</v>
      </c>
      <c r="I11284" s="1" t="s">
        <v>18504</v>
      </c>
      <c r="J11284" s="1" t="s">
        <v>20480</v>
      </c>
      <c r="K11284" s="1" t="s">
        <v>27328</v>
      </c>
      <c r="L11284" s="1" t="s">
        <v>8</v>
      </c>
      <c r="M11284" s="1">
        <v>2</v>
      </c>
    </row>
    <row r="11285" spans="1:13" ht="16" customHeight="1" x14ac:dyDescent="0.2">
      <c r="A11285" s="5">
        <v>11284</v>
      </c>
      <c r="B11285" s="1">
        <v>27206</v>
      </c>
      <c r="C11285" s="1" t="s">
        <v>18103</v>
      </c>
      <c r="D11285" s="1" t="s">
        <v>18505</v>
      </c>
      <c r="E11285" s="1" t="s">
        <v>17</v>
      </c>
      <c r="F11285" s="1" t="s">
        <v>27986</v>
      </c>
      <c r="G11285" s="1" t="s">
        <v>18506</v>
      </c>
      <c r="H11285" s="1" t="s">
        <v>1439</v>
      </c>
      <c r="I11285" s="1" t="s">
        <v>18507</v>
      </c>
      <c r="J11285" s="1" t="s">
        <v>20480</v>
      </c>
      <c r="K11285" s="1" t="s">
        <v>27329</v>
      </c>
      <c r="L11285" s="1" t="s">
        <v>8</v>
      </c>
      <c r="M11285" s="1">
        <v>2</v>
      </c>
    </row>
    <row r="11286" spans="1:13" ht="16" customHeight="1" x14ac:dyDescent="0.2">
      <c r="A11286" s="5">
        <v>11285</v>
      </c>
      <c r="B11286" s="1">
        <v>27207</v>
      </c>
      <c r="C11286" s="1" t="s">
        <v>18509</v>
      </c>
      <c r="D11286" s="1" t="s">
        <v>18510</v>
      </c>
      <c r="E11286" s="1" t="s">
        <v>2</v>
      </c>
      <c r="F11286" s="1" t="s">
        <v>27919</v>
      </c>
      <c r="G11286" s="1" t="s">
        <v>18511</v>
      </c>
      <c r="H11286" s="1" t="s">
        <v>1439</v>
      </c>
      <c r="I11286" s="1" t="s">
        <v>18512</v>
      </c>
      <c r="J11286" s="1" t="s">
        <v>20480</v>
      </c>
      <c r="K11286" s="1" t="s">
        <v>27330</v>
      </c>
      <c r="L11286" s="1" t="s">
        <v>8</v>
      </c>
      <c r="M11286" s="1">
        <v>2</v>
      </c>
    </row>
    <row r="11287" spans="1:13" ht="16" customHeight="1" x14ac:dyDescent="0.2">
      <c r="A11287" s="5">
        <v>11286</v>
      </c>
      <c r="B11287" s="1">
        <v>27222</v>
      </c>
      <c r="C11287" s="1" t="s">
        <v>240</v>
      </c>
      <c r="D11287" s="1" t="s">
        <v>18514</v>
      </c>
      <c r="E11287" s="1" t="s">
        <v>17</v>
      </c>
      <c r="F11287" s="1" t="s">
        <v>27987</v>
      </c>
      <c r="G11287" s="1" t="s">
        <v>242</v>
      </c>
      <c r="H11287" s="1" t="s">
        <v>1194</v>
      </c>
      <c r="I11287" s="1" t="s">
        <v>18515</v>
      </c>
      <c r="J11287" s="1" t="s">
        <v>20480</v>
      </c>
      <c r="K11287" s="1" t="s">
        <v>27331</v>
      </c>
      <c r="L11287" s="1" t="s">
        <v>8</v>
      </c>
      <c r="M11287" s="1">
        <v>2</v>
      </c>
    </row>
    <row r="11288" spans="1:13" ht="16" customHeight="1" x14ac:dyDescent="0.2">
      <c r="A11288" s="5">
        <v>11287</v>
      </c>
      <c r="B11288" s="1">
        <v>27259</v>
      </c>
      <c r="C11288" s="1" t="s">
        <v>2117</v>
      </c>
      <c r="D11288" s="1" t="s">
        <v>27332</v>
      </c>
      <c r="E11288" s="1" t="s">
        <v>36</v>
      </c>
      <c r="F11288" s="1" t="s">
        <v>27985</v>
      </c>
      <c r="G11288" s="1" t="s">
        <v>18588</v>
      </c>
      <c r="H11288" s="1" t="s">
        <v>86</v>
      </c>
      <c r="I11288" s="1" t="s">
        <v>27333</v>
      </c>
      <c r="J11288" s="1" t="s">
        <v>20480</v>
      </c>
      <c r="K11288" s="1" t="s">
        <v>12329</v>
      </c>
      <c r="L11288" s="1" t="s">
        <v>8</v>
      </c>
      <c r="M11288" s="1">
        <v>2</v>
      </c>
    </row>
    <row r="11289" spans="1:13" ht="16" customHeight="1" x14ac:dyDescent="0.2">
      <c r="A11289" s="5">
        <v>11288</v>
      </c>
      <c r="B11289" s="1">
        <v>27349</v>
      </c>
      <c r="C11289" s="1" t="s">
        <v>2918</v>
      </c>
      <c r="D11289" s="1" t="s">
        <v>2919</v>
      </c>
      <c r="E11289" s="1" t="s">
        <v>17</v>
      </c>
      <c r="F11289" s="1" t="s">
        <v>27986</v>
      </c>
      <c r="G11289" s="1" t="s">
        <v>20466</v>
      </c>
      <c r="H11289" s="1" t="s">
        <v>1194</v>
      </c>
      <c r="I11289" s="1" t="s">
        <v>27334</v>
      </c>
      <c r="J11289" s="1" t="s">
        <v>20480</v>
      </c>
      <c r="K11289" s="1" t="s">
        <v>27335</v>
      </c>
      <c r="L11289" s="1" t="s">
        <v>8</v>
      </c>
      <c r="M11289" s="1">
        <v>2</v>
      </c>
    </row>
    <row r="11290" spans="1:13" ht="16" customHeight="1" x14ac:dyDescent="0.2">
      <c r="A11290" s="5">
        <v>11289</v>
      </c>
      <c r="B11290" s="1">
        <v>27363</v>
      </c>
      <c r="C11290" s="1" t="s">
        <v>2161</v>
      </c>
      <c r="D11290" s="1" t="s">
        <v>18517</v>
      </c>
      <c r="E11290" s="1" t="s">
        <v>2</v>
      </c>
      <c r="F11290" s="1" t="s">
        <v>27919</v>
      </c>
      <c r="G11290" s="1" t="s">
        <v>18518</v>
      </c>
      <c r="H11290" s="1" t="s">
        <v>129</v>
      </c>
      <c r="I11290" s="1" t="s">
        <v>18519</v>
      </c>
      <c r="J11290" s="1" t="s">
        <v>20480</v>
      </c>
      <c r="K11290" s="1" t="s">
        <v>27336</v>
      </c>
      <c r="L11290" s="1" t="s">
        <v>8</v>
      </c>
      <c r="M11290" s="1">
        <v>2</v>
      </c>
    </row>
    <row r="11291" spans="1:13" ht="16" customHeight="1" x14ac:dyDescent="0.2">
      <c r="A11291" s="5">
        <v>11290</v>
      </c>
      <c r="B11291" s="1">
        <v>27406</v>
      </c>
      <c r="C11291" s="1" t="s">
        <v>290</v>
      </c>
      <c r="D11291" s="1" t="s">
        <v>1212</v>
      </c>
      <c r="E11291" s="1" t="s">
        <v>17</v>
      </c>
      <c r="F11291" s="1" t="s">
        <v>27986</v>
      </c>
      <c r="G11291" s="1" t="s">
        <v>18521</v>
      </c>
      <c r="H11291" s="1" t="s">
        <v>129</v>
      </c>
      <c r="I11291" s="1" t="s">
        <v>18522</v>
      </c>
      <c r="J11291" s="1" t="s">
        <v>20480</v>
      </c>
      <c r="K11291" s="1" t="s">
        <v>27337</v>
      </c>
      <c r="L11291" s="1" t="s">
        <v>33</v>
      </c>
      <c r="M11291" s="1">
        <v>3</v>
      </c>
    </row>
    <row r="11292" spans="1:13" ht="16" customHeight="1" x14ac:dyDescent="0.2">
      <c r="A11292" s="5">
        <v>11291</v>
      </c>
      <c r="B11292" s="1">
        <v>27407</v>
      </c>
      <c r="C11292" s="1" t="s">
        <v>290</v>
      </c>
      <c r="D11292" s="1" t="s">
        <v>291</v>
      </c>
      <c r="E11292" s="1" t="s">
        <v>2</v>
      </c>
      <c r="F11292" s="1" t="s">
        <v>27919</v>
      </c>
      <c r="G11292" s="1" t="s">
        <v>18521</v>
      </c>
      <c r="H11292" s="1" t="s">
        <v>129</v>
      </c>
      <c r="I11292" s="1" t="s">
        <v>18524</v>
      </c>
      <c r="J11292" s="1" t="s">
        <v>20480</v>
      </c>
      <c r="K11292" s="1" t="s">
        <v>27338</v>
      </c>
      <c r="L11292" s="1" t="s">
        <v>33</v>
      </c>
      <c r="M11292" s="1">
        <v>3</v>
      </c>
    </row>
    <row r="11293" spans="1:13" ht="16" customHeight="1" x14ac:dyDescent="0.2">
      <c r="A11293" s="5">
        <v>11292</v>
      </c>
      <c r="B11293" s="1">
        <v>27440</v>
      </c>
      <c r="C11293" s="1" t="s">
        <v>18526</v>
      </c>
      <c r="D11293" s="1" t="s">
        <v>18527</v>
      </c>
      <c r="E11293" s="1" t="s">
        <v>17</v>
      </c>
      <c r="F11293" s="1" t="s">
        <v>67</v>
      </c>
      <c r="G11293" s="1" t="s">
        <v>18528</v>
      </c>
      <c r="H11293" s="1" t="s">
        <v>430</v>
      </c>
      <c r="I11293" s="1" t="s">
        <v>18529</v>
      </c>
      <c r="J11293" s="1" t="s">
        <v>20480</v>
      </c>
      <c r="K11293" s="1" t="s">
        <v>27339</v>
      </c>
      <c r="L11293" s="1" t="s">
        <v>8</v>
      </c>
      <c r="M11293" s="1">
        <v>2</v>
      </c>
    </row>
    <row r="11294" spans="1:13" ht="16" customHeight="1" x14ac:dyDescent="0.2">
      <c r="A11294" s="5">
        <v>11293</v>
      </c>
      <c r="B11294" s="1">
        <v>27442</v>
      </c>
      <c r="C11294" s="1" t="s">
        <v>345</v>
      </c>
      <c r="D11294" s="1" t="s">
        <v>346</v>
      </c>
      <c r="E11294" s="1" t="s">
        <v>2</v>
      </c>
      <c r="F11294" s="1" t="s">
        <v>27919</v>
      </c>
      <c r="G11294" s="1" t="s">
        <v>18531</v>
      </c>
      <c r="H11294" s="1" t="s">
        <v>550</v>
      </c>
      <c r="I11294" s="1" t="s">
        <v>18532</v>
      </c>
      <c r="J11294" s="1" t="s">
        <v>20480</v>
      </c>
      <c r="K11294" s="1" t="s">
        <v>27340</v>
      </c>
      <c r="L11294" s="1" t="s">
        <v>8</v>
      </c>
      <c r="M11294" s="1">
        <v>2</v>
      </c>
    </row>
    <row r="11295" spans="1:13" ht="16" customHeight="1" x14ac:dyDescent="0.2">
      <c r="A11295" s="5">
        <v>11294</v>
      </c>
      <c r="B11295" s="1">
        <v>27612</v>
      </c>
      <c r="C11295" s="1" t="s">
        <v>4197</v>
      </c>
      <c r="D11295" s="1" t="s">
        <v>18534</v>
      </c>
      <c r="E11295" s="1" t="s">
        <v>17</v>
      </c>
      <c r="F11295" s="1" t="s">
        <v>27986</v>
      </c>
      <c r="G11295" s="1" t="s">
        <v>27971</v>
      </c>
      <c r="H11295" s="1" t="s">
        <v>86</v>
      </c>
      <c r="I11295" s="1" t="s">
        <v>27972</v>
      </c>
      <c r="J11295" s="1" t="s">
        <v>20480</v>
      </c>
      <c r="K11295" s="1" t="s">
        <v>27341</v>
      </c>
      <c r="L11295" s="1" t="s">
        <v>8</v>
      </c>
      <c r="M11295" s="1">
        <v>2</v>
      </c>
    </row>
    <row r="11296" spans="1:13" ht="16" customHeight="1" x14ac:dyDescent="0.2">
      <c r="A11296" s="5">
        <v>11295</v>
      </c>
      <c r="B11296" s="1">
        <v>27649</v>
      </c>
      <c r="C11296" s="1" t="s">
        <v>16987</v>
      </c>
      <c r="D11296" s="1" t="s">
        <v>16988</v>
      </c>
      <c r="E11296" s="1" t="s">
        <v>2</v>
      </c>
      <c r="F11296" s="1" t="s">
        <v>27919</v>
      </c>
      <c r="G11296" s="1" t="s">
        <v>18536</v>
      </c>
      <c r="H11296" s="1" t="s">
        <v>948</v>
      </c>
      <c r="I11296" s="1" t="s">
        <v>18537</v>
      </c>
      <c r="J11296" s="1" t="s">
        <v>20480</v>
      </c>
      <c r="K11296" s="1" t="s">
        <v>23079</v>
      </c>
      <c r="L11296" s="1" t="s">
        <v>33</v>
      </c>
      <c r="M11296" s="1">
        <v>3</v>
      </c>
    </row>
    <row r="11297" spans="1:13" ht="16" customHeight="1" x14ac:dyDescent="0.2">
      <c r="A11297" s="5">
        <v>11296</v>
      </c>
      <c r="B11297" s="1">
        <v>27674</v>
      </c>
      <c r="C11297" s="1" t="s">
        <v>18539</v>
      </c>
      <c r="D11297" s="1" t="s">
        <v>18540</v>
      </c>
      <c r="E11297" s="1" t="s">
        <v>2</v>
      </c>
      <c r="F11297" s="1" t="s">
        <v>27919</v>
      </c>
      <c r="G11297" s="1" t="s">
        <v>18541</v>
      </c>
      <c r="H11297" s="1" t="s">
        <v>18542</v>
      </c>
      <c r="I11297" s="1" t="s">
        <v>18543</v>
      </c>
      <c r="J11297" s="1" t="s">
        <v>20480</v>
      </c>
      <c r="K11297" s="1" t="s">
        <v>20622</v>
      </c>
      <c r="L11297" s="1" t="s">
        <v>8</v>
      </c>
      <c r="M11297" s="1">
        <v>2</v>
      </c>
    </row>
    <row r="11298" spans="1:13" ht="16" customHeight="1" x14ac:dyDescent="0.2">
      <c r="A11298" s="5">
        <v>11297</v>
      </c>
      <c r="B11298" s="1">
        <v>27865</v>
      </c>
      <c r="C11298" s="1" t="s">
        <v>18549</v>
      </c>
      <c r="D11298" s="1" t="s">
        <v>18550</v>
      </c>
      <c r="E11298" s="1" t="s">
        <v>2</v>
      </c>
      <c r="F11298" s="1" t="s">
        <v>27919</v>
      </c>
      <c r="G11298" s="1" t="s">
        <v>18551</v>
      </c>
      <c r="H11298" s="1" t="s">
        <v>184</v>
      </c>
      <c r="I11298" s="1" t="s">
        <v>18552</v>
      </c>
      <c r="J11298" s="1" t="s">
        <v>20480</v>
      </c>
      <c r="K11298" s="1" t="s">
        <v>27342</v>
      </c>
      <c r="L11298" s="1" t="s">
        <v>8</v>
      </c>
      <c r="M11298" s="1">
        <v>2</v>
      </c>
    </row>
    <row r="11299" spans="1:13" ht="16" customHeight="1" x14ac:dyDescent="0.2">
      <c r="A11299" s="5">
        <v>11298</v>
      </c>
      <c r="B11299" s="1">
        <v>27958</v>
      </c>
      <c r="C11299" s="1" t="s">
        <v>112</v>
      </c>
      <c r="D11299" s="1" t="s">
        <v>17675</v>
      </c>
      <c r="E11299" s="1" t="s">
        <v>17</v>
      </c>
      <c r="F11299" s="1" t="s">
        <v>67</v>
      </c>
      <c r="G11299" s="1" t="s">
        <v>17690</v>
      </c>
      <c r="H11299" s="1" t="s">
        <v>115</v>
      </c>
      <c r="I11299" s="1" t="s">
        <v>18554</v>
      </c>
      <c r="J11299" s="1" t="s">
        <v>20480</v>
      </c>
      <c r="K11299" s="1" t="s">
        <v>27343</v>
      </c>
      <c r="L11299" s="1" t="s">
        <v>33</v>
      </c>
      <c r="M11299" s="1">
        <v>3</v>
      </c>
    </row>
    <row r="11300" spans="1:13" ht="16" customHeight="1" x14ac:dyDescent="0.2">
      <c r="A11300" s="5">
        <v>11299</v>
      </c>
      <c r="B11300" s="1">
        <v>28014</v>
      </c>
      <c r="C11300" s="1" t="s">
        <v>18556</v>
      </c>
      <c r="D11300" s="1" t="s">
        <v>18557</v>
      </c>
      <c r="E11300" s="1" t="s">
        <v>17</v>
      </c>
      <c r="F11300" s="1" t="s">
        <v>27990</v>
      </c>
      <c r="G11300" s="1" t="s">
        <v>18558</v>
      </c>
      <c r="H11300" s="1" t="s">
        <v>440</v>
      </c>
      <c r="I11300" s="1" t="s">
        <v>18559</v>
      </c>
      <c r="J11300" s="1" t="s">
        <v>20480</v>
      </c>
      <c r="K11300" s="1" t="s">
        <v>27344</v>
      </c>
      <c r="L11300" s="1" t="s">
        <v>8</v>
      </c>
      <c r="M11300" s="1">
        <v>2</v>
      </c>
    </row>
    <row r="11301" spans="1:13" ht="16" customHeight="1" x14ac:dyDescent="0.2">
      <c r="A11301" s="5">
        <v>11300</v>
      </c>
      <c r="B11301" s="1">
        <v>28203</v>
      </c>
      <c r="C11301" s="1" t="s">
        <v>5301</v>
      </c>
      <c r="D11301" s="1" t="s">
        <v>10467</v>
      </c>
      <c r="E11301" s="1" t="s">
        <v>17</v>
      </c>
      <c r="F11301" s="1" t="s">
        <v>27986</v>
      </c>
      <c r="G11301" s="1" t="s">
        <v>27345</v>
      </c>
      <c r="H11301" s="1" t="s">
        <v>2456</v>
      </c>
      <c r="I11301" s="1" t="s">
        <v>27346</v>
      </c>
      <c r="J11301" s="1" t="s">
        <v>20480</v>
      </c>
      <c r="K11301" s="1" t="s">
        <v>27347</v>
      </c>
      <c r="L11301" s="1" t="s">
        <v>33</v>
      </c>
      <c r="M11301" s="1">
        <v>3</v>
      </c>
    </row>
    <row r="11302" spans="1:13" ht="16" customHeight="1" x14ac:dyDescent="0.2">
      <c r="A11302" s="5">
        <v>11301</v>
      </c>
      <c r="B11302" s="1">
        <v>28346</v>
      </c>
      <c r="C11302" s="1" t="s">
        <v>2295</v>
      </c>
      <c r="D11302" s="1" t="s">
        <v>18564</v>
      </c>
      <c r="E11302" s="1" t="s">
        <v>17</v>
      </c>
      <c r="F11302" s="1" t="s">
        <v>27986</v>
      </c>
      <c r="G11302" s="1" t="s">
        <v>18565</v>
      </c>
      <c r="H11302" s="1" t="s">
        <v>184</v>
      </c>
      <c r="I11302" s="1" t="s">
        <v>18566</v>
      </c>
      <c r="J11302" s="1" t="s">
        <v>20480</v>
      </c>
      <c r="K11302" s="1" t="s">
        <v>27348</v>
      </c>
      <c r="L11302" s="1" t="s">
        <v>8</v>
      </c>
      <c r="M11302" s="1">
        <v>2</v>
      </c>
    </row>
    <row r="11303" spans="1:13" ht="16" customHeight="1" x14ac:dyDescent="0.2">
      <c r="A11303" s="5">
        <v>11302</v>
      </c>
      <c r="B11303" s="1">
        <v>28412</v>
      </c>
      <c r="C11303" s="1" t="s">
        <v>1031</v>
      </c>
      <c r="D11303" s="1" t="s">
        <v>1032</v>
      </c>
      <c r="E11303" s="1" t="s">
        <v>17</v>
      </c>
      <c r="F11303" s="1" t="s">
        <v>27986</v>
      </c>
      <c r="G11303" s="1" t="s">
        <v>1033</v>
      </c>
      <c r="H11303" s="1" t="s">
        <v>1194</v>
      </c>
      <c r="I11303" s="1" t="s">
        <v>18568</v>
      </c>
      <c r="J11303" s="1" t="s">
        <v>20480</v>
      </c>
      <c r="K11303" s="1" t="s">
        <v>27349</v>
      </c>
      <c r="L11303" s="1" t="s">
        <v>8</v>
      </c>
      <c r="M11303" s="1">
        <v>2</v>
      </c>
    </row>
    <row r="11304" spans="1:13" ht="16" customHeight="1" x14ac:dyDescent="0.2">
      <c r="A11304" s="5">
        <v>11303</v>
      </c>
      <c r="B11304" s="1">
        <v>28437</v>
      </c>
      <c r="C11304" s="1" t="s">
        <v>12766</v>
      </c>
      <c r="D11304" s="1" t="s">
        <v>12767</v>
      </c>
      <c r="E11304" s="1" t="s">
        <v>17</v>
      </c>
      <c r="F11304" s="1" t="s">
        <v>27986</v>
      </c>
      <c r="G11304" s="1" t="s">
        <v>18574</v>
      </c>
      <c r="H11304" s="1" t="s">
        <v>310</v>
      </c>
      <c r="I11304" s="1" t="s">
        <v>18575</v>
      </c>
      <c r="J11304" s="1" t="s">
        <v>20480</v>
      </c>
      <c r="K11304" s="1" t="s">
        <v>27350</v>
      </c>
      <c r="L11304" s="1" t="s">
        <v>33</v>
      </c>
      <c r="M11304" s="1">
        <v>3</v>
      </c>
    </row>
    <row r="11305" spans="1:13" ht="16" customHeight="1" x14ac:dyDescent="0.2">
      <c r="A11305" s="5">
        <v>11304</v>
      </c>
      <c r="B11305" s="1">
        <v>28566</v>
      </c>
      <c r="C11305" s="1" t="s">
        <v>1564</v>
      </c>
      <c r="D11305" s="1" t="s">
        <v>3226</v>
      </c>
      <c r="E11305" s="1" t="s">
        <v>36</v>
      </c>
      <c r="F11305" s="1" t="s">
        <v>28128</v>
      </c>
      <c r="G11305" s="1" t="s">
        <v>18577</v>
      </c>
      <c r="H11305" s="1" t="s">
        <v>784</v>
      </c>
      <c r="I11305" s="1" t="s">
        <v>18578</v>
      </c>
      <c r="J11305" s="1" t="s">
        <v>20480</v>
      </c>
      <c r="K11305" s="1" t="s">
        <v>27351</v>
      </c>
      <c r="L11305" s="1" t="s">
        <v>8</v>
      </c>
      <c r="M11305" s="1">
        <v>2</v>
      </c>
    </row>
    <row r="11306" spans="1:13" ht="16" customHeight="1" x14ac:dyDescent="0.2">
      <c r="A11306" s="5">
        <v>11305</v>
      </c>
      <c r="B11306" s="1">
        <v>28704</v>
      </c>
      <c r="C11306" s="1" t="s">
        <v>6003</v>
      </c>
      <c r="D11306" s="1" t="s">
        <v>18580</v>
      </c>
      <c r="E11306" s="1" t="s">
        <v>2</v>
      </c>
      <c r="F11306" s="1" t="s">
        <v>27919</v>
      </c>
      <c r="G11306" s="1" t="s">
        <v>6005</v>
      </c>
      <c r="H11306" s="1" t="s">
        <v>129</v>
      </c>
      <c r="I11306" s="1" t="s">
        <v>18581</v>
      </c>
      <c r="J11306" s="1" t="s">
        <v>20480</v>
      </c>
      <c r="K11306" s="1" t="s">
        <v>27352</v>
      </c>
      <c r="L11306" s="1" t="s">
        <v>8</v>
      </c>
      <c r="M11306" s="1">
        <v>2</v>
      </c>
    </row>
    <row r="11307" spans="1:13" ht="16" customHeight="1" x14ac:dyDescent="0.2">
      <c r="A11307" s="5">
        <v>11306</v>
      </c>
      <c r="B11307" s="1">
        <v>28889</v>
      </c>
      <c r="C11307" s="1" t="s">
        <v>593</v>
      </c>
      <c r="D11307" s="1" t="s">
        <v>4660</v>
      </c>
      <c r="E11307" s="1" t="s">
        <v>17</v>
      </c>
      <c r="F11307" s="1" t="s">
        <v>27987</v>
      </c>
      <c r="G11307" s="1" t="s">
        <v>18585</v>
      </c>
      <c r="H11307" s="1" t="s">
        <v>115</v>
      </c>
      <c r="I11307" s="1" t="s">
        <v>18586</v>
      </c>
      <c r="J11307" s="1" t="s">
        <v>20480</v>
      </c>
      <c r="K11307" s="1" t="s">
        <v>27353</v>
      </c>
      <c r="L11307" s="1" t="s">
        <v>8</v>
      </c>
      <c r="M11307" s="1">
        <v>2</v>
      </c>
    </row>
    <row r="11308" spans="1:13" ht="16" customHeight="1" x14ac:dyDescent="0.2">
      <c r="A11308" s="5">
        <v>11307</v>
      </c>
      <c r="B11308" s="1">
        <v>28906</v>
      </c>
      <c r="C11308" s="1" t="s">
        <v>1449</v>
      </c>
      <c r="D11308" s="1" t="s">
        <v>1742</v>
      </c>
      <c r="E11308" s="1" t="s">
        <v>2</v>
      </c>
      <c r="F11308" s="1" t="s">
        <v>27919</v>
      </c>
      <c r="G11308" s="1" t="s">
        <v>18588</v>
      </c>
      <c r="H11308" s="1" t="s">
        <v>86</v>
      </c>
      <c r="I11308" s="1" t="s">
        <v>18589</v>
      </c>
      <c r="J11308" s="1" t="s">
        <v>20480</v>
      </c>
      <c r="K11308" s="1" t="s">
        <v>27354</v>
      </c>
      <c r="L11308" s="1" t="s">
        <v>33</v>
      </c>
      <c r="M11308" s="1">
        <v>3</v>
      </c>
    </row>
    <row r="11309" spans="1:13" ht="16" customHeight="1" x14ac:dyDescent="0.2">
      <c r="A11309" s="5">
        <v>11308</v>
      </c>
      <c r="B11309" s="1">
        <v>29114</v>
      </c>
      <c r="C11309" s="1" t="s">
        <v>10920</v>
      </c>
      <c r="D11309" s="1" t="s">
        <v>10921</v>
      </c>
      <c r="E11309" s="1" t="s">
        <v>2</v>
      </c>
      <c r="F11309" s="1" t="s">
        <v>27919</v>
      </c>
      <c r="G11309" s="1" t="s">
        <v>18591</v>
      </c>
      <c r="H11309" s="1" t="s">
        <v>129</v>
      </c>
      <c r="I11309" s="1" t="s">
        <v>18592</v>
      </c>
      <c r="J11309" s="1" t="s">
        <v>20480</v>
      </c>
      <c r="K11309" s="1" t="s">
        <v>27355</v>
      </c>
      <c r="L11309" s="1" t="s">
        <v>33</v>
      </c>
      <c r="M11309" s="1">
        <v>3</v>
      </c>
    </row>
    <row r="11310" spans="1:13" ht="16" customHeight="1" x14ac:dyDescent="0.2">
      <c r="A11310" s="5">
        <v>11309</v>
      </c>
      <c r="B11310" s="1">
        <v>29136</v>
      </c>
      <c r="C11310" s="1" t="s">
        <v>3458</v>
      </c>
      <c r="D11310" s="1" t="s">
        <v>18594</v>
      </c>
      <c r="E11310" s="1" t="s">
        <v>2</v>
      </c>
      <c r="F11310" s="1" t="s">
        <v>27919</v>
      </c>
      <c r="G11310" s="1" t="s">
        <v>3460</v>
      </c>
      <c r="H11310" s="1" t="s">
        <v>538</v>
      </c>
      <c r="I11310" s="1" t="s">
        <v>18595</v>
      </c>
      <c r="J11310" s="1" t="s">
        <v>20480</v>
      </c>
      <c r="K11310" s="1" t="s">
        <v>27356</v>
      </c>
      <c r="L11310" s="1" t="s">
        <v>8</v>
      </c>
      <c r="M11310" s="1">
        <v>2</v>
      </c>
    </row>
    <row r="11311" spans="1:13" ht="16" customHeight="1" x14ac:dyDescent="0.2">
      <c r="A11311" s="5">
        <v>11310</v>
      </c>
      <c r="B11311" s="1">
        <v>29151</v>
      </c>
      <c r="C11311" s="1" t="s">
        <v>18597</v>
      </c>
      <c r="D11311" s="1" t="s">
        <v>18598</v>
      </c>
      <c r="E11311" s="1" t="s">
        <v>17</v>
      </c>
      <c r="F11311" s="1" t="s">
        <v>27986</v>
      </c>
      <c r="G11311" s="1" t="s">
        <v>18599</v>
      </c>
      <c r="H11311" s="1" t="s">
        <v>129</v>
      </c>
      <c r="I11311" s="1" t="s">
        <v>18600</v>
      </c>
      <c r="J11311" s="1" t="s">
        <v>20480</v>
      </c>
      <c r="K11311" s="1" t="s">
        <v>12329</v>
      </c>
      <c r="L11311" s="1" t="s">
        <v>8</v>
      </c>
      <c r="M11311" s="1">
        <v>2</v>
      </c>
    </row>
    <row r="11312" spans="1:13" ht="16" customHeight="1" x14ac:dyDescent="0.2">
      <c r="A11312" s="5">
        <v>11311</v>
      </c>
      <c r="B11312" s="1">
        <v>29282</v>
      </c>
      <c r="C11312" s="1" t="s">
        <v>2282</v>
      </c>
      <c r="D11312" s="1" t="s">
        <v>2283</v>
      </c>
      <c r="E11312" s="1" t="s">
        <v>2</v>
      </c>
      <c r="F11312" s="1" t="s">
        <v>27919</v>
      </c>
      <c r="G11312" s="1" t="s">
        <v>18604</v>
      </c>
      <c r="H11312" s="1" t="s">
        <v>86</v>
      </c>
      <c r="I11312" s="1" t="s">
        <v>18605</v>
      </c>
      <c r="J11312" s="1" t="s">
        <v>20480</v>
      </c>
      <c r="K11312" s="1" t="s">
        <v>27357</v>
      </c>
      <c r="L11312" s="1" t="s">
        <v>8</v>
      </c>
      <c r="M11312" s="1">
        <v>2</v>
      </c>
    </row>
    <row r="11313" spans="1:13" ht="16" customHeight="1" x14ac:dyDescent="0.2">
      <c r="A11313" s="5">
        <v>11312</v>
      </c>
      <c r="B11313" s="1">
        <v>29313</v>
      </c>
      <c r="C11313" s="1" t="s">
        <v>333</v>
      </c>
      <c r="D11313" s="1" t="s">
        <v>373</v>
      </c>
      <c r="E11313" s="1" t="s">
        <v>2</v>
      </c>
      <c r="F11313" s="1" t="s">
        <v>27919</v>
      </c>
      <c r="G11313" s="1" t="s">
        <v>335</v>
      </c>
      <c r="H11313" s="1" t="s">
        <v>184</v>
      </c>
      <c r="I11313" s="1" t="s">
        <v>18607</v>
      </c>
      <c r="J11313" s="1" t="s">
        <v>20480</v>
      </c>
      <c r="K11313" s="1" t="s">
        <v>27358</v>
      </c>
      <c r="L11313" s="1" t="s">
        <v>33</v>
      </c>
      <c r="M11313" s="1">
        <v>3</v>
      </c>
    </row>
    <row r="11314" spans="1:13" ht="16" customHeight="1" x14ac:dyDescent="0.2">
      <c r="A11314" s="5">
        <v>11313</v>
      </c>
      <c r="B11314" s="1">
        <v>29317</v>
      </c>
      <c r="C11314" s="1" t="s">
        <v>181</v>
      </c>
      <c r="D11314" s="1" t="s">
        <v>182</v>
      </c>
      <c r="E11314" s="1" t="s">
        <v>2</v>
      </c>
      <c r="F11314" s="1" t="s">
        <v>27919</v>
      </c>
      <c r="G11314" s="1" t="s">
        <v>183</v>
      </c>
      <c r="H11314" s="1" t="s">
        <v>1194</v>
      </c>
      <c r="I11314" s="1" t="s">
        <v>18609</v>
      </c>
      <c r="J11314" s="1" t="s">
        <v>20480</v>
      </c>
      <c r="K11314" s="1" t="s">
        <v>27359</v>
      </c>
      <c r="L11314" s="1" t="s">
        <v>45</v>
      </c>
      <c r="M11314" s="1">
        <v>1</v>
      </c>
    </row>
    <row r="11315" spans="1:13" ht="16" customHeight="1" x14ac:dyDescent="0.2">
      <c r="A11315" s="5">
        <v>11314</v>
      </c>
      <c r="B11315" s="1">
        <v>29343</v>
      </c>
      <c r="C11315" s="1" t="s">
        <v>903</v>
      </c>
      <c r="D11315" s="1" t="s">
        <v>4483</v>
      </c>
      <c r="E11315" s="1" t="s">
        <v>17</v>
      </c>
      <c r="F11315" s="1" t="s">
        <v>27984</v>
      </c>
      <c r="G11315" s="1" t="s">
        <v>1677</v>
      </c>
      <c r="H11315" s="1" t="s">
        <v>184</v>
      </c>
      <c r="I11315" s="1" t="s">
        <v>18611</v>
      </c>
      <c r="J11315" s="1" t="s">
        <v>20480</v>
      </c>
      <c r="K11315" s="1" t="s">
        <v>27360</v>
      </c>
      <c r="L11315" s="1" t="s">
        <v>8</v>
      </c>
      <c r="M11315" s="1">
        <v>2</v>
      </c>
    </row>
    <row r="11316" spans="1:13" ht="16" customHeight="1" x14ac:dyDescent="0.2">
      <c r="A11316" s="5">
        <v>11315</v>
      </c>
      <c r="B11316" s="1">
        <v>29373</v>
      </c>
      <c r="C11316" s="1" t="s">
        <v>15421</v>
      </c>
      <c r="D11316" s="1" t="s">
        <v>15422</v>
      </c>
      <c r="E11316" s="1" t="s">
        <v>17</v>
      </c>
      <c r="F11316" s="1" t="s">
        <v>27986</v>
      </c>
      <c r="G11316" s="1" t="s">
        <v>18613</v>
      </c>
      <c r="H11316" s="1" t="s">
        <v>129</v>
      </c>
      <c r="I11316" s="1" t="s">
        <v>18614</v>
      </c>
      <c r="J11316" s="1" t="s">
        <v>20480</v>
      </c>
      <c r="K11316" s="1" t="s">
        <v>27361</v>
      </c>
      <c r="L11316" s="1" t="s">
        <v>33</v>
      </c>
      <c r="M11316" s="1">
        <v>3</v>
      </c>
    </row>
    <row r="11317" spans="1:13" ht="16" customHeight="1" x14ac:dyDescent="0.2">
      <c r="A11317" s="5">
        <v>11316</v>
      </c>
      <c r="B11317" s="1">
        <v>29374</v>
      </c>
      <c r="C11317" s="1" t="s">
        <v>15421</v>
      </c>
      <c r="D11317" s="1" t="s">
        <v>18616</v>
      </c>
      <c r="E11317" s="1" t="s">
        <v>2</v>
      </c>
      <c r="F11317" s="1" t="s">
        <v>27919</v>
      </c>
      <c r="G11317" s="1" t="s">
        <v>18613</v>
      </c>
      <c r="H11317" s="1" t="s">
        <v>129</v>
      </c>
      <c r="I11317" s="1" t="s">
        <v>18617</v>
      </c>
      <c r="J11317" s="1" t="s">
        <v>20480</v>
      </c>
      <c r="K11317" s="1" t="s">
        <v>27362</v>
      </c>
      <c r="L11317" s="1" t="s">
        <v>8</v>
      </c>
      <c r="M11317" s="1">
        <v>2</v>
      </c>
    </row>
    <row r="11318" spans="1:13" ht="16" customHeight="1" x14ac:dyDescent="0.2">
      <c r="A11318" s="5">
        <v>11317</v>
      </c>
      <c r="B11318" s="1">
        <v>29473</v>
      </c>
      <c r="C11318" s="1" t="s">
        <v>601</v>
      </c>
      <c r="D11318" s="1" t="s">
        <v>830</v>
      </c>
      <c r="E11318" s="1" t="s">
        <v>17</v>
      </c>
      <c r="F11318" s="1" t="s">
        <v>27990</v>
      </c>
      <c r="G11318" s="1" t="s">
        <v>18619</v>
      </c>
      <c r="H11318" s="1" t="s">
        <v>115</v>
      </c>
      <c r="I11318" s="1" t="s">
        <v>18620</v>
      </c>
      <c r="J11318" s="1" t="s">
        <v>20480</v>
      </c>
      <c r="K11318" s="1" t="s">
        <v>27363</v>
      </c>
      <c r="L11318" s="1" t="s">
        <v>8</v>
      </c>
      <c r="M11318" s="1">
        <v>2</v>
      </c>
    </row>
    <row r="11319" spans="1:13" ht="16" customHeight="1" x14ac:dyDescent="0.2">
      <c r="A11319" s="5">
        <v>11318</v>
      </c>
      <c r="B11319" s="1">
        <v>29514</v>
      </c>
      <c r="C11319" s="1" t="s">
        <v>18622</v>
      </c>
      <c r="D11319" s="1" t="s">
        <v>18623</v>
      </c>
      <c r="E11319" s="1" t="s">
        <v>17</v>
      </c>
      <c r="F11319" s="1" t="s">
        <v>27986</v>
      </c>
      <c r="G11319" s="1" t="s">
        <v>18624</v>
      </c>
      <c r="H11319" s="1" t="s">
        <v>310</v>
      </c>
      <c r="I11319" s="1" t="s">
        <v>18625</v>
      </c>
      <c r="J11319" s="1" t="s">
        <v>20480</v>
      </c>
      <c r="K11319" s="1" t="s">
        <v>27364</v>
      </c>
      <c r="L11319" s="1" t="s">
        <v>8</v>
      </c>
      <c r="M11319" s="1">
        <v>2</v>
      </c>
    </row>
    <row r="11320" spans="1:13" ht="16" customHeight="1" x14ac:dyDescent="0.2">
      <c r="A11320" s="5">
        <v>11319</v>
      </c>
      <c r="B11320" s="1">
        <v>29517</v>
      </c>
      <c r="C11320" s="1" t="s">
        <v>307</v>
      </c>
      <c r="D11320" s="1" t="s">
        <v>18627</v>
      </c>
      <c r="E11320" s="1" t="s">
        <v>17</v>
      </c>
      <c r="F11320" s="1" t="s">
        <v>27986</v>
      </c>
      <c r="G11320" s="1" t="s">
        <v>3549</v>
      </c>
      <c r="H11320" s="1" t="s">
        <v>310</v>
      </c>
      <c r="I11320" s="1" t="s">
        <v>18628</v>
      </c>
      <c r="J11320" s="1" t="s">
        <v>20480</v>
      </c>
      <c r="K11320" s="1" t="s">
        <v>27365</v>
      </c>
      <c r="L11320" s="1" t="s">
        <v>8</v>
      </c>
      <c r="M11320" s="1">
        <v>2</v>
      </c>
    </row>
    <row r="11321" spans="1:13" ht="16" customHeight="1" x14ac:dyDescent="0.2">
      <c r="A11321" s="5">
        <v>11320</v>
      </c>
      <c r="B11321" s="1">
        <v>29522</v>
      </c>
      <c r="C11321" s="1" t="s">
        <v>307</v>
      </c>
      <c r="D11321" s="1" t="s">
        <v>9854</v>
      </c>
      <c r="E11321" s="1" t="s">
        <v>17</v>
      </c>
      <c r="F11321" s="1" t="s">
        <v>27986</v>
      </c>
      <c r="G11321" s="1" t="s">
        <v>3171</v>
      </c>
      <c r="H11321" s="1" t="s">
        <v>310</v>
      </c>
      <c r="I11321" s="1" t="s">
        <v>18630</v>
      </c>
      <c r="J11321" s="1" t="s">
        <v>20480</v>
      </c>
      <c r="K11321" s="1" t="s">
        <v>27366</v>
      </c>
      <c r="L11321" s="1" t="s">
        <v>8</v>
      </c>
      <c r="M11321" s="1">
        <v>2</v>
      </c>
    </row>
    <row r="11322" spans="1:13" ht="16" customHeight="1" x14ac:dyDescent="0.2">
      <c r="A11322" s="5">
        <v>11321</v>
      </c>
      <c r="B11322" s="1">
        <v>29523</v>
      </c>
      <c r="C11322" s="1" t="s">
        <v>854</v>
      </c>
      <c r="D11322" s="1" t="s">
        <v>10233</v>
      </c>
      <c r="E11322" s="1" t="s">
        <v>17</v>
      </c>
      <c r="F11322" s="1" t="s">
        <v>27986</v>
      </c>
      <c r="G11322" s="1" t="s">
        <v>16310</v>
      </c>
      <c r="H11322" s="1" t="s">
        <v>310</v>
      </c>
      <c r="I11322" s="1" t="s">
        <v>18632</v>
      </c>
      <c r="J11322" s="1" t="s">
        <v>20480</v>
      </c>
      <c r="K11322" s="1" t="s">
        <v>27367</v>
      </c>
      <c r="L11322" s="1" t="s">
        <v>8</v>
      </c>
      <c r="M11322" s="1">
        <v>2</v>
      </c>
    </row>
    <row r="11323" spans="1:13" ht="16" customHeight="1" x14ac:dyDescent="0.2">
      <c r="A11323" s="5">
        <v>11322</v>
      </c>
      <c r="B11323" s="1">
        <v>29529</v>
      </c>
      <c r="C11323" s="1" t="s">
        <v>18634</v>
      </c>
      <c r="D11323" s="1" t="s">
        <v>18635</v>
      </c>
      <c r="E11323" s="1" t="s">
        <v>2</v>
      </c>
      <c r="F11323" s="1" t="s">
        <v>27919</v>
      </c>
      <c r="G11323" s="1" t="s">
        <v>18636</v>
      </c>
      <c r="H11323" s="1" t="s">
        <v>625</v>
      </c>
      <c r="I11323" s="1" t="s">
        <v>18637</v>
      </c>
      <c r="J11323" s="1" t="s">
        <v>20480</v>
      </c>
      <c r="K11323" s="1" t="s">
        <v>25695</v>
      </c>
      <c r="L11323" s="1" t="s">
        <v>8</v>
      </c>
      <c r="M11323" s="1">
        <v>2</v>
      </c>
    </row>
    <row r="11324" spans="1:13" ht="16" customHeight="1" x14ac:dyDescent="0.2">
      <c r="A11324" s="5">
        <v>11323</v>
      </c>
      <c r="B11324" s="1">
        <v>29593</v>
      </c>
      <c r="C11324" s="1" t="s">
        <v>9</v>
      </c>
      <c r="D11324" s="1" t="s">
        <v>10</v>
      </c>
      <c r="E11324" s="1" t="s">
        <v>2</v>
      </c>
      <c r="F11324" s="1" t="s">
        <v>27919</v>
      </c>
      <c r="G11324" s="1" t="s">
        <v>18639</v>
      </c>
      <c r="H11324" s="1" t="s">
        <v>1549</v>
      </c>
      <c r="I11324" s="1" t="s">
        <v>18640</v>
      </c>
      <c r="J11324" s="1" t="s">
        <v>20480</v>
      </c>
      <c r="K11324" s="1" t="s">
        <v>27368</v>
      </c>
      <c r="L11324" s="1" t="s">
        <v>33</v>
      </c>
      <c r="M11324" s="1">
        <v>3</v>
      </c>
    </row>
    <row r="11325" spans="1:13" ht="16" customHeight="1" x14ac:dyDescent="0.2">
      <c r="A11325" s="5">
        <v>11324</v>
      </c>
      <c r="B11325" s="1">
        <v>29634</v>
      </c>
      <c r="C11325" s="1" t="s">
        <v>11735</v>
      </c>
      <c r="D11325" s="1" t="s">
        <v>18646</v>
      </c>
      <c r="E11325" s="1" t="s">
        <v>2</v>
      </c>
      <c r="F11325" s="1" t="s">
        <v>27919</v>
      </c>
      <c r="G11325" s="1" t="s">
        <v>13764</v>
      </c>
      <c r="H11325" s="1" t="s">
        <v>700</v>
      </c>
      <c r="I11325" s="1" t="s">
        <v>18647</v>
      </c>
      <c r="J11325" s="1" t="s">
        <v>20480</v>
      </c>
      <c r="K11325" s="1" t="s">
        <v>27369</v>
      </c>
      <c r="L11325" s="1" t="s">
        <v>8</v>
      </c>
      <c r="M11325" s="1">
        <v>2</v>
      </c>
    </row>
    <row r="11326" spans="1:13" ht="16" customHeight="1" x14ac:dyDescent="0.2">
      <c r="A11326" s="5">
        <v>11325</v>
      </c>
      <c r="B11326" s="1">
        <v>29653</v>
      </c>
      <c r="C11326" s="1" t="s">
        <v>240</v>
      </c>
      <c r="D11326" s="1" t="s">
        <v>241</v>
      </c>
      <c r="E11326" s="1" t="s">
        <v>2</v>
      </c>
      <c r="F11326" s="1" t="s">
        <v>27919</v>
      </c>
      <c r="G11326" s="1" t="s">
        <v>242</v>
      </c>
      <c r="H11326" s="1" t="s">
        <v>12</v>
      </c>
      <c r="I11326" s="1" t="s">
        <v>18649</v>
      </c>
      <c r="J11326" s="1" t="s">
        <v>20480</v>
      </c>
      <c r="K11326" s="1" t="s">
        <v>27370</v>
      </c>
      <c r="L11326" s="1" t="s">
        <v>45</v>
      </c>
      <c r="M11326" s="1">
        <v>1</v>
      </c>
    </row>
    <row r="11327" spans="1:13" ht="16" customHeight="1" x14ac:dyDescent="0.2">
      <c r="A11327" s="5">
        <v>11326</v>
      </c>
      <c r="B11327" s="1">
        <v>29698</v>
      </c>
      <c r="C11327" s="1" t="s">
        <v>903</v>
      </c>
      <c r="D11327" s="1" t="s">
        <v>4386</v>
      </c>
      <c r="E11327" s="1" t="s">
        <v>2</v>
      </c>
      <c r="F11327" s="1" t="s">
        <v>27919</v>
      </c>
      <c r="G11327" s="1" t="s">
        <v>1677</v>
      </c>
      <c r="H11327" s="1" t="s">
        <v>184</v>
      </c>
      <c r="I11327" s="1" t="s">
        <v>18651</v>
      </c>
      <c r="J11327" s="1" t="s">
        <v>20480</v>
      </c>
      <c r="K11327" s="1" t="s">
        <v>27371</v>
      </c>
      <c r="L11327" s="1" t="s">
        <v>8</v>
      </c>
      <c r="M11327" s="1">
        <v>2</v>
      </c>
    </row>
    <row r="11328" spans="1:13" ht="16" customHeight="1" x14ac:dyDescent="0.2">
      <c r="A11328" s="5">
        <v>11327</v>
      </c>
      <c r="B11328" s="1">
        <v>29749</v>
      </c>
      <c r="C11328" s="1" t="s">
        <v>3195</v>
      </c>
      <c r="D11328" s="1" t="s">
        <v>3196</v>
      </c>
      <c r="E11328" s="1" t="s">
        <v>2</v>
      </c>
      <c r="F11328" s="1" t="s">
        <v>27919</v>
      </c>
      <c r="G11328" s="1" t="s">
        <v>18653</v>
      </c>
      <c r="H11328" s="1" t="s">
        <v>184</v>
      </c>
      <c r="I11328" s="1" t="s">
        <v>18654</v>
      </c>
      <c r="J11328" s="1" t="s">
        <v>20480</v>
      </c>
      <c r="K11328" s="1" t="s">
        <v>27372</v>
      </c>
      <c r="L11328" s="1" t="s">
        <v>8</v>
      </c>
      <c r="M11328" s="1">
        <v>2</v>
      </c>
    </row>
    <row r="11329" spans="1:13" ht="16" customHeight="1" x14ac:dyDescent="0.2">
      <c r="A11329" s="5">
        <v>11328</v>
      </c>
      <c r="B11329" s="1">
        <v>29818</v>
      </c>
      <c r="C11329" s="1" t="s">
        <v>2580</v>
      </c>
      <c r="D11329" s="1" t="s">
        <v>8910</v>
      </c>
      <c r="E11329" s="1" t="s">
        <v>2</v>
      </c>
      <c r="F11329" s="1" t="s">
        <v>27919</v>
      </c>
      <c r="G11329" s="1" t="s">
        <v>3062</v>
      </c>
      <c r="H11329" s="1" t="s">
        <v>129</v>
      </c>
      <c r="I11329" s="1" t="s">
        <v>18656</v>
      </c>
      <c r="J11329" s="1" t="s">
        <v>20480</v>
      </c>
      <c r="K11329" s="1" t="s">
        <v>27373</v>
      </c>
      <c r="L11329" s="1" t="s">
        <v>8</v>
      </c>
      <c r="M11329" s="1">
        <v>2</v>
      </c>
    </row>
    <row r="11330" spans="1:13" ht="16" customHeight="1" x14ac:dyDescent="0.2">
      <c r="A11330" s="5">
        <v>11329</v>
      </c>
      <c r="B11330" s="1">
        <v>29822</v>
      </c>
      <c r="C11330" s="1" t="s">
        <v>1726</v>
      </c>
      <c r="D11330" s="1" t="s">
        <v>5624</v>
      </c>
      <c r="E11330" s="1" t="s">
        <v>2</v>
      </c>
      <c r="F11330" s="1" t="s">
        <v>27985</v>
      </c>
      <c r="G11330" s="1" t="s">
        <v>27374</v>
      </c>
      <c r="H11330" s="1" t="s">
        <v>86</v>
      </c>
      <c r="I11330" s="1" t="s">
        <v>27375</v>
      </c>
      <c r="J11330" s="1" t="s">
        <v>20480</v>
      </c>
      <c r="K11330" s="1" t="s">
        <v>27376</v>
      </c>
      <c r="L11330" s="1" t="s">
        <v>33</v>
      </c>
      <c r="M11330" s="1">
        <v>3</v>
      </c>
    </row>
    <row r="11331" spans="1:13" ht="16" customHeight="1" x14ac:dyDescent="0.2">
      <c r="A11331" s="5">
        <v>11330</v>
      </c>
      <c r="B11331" s="1">
        <v>30051</v>
      </c>
      <c r="C11331" s="1" t="s">
        <v>4420</v>
      </c>
      <c r="D11331" s="1" t="s">
        <v>13010</v>
      </c>
      <c r="E11331" s="1" t="s">
        <v>2</v>
      </c>
      <c r="F11331" s="1" t="s">
        <v>27919</v>
      </c>
      <c r="G11331" s="1" t="s">
        <v>10682</v>
      </c>
      <c r="H11331" s="1" t="s">
        <v>86</v>
      </c>
      <c r="I11331" s="1" t="s">
        <v>13011</v>
      </c>
      <c r="J11331" s="1" t="s">
        <v>20480</v>
      </c>
      <c r="K11331" s="1" t="s">
        <v>27377</v>
      </c>
      <c r="L11331" s="1" t="s">
        <v>45</v>
      </c>
      <c r="M11331" s="1">
        <v>1</v>
      </c>
    </row>
    <row r="11332" spans="1:13" ht="16" customHeight="1" x14ac:dyDescent="0.2">
      <c r="A11332" s="5">
        <v>11331</v>
      </c>
      <c r="B11332" s="1">
        <v>30168</v>
      </c>
      <c r="C11332" s="1" t="s">
        <v>17557</v>
      </c>
      <c r="D11332" s="1" t="s">
        <v>17558</v>
      </c>
      <c r="E11332" s="1" t="s">
        <v>2</v>
      </c>
      <c r="F11332" s="1" t="s">
        <v>27919</v>
      </c>
      <c r="G11332" s="1" t="s">
        <v>17559</v>
      </c>
      <c r="H11332" s="1" t="s">
        <v>104</v>
      </c>
      <c r="I11332" s="1" t="s">
        <v>18667</v>
      </c>
      <c r="J11332" s="1" t="s">
        <v>20480</v>
      </c>
      <c r="K11332" s="1" t="s">
        <v>27378</v>
      </c>
      <c r="L11332" s="1" t="s">
        <v>45</v>
      </c>
      <c r="M11332" s="1">
        <v>1</v>
      </c>
    </row>
    <row r="11333" spans="1:13" ht="16" customHeight="1" x14ac:dyDescent="0.2">
      <c r="A11333" s="5">
        <v>11332</v>
      </c>
      <c r="B11333" s="1">
        <v>30243</v>
      </c>
      <c r="C11333" s="1" t="s">
        <v>18669</v>
      </c>
      <c r="D11333" s="1" t="s">
        <v>18670</v>
      </c>
      <c r="E11333" s="1" t="s">
        <v>36</v>
      </c>
      <c r="F11333" s="1" t="s">
        <v>28128</v>
      </c>
      <c r="G11333" s="1" t="s">
        <v>18671</v>
      </c>
      <c r="H11333" s="1" t="s">
        <v>784</v>
      </c>
      <c r="I11333" s="1" t="s">
        <v>18672</v>
      </c>
      <c r="J11333" s="1" t="s">
        <v>20480</v>
      </c>
      <c r="K11333" s="1" t="s">
        <v>27379</v>
      </c>
      <c r="L11333" s="1" t="s">
        <v>8</v>
      </c>
      <c r="M11333" s="1">
        <v>2</v>
      </c>
    </row>
    <row r="11334" spans="1:13" ht="16" customHeight="1" x14ac:dyDescent="0.2">
      <c r="A11334" s="5">
        <v>11333</v>
      </c>
      <c r="B11334" s="1">
        <v>30270</v>
      </c>
      <c r="C11334" s="1" t="s">
        <v>5912</v>
      </c>
      <c r="D11334" s="1" t="s">
        <v>5913</v>
      </c>
      <c r="E11334" s="1" t="s">
        <v>2</v>
      </c>
      <c r="F11334" s="1" t="s">
        <v>27919</v>
      </c>
      <c r="G11334" s="1" t="s">
        <v>18674</v>
      </c>
      <c r="H11334" s="1" t="s">
        <v>203</v>
      </c>
      <c r="I11334" s="1" t="s">
        <v>18675</v>
      </c>
      <c r="J11334" s="1" t="s">
        <v>20480</v>
      </c>
      <c r="K11334" s="1" t="s">
        <v>18676</v>
      </c>
      <c r="L11334" s="1" t="s">
        <v>33</v>
      </c>
      <c r="M11334" s="1">
        <v>3</v>
      </c>
    </row>
    <row r="11335" spans="1:13" ht="16" customHeight="1" x14ac:dyDescent="0.2">
      <c r="A11335" s="5">
        <v>11334</v>
      </c>
      <c r="B11335" s="1">
        <v>30435</v>
      </c>
      <c r="C11335" s="1" t="s">
        <v>473</v>
      </c>
      <c r="D11335" s="1" t="s">
        <v>1254</v>
      </c>
      <c r="E11335" s="1" t="s">
        <v>2</v>
      </c>
      <c r="F11335" s="1" t="s">
        <v>27919</v>
      </c>
      <c r="G11335" s="1" t="s">
        <v>18685</v>
      </c>
      <c r="H11335" s="1" t="s">
        <v>330</v>
      </c>
      <c r="I11335" s="1" t="s">
        <v>18686</v>
      </c>
      <c r="J11335" s="1" t="s">
        <v>20480</v>
      </c>
      <c r="K11335" s="1" t="s">
        <v>27380</v>
      </c>
      <c r="L11335" s="1" t="s">
        <v>33</v>
      </c>
      <c r="M11335" s="1">
        <v>3</v>
      </c>
    </row>
    <row r="11336" spans="1:13" ht="16" customHeight="1" x14ac:dyDescent="0.2">
      <c r="A11336" s="5">
        <v>11335</v>
      </c>
      <c r="B11336" s="1">
        <v>30544</v>
      </c>
      <c r="C11336" s="1" t="s">
        <v>11517</v>
      </c>
      <c r="D11336" s="1" t="s">
        <v>18693</v>
      </c>
      <c r="E11336" s="1" t="s">
        <v>17</v>
      </c>
      <c r="F11336" s="1" t="s">
        <v>27987</v>
      </c>
      <c r="G11336" s="1" t="s">
        <v>18694</v>
      </c>
      <c r="H11336" s="1" t="s">
        <v>851</v>
      </c>
      <c r="I11336" s="1" t="s">
        <v>18695</v>
      </c>
      <c r="J11336" s="1" t="s">
        <v>20480</v>
      </c>
      <c r="K11336" s="1" t="s">
        <v>23250</v>
      </c>
      <c r="L11336" s="1" t="s">
        <v>8</v>
      </c>
      <c r="M11336" s="1">
        <v>2</v>
      </c>
    </row>
    <row r="11337" spans="1:13" ht="16" customHeight="1" x14ac:dyDescent="0.2">
      <c r="A11337" s="5">
        <v>11336</v>
      </c>
      <c r="B11337" s="1">
        <v>30617</v>
      </c>
      <c r="C11337" s="1" t="s">
        <v>15667</v>
      </c>
      <c r="D11337" s="1" t="s">
        <v>18697</v>
      </c>
      <c r="E11337" s="1" t="s">
        <v>36</v>
      </c>
      <c r="F11337" s="1" t="s">
        <v>28128</v>
      </c>
      <c r="G11337" s="1" t="s">
        <v>28147</v>
      </c>
      <c r="H11337" s="1" t="s">
        <v>287</v>
      </c>
      <c r="I11337" s="1" t="s">
        <v>28148</v>
      </c>
      <c r="J11337" s="1" t="s">
        <v>20480</v>
      </c>
      <c r="K11337" s="1" t="s">
        <v>27381</v>
      </c>
      <c r="L11337" s="1" t="s">
        <v>8</v>
      </c>
      <c r="M11337" s="1">
        <v>2</v>
      </c>
    </row>
    <row r="11338" spans="1:13" ht="16" customHeight="1" x14ac:dyDescent="0.2">
      <c r="A11338" s="5">
        <v>11337</v>
      </c>
      <c r="B11338" s="1">
        <v>30620</v>
      </c>
      <c r="C11338" s="1" t="s">
        <v>15667</v>
      </c>
      <c r="D11338" s="1" t="s">
        <v>18699</v>
      </c>
      <c r="E11338" s="1" t="s">
        <v>17</v>
      </c>
      <c r="F11338" s="1" t="s">
        <v>27983</v>
      </c>
      <c r="G11338" s="1" t="s">
        <v>18700</v>
      </c>
      <c r="H11338" s="1" t="s">
        <v>287</v>
      </c>
      <c r="I11338" s="1" t="s">
        <v>18701</v>
      </c>
      <c r="J11338" s="1" t="s">
        <v>20480</v>
      </c>
      <c r="K11338" s="1" t="s">
        <v>27382</v>
      </c>
      <c r="L11338" s="1" t="s">
        <v>8</v>
      </c>
      <c r="M11338" s="1">
        <v>2</v>
      </c>
    </row>
    <row r="11339" spans="1:13" ht="16" customHeight="1" x14ac:dyDescent="0.2">
      <c r="A11339" s="5">
        <v>11338</v>
      </c>
      <c r="B11339" s="1">
        <v>30968</v>
      </c>
      <c r="C11339" s="1" t="s">
        <v>4034</v>
      </c>
      <c r="D11339" s="1" t="s">
        <v>18703</v>
      </c>
      <c r="E11339" s="1" t="s">
        <v>2</v>
      </c>
      <c r="F11339" s="1" t="s">
        <v>27919</v>
      </c>
      <c r="G11339" s="1" t="s">
        <v>18704</v>
      </c>
      <c r="H11339" s="1" t="s">
        <v>342</v>
      </c>
      <c r="I11339" s="1" t="s">
        <v>18705</v>
      </c>
      <c r="J11339" s="1" t="s">
        <v>20480</v>
      </c>
      <c r="K11339" s="1" t="s">
        <v>27383</v>
      </c>
      <c r="L11339" s="1" t="s">
        <v>8</v>
      </c>
      <c r="M11339" s="1">
        <v>2</v>
      </c>
    </row>
    <row r="11340" spans="1:13" ht="16" customHeight="1" x14ac:dyDescent="0.2">
      <c r="A11340" s="5">
        <v>11339</v>
      </c>
      <c r="B11340" s="1">
        <v>30969</v>
      </c>
      <c r="C11340" s="1" t="s">
        <v>8071</v>
      </c>
      <c r="D11340" s="1" t="s">
        <v>18707</v>
      </c>
      <c r="E11340" s="1" t="s">
        <v>2</v>
      </c>
      <c r="F11340" s="1" t="s">
        <v>27919</v>
      </c>
      <c r="G11340" s="1" t="s">
        <v>18708</v>
      </c>
      <c r="H11340" s="1" t="s">
        <v>342</v>
      </c>
      <c r="I11340" s="1" t="s">
        <v>18709</v>
      </c>
      <c r="J11340" s="1" t="s">
        <v>20480</v>
      </c>
      <c r="K11340" s="1" t="s">
        <v>27384</v>
      </c>
      <c r="L11340" s="1" t="s">
        <v>8</v>
      </c>
      <c r="M11340" s="1">
        <v>2</v>
      </c>
    </row>
    <row r="11341" spans="1:13" ht="16" customHeight="1" x14ac:dyDescent="0.2">
      <c r="A11341" s="5">
        <v>11340</v>
      </c>
      <c r="B11341" s="1">
        <v>30969</v>
      </c>
      <c r="C11341" s="1" t="s">
        <v>8071</v>
      </c>
      <c r="D11341" s="1" t="s">
        <v>18707</v>
      </c>
      <c r="E11341" s="1" t="s">
        <v>2</v>
      </c>
      <c r="F11341" s="1" t="s">
        <v>27919</v>
      </c>
      <c r="G11341" s="1" t="s">
        <v>18708</v>
      </c>
      <c r="H11341" s="1" t="s">
        <v>342</v>
      </c>
      <c r="I11341" s="1" t="s">
        <v>18709</v>
      </c>
      <c r="J11341" s="1" t="s">
        <v>20480</v>
      </c>
      <c r="K11341" s="1" t="s">
        <v>27384</v>
      </c>
      <c r="L11341" s="1" t="s">
        <v>8</v>
      </c>
      <c r="M11341" s="1">
        <v>2</v>
      </c>
    </row>
    <row r="11342" spans="1:13" ht="16" customHeight="1" x14ac:dyDescent="0.2">
      <c r="A11342" s="5">
        <v>11341</v>
      </c>
      <c r="B11342" s="1">
        <v>30970</v>
      </c>
      <c r="C11342" s="1" t="s">
        <v>18710</v>
      </c>
      <c r="D11342" s="1" t="s">
        <v>18711</v>
      </c>
      <c r="E11342" s="1" t="s">
        <v>2</v>
      </c>
      <c r="F11342" s="1" t="s">
        <v>27919</v>
      </c>
      <c r="G11342" s="1" t="s">
        <v>18712</v>
      </c>
      <c r="H11342" s="1" t="s">
        <v>342</v>
      </c>
      <c r="I11342" s="1" t="s">
        <v>18713</v>
      </c>
      <c r="J11342" s="1" t="s">
        <v>20480</v>
      </c>
      <c r="K11342" s="1" t="s">
        <v>22789</v>
      </c>
      <c r="L11342" s="1" t="s">
        <v>8</v>
      </c>
      <c r="M11342" s="1">
        <v>2</v>
      </c>
    </row>
    <row r="11343" spans="1:13" ht="16" customHeight="1" x14ac:dyDescent="0.2">
      <c r="A11343" s="5">
        <v>11342</v>
      </c>
      <c r="B11343" s="1">
        <v>30990</v>
      </c>
      <c r="C11343" s="1" t="s">
        <v>18715</v>
      </c>
      <c r="D11343" s="1" t="s">
        <v>18716</v>
      </c>
      <c r="E11343" s="1" t="s">
        <v>17</v>
      </c>
      <c r="F11343" s="1" t="s">
        <v>27986</v>
      </c>
      <c r="G11343" s="1" t="s">
        <v>18717</v>
      </c>
      <c r="H11343" s="1" t="s">
        <v>1439</v>
      </c>
      <c r="I11343" s="1" t="s">
        <v>18718</v>
      </c>
      <c r="J11343" s="1" t="s">
        <v>20480</v>
      </c>
      <c r="K11343" s="1" t="s">
        <v>27385</v>
      </c>
      <c r="L11343" s="1" t="s">
        <v>8</v>
      </c>
      <c r="M11343" s="1">
        <v>2</v>
      </c>
    </row>
    <row r="11344" spans="1:13" ht="16" customHeight="1" x14ac:dyDescent="0.2">
      <c r="A11344" s="5">
        <v>11343</v>
      </c>
      <c r="B11344" s="1">
        <v>31063</v>
      </c>
      <c r="C11344" s="1" t="s">
        <v>18720</v>
      </c>
      <c r="D11344" s="1" t="s">
        <v>18721</v>
      </c>
      <c r="E11344" s="1" t="s">
        <v>340</v>
      </c>
      <c r="F11344" s="1" t="s">
        <v>27919</v>
      </c>
      <c r="G11344" s="1" t="s">
        <v>18722</v>
      </c>
      <c r="H11344" s="1" t="s">
        <v>104</v>
      </c>
      <c r="I11344" s="1" t="s">
        <v>18723</v>
      </c>
      <c r="J11344" s="1" t="s">
        <v>20480</v>
      </c>
      <c r="K11344" s="1" t="s">
        <v>27386</v>
      </c>
      <c r="L11344" s="1" t="s">
        <v>8</v>
      </c>
      <c r="M11344" s="1">
        <v>2</v>
      </c>
    </row>
    <row r="11345" spans="1:13" ht="16" customHeight="1" x14ac:dyDescent="0.2">
      <c r="A11345" s="5">
        <v>11344</v>
      </c>
      <c r="B11345" s="1">
        <v>31067</v>
      </c>
      <c r="C11345" s="1" t="s">
        <v>1564</v>
      </c>
      <c r="D11345" s="1" t="s">
        <v>3226</v>
      </c>
      <c r="E11345" s="1" t="s">
        <v>17</v>
      </c>
      <c r="F11345" s="1" t="s">
        <v>27994</v>
      </c>
      <c r="G11345" s="1" t="s">
        <v>18725</v>
      </c>
      <c r="H11345" s="1" t="s">
        <v>784</v>
      </c>
      <c r="I11345" s="1" t="s">
        <v>18726</v>
      </c>
      <c r="J11345" s="1" t="s">
        <v>20480</v>
      </c>
      <c r="K11345" s="1" t="s">
        <v>27387</v>
      </c>
      <c r="L11345" s="1" t="s">
        <v>8</v>
      </c>
      <c r="M11345" s="1">
        <v>2</v>
      </c>
    </row>
    <row r="11346" spans="1:13" ht="16" customHeight="1" x14ac:dyDescent="0.2">
      <c r="A11346" s="5">
        <v>11345</v>
      </c>
      <c r="B11346" s="1">
        <v>31164</v>
      </c>
      <c r="C11346" s="1" t="s">
        <v>18730</v>
      </c>
      <c r="D11346" s="1" t="s">
        <v>18731</v>
      </c>
      <c r="E11346" s="1" t="s">
        <v>2</v>
      </c>
      <c r="F11346" s="1" t="s">
        <v>27992</v>
      </c>
      <c r="G11346" s="1" t="s">
        <v>18732</v>
      </c>
      <c r="H11346" s="1" t="s">
        <v>4</v>
      </c>
      <c r="I11346" s="1" t="s">
        <v>18733</v>
      </c>
      <c r="J11346" s="1" t="s">
        <v>20480</v>
      </c>
      <c r="K11346" s="1" t="s">
        <v>27388</v>
      </c>
      <c r="L11346" s="1" t="s">
        <v>8</v>
      </c>
      <c r="M11346" s="1">
        <v>2</v>
      </c>
    </row>
    <row r="11347" spans="1:13" ht="16" customHeight="1" x14ac:dyDescent="0.2">
      <c r="A11347" s="5">
        <v>11346</v>
      </c>
      <c r="B11347" s="1">
        <v>31190</v>
      </c>
      <c r="C11347" s="1" t="s">
        <v>138</v>
      </c>
      <c r="D11347" s="1" t="s">
        <v>1885</v>
      </c>
      <c r="E11347" s="1" t="s">
        <v>2</v>
      </c>
      <c r="F11347" s="1" t="s">
        <v>27919</v>
      </c>
      <c r="G11347" s="1" t="s">
        <v>140</v>
      </c>
      <c r="H11347" s="1" t="s">
        <v>12</v>
      </c>
      <c r="I11347" s="1" t="s">
        <v>18735</v>
      </c>
      <c r="J11347" s="1" t="s">
        <v>20480</v>
      </c>
      <c r="K11347" s="1" t="s">
        <v>27389</v>
      </c>
      <c r="L11347" s="1" t="s">
        <v>8</v>
      </c>
      <c r="M11347" s="1">
        <v>2</v>
      </c>
    </row>
    <row r="11348" spans="1:13" ht="16" customHeight="1" x14ac:dyDescent="0.2">
      <c r="A11348" s="5">
        <v>11347</v>
      </c>
      <c r="B11348" s="1">
        <v>31330</v>
      </c>
      <c r="C11348" s="1" t="s">
        <v>176</v>
      </c>
      <c r="D11348" s="1" t="s">
        <v>177</v>
      </c>
      <c r="E11348" s="1" t="s">
        <v>2</v>
      </c>
      <c r="F11348" s="1" t="s">
        <v>27919</v>
      </c>
      <c r="G11348" s="1" t="s">
        <v>450</v>
      </c>
      <c r="H11348" s="1" t="s">
        <v>86</v>
      </c>
      <c r="I11348" s="1" t="s">
        <v>18742</v>
      </c>
      <c r="J11348" s="1" t="s">
        <v>20480</v>
      </c>
      <c r="K11348" s="1" t="s">
        <v>27390</v>
      </c>
      <c r="L11348" s="1" t="s">
        <v>33</v>
      </c>
      <c r="M11348" s="1">
        <v>3</v>
      </c>
    </row>
    <row r="11349" spans="1:13" ht="16" customHeight="1" x14ac:dyDescent="0.2">
      <c r="A11349" s="5">
        <v>11348</v>
      </c>
      <c r="B11349" s="1">
        <v>31337</v>
      </c>
      <c r="C11349" s="1" t="s">
        <v>2068</v>
      </c>
      <c r="D11349" s="1" t="s">
        <v>4764</v>
      </c>
      <c r="E11349" s="1" t="s">
        <v>36</v>
      </c>
      <c r="F11349" s="1" t="s">
        <v>28128</v>
      </c>
      <c r="G11349" s="1" t="s">
        <v>18744</v>
      </c>
      <c r="H11349" s="1" t="s">
        <v>440</v>
      </c>
      <c r="I11349" s="1" t="s">
        <v>18745</v>
      </c>
      <c r="J11349" s="1" t="s">
        <v>20480</v>
      </c>
      <c r="K11349" s="1" t="s">
        <v>27391</v>
      </c>
      <c r="L11349" s="1" t="s">
        <v>33</v>
      </c>
      <c r="M11349" s="1">
        <v>3</v>
      </c>
    </row>
    <row r="11350" spans="1:13" ht="16" customHeight="1" x14ac:dyDescent="0.2">
      <c r="A11350" s="5">
        <v>11349</v>
      </c>
      <c r="B11350" s="1">
        <v>31398</v>
      </c>
      <c r="C11350" s="1" t="s">
        <v>4358</v>
      </c>
      <c r="D11350" s="1" t="s">
        <v>4359</v>
      </c>
      <c r="E11350" s="1" t="s">
        <v>17</v>
      </c>
      <c r="F11350" s="1" t="s">
        <v>67</v>
      </c>
      <c r="G11350" s="1" t="s">
        <v>18747</v>
      </c>
      <c r="H11350" s="1" t="s">
        <v>1060</v>
      </c>
      <c r="I11350" s="1" t="s">
        <v>18748</v>
      </c>
      <c r="J11350" s="1" t="s">
        <v>20480</v>
      </c>
      <c r="K11350" s="1" t="s">
        <v>27392</v>
      </c>
      <c r="L11350" s="1" t="s">
        <v>45</v>
      </c>
      <c r="M11350" s="1">
        <v>1</v>
      </c>
    </row>
    <row r="11351" spans="1:13" ht="16" customHeight="1" x14ac:dyDescent="0.2">
      <c r="A11351" s="5">
        <v>11350</v>
      </c>
      <c r="B11351" s="1">
        <v>31404</v>
      </c>
      <c r="C11351" s="1" t="s">
        <v>18750</v>
      </c>
      <c r="D11351" s="1" t="s">
        <v>18751</v>
      </c>
      <c r="E11351" s="1" t="s">
        <v>340</v>
      </c>
      <c r="F11351" s="1" t="s">
        <v>27919</v>
      </c>
      <c r="G11351" s="1" t="s">
        <v>18752</v>
      </c>
      <c r="H11351" s="1" t="s">
        <v>98</v>
      </c>
      <c r="I11351" s="1" t="s">
        <v>18753</v>
      </c>
      <c r="J11351" s="1" t="s">
        <v>20480</v>
      </c>
      <c r="K11351" s="1" t="s">
        <v>26323</v>
      </c>
      <c r="L11351" s="1" t="s">
        <v>8</v>
      </c>
      <c r="M11351" s="1">
        <v>2</v>
      </c>
    </row>
    <row r="11352" spans="1:13" ht="16" customHeight="1" x14ac:dyDescent="0.2">
      <c r="A11352" s="5">
        <v>11351</v>
      </c>
      <c r="B11352" s="1">
        <v>31462</v>
      </c>
      <c r="C11352" s="1" t="s">
        <v>17019</v>
      </c>
      <c r="D11352" s="1" t="s">
        <v>17020</v>
      </c>
      <c r="E11352" s="1" t="s">
        <v>2</v>
      </c>
      <c r="F11352" s="1" t="s">
        <v>27919</v>
      </c>
      <c r="G11352" s="1" t="s">
        <v>2668</v>
      </c>
      <c r="H11352" s="1" t="s">
        <v>129</v>
      </c>
      <c r="I11352" s="1" t="s">
        <v>18755</v>
      </c>
      <c r="J11352" s="1" t="s">
        <v>20480</v>
      </c>
      <c r="K11352" s="1" t="s">
        <v>27393</v>
      </c>
      <c r="L11352" s="1" t="s">
        <v>8</v>
      </c>
      <c r="M11352" s="1">
        <v>2</v>
      </c>
    </row>
    <row r="11353" spans="1:13" ht="16" customHeight="1" x14ac:dyDescent="0.2">
      <c r="A11353" s="5">
        <v>11352</v>
      </c>
      <c r="B11353" s="1">
        <v>31535</v>
      </c>
      <c r="C11353" s="1" t="s">
        <v>18757</v>
      </c>
      <c r="D11353" s="1" t="s">
        <v>18758</v>
      </c>
      <c r="E11353" s="1" t="s">
        <v>17</v>
      </c>
      <c r="F11353" s="1" t="s">
        <v>27983</v>
      </c>
      <c r="G11353" s="1" t="s">
        <v>18759</v>
      </c>
      <c r="H11353" s="1" t="s">
        <v>115</v>
      </c>
      <c r="I11353" s="1" t="s">
        <v>18760</v>
      </c>
      <c r="J11353" s="1" t="s">
        <v>20480</v>
      </c>
      <c r="K11353" s="1" t="s">
        <v>27394</v>
      </c>
      <c r="L11353" s="1" t="s">
        <v>8</v>
      </c>
      <c r="M11353" s="1">
        <v>2</v>
      </c>
    </row>
    <row r="11354" spans="1:13" ht="16" customHeight="1" x14ac:dyDescent="0.2">
      <c r="A11354" s="5">
        <v>11353</v>
      </c>
      <c r="B11354" s="1">
        <v>31803</v>
      </c>
      <c r="C11354" s="1" t="s">
        <v>18772</v>
      </c>
      <c r="D11354" s="1" t="s">
        <v>18773</v>
      </c>
      <c r="E11354" s="1" t="s">
        <v>2</v>
      </c>
      <c r="F11354" s="1" t="s">
        <v>27919</v>
      </c>
      <c r="G11354" s="1" t="s">
        <v>18774</v>
      </c>
      <c r="H11354" s="1" t="s">
        <v>184</v>
      </c>
      <c r="I11354" s="1" t="s">
        <v>18775</v>
      </c>
      <c r="J11354" s="1" t="s">
        <v>20480</v>
      </c>
      <c r="K11354" s="1" t="s">
        <v>27395</v>
      </c>
      <c r="L11354" s="1" t="s">
        <v>45</v>
      </c>
      <c r="M11354" s="1">
        <v>1</v>
      </c>
    </row>
    <row r="11355" spans="1:13" ht="16" customHeight="1" x14ac:dyDescent="0.2">
      <c r="A11355" s="5">
        <v>11354</v>
      </c>
      <c r="B11355" s="1">
        <v>32022</v>
      </c>
      <c r="C11355" s="1" t="s">
        <v>262</v>
      </c>
      <c r="D11355" s="1" t="s">
        <v>7019</v>
      </c>
      <c r="E11355" s="1" t="s">
        <v>2</v>
      </c>
      <c r="F11355" s="1" t="s">
        <v>27919</v>
      </c>
      <c r="G11355" s="1" t="s">
        <v>264</v>
      </c>
      <c r="H11355" s="1" t="s">
        <v>237</v>
      </c>
      <c r="I11355" s="1" t="s">
        <v>18786</v>
      </c>
      <c r="J11355" s="1" t="s">
        <v>20480</v>
      </c>
      <c r="K11355" s="1" t="s">
        <v>18787</v>
      </c>
      <c r="L11355" s="1" t="s">
        <v>33</v>
      </c>
      <c r="M11355" s="1">
        <v>3</v>
      </c>
    </row>
    <row r="11356" spans="1:13" ht="16" customHeight="1" x14ac:dyDescent="0.2">
      <c r="A11356" s="5">
        <v>11355</v>
      </c>
      <c r="B11356" s="1">
        <v>32078</v>
      </c>
      <c r="C11356" s="1" t="s">
        <v>1050</v>
      </c>
      <c r="D11356" s="1" t="s">
        <v>1051</v>
      </c>
      <c r="E11356" s="1" t="s">
        <v>17</v>
      </c>
      <c r="F11356" s="1" t="s">
        <v>27990</v>
      </c>
      <c r="G11356" s="1" t="s">
        <v>18793</v>
      </c>
      <c r="H11356" s="1" t="s">
        <v>851</v>
      </c>
      <c r="I11356" s="1" t="s">
        <v>18794</v>
      </c>
      <c r="J11356" s="1" t="s">
        <v>20480</v>
      </c>
      <c r="K11356" s="1" t="s">
        <v>27396</v>
      </c>
      <c r="L11356" s="1" t="s">
        <v>33</v>
      </c>
      <c r="M11356" s="1">
        <v>3</v>
      </c>
    </row>
    <row r="11357" spans="1:13" ht="16" customHeight="1" x14ac:dyDescent="0.2">
      <c r="A11357" s="5">
        <v>11356</v>
      </c>
      <c r="B11357" s="1">
        <v>32105</v>
      </c>
      <c r="C11357" s="1" t="s">
        <v>1798</v>
      </c>
      <c r="D11357" s="1" t="s">
        <v>18796</v>
      </c>
      <c r="E11357" s="1" t="s">
        <v>17</v>
      </c>
      <c r="F11357" s="1" t="s">
        <v>27987</v>
      </c>
      <c r="G11357" s="1" t="s">
        <v>18797</v>
      </c>
      <c r="H11357" s="1" t="s">
        <v>550</v>
      </c>
      <c r="I11357" s="1" t="s">
        <v>18798</v>
      </c>
      <c r="J11357" s="1" t="s">
        <v>20480</v>
      </c>
      <c r="K11357" s="1" t="s">
        <v>27397</v>
      </c>
      <c r="L11357" s="1" t="s">
        <v>8</v>
      </c>
      <c r="M11357" s="1">
        <v>2</v>
      </c>
    </row>
    <row r="11358" spans="1:13" ht="16" customHeight="1" x14ac:dyDescent="0.2">
      <c r="A11358" s="5">
        <v>11357</v>
      </c>
      <c r="B11358" s="1">
        <v>32119</v>
      </c>
      <c r="C11358" s="1" t="s">
        <v>18772</v>
      </c>
      <c r="D11358" s="1" t="s">
        <v>18800</v>
      </c>
      <c r="E11358" s="1" t="s">
        <v>2</v>
      </c>
      <c r="F11358" s="1" t="s">
        <v>27919</v>
      </c>
      <c r="G11358" s="1" t="s">
        <v>18774</v>
      </c>
      <c r="H11358" s="1" t="s">
        <v>184</v>
      </c>
      <c r="I11358" s="1" t="s">
        <v>18801</v>
      </c>
      <c r="J11358" s="1" t="s">
        <v>20480</v>
      </c>
      <c r="K11358" s="1" t="s">
        <v>21354</v>
      </c>
      <c r="L11358" s="1" t="s">
        <v>33</v>
      </c>
      <c r="M11358" s="1">
        <v>3</v>
      </c>
    </row>
    <row r="11359" spans="1:13" ht="16" customHeight="1" x14ac:dyDescent="0.2">
      <c r="A11359" s="5">
        <v>11358</v>
      </c>
      <c r="B11359" s="1">
        <v>32187</v>
      </c>
      <c r="C11359" s="1" t="s">
        <v>1045</v>
      </c>
      <c r="D11359" s="1" t="s">
        <v>3230</v>
      </c>
      <c r="E11359" s="1" t="s">
        <v>2</v>
      </c>
      <c r="F11359" s="1" t="s">
        <v>27919</v>
      </c>
      <c r="G11359" s="1" t="s">
        <v>16907</v>
      </c>
      <c r="H11359" s="1" t="s">
        <v>460</v>
      </c>
      <c r="I11359" s="1" t="s">
        <v>18809</v>
      </c>
      <c r="J11359" s="1" t="s">
        <v>20480</v>
      </c>
      <c r="K11359" s="1" t="s">
        <v>27398</v>
      </c>
      <c r="L11359" s="1" t="s">
        <v>8</v>
      </c>
      <c r="M11359" s="1">
        <v>2</v>
      </c>
    </row>
    <row r="11360" spans="1:13" ht="16" customHeight="1" x14ac:dyDescent="0.2">
      <c r="A11360" s="5">
        <v>11359</v>
      </c>
      <c r="B11360" s="1">
        <v>32250</v>
      </c>
      <c r="C11360" s="1" t="s">
        <v>18677</v>
      </c>
      <c r="D11360" s="1" t="s">
        <v>18811</v>
      </c>
      <c r="E11360" s="1" t="s">
        <v>17</v>
      </c>
      <c r="F11360" s="1" t="s">
        <v>27986</v>
      </c>
      <c r="G11360" s="1" t="s">
        <v>7958</v>
      </c>
      <c r="H11360" s="1" t="s">
        <v>259</v>
      </c>
      <c r="I11360" s="1" t="s">
        <v>18812</v>
      </c>
      <c r="J11360" s="1" t="s">
        <v>20480</v>
      </c>
      <c r="K11360" s="1" t="s">
        <v>3547</v>
      </c>
      <c r="L11360" s="1" t="s">
        <v>8</v>
      </c>
      <c r="M11360" s="1">
        <v>2</v>
      </c>
    </row>
    <row r="11361" spans="1:13" ht="16" customHeight="1" x14ac:dyDescent="0.2">
      <c r="A11361" s="5">
        <v>11360</v>
      </c>
      <c r="B11361" s="1">
        <v>32258</v>
      </c>
      <c r="C11361" s="1" t="s">
        <v>28070</v>
      </c>
      <c r="D11361" s="1" t="s">
        <v>28070</v>
      </c>
      <c r="E11361" s="1" t="s">
        <v>36</v>
      </c>
      <c r="F11361" s="1" t="s">
        <v>28128</v>
      </c>
      <c r="G11361" s="1" t="s">
        <v>18814</v>
      </c>
      <c r="H11361" s="1" t="s">
        <v>1136</v>
      </c>
      <c r="I11361" s="1" t="s">
        <v>28071</v>
      </c>
      <c r="J11361" s="1" t="s">
        <v>20480</v>
      </c>
      <c r="K11361" s="1" t="s">
        <v>27399</v>
      </c>
      <c r="L11361" s="1" t="s">
        <v>8</v>
      </c>
      <c r="M11361" s="1">
        <v>2</v>
      </c>
    </row>
    <row r="11362" spans="1:13" ht="16" customHeight="1" x14ac:dyDescent="0.2">
      <c r="A11362" s="5">
        <v>11361</v>
      </c>
      <c r="B11362" s="1">
        <v>32375</v>
      </c>
      <c r="C11362" s="1" t="s">
        <v>313</v>
      </c>
      <c r="D11362" s="1" t="s">
        <v>2134</v>
      </c>
      <c r="E11362" s="1" t="s">
        <v>17</v>
      </c>
      <c r="F11362" s="1" t="s">
        <v>27986</v>
      </c>
      <c r="G11362" s="1" t="s">
        <v>315</v>
      </c>
      <c r="H11362" s="1" t="s">
        <v>12</v>
      </c>
      <c r="I11362" s="1" t="s">
        <v>18816</v>
      </c>
      <c r="J11362" s="1" t="s">
        <v>20480</v>
      </c>
      <c r="K11362" s="1" t="s">
        <v>27400</v>
      </c>
      <c r="L11362" s="1" t="s">
        <v>8</v>
      </c>
      <c r="M11362" s="1">
        <v>2</v>
      </c>
    </row>
    <row r="11363" spans="1:13" ht="16" customHeight="1" x14ac:dyDescent="0.2">
      <c r="A11363" s="5">
        <v>11362</v>
      </c>
      <c r="B11363" s="1">
        <v>32392</v>
      </c>
      <c r="C11363" s="1" t="s">
        <v>7310</v>
      </c>
      <c r="D11363" s="1" t="s">
        <v>18818</v>
      </c>
      <c r="E11363" s="1" t="s">
        <v>2</v>
      </c>
      <c r="F11363" s="1" t="s">
        <v>27919</v>
      </c>
      <c r="G11363" s="1" t="s">
        <v>18797</v>
      </c>
      <c r="H11363" s="1" t="s">
        <v>550</v>
      </c>
      <c r="I11363" s="1" t="s">
        <v>18819</v>
      </c>
      <c r="J11363" s="1" t="s">
        <v>20480</v>
      </c>
      <c r="K11363" s="1" t="s">
        <v>27401</v>
      </c>
      <c r="L11363" s="1" t="s">
        <v>8</v>
      </c>
      <c r="M11363" s="1">
        <v>2</v>
      </c>
    </row>
    <row r="11364" spans="1:13" ht="16" customHeight="1" x14ac:dyDescent="0.2">
      <c r="A11364" s="5">
        <v>11363</v>
      </c>
      <c r="B11364" s="1">
        <v>32424</v>
      </c>
      <c r="C11364" s="1" t="s">
        <v>18821</v>
      </c>
      <c r="D11364" s="1" t="s">
        <v>18822</v>
      </c>
      <c r="E11364" s="1" t="s">
        <v>17</v>
      </c>
      <c r="F11364" s="1" t="s">
        <v>27998</v>
      </c>
      <c r="G11364" s="1" t="s">
        <v>13651</v>
      </c>
      <c r="H11364" s="1" t="s">
        <v>1194</v>
      </c>
      <c r="I11364" s="1" t="s">
        <v>18823</v>
      </c>
      <c r="J11364" s="1" t="s">
        <v>20480</v>
      </c>
      <c r="K11364" s="1" t="s">
        <v>5146</v>
      </c>
      <c r="L11364" s="1" t="s">
        <v>8</v>
      </c>
      <c r="M11364" s="1">
        <v>2</v>
      </c>
    </row>
    <row r="11365" spans="1:13" ht="16" customHeight="1" x14ac:dyDescent="0.2">
      <c r="A11365" s="5">
        <v>11364</v>
      </c>
      <c r="B11365" s="1">
        <v>32425</v>
      </c>
      <c r="C11365" s="1" t="s">
        <v>1824</v>
      </c>
      <c r="D11365" s="1" t="s">
        <v>1825</v>
      </c>
      <c r="E11365" s="1" t="s">
        <v>17</v>
      </c>
      <c r="F11365" s="1" t="s">
        <v>27990</v>
      </c>
      <c r="G11365" s="1" t="s">
        <v>13651</v>
      </c>
      <c r="H11365" s="1" t="s">
        <v>1194</v>
      </c>
      <c r="I11365" s="1" t="s">
        <v>18825</v>
      </c>
      <c r="J11365" s="1" t="s">
        <v>20480</v>
      </c>
      <c r="K11365" s="1" t="s">
        <v>27402</v>
      </c>
      <c r="L11365" s="1" t="s">
        <v>33</v>
      </c>
      <c r="M11365" s="1">
        <v>3</v>
      </c>
    </row>
    <row r="11366" spans="1:13" ht="16" customHeight="1" x14ac:dyDescent="0.2">
      <c r="A11366" s="5">
        <v>11365</v>
      </c>
      <c r="B11366" s="1">
        <v>32566</v>
      </c>
      <c r="C11366" s="1" t="s">
        <v>1335</v>
      </c>
      <c r="D11366" s="1" t="s">
        <v>16218</v>
      </c>
      <c r="E11366" s="1" t="s">
        <v>2</v>
      </c>
      <c r="F11366" s="1" t="s">
        <v>27919</v>
      </c>
      <c r="G11366" s="1" t="s">
        <v>2525</v>
      </c>
      <c r="H11366" s="1" t="s">
        <v>460</v>
      </c>
      <c r="I11366" s="1" t="s">
        <v>18827</v>
      </c>
      <c r="J11366" s="1" t="s">
        <v>20480</v>
      </c>
      <c r="K11366" s="1" t="s">
        <v>27403</v>
      </c>
      <c r="L11366" s="1" t="s">
        <v>45</v>
      </c>
      <c r="M11366" s="1">
        <v>1</v>
      </c>
    </row>
    <row r="11367" spans="1:13" ht="16" customHeight="1" x14ac:dyDescent="0.2">
      <c r="A11367" s="5">
        <v>11366</v>
      </c>
      <c r="B11367" s="1">
        <v>32602</v>
      </c>
      <c r="C11367" s="1" t="s">
        <v>17562</v>
      </c>
      <c r="D11367" s="1" t="s">
        <v>18829</v>
      </c>
      <c r="E11367" s="1" t="s">
        <v>2</v>
      </c>
      <c r="F11367" s="1" t="s">
        <v>27919</v>
      </c>
      <c r="G11367" s="1" t="s">
        <v>5788</v>
      </c>
      <c r="H11367" s="1" t="s">
        <v>948</v>
      </c>
      <c r="I11367" s="1" t="s">
        <v>18830</v>
      </c>
      <c r="J11367" s="1" t="s">
        <v>20480</v>
      </c>
      <c r="K11367" s="1" t="s">
        <v>27404</v>
      </c>
      <c r="L11367" s="1" t="s">
        <v>8</v>
      </c>
      <c r="M11367" s="1">
        <v>2</v>
      </c>
    </row>
    <row r="11368" spans="1:13" ht="16" customHeight="1" x14ac:dyDescent="0.2">
      <c r="A11368" s="5">
        <v>11367</v>
      </c>
      <c r="B11368" s="1">
        <v>32606</v>
      </c>
      <c r="C11368" s="1" t="s">
        <v>11667</v>
      </c>
      <c r="D11368" s="1" t="s">
        <v>11667</v>
      </c>
      <c r="E11368" s="1" t="s">
        <v>17</v>
      </c>
      <c r="F11368" s="1" t="s">
        <v>27986</v>
      </c>
      <c r="G11368" s="1" t="s">
        <v>3135</v>
      </c>
      <c r="H11368" s="1" t="s">
        <v>310</v>
      </c>
      <c r="I11368" s="1" t="s">
        <v>18832</v>
      </c>
      <c r="J11368" s="1" t="s">
        <v>20480</v>
      </c>
      <c r="K11368" s="1" t="s">
        <v>27405</v>
      </c>
      <c r="L11368" s="1" t="s">
        <v>8</v>
      </c>
      <c r="M11368" s="1">
        <v>2</v>
      </c>
    </row>
    <row r="11369" spans="1:13" ht="16" customHeight="1" x14ac:dyDescent="0.2">
      <c r="A11369" s="5">
        <v>11368</v>
      </c>
      <c r="B11369" s="1">
        <v>32609</v>
      </c>
      <c r="C11369" s="1" t="s">
        <v>7995</v>
      </c>
      <c r="D11369" s="1" t="s">
        <v>18834</v>
      </c>
      <c r="E11369" s="1" t="s">
        <v>17</v>
      </c>
      <c r="F11369" s="1" t="s">
        <v>28011</v>
      </c>
      <c r="G11369" s="1" t="s">
        <v>15542</v>
      </c>
      <c r="H11369" s="1" t="s">
        <v>184</v>
      </c>
      <c r="I11369" s="1" t="s">
        <v>18835</v>
      </c>
      <c r="J11369" s="1" t="s">
        <v>20480</v>
      </c>
      <c r="K11369" s="1" t="s">
        <v>27406</v>
      </c>
      <c r="L11369" s="1" t="s">
        <v>8</v>
      </c>
      <c r="M11369" s="1">
        <v>2</v>
      </c>
    </row>
    <row r="11370" spans="1:13" ht="16" customHeight="1" x14ac:dyDescent="0.2">
      <c r="A11370" s="5">
        <v>11369</v>
      </c>
      <c r="B11370" s="1">
        <v>32623</v>
      </c>
      <c r="C11370" s="1" t="s">
        <v>1031</v>
      </c>
      <c r="D11370" s="1" t="s">
        <v>18837</v>
      </c>
      <c r="E11370" s="1" t="s">
        <v>36</v>
      </c>
      <c r="F11370" s="1" t="s">
        <v>27919</v>
      </c>
      <c r="G11370" s="1" t="s">
        <v>1033</v>
      </c>
      <c r="H11370" s="1" t="s">
        <v>1194</v>
      </c>
      <c r="I11370" s="1" t="s">
        <v>18838</v>
      </c>
      <c r="J11370" s="1" t="s">
        <v>20480</v>
      </c>
      <c r="K11370" s="1" t="s">
        <v>27407</v>
      </c>
      <c r="L11370" s="1" t="s">
        <v>8</v>
      </c>
      <c r="M11370" s="1">
        <v>2</v>
      </c>
    </row>
    <row r="11371" spans="1:13" ht="16" customHeight="1" x14ac:dyDescent="0.2">
      <c r="A11371" s="5">
        <v>11370</v>
      </c>
      <c r="B11371" s="1">
        <v>32662</v>
      </c>
      <c r="C11371" s="1" t="s">
        <v>18821</v>
      </c>
      <c r="D11371" s="1" t="s">
        <v>18844</v>
      </c>
      <c r="E11371" s="1" t="s">
        <v>17</v>
      </c>
      <c r="F11371" s="1" t="s">
        <v>27990</v>
      </c>
      <c r="G11371" s="1" t="s">
        <v>13651</v>
      </c>
      <c r="H11371" s="1" t="s">
        <v>1194</v>
      </c>
      <c r="I11371" s="1" t="s">
        <v>18845</v>
      </c>
      <c r="J11371" s="1" t="s">
        <v>20480</v>
      </c>
      <c r="K11371" s="1" t="s">
        <v>27408</v>
      </c>
      <c r="L11371" s="1" t="s">
        <v>8</v>
      </c>
      <c r="M11371" s="1">
        <v>2</v>
      </c>
    </row>
    <row r="11372" spans="1:13" ht="16" customHeight="1" x14ac:dyDescent="0.2">
      <c r="A11372" s="5">
        <v>11371</v>
      </c>
      <c r="B11372" s="1">
        <v>32666</v>
      </c>
      <c r="C11372" s="1" t="s">
        <v>350</v>
      </c>
      <c r="D11372" s="1" t="s">
        <v>3436</v>
      </c>
      <c r="E11372" s="1" t="s">
        <v>17</v>
      </c>
      <c r="F11372" s="1" t="s">
        <v>27986</v>
      </c>
      <c r="G11372" s="1" t="s">
        <v>7754</v>
      </c>
      <c r="H11372" s="1" t="s">
        <v>538</v>
      </c>
      <c r="I11372" s="1" t="s">
        <v>18847</v>
      </c>
      <c r="J11372" s="1" t="s">
        <v>20480</v>
      </c>
      <c r="K11372" s="1" t="s">
        <v>12074</v>
      </c>
      <c r="L11372" s="1" t="s">
        <v>33</v>
      </c>
      <c r="M11372" s="1">
        <v>3</v>
      </c>
    </row>
    <row r="11373" spans="1:13" ht="16" customHeight="1" x14ac:dyDescent="0.2">
      <c r="A11373" s="5">
        <v>11372</v>
      </c>
      <c r="B11373" s="1">
        <v>32667</v>
      </c>
      <c r="C11373" s="1" t="s">
        <v>350</v>
      </c>
      <c r="D11373" s="1" t="s">
        <v>18849</v>
      </c>
      <c r="E11373" s="1" t="s">
        <v>17</v>
      </c>
      <c r="F11373" s="1" t="s">
        <v>27986</v>
      </c>
      <c r="G11373" s="1" t="s">
        <v>7754</v>
      </c>
      <c r="H11373" s="1" t="s">
        <v>538</v>
      </c>
      <c r="I11373" s="1" t="s">
        <v>18850</v>
      </c>
      <c r="J11373" s="1" t="s">
        <v>20480</v>
      </c>
      <c r="K11373" s="1" t="s">
        <v>27409</v>
      </c>
      <c r="L11373" s="1" t="s">
        <v>8</v>
      </c>
      <c r="M11373" s="1">
        <v>2</v>
      </c>
    </row>
    <row r="11374" spans="1:13" ht="16" customHeight="1" x14ac:dyDescent="0.2">
      <c r="A11374" s="5">
        <v>11373</v>
      </c>
      <c r="B11374" s="1">
        <v>32675</v>
      </c>
      <c r="C11374" s="1" t="s">
        <v>18852</v>
      </c>
      <c r="D11374" s="1" t="s">
        <v>18853</v>
      </c>
      <c r="E11374" s="1" t="s">
        <v>2</v>
      </c>
      <c r="F11374" s="1" t="s">
        <v>27919</v>
      </c>
      <c r="G11374" s="1" t="s">
        <v>18854</v>
      </c>
      <c r="H11374" s="1" t="s">
        <v>98</v>
      </c>
      <c r="I11374" s="1" t="s">
        <v>18855</v>
      </c>
      <c r="J11374" s="1" t="s">
        <v>20480</v>
      </c>
      <c r="K11374" s="1" t="s">
        <v>12098</v>
      </c>
      <c r="L11374" s="1" t="s">
        <v>8</v>
      </c>
      <c r="M11374" s="1">
        <v>2</v>
      </c>
    </row>
    <row r="11375" spans="1:13" ht="16" customHeight="1" x14ac:dyDescent="0.2">
      <c r="A11375" s="5">
        <v>11374</v>
      </c>
      <c r="B11375" s="1">
        <v>32695</v>
      </c>
      <c r="C11375" s="1" t="s">
        <v>187</v>
      </c>
      <c r="D11375" s="1" t="s">
        <v>8829</v>
      </c>
      <c r="E11375" s="1" t="s">
        <v>17</v>
      </c>
      <c r="F11375" s="1" t="s">
        <v>27986</v>
      </c>
      <c r="G11375" s="1" t="s">
        <v>19327</v>
      </c>
      <c r="H11375" s="1" t="s">
        <v>342</v>
      </c>
      <c r="I11375" s="1" t="s">
        <v>27410</v>
      </c>
      <c r="J11375" s="1" t="s">
        <v>20480</v>
      </c>
      <c r="K11375" s="1" t="s">
        <v>27411</v>
      </c>
      <c r="L11375" s="1" t="s">
        <v>33</v>
      </c>
      <c r="M11375" s="1">
        <v>3</v>
      </c>
    </row>
    <row r="11376" spans="1:13" ht="16" customHeight="1" x14ac:dyDescent="0.2">
      <c r="A11376" s="5">
        <v>11375</v>
      </c>
      <c r="B11376" s="1">
        <v>32730</v>
      </c>
      <c r="C11376" s="1" t="s">
        <v>18856</v>
      </c>
      <c r="D11376" s="1" t="s">
        <v>18857</v>
      </c>
      <c r="E11376" s="1" t="s">
        <v>17</v>
      </c>
      <c r="F11376" s="1" t="s">
        <v>27983</v>
      </c>
      <c r="G11376" s="1" t="s">
        <v>18858</v>
      </c>
      <c r="H11376" s="1" t="s">
        <v>184</v>
      </c>
      <c r="I11376" s="1" t="s">
        <v>18859</v>
      </c>
      <c r="J11376" s="1" t="s">
        <v>20480</v>
      </c>
      <c r="K11376" s="1" t="s">
        <v>27412</v>
      </c>
      <c r="L11376" s="1" t="s">
        <v>8</v>
      </c>
      <c r="M11376" s="1">
        <v>2</v>
      </c>
    </row>
    <row r="11377" spans="1:13" ht="16" customHeight="1" x14ac:dyDescent="0.2">
      <c r="A11377" s="5">
        <v>11376</v>
      </c>
      <c r="B11377" s="1">
        <v>32820</v>
      </c>
      <c r="C11377" s="1" t="s">
        <v>15634</v>
      </c>
      <c r="D11377" s="1" t="s">
        <v>18861</v>
      </c>
      <c r="E11377" s="1" t="s">
        <v>17</v>
      </c>
      <c r="F11377" s="1" t="s">
        <v>27984</v>
      </c>
      <c r="G11377" s="1" t="s">
        <v>2525</v>
      </c>
      <c r="H11377" s="1" t="s">
        <v>460</v>
      </c>
      <c r="I11377" s="1" t="s">
        <v>18862</v>
      </c>
      <c r="J11377" s="1" t="s">
        <v>20480</v>
      </c>
      <c r="K11377" s="1" t="s">
        <v>27413</v>
      </c>
      <c r="L11377" s="1" t="s">
        <v>8</v>
      </c>
      <c r="M11377" s="1">
        <v>2</v>
      </c>
    </row>
    <row r="11378" spans="1:13" ht="16" customHeight="1" x14ac:dyDescent="0.2">
      <c r="A11378" s="5">
        <v>11377</v>
      </c>
      <c r="B11378" s="1">
        <v>32856</v>
      </c>
      <c r="C11378" s="1" t="s">
        <v>18864</v>
      </c>
      <c r="D11378" s="1" t="s">
        <v>18865</v>
      </c>
      <c r="E11378" s="1" t="s">
        <v>17</v>
      </c>
      <c r="F11378" s="1" t="s">
        <v>27986</v>
      </c>
      <c r="G11378" s="1" t="s">
        <v>18866</v>
      </c>
      <c r="H11378" s="1" t="s">
        <v>9968</v>
      </c>
      <c r="I11378" s="1" t="s">
        <v>18867</v>
      </c>
      <c r="J11378" s="1" t="s">
        <v>20480</v>
      </c>
      <c r="K11378" s="1" t="s">
        <v>27414</v>
      </c>
      <c r="L11378" s="1" t="s">
        <v>8</v>
      </c>
      <c r="M11378" s="1">
        <v>2</v>
      </c>
    </row>
    <row r="11379" spans="1:13" ht="16" customHeight="1" x14ac:dyDescent="0.2">
      <c r="A11379" s="5">
        <v>11378</v>
      </c>
      <c r="B11379" s="1">
        <v>32897</v>
      </c>
      <c r="C11379" s="1" t="s">
        <v>1283</v>
      </c>
      <c r="D11379" s="1" t="s">
        <v>18869</v>
      </c>
      <c r="E11379" s="1" t="s">
        <v>2</v>
      </c>
      <c r="F11379" s="1" t="s">
        <v>27919</v>
      </c>
      <c r="G11379" s="1" t="s">
        <v>1285</v>
      </c>
      <c r="H11379" s="1" t="s">
        <v>1194</v>
      </c>
      <c r="I11379" s="1" t="s">
        <v>18870</v>
      </c>
      <c r="J11379" s="1" t="s">
        <v>20480</v>
      </c>
      <c r="K11379" s="1" t="s">
        <v>27415</v>
      </c>
      <c r="L11379" s="1" t="s">
        <v>8</v>
      </c>
      <c r="M11379" s="1">
        <v>2</v>
      </c>
    </row>
    <row r="11380" spans="1:13" ht="16" customHeight="1" x14ac:dyDescent="0.2">
      <c r="A11380" s="5">
        <v>11379</v>
      </c>
      <c r="B11380" s="1">
        <v>32993</v>
      </c>
      <c r="C11380" s="1" t="s">
        <v>18872</v>
      </c>
      <c r="D11380" s="1" t="s">
        <v>18873</v>
      </c>
      <c r="E11380" s="1" t="s">
        <v>340</v>
      </c>
      <c r="F11380" s="1" t="s">
        <v>27919</v>
      </c>
      <c r="G11380" s="1" t="s">
        <v>18874</v>
      </c>
      <c r="H11380" s="1" t="s">
        <v>342</v>
      </c>
      <c r="I11380" s="1" t="s">
        <v>18875</v>
      </c>
      <c r="J11380" s="1" t="s">
        <v>20480</v>
      </c>
      <c r="K11380" s="1" t="s">
        <v>27416</v>
      </c>
      <c r="L11380" s="1" t="s">
        <v>8</v>
      </c>
      <c r="M11380" s="1">
        <v>2</v>
      </c>
    </row>
    <row r="11381" spans="1:13" ht="16" customHeight="1" x14ac:dyDescent="0.2">
      <c r="A11381" s="5">
        <v>11380</v>
      </c>
      <c r="B11381" s="1">
        <v>33030</v>
      </c>
      <c r="C11381" s="1" t="s">
        <v>1642</v>
      </c>
      <c r="D11381" s="1" t="s">
        <v>5791</v>
      </c>
      <c r="E11381" s="1" t="s">
        <v>17</v>
      </c>
      <c r="F11381" s="1" t="s">
        <v>27994</v>
      </c>
      <c r="G11381" s="1" t="s">
        <v>18877</v>
      </c>
      <c r="H11381" s="1" t="s">
        <v>281</v>
      </c>
      <c r="I11381" s="1" t="s">
        <v>18878</v>
      </c>
      <c r="J11381" s="1" t="s">
        <v>20480</v>
      </c>
      <c r="K11381" s="1" t="s">
        <v>27417</v>
      </c>
      <c r="L11381" s="1" t="s">
        <v>8</v>
      </c>
      <c r="M11381" s="1">
        <v>2</v>
      </c>
    </row>
    <row r="11382" spans="1:13" ht="16" customHeight="1" x14ac:dyDescent="0.2">
      <c r="A11382" s="5">
        <v>11381</v>
      </c>
      <c r="B11382" s="1">
        <v>33031</v>
      </c>
      <c r="C11382" s="1" t="s">
        <v>18880</v>
      </c>
      <c r="D11382" s="1" t="s">
        <v>18881</v>
      </c>
      <c r="E11382" s="1" t="s">
        <v>17</v>
      </c>
      <c r="F11382" s="1" t="s">
        <v>27983</v>
      </c>
      <c r="G11382" s="1" t="s">
        <v>18882</v>
      </c>
      <c r="H11382" s="1" t="s">
        <v>19</v>
      </c>
      <c r="I11382" s="1" t="s">
        <v>18883</v>
      </c>
      <c r="J11382" s="1" t="s">
        <v>20480</v>
      </c>
      <c r="K11382" s="1" t="s">
        <v>27418</v>
      </c>
      <c r="L11382" s="1" t="s">
        <v>8</v>
      </c>
      <c r="M11382" s="1">
        <v>2</v>
      </c>
    </row>
    <row r="11383" spans="1:13" ht="16" customHeight="1" x14ac:dyDescent="0.2">
      <c r="A11383" s="5">
        <v>11382</v>
      </c>
      <c r="B11383" s="1">
        <v>33037</v>
      </c>
      <c r="C11383" s="1" t="s">
        <v>2195</v>
      </c>
      <c r="D11383" s="1" t="s">
        <v>18885</v>
      </c>
      <c r="E11383" s="1" t="s">
        <v>2</v>
      </c>
      <c r="F11383" s="1" t="s">
        <v>27919</v>
      </c>
      <c r="G11383" s="1" t="s">
        <v>18886</v>
      </c>
      <c r="H11383" s="1" t="s">
        <v>287</v>
      </c>
      <c r="I11383" s="1" t="s">
        <v>18887</v>
      </c>
      <c r="J11383" s="1" t="s">
        <v>20480</v>
      </c>
      <c r="K11383" s="1" t="s">
        <v>3141</v>
      </c>
      <c r="L11383" s="1" t="s">
        <v>33</v>
      </c>
      <c r="M11383" s="1">
        <v>3</v>
      </c>
    </row>
    <row r="11384" spans="1:13" ht="16" customHeight="1" x14ac:dyDescent="0.2">
      <c r="A11384" s="5">
        <v>11383</v>
      </c>
      <c r="B11384" s="1">
        <v>33038</v>
      </c>
      <c r="C11384" s="1" t="s">
        <v>2195</v>
      </c>
      <c r="D11384" s="1" t="s">
        <v>18888</v>
      </c>
      <c r="E11384" s="1" t="s">
        <v>2</v>
      </c>
      <c r="F11384" s="1" t="s">
        <v>27919</v>
      </c>
      <c r="G11384" s="1" t="s">
        <v>18886</v>
      </c>
      <c r="H11384" s="1" t="s">
        <v>287</v>
      </c>
      <c r="I11384" s="1" t="s">
        <v>18889</v>
      </c>
      <c r="J11384" s="1" t="s">
        <v>20480</v>
      </c>
      <c r="K11384" s="1" t="s">
        <v>27419</v>
      </c>
      <c r="L11384" s="1" t="s">
        <v>8</v>
      </c>
      <c r="M11384" s="1">
        <v>2</v>
      </c>
    </row>
    <row r="11385" spans="1:13" ht="16" customHeight="1" x14ac:dyDescent="0.2">
      <c r="A11385" s="5">
        <v>11384</v>
      </c>
      <c r="B11385" s="1">
        <v>33103</v>
      </c>
      <c r="C11385" s="1" t="s">
        <v>27420</v>
      </c>
      <c r="D11385" s="1" t="s">
        <v>27421</v>
      </c>
      <c r="E11385" s="1" t="s">
        <v>17</v>
      </c>
      <c r="F11385" s="1" t="s">
        <v>27985</v>
      </c>
      <c r="G11385" s="1" t="s">
        <v>27422</v>
      </c>
      <c r="H11385" s="1" t="s">
        <v>275</v>
      </c>
      <c r="I11385" s="1" t="s">
        <v>27423</v>
      </c>
      <c r="J11385" s="1" t="s">
        <v>20480</v>
      </c>
      <c r="K11385" s="1" t="s">
        <v>27424</v>
      </c>
      <c r="L11385" s="1" t="s">
        <v>8</v>
      </c>
      <c r="M11385" s="1">
        <v>2</v>
      </c>
    </row>
    <row r="11386" spans="1:13" ht="16" customHeight="1" x14ac:dyDescent="0.2">
      <c r="A11386" s="5">
        <v>11385</v>
      </c>
      <c r="B11386" s="1">
        <v>33230</v>
      </c>
      <c r="C11386" s="1" t="s">
        <v>1468</v>
      </c>
      <c r="D11386" s="1" t="s">
        <v>1469</v>
      </c>
      <c r="E11386" s="1" t="s">
        <v>17</v>
      </c>
      <c r="F11386" s="1" t="s">
        <v>27986</v>
      </c>
      <c r="G11386" s="1" t="s">
        <v>18902</v>
      </c>
      <c r="H11386" s="1" t="s">
        <v>129</v>
      </c>
      <c r="I11386" s="1" t="s">
        <v>18903</v>
      </c>
      <c r="J11386" s="1" t="s">
        <v>20480</v>
      </c>
      <c r="K11386" s="1" t="s">
        <v>27425</v>
      </c>
      <c r="L11386" s="1" t="s">
        <v>33</v>
      </c>
      <c r="M11386" s="1">
        <v>3</v>
      </c>
    </row>
    <row r="11387" spans="1:13" ht="16" customHeight="1" x14ac:dyDescent="0.2">
      <c r="A11387" s="5">
        <v>11386</v>
      </c>
      <c r="B11387" s="1">
        <v>33231</v>
      </c>
      <c r="C11387" s="1" t="s">
        <v>18905</v>
      </c>
      <c r="D11387" s="1" t="s">
        <v>18906</v>
      </c>
      <c r="E11387" s="1" t="s">
        <v>17</v>
      </c>
      <c r="F11387" s="1" t="s">
        <v>27987</v>
      </c>
      <c r="G11387" s="1" t="s">
        <v>18907</v>
      </c>
      <c r="H11387" s="1" t="s">
        <v>129</v>
      </c>
      <c r="I11387" s="1" t="s">
        <v>18908</v>
      </c>
      <c r="J11387" s="1" t="s">
        <v>20480</v>
      </c>
      <c r="K11387" s="1" t="s">
        <v>27426</v>
      </c>
      <c r="L11387" s="1" t="s">
        <v>8</v>
      </c>
      <c r="M11387" s="1">
        <v>2</v>
      </c>
    </row>
    <row r="11388" spans="1:13" ht="16" customHeight="1" x14ac:dyDescent="0.2">
      <c r="A11388" s="5">
        <v>11387</v>
      </c>
      <c r="B11388" s="1">
        <v>33232</v>
      </c>
      <c r="C11388" s="1" t="s">
        <v>1468</v>
      </c>
      <c r="D11388" s="1" t="s">
        <v>1821</v>
      </c>
      <c r="E11388" s="1" t="s">
        <v>2</v>
      </c>
      <c r="F11388" s="1" t="s">
        <v>27919</v>
      </c>
      <c r="G11388" s="1" t="s">
        <v>18902</v>
      </c>
      <c r="H11388" s="1" t="s">
        <v>129</v>
      </c>
      <c r="I11388" s="1" t="s">
        <v>18910</v>
      </c>
      <c r="J11388" s="1" t="s">
        <v>20480</v>
      </c>
      <c r="K11388" s="1" t="s">
        <v>27427</v>
      </c>
      <c r="L11388" s="1" t="s">
        <v>33</v>
      </c>
      <c r="M11388" s="1">
        <v>3</v>
      </c>
    </row>
    <row r="11389" spans="1:13" ht="16" customHeight="1" x14ac:dyDescent="0.2">
      <c r="A11389" s="5">
        <v>11388</v>
      </c>
      <c r="B11389" s="1">
        <v>33250</v>
      </c>
      <c r="C11389" s="1" t="s">
        <v>65</v>
      </c>
      <c r="D11389" s="1" t="s">
        <v>18912</v>
      </c>
      <c r="E11389" s="1" t="s">
        <v>17</v>
      </c>
      <c r="F11389" s="1" t="s">
        <v>27988</v>
      </c>
      <c r="G11389" s="1" t="s">
        <v>18913</v>
      </c>
      <c r="H11389" s="1" t="s">
        <v>460</v>
      </c>
      <c r="I11389" s="1" t="s">
        <v>18914</v>
      </c>
      <c r="J11389" s="1" t="s">
        <v>20480</v>
      </c>
      <c r="K11389" s="1" t="s">
        <v>27428</v>
      </c>
      <c r="L11389" s="1" t="s">
        <v>8</v>
      </c>
      <c r="M11389" s="1">
        <v>2</v>
      </c>
    </row>
    <row r="11390" spans="1:13" ht="16" customHeight="1" x14ac:dyDescent="0.2">
      <c r="A11390" s="5">
        <v>11389</v>
      </c>
      <c r="B11390" s="1">
        <v>33288</v>
      </c>
      <c r="C11390" s="1" t="s">
        <v>1045</v>
      </c>
      <c r="D11390" s="1" t="s">
        <v>1232</v>
      </c>
      <c r="E11390" s="1" t="s">
        <v>2</v>
      </c>
      <c r="F11390" s="1" t="s">
        <v>27919</v>
      </c>
      <c r="G11390" s="1" t="s">
        <v>18916</v>
      </c>
      <c r="H11390" s="1" t="s">
        <v>342</v>
      </c>
      <c r="I11390" s="1" t="s">
        <v>18917</v>
      </c>
      <c r="J11390" s="1" t="s">
        <v>20480</v>
      </c>
      <c r="K11390" s="1" t="s">
        <v>27429</v>
      </c>
      <c r="L11390" s="1" t="s">
        <v>8</v>
      </c>
      <c r="M11390" s="1">
        <v>2</v>
      </c>
    </row>
    <row r="11391" spans="1:13" ht="16" customHeight="1" x14ac:dyDescent="0.2">
      <c r="A11391" s="5">
        <v>11390</v>
      </c>
      <c r="B11391" s="1">
        <v>33289</v>
      </c>
      <c r="C11391" s="1" t="s">
        <v>1045</v>
      </c>
      <c r="D11391" s="1" t="s">
        <v>1899</v>
      </c>
      <c r="E11391" s="1" t="s">
        <v>17</v>
      </c>
      <c r="F11391" s="1" t="s">
        <v>67</v>
      </c>
      <c r="G11391" s="1" t="s">
        <v>18919</v>
      </c>
      <c r="H11391" s="1" t="s">
        <v>342</v>
      </c>
      <c r="I11391" s="1" t="s">
        <v>18920</v>
      </c>
      <c r="J11391" s="1" t="s">
        <v>20480</v>
      </c>
      <c r="K11391" s="1" t="s">
        <v>27430</v>
      </c>
      <c r="L11391" s="1" t="s">
        <v>33</v>
      </c>
      <c r="M11391" s="1">
        <v>3</v>
      </c>
    </row>
    <row r="11392" spans="1:13" ht="16" customHeight="1" x14ac:dyDescent="0.2">
      <c r="A11392" s="5">
        <v>11391</v>
      </c>
      <c r="B11392" s="1">
        <v>33439</v>
      </c>
      <c r="C11392" s="1" t="s">
        <v>321</v>
      </c>
      <c r="D11392" s="1" t="s">
        <v>18338</v>
      </c>
      <c r="E11392" s="1" t="s">
        <v>17</v>
      </c>
      <c r="F11392" s="1" t="s">
        <v>27987</v>
      </c>
      <c r="G11392" s="1" t="s">
        <v>952</v>
      </c>
      <c r="H11392" s="1" t="s">
        <v>12</v>
      </c>
      <c r="I11392" s="1" t="s">
        <v>18922</v>
      </c>
      <c r="J11392" s="1" t="s">
        <v>20480</v>
      </c>
      <c r="K11392" s="1" t="s">
        <v>27431</v>
      </c>
      <c r="L11392" s="1" t="s">
        <v>45</v>
      </c>
      <c r="M11392" s="1">
        <v>1</v>
      </c>
    </row>
    <row r="11393" spans="1:13" ht="16" customHeight="1" x14ac:dyDescent="0.2">
      <c r="A11393" s="5">
        <v>11392</v>
      </c>
      <c r="B11393" s="1">
        <v>33490</v>
      </c>
      <c r="C11393" s="1" t="s">
        <v>2626</v>
      </c>
      <c r="D11393" s="1" t="s">
        <v>2627</v>
      </c>
      <c r="E11393" s="1" t="s">
        <v>2</v>
      </c>
      <c r="F11393" s="1" t="s">
        <v>27919</v>
      </c>
      <c r="G11393" s="1" t="s">
        <v>2118</v>
      </c>
      <c r="H11393" s="1" t="s">
        <v>92</v>
      </c>
      <c r="I11393" s="1" t="s">
        <v>18924</v>
      </c>
      <c r="J11393" s="1" t="s">
        <v>20480</v>
      </c>
      <c r="K11393" s="1" t="s">
        <v>27432</v>
      </c>
      <c r="L11393" s="1" t="s">
        <v>45</v>
      </c>
      <c r="M11393" s="1">
        <v>1</v>
      </c>
    </row>
    <row r="11394" spans="1:13" ht="16" customHeight="1" x14ac:dyDescent="0.2">
      <c r="A11394" s="5">
        <v>11393</v>
      </c>
      <c r="B11394" s="1">
        <v>33492</v>
      </c>
      <c r="C11394" s="1" t="s">
        <v>903</v>
      </c>
      <c r="D11394" s="1" t="s">
        <v>4483</v>
      </c>
      <c r="E11394" s="1" t="s">
        <v>17</v>
      </c>
      <c r="F11394" s="1" t="s">
        <v>27984</v>
      </c>
      <c r="G11394" s="1" t="s">
        <v>1677</v>
      </c>
      <c r="H11394" s="1" t="s">
        <v>92</v>
      </c>
      <c r="I11394" s="1" t="s">
        <v>18926</v>
      </c>
      <c r="J11394" s="1" t="s">
        <v>20480</v>
      </c>
      <c r="K11394" s="1" t="s">
        <v>27433</v>
      </c>
      <c r="L11394" s="1" t="s">
        <v>45</v>
      </c>
      <c r="M11394" s="1">
        <v>1</v>
      </c>
    </row>
    <row r="11395" spans="1:13" ht="16" customHeight="1" x14ac:dyDescent="0.2">
      <c r="A11395" s="5">
        <v>11394</v>
      </c>
      <c r="B11395" s="1">
        <v>33496</v>
      </c>
      <c r="C11395" s="1" t="s">
        <v>903</v>
      </c>
      <c r="D11395" s="1" t="s">
        <v>4386</v>
      </c>
      <c r="E11395" s="1" t="s">
        <v>2</v>
      </c>
      <c r="F11395" s="1" t="s">
        <v>27919</v>
      </c>
      <c r="G11395" s="1" t="s">
        <v>1677</v>
      </c>
      <c r="H11395" s="1" t="s">
        <v>92</v>
      </c>
      <c r="I11395" s="1" t="s">
        <v>18928</v>
      </c>
      <c r="J11395" s="1" t="s">
        <v>20480</v>
      </c>
      <c r="K11395" s="1" t="s">
        <v>27434</v>
      </c>
      <c r="L11395" s="1" t="s">
        <v>45</v>
      </c>
      <c r="M11395" s="1">
        <v>1</v>
      </c>
    </row>
    <row r="11396" spans="1:13" ht="16" customHeight="1" x14ac:dyDescent="0.2">
      <c r="A11396" s="5">
        <v>11395</v>
      </c>
      <c r="B11396" s="1">
        <v>33517</v>
      </c>
      <c r="C11396" s="1" t="s">
        <v>854</v>
      </c>
      <c r="D11396" s="1" t="s">
        <v>18930</v>
      </c>
      <c r="E11396" s="1" t="s">
        <v>17</v>
      </c>
      <c r="F11396" s="1" t="s">
        <v>27986</v>
      </c>
      <c r="G11396" s="1" t="s">
        <v>18931</v>
      </c>
      <c r="H11396" s="1" t="s">
        <v>259</v>
      </c>
      <c r="I11396" s="1" t="s">
        <v>18932</v>
      </c>
      <c r="J11396" s="1" t="s">
        <v>20480</v>
      </c>
      <c r="K11396" s="1" t="s">
        <v>27435</v>
      </c>
      <c r="L11396" s="1" t="s">
        <v>8</v>
      </c>
      <c r="M11396" s="1">
        <v>2</v>
      </c>
    </row>
    <row r="11397" spans="1:13" ht="16" customHeight="1" x14ac:dyDescent="0.2">
      <c r="A11397" s="5">
        <v>11396</v>
      </c>
      <c r="B11397" s="1">
        <v>33519</v>
      </c>
      <c r="C11397" s="1" t="s">
        <v>2453</v>
      </c>
      <c r="D11397" s="1" t="s">
        <v>18934</v>
      </c>
      <c r="E11397" s="1" t="s">
        <v>17</v>
      </c>
      <c r="F11397" s="1" t="s">
        <v>27986</v>
      </c>
      <c r="G11397" s="1" t="s">
        <v>18935</v>
      </c>
      <c r="H11397" s="1" t="s">
        <v>259</v>
      </c>
      <c r="I11397" s="1" t="s">
        <v>18936</v>
      </c>
      <c r="J11397" s="1" t="s">
        <v>20480</v>
      </c>
      <c r="K11397" s="1" t="s">
        <v>8382</v>
      </c>
      <c r="L11397" s="1" t="s">
        <v>33</v>
      </c>
      <c r="M11397" s="1">
        <v>3</v>
      </c>
    </row>
    <row r="11398" spans="1:13" ht="16" customHeight="1" x14ac:dyDescent="0.2">
      <c r="A11398" s="5">
        <v>11397</v>
      </c>
      <c r="B11398" s="1">
        <v>33644</v>
      </c>
      <c r="C11398" s="1" t="s">
        <v>18905</v>
      </c>
      <c r="D11398" s="1" t="s">
        <v>27436</v>
      </c>
      <c r="E11398" s="1" t="s">
        <v>17</v>
      </c>
      <c r="F11398" s="1" t="s">
        <v>67</v>
      </c>
      <c r="G11398" s="1" t="s">
        <v>18902</v>
      </c>
      <c r="H11398" s="1" t="s">
        <v>129</v>
      </c>
      <c r="I11398" s="1" t="s">
        <v>27437</v>
      </c>
      <c r="J11398" s="1" t="s">
        <v>20480</v>
      </c>
      <c r="K11398" s="1" t="s">
        <v>27438</v>
      </c>
      <c r="L11398" s="1" t="s">
        <v>8</v>
      </c>
      <c r="M11398" s="1">
        <v>2</v>
      </c>
    </row>
    <row r="11399" spans="1:13" ht="16" customHeight="1" x14ac:dyDescent="0.2">
      <c r="A11399" s="5">
        <v>11398</v>
      </c>
      <c r="B11399" s="1">
        <v>33711</v>
      </c>
      <c r="C11399" s="1" t="s">
        <v>18942</v>
      </c>
      <c r="D11399" s="1" t="s">
        <v>18943</v>
      </c>
      <c r="E11399" s="1" t="s">
        <v>17</v>
      </c>
      <c r="F11399" s="1" t="s">
        <v>27989</v>
      </c>
      <c r="G11399" s="1" t="s">
        <v>18944</v>
      </c>
      <c r="H11399" s="1" t="s">
        <v>857</v>
      </c>
      <c r="I11399" s="1" t="s">
        <v>18945</v>
      </c>
      <c r="J11399" s="1" t="s">
        <v>20480</v>
      </c>
      <c r="K11399" s="1" t="s">
        <v>27439</v>
      </c>
      <c r="L11399" s="1" t="s">
        <v>8</v>
      </c>
      <c r="M11399" s="1">
        <v>2</v>
      </c>
    </row>
    <row r="11400" spans="1:13" ht="16" customHeight="1" x14ac:dyDescent="0.2">
      <c r="A11400" s="5">
        <v>11399</v>
      </c>
      <c r="B11400" s="1">
        <v>33722</v>
      </c>
      <c r="C11400" s="1" t="s">
        <v>4358</v>
      </c>
      <c r="D11400" s="1" t="s">
        <v>18947</v>
      </c>
      <c r="E11400" s="1" t="s">
        <v>17</v>
      </c>
      <c r="F11400" s="1" t="s">
        <v>27987</v>
      </c>
      <c r="G11400" s="1" t="s">
        <v>18948</v>
      </c>
      <c r="H11400" s="1" t="s">
        <v>1060</v>
      </c>
      <c r="I11400" s="1" t="s">
        <v>18949</v>
      </c>
      <c r="J11400" s="1" t="s">
        <v>20480</v>
      </c>
      <c r="K11400" s="1" t="s">
        <v>27440</v>
      </c>
      <c r="L11400" s="1" t="s">
        <v>8</v>
      </c>
      <c r="M11400" s="1">
        <v>2</v>
      </c>
    </row>
    <row r="11401" spans="1:13" ht="16" customHeight="1" x14ac:dyDescent="0.2">
      <c r="A11401" s="5">
        <v>11400</v>
      </c>
      <c r="B11401" s="1">
        <v>33744</v>
      </c>
      <c r="C11401" s="1" t="s">
        <v>1894</v>
      </c>
      <c r="D11401" s="1" t="s">
        <v>1895</v>
      </c>
      <c r="E11401" s="1" t="s">
        <v>17</v>
      </c>
      <c r="F11401" s="1" t="s">
        <v>27983</v>
      </c>
      <c r="G11401" s="1" t="s">
        <v>18951</v>
      </c>
      <c r="H11401" s="1" t="s">
        <v>287</v>
      </c>
      <c r="I11401" s="1" t="s">
        <v>18952</v>
      </c>
      <c r="J11401" s="1" t="s">
        <v>20480</v>
      </c>
      <c r="K11401" s="1" t="s">
        <v>27441</v>
      </c>
      <c r="L11401" s="1" t="s">
        <v>8</v>
      </c>
      <c r="M11401" s="1">
        <v>2</v>
      </c>
    </row>
    <row r="11402" spans="1:13" ht="16" customHeight="1" x14ac:dyDescent="0.2">
      <c r="A11402" s="5">
        <v>11401</v>
      </c>
      <c r="B11402" s="1">
        <v>33748</v>
      </c>
      <c r="C11402" s="1" t="s">
        <v>1050</v>
      </c>
      <c r="D11402" s="1" t="s">
        <v>1051</v>
      </c>
      <c r="E11402" s="1" t="s">
        <v>17</v>
      </c>
      <c r="F11402" s="1" t="s">
        <v>27990</v>
      </c>
      <c r="G11402" s="1" t="s">
        <v>1094</v>
      </c>
      <c r="H11402" s="1" t="s">
        <v>115</v>
      </c>
      <c r="I11402" s="1" t="s">
        <v>18954</v>
      </c>
      <c r="J11402" s="1" t="s">
        <v>20480</v>
      </c>
      <c r="K11402" s="1" t="s">
        <v>27442</v>
      </c>
      <c r="L11402" s="1" t="s">
        <v>8</v>
      </c>
      <c r="M11402" s="1">
        <v>2</v>
      </c>
    </row>
    <row r="11403" spans="1:13" ht="16" customHeight="1" x14ac:dyDescent="0.2">
      <c r="A11403" s="5">
        <v>11402</v>
      </c>
      <c r="B11403" s="1">
        <v>33788</v>
      </c>
      <c r="C11403" s="1" t="s">
        <v>490</v>
      </c>
      <c r="D11403" s="1" t="s">
        <v>1509</v>
      </c>
      <c r="E11403" s="1" t="s">
        <v>2</v>
      </c>
      <c r="F11403" s="1" t="s">
        <v>27992</v>
      </c>
      <c r="G11403" s="1" t="s">
        <v>492</v>
      </c>
      <c r="H11403" s="1" t="s">
        <v>203</v>
      </c>
      <c r="I11403" s="1" t="s">
        <v>18958</v>
      </c>
      <c r="J11403" s="1" t="s">
        <v>20480</v>
      </c>
      <c r="K11403" s="1" t="s">
        <v>18959</v>
      </c>
      <c r="L11403" s="1" t="s">
        <v>33</v>
      </c>
      <c r="M11403" s="1">
        <v>3</v>
      </c>
    </row>
    <row r="11404" spans="1:13" ht="16" customHeight="1" x14ac:dyDescent="0.2">
      <c r="A11404" s="5">
        <v>11403</v>
      </c>
      <c r="B11404" s="1">
        <v>33815</v>
      </c>
      <c r="C11404" s="1" t="s">
        <v>1513</v>
      </c>
      <c r="D11404" s="1" t="s">
        <v>1514</v>
      </c>
      <c r="E11404" s="1" t="s">
        <v>2</v>
      </c>
      <c r="F11404" s="1" t="s">
        <v>27919</v>
      </c>
      <c r="G11404" s="1" t="s">
        <v>4132</v>
      </c>
      <c r="H11404" s="1" t="s">
        <v>550</v>
      </c>
      <c r="I11404" s="1" t="s">
        <v>18960</v>
      </c>
      <c r="J11404" s="1" t="s">
        <v>20480</v>
      </c>
      <c r="K11404" s="1" t="s">
        <v>27443</v>
      </c>
      <c r="L11404" s="1" t="s">
        <v>33</v>
      </c>
      <c r="M11404" s="1">
        <v>3</v>
      </c>
    </row>
    <row r="11405" spans="1:13" ht="16" customHeight="1" x14ac:dyDescent="0.2">
      <c r="A11405" s="5">
        <v>11404</v>
      </c>
      <c r="B11405" s="1">
        <v>33903</v>
      </c>
      <c r="C11405" s="1" t="s">
        <v>5343</v>
      </c>
      <c r="D11405" s="1" t="s">
        <v>5344</v>
      </c>
      <c r="E11405" s="1" t="s">
        <v>17</v>
      </c>
      <c r="F11405" s="1" t="s">
        <v>27986</v>
      </c>
      <c r="G11405" s="1" t="s">
        <v>27444</v>
      </c>
      <c r="H11405" s="1" t="s">
        <v>231</v>
      </c>
      <c r="I11405" s="1" t="s">
        <v>27445</v>
      </c>
      <c r="J11405" s="1" t="s">
        <v>20480</v>
      </c>
      <c r="K11405" s="1" t="s">
        <v>27446</v>
      </c>
      <c r="L11405" s="1" t="s">
        <v>8</v>
      </c>
      <c r="M11405" s="1">
        <v>2</v>
      </c>
    </row>
    <row r="11406" spans="1:13" ht="16" customHeight="1" x14ac:dyDescent="0.2">
      <c r="A11406" s="5">
        <v>11405</v>
      </c>
      <c r="B11406" s="1">
        <v>34016</v>
      </c>
      <c r="C11406" s="1" t="s">
        <v>945</v>
      </c>
      <c r="D11406" s="1" t="s">
        <v>14194</v>
      </c>
      <c r="E11406" s="1" t="s">
        <v>2</v>
      </c>
      <c r="F11406" s="1" t="s">
        <v>27919</v>
      </c>
      <c r="G11406" s="1" t="s">
        <v>947</v>
      </c>
      <c r="H11406" s="1" t="s">
        <v>948</v>
      </c>
      <c r="I11406" s="1" t="s">
        <v>18964</v>
      </c>
      <c r="J11406" s="1" t="s">
        <v>20480</v>
      </c>
      <c r="K11406" s="1" t="s">
        <v>22512</v>
      </c>
      <c r="L11406" s="1" t="s">
        <v>33</v>
      </c>
      <c r="M11406" s="1">
        <v>3</v>
      </c>
    </row>
    <row r="11407" spans="1:13" ht="16" customHeight="1" x14ac:dyDescent="0.2">
      <c r="A11407" s="5">
        <v>11406</v>
      </c>
      <c r="B11407" s="1">
        <v>34017</v>
      </c>
      <c r="C11407" s="1" t="s">
        <v>945</v>
      </c>
      <c r="D11407" s="1" t="s">
        <v>14976</v>
      </c>
      <c r="E11407" s="1" t="s">
        <v>2</v>
      </c>
      <c r="F11407" s="1" t="s">
        <v>27919</v>
      </c>
      <c r="G11407" s="1" t="s">
        <v>947</v>
      </c>
      <c r="H11407" s="1" t="s">
        <v>948</v>
      </c>
      <c r="I11407" s="1" t="s">
        <v>18966</v>
      </c>
      <c r="J11407" s="1" t="s">
        <v>20480</v>
      </c>
      <c r="K11407" s="1" t="s">
        <v>27447</v>
      </c>
      <c r="L11407" s="1" t="s">
        <v>33</v>
      </c>
      <c r="M11407" s="1">
        <v>3</v>
      </c>
    </row>
    <row r="11408" spans="1:13" ht="16" customHeight="1" x14ac:dyDescent="0.2">
      <c r="A11408" s="5">
        <v>11407</v>
      </c>
      <c r="B11408" s="1">
        <v>34019</v>
      </c>
      <c r="C11408" s="1" t="s">
        <v>1642</v>
      </c>
      <c r="D11408" s="1" t="s">
        <v>1643</v>
      </c>
      <c r="E11408" s="1" t="s">
        <v>2</v>
      </c>
      <c r="F11408" s="1" t="s">
        <v>27985</v>
      </c>
      <c r="G11408" s="1" t="s">
        <v>18968</v>
      </c>
      <c r="H11408" s="1" t="s">
        <v>86</v>
      </c>
      <c r="I11408" s="1" t="s">
        <v>18969</v>
      </c>
      <c r="J11408" s="1" t="s">
        <v>20480</v>
      </c>
      <c r="K11408" s="1" t="s">
        <v>27448</v>
      </c>
      <c r="L11408" s="1" t="s">
        <v>33</v>
      </c>
      <c r="M11408" s="1">
        <v>3</v>
      </c>
    </row>
    <row r="11409" spans="1:13" ht="16" customHeight="1" x14ac:dyDescent="0.2">
      <c r="A11409" s="5">
        <v>11408</v>
      </c>
      <c r="B11409" s="1">
        <v>34027</v>
      </c>
      <c r="C11409" s="1" t="s">
        <v>5407</v>
      </c>
      <c r="D11409" s="1" t="s">
        <v>18970</v>
      </c>
      <c r="E11409" s="1" t="s">
        <v>17</v>
      </c>
      <c r="F11409" s="1" t="s">
        <v>27994</v>
      </c>
      <c r="G11409" s="1" t="s">
        <v>18971</v>
      </c>
      <c r="H11409" s="1" t="s">
        <v>18972</v>
      </c>
      <c r="I11409" s="1" t="s">
        <v>18973</v>
      </c>
      <c r="J11409" s="1" t="s">
        <v>20480</v>
      </c>
      <c r="K11409" s="1" t="s">
        <v>27449</v>
      </c>
      <c r="L11409" s="1" t="s">
        <v>8</v>
      </c>
      <c r="M11409" s="1">
        <v>2</v>
      </c>
    </row>
    <row r="11410" spans="1:13" ht="16" customHeight="1" x14ac:dyDescent="0.2">
      <c r="A11410" s="5">
        <v>11409</v>
      </c>
      <c r="B11410" s="1">
        <v>34040</v>
      </c>
      <c r="C11410" s="1" t="s">
        <v>4779</v>
      </c>
      <c r="D11410" s="1" t="s">
        <v>4779</v>
      </c>
      <c r="E11410" s="1" t="s">
        <v>17</v>
      </c>
      <c r="F11410" s="1" t="s">
        <v>67</v>
      </c>
      <c r="G11410" s="1" t="s">
        <v>18975</v>
      </c>
      <c r="H11410" s="1" t="s">
        <v>1194</v>
      </c>
      <c r="I11410" s="1" t="s">
        <v>18976</v>
      </c>
      <c r="J11410" s="1" t="s">
        <v>20480</v>
      </c>
      <c r="K11410" s="1" t="s">
        <v>12476</v>
      </c>
      <c r="L11410" s="1" t="s">
        <v>8</v>
      </c>
      <c r="M11410" s="1">
        <v>2</v>
      </c>
    </row>
    <row r="11411" spans="1:13" ht="16" customHeight="1" x14ac:dyDescent="0.2">
      <c r="A11411" s="5">
        <v>11410</v>
      </c>
      <c r="B11411" s="1">
        <v>34047</v>
      </c>
      <c r="C11411" s="1" t="s">
        <v>4779</v>
      </c>
      <c r="D11411" s="1" t="s">
        <v>4779</v>
      </c>
      <c r="E11411" s="1" t="s">
        <v>2</v>
      </c>
      <c r="F11411" s="1" t="s">
        <v>27919</v>
      </c>
      <c r="G11411" s="1" t="s">
        <v>4163</v>
      </c>
      <c r="H11411" s="1" t="s">
        <v>1194</v>
      </c>
      <c r="I11411" s="1" t="s">
        <v>18978</v>
      </c>
      <c r="J11411" s="1" t="s">
        <v>20480</v>
      </c>
      <c r="K11411" s="1" t="s">
        <v>27450</v>
      </c>
      <c r="L11411" s="1" t="s">
        <v>8</v>
      </c>
      <c r="M11411" s="1">
        <v>2</v>
      </c>
    </row>
    <row r="11412" spans="1:13" ht="16" customHeight="1" x14ac:dyDescent="0.2">
      <c r="A11412" s="5">
        <v>11411</v>
      </c>
      <c r="B11412" s="1">
        <v>34073</v>
      </c>
      <c r="C11412" s="1" t="s">
        <v>5530</v>
      </c>
      <c r="D11412" s="1" t="s">
        <v>5531</v>
      </c>
      <c r="E11412" s="1" t="s">
        <v>2</v>
      </c>
      <c r="F11412" s="1" t="s">
        <v>27919</v>
      </c>
      <c r="G11412" s="1" t="s">
        <v>18984</v>
      </c>
      <c r="H11412" s="1" t="s">
        <v>342</v>
      </c>
      <c r="I11412" s="1" t="s">
        <v>18985</v>
      </c>
      <c r="J11412" s="1" t="s">
        <v>20480</v>
      </c>
      <c r="K11412" s="1" t="s">
        <v>27451</v>
      </c>
      <c r="L11412" s="1" t="s">
        <v>8</v>
      </c>
      <c r="M11412" s="1">
        <v>2</v>
      </c>
    </row>
    <row r="11413" spans="1:13" ht="16" customHeight="1" x14ac:dyDescent="0.2">
      <c r="A11413" s="5">
        <v>11412</v>
      </c>
      <c r="B11413" s="1">
        <v>34141</v>
      </c>
      <c r="C11413" s="1" t="s">
        <v>637</v>
      </c>
      <c r="D11413" s="1" t="s">
        <v>1384</v>
      </c>
      <c r="E11413" s="1" t="s">
        <v>2</v>
      </c>
      <c r="F11413" s="1" t="s">
        <v>27919</v>
      </c>
      <c r="G11413" s="1" t="s">
        <v>639</v>
      </c>
      <c r="H11413" s="1" t="s">
        <v>293</v>
      </c>
      <c r="I11413" s="1" t="s">
        <v>18987</v>
      </c>
      <c r="J11413" s="1" t="s">
        <v>20480</v>
      </c>
      <c r="K11413" s="1" t="s">
        <v>27452</v>
      </c>
      <c r="L11413" s="1" t="s">
        <v>8</v>
      </c>
      <c r="M11413" s="1">
        <v>2</v>
      </c>
    </row>
    <row r="11414" spans="1:13" ht="16" customHeight="1" x14ac:dyDescent="0.2">
      <c r="A11414" s="5">
        <v>11413</v>
      </c>
      <c r="B11414" s="1">
        <v>34162</v>
      </c>
      <c r="C11414" s="1" t="s">
        <v>4454</v>
      </c>
      <c r="D11414" s="1" t="s">
        <v>4455</v>
      </c>
      <c r="E11414" s="1" t="s">
        <v>2</v>
      </c>
      <c r="F11414" s="1" t="s">
        <v>27919</v>
      </c>
      <c r="G11414" s="1" t="s">
        <v>4456</v>
      </c>
      <c r="H11414" s="1" t="s">
        <v>184</v>
      </c>
      <c r="I11414" s="1" t="s">
        <v>18989</v>
      </c>
      <c r="J11414" s="1" t="s">
        <v>20480</v>
      </c>
      <c r="K11414" s="1" t="s">
        <v>20648</v>
      </c>
      <c r="L11414" s="1" t="s">
        <v>8</v>
      </c>
      <c r="M11414" s="1">
        <v>2</v>
      </c>
    </row>
    <row r="11415" spans="1:13" ht="16" customHeight="1" x14ac:dyDescent="0.2">
      <c r="A11415" s="5">
        <v>11414</v>
      </c>
      <c r="B11415" s="1">
        <v>34239</v>
      </c>
      <c r="C11415" s="1" t="s">
        <v>187</v>
      </c>
      <c r="D11415" s="1" t="s">
        <v>13166</v>
      </c>
      <c r="E11415" s="1" t="s">
        <v>2</v>
      </c>
      <c r="F11415" s="1" t="s">
        <v>27919</v>
      </c>
      <c r="G11415" s="1" t="s">
        <v>18991</v>
      </c>
      <c r="H11415" s="1" t="s">
        <v>342</v>
      </c>
      <c r="I11415" s="1" t="s">
        <v>18992</v>
      </c>
      <c r="J11415" s="1" t="s">
        <v>20480</v>
      </c>
      <c r="K11415" s="1" t="s">
        <v>27453</v>
      </c>
      <c r="L11415" s="1" t="s">
        <v>33</v>
      </c>
      <c r="M11415" s="1">
        <v>3</v>
      </c>
    </row>
    <row r="11416" spans="1:13" ht="16" customHeight="1" x14ac:dyDescent="0.2">
      <c r="A11416" s="5">
        <v>11415</v>
      </c>
      <c r="B11416" s="1">
        <v>34283</v>
      </c>
      <c r="C11416" s="1" t="s">
        <v>1894</v>
      </c>
      <c r="D11416" s="1" t="s">
        <v>16466</v>
      </c>
      <c r="E11416" s="1" t="s">
        <v>36</v>
      </c>
      <c r="F11416" s="1" t="s">
        <v>28128</v>
      </c>
      <c r="G11416" s="1" t="s">
        <v>28149</v>
      </c>
      <c r="H11416" s="1" t="s">
        <v>287</v>
      </c>
      <c r="I11416" s="1" t="s">
        <v>28150</v>
      </c>
      <c r="J11416" s="1" t="s">
        <v>20480</v>
      </c>
      <c r="K11416" s="1" t="s">
        <v>27454</v>
      </c>
      <c r="L11416" s="1" t="s">
        <v>45</v>
      </c>
      <c r="M11416" s="1">
        <v>1</v>
      </c>
    </row>
    <row r="11417" spans="1:13" ht="16" customHeight="1" x14ac:dyDescent="0.2">
      <c r="A11417" s="5">
        <v>11416</v>
      </c>
      <c r="B11417" s="1">
        <v>34332</v>
      </c>
      <c r="C11417" s="1" t="s">
        <v>18995</v>
      </c>
      <c r="D11417" s="1" t="s">
        <v>18996</v>
      </c>
      <c r="E11417" s="1" t="s">
        <v>340</v>
      </c>
      <c r="F11417" s="1" t="s">
        <v>27985</v>
      </c>
      <c r="G11417" s="1" t="s">
        <v>18997</v>
      </c>
      <c r="H11417" s="1" t="s">
        <v>129</v>
      </c>
      <c r="I11417" s="1" t="s">
        <v>18998</v>
      </c>
      <c r="J11417" s="1" t="s">
        <v>20480</v>
      </c>
      <c r="K11417" s="1" t="s">
        <v>27455</v>
      </c>
      <c r="L11417" s="1" t="s">
        <v>8</v>
      </c>
      <c r="M11417" s="1">
        <v>2</v>
      </c>
    </row>
    <row r="11418" spans="1:13" ht="16" customHeight="1" x14ac:dyDescent="0.2">
      <c r="A11418" s="5">
        <v>11417</v>
      </c>
      <c r="B11418" s="1">
        <v>34337</v>
      </c>
      <c r="C11418" s="1" t="s">
        <v>19000</v>
      </c>
      <c r="D11418" s="1" t="s">
        <v>19001</v>
      </c>
      <c r="E11418" s="1" t="s">
        <v>17</v>
      </c>
      <c r="F11418" s="1" t="s">
        <v>27985</v>
      </c>
      <c r="G11418" s="1" t="s">
        <v>19002</v>
      </c>
      <c r="H11418" s="1" t="s">
        <v>415</v>
      </c>
      <c r="I11418" s="1" t="s">
        <v>19003</v>
      </c>
      <c r="J11418" s="1" t="s">
        <v>20480</v>
      </c>
      <c r="K11418" s="1" t="s">
        <v>27456</v>
      </c>
      <c r="L11418" s="1" t="s">
        <v>8</v>
      </c>
      <c r="M11418" s="1">
        <v>2</v>
      </c>
    </row>
    <row r="11419" spans="1:13" ht="16" customHeight="1" x14ac:dyDescent="0.2">
      <c r="A11419" s="5">
        <v>11418</v>
      </c>
      <c r="B11419" s="1">
        <v>34338</v>
      </c>
      <c r="C11419" s="1" t="s">
        <v>19005</v>
      </c>
      <c r="D11419" s="1" t="s">
        <v>19006</v>
      </c>
      <c r="E11419" s="1" t="s">
        <v>340</v>
      </c>
      <c r="F11419" s="1" t="s">
        <v>27985</v>
      </c>
      <c r="G11419" s="1" t="s">
        <v>19007</v>
      </c>
      <c r="H11419" s="1" t="s">
        <v>415</v>
      </c>
      <c r="I11419" s="1" t="s">
        <v>19008</v>
      </c>
      <c r="J11419" s="1" t="s">
        <v>20480</v>
      </c>
      <c r="K11419" s="1" t="s">
        <v>27457</v>
      </c>
      <c r="L11419" s="1" t="s">
        <v>8</v>
      </c>
      <c r="M11419" s="1">
        <v>2</v>
      </c>
    </row>
    <row r="11420" spans="1:13" ht="16" customHeight="1" x14ac:dyDescent="0.2">
      <c r="A11420" s="5">
        <v>11419</v>
      </c>
      <c r="B11420" s="1">
        <v>34363</v>
      </c>
      <c r="C11420" s="1" t="s">
        <v>1468</v>
      </c>
      <c r="D11420" s="1" t="s">
        <v>1469</v>
      </c>
      <c r="E11420" s="1" t="s">
        <v>17</v>
      </c>
      <c r="F11420" s="1" t="s">
        <v>27986</v>
      </c>
      <c r="G11420" s="1" t="s">
        <v>1470</v>
      </c>
      <c r="H11420" s="1" t="s">
        <v>1194</v>
      </c>
      <c r="I11420" s="1" t="s">
        <v>19016</v>
      </c>
      <c r="J11420" s="1" t="s">
        <v>20480</v>
      </c>
      <c r="K11420" s="1" t="s">
        <v>27458</v>
      </c>
      <c r="L11420" s="1" t="s">
        <v>8</v>
      </c>
      <c r="M11420" s="1">
        <v>2</v>
      </c>
    </row>
    <row r="11421" spans="1:13" ht="16" customHeight="1" x14ac:dyDescent="0.2">
      <c r="A11421" s="5">
        <v>11420</v>
      </c>
      <c r="B11421" s="1">
        <v>34403</v>
      </c>
      <c r="C11421" s="1" t="s">
        <v>4379</v>
      </c>
      <c r="D11421" s="1" t="s">
        <v>19018</v>
      </c>
      <c r="E11421" s="1" t="s">
        <v>17</v>
      </c>
      <c r="F11421" s="1" t="s">
        <v>27994</v>
      </c>
      <c r="G11421" s="1" t="s">
        <v>8592</v>
      </c>
      <c r="H11421" s="1" t="s">
        <v>784</v>
      </c>
      <c r="I11421" s="1" t="s">
        <v>19019</v>
      </c>
      <c r="J11421" s="1" t="s">
        <v>20480</v>
      </c>
      <c r="K11421" s="1" t="s">
        <v>27459</v>
      </c>
      <c r="L11421" s="1" t="s">
        <v>8</v>
      </c>
      <c r="M11421" s="1">
        <v>2</v>
      </c>
    </row>
    <row r="11422" spans="1:13" ht="16" customHeight="1" x14ac:dyDescent="0.2">
      <c r="A11422" s="5">
        <v>11421</v>
      </c>
      <c r="B11422" s="1">
        <v>34421</v>
      </c>
      <c r="C11422" s="1" t="s">
        <v>4783</v>
      </c>
      <c r="D11422" s="1" t="s">
        <v>18012</v>
      </c>
      <c r="E11422" s="1" t="s">
        <v>17</v>
      </c>
      <c r="F11422" s="1" t="s">
        <v>27986</v>
      </c>
      <c r="G11422" s="1" t="s">
        <v>17304</v>
      </c>
      <c r="H11422" s="1" t="s">
        <v>310</v>
      </c>
      <c r="I11422" s="1" t="s">
        <v>19021</v>
      </c>
      <c r="J11422" s="1" t="s">
        <v>20480</v>
      </c>
      <c r="K11422" s="1" t="s">
        <v>27460</v>
      </c>
      <c r="L11422" s="1" t="s">
        <v>8</v>
      </c>
      <c r="M11422" s="1">
        <v>2</v>
      </c>
    </row>
    <row r="11423" spans="1:13" ht="16" customHeight="1" x14ac:dyDescent="0.2">
      <c r="A11423" s="5">
        <v>11422</v>
      </c>
      <c r="B11423" s="1">
        <v>34421</v>
      </c>
      <c r="C11423" s="1" t="s">
        <v>4783</v>
      </c>
      <c r="D11423" s="1" t="s">
        <v>18012</v>
      </c>
      <c r="E11423" s="1" t="s">
        <v>17</v>
      </c>
      <c r="F11423" s="1" t="s">
        <v>27986</v>
      </c>
      <c r="G11423" s="1" t="s">
        <v>17304</v>
      </c>
      <c r="H11423" s="1" t="s">
        <v>310</v>
      </c>
      <c r="I11423" s="1" t="s">
        <v>19021</v>
      </c>
      <c r="J11423" s="1" t="s">
        <v>20480</v>
      </c>
      <c r="K11423" s="1" t="s">
        <v>27460</v>
      </c>
      <c r="L11423" s="1" t="s">
        <v>8</v>
      </c>
      <c r="M11423" s="1">
        <v>2</v>
      </c>
    </row>
    <row r="11424" spans="1:13" ht="16" customHeight="1" x14ac:dyDescent="0.2">
      <c r="A11424" s="5">
        <v>11423</v>
      </c>
      <c r="B11424" s="1">
        <v>34476</v>
      </c>
      <c r="C11424" s="1" t="s">
        <v>4779</v>
      </c>
      <c r="D11424" s="1" t="s">
        <v>4779</v>
      </c>
      <c r="E11424" s="1" t="s">
        <v>2</v>
      </c>
      <c r="F11424" s="1" t="s">
        <v>27919</v>
      </c>
      <c r="G11424" s="1" t="s">
        <v>4163</v>
      </c>
      <c r="H11424" s="1" t="s">
        <v>184</v>
      </c>
      <c r="I11424" s="1" t="s">
        <v>19023</v>
      </c>
      <c r="J11424" s="1" t="s">
        <v>20480</v>
      </c>
      <c r="K11424" s="1" t="s">
        <v>27461</v>
      </c>
      <c r="L11424" s="1" t="s">
        <v>45</v>
      </c>
      <c r="M11424" s="1">
        <v>1</v>
      </c>
    </row>
    <row r="11425" spans="1:13" ht="16" customHeight="1" x14ac:dyDescent="0.2">
      <c r="A11425" s="5">
        <v>11424</v>
      </c>
      <c r="B11425" s="1">
        <v>34501</v>
      </c>
      <c r="C11425" s="1" t="s">
        <v>1726</v>
      </c>
      <c r="D11425" s="1" t="s">
        <v>15879</v>
      </c>
      <c r="E11425" s="1" t="s">
        <v>2</v>
      </c>
      <c r="F11425" s="1" t="s">
        <v>27919</v>
      </c>
      <c r="G11425" s="1" t="s">
        <v>19025</v>
      </c>
      <c r="H11425" s="1" t="s">
        <v>86</v>
      </c>
      <c r="I11425" s="1" t="s">
        <v>19026</v>
      </c>
      <c r="J11425" s="1" t="s">
        <v>20480</v>
      </c>
      <c r="K11425" s="1" t="s">
        <v>27462</v>
      </c>
      <c r="L11425" s="1" t="s">
        <v>33</v>
      </c>
      <c r="M11425" s="1">
        <v>3</v>
      </c>
    </row>
    <row r="11426" spans="1:13" ht="16" customHeight="1" x14ac:dyDescent="0.2">
      <c r="A11426" s="5">
        <v>11425</v>
      </c>
      <c r="B11426" s="1">
        <v>34537</v>
      </c>
      <c r="C11426" s="1" t="s">
        <v>1532</v>
      </c>
      <c r="D11426" s="1" t="s">
        <v>1533</v>
      </c>
      <c r="E11426" s="1" t="s">
        <v>2</v>
      </c>
      <c r="F11426" s="1" t="s">
        <v>27919</v>
      </c>
      <c r="G11426" s="1" t="s">
        <v>11054</v>
      </c>
      <c r="H11426" s="1" t="s">
        <v>1194</v>
      </c>
      <c r="I11426" s="1" t="s">
        <v>19028</v>
      </c>
      <c r="J11426" s="1" t="s">
        <v>20480</v>
      </c>
      <c r="K11426" s="1" t="s">
        <v>27463</v>
      </c>
      <c r="L11426" s="1" t="s">
        <v>8</v>
      </c>
      <c r="M11426" s="1">
        <v>2</v>
      </c>
    </row>
    <row r="11427" spans="1:13" ht="16" customHeight="1" x14ac:dyDescent="0.2">
      <c r="A11427" s="5">
        <v>11426</v>
      </c>
      <c r="B11427" s="1">
        <v>34539</v>
      </c>
      <c r="C11427" s="1" t="s">
        <v>1652</v>
      </c>
      <c r="D11427" s="1" t="s">
        <v>6401</v>
      </c>
      <c r="E11427" s="1" t="s">
        <v>17</v>
      </c>
      <c r="F11427" s="1" t="s">
        <v>67</v>
      </c>
      <c r="G11427" s="1" t="s">
        <v>19030</v>
      </c>
      <c r="H11427" s="1" t="s">
        <v>1194</v>
      </c>
      <c r="I11427" s="1" t="s">
        <v>19031</v>
      </c>
      <c r="J11427" s="1" t="s">
        <v>20480</v>
      </c>
      <c r="K11427" s="1" t="s">
        <v>27464</v>
      </c>
      <c r="L11427" s="1" t="s">
        <v>33</v>
      </c>
      <c r="M11427" s="1">
        <v>3</v>
      </c>
    </row>
    <row r="11428" spans="1:13" ht="16" customHeight="1" x14ac:dyDescent="0.2">
      <c r="A11428" s="5">
        <v>11427</v>
      </c>
      <c r="B11428" s="1">
        <v>34540</v>
      </c>
      <c r="C11428" s="1" t="s">
        <v>65</v>
      </c>
      <c r="D11428" s="1" t="s">
        <v>66</v>
      </c>
      <c r="E11428" s="1" t="s">
        <v>17</v>
      </c>
      <c r="F11428" s="1" t="s">
        <v>67</v>
      </c>
      <c r="G11428" s="1" t="s">
        <v>19033</v>
      </c>
      <c r="H11428" s="1" t="s">
        <v>1194</v>
      </c>
      <c r="I11428" s="1" t="s">
        <v>19034</v>
      </c>
      <c r="J11428" s="1" t="s">
        <v>20480</v>
      </c>
      <c r="K11428" s="1" t="s">
        <v>27465</v>
      </c>
      <c r="L11428" s="1" t="s">
        <v>8</v>
      </c>
      <c r="M11428" s="1">
        <v>2</v>
      </c>
    </row>
    <row r="11429" spans="1:13" ht="16" customHeight="1" x14ac:dyDescent="0.2">
      <c r="A11429" s="5">
        <v>11428</v>
      </c>
      <c r="B11429" s="1">
        <v>34641</v>
      </c>
      <c r="C11429" s="1" t="s">
        <v>1824</v>
      </c>
      <c r="D11429" s="1" t="s">
        <v>1825</v>
      </c>
      <c r="E11429" s="1" t="s">
        <v>17</v>
      </c>
      <c r="F11429" s="1" t="s">
        <v>27990</v>
      </c>
      <c r="G11429" s="1" t="s">
        <v>19040</v>
      </c>
      <c r="H11429" s="1" t="s">
        <v>440</v>
      </c>
      <c r="I11429" s="1" t="s">
        <v>19041</v>
      </c>
      <c r="J11429" s="1" t="s">
        <v>20480</v>
      </c>
      <c r="K11429" s="1" t="s">
        <v>27466</v>
      </c>
      <c r="L11429" s="1" t="s">
        <v>45</v>
      </c>
      <c r="M11429" s="1">
        <v>1</v>
      </c>
    </row>
    <row r="11430" spans="1:13" ht="16" customHeight="1" x14ac:dyDescent="0.2">
      <c r="A11430" s="5">
        <v>11429</v>
      </c>
      <c r="B11430" s="1">
        <v>34644</v>
      </c>
      <c r="C11430" s="1" t="s">
        <v>1824</v>
      </c>
      <c r="D11430" s="1" t="s">
        <v>19043</v>
      </c>
      <c r="E11430" s="1" t="s">
        <v>17</v>
      </c>
      <c r="F11430" s="1" t="s">
        <v>27998</v>
      </c>
      <c r="G11430" s="1" t="s">
        <v>19044</v>
      </c>
      <c r="H11430" s="1" t="s">
        <v>440</v>
      </c>
      <c r="I11430" s="1" t="s">
        <v>19045</v>
      </c>
      <c r="J11430" s="1" t="s">
        <v>20480</v>
      </c>
      <c r="K11430" s="1" t="s">
        <v>27467</v>
      </c>
      <c r="L11430" s="1" t="s">
        <v>33</v>
      </c>
      <c r="M11430" s="1">
        <v>3</v>
      </c>
    </row>
    <row r="11431" spans="1:13" ht="16" customHeight="1" x14ac:dyDescent="0.2">
      <c r="A11431" s="5">
        <v>11430</v>
      </c>
      <c r="B11431" s="1">
        <v>34737</v>
      </c>
      <c r="C11431" s="1" t="s">
        <v>19047</v>
      </c>
      <c r="D11431" s="1" t="s">
        <v>19048</v>
      </c>
      <c r="E11431" s="1" t="s">
        <v>17</v>
      </c>
      <c r="F11431" s="1" t="s">
        <v>27986</v>
      </c>
      <c r="G11431" s="1" t="s">
        <v>17865</v>
      </c>
      <c r="H11431" s="1" t="s">
        <v>1136</v>
      </c>
      <c r="I11431" s="1" t="s">
        <v>19049</v>
      </c>
      <c r="J11431" s="1" t="s">
        <v>20480</v>
      </c>
      <c r="K11431" s="1" t="s">
        <v>27468</v>
      </c>
      <c r="L11431" s="1" t="s">
        <v>8</v>
      </c>
      <c r="M11431" s="1">
        <v>2</v>
      </c>
    </row>
    <row r="11432" spans="1:13" ht="16" customHeight="1" x14ac:dyDescent="0.2">
      <c r="A11432" s="5">
        <v>11431</v>
      </c>
      <c r="B11432" s="1">
        <v>35005</v>
      </c>
      <c r="C11432" s="1" t="s">
        <v>19054</v>
      </c>
      <c r="D11432" s="1" t="s">
        <v>19055</v>
      </c>
      <c r="E11432" s="1" t="s">
        <v>36</v>
      </c>
      <c r="F11432" s="1" t="s">
        <v>28128</v>
      </c>
      <c r="G11432" s="1" t="s">
        <v>19056</v>
      </c>
      <c r="H11432" s="1" t="s">
        <v>784</v>
      </c>
      <c r="I11432" s="1" t="s">
        <v>19057</v>
      </c>
      <c r="J11432" s="1" t="s">
        <v>20480</v>
      </c>
      <c r="K11432" s="1" t="s">
        <v>27469</v>
      </c>
      <c r="L11432" s="1" t="s">
        <v>8</v>
      </c>
      <c r="M11432" s="1">
        <v>2</v>
      </c>
    </row>
    <row r="11433" spans="1:13" ht="16" customHeight="1" x14ac:dyDescent="0.2">
      <c r="A11433" s="5">
        <v>11432</v>
      </c>
      <c r="B11433" s="1">
        <v>35036</v>
      </c>
      <c r="C11433" s="1" t="s">
        <v>187</v>
      </c>
      <c r="D11433" s="1" t="s">
        <v>27470</v>
      </c>
      <c r="E11433" s="1" t="s">
        <v>17</v>
      </c>
      <c r="F11433" s="1" t="s">
        <v>27987</v>
      </c>
      <c r="G11433" s="1" t="s">
        <v>27471</v>
      </c>
      <c r="H11433" s="1" t="s">
        <v>324</v>
      </c>
      <c r="I11433" s="1" t="s">
        <v>27472</v>
      </c>
      <c r="J11433" s="1" t="s">
        <v>20480</v>
      </c>
      <c r="K11433" s="1" t="s">
        <v>27473</v>
      </c>
      <c r="L11433" s="1" t="s">
        <v>8</v>
      </c>
      <c r="M11433" s="1">
        <v>2</v>
      </c>
    </row>
    <row r="11434" spans="1:13" ht="16" customHeight="1" x14ac:dyDescent="0.2">
      <c r="A11434" s="5">
        <v>11433</v>
      </c>
      <c r="B11434" s="1">
        <v>35076</v>
      </c>
      <c r="C11434" s="1" t="s">
        <v>28066</v>
      </c>
      <c r="D11434" s="1" t="s">
        <v>28103</v>
      </c>
      <c r="E11434" s="1" t="s">
        <v>340</v>
      </c>
      <c r="F11434" s="1" t="s">
        <v>27985</v>
      </c>
      <c r="G11434" s="1" t="s">
        <v>27474</v>
      </c>
      <c r="H11434" s="1" t="s">
        <v>10071</v>
      </c>
      <c r="I11434" s="1" t="s">
        <v>28127</v>
      </c>
      <c r="J11434" s="1" t="s">
        <v>20480</v>
      </c>
      <c r="K11434" s="1" t="s">
        <v>27475</v>
      </c>
      <c r="L11434" s="1" t="s">
        <v>45</v>
      </c>
      <c r="M11434" s="1">
        <v>1</v>
      </c>
    </row>
    <row r="11435" spans="1:13" ht="16" customHeight="1" x14ac:dyDescent="0.2">
      <c r="A11435" s="5">
        <v>11434</v>
      </c>
      <c r="B11435" s="1">
        <v>35134</v>
      </c>
      <c r="C11435" s="1" t="s">
        <v>18218</v>
      </c>
      <c r="D11435" s="1" t="s">
        <v>19059</v>
      </c>
      <c r="E11435" s="1" t="s">
        <v>2</v>
      </c>
      <c r="F11435" s="1" t="s">
        <v>27919</v>
      </c>
      <c r="G11435" s="1" t="s">
        <v>19060</v>
      </c>
      <c r="H11435" s="1" t="s">
        <v>129</v>
      </c>
      <c r="I11435" s="1" t="s">
        <v>19061</v>
      </c>
      <c r="J11435" s="1" t="s">
        <v>20480</v>
      </c>
      <c r="K11435" s="1" t="s">
        <v>27476</v>
      </c>
      <c r="L11435" s="1" t="s">
        <v>8</v>
      </c>
      <c r="M11435" s="1">
        <v>2</v>
      </c>
    </row>
    <row r="11436" spans="1:13" ht="16" customHeight="1" x14ac:dyDescent="0.2">
      <c r="A11436" s="5">
        <v>11435</v>
      </c>
      <c r="B11436" s="1">
        <v>35151</v>
      </c>
      <c r="C11436" s="1" t="s">
        <v>321</v>
      </c>
      <c r="D11436" s="1" t="s">
        <v>951</v>
      </c>
      <c r="E11436" s="1" t="s">
        <v>2</v>
      </c>
      <c r="F11436" s="1" t="s">
        <v>27919</v>
      </c>
      <c r="G11436" s="1" t="s">
        <v>323</v>
      </c>
      <c r="H11436" s="1" t="s">
        <v>324</v>
      </c>
      <c r="I11436" s="1" t="s">
        <v>19063</v>
      </c>
      <c r="J11436" s="1" t="s">
        <v>20480</v>
      </c>
      <c r="K11436" s="1" t="s">
        <v>27477</v>
      </c>
      <c r="L11436" s="1" t="s">
        <v>33</v>
      </c>
      <c r="M11436" s="1">
        <v>3</v>
      </c>
    </row>
    <row r="11437" spans="1:13" ht="16" customHeight="1" x14ac:dyDescent="0.2">
      <c r="A11437" s="5">
        <v>11436</v>
      </c>
      <c r="B11437" s="1">
        <v>3521</v>
      </c>
      <c r="C11437" s="1" t="s">
        <v>95</v>
      </c>
      <c r="D11437" s="1" t="s">
        <v>5052</v>
      </c>
      <c r="E11437" s="1" t="s">
        <v>17</v>
      </c>
      <c r="F11437" s="1" t="s">
        <v>67</v>
      </c>
      <c r="G11437" s="1" t="s">
        <v>19065</v>
      </c>
      <c r="H11437" s="1" t="s">
        <v>98</v>
      </c>
      <c r="I11437" s="1" t="s">
        <v>19066</v>
      </c>
      <c r="J11437" s="1" t="s">
        <v>20480</v>
      </c>
      <c r="K11437" s="1" t="s">
        <v>27478</v>
      </c>
      <c r="L11437" s="1" t="s">
        <v>8</v>
      </c>
      <c r="M11437" s="1">
        <v>2</v>
      </c>
    </row>
    <row r="11438" spans="1:13" ht="16" customHeight="1" x14ac:dyDescent="0.2">
      <c r="A11438" s="5">
        <v>11437</v>
      </c>
      <c r="B11438" s="1">
        <v>35256</v>
      </c>
      <c r="C11438" s="1" t="s">
        <v>28074</v>
      </c>
      <c r="D11438" s="1" t="s">
        <v>28075</v>
      </c>
      <c r="E11438" s="1" t="s">
        <v>36</v>
      </c>
      <c r="F11438" s="1" t="s">
        <v>28128</v>
      </c>
      <c r="G11438" s="1" t="s">
        <v>19073</v>
      </c>
      <c r="H11438" s="1" t="s">
        <v>9968</v>
      </c>
      <c r="I11438" s="1" t="s">
        <v>28076</v>
      </c>
      <c r="J11438" s="1" t="s">
        <v>20480</v>
      </c>
      <c r="K11438" s="1" t="s">
        <v>2712</v>
      </c>
      <c r="L11438" s="1" t="s">
        <v>8</v>
      </c>
      <c r="M11438" s="1">
        <v>2</v>
      </c>
    </row>
    <row r="11439" spans="1:13" ht="16" customHeight="1" x14ac:dyDescent="0.2">
      <c r="A11439" s="5">
        <v>11438</v>
      </c>
      <c r="B11439" s="1">
        <v>35271</v>
      </c>
      <c r="C11439" s="1" t="s">
        <v>1125</v>
      </c>
      <c r="D11439" s="1" t="s">
        <v>3309</v>
      </c>
      <c r="E11439" s="1" t="s">
        <v>17</v>
      </c>
      <c r="F11439" s="1" t="s">
        <v>67</v>
      </c>
      <c r="G11439" s="1" t="s">
        <v>19075</v>
      </c>
      <c r="H11439" s="1" t="s">
        <v>129</v>
      </c>
      <c r="I11439" s="1" t="s">
        <v>19076</v>
      </c>
      <c r="J11439" s="1" t="s">
        <v>20480</v>
      </c>
      <c r="K11439" s="1" t="s">
        <v>27479</v>
      </c>
      <c r="L11439" s="1" t="s">
        <v>8</v>
      </c>
      <c r="M11439" s="1">
        <v>2</v>
      </c>
    </row>
    <row r="11440" spans="1:13" ht="16" customHeight="1" x14ac:dyDescent="0.2">
      <c r="A11440" s="5">
        <v>11439</v>
      </c>
      <c r="B11440" s="1">
        <v>35430</v>
      </c>
      <c r="C11440" s="1" t="s">
        <v>2835</v>
      </c>
      <c r="D11440" s="1" t="s">
        <v>10817</v>
      </c>
      <c r="E11440" s="1" t="s">
        <v>17</v>
      </c>
      <c r="F11440" s="1" t="s">
        <v>27986</v>
      </c>
      <c r="G11440" s="1" t="s">
        <v>20478</v>
      </c>
      <c r="H11440" s="1" t="s">
        <v>342</v>
      </c>
      <c r="I11440" s="1" t="s">
        <v>27480</v>
      </c>
      <c r="J11440" s="1" t="s">
        <v>20480</v>
      </c>
      <c r="K11440" s="1" t="s">
        <v>27481</v>
      </c>
      <c r="L11440" s="1" t="s">
        <v>33</v>
      </c>
      <c r="M11440" s="1">
        <v>3</v>
      </c>
    </row>
    <row r="11441" spans="1:13" ht="16" customHeight="1" x14ac:dyDescent="0.2">
      <c r="A11441" s="5">
        <v>11440</v>
      </c>
      <c r="B11441" s="1">
        <v>35440</v>
      </c>
      <c r="C11441" s="1" t="s">
        <v>19078</v>
      </c>
      <c r="D11441" s="1" t="s">
        <v>19079</v>
      </c>
      <c r="E11441" s="1" t="s">
        <v>2</v>
      </c>
      <c r="F11441" s="1" t="s">
        <v>27919</v>
      </c>
      <c r="G11441" s="1" t="s">
        <v>19080</v>
      </c>
      <c r="H11441" s="1" t="s">
        <v>590</v>
      </c>
      <c r="I11441" s="1" t="s">
        <v>19081</v>
      </c>
      <c r="J11441" s="1" t="s">
        <v>20480</v>
      </c>
      <c r="K11441" s="1" t="s">
        <v>27482</v>
      </c>
      <c r="L11441" s="1" t="s">
        <v>8</v>
      </c>
      <c r="M11441" s="1">
        <v>2</v>
      </c>
    </row>
    <row r="11442" spans="1:13" ht="16" customHeight="1" x14ac:dyDescent="0.2">
      <c r="A11442" s="5">
        <v>11441</v>
      </c>
      <c r="B11442" s="1">
        <v>35448</v>
      </c>
      <c r="C11442" s="1" t="s">
        <v>15467</v>
      </c>
      <c r="D11442" s="1" t="s">
        <v>15468</v>
      </c>
      <c r="E11442" s="1" t="s">
        <v>2</v>
      </c>
      <c r="F11442" s="1" t="s">
        <v>27919</v>
      </c>
      <c r="G11442" s="1" t="s">
        <v>19083</v>
      </c>
      <c r="H11442" s="1" t="s">
        <v>590</v>
      </c>
      <c r="I11442" s="1" t="s">
        <v>19084</v>
      </c>
      <c r="J11442" s="1" t="s">
        <v>20480</v>
      </c>
      <c r="K11442" s="1" t="s">
        <v>27483</v>
      </c>
      <c r="L11442" s="1" t="s">
        <v>45</v>
      </c>
      <c r="M11442" s="1">
        <v>1</v>
      </c>
    </row>
    <row r="11443" spans="1:13" ht="16" customHeight="1" x14ac:dyDescent="0.2">
      <c r="A11443" s="5">
        <v>11442</v>
      </c>
      <c r="B11443" s="1">
        <v>35491</v>
      </c>
      <c r="C11443" s="1" t="s">
        <v>1836</v>
      </c>
      <c r="D11443" s="1" t="s">
        <v>9390</v>
      </c>
      <c r="E11443" s="1" t="s">
        <v>17</v>
      </c>
      <c r="F11443" s="1" t="s">
        <v>27988</v>
      </c>
      <c r="G11443" s="1" t="s">
        <v>12809</v>
      </c>
      <c r="H11443" s="1" t="s">
        <v>330</v>
      </c>
      <c r="I11443" s="1" t="s">
        <v>19091</v>
      </c>
      <c r="J11443" s="1" t="s">
        <v>20480</v>
      </c>
      <c r="K11443" s="1" t="s">
        <v>27484</v>
      </c>
      <c r="L11443" s="1" t="s">
        <v>33</v>
      </c>
      <c r="M11443" s="1">
        <v>3</v>
      </c>
    </row>
    <row r="11444" spans="1:13" ht="16" customHeight="1" x14ac:dyDescent="0.2">
      <c r="A11444" s="5">
        <v>11443</v>
      </c>
      <c r="B11444" s="1">
        <v>35539</v>
      </c>
      <c r="C11444" s="1" t="s">
        <v>1045</v>
      </c>
      <c r="D11444" s="1" t="s">
        <v>1232</v>
      </c>
      <c r="E11444" s="1" t="s">
        <v>2</v>
      </c>
      <c r="F11444" s="1" t="s">
        <v>27919</v>
      </c>
      <c r="G11444" s="1" t="s">
        <v>19098</v>
      </c>
      <c r="H11444" s="1" t="s">
        <v>1393</v>
      </c>
      <c r="I11444" s="1" t="s">
        <v>19099</v>
      </c>
      <c r="J11444" s="1" t="s">
        <v>20480</v>
      </c>
      <c r="K11444" s="1" t="s">
        <v>27485</v>
      </c>
      <c r="L11444" s="1" t="s">
        <v>45</v>
      </c>
      <c r="M11444" s="1">
        <v>1</v>
      </c>
    </row>
    <row r="11445" spans="1:13" ht="16" customHeight="1" x14ac:dyDescent="0.2">
      <c r="A11445" s="5">
        <v>11444</v>
      </c>
      <c r="B11445" s="1">
        <v>35591</v>
      </c>
      <c r="C11445" s="1" t="s">
        <v>5471</v>
      </c>
      <c r="D11445" s="1" t="s">
        <v>7217</v>
      </c>
      <c r="E11445" s="1" t="s">
        <v>2</v>
      </c>
      <c r="F11445" s="1" t="s">
        <v>27919</v>
      </c>
      <c r="G11445" s="1" t="s">
        <v>5473</v>
      </c>
      <c r="H11445" s="1" t="s">
        <v>1393</v>
      </c>
      <c r="I11445" s="1" t="s">
        <v>19104</v>
      </c>
      <c r="J11445" s="1" t="s">
        <v>20480</v>
      </c>
      <c r="K11445" s="1" t="s">
        <v>27486</v>
      </c>
      <c r="L11445" s="1" t="s">
        <v>8</v>
      </c>
      <c r="M11445" s="1">
        <v>2</v>
      </c>
    </row>
    <row r="11446" spans="1:13" ht="16" customHeight="1" x14ac:dyDescent="0.2">
      <c r="A11446" s="5">
        <v>11445</v>
      </c>
      <c r="B11446" s="1">
        <v>35595</v>
      </c>
      <c r="C11446" s="1" t="s">
        <v>1045</v>
      </c>
      <c r="D11446" s="1" t="s">
        <v>1899</v>
      </c>
      <c r="E11446" s="1" t="s">
        <v>17</v>
      </c>
      <c r="F11446" s="1" t="s">
        <v>67</v>
      </c>
      <c r="G11446" s="1" t="s">
        <v>19098</v>
      </c>
      <c r="H11446" s="1" t="s">
        <v>1393</v>
      </c>
      <c r="I11446" s="1" t="s">
        <v>19106</v>
      </c>
      <c r="J11446" s="1" t="s">
        <v>20480</v>
      </c>
      <c r="K11446" s="1" t="s">
        <v>27487</v>
      </c>
      <c r="L11446" s="1" t="s">
        <v>8</v>
      </c>
      <c r="M11446" s="1">
        <v>2</v>
      </c>
    </row>
    <row r="11447" spans="1:13" ht="16" customHeight="1" x14ac:dyDescent="0.2">
      <c r="A11447" s="5">
        <v>11446</v>
      </c>
      <c r="B11447" s="1">
        <v>35596</v>
      </c>
      <c r="C11447" s="1" t="s">
        <v>593</v>
      </c>
      <c r="D11447" s="1" t="s">
        <v>594</v>
      </c>
      <c r="E11447" s="1" t="s">
        <v>2</v>
      </c>
      <c r="F11447" s="1" t="s">
        <v>27919</v>
      </c>
      <c r="G11447" s="1" t="s">
        <v>19108</v>
      </c>
      <c r="H11447" s="1" t="s">
        <v>1393</v>
      </c>
      <c r="I11447" s="1" t="s">
        <v>19109</v>
      </c>
      <c r="J11447" s="1" t="s">
        <v>20480</v>
      </c>
      <c r="K11447" s="1" t="s">
        <v>23904</v>
      </c>
      <c r="L11447" s="1" t="s">
        <v>8</v>
      </c>
      <c r="M11447" s="1">
        <v>2</v>
      </c>
    </row>
    <row r="11448" spans="1:13" ht="16" customHeight="1" x14ac:dyDescent="0.2">
      <c r="A11448" s="5">
        <v>11447</v>
      </c>
      <c r="B11448" s="1">
        <v>35597</v>
      </c>
      <c r="C11448" s="1" t="s">
        <v>7310</v>
      </c>
      <c r="D11448" s="1" t="s">
        <v>16614</v>
      </c>
      <c r="E11448" s="1" t="s">
        <v>17</v>
      </c>
      <c r="F11448" s="1" t="s">
        <v>27987</v>
      </c>
      <c r="G11448" s="1" t="s">
        <v>19111</v>
      </c>
      <c r="H11448" s="1" t="s">
        <v>1393</v>
      </c>
      <c r="I11448" s="1" t="s">
        <v>19112</v>
      </c>
      <c r="J11448" s="1" t="s">
        <v>20480</v>
      </c>
      <c r="K11448" s="1" t="s">
        <v>27488</v>
      </c>
      <c r="L11448" s="1" t="s">
        <v>33</v>
      </c>
      <c r="M11448" s="1">
        <v>3</v>
      </c>
    </row>
    <row r="11449" spans="1:13" ht="16" customHeight="1" x14ac:dyDescent="0.2">
      <c r="A11449" s="5">
        <v>11448</v>
      </c>
      <c r="B11449" s="1">
        <v>35618</v>
      </c>
      <c r="C11449" s="1" t="s">
        <v>5912</v>
      </c>
      <c r="D11449" s="1" t="s">
        <v>5913</v>
      </c>
      <c r="E11449" s="1" t="s">
        <v>2</v>
      </c>
      <c r="F11449" s="1" t="s">
        <v>27919</v>
      </c>
      <c r="G11449" s="1" t="s">
        <v>19114</v>
      </c>
      <c r="H11449" s="1" t="s">
        <v>184</v>
      </c>
      <c r="I11449" s="1" t="s">
        <v>19115</v>
      </c>
      <c r="J11449" s="1" t="s">
        <v>20480</v>
      </c>
      <c r="K11449" s="1" t="s">
        <v>27489</v>
      </c>
      <c r="L11449" s="1" t="s">
        <v>8</v>
      </c>
      <c r="M11449" s="1">
        <v>2</v>
      </c>
    </row>
    <row r="11450" spans="1:13" ht="16" customHeight="1" x14ac:dyDescent="0.2">
      <c r="A11450" s="5">
        <v>11449</v>
      </c>
      <c r="B11450" s="1">
        <v>35619</v>
      </c>
      <c r="C11450" s="1" t="s">
        <v>5912</v>
      </c>
      <c r="D11450" s="1" t="s">
        <v>19117</v>
      </c>
      <c r="E11450" s="1" t="s">
        <v>2</v>
      </c>
      <c r="F11450" s="1" t="s">
        <v>27919</v>
      </c>
      <c r="G11450" s="1" t="s">
        <v>5914</v>
      </c>
      <c r="H11450" s="1" t="s">
        <v>184</v>
      </c>
      <c r="I11450" s="1" t="s">
        <v>19118</v>
      </c>
      <c r="J11450" s="1" t="s">
        <v>20480</v>
      </c>
      <c r="K11450" s="1" t="s">
        <v>27490</v>
      </c>
      <c r="L11450" s="1" t="s">
        <v>8</v>
      </c>
      <c r="M11450" s="1">
        <v>2</v>
      </c>
    </row>
    <row r="11451" spans="1:13" ht="16" customHeight="1" x14ac:dyDescent="0.2">
      <c r="A11451" s="5">
        <v>11450</v>
      </c>
      <c r="B11451" s="1">
        <v>35644</v>
      </c>
      <c r="C11451" s="1" t="s">
        <v>473</v>
      </c>
      <c r="D11451" s="1" t="s">
        <v>1254</v>
      </c>
      <c r="E11451" s="1" t="s">
        <v>2</v>
      </c>
      <c r="F11451" s="1" t="s">
        <v>27919</v>
      </c>
      <c r="G11451" s="1" t="s">
        <v>19120</v>
      </c>
      <c r="H11451" s="1" t="s">
        <v>440</v>
      </c>
      <c r="I11451" s="1" t="s">
        <v>19121</v>
      </c>
      <c r="J11451" s="1" t="s">
        <v>20480</v>
      </c>
      <c r="K11451" s="1" t="s">
        <v>27491</v>
      </c>
      <c r="L11451" s="1" t="s">
        <v>33</v>
      </c>
      <c r="M11451" s="1">
        <v>3</v>
      </c>
    </row>
    <row r="11452" spans="1:13" ht="16" customHeight="1" x14ac:dyDescent="0.2">
      <c r="A11452" s="5">
        <v>11451</v>
      </c>
      <c r="B11452" s="1">
        <v>35662</v>
      </c>
      <c r="C11452" s="1" t="s">
        <v>1031</v>
      </c>
      <c r="D11452" s="1" t="s">
        <v>1032</v>
      </c>
      <c r="E11452" s="1" t="s">
        <v>2</v>
      </c>
      <c r="F11452" s="1" t="s">
        <v>27919</v>
      </c>
      <c r="G11452" s="1" t="s">
        <v>1033</v>
      </c>
      <c r="H11452" s="1" t="s">
        <v>1194</v>
      </c>
      <c r="I11452" s="1" t="s">
        <v>19123</v>
      </c>
      <c r="J11452" s="1" t="s">
        <v>20480</v>
      </c>
      <c r="K11452" s="1" t="s">
        <v>27492</v>
      </c>
      <c r="L11452" s="1" t="s">
        <v>45</v>
      </c>
      <c r="M11452" s="1">
        <v>1</v>
      </c>
    </row>
    <row r="11453" spans="1:13" ht="16" customHeight="1" x14ac:dyDescent="0.2">
      <c r="A11453" s="5">
        <v>11452</v>
      </c>
      <c r="B11453" s="1">
        <v>35787</v>
      </c>
      <c r="C11453" s="1" t="s">
        <v>1513</v>
      </c>
      <c r="D11453" s="1" t="s">
        <v>5476</v>
      </c>
      <c r="E11453" s="1" t="s">
        <v>36</v>
      </c>
      <c r="F11453" s="1" t="s">
        <v>28128</v>
      </c>
      <c r="G11453" s="1" t="s">
        <v>19128</v>
      </c>
      <c r="H11453" s="1" t="s">
        <v>550</v>
      </c>
      <c r="I11453" s="1" t="s">
        <v>19129</v>
      </c>
      <c r="J11453" s="1" t="s">
        <v>20480</v>
      </c>
      <c r="K11453" s="1" t="s">
        <v>27493</v>
      </c>
      <c r="L11453" s="1" t="s">
        <v>8</v>
      </c>
      <c r="M11453" s="1">
        <v>2</v>
      </c>
    </row>
    <row r="11454" spans="1:13" ht="16" customHeight="1" x14ac:dyDescent="0.2">
      <c r="A11454" s="5">
        <v>11453</v>
      </c>
      <c r="B11454" s="1">
        <v>35814</v>
      </c>
      <c r="C11454" s="1" t="s">
        <v>1910</v>
      </c>
      <c r="D11454" s="1" t="s">
        <v>6663</v>
      </c>
      <c r="E11454" s="1" t="s">
        <v>17</v>
      </c>
      <c r="F11454" s="1" t="s">
        <v>27986</v>
      </c>
      <c r="G11454" s="1" t="s">
        <v>1912</v>
      </c>
      <c r="H11454" s="1" t="s">
        <v>12</v>
      </c>
      <c r="I11454" s="1" t="s">
        <v>19131</v>
      </c>
      <c r="J11454" s="1" t="s">
        <v>20480</v>
      </c>
      <c r="K11454" s="1" t="s">
        <v>27494</v>
      </c>
      <c r="L11454" s="1" t="s">
        <v>33</v>
      </c>
      <c r="M11454" s="1">
        <v>3</v>
      </c>
    </row>
    <row r="11455" spans="1:13" ht="16" customHeight="1" x14ac:dyDescent="0.2">
      <c r="A11455" s="5">
        <v>11454</v>
      </c>
      <c r="B11455" s="1">
        <v>35816</v>
      </c>
      <c r="C11455" s="1" t="s">
        <v>903</v>
      </c>
      <c r="D11455" s="1" t="s">
        <v>4386</v>
      </c>
      <c r="E11455" s="1" t="s">
        <v>2</v>
      </c>
      <c r="F11455" s="1" t="s">
        <v>27919</v>
      </c>
      <c r="G11455" s="1" t="s">
        <v>1677</v>
      </c>
      <c r="H11455" s="1" t="s">
        <v>12</v>
      </c>
      <c r="I11455" s="1" t="s">
        <v>19133</v>
      </c>
      <c r="J11455" s="1" t="s">
        <v>20480</v>
      </c>
      <c r="K11455" s="1" t="s">
        <v>27495</v>
      </c>
      <c r="L11455" s="1" t="s">
        <v>45</v>
      </c>
      <c r="M11455" s="1">
        <v>1</v>
      </c>
    </row>
    <row r="11456" spans="1:13" ht="16" customHeight="1" x14ac:dyDescent="0.2">
      <c r="A11456" s="5">
        <v>11455</v>
      </c>
      <c r="B11456" s="1">
        <v>35862</v>
      </c>
      <c r="C11456" s="1" t="s">
        <v>1045</v>
      </c>
      <c r="D11456" s="1" t="s">
        <v>1899</v>
      </c>
      <c r="E11456" s="1" t="s">
        <v>17</v>
      </c>
      <c r="F11456" s="1" t="s">
        <v>67</v>
      </c>
      <c r="G11456" s="1" t="s">
        <v>15295</v>
      </c>
      <c r="H11456" s="1" t="s">
        <v>115</v>
      </c>
      <c r="I11456" s="1" t="s">
        <v>27496</v>
      </c>
      <c r="J11456" s="1" t="s">
        <v>20480</v>
      </c>
      <c r="K11456" s="1" t="s">
        <v>27497</v>
      </c>
      <c r="L11456" s="1" t="s">
        <v>45</v>
      </c>
      <c r="M11456" s="1">
        <v>1</v>
      </c>
    </row>
    <row r="11457" spans="1:13" ht="16" customHeight="1" x14ac:dyDescent="0.2">
      <c r="A11457" s="5">
        <v>11456</v>
      </c>
      <c r="B11457" s="1">
        <v>35893</v>
      </c>
      <c r="C11457" s="1" t="s">
        <v>1910</v>
      </c>
      <c r="D11457" s="1" t="s">
        <v>2884</v>
      </c>
      <c r="E11457" s="1" t="s">
        <v>17</v>
      </c>
      <c r="F11457" s="1" t="s">
        <v>27986</v>
      </c>
      <c r="G11457" s="1" t="s">
        <v>1912</v>
      </c>
      <c r="H11457" s="1" t="s">
        <v>184</v>
      </c>
      <c r="I11457" s="1" t="s">
        <v>19135</v>
      </c>
      <c r="J11457" s="1" t="s">
        <v>20480</v>
      </c>
      <c r="K11457" s="1" t="s">
        <v>27498</v>
      </c>
      <c r="L11457" s="1" t="s">
        <v>33</v>
      </c>
      <c r="M11457" s="1">
        <v>3</v>
      </c>
    </row>
    <row r="11458" spans="1:13" ht="16" customHeight="1" x14ac:dyDescent="0.2">
      <c r="A11458" s="5">
        <v>11457</v>
      </c>
      <c r="B11458" s="1">
        <v>35895</v>
      </c>
      <c r="C11458" s="1" t="s">
        <v>1532</v>
      </c>
      <c r="D11458" s="1" t="s">
        <v>1533</v>
      </c>
      <c r="E11458" s="1" t="s">
        <v>2</v>
      </c>
      <c r="F11458" s="1" t="s">
        <v>27919</v>
      </c>
      <c r="G11458" s="1" t="s">
        <v>19137</v>
      </c>
      <c r="H11458" s="1" t="s">
        <v>843</v>
      </c>
      <c r="I11458" s="1" t="s">
        <v>19138</v>
      </c>
      <c r="J11458" s="1" t="s">
        <v>20480</v>
      </c>
      <c r="K11458" s="1" t="s">
        <v>23566</v>
      </c>
      <c r="L11458" s="1" t="s">
        <v>8</v>
      </c>
      <c r="M11458" s="1">
        <v>2</v>
      </c>
    </row>
    <row r="11459" spans="1:13" ht="16" customHeight="1" x14ac:dyDescent="0.2">
      <c r="A11459" s="5">
        <v>11458</v>
      </c>
      <c r="B11459" s="1">
        <v>35897</v>
      </c>
      <c r="C11459" s="1" t="s">
        <v>2626</v>
      </c>
      <c r="D11459" s="1" t="s">
        <v>19140</v>
      </c>
      <c r="E11459" s="1" t="s">
        <v>2</v>
      </c>
      <c r="F11459" s="1" t="s">
        <v>27919</v>
      </c>
      <c r="G11459" s="1" t="s">
        <v>2118</v>
      </c>
      <c r="H11459" s="1" t="s">
        <v>184</v>
      </c>
      <c r="I11459" s="1" t="s">
        <v>19141</v>
      </c>
      <c r="J11459" s="1" t="s">
        <v>20480</v>
      </c>
      <c r="K11459" s="1" t="s">
        <v>27499</v>
      </c>
      <c r="L11459" s="1" t="s">
        <v>8</v>
      </c>
      <c r="M11459" s="1">
        <v>2</v>
      </c>
    </row>
    <row r="11460" spans="1:13" ht="16" customHeight="1" x14ac:dyDescent="0.2">
      <c r="A11460" s="5">
        <v>11459</v>
      </c>
      <c r="B11460" s="1">
        <v>35914</v>
      </c>
      <c r="C11460" s="1" t="s">
        <v>5780</v>
      </c>
      <c r="D11460" s="1" t="s">
        <v>5781</v>
      </c>
      <c r="E11460" s="1" t="s">
        <v>17</v>
      </c>
      <c r="F11460" s="1" t="s">
        <v>27995</v>
      </c>
      <c r="G11460" s="1" t="s">
        <v>19143</v>
      </c>
      <c r="H11460" s="1" t="s">
        <v>538</v>
      </c>
      <c r="I11460" s="1" t="s">
        <v>19144</v>
      </c>
      <c r="J11460" s="1" t="s">
        <v>20480</v>
      </c>
      <c r="K11460" s="1" t="s">
        <v>27500</v>
      </c>
      <c r="L11460" s="1" t="s">
        <v>8</v>
      </c>
      <c r="M11460" s="1">
        <v>2</v>
      </c>
    </row>
    <row r="11461" spans="1:13" ht="16" customHeight="1" x14ac:dyDescent="0.2">
      <c r="A11461" s="5">
        <v>11460</v>
      </c>
      <c r="B11461" s="1">
        <v>35988</v>
      </c>
      <c r="C11461" s="1" t="s">
        <v>181</v>
      </c>
      <c r="D11461" s="1" t="s">
        <v>182</v>
      </c>
      <c r="E11461" s="1" t="s">
        <v>2</v>
      </c>
      <c r="F11461" s="1" t="s">
        <v>27919</v>
      </c>
      <c r="G11461" s="1" t="s">
        <v>183</v>
      </c>
      <c r="H11461" s="1" t="s">
        <v>12</v>
      </c>
      <c r="I11461" s="1" t="s">
        <v>19148</v>
      </c>
      <c r="J11461" s="1" t="s">
        <v>20480</v>
      </c>
      <c r="K11461" s="1" t="s">
        <v>27501</v>
      </c>
      <c r="L11461" s="1" t="s">
        <v>8</v>
      </c>
      <c r="M11461" s="1">
        <v>2</v>
      </c>
    </row>
    <row r="11462" spans="1:13" ht="16" customHeight="1" x14ac:dyDescent="0.2">
      <c r="A11462" s="5">
        <v>11461</v>
      </c>
      <c r="B11462" s="1">
        <v>36012</v>
      </c>
      <c r="C11462" s="1" t="s">
        <v>18821</v>
      </c>
      <c r="D11462" s="1" t="s">
        <v>19150</v>
      </c>
      <c r="E11462" s="1" t="s">
        <v>2</v>
      </c>
      <c r="F11462" s="1" t="s">
        <v>356</v>
      </c>
      <c r="G11462" s="1" t="s">
        <v>19151</v>
      </c>
      <c r="H11462" s="1" t="s">
        <v>440</v>
      </c>
      <c r="I11462" s="1" t="s">
        <v>19152</v>
      </c>
      <c r="J11462" s="1" t="s">
        <v>20480</v>
      </c>
      <c r="K11462" s="1" t="s">
        <v>27502</v>
      </c>
      <c r="L11462" s="1" t="s">
        <v>8</v>
      </c>
      <c r="M11462" s="1">
        <v>2</v>
      </c>
    </row>
    <row r="11463" spans="1:13" ht="16" customHeight="1" x14ac:dyDescent="0.2">
      <c r="A11463" s="5">
        <v>11462</v>
      </c>
      <c r="B11463" s="1">
        <v>36070</v>
      </c>
      <c r="C11463" s="1" t="s">
        <v>2295</v>
      </c>
      <c r="D11463" s="1" t="s">
        <v>2389</v>
      </c>
      <c r="E11463" s="1" t="s">
        <v>17</v>
      </c>
      <c r="F11463" s="1" t="s">
        <v>27986</v>
      </c>
      <c r="G11463" s="1" t="s">
        <v>4712</v>
      </c>
      <c r="H11463" s="1" t="s">
        <v>184</v>
      </c>
      <c r="I11463" s="1" t="s">
        <v>19154</v>
      </c>
      <c r="J11463" s="1" t="s">
        <v>20480</v>
      </c>
      <c r="K11463" s="1" t="s">
        <v>27503</v>
      </c>
      <c r="L11463" s="1" t="s">
        <v>33</v>
      </c>
      <c r="M11463" s="1">
        <v>3</v>
      </c>
    </row>
    <row r="11464" spans="1:13" ht="16" customHeight="1" x14ac:dyDescent="0.2">
      <c r="A11464" s="5">
        <v>11463</v>
      </c>
      <c r="B11464" s="1">
        <v>36110</v>
      </c>
      <c r="C11464" s="1" t="s">
        <v>19156</v>
      </c>
      <c r="D11464" s="1" t="s">
        <v>19157</v>
      </c>
      <c r="E11464" s="1" t="s">
        <v>17</v>
      </c>
      <c r="F11464" s="1" t="s">
        <v>27987</v>
      </c>
      <c r="G11464" s="1" t="s">
        <v>19158</v>
      </c>
      <c r="H11464" s="1" t="s">
        <v>851</v>
      </c>
      <c r="I11464" s="1" t="s">
        <v>19159</v>
      </c>
      <c r="J11464" s="1" t="s">
        <v>20480</v>
      </c>
      <c r="K11464" s="1" t="s">
        <v>27504</v>
      </c>
      <c r="L11464" s="1" t="s">
        <v>8</v>
      </c>
      <c r="M11464" s="1">
        <v>2</v>
      </c>
    </row>
    <row r="11465" spans="1:13" ht="16" customHeight="1" x14ac:dyDescent="0.2">
      <c r="A11465" s="5">
        <v>11464</v>
      </c>
      <c r="B11465" s="1">
        <v>36123</v>
      </c>
      <c r="C11465" s="1" t="s">
        <v>7572</v>
      </c>
      <c r="D11465" s="1" t="s">
        <v>7573</v>
      </c>
      <c r="E11465" s="1" t="s">
        <v>2</v>
      </c>
      <c r="F11465" s="1" t="s">
        <v>27919</v>
      </c>
      <c r="G11465" s="1" t="s">
        <v>10090</v>
      </c>
      <c r="H11465" s="1" t="s">
        <v>184</v>
      </c>
      <c r="I11465" s="1" t="s">
        <v>19161</v>
      </c>
      <c r="J11465" s="1" t="s">
        <v>20480</v>
      </c>
      <c r="K11465" s="1" t="s">
        <v>12098</v>
      </c>
      <c r="L11465" s="1" t="s">
        <v>8</v>
      </c>
      <c r="M11465" s="1">
        <v>2</v>
      </c>
    </row>
    <row r="11466" spans="1:13" ht="16" customHeight="1" x14ac:dyDescent="0.2">
      <c r="A11466" s="5">
        <v>11465</v>
      </c>
      <c r="B11466" s="1">
        <v>36124</v>
      </c>
      <c r="C11466" s="1" t="s">
        <v>7572</v>
      </c>
      <c r="D11466" s="1" t="s">
        <v>18355</v>
      </c>
      <c r="E11466" s="1" t="s">
        <v>2</v>
      </c>
      <c r="F11466" s="1" t="s">
        <v>27919</v>
      </c>
      <c r="G11466" s="1" t="s">
        <v>10090</v>
      </c>
      <c r="H11466" s="1" t="s">
        <v>184</v>
      </c>
      <c r="I11466" s="1" t="s">
        <v>19163</v>
      </c>
      <c r="J11466" s="1" t="s">
        <v>20480</v>
      </c>
      <c r="K11466" s="1" t="s">
        <v>27505</v>
      </c>
      <c r="L11466" s="1" t="s">
        <v>8</v>
      </c>
      <c r="M11466" s="1">
        <v>2</v>
      </c>
    </row>
    <row r="11467" spans="1:13" ht="16" customHeight="1" x14ac:dyDescent="0.2">
      <c r="A11467" s="5">
        <v>11466</v>
      </c>
      <c r="B11467" s="1">
        <v>36240</v>
      </c>
      <c r="C11467" s="1" t="s">
        <v>3793</v>
      </c>
      <c r="D11467" s="1" t="s">
        <v>4580</v>
      </c>
      <c r="E11467" s="1" t="s">
        <v>17</v>
      </c>
      <c r="F11467" s="1" t="s">
        <v>27986</v>
      </c>
      <c r="G11467" s="1" t="s">
        <v>19165</v>
      </c>
      <c r="H11467" s="1" t="s">
        <v>129</v>
      </c>
      <c r="I11467" s="1" t="s">
        <v>19166</v>
      </c>
      <c r="J11467" s="1" t="s">
        <v>20480</v>
      </c>
      <c r="K11467" s="1" t="s">
        <v>27506</v>
      </c>
      <c r="L11467" s="1" t="s">
        <v>33</v>
      </c>
      <c r="M11467" s="1">
        <v>3</v>
      </c>
    </row>
    <row r="11468" spans="1:13" ht="16" customHeight="1" x14ac:dyDescent="0.2">
      <c r="A11468" s="5">
        <v>11467</v>
      </c>
      <c r="B11468" s="1">
        <v>36241</v>
      </c>
      <c r="C11468" s="1" t="s">
        <v>3793</v>
      </c>
      <c r="D11468" s="1" t="s">
        <v>4584</v>
      </c>
      <c r="E11468" s="1" t="s">
        <v>17</v>
      </c>
      <c r="F11468" s="1" t="s">
        <v>27986</v>
      </c>
      <c r="G11468" s="1" t="s">
        <v>19165</v>
      </c>
      <c r="H11468" s="1" t="s">
        <v>129</v>
      </c>
      <c r="I11468" s="1" t="s">
        <v>19168</v>
      </c>
      <c r="J11468" s="1" t="s">
        <v>20480</v>
      </c>
      <c r="K11468" s="1" t="s">
        <v>27507</v>
      </c>
      <c r="L11468" s="1" t="s">
        <v>8</v>
      </c>
      <c r="M11468" s="1">
        <v>2</v>
      </c>
    </row>
    <row r="11469" spans="1:13" ht="16" customHeight="1" x14ac:dyDescent="0.2">
      <c r="A11469" s="5">
        <v>11468</v>
      </c>
      <c r="B11469" s="1">
        <v>36269</v>
      </c>
      <c r="C11469" s="1" t="s">
        <v>18023</v>
      </c>
      <c r="D11469" s="1" t="s">
        <v>18234</v>
      </c>
      <c r="E11469" s="1" t="s">
        <v>2</v>
      </c>
      <c r="F11469" s="1" t="s">
        <v>27919</v>
      </c>
      <c r="G11469" s="1" t="s">
        <v>304</v>
      </c>
      <c r="H11469" s="1" t="s">
        <v>184</v>
      </c>
      <c r="I11469" s="1" t="s">
        <v>19169</v>
      </c>
      <c r="J11469" s="1" t="s">
        <v>20480</v>
      </c>
      <c r="K11469" s="1" t="s">
        <v>27508</v>
      </c>
      <c r="L11469" s="1" t="s">
        <v>45</v>
      </c>
      <c r="M11469" s="1">
        <v>1</v>
      </c>
    </row>
    <row r="11470" spans="1:13" ht="16" customHeight="1" x14ac:dyDescent="0.2">
      <c r="A11470" s="5">
        <v>11469</v>
      </c>
      <c r="B11470" s="1">
        <v>36270</v>
      </c>
      <c r="C11470" s="1" t="s">
        <v>19171</v>
      </c>
      <c r="D11470" s="1" t="s">
        <v>19171</v>
      </c>
      <c r="E11470" s="1" t="s">
        <v>2</v>
      </c>
      <c r="F11470" s="1" t="s">
        <v>27919</v>
      </c>
      <c r="G11470" s="1" t="s">
        <v>19172</v>
      </c>
      <c r="H11470" s="1" t="s">
        <v>550</v>
      </c>
      <c r="I11470" s="1" t="s">
        <v>19173</v>
      </c>
      <c r="J11470" s="1" t="s">
        <v>20480</v>
      </c>
      <c r="K11470" s="1" t="s">
        <v>27509</v>
      </c>
      <c r="L11470" s="1" t="s">
        <v>8</v>
      </c>
      <c r="M11470" s="1">
        <v>2</v>
      </c>
    </row>
    <row r="11471" spans="1:13" ht="16" customHeight="1" x14ac:dyDescent="0.2">
      <c r="A11471" s="5">
        <v>11470</v>
      </c>
      <c r="B11471" s="1">
        <v>36324</v>
      </c>
      <c r="C11471" s="1" t="s">
        <v>2112</v>
      </c>
      <c r="D11471" s="1" t="s">
        <v>2113</v>
      </c>
      <c r="E11471" s="1" t="s">
        <v>2</v>
      </c>
      <c r="F11471" s="1" t="s">
        <v>27919</v>
      </c>
      <c r="G11471" s="1" t="s">
        <v>19184</v>
      </c>
      <c r="H11471" s="1" t="s">
        <v>440</v>
      </c>
      <c r="I11471" s="1" t="s">
        <v>19185</v>
      </c>
      <c r="J11471" s="1" t="s">
        <v>20480</v>
      </c>
      <c r="K11471" s="1" t="s">
        <v>27510</v>
      </c>
      <c r="L11471" s="1" t="s">
        <v>33</v>
      </c>
      <c r="M11471" s="1">
        <v>3</v>
      </c>
    </row>
    <row r="11472" spans="1:13" ht="16" customHeight="1" x14ac:dyDescent="0.2">
      <c r="A11472" s="5">
        <v>11471</v>
      </c>
      <c r="B11472" s="1">
        <v>36344</v>
      </c>
      <c r="C11472" s="1" t="s">
        <v>19187</v>
      </c>
      <c r="D11472" s="1" t="s">
        <v>19188</v>
      </c>
      <c r="E11472" s="1" t="s">
        <v>17</v>
      </c>
      <c r="F11472" s="1" t="s">
        <v>27986</v>
      </c>
      <c r="G11472" s="1" t="s">
        <v>19189</v>
      </c>
      <c r="H11472" s="1" t="s">
        <v>129</v>
      </c>
      <c r="I11472" s="1" t="s">
        <v>19190</v>
      </c>
      <c r="J11472" s="1" t="s">
        <v>20480</v>
      </c>
      <c r="K11472" s="1" t="s">
        <v>27511</v>
      </c>
      <c r="L11472" s="1" t="s">
        <v>8</v>
      </c>
      <c r="M11472" s="1">
        <v>2</v>
      </c>
    </row>
    <row r="11473" spans="1:13" ht="16" customHeight="1" x14ac:dyDescent="0.2">
      <c r="A11473" s="5">
        <v>11472</v>
      </c>
      <c r="B11473" s="1">
        <v>36345</v>
      </c>
      <c r="C11473" s="1" t="s">
        <v>19192</v>
      </c>
      <c r="D11473" s="1" t="s">
        <v>19193</v>
      </c>
      <c r="E11473" s="1" t="s">
        <v>2</v>
      </c>
      <c r="F11473" s="1" t="s">
        <v>27919</v>
      </c>
      <c r="G11473" s="1" t="s">
        <v>19189</v>
      </c>
      <c r="H11473" s="1" t="s">
        <v>129</v>
      </c>
      <c r="I11473" s="1" t="s">
        <v>19194</v>
      </c>
      <c r="J11473" s="1" t="s">
        <v>20480</v>
      </c>
      <c r="K11473" s="1" t="s">
        <v>27512</v>
      </c>
      <c r="L11473" s="1" t="s">
        <v>8</v>
      </c>
      <c r="M11473" s="1">
        <v>2</v>
      </c>
    </row>
    <row r="11474" spans="1:13" ht="16" customHeight="1" x14ac:dyDescent="0.2">
      <c r="A11474" s="5">
        <v>11473</v>
      </c>
      <c r="B11474" s="1">
        <v>36471</v>
      </c>
      <c r="C11474" s="1" t="s">
        <v>40</v>
      </c>
      <c r="D11474" s="1" t="s">
        <v>318</v>
      </c>
      <c r="E11474" s="1" t="s">
        <v>17</v>
      </c>
      <c r="F11474" s="1" t="s">
        <v>27986</v>
      </c>
      <c r="G11474" s="1" t="s">
        <v>19196</v>
      </c>
      <c r="H11474" s="1" t="s">
        <v>129</v>
      </c>
      <c r="I11474" s="1" t="s">
        <v>19197</v>
      </c>
      <c r="J11474" s="1" t="s">
        <v>20480</v>
      </c>
      <c r="K11474" s="1" t="s">
        <v>21916</v>
      </c>
      <c r="L11474" s="1" t="s">
        <v>33</v>
      </c>
      <c r="M11474" s="1">
        <v>3</v>
      </c>
    </row>
    <row r="11475" spans="1:13" ht="16" customHeight="1" x14ac:dyDescent="0.2">
      <c r="A11475" s="5">
        <v>11474</v>
      </c>
      <c r="B11475" s="1">
        <v>36569</v>
      </c>
      <c r="C11475" s="1" t="s">
        <v>593</v>
      </c>
      <c r="D11475" s="1" t="s">
        <v>4660</v>
      </c>
      <c r="E11475" s="1" t="s">
        <v>17</v>
      </c>
      <c r="F11475" s="1" t="s">
        <v>27987</v>
      </c>
      <c r="G11475" s="1" t="s">
        <v>19108</v>
      </c>
      <c r="H11475" s="1" t="s">
        <v>1393</v>
      </c>
      <c r="I11475" s="1" t="s">
        <v>19207</v>
      </c>
      <c r="J11475" s="1" t="s">
        <v>20480</v>
      </c>
      <c r="K11475" s="1" t="s">
        <v>24910</v>
      </c>
      <c r="L11475" s="1" t="s">
        <v>8</v>
      </c>
      <c r="M11475" s="1">
        <v>2</v>
      </c>
    </row>
    <row r="11476" spans="1:13" ht="16" customHeight="1" x14ac:dyDescent="0.2">
      <c r="A11476" s="5">
        <v>11475</v>
      </c>
      <c r="B11476" s="1">
        <v>36571</v>
      </c>
      <c r="C11476" s="1" t="s">
        <v>19209</v>
      </c>
      <c r="D11476" s="1" t="s">
        <v>19210</v>
      </c>
      <c r="E11476" s="1" t="s">
        <v>17</v>
      </c>
      <c r="F11476" s="1" t="s">
        <v>27994</v>
      </c>
      <c r="G11476" s="1" t="s">
        <v>19211</v>
      </c>
      <c r="H11476" s="1" t="s">
        <v>1393</v>
      </c>
      <c r="I11476" s="1" t="s">
        <v>19212</v>
      </c>
      <c r="J11476" s="1" t="s">
        <v>20480</v>
      </c>
      <c r="K11476" s="1" t="s">
        <v>17410</v>
      </c>
      <c r="L11476" s="1" t="s">
        <v>8</v>
      </c>
      <c r="M11476" s="1">
        <v>2</v>
      </c>
    </row>
    <row r="11477" spans="1:13" ht="16" customHeight="1" x14ac:dyDescent="0.2">
      <c r="A11477" s="5">
        <v>11476</v>
      </c>
      <c r="B11477" s="1">
        <v>36574</v>
      </c>
      <c r="C11477" s="1" t="s">
        <v>368</v>
      </c>
      <c r="D11477" s="1" t="s">
        <v>369</v>
      </c>
      <c r="E11477" s="1" t="s">
        <v>2</v>
      </c>
      <c r="F11477" s="1" t="s">
        <v>27919</v>
      </c>
      <c r="G11477" s="1" t="s">
        <v>18271</v>
      </c>
      <c r="H11477" s="1" t="s">
        <v>1393</v>
      </c>
      <c r="I11477" s="1" t="s">
        <v>19214</v>
      </c>
      <c r="J11477" s="1" t="s">
        <v>20480</v>
      </c>
      <c r="K11477" s="1" t="s">
        <v>27513</v>
      </c>
      <c r="L11477" s="1" t="s">
        <v>45</v>
      </c>
      <c r="M11477" s="1">
        <v>1</v>
      </c>
    </row>
    <row r="11478" spans="1:13" ht="16" customHeight="1" x14ac:dyDescent="0.2">
      <c r="A11478" s="5">
        <v>11477</v>
      </c>
      <c r="B11478" s="1">
        <v>36575</v>
      </c>
      <c r="C11478" s="1" t="s">
        <v>903</v>
      </c>
      <c r="D11478" s="1" t="s">
        <v>4386</v>
      </c>
      <c r="E11478" s="1" t="s">
        <v>2</v>
      </c>
      <c r="F11478" s="1" t="s">
        <v>27919</v>
      </c>
      <c r="G11478" s="1" t="s">
        <v>1677</v>
      </c>
      <c r="H11478" s="1" t="s">
        <v>1393</v>
      </c>
      <c r="I11478" s="1" t="s">
        <v>19216</v>
      </c>
      <c r="J11478" s="1" t="s">
        <v>20480</v>
      </c>
      <c r="K11478" s="1" t="s">
        <v>20912</v>
      </c>
      <c r="L11478" s="1" t="s">
        <v>33</v>
      </c>
      <c r="M11478" s="1">
        <v>3</v>
      </c>
    </row>
    <row r="11479" spans="1:13" ht="16" customHeight="1" x14ac:dyDescent="0.2">
      <c r="A11479" s="5">
        <v>11478</v>
      </c>
      <c r="B11479" s="1">
        <v>36606</v>
      </c>
      <c r="C11479" s="1" t="s">
        <v>18730</v>
      </c>
      <c r="D11479" s="1" t="s">
        <v>19218</v>
      </c>
      <c r="E11479" s="1" t="s">
        <v>2</v>
      </c>
      <c r="F11479" s="1" t="s">
        <v>27919</v>
      </c>
      <c r="G11479" s="1" t="s">
        <v>19219</v>
      </c>
      <c r="H11479" s="1" t="s">
        <v>184</v>
      </c>
      <c r="I11479" s="1" t="s">
        <v>19220</v>
      </c>
      <c r="J11479" s="1" t="s">
        <v>20480</v>
      </c>
      <c r="K11479" s="1" t="s">
        <v>27514</v>
      </c>
      <c r="L11479" s="1" t="s">
        <v>8</v>
      </c>
      <c r="M11479" s="1">
        <v>2</v>
      </c>
    </row>
    <row r="11480" spans="1:13" ht="16" customHeight="1" x14ac:dyDescent="0.2">
      <c r="A11480" s="5">
        <v>11479</v>
      </c>
      <c r="B11480" s="1">
        <v>36615</v>
      </c>
      <c r="C11480" s="1" t="s">
        <v>240</v>
      </c>
      <c r="D11480" s="1" t="s">
        <v>241</v>
      </c>
      <c r="E11480" s="1" t="s">
        <v>2</v>
      </c>
      <c r="F11480" s="1" t="s">
        <v>27919</v>
      </c>
      <c r="G11480" s="1" t="s">
        <v>6376</v>
      </c>
      <c r="H11480" s="1" t="s">
        <v>342</v>
      </c>
      <c r="I11480" s="1" t="s">
        <v>19222</v>
      </c>
      <c r="J11480" s="1" t="s">
        <v>20480</v>
      </c>
      <c r="K11480" s="1" t="s">
        <v>27515</v>
      </c>
      <c r="L11480" s="1" t="s">
        <v>33</v>
      </c>
      <c r="M11480" s="1">
        <v>3</v>
      </c>
    </row>
    <row r="11481" spans="1:13" ht="16" customHeight="1" x14ac:dyDescent="0.2">
      <c r="A11481" s="5">
        <v>11480</v>
      </c>
      <c r="B11481" s="1">
        <v>36637</v>
      </c>
      <c r="C11481" s="1" t="s">
        <v>107</v>
      </c>
      <c r="D11481" s="1" t="s">
        <v>108</v>
      </c>
      <c r="E11481" s="1" t="s">
        <v>2</v>
      </c>
      <c r="F11481" s="1" t="s">
        <v>27919</v>
      </c>
      <c r="G11481" s="1" t="s">
        <v>19227</v>
      </c>
      <c r="H11481" s="1" t="s">
        <v>440</v>
      </c>
      <c r="I11481" s="1" t="s">
        <v>19228</v>
      </c>
      <c r="J11481" s="1" t="s">
        <v>20480</v>
      </c>
      <c r="K11481" s="1" t="s">
        <v>27516</v>
      </c>
      <c r="L11481" s="1" t="s">
        <v>33</v>
      </c>
      <c r="M11481" s="1">
        <v>3</v>
      </c>
    </row>
    <row r="11482" spans="1:13" ht="16" customHeight="1" x14ac:dyDescent="0.2">
      <c r="A11482" s="5">
        <v>11481</v>
      </c>
      <c r="B11482" s="1">
        <v>36713</v>
      </c>
      <c r="C11482" s="1" t="s">
        <v>12838</v>
      </c>
      <c r="D11482" s="1" t="s">
        <v>19230</v>
      </c>
      <c r="E11482" s="1" t="s">
        <v>2</v>
      </c>
      <c r="F11482" s="1" t="s">
        <v>27919</v>
      </c>
      <c r="G11482" s="1" t="s">
        <v>1285</v>
      </c>
      <c r="H11482" s="1" t="s">
        <v>953</v>
      </c>
      <c r="I11482" s="1" t="s">
        <v>19231</v>
      </c>
      <c r="J11482" s="1" t="s">
        <v>20480</v>
      </c>
      <c r="K11482" s="1" t="s">
        <v>27517</v>
      </c>
      <c r="L11482" s="1" t="s">
        <v>8</v>
      </c>
      <c r="M11482" s="1">
        <v>2</v>
      </c>
    </row>
    <row r="11483" spans="1:13" ht="16" customHeight="1" x14ac:dyDescent="0.2">
      <c r="A11483" s="5">
        <v>11482</v>
      </c>
      <c r="B11483" s="1">
        <v>36743</v>
      </c>
      <c r="C11483" s="1" t="s">
        <v>11725</v>
      </c>
      <c r="D11483" s="1" t="s">
        <v>11726</v>
      </c>
      <c r="E11483" s="1" t="s">
        <v>36</v>
      </c>
      <c r="F11483" s="1" t="s">
        <v>27919</v>
      </c>
      <c r="G11483" s="1" t="s">
        <v>19087</v>
      </c>
      <c r="H11483" s="1" t="s">
        <v>2456</v>
      </c>
      <c r="I11483" s="1" t="s">
        <v>19233</v>
      </c>
      <c r="J11483" s="1" t="s">
        <v>20480</v>
      </c>
      <c r="K11483" s="1" t="s">
        <v>27518</v>
      </c>
      <c r="L11483" s="1" t="s">
        <v>45</v>
      </c>
      <c r="M11483" s="1">
        <v>1</v>
      </c>
    </row>
    <row r="11484" spans="1:13" ht="16" customHeight="1" x14ac:dyDescent="0.2">
      <c r="A11484" s="5">
        <v>11483</v>
      </c>
      <c r="B11484" s="1">
        <v>36782</v>
      </c>
      <c r="C11484" s="1" t="s">
        <v>18730</v>
      </c>
      <c r="D11484" s="1" t="s">
        <v>19235</v>
      </c>
      <c r="E11484" s="1" t="s">
        <v>2</v>
      </c>
      <c r="F11484" s="1" t="s">
        <v>27919</v>
      </c>
      <c r="G11484" s="1" t="s">
        <v>19219</v>
      </c>
      <c r="H11484" s="1" t="s">
        <v>184</v>
      </c>
      <c r="I11484" s="1" t="s">
        <v>19236</v>
      </c>
      <c r="J11484" s="1" t="s">
        <v>20480</v>
      </c>
      <c r="K11484" s="1" t="s">
        <v>27519</v>
      </c>
      <c r="L11484" s="1" t="s">
        <v>33</v>
      </c>
      <c r="M11484" s="1">
        <v>3</v>
      </c>
    </row>
    <row r="11485" spans="1:13" ht="16" customHeight="1" x14ac:dyDescent="0.2">
      <c r="A11485" s="5">
        <v>11484</v>
      </c>
      <c r="B11485" s="1">
        <v>36899</v>
      </c>
      <c r="C11485" s="1" t="s">
        <v>19238</v>
      </c>
      <c r="D11485" s="1" t="s">
        <v>19239</v>
      </c>
      <c r="E11485" s="1" t="s">
        <v>17</v>
      </c>
      <c r="F11485" s="1" t="s">
        <v>27987</v>
      </c>
      <c r="G11485" s="1" t="s">
        <v>252</v>
      </c>
      <c r="H11485" s="1" t="s">
        <v>293</v>
      </c>
      <c r="I11485" s="1" t="s">
        <v>19240</v>
      </c>
      <c r="J11485" s="1" t="s">
        <v>20480</v>
      </c>
      <c r="K11485" s="1" t="s">
        <v>27520</v>
      </c>
      <c r="L11485" s="1" t="s">
        <v>8</v>
      </c>
      <c r="M11485" s="1">
        <v>2</v>
      </c>
    </row>
    <row r="11486" spans="1:13" ht="16" customHeight="1" x14ac:dyDescent="0.2">
      <c r="A11486" s="5">
        <v>11485</v>
      </c>
      <c r="B11486" s="1">
        <v>37116</v>
      </c>
      <c r="C11486" s="1" t="s">
        <v>1036</v>
      </c>
      <c r="D11486" s="1" t="s">
        <v>1091</v>
      </c>
      <c r="E11486" s="1" t="s">
        <v>2</v>
      </c>
      <c r="F11486" s="1" t="s">
        <v>27919</v>
      </c>
      <c r="G11486" s="1" t="s">
        <v>19242</v>
      </c>
      <c r="H11486" s="1" t="s">
        <v>834</v>
      </c>
      <c r="I11486" s="1" t="s">
        <v>19243</v>
      </c>
      <c r="J11486" s="1" t="s">
        <v>20480</v>
      </c>
      <c r="K11486" s="1" t="s">
        <v>24626</v>
      </c>
      <c r="L11486" s="1" t="s">
        <v>8</v>
      </c>
      <c r="M11486" s="1">
        <v>2</v>
      </c>
    </row>
    <row r="11487" spans="1:13" ht="16" customHeight="1" x14ac:dyDescent="0.2">
      <c r="A11487" s="5">
        <v>11486</v>
      </c>
      <c r="B11487" s="1">
        <v>37168</v>
      </c>
      <c r="C11487" s="1" t="s">
        <v>3980</v>
      </c>
      <c r="D11487" s="1" t="s">
        <v>19245</v>
      </c>
      <c r="E11487" s="1" t="s">
        <v>2</v>
      </c>
      <c r="F11487" s="1" t="s">
        <v>27919</v>
      </c>
      <c r="G11487" s="1" t="s">
        <v>3982</v>
      </c>
      <c r="H11487" s="1" t="s">
        <v>4</v>
      </c>
      <c r="I11487" s="1" t="s">
        <v>19246</v>
      </c>
      <c r="J11487" s="1" t="s">
        <v>20480</v>
      </c>
      <c r="K11487" s="1" t="s">
        <v>27521</v>
      </c>
      <c r="L11487" s="1" t="s">
        <v>8</v>
      </c>
      <c r="M11487" s="1">
        <v>2</v>
      </c>
    </row>
    <row r="11488" spans="1:13" ht="16" customHeight="1" x14ac:dyDescent="0.2">
      <c r="A11488" s="5">
        <v>11487</v>
      </c>
      <c r="B11488" s="1">
        <v>37193</v>
      </c>
      <c r="C11488" s="1" t="s">
        <v>27522</v>
      </c>
      <c r="D11488" s="1" t="s">
        <v>27523</v>
      </c>
      <c r="E11488" s="1" t="s">
        <v>17</v>
      </c>
      <c r="F11488" s="1" t="s">
        <v>27986</v>
      </c>
      <c r="G11488" s="1" t="s">
        <v>27524</v>
      </c>
      <c r="H11488" s="1" t="s">
        <v>287</v>
      </c>
      <c r="I11488" s="1" t="s">
        <v>27525</v>
      </c>
      <c r="J11488" s="1" t="s">
        <v>20480</v>
      </c>
      <c r="K11488" s="1" t="s">
        <v>27526</v>
      </c>
      <c r="L11488" s="1" t="s">
        <v>8</v>
      </c>
      <c r="M11488" s="1">
        <v>2</v>
      </c>
    </row>
    <row r="11489" spans="1:13" ht="16" customHeight="1" x14ac:dyDescent="0.2">
      <c r="A11489" s="5">
        <v>11488</v>
      </c>
      <c r="B11489" s="1">
        <v>37193</v>
      </c>
      <c r="C11489" s="1" t="s">
        <v>27522</v>
      </c>
      <c r="D11489" s="1" t="s">
        <v>27523</v>
      </c>
      <c r="E11489" s="1" t="s">
        <v>17</v>
      </c>
      <c r="F11489" s="1" t="s">
        <v>27986</v>
      </c>
      <c r="G11489" s="1" t="s">
        <v>27524</v>
      </c>
      <c r="H11489" s="1" t="s">
        <v>287</v>
      </c>
      <c r="I11489" s="1" t="s">
        <v>27525</v>
      </c>
      <c r="J11489" s="1" t="s">
        <v>20480</v>
      </c>
      <c r="K11489" s="1" t="s">
        <v>27526</v>
      </c>
      <c r="L11489" s="1" t="s">
        <v>8</v>
      </c>
      <c r="M11489" s="1">
        <v>2</v>
      </c>
    </row>
    <row r="11490" spans="1:13" ht="16" customHeight="1" x14ac:dyDescent="0.2">
      <c r="A11490" s="5">
        <v>11489</v>
      </c>
      <c r="B11490" s="1">
        <v>37223</v>
      </c>
      <c r="C11490" s="1" t="s">
        <v>1798</v>
      </c>
      <c r="D11490" s="1" t="s">
        <v>14252</v>
      </c>
      <c r="E11490" s="1" t="s">
        <v>17</v>
      </c>
      <c r="F11490" s="1" t="s">
        <v>27987</v>
      </c>
      <c r="G11490" s="1" t="s">
        <v>19248</v>
      </c>
      <c r="H11490" s="1" t="s">
        <v>550</v>
      </c>
      <c r="I11490" s="1" t="s">
        <v>19249</v>
      </c>
      <c r="J11490" s="1" t="s">
        <v>20480</v>
      </c>
      <c r="K11490" s="1" t="s">
        <v>27527</v>
      </c>
      <c r="L11490" s="1" t="s">
        <v>8</v>
      </c>
      <c r="M11490" s="1">
        <v>2</v>
      </c>
    </row>
    <row r="11491" spans="1:13" ht="16" customHeight="1" x14ac:dyDescent="0.2">
      <c r="A11491" s="5">
        <v>11490</v>
      </c>
      <c r="B11491" s="1">
        <v>37246</v>
      </c>
      <c r="C11491" s="1" t="s">
        <v>19251</v>
      </c>
      <c r="D11491" s="1" t="s">
        <v>19252</v>
      </c>
      <c r="E11491" s="1" t="s">
        <v>2</v>
      </c>
      <c r="F11491" s="1" t="s">
        <v>27919</v>
      </c>
      <c r="G11491" s="1" t="s">
        <v>19253</v>
      </c>
      <c r="H11491" s="1" t="s">
        <v>625</v>
      </c>
      <c r="I11491" s="1" t="s">
        <v>19254</v>
      </c>
      <c r="J11491" s="1" t="s">
        <v>20480</v>
      </c>
      <c r="K11491" s="1" t="s">
        <v>27528</v>
      </c>
      <c r="L11491" s="1" t="s">
        <v>8</v>
      </c>
      <c r="M11491" s="1">
        <v>2</v>
      </c>
    </row>
    <row r="11492" spans="1:13" ht="16" customHeight="1" x14ac:dyDescent="0.2">
      <c r="A11492" s="5">
        <v>11491</v>
      </c>
      <c r="B11492" s="1">
        <v>37247</v>
      </c>
      <c r="C11492" s="1" t="s">
        <v>19256</v>
      </c>
      <c r="D11492" s="1" t="s">
        <v>19257</v>
      </c>
      <c r="E11492" s="1" t="s">
        <v>2</v>
      </c>
      <c r="F11492" s="1" t="s">
        <v>27919</v>
      </c>
      <c r="G11492" s="1" t="s">
        <v>19253</v>
      </c>
      <c r="H11492" s="1" t="s">
        <v>625</v>
      </c>
      <c r="I11492" s="1" t="s">
        <v>19258</v>
      </c>
      <c r="J11492" s="1" t="s">
        <v>20480</v>
      </c>
      <c r="K11492" s="1" t="s">
        <v>27529</v>
      </c>
      <c r="L11492" s="1" t="s">
        <v>8</v>
      </c>
      <c r="M11492" s="1">
        <v>2</v>
      </c>
    </row>
    <row r="11493" spans="1:13" ht="16" customHeight="1" x14ac:dyDescent="0.2">
      <c r="A11493" s="5">
        <v>11492</v>
      </c>
      <c r="B11493" s="1">
        <v>37309</v>
      </c>
      <c r="C11493" s="1" t="s">
        <v>267</v>
      </c>
      <c r="D11493" s="1" t="s">
        <v>2065</v>
      </c>
      <c r="E11493" s="1" t="s">
        <v>17</v>
      </c>
      <c r="F11493" s="1" t="s">
        <v>27986</v>
      </c>
      <c r="G11493" s="1" t="s">
        <v>20151</v>
      </c>
      <c r="H11493" s="1" t="s">
        <v>86</v>
      </c>
      <c r="I11493" s="1" t="s">
        <v>27530</v>
      </c>
      <c r="J11493" s="1" t="s">
        <v>20480</v>
      </c>
      <c r="K11493" s="1" t="s">
        <v>27531</v>
      </c>
      <c r="L11493" s="1" t="s">
        <v>33</v>
      </c>
      <c r="M11493" s="1">
        <v>3</v>
      </c>
    </row>
    <row r="11494" spans="1:13" ht="16" customHeight="1" x14ac:dyDescent="0.2">
      <c r="A11494" s="5">
        <v>11493</v>
      </c>
      <c r="B11494" s="1">
        <v>37349</v>
      </c>
      <c r="C11494" s="1" t="s">
        <v>19260</v>
      </c>
      <c r="D11494" s="1" t="s">
        <v>19261</v>
      </c>
      <c r="E11494" s="1" t="s">
        <v>17</v>
      </c>
      <c r="F11494" s="1" t="s">
        <v>27990</v>
      </c>
      <c r="G11494" s="1" t="s">
        <v>19262</v>
      </c>
      <c r="H11494" s="1" t="s">
        <v>115</v>
      </c>
      <c r="I11494" s="1" t="s">
        <v>19263</v>
      </c>
      <c r="J11494" s="1" t="s">
        <v>20480</v>
      </c>
      <c r="K11494" s="1" t="s">
        <v>27532</v>
      </c>
      <c r="L11494" s="1" t="s">
        <v>8</v>
      </c>
      <c r="M11494" s="1">
        <v>2</v>
      </c>
    </row>
    <row r="11495" spans="1:13" ht="16" customHeight="1" x14ac:dyDescent="0.2">
      <c r="A11495" s="5">
        <v>11494</v>
      </c>
      <c r="B11495" s="1">
        <v>37514</v>
      </c>
      <c r="C11495" s="1" t="s">
        <v>885</v>
      </c>
      <c r="D11495" s="1" t="s">
        <v>19269</v>
      </c>
      <c r="E11495" s="1" t="s">
        <v>36</v>
      </c>
      <c r="F11495" s="1" t="s">
        <v>28128</v>
      </c>
      <c r="G11495" s="1" t="s">
        <v>19270</v>
      </c>
      <c r="H11495" s="1" t="s">
        <v>440</v>
      </c>
      <c r="I11495" s="1" t="s">
        <v>19271</v>
      </c>
      <c r="J11495" s="1" t="s">
        <v>20480</v>
      </c>
      <c r="K11495" s="1" t="s">
        <v>27533</v>
      </c>
      <c r="L11495" s="1" t="s">
        <v>8</v>
      </c>
      <c r="M11495" s="1">
        <v>2</v>
      </c>
    </row>
    <row r="11496" spans="1:13" ht="16" customHeight="1" x14ac:dyDescent="0.2">
      <c r="A11496" s="5">
        <v>11495</v>
      </c>
      <c r="B11496" s="1">
        <v>37515</v>
      </c>
      <c r="C11496" s="1" t="s">
        <v>885</v>
      </c>
      <c r="D11496" s="1" t="s">
        <v>19269</v>
      </c>
      <c r="E11496" s="1" t="s">
        <v>36</v>
      </c>
      <c r="F11496" s="1" t="s">
        <v>27994</v>
      </c>
      <c r="G11496" s="1" t="s">
        <v>28077</v>
      </c>
      <c r="H11496" s="1" t="s">
        <v>440</v>
      </c>
      <c r="I11496" s="1" t="s">
        <v>28078</v>
      </c>
      <c r="J11496" s="1" t="s">
        <v>20480</v>
      </c>
      <c r="K11496" s="1" t="s">
        <v>27534</v>
      </c>
      <c r="L11496" s="1" t="s">
        <v>8</v>
      </c>
      <c r="M11496" s="1">
        <v>2</v>
      </c>
    </row>
    <row r="11497" spans="1:13" ht="16" customHeight="1" x14ac:dyDescent="0.2">
      <c r="A11497" s="5">
        <v>11496</v>
      </c>
      <c r="B11497" s="1">
        <v>37564</v>
      </c>
      <c r="C11497" s="1" t="s">
        <v>3980</v>
      </c>
      <c r="D11497" s="1" t="s">
        <v>19274</v>
      </c>
      <c r="E11497" s="1" t="s">
        <v>2</v>
      </c>
      <c r="F11497" s="1" t="s">
        <v>27919</v>
      </c>
      <c r="G11497" s="1" t="s">
        <v>3982</v>
      </c>
      <c r="H11497" s="1" t="s">
        <v>4</v>
      </c>
      <c r="I11497" s="1" t="s">
        <v>19275</v>
      </c>
      <c r="J11497" s="1" t="s">
        <v>20480</v>
      </c>
      <c r="K11497" s="1" t="s">
        <v>27535</v>
      </c>
      <c r="L11497" s="1" t="s">
        <v>8</v>
      </c>
      <c r="M11497" s="1">
        <v>2</v>
      </c>
    </row>
    <row r="11498" spans="1:13" ht="16" customHeight="1" x14ac:dyDescent="0.2">
      <c r="A11498" s="5">
        <v>11497</v>
      </c>
      <c r="B11498" s="1">
        <v>37619</v>
      </c>
      <c r="C11498" s="1" t="s">
        <v>321</v>
      </c>
      <c r="D11498" s="1" t="s">
        <v>951</v>
      </c>
      <c r="E11498" s="1" t="s">
        <v>2</v>
      </c>
      <c r="F11498" s="1" t="s">
        <v>27919</v>
      </c>
      <c r="G11498" s="1" t="s">
        <v>952</v>
      </c>
      <c r="H11498" s="1" t="s">
        <v>12</v>
      </c>
      <c r="I11498" s="1" t="s">
        <v>19277</v>
      </c>
      <c r="J11498" s="1" t="s">
        <v>20480</v>
      </c>
      <c r="K11498" s="1" t="s">
        <v>27536</v>
      </c>
      <c r="L11498" s="1" t="s">
        <v>8</v>
      </c>
      <c r="M11498" s="1">
        <v>2</v>
      </c>
    </row>
    <row r="11499" spans="1:13" ht="16" customHeight="1" x14ac:dyDescent="0.2">
      <c r="A11499" s="5">
        <v>11498</v>
      </c>
      <c r="B11499" s="1">
        <v>37794</v>
      </c>
      <c r="C11499" s="1" t="s">
        <v>19292</v>
      </c>
      <c r="D11499" s="1" t="s">
        <v>19293</v>
      </c>
      <c r="E11499" s="1" t="s">
        <v>2</v>
      </c>
      <c r="F11499" s="1" t="s">
        <v>27919</v>
      </c>
      <c r="G11499" s="1" t="s">
        <v>19294</v>
      </c>
      <c r="H11499" s="1" t="s">
        <v>7424</v>
      </c>
      <c r="I11499" s="1" t="s">
        <v>19295</v>
      </c>
      <c r="J11499" s="1" t="s">
        <v>20480</v>
      </c>
      <c r="K11499" s="1" t="s">
        <v>6627</v>
      </c>
      <c r="L11499" s="1" t="s">
        <v>8</v>
      </c>
      <c r="M11499" s="1">
        <v>2</v>
      </c>
    </row>
    <row r="11500" spans="1:13" ht="16" customHeight="1" x14ac:dyDescent="0.2">
      <c r="A11500" s="5">
        <v>11499</v>
      </c>
      <c r="B11500" s="1">
        <v>37819</v>
      </c>
      <c r="C11500" s="1" t="s">
        <v>707</v>
      </c>
      <c r="D11500" s="1" t="s">
        <v>708</v>
      </c>
      <c r="E11500" s="1" t="s">
        <v>36</v>
      </c>
      <c r="F11500" s="1" t="s">
        <v>28128</v>
      </c>
      <c r="G11500" s="1" t="s">
        <v>28153</v>
      </c>
      <c r="H11500" s="1" t="s">
        <v>538</v>
      </c>
      <c r="I11500" s="1" t="s">
        <v>28154</v>
      </c>
      <c r="J11500" s="1" t="s">
        <v>20480</v>
      </c>
      <c r="K11500" s="1" t="s">
        <v>15810</v>
      </c>
      <c r="L11500" s="1" t="s">
        <v>33</v>
      </c>
      <c r="M11500" s="1">
        <v>3</v>
      </c>
    </row>
    <row r="11501" spans="1:13" ht="16" customHeight="1" x14ac:dyDescent="0.2">
      <c r="A11501" s="5">
        <v>11500</v>
      </c>
      <c r="B11501" s="1">
        <v>37821</v>
      </c>
      <c r="C11501" s="1" t="s">
        <v>707</v>
      </c>
      <c r="D11501" s="1" t="s">
        <v>708</v>
      </c>
      <c r="E11501" s="1" t="s">
        <v>36</v>
      </c>
      <c r="F11501" s="1" t="s">
        <v>28128</v>
      </c>
      <c r="G11501" s="1" t="s">
        <v>19298</v>
      </c>
      <c r="H11501" s="1" t="s">
        <v>538</v>
      </c>
      <c r="I11501" s="1" t="s">
        <v>19299</v>
      </c>
      <c r="J11501" s="1" t="s">
        <v>20480</v>
      </c>
      <c r="K11501" s="1" t="s">
        <v>27537</v>
      </c>
      <c r="L11501" s="1" t="s">
        <v>33</v>
      </c>
      <c r="M11501" s="1">
        <v>3</v>
      </c>
    </row>
    <row r="11502" spans="1:13" ht="16" customHeight="1" x14ac:dyDescent="0.2">
      <c r="A11502" s="5">
        <v>11501</v>
      </c>
      <c r="B11502" s="1">
        <v>37850</v>
      </c>
      <c r="C11502" s="1" t="s">
        <v>3612</v>
      </c>
      <c r="D11502" s="1" t="s">
        <v>4135</v>
      </c>
      <c r="E11502" s="1" t="s">
        <v>17</v>
      </c>
      <c r="F11502" s="1" t="s">
        <v>27984</v>
      </c>
      <c r="G11502" s="1" t="s">
        <v>19301</v>
      </c>
      <c r="H11502" s="1" t="s">
        <v>12</v>
      </c>
      <c r="I11502" s="1" t="s">
        <v>19302</v>
      </c>
      <c r="J11502" s="1" t="s">
        <v>20480</v>
      </c>
      <c r="K11502" s="1" t="s">
        <v>27538</v>
      </c>
      <c r="L11502" s="1" t="s">
        <v>8</v>
      </c>
      <c r="M11502" s="1">
        <v>2</v>
      </c>
    </row>
    <row r="11503" spans="1:13" ht="16" customHeight="1" x14ac:dyDescent="0.2">
      <c r="A11503" s="5">
        <v>11502</v>
      </c>
      <c r="B11503" s="1">
        <v>37892</v>
      </c>
      <c r="C11503" s="1" t="s">
        <v>18730</v>
      </c>
      <c r="D11503" s="1" t="s">
        <v>19218</v>
      </c>
      <c r="E11503" s="1" t="s">
        <v>2</v>
      </c>
      <c r="F11503" s="1" t="s">
        <v>27919</v>
      </c>
      <c r="G11503" s="1" t="s">
        <v>19219</v>
      </c>
      <c r="H11503" s="1" t="s">
        <v>92</v>
      </c>
      <c r="I11503" s="1" t="s">
        <v>19303</v>
      </c>
      <c r="J11503" s="1" t="s">
        <v>20480</v>
      </c>
      <c r="K11503" s="1" t="s">
        <v>27539</v>
      </c>
      <c r="L11503" s="1" t="s">
        <v>45</v>
      </c>
      <c r="M11503" s="1">
        <v>1</v>
      </c>
    </row>
    <row r="11504" spans="1:13" ht="16" customHeight="1" x14ac:dyDescent="0.2">
      <c r="A11504" s="5">
        <v>11503</v>
      </c>
      <c r="B11504" s="1">
        <v>37897</v>
      </c>
      <c r="C11504" s="1" t="s">
        <v>18730</v>
      </c>
      <c r="D11504" s="1" t="s">
        <v>19235</v>
      </c>
      <c r="E11504" s="1" t="s">
        <v>2</v>
      </c>
      <c r="F11504" s="1" t="s">
        <v>27919</v>
      </c>
      <c r="G11504" s="1" t="s">
        <v>19219</v>
      </c>
      <c r="H11504" s="1" t="s">
        <v>92</v>
      </c>
      <c r="I11504" s="1" t="s">
        <v>19305</v>
      </c>
      <c r="J11504" s="1" t="s">
        <v>20480</v>
      </c>
      <c r="K11504" s="1" t="s">
        <v>27540</v>
      </c>
      <c r="L11504" s="1" t="s">
        <v>45</v>
      </c>
      <c r="M11504" s="1">
        <v>1</v>
      </c>
    </row>
    <row r="11505" spans="1:13" ht="16" customHeight="1" x14ac:dyDescent="0.2">
      <c r="A11505" s="5">
        <v>11504</v>
      </c>
      <c r="B11505" s="1">
        <v>37902</v>
      </c>
      <c r="C11505" s="1" t="s">
        <v>313</v>
      </c>
      <c r="D11505" s="1" t="s">
        <v>2134</v>
      </c>
      <c r="E11505" s="1" t="s">
        <v>17</v>
      </c>
      <c r="F11505" s="1" t="s">
        <v>27986</v>
      </c>
      <c r="G11505" s="1" t="s">
        <v>315</v>
      </c>
      <c r="H11505" s="1" t="s">
        <v>184</v>
      </c>
      <c r="I11505" s="1" t="s">
        <v>19307</v>
      </c>
      <c r="J11505" s="1" t="s">
        <v>20480</v>
      </c>
      <c r="K11505" s="1" t="s">
        <v>27541</v>
      </c>
      <c r="L11505" s="1" t="s">
        <v>8</v>
      </c>
      <c r="M11505" s="1">
        <v>2</v>
      </c>
    </row>
    <row r="11506" spans="1:13" ht="16" customHeight="1" x14ac:dyDescent="0.2">
      <c r="A11506" s="5">
        <v>11505</v>
      </c>
      <c r="B11506" s="1">
        <v>37920</v>
      </c>
      <c r="C11506" s="1" t="s">
        <v>1652</v>
      </c>
      <c r="D11506" s="1" t="s">
        <v>6401</v>
      </c>
      <c r="E11506" s="1" t="s">
        <v>17</v>
      </c>
      <c r="F11506" s="1" t="s">
        <v>67</v>
      </c>
      <c r="G11506" s="1" t="s">
        <v>19030</v>
      </c>
      <c r="H11506" s="1" t="s">
        <v>12</v>
      </c>
      <c r="I11506" s="1" t="s">
        <v>19311</v>
      </c>
      <c r="J11506" s="1" t="s">
        <v>20480</v>
      </c>
      <c r="K11506" s="1" t="s">
        <v>27542</v>
      </c>
      <c r="L11506" s="1" t="s">
        <v>8</v>
      </c>
      <c r="M11506" s="1">
        <v>2</v>
      </c>
    </row>
    <row r="11507" spans="1:13" ht="16" customHeight="1" x14ac:dyDescent="0.2">
      <c r="A11507" s="5">
        <v>11506</v>
      </c>
      <c r="B11507" s="1">
        <v>38012</v>
      </c>
      <c r="C11507" s="1" t="s">
        <v>1657</v>
      </c>
      <c r="D11507" s="1" t="s">
        <v>1658</v>
      </c>
      <c r="E11507" s="1" t="s">
        <v>2</v>
      </c>
      <c r="F11507" s="1" t="s">
        <v>27919</v>
      </c>
      <c r="G11507" s="1" t="s">
        <v>6183</v>
      </c>
      <c r="H11507" s="1" t="s">
        <v>12</v>
      </c>
      <c r="I11507" s="1" t="s">
        <v>19313</v>
      </c>
      <c r="J11507" s="1" t="s">
        <v>20480</v>
      </c>
      <c r="K11507" s="1" t="s">
        <v>22063</v>
      </c>
      <c r="L11507" s="1" t="s">
        <v>33</v>
      </c>
      <c r="M11507" s="1">
        <v>3</v>
      </c>
    </row>
    <row r="11508" spans="1:13" ht="16" customHeight="1" x14ac:dyDescent="0.2">
      <c r="A11508" s="5">
        <v>11507</v>
      </c>
      <c r="B11508" s="1">
        <v>38292</v>
      </c>
      <c r="C11508" s="1" t="s">
        <v>8864</v>
      </c>
      <c r="D11508" s="1" t="s">
        <v>8865</v>
      </c>
      <c r="E11508" s="1" t="s">
        <v>17</v>
      </c>
      <c r="F11508" s="1" t="s">
        <v>27986</v>
      </c>
      <c r="G11508" s="1" t="s">
        <v>19315</v>
      </c>
      <c r="H11508" s="1" t="s">
        <v>1079</v>
      </c>
      <c r="I11508" s="1" t="s">
        <v>19316</v>
      </c>
      <c r="J11508" s="1" t="s">
        <v>20480</v>
      </c>
      <c r="K11508" s="1" t="s">
        <v>16816</v>
      </c>
      <c r="L11508" s="1" t="s">
        <v>45</v>
      </c>
      <c r="M11508" s="1">
        <v>1</v>
      </c>
    </row>
    <row r="11509" spans="1:13" ht="16" customHeight="1" x14ac:dyDescent="0.2">
      <c r="A11509" s="5">
        <v>11508</v>
      </c>
      <c r="B11509" s="1">
        <v>38294</v>
      </c>
      <c r="C11509" s="1" t="s">
        <v>8864</v>
      </c>
      <c r="D11509" s="1" t="s">
        <v>8865</v>
      </c>
      <c r="E11509" s="1" t="s">
        <v>17</v>
      </c>
      <c r="F11509" s="1" t="s">
        <v>27986</v>
      </c>
      <c r="G11509" s="1" t="s">
        <v>19318</v>
      </c>
      <c r="H11509" s="1" t="s">
        <v>1079</v>
      </c>
      <c r="I11509" s="1" t="s">
        <v>19319</v>
      </c>
      <c r="J11509" s="1" t="s">
        <v>20480</v>
      </c>
      <c r="K11509" s="1" t="s">
        <v>27543</v>
      </c>
      <c r="L11509" s="1" t="s">
        <v>8</v>
      </c>
      <c r="M11509" s="1">
        <v>2</v>
      </c>
    </row>
    <row r="11510" spans="1:13" ht="16" customHeight="1" x14ac:dyDescent="0.2">
      <c r="A11510" s="5">
        <v>11509</v>
      </c>
      <c r="B11510" s="1">
        <v>38321</v>
      </c>
      <c r="C11510" s="1" t="s">
        <v>4783</v>
      </c>
      <c r="D11510" s="1" t="s">
        <v>4784</v>
      </c>
      <c r="E11510" s="1" t="s">
        <v>17</v>
      </c>
      <c r="F11510" s="1" t="s">
        <v>27986</v>
      </c>
      <c r="G11510" s="1" t="s">
        <v>17304</v>
      </c>
      <c r="H11510" s="1" t="s">
        <v>310</v>
      </c>
      <c r="I11510" s="1" t="s">
        <v>19320</v>
      </c>
      <c r="J11510" s="1" t="s">
        <v>20480</v>
      </c>
      <c r="K11510" s="1" t="s">
        <v>27544</v>
      </c>
      <c r="L11510" s="1" t="s">
        <v>8</v>
      </c>
      <c r="M11510" s="1">
        <v>2</v>
      </c>
    </row>
    <row r="11511" spans="1:13" ht="16" customHeight="1" x14ac:dyDescent="0.2">
      <c r="A11511" s="5">
        <v>11510</v>
      </c>
      <c r="B11511" s="1">
        <v>38332</v>
      </c>
      <c r="C11511" s="1" t="s">
        <v>18369</v>
      </c>
      <c r="D11511" s="1" t="s">
        <v>19322</v>
      </c>
      <c r="E11511" s="1" t="s">
        <v>17</v>
      </c>
      <c r="F11511" s="1" t="s">
        <v>27986</v>
      </c>
      <c r="G11511" s="1" t="s">
        <v>4185</v>
      </c>
      <c r="H11511" s="1" t="s">
        <v>1194</v>
      </c>
      <c r="I11511" s="1" t="s">
        <v>19323</v>
      </c>
      <c r="J11511" s="1" t="s">
        <v>20480</v>
      </c>
      <c r="K11511" s="1" t="s">
        <v>27545</v>
      </c>
      <c r="L11511" s="1" t="s">
        <v>8</v>
      </c>
      <c r="M11511" s="1">
        <v>2</v>
      </c>
    </row>
    <row r="11512" spans="1:13" ht="16" customHeight="1" x14ac:dyDescent="0.2">
      <c r="A11512" s="5">
        <v>11511</v>
      </c>
      <c r="B11512" s="1">
        <v>38340</v>
      </c>
      <c r="C11512" s="1" t="s">
        <v>1687</v>
      </c>
      <c r="D11512" s="1" t="s">
        <v>1688</v>
      </c>
      <c r="E11512" s="1" t="s">
        <v>2</v>
      </c>
      <c r="F11512" s="1" t="s">
        <v>27919</v>
      </c>
      <c r="G11512" s="1" t="s">
        <v>1689</v>
      </c>
      <c r="H11512" s="1" t="s">
        <v>184</v>
      </c>
      <c r="I11512" s="1" t="s">
        <v>19325</v>
      </c>
      <c r="J11512" s="1" t="s">
        <v>20480</v>
      </c>
      <c r="K11512" s="1" t="s">
        <v>27546</v>
      </c>
      <c r="L11512" s="1" t="s">
        <v>33</v>
      </c>
      <c r="M11512" s="1">
        <v>3</v>
      </c>
    </row>
    <row r="11513" spans="1:13" ht="16" customHeight="1" x14ac:dyDescent="0.2">
      <c r="A11513" s="5">
        <v>11512</v>
      </c>
      <c r="B11513" s="1">
        <v>38360</v>
      </c>
      <c r="C11513" s="1" t="s">
        <v>187</v>
      </c>
      <c r="D11513" s="1" t="s">
        <v>19326</v>
      </c>
      <c r="E11513" s="1" t="s">
        <v>17</v>
      </c>
      <c r="F11513" s="1" t="s">
        <v>27987</v>
      </c>
      <c r="G11513" s="1" t="s">
        <v>19327</v>
      </c>
      <c r="H11513" s="1" t="s">
        <v>342</v>
      </c>
      <c r="I11513" s="1" t="s">
        <v>19328</v>
      </c>
      <c r="J11513" s="1" t="s">
        <v>20480</v>
      </c>
      <c r="K11513" s="1" t="s">
        <v>27547</v>
      </c>
      <c r="L11513" s="1" t="s">
        <v>8</v>
      </c>
      <c r="M11513" s="1">
        <v>2</v>
      </c>
    </row>
    <row r="11514" spans="1:13" ht="16" customHeight="1" x14ac:dyDescent="0.2">
      <c r="A11514" s="5">
        <v>11513</v>
      </c>
      <c r="B11514" s="1">
        <v>38361</v>
      </c>
      <c r="C11514" s="1" t="s">
        <v>187</v>
      </c>
      <c r="D11514" s="1" t="s">
        <v>8829</v>
      </c>
      <c r="E11514" s="1" t="s">
        <v>2</v>
      </c>
      <c r="F11514" s="1" t="s">
        <v>27919</v>
      </c>
      <c r="G11514" s="1" t="s">
        <v>19327</v>
      </c>
      <c r="H11514" s="1" t="s">
        <v>342</v>
      </c>
      <c r="I11514" s="1" t="s">
        <v>19330</v>
      </c>
      <c r="J11514" s="1" t="s">
        <v>20480</v>
      </c>
      <c r="K11514" s="1" t="s">
        <v>27548</v>
      </c>
      <c r="L11514" s="1" t="s">
        <v>8</v>
      </c>
      <c r="M11514" s="1">
        <v>2</v>
      </c>
    </row>
    <row r="11515" spans="1:13" ht="16" customHeight="1" x14ac:dyDescent="0.2">
      <c r="A11515" s="5">
        <v>11514</v>
      </c>
      <c r="B11515" s="1">
        <v>38362</v>
      </c>
      <c r="C11515" s="1" t="s">
        <v>1867</v>
      </c>
      <c r="D11515" s="1" t="s">
        <v>19332</v>
      </c>
      <c r="E11515" s="1" t="s">
        <v>17</v>
      </c>
      <c r="F11515" s="1" t="s">
        <v>27986</v>
      </c>
      <c r="G11515" s="1" t="s">
        <v>19333</v>
      </c>
      <c r="H11515" s="1" t="s">
        <v>921</v>
      </c>
      <c r="I11515" s="1" t="s">
        <v>19334</v>
      </c>
      <c r="J11515" s="1" t="s">
        <v>20480</v>
      </c>
      <c r="K11515" s="1" t="s">
        <v>27549</v>
      </c>
      <c r="L11515" s="1" t="s">
        <v>33</v>
      </c>
      <c r="M11515" s="1">
        <v>3</v>
      </c>
    </row>
    <row r="11516" spans="1:13" ht="16" customHeight="1" x14ac:dyDescent="0.2">
      <c r="A11516" s="5">
        <v>11515</v>
      </c>
      <c r="B11516" s="1">
        <v>38369</v>
      </c>
      <c r="C11516" s="1" t="s">
        <v>9</v>
      </c>
      <c r="D11516" s="1" t="s">
        <v>10</v>
      </c>
      <c r="E11516" s="1" t="s">
        <v>2</v>
      </c>
      <c r="F11516" s="1" t="s">
        <v>27919</v>
      </c>
      <c r="G11516" s="1" t="s">
        <v>19336</v>
      </c>
      <c r="H11516" s="1" t="s">
        <v>834</v>
      </c>
      <c r="I11516" s="1" t="s">
        <v>19337</v>
      </c>
      <c r="J11516" s="1" t="s">
        <v>20480</v>
      </c>
      <c r="K11516" s="1" t="s">
        <v>27550</v>
      </c>
      <c r="L11516" s="1" t="s">
        <v>8</v>
      </c>
      <c r="M11516" s="1">
        <v>2</v>
      </c>
    </row>
    <row r="11517" spans="1:13" ht="16" customHeight="1" x14ac:dyDescent="0.2">
      <c r="A11517" s="5">
        <v>11516</v>
      </c>
      <c r="B11517" s="1">
        <v>38382</v>
      </c>
      <c r="C11517" s="1" t="s">
        <v>267</v>
      </c>
      <c r="D11517" s="1" t="s">
        <v>2065</v>
      </c>
      <c r="E11517" s="1" t="s">
        <v>2</v>
      </c>
      <c r="F11517" s="1" t="s">
        <v>27919</v>
      </c>
      <c r="G11517" s="1" t="s">
        <v>269</v>
      </c>
      <c r="H11517" s="1" t="s">
        <v>104</v>
      </c>
      <c r="I11517" s="1" t="s">
        <v>19339</v>
      </c>
      <c r="J11517" s="1" t="s">
        <v>20480</v>
      </c>
      <c r="K11517" s="1" t="s">
        <v>27551</v>
      </c>
      <c r="L11517" s="1" t="s">
        <v>8</v>
      </c>
      <c r="M11517" s="1">
        <v>2</v>
      </c>
    </row>
    <row r="11518" spans="1:13" ht="16" customHeight="1" x14ac:dyDescent="0.2">
      <c r="A11518" s="5">
        <v>11517</v>
      </c>
      <c r="B11518" s="1">
        <v>38384</v>
      </c>
      <c r="C11518" s="1" t="s">
        <v>19341</v>
      </c>
      <c r="D11518" s="1" t="s">
        <v>19342</v>
      </c>
      <c r="E11518" s="1" t="s">
        <v>17</v>
      </c>
      <c r="F11518" s="1" t="s">
        <v>27987</v>
      </c>
      <c r="G11518" s="1" t="s">
        <v>19343</v>
      </c>
      <c r="H11518" s="1" t="s">
        <v>1882</v>
      </c>
      <c r="I11518" s="1" t="s">
        <v>19344</v>
      </c>
      <c r="J11518" s="1" t="s">
        <v>20480</v>
      </c>
      <c r="K11518" s="1" t="s">
        <v>27552</v>
      </c>
      <c r="L11518" s="1" t="s">
        <v>45</v>
      </c>
      <c r="M11518" s="1">
        <v>1</v>
      </c>
    </row>
    <row r="11519" spans="1:13" ht="16" customHeight="1" x14ac:dyDescent="0.2">
      <c r="A11519" s="5">
        <v>11518</v>
      </c>
      <c r="B11519" s="1">
        <v>38392</v>
      </c>
      <c r="C11519" s="1" t="s">
        <v>593</v>
      </c>
      <c r="D11519" s="1" t="s">
        <v>19346</v>
      </c>
      <c r="E11519" s="1" t="s">
        <v>17</v>
      </c>
      <c r="F11519" s="1" t="s">
        <v>27987</v>
      </c>
      <c r="G11519" s="1" t="s">
        <v>19347</v>
      </c>
      <c r="H11519" s="1" t="s">
        <v>342</v>
      </c>
      <c r="I11519" s="1" t="s">
        <v>19348</v>
      </c>
      <c r="J11519" s="1" t="s">
        <v>20480</v>
      </c>
      <c r="K11519" s="1" t="s">
        <v>27553</v>
      </c>
      <c r="L11519" s="1" t="s">
        <v>8</v>
      </c>
      <c r="M11519" s="1">
        <v>2</v>
      </c>
    </row>
    <row r="11520" spans="1:13" ht="16" customHeight="1" x14ac:dyDescent="0.2">
      <c r="A11520" s="5">
        <v>11519</v>
      </c>
      <c r="B11520" s="1">
        <v>38393</v>
      </c>
      <c r="C11520" s="1" t="s">
        <v>1045</v>
      </c>
      <c r="D11520" s="1" t="s">
        <v>1899</v>
      </c>
      <c r="E11520" s="1" t="s">
        <v>17</v>
      </c>
      <c r="F11520" s="1" t="s">
        <v>67</v>
      </c>
      <c r="G11520" s="1" t="s">
        <v>19350</v>
      </c>
      <c r="H11520" s="1" t="s">
        <v>98</v>
      </c>
      <c r="I11520" s="1" t="s">
        <v>19351</v>
      </c>
      <c r="J11520" s="1" t="s">
        <v>20480</v>
      </c>
      <c r="K11520" s="1" t="s">
        <v>27554</v>
      </c>
      <c r="L11520" s="1" t="s">
        <v>8</v>
      </c>
      <c r="M11520" s="1">
        <v>2</v>
      </c>
    </row>
    <row r="11521" spans="1:13" ht="16" customHeight="1" x14ac:dyDescent="0.2">
      <c r="A11521" s="5">
        <v>11520</v>
      </c>
      <c r="B11521" s="1">
        <v>38408</v>
      </c>
      <c r="C11521" s="1" t="s">
        <v>107</v>
      </c>
      <c r="D11521" s="1" t="s">
        <v>1473</v>
      </c>
      <c r="E11521" s="1" t="s">
        <v>2</v>
      </c>
      <c r="F11521" s="1" t="s">
        <v>27985</v>
      </c>
      <c r="G11521" s="1" t="s">
        <v>19353</v>
      </c>
      <c r="H11521" s="1" t="s">
        <v>440</v>
      </c>
      <c r="I11521" s="1" t="s">
        <v>19354</v>
      </c>
      <c r="J11521" s="1" t="s">
        <v>20480</v>
      </c>
      <c r="K11521" s="1" t="s">
        <v>27555</v>
      </c>
      <c r="L11521" s="1" t="s">
        <v>8</v>
      </c>
      <c r="M11521" s="1">
        <v>2</v>
      </c>
    </row>
    <row r="11522" spans="1:13" ht="16" customHeight="1" x14ac:dyDescent="0.2">
      <c r="A11522" s="5">
        <v>11521</v>
      </c>
      <c r="B11522" s="1">
        <v>38457</v>
      </c>
      <c r="C11522" s="1" t="s">
        <v>27973</v>
      </c>
      <c r="D11522" s="1" t="s">
        <v>27974</v>
      </c>
      <c r="E11522" s="1" t="s">
        <v>17</v>
      </c>
      <c r="F11522" s="1" t="s">
        <v>27990</v>
      </c>
      <c r="G11522" s="1" t="s">
        <v>19356</v>
      </c>
      <c r="H11522" s="1" t="s">
        <v>7038</v>
      </c>
      <c r="I11522" s="1" t="s">
        <v>27975</v>
      </c>
      <c r="J11522" s="1" t="s">
        <v>20480</v>
      </c>
      <c r="K11522" s="1" t="s">
        <v>27556</v>
      </c>
      <c r="L11522" s="1" t="s">
        <v>8</v>
      </c>
      <c r="M11522" s="1">
        <v>2</v>
      </c>
    </row>
    <row r="11523" spans="1:13" ht="16" customHeight="1" x14ac:dyDescent="0.2">
      <c r="A11523" s="5">
        <v>11522</v>
      </c>
      <c r="B11523" s="1">
        <v>38457</v>
      </c>
      <c r="C11523" s="1" t="s">
        <v>27973</v>
      </c>
      <c r="D11523" s="1" t="s">
        <v>27974</v>
      </c>
      <c r="E11523" s="1" t="s">
        <v>17</v>
      </c>
      <c r="F11523" s="1" t="s">
        <v>27990</v>
      </c>
      <c r="G11523" s="1" t="s">
        <v>19356</v>
      </c>
      <c r="H11523" s="1" t="s">
        <v>7038</v>
      </c>
      <c r="I11523" s="1" t="s">
        <v>27975</v>
      </c>
      <c r="J11523" s="1" t="s">
        <v>20480</v>
      </c>
      <c r="K11523" s="1" t="s">
        <v>27556</v>
      </c>
      <c r="L11523" s="1" t="s">
        <v>8</v>
      </c>
      <c r="M11523" s="1">
        <v>2</v>
      </c>
    </row>
    <row r="11524" spans="1:13" ht="16" customHeight="1" x14ac:dyDescent="0.2">
      <c r="A11524" s="5">
        <v>11523</v>
      </c>
      <c r="B11524" s="1">
        <v>38457</v>
      </c>
      <c r="C11524" s="1" t="s">
        <v>27973</v>
      </c>
      <c r="D11524" s="1" t="s">
        <v>27974</v>
      </c>
      <c r="E11524" s="1" t="s">
        <v>17</v>
      </c>
      <c r="F11524" s="1" t="s">
        <v>27990</v>
      </c>
      <c r="G11524" s="1" t="s">
        <v>19356</v>
      </c>
      <c r="H11524" s="1" t="s">
        <v>7038</v>
      </c>
      <c r="I11524" s="1" t="s">
        <v>27975</v>
      </c>
      <c r="J11524" s="1" t="s">
        <v>20480</v>
      </c>
      <c r="K11524" s="1" t="s">
        <v>27556</v>
      </c>
      <c r="L11524" s="1" t="s">
        <v>8</v>
      </c>
      <c r="M11524" s="1">
        <v>2</v>
      </c>
    </row>
    <row r="11525" spans="1:13" ht="16" customHeight="1" x14ac:dyDescent="0.2">
      <c r="A11525" s="5">
        <v>11524</v>
      </c>
      <c r="B11525" s="1">
        <v>38457</v>
      </c>
      <c r="C11525" s="1" t="s">
        <v>27973</v>
      </c>
      <c r="D11525" s="1" t="s">
        <v>27974</v>
      </c>
      <c r="E11525" s="1" t="s">
        <v>17</v>
      </c>
      <c r="F11525" s="1" t="s">
        <v>27990</v>
      </c>
      <c r="G11525" s="1" t="s">
        <v>19356</v>
      </c>
      <c r="H11525" s="1" t="s">
        <v>7038</v>
      </c>
      <c r="I11525" s="1" t="s">
        <v>27975</v>
      </c>
      <c r="J11525" s="1" t="s">
        <v>20480</v>
      </c>
      <c r="K11525" s="1" t="s">
        <v>27556</v>
      </c>
      <c r="L11525" s="1" t="s">
        <v>8</v>
      </c>
      <c r="M11525" s="1">
        <v>2</v>
      </c>
    </row>
    <row r="11526" spans="1:13" ht="16" customHeight="1" x14ac:dyDescent="0.2">
      <c r="A11526" s="5">
        <v>11525</v>
      </c>
      <c r="B11526" s="1">
        <v>38457</v>
      </c>
      <c r="C11526" s="1" t="s">
        <v>27973</v>
      </c>
      <c r="D11526" s="1" t="s">
        <v>27974</v>
      </c>
      <c r="E11526" s="1" t="s">
        <v>17</v>
      </c>
      <c r="F11526" s="1" t="s">
        <v>27990</v>
      </c>
      <c r="G11526" s="1" t="s">
        <v>19356</v>
      </c>
      <c r="H11526" s="1" t="s">
        <v>7038</v>
      </c>
      <c r="I11526" s="1" t="s">
        <v>27975</v>
      </c>
      <c r="J11526" s="1" t="s">
        <v>20480</v>
      </c>
      <c r="K11526" s="1" t="s">
        <v>27556</v>
      </c>
      <c r="L11526" s="1" t="s">
        <v>8</v>
      </c>
      <c r="M11526" s="1">
        <v>2</v>
      </c>
    </row>
    <row r="11527" spans="1:13" ht="16" customHeight="1" x14ac:dyDescent="0.2">
      <c r="A11527" s="5">
        <v>11526</v>
      </c>
      <c r="B11527" s="1">
        <v>38469</v>
      </c>
      <c r="C11527" s="1" t="s">
        <v>321</v>
      </c>
      <c r="D11527" s="1" t="s">
        <v>951</v>
      </c>
      <c r="E11527" s="1" t="s">
        <v>2</v>
      </c>
      <c r="F11527" s="1" t="s">
        <v>27919</v>
      </c>
      <c r="G11527" s="1" t="s">
        <v>952</v>
      </c>
      <c r="H11527" s="1" t="s">
        <v>184</v>
      </c>
      <c r="I11527" s="1" t="s">
        <v>19358</v>
      </c>
      <c r="J11527" s="1" t="s">
        <v>20480</v>
      </c>
      <c r="K11527" s="1" t="s">
        <v>27557</v>
      </c>
      <c r="L11527" s="1" t="s">
        <v>8</v>
      </c>
      <c r="M11527" s="1">
        <v>2</v>
      </c>
    </row>
    <row r="11528" spans="1:13" ht="16" customHeight="1" x14ac:dyDescent="0.2">
      <c r="A11528" s="5">
        <v>11527</v>
      </c>
      <c r="B11528" s="1">
        <v>38526</v>
      </c>
      <c r="C11528" s="1" t="s">
        <v>321</v>
      </c>
      <c r="D11528" s="1" t="s">
        <v>322</v>
      </c>
      <c r="E11528" s="1" t="s">
        <v>17</v>
      </c>
      <c r="F11528" s="1" t="s">
        <v>27987</v>
      </c>
      <c r="G11528" s="1" t="s">
        <v>952</v>
      </c>
      <c r="H11528" s="1" t="s">
        <v>115</v>
      </c>
      <c r="I11528" s="1" t="s">
        <v>19366</v>
      </c>
      <c r="J11528" s="1" t="s">
        <v>20480</v>
      </c>
      <c r="K11528" s="1" t="s">
        <v>27558</v>
      </c>
      <c r="L11528" s="1" t="s">
        <v>45</v>
      </c>
      <c r="M11528" s="1">
        <v>1</v>
      </c>
    </row>
    <row r="11529" spans="1:13" ht="16" customHeight="1" x14ac:dyDescent="0.2">
      <c r="A11529" s="5">
        <v>11528</v>
      </c>
      <c r="B11529" s="1">
        <v>38540</v>
      </c>
      <c r="C11529" s="1" t="s">
        <v>13819</v>
      </c>
      <c r="D11529" s="1" t="s">
        <v>13820</v>
      </c>
      <c r="E11529" s="1" t="s">
        <v>17</v>
      </c>
      <c r="F11529" s="1" t="s">
        <v>67</v>
      </c>
      <c r="G11529" s="1" t="s">
        <v>19368</v>
      </c>
      <c r="H11529" s="1" t="s">
        <v>538</v>
      </c>
      <c r="I11529" s="1" t="s">
        <v>19369</v>
      </c>
      <c r="J11529" s="1" t="s">
        <v>20480</v>
      </c>
      <c r="K11529" s="1" t="s">
        <v>27559</v>
      </c>
      <c r="L11529" s="1" t="s">
        <v>8</v>
      </c>
      <c r="M11529" s="1">
        <v>2</v>
      </c>
    </row>
    <row r="11530" spans="1:13" ht="16" customHeight="1" x14ac:dyDescent="0.2">
      <c r="A11530" s="5">
        <v>11529</v>
      </c>
      <c r="B11530" s="1">
        <v>38622</v>
      </c>
      <c r="C11530" s="1" t="s">
        <v>19373</v>
      </c>
      <c r="D11530" s="1" t="s">
        <v>19374</v>
      </c>
      <c r="E11530" s="1" t="s">
        <v>36</v>
      </c>
      <c r="F11530" s="1" t="s">
        <v>28128</v>
      </c>
      <c r="G11530" s="1" t="s">
        <v>19375</v>
      </c>
      <c r="H11530" s="1" t="s">
        <v>1625</v>
      </c>
      <c r="I11530" s="1" t="s">
        <v>19376</v>
      </c>
      <c r="J11530" s="1" t="s">
        <v>20480</v>
      </c>
      <c r="K11530" s="1" t="s">
        <v>27560</v>
      </c>
      <c r="L11530" s="1" t="s">
        <v>8</v>
      </c>
      <c r="M11530" s="1">
        <v>2</v>
      </c>
    </row>
    <row r="11531" spans="1:13" ht="16" customHeight="1" x14ac:dyDescent="0.2">
      <c r="A11531" s="5">
        <v>11530</v>
      </c>
      <c r="B11531" s="1">
        <v>38692</v>
      </c>
      <c r="C11531" s="1" t="s">
        <v>792</v>
      </c>
      <c r="D11531" s="1" t="s">
        <v>19385</v>
      </c>
      <c r="E11531" s="1" t="s">
        <v>2</v>
      </c>
      <c r="F11531" s="1" t="s">
        <v>27919</v>
      </c>
      <c r="G11531" s="1" t="s">
        <v>19386</v>
      </c>
      <c r="H11531" s="1" t="s">
        <v>330</v>
      </c>
      <c r="I11531" s="1" t="s">
        <v>19387</v>
      </c>
      <c r="J11531" s="1" t="s">
        <v>20480</v>
      </c>
      <c r="K11531" s="1" t="s">
        <v>22805</v>
      </c>
      <c r="L11531" s="1" t="s">
        <v>8</v>
      </c>
      <c r="M11531" s="1">
        <v>2</v>
      </c>
    </row>
    <row r="11532" spans="1:13" ht="16" customHeight="1" x14ac:dyDescent="0.2">
      <c r="A11532" s="5">
        <v>11531</v>
      </c>
      <c r="B11532" s="1">
        <v>38818</v>
      </c>
      <c r="C11532" s="1" t="s">
        <v>9</v>
      </c>
      <c r="D11532" s="1" t="s">
        <v>10</v>
      </c>
      <c r="E11532" s="1" t="s">
        <v>2</v>
      </c>
      <c r="F11532" s="1" t="s">
        <v>27919</v>
      </c>
      <c r="G11532" s="1" t="s">
        <v>11</v>
      </c>
      <c r="H11532" s="1" t="s">
        <v>293</v>
      </c>
      <c r="I11532" s="1" t="s">
        <v>19389</v>
      </c>
      <c r="J11532" s="1" t="s">
        <v>20480</v>
      </c>
      <c r="K11532" s="1" t="s">
        <v>27561</v>
      </c>
      <c r="L11532" s="1" t="s">
        <v>8</v>
      </c>
      <c r="M11532" s="1">
        <v>2</v>
      </c>
    </row>
    <row r="11533" spans="1:13" ht="16" customHeight="1" x14ac:dyDescent="0.2">
      <c r="A11533" s="5">
        <v>11532</v>
      </c>
      <c r="B11533" s="1">
        <v>38819</v>
      </c>
      <c r="C11533" s="1" t="s">
        <v>18622</v>
      </c>
      <c r="D11533" s="1" t="s">
        <v>19391</v>
      </c>
      <c r="E11533" s="1" t="s">
        <v>17</v>
      </c>
      <c r="F11533" s="1" t="s">
        <v>27986</v>
      </c>
      <c r="G11533" s="1" t="s">
        <v>19392</v>
      </c>
      <c r="H11533" s="1" t="s">
        <v>2265</v>
      </c>
      <c r="I11533" s="1" t="s">
        <v>19393</v>
      </c>
      <c r="J11533" s="1" t="s">
        <v>20480</v>
      </c>
      <c r="K11533" s="1" t="s">
        <v>27562</v>
      </c>
      <c r="L11533" s="1" t="s">
        <v>8</v>
      </c>
      <c r="M11533" s="1">
        <v>2</v>
      </c>
    </row>
    <row r="11534" spans="1:13" ht="16" customHeight="1" x14ac:dyDescent="0.2">
      <c r="A11534" s="5">
        <v>11533</v>
      </c>
      <c r="B11534" s="1">
        <v>38840</v>
      </c>
      <c r="C11534" s="1" t="s">
        <v>652</v>
      </c>
      <c r="D11534" s="1" t="s">
        <v>19395</v>
      </c>
      <c r="E11534" s="1" t="s">
        <v>2</v>
      </c>
      <c r="F11534" s="1" t="s">
        <v>27919</v>
      </c>
      <c r="G11534" s="1" t="s">
        <v>3693</v>
      </c>
      <c r="H11534" s="1" t="s">
        <v>184</v>
      </c>
      <c r="I11534" s="1" t="s">
        <v>19396</v>
      </c>
      <c r="J11534" s="1" t="s">
        <v>20480</v>
      </c>
      <c r="K11534" s="1" t="s">
        <v>27563</v>
      </c>
      <c r="L11534" s="1" t="s">
        <v>8</v>
      </c>
      <c r="M11534" s="1">
        <v>2</v>
      </c>
    </row>
    <row r="11535" spans="1:13" ht="16" customHeight="1" x14ac:dyDescent="0.2">
      <c r="A11535" s="5">
        <v>11534</v>
      </c>
      <c r="B11535" s="1">
        <v>38861</v>
      </c>
      <c r="C11535" s="1" t="s">
        <v>278</v>
      </c>
      <c r="D11535" s="1" t="s">
        <v>279</v>
      </c>
      <c r="E11535" s="1" t="s">
        <v>36</v>
      </c>
      <c r="F11535" s="1" t="s">
        <v>28128</v>
      </c>
      <c r="G11535" s="1" t="s">
        <v>19398</v>
      </c>
      <c r="H11535" s="1" t="s">
        <v>784</v>
      </c>
      <c r="I11535" s="1" t="s">
        <v>19399</v>
      </c>
      <c r="J11535" s="1" t="s">
        <v>20480</v>
      </c>
      <c r="K11535" s="1" t="s">
        <v>27564</v>
      </c>
      <c r="L11535" s="1" t="s">
        <v>45</v>
      </c>
      <c r="M11535" s="1">
        <v>1</v>
      </c>
    </row>
    <row r="11536" spans="1:13" ht="16" customHeight="1" x14ac:dyDescent="0.2">
      <c r="A11536" s="5">
        <v>11535</v>
      </c>
      <c r="B11536" s="1">
        <v>38863</v>
      </c>
      <c r="C11536" s="1" t="s">
        <v>278</v>
      </c>
      <c r="D11536" s="1" t="s">
        <v>19401</v>
      </c>
      <c r="E11536" s="1" t="s">
        <v>36</v>
      </c>
      <c r="F11536" s="1" t="s">
        <v>28128</v>
      </c>
      <c r="G11536" s="1" t="s">
        <v>19402</v>
      </c>
      <c r="H11536" s="1" t="s">
        <v>784</v>
      </c>
      <c r="I11536" s="1" t="s">
        <v>19403</v>
      </c>
      <c r="J11536" s="1" t="s">
        <v>20480</v>
      </c>
      <c r="K11536" s="1" t="s">
        <v>27565</v>
      </c>
      <c r="L11536" s="1" t="s">
        <v>8</v>
      </c>
      <c r="M11536" s="1">
        <v>2</v>
      </c>
    </row>
    <row r="11537" spans="1:13" ht="16" customHeight="1" x14ac:dyDescent="0.2">
      <c r="A11537" s="5">
        <v>11536</v>
      </c>
      <c r="B11537" s="1">
        <v>38864</v>
      </c>
      <c r="C11537" s="1" t="s">
        <v>278</v>
      </c>
      <c r="D11537" s="1" t="s">
        <v>19401</v>
      </c>
      <c r="E11537" s="1" t="s">
        <v>36</v>
      </c>
      <c r="F11537" s="1" t="s">
        <v>28128</v>
      </c>
      <c r="G11537" s="1" t="s">
        <v>19405</v>
      </c>
      <c r="H11537" s="1" t="s">
        <v>784</v>
      </c>
      <c r="I11537" s="1" t="s">
        <v>19406</v>
      </c>
      <c r="J11537" s="1" t="s">
        <v>20480</v>
      </c>
      <c r="K11537" s="1" t="s">
        <v>25592</v>
      </c>
      <c r="L11537" s="1" t="s">
        <v>45</v>
      </c>
      <c r="M11537" s="1">
        <v>1</v>
      </c>
    </row>
    <row r="11538" spans="1:13" ht="16" customHeight="1" x14ac:dyDescent="0.2">
      <c r="A11538" s="5">
        <v>11537</v>
      </c>
      <c r="B11538" s="1">
        <v>38991</v>
      </c>
      <c r="C11538" s="1" t="s">
        <v>9283</v>
      </c>
      <c r="D11538" s="1" t="s">
        <v>19412</v>
      </c>
      <c r="E11538" s="1" t="s">
        <v>17</v>
      </c>
      <c r="F11538" s="1" t="s">
        <v>27986</v>
      </c>
      <c r="G11538" s="1" t="s">
        <v>19413</v>
      </c>
      <c r="H11538" s="1" t="s">
        <v>19414</v>
      </c>
      <c r="I11538" s="1" t="s">
        <v>19415</v>
      </c>
      <c r="J11538" s="1" t="s">
        <v>20480</v>
      </c>
      <c r="K11538" s="1" t="s">
        <v>27566</v>
      </c>
      <c r="L11538" s="1" t="s">
        <v>8</v>
      </c>
      <c r="M11538" s="1">
        <v>2</v>
      </c>
    </row>
    <row r="11539" spans="1:13" ht="16" customHeight="1" x14ac:dyDescent="0.2">
      <c r="A11539" s="5">
        <v>11538</v>
      </c>
      <c r="B11539" s="1">
        <v>38997</v>
      </c>
      <c r="C11539" s="1" t="s">
        <v>19422</v>
      </c>
      <c r="D11539" s="1" t="s">
        <v>19423</v>
      </c>
      <c r="E11539" s="1" t="s">
        <v>36</v>
      </c>
      <c r="F11539" s="1" t="s">
        <v>28128</v>
      </c>
      <c r="G11539" s="1" t="s">
        <v>28155</v>
      </c>
      <c r="H11539" s="1" t="s">
        <v>2456</v>
      </c>
      <c r="I11539" s="1" t="s">
        <v>28156</v>
      </c>
      <c r="J11539" s="1" t="s">
        <v>20480</v>
      </c>
      <c r="K11539" s="1" t="s">
        <v>27567</v>
      </c>
      <c r="L11539" s="1" t="s">
        <v>8</v>
      </c>
      <c r="M11539" s="1">
        <v>2</v>
      </c>
    </row>
    <row r="11540" spans="1:13" ht="16" customHeight="1" x14ac:dyDescent="0.2">
      <c r="A11540" s="5">
        <v>11539</v>
      </c>
      <c r="B11540" s="1">
        <v>39002</v>
      </c>
      <c r="C11540" s="1" t="s">
        <v>5134</v>
      </c>
      <c r="D11540" s="1" t="s">
        <v>19427</v>
      </c>
      <c r="E11540" s="1" t="s">
        <v>17</v>
      </c>
      <c r="F11540" s="1" t="s">
        <v>28128</v>
      </c>
      <c r="G11540" s="1" t="s">
        <v>19428</v>
      </c>
      <c r="H11540" s="1" t="s">
        <v>2456</v>
      </c>
      <c r="I11540" s="1" t="s">
        <v>19429</v>
      </c>
      <c r="J11540" s="1" t="s">
        <v>20480</v>
      </c>
      <c r="K11540" s="1" t="s">
        <v>27568</v>
      </c>
      <c r="L11540" s="1" t="s">
        <v>8</v>
      </c>
      <c r="M11540" s="1">
        <v>2</v>
      </c>
    </row>
    <row r="11541" spans="1:13" ht="16" customHeight="1" x14ac:dyDescent="0.2">
      <c r="A11541" s="5">
        <v>11540</v>
      </c>
      <c r="B11541" s="1">
        <v>39005</v>
      </c>
      <c r="C11541" s="1" t="s">
        <v>5134</v>
      </c>
      <c r="D11541" s="1" t="s">
        <v>19431</v>
      </c>
      <c r="E11541" s="1" t="s">
        <v>36</v>
      </c>
      <c r="F11541" s="1" t="s">
        <v>28128</v>
      </c>
      <c r="G11541" s="1" t="s">
        <v>19432</v>
      </c>
      <c r="H11541" s="1" t="s">
        <v>2456</v>
      </c>
      <c r="I11541" s="1" t="s">
        <v>19433</v>
      </c>
      <c r="J11541" s="1" t="s">
        <v>20480</v>
      </c>
      <c r="K11541" s="1" t="s">
        <v>27569</v>
      </c>
      <c r="L11541" s="1" t="s">
        <v>8</v>
      </c>
      <c r="M11541" s="1">
        <v>2</v>
      </c>
    </row>
    <row r="11542" spans="1:13" ht="16" customHeight="1" x14ac:dyDescent="0.2">
      <c r="A11542" s="5">
        <v>11541</v>
      </c>
      <c r="B11542" s="1">
        <v>39007</v>
      </c>
      <c r="C11542" s="1" t="s">
        <v>27570</v>
      </c>
      <c r="D11542" s="1" t="s">
        <v>27571</v>
      </c>
      <c r="E11542" s="1" t="s">
        <v>17</v>
      </c>
      <c r="F11542" s="1" t="s">
        <v>27986</v>
      </c>
      <c r="G11542" s="1" t="s">
        <v>27572</v>
      </c>
      <c r="H11542" s="1" t="s">
        <v>2456</v>
      </c>
      <c r="I11542" s="1" t="s">
        <v>27573</v>
      </c>
      <c r="J11542" s="1" t="s">
        <v>20480</v>
      </c>
      <c r="K11542" s="1" t="s">
        <v>27574</v>
      </c>
      <c r="L11542" s="1" t="s">
        <v>8</v>
      </c>
      <c r="M11542" s="1">
        <v>2</v>
      </c>
    </row>
    <row r="11543" spans="1:13" ht="16" customHeight="1" x14ac:dyDescent="0.2">
      <c r="A11543" s="5">
        <v>11542</v>
      </c>
      <c r="B11543" s="1">
        <v>39114</v>
      </c>
      <c r="C11543" s="1" t="s">
        <v>138</v>
      </c>
      <c r="D11543" s="1" t="s">
        <v>139</v>
      </c>
      <c r="E11543" s="1" t="s">
        <v>2</v>
      </c>
      <c r="F11543" s="1" t="s">
        <v>27919</v>
      </c>
      <c r="G11543" s="1" t="s">
        <v>140</v>
      </c>
      <c r="H11543" s="1" t="s">
        <v>104</v>
      </c>
      <c r="I11543" s="1" t="s">
        <v>19435</v>
      </c>
      <c r="J11543" s="1" t="s">
        <v>20480</v>
      </c>
      <c r="K11543" s="1" t="s">
        <v>27575</v>
      </c>
      <c r="L11543" s="1" t="s">
        <v>8</v>
      </c>
      <c r="M11543" s="1">
        <v>2</v>
      </c>
    </row>
    <row r="11544" spans="1:13" ht="16" customHeight="1" x14ac:dyDescent="0.2">
      <c r="A11544" s="5">
        <v>11543</v>
      </c>
      <c r="B11544" s="1">
        <v>39170</v>
      </c>
      <c r="C11544" s="1" t="s">
        <v>18821</v>
      </c>
      <c r="D11544" s="1" t="s">
        <v>19437</v>
      </c>
      <c r="E11544" s="1" t="s">
        <v>17</v>
      </c>
      <c r="F11544" s="1" t="s">
        <v>27990</v>
      </c>
      <c r="G11544" s="1" t="s">
        <v>19438</v>
      </c>
      <c r="H11544" s="1" t="s">
        <v>7038</v>
      </c>
      <c r="I11544" s="1" t="s">
        <v>19439</v>
      </c>
      <c r="J11544" s="1" t="s">
        <v>20480</v>
      </c>
      <c r="K11544" s="1" t="s">
        <v>27576</v>
      </c>
      <c r="L11544" s="1" t="s">
        <v>8</v>
      </c>
      <c r="M11544" s="1">
        <v>2</v>
      </c>
    </row>
    <row r="11545" spans="1:13" ht="16" customHeight="1" x14ac:dyDescent="0.2">
      <c r="A11545" s="5">
        <v>11544</v>
      </c>
      <c r="B11545" s="1">
        <v>39227</v>
      </c>
      <c r="C11545" s="1" t="s">
        <v>490</v>
      </c>
      <c r="D11545" s="1" t="s">
        <v>19444</v>
      </c>
      <c r="E11545" s="1" t="s">
        <v>17</v>
      </c>
      <c r="F11545" s="1" t="s">
        <v>27986</v>
      </c>
      <c r="G11545" s="1" t="s">
        <v>19441</v>
      </c>
      <c r="H11545" s="1" t="s">
        <v>2456</v>
      </c>
      <c r="I11545" s="1" t="s">
        <v>19445</v>
      </c>
      <c r="J11545" s="1" t="s">
        <v>20480</v>
      </c>
      <c r="K11545" s="1" t="s">
        <v>27577</v>
      </c>
      <c r="L11545" s="1" t="s">
        <v>45</v>
      </c>
      <c r="M11545" s="1">
        <v>1</v>
      </c>
    </row>
    <row r="11546" spans="1:13" ht="16" customHeight="1" x14ac:dyDescent="0.2">
      <c r="A11546" s="5">
        <v>11545</v>
      </c>
      <c r="B11546" s="1">
        <v>39261</v>
      </c>
      <c r="C11546" s="1" t="s">
        <v>1401</v>
      </c>
      <c r="D11546" s="1" t="s">
        <v>19447</v>
      </c>
      <c r="E11546" s="1" t="s">
        <v>17</v>
      </c>
      <c r="F11546" s="1" t="s">
        <v>27983</v>
      </c>
      <c r="G11546" s="1" t="s">
        <v>19448</v>
      </c>
      <c r="H11546" s="1" t="s">
        <v>287</v>
      </c>
      <c r="I11546" s="1" t="s">
        <v>19449</v>
      </c>
      <c r="J11546" s="1" t="s">
        <v>20480</v>
      </c>
      <c r="K11546" s="1" t="s">
        <v>27578</v>
      </c>
      <c r="L11546" s="1" t="s">
        <v>8</v>
      </c>
      <c r="M11546" s="1">
        <v>2</v>
      </c>
    </row>
    <row r="11547" spans="1:13" ht="16" customHeight="1" x14ac:dyDescent="0.2">
      <c r="A11547" s="5">
        <v>11546</v>
      </c>
      <c r="B11547" s="1">
        <v>39293</v>
      </c>
      <c r="C11547" s="1" t="s">
        <v>19422</v>
      </c>
      <c r="D11547" s="1" t="s">
        <v>19451</v>
      </c>
      <c r="E11547" s="1" t="s">
        <v>2</v>
      </c>
      <c r="F11547" s="1" t="s">
        <v>5203</v>
      </c>
      <c r="G11547" s="1" t="s">
        <v>19452</v>
      </c>
      <c r="H11547" s="1" t="s">
        <v>2456</v>
      </c>
      <c r="I11547" s="1" t="s">
        <v>19453</v>
      </c>
      <c r="J11547" s="1" t="s">
        <v>20480</v>
      </c>
      <c r="K11547" s="1" t="s">
        <v>27579</v>
      </c>
      <c r="L11547" s="1" t="s">
        <v>8</v>
      </c>
      <c r="M11547" s="1">
        <v>2</v>
      </c>
    </row>
    <row r="11548" spans="1:13" ht="16" customHeight="1" x14ac:dyDescent="0.2">
      <c r="A11548" s="5">
        <v>11547</v>
      </c>
      <c r="B11548" s="1">
        <v>39381</v>
      </c>
      <c r="C11548" s="1" t="s">
        <v>6464</v>
      </c>
      <c r="D11548" s="1" t="s">
        <v>6465</v>
      </c>
      <c r="E11548" s="1" t="s">
        <v>2</v>
      </c>
      <c r="F11548" s="1" t="s">
        <v>27919</v>
      </c>
      <c r="G11548" s="1" t="s">
        <v>6466</v>
      </c>
      <c r="H11548" s="1" t="s">
        <v>184</v>
      </c>
      <c r="I11548" s="1" t="s">
        <v>19455</v>
      </c>
      <c r="J11548" s="1" t="s">
        <v>20480</v>
      </c>
      <c r="K11548" s="1" t="s">
        <v>27580</v>
      </c>
      <c r="L11548" s="1" t="s">
        <v>33</v>
      </c>
      <c r="M11548" s="1">
        <v>3</v>
      </c>
    </row>
    <row r="11549" spans="1:13" ht="16" customHeight="1" x14ac:dyDescent="0.2">
      <c r="A11549" s="5">
        <v>11548</v>
      </c>
      <c r="B11549" s="1">
        <v>39613</v>
      </c>
      <c r="C11549" s="1" t="s">
        <v>267</v>
      </c>
      <c r="D11549" s="1" t="s">
        <v>2065</v>
      </c>
      <c r="E11549" s="1" t="s">
        <v>2</v>
      </c>
      <c r="F11549" s="1" t="s">
        <v>27919</v>
      </c>
      <c r="G11549" s="1" t="s">
        <v>19457</v>
      </c>
      <c r="H11549" s="1" t="s">
        <v>834</v>
      </c>
      <c r="I11549" s="1" t="s">
        <v>19458</v>
      </c>
      <c r="J11549" s="1" t="s">
        <v>20480</v>
      </c>
      <c r="K11549" s="1" t="s">
        <v>27581</v>
      </c>
      <c r="L11549" s="1" t="s">
        <v>33</v>
      </c>
      <c r="M11549" s="1">
        <v>3</v>
      </c>
    </row>
    <row r="11550" spans="1:13" ht="16" customHeight="1" x14ac:dyDescent="0.2">
      <c r="A11550" s="5">
        <v>11549</v>
      </c>
      <c r="B11550" s="1">
        <v>39641</v>
      </c>
      <c r="C11550" s="1" t="s">
        <v>1036</v>
      </c>
      <c r="D11550" s="1" t="s">
        <v>1091</v>
      </c>
      <c r="E11550" s="1" t="s">
        <v>2</v>
      </c>
      <c r="F11550" s="1" t="s">
        <v>27919</v>
      </c>
      <c r="G11550" s="1" t="s">
        <v>1038</v>
      </c>
      <c r="H11550" s="1" t="s">
        <v>293</v>
      </c>
      <c r="I11550" s="1" t="s">
        <v>19460</v>
      </c>
      <c r="J11550" s="1" t="s">
        <v>20480</v>
      </c>
      <c r="K11550" s="1" t="s">
        <v>27582</v>
      </c>
      <c r="L11550" s="1" t="s">
        <v>45</v>
      </c>
      <c r="M11550" s="1">
        <v>1</v>
      </c>
    </row>
    <row r="11551" spans="1:13" ht="16" customHeight="1" x14ac:dyDescent="0.2">
      <c r="A11551" s="5">
        <v>11550</v>
      </c>
      <c r="B11551" s="1">
        <v>39679</v>
      </c>
      <c r="C11551" s="1" t="s">
        <v>176</v>
      </c>
      <c r="D11551" s="1" t="s">
        <v>453</v>
      </c>
      <c r="E11551" s="1" t="s">
        <v>2</v>
      </c>
      <c r="F11551" s="1" t="s">
        <v>27919</v>
      </c>
      <c r="G11551" s="1" t="s">
        <v>4066</v>
      </c>
      <c r="H11551" s="1" t="s">
        <v>784</v>
      </c>
      <c r="I11551" s="1" t="s">
        <v>19462</v>
      </c>
      <c r="J11551" s="1" t="s">
        <v>20480</v>
      </c>
      <c r="K11551" s="1" t="s">
        <v>17814</v>
      </c>
      <c r="L11551" s="1" t="s">
        <v>8</v>
      </c>
      <c r="M11551" s="1">
        <v>2</v>
      </c>
    </row>
    <row r="11552" spans="1:13" ht="16" customHeight="1" x14ac:dyDescent="0.2">
      <c r="A11552" s="5">
        <v>11551</v>
      </c>
      <c r="B11552" s="1">
        <v>39681</v>
      </c>
      <c r="C11552" s="1" t="s">
        <v>176</v>
      </c>
      <c r="D11552" s="1" t="s">
        <v>449</v>
      </c>
      <c r="E11552" s="1" t="s">
        <v>2</v>
      </c>
      <c r="F11552" s="1" t="s">
        <v>27919</v>
      </c>
      <c r="G11552" s="1" t="s">
        <v>4066</v>
      </c>
      <c r="H11552" s="1" t="s">
        <v>784</v>
      </c>
      <c r="I11552" s="1" t="s">
        <v>19464</v>
      </c>
      <c r="J11552" s="1" t="s">
        <v>20480</v>
      </c>
      <c r="K11552" s="1" t="s">
        <v>22239</v>
      </c>
      <c r="L11552" s="1" t="s">
        <v>8</v>
      </c>
      <c r="M11552" s="1">
        <v>2</v>
      </c>
    </row>
    <row r="11553" spans="1:13" ht="16" customHeight="1" x14ac:dyDescent="0.2">
      <c r="A11553" s="5">
        <v>11552</v>
      </c>
      <c r="B11553" s="1">
        <v>39734</v>
      </c>
      <c r="C11553" s="1" t="s">
        <v>345</v>
      </c>
      <c r="D11553" s="1" t="s">
        <v>6530</v>
      </c>
      <c r="E11553" s="1" t="s">
        <v>36</v>
      </c>
      <c r="F11553" s="1" t="s">
        <v>28128</v>
      </c>
      <c r="G11553" s="1" t="s">
        <v>19466</v>
      </c>
      <c r="H11553" s="1" t="s">
        <v>550</v>
      </c>
      <c r="I11553" s="1" t="s">
        <v>19467</v>
      </c>
      <c r="J11553" s="1" t="s">
        <v>20480</v>
      </c>
      <c r="K11553" s="1" t="s">
        <v>27583</v>
      </c>
      <c r="L11553" s="1" t="s">
        <v>8</v>
      </c>
      <c r="M11553" s="1">
        <v>2</v>
      </c>
    </row>
    <row r="11554" spans="1:13" ht="16" customHeight="1" x14ac:dyDescent="0.2">
      <c r="A11554" s="5">
        <v>11553</v>
      </c>
      <c r="B11554" s="1">
        <v>39815</v>
      </c>
      <c r="C11554" s="1" t="s">
        <v>19469</v>
      </c>
      <c r="D11554" s="1" t="s">
        <v>19470</v>
      </c>
      <c r="E11554" s="1" t="s">
        <v>17</v>
      </c>
      <c r="F11554" s="1" t="s">
        <v>27987</v>
      </c>
      <c r="G11554" s="1" t="s">
        <v>19471</v>
      </c>
      <c r="H11554" s="1" t="s">
        <v>18542</v>
      </c>
      <c r="I11554" s="1" t="s">
        <v>19472</v>
      </c>
      <c r="J11554" s="1" t="s">
        <v>20480</v>
      </c>
      <c r="K11554" s="1" t="s">
        <v>27584</v>
      </c>
      <c r="L11554" s="1" t="s">
        <v>8</v>
      </c>
      <c r="M11554" s="1">
        <v>2</v>
      </c>
    </row>
    <row r="11555" spans="1:13" ht="16" customHeight="1" x14ac:dyDescent="0.2">
      <c r="A11555" s="5">
        <v>11554</v>
      </c>
      <c r="B11555" s="1">
        <v>39916</v>
      </c>
      <c r="C11555" s="1" t="s">
        <v>473</v>
      </c>
      <c r="D11555" s="1" t="s">
        <v>1254</v>
      </c>
      <c r="E11555" s="1" t="s">
        <v>2</v>
      </c>
      <c r="F11555" s="1" t="s">
        <v>27919</v>
      </c>
      <c r="G11555" s="1" t="s">
        <v>4598</v>
      </c>
      <c r="H11555" s="1" t="s">
        <v>843</v>
      </c>
      <c r="I11555" s="1" t="s">
        <v>19477</v>
      </c>
      <c r="J11555" s="1" t="s">
        <v>20480</v>
      </c>
      <c r="K11555" s="1" t="s">
        <v>27585</v>
      </c>
      <c r="L11555" s="1" t="s">
        <v>8</v>
      </c>
      <c r="M11555" s="1">
        <v>2</v>
      </c>
    </row>
    <row r="11556" spans="1:13" ht="16" customHeight="1" x14ac:dyDescent="0.2">
      <c r="A11556" s="5">
        <v>11555</v>
      </c>
      <c r="B11556" s="1">
        <v>39923</v>
      </c>
      <c r="C11556" s="1" t="s">
        <v>593</v>
      </c>
      <c r="D11556" s="1" t="s">
        <v>594</v>
      </c>
      <c r="E11556" s="1" t="s">
        <v>2</v>
      </c>
      <c r="F11556" s="1" t="s">
        <v>27919</v>
      </c>
      <c r="G11556" s="1" t="s">
        <v>19479</v>
      </c>
      <c r="H11556" s="1" t="s">
        <v>342</v>
      </c>
      <c r="I11556" s="1" t="s">
        <v>19480</v>
      </c>
      <c r="J11556" s="1" t="s">
        <v>20480</v>
      </c>
      <c r="K11556" s="1" t="s">
        <v>27586</v>
      </c>
      <c r="L11556" s="1" t="s">
        <v>8</v>
      </c>
      <c r="M11556" s="1">
        <v>2</v>
      </c>
    </row>
    <row r="11557" spans="1:13" ht="16" customHeight="1" x14ac:dyDescent="0.2">
      <c r="A11557" s="5">
        <v>11556</v>
      </c>
      <c r="B11557" s="1">
        <v>39989</v>
      </c>
      <c r="C11557" s="1" t="s">
        <v>9</v>
      </c>
      <c r="D11557" s="1" t="s">
        <v>10</v>
      </c>
      <c r="E11557" s="1" t="s">
        <v>2</v>
      </c>
      <c r="F11557" s="1" t="s">
        <v>27919</v>
      </c>
      <c r="G11557" s="1" t="s">
        <v>17924</v>
      </c>
      <c r="H11557" s="1" t="s">
        <v>440</v>
      </c>
      <c r="I11557" s="1" t="s">
        <v>19482</v>
      </c>
      <c r="J11557" s="1" t="s">
        <v>20480</v>
      </c>
      <c r="K11557" s="1" t="s">
        <v>27587</v>
      </c>
      <c r="L11557" s="1" t="s">
        <v>33</v>
      </c>
      <c r="M11557" s="1">
        <v>3</v>
      </c>
    </row>
    <row r="11558" spans="1:13" ht="16" customHeight="1" x14ac:dyDescent="0.2">
      <c r="A11558" s="5">
        <v>11557</v>
      </c>
      <c r="B11558" s="1">
        <v>40007</v>
      </c>
      <c r="C11558" s="1" t="s">
        <v>95</v>
      </c>
      <c r="D11558" s="1" t="s">
        <v>5052</v>
      </c>
      <c r="E11558" s="1" t="s">
        <v>17</v>
      </c>
      <c r="F11558" s="1" t="s">
        <v>67</v>
      </c>
      <c r="G11558" s="1" t="s">
        <v>17687</v>
      </c>
      <c r="H11558" s="1" t="s">
        <v>293</v>
      </c>
      <c r="I11558" s="1" t="s">
        <v>19484</v>
      </c>
      <c r="J11558" s="1" t="s">
        <v>20480</v>
      </c>
      <c r="K11558" s="1" t="s">
        <v>27588</v>
      </c>
      <c r="L11558" s="1" t="s">
        <v>8</v>
      </c>
      <c r="M11558" s="1">
        <v>2</v>
      </c>
    </row>
    <row r="11559" spans="1:13" ht="16" customHeight="1" x14ac:dyDescent="0.2">
      <c r="A11559" s="5">
        <v>11558</v>
      </c>
      <c r="B11559" s="1">
        <v>40026</v>
      </c>
      <c r="C11559" s="1" t="s">
        <v>107</v>
      </c>
      <c r="D11559" s="1" t="s">
        <v>1473</v>
      </c>
      <c r="E11559" s="1" t="s">
        <v>2</v>
      </c>
      <c r="F11559" s="1" t="s">
        <v>27919</v>
      </c>
      <c r="G11559" s="1" t="s">
        <v>19227</v>
      </c>
      <c r="H11559" s="1" t="s">
        <v>440</v>
      </c>
      <c r="I11559" s="1" t="s">
        <v>19486</v>
      </c>
      <c r="J11559" s="1" t="s">
        <v>20480</v>
      </c>
      <c r="K11559" s="1" t="s">
        <v>27589</v>
      </c>
      <c r="L11559" s="1" t="s">
        <v>8</v>
      </c>
      <c r="M11559" s="1">
        <v>2</v>
      </c>
    </row>
    <row r="11560" spans="1:13" ht="16" customHeight="1" x14ac:dyDescent="0.2">
      <c r="A11560" s="5">
        <v>11559</v>
      </c>
      <c r="B11560" s="1">
        <v>40113</v>
      </c>
      <c r="C11560" s="1" t="s">
        <v>7572</v>
      </c>
      <c r="D11560" s="1" t="s">
        <v>18355</v>
      </c>
      <c r="E11560" s="1" t="s">
        <v>2</v>
      </c>
      <c r="F11560" s="1" t="s">
        <v>27919</v>
      </c>
      <c r="G11560" s="1" t="s">
        <v>10090</v>
      </c>
      <c r="H11560" s="1" t="s">
        <v>293</v>
      </c>
      <c r="I11560" s="1" t="s">
        <v>19496</v>
      </c>
      <c r="J11560" s="1" t="s">
        <v>20480</v>
      </c>
      <c r="K11560" s="1" t="s">
        <v>27590</v>
      </c>
      <c r="L11560" s="1" t="s">
        <v>8</v>
      </c>
      <c r="M11560" s="1">
        <v>2</v>
      </c>
    </row>
    <row r="11561" spans="1:13" ht="16" customHeight="1" x14ac:dyDescent="0.2">
      <c r="A11561" s="5">
        <v>11560</v>
      </c>
      <c r="B11561" s="1">
        <v>40132</v>
      </c>
      <c r="C11561" s="1" t="s">
        <v>19498</v>
      </c>
      <c r="D11561" s="1" t="s">
        <v>19499</v>
      </c>
      <c r="E11561" s="1" t="s">
        <v>36</v>
      </c>
      <c r="F11561" s="1" t="s">
        <v>28128</v>
      </c>
      <c r="G11561" s="1" t="s">
        <v>19500</v>
      </c>
      <c r="H11561" s="1" t="s">
        <v>281</v>
      </c>
      <c r="I11561" s="1" t="s">
        <v>19501</v>
      </c>
      <c r="J11561" s="1" t="s">
        <v>20480</v>
      </c>
      <c r="K11561" s="1" t="s">
        <v>27591</v>
      </c>
      <c r="L11561" s="1" t="s">
        <v>8</v>
      </c>
      <c r="M11561" s="1">
        <v>2</v>
      </c>
    </row>
    <row r="11562" spans="1:13" ht="16" customHeight="1" x14ac:dyDescent="0.2">
      <c r="A11562" s="5">
        <v>11561</v>
      </c>
      <c r="B11562" s="1">
        <v>40133</v>
      </c>
      <c r="C11562" s="1" t="s">
        <v>19498</v>
      </c>
      <c r="D11562" s="1" t="s">
        <v>19503</v>
      </c>
      <c r="E11562" s="1" t="s">
        <v>36</v>
      </c>
      <c r="F11562" s="1" t="s">
        <v>28128</v>
      </c>
      <c r="G11562" s="1" t="s">
        <v>19500</v>
      </c>
      <c r="H11562" s="1" t="s">
        <v>281</v>
      </c>
      <c r="I11562" s="1" t="s">
        <v>19504</v>
      </c>
      <c r="J11562" s="1" t="s">
        <v>20480</v>
      </c>
      <c r="K11562" s="1" t="s">
        <v>27592</v>
      </c>
      <c r="L11562" s="1" t="s">
        <v>8</v>
      </c>
      <c r="M11562" s="1">
        <v>2</v>
      </c>
    </row>
    <row r="11563" spans="1:13" ht="16" customHeight="1" x14ac:dyDescent="0.2">
      <c r="A11563" s="5">
        <v>11562</v>
      </c>
      <c r="B11563" s="1">
        <v>40191</v>
      </c>
      <c r="C11563" s="1" t="s">
        <v>267</v>
      </c>
      <c r="D11563" s="1" t="s">
        <v>268</v>
      </c>
      <c r="E11563" s="1" t="s">
        <v>2</v>
      </c>
      <c r="F11563" s="1" t="s">
        <v>27919</v>
      </c>
      <c r="G11563" s="1" t="s">
        <v>19506</v>
      </c>
      <c r="H11563" s="1" t="s">
        <v>2616</v>
      </c>
      <c r="I11563" s="1" t="s">
        <v>19507</v>
      </c>
      <c r="J11563" s="1" t="s">
        <v>20480</v>
      </c>
      <c r="K11563" s="1" t="s">
        <v>13406</v>
      </c>
      <c r="L11563" s="1" t="s">
        <v>8</v>
      </c>
      <c r="M11563" s="1">
        <v>2</v>
      </c>
    </row>
    <row r="11564" spans="1:13" ht="16" customHeight="1" x14ac:dyDescent="0.2">
      <c r="A11564" s="5">
        <v>11563</v>
      </c>
      <c r="B11564" s="1">
        <v>40194</v>
      </c>
      <c r="C11564" s="1" t="s">
        <v>1642</v>
      </c>
      <c r="D11564" s="1" t="s">
        <v>5791</v>
      </c>
      <c r="E11564" s="1" t="s">
        <v>36</v>
      </c>
      <c r="F11564" s="1" t="s">
        <v>28128</v>
      </c>
      <c r="G11564" s="1" t="s">
        <v>2909</v>
      </c>
      <c r="H11564" s="1" t="s">
        <v>293</v>
      </c>
      <c r="I11564" s="1" t="s">
        <v>19509</v>
      </c>
      <c r="J11564" s="1" t="s">
        <v>20480</v>
      </c>
      <c r="K11564" s="1" t="s">
        <v>27593</v>
      </c>
      <c r="L11564" s="1" t="s">
        <v>45</v>
      </c>
      <c r="M11564" s="1">
        <v>1</v>
      </c>
    </row>
    <row r="11565" spans="1:13" ht="16" customHeight="1" x14ac:dyDescent="0.2">
      <c r="A11565" s="5">
        <v>11564</v>
      </c>
      <c r="B11565" s="1">
        <v>40198</v>
      </c>
      <c r="C11565" s="1" t="s">
        <v>11139</v>
      </c>
      <c r="D11565" s="1" t="s">
        <v>11140</v>
      </c>
      <c r="E11565" s="1" t="s">
        <v>17</v>
      </c>
      <c r="F11565" s="1" t="s">
        <v>27986</v>
      </c>
      <c r="G11565" s="1" t="s">
        <v>27594</v>
      </c>
      <c r="H11565" s="1" t="s">
        <v>129</v>
      </c>
      <c r="I11565" s="1" t="s">
        <v>27595</v>
      </c>
      <c r="J11565" s="1" t="s">
        <v>20480</v>
      </c>
      <c r="K11565" s="1" t="s">
        <v>27596</v>
      </c>
      <c r="L11565" s="1" t="s">
        <v>33</v>
      </c>
      <c r="M11565" s="1">
        <v>3</v>
      </c>
    </row>
    <row r="11566" spans="1:13" ht="16" customHeight="1" x14ac:dyDescent="0.2">
      <c r="A11566" s="5">
        <v>11565</v>
      </c>
      <c r="B11566" s="1">
        <v>40227</v>
      </c>
      <c r="C11566" s="1" t="s">
        <v>234</v>
      </c>
      <c r="D11566" s="1" t="s">
        <v>235</v>
      </c>
      <c r="E11566" s="1" t="s">
        <v>36</v>
      </c>
      <c r="F11566" s="1" t="s">
        <v>28128</v>
      </c>
      <c r="G11566" s="1" t="s">
        <v>19511</v>
      </c>
      <c r="H11566" s="1" t="s">
        <v>237</v>
      </c>
      <c r="I11566" s="1" t="s">
        <v>19512</v>
      </c>
      <c r="J11566" s="1" t="s">
        <v>20480</v>
      </c>
      <c r="K11566" s="1" t="s">
        <v>27597</v>
      </c>
      <c r="L11566" s="1" t="s">
        <v>33</v>
      </c>
      <c r="M11566" s="1">
        <v>3</v>
      </c>
    </row>
    <row r="11567" spans="1:13" ht="16" customHeight="1" x14ac:dyDescent="0.2">
      <c r="A11567" s="5">
        <v>11566</v>
      </c>
      <c r="B11567" s="1">
        <v>40260</v>
      </c>
      <c r="C11567" s="1" t="s">
        <v>11687</v>
      </c>
      <c r="D11567" s="1" t="s">
        <v>11688</v>
      </c>
      <c r="E11567" s="1" t="s">
        <v>17</v>
      </c>
      <c r="F11567" s="1" t="s">
        <v>27986</v>
      </c>
      <c r="G11567" s="1" t="s">
        <v>4461</v>
      </c>
      <c r="H11567" s="1" t="s">
        <v>1194</v>
      </c>
      <c r="I11567" s="1" t="s">
        <v>19514</v>
      </c>
      <c r="J11567" s="1" t="s">
        <v>20480</v>
      </c>
      <c r="K11567" s="1" t="s">
        <v>27598</v>
      </c>
      <c r="L11567" s="1" t="s">
        <v>45</v>
      </c>
      <c r="M11567" s="1">
        <v>1</v>
      </c>
    </row>
    <row r="11568" spans="1:13" ht="16" customHeight="1" x14ac:dyDescent="0.2">
      <c r="A11568" s="5">
        <v>11567</v>
      </c>
      <c r="B11568" s="1">
        <v>40267</v>
      </c>
      <c r="C11568" s="1" t="s">
        <v>9596</v>
      </c>
      <c r="D11568" s="1" t="s">
        <v>19516</v>
      </c>
      <c r="E11568" s="1" t="s">
        <v>2</v>
      </c>
      <c r="F11568" s="1" t="s">
        <v>27919</v>
      </c>
      <c r="G11568" s="1" t="s">
        <v>19517</v>
      </c>
      <c r="H11568" s="1" t="s">
        <v>851</v>
      </c>
      <c r="I11568" s="1" t="s">
        <v>19518</v>
      </c>
      <c r="J11568" s="1" t="s">
        <v>20480</v>
      </c>
      <c r="K11568" s="1" t="s">
        <v>18016</v>
      </c>
      <c r="L11568" s="1" t="s">
        <v>8</v>
      </c>
      <c r="M11568" s="1">
        <v>2</v>
      </c>
    </row>
    <row r="11569" spans="1:13" ht="16" customHeight="1" x14ac:dyDescent="0.2">
      <c r="A11569" s="5">
        <v>11568</v>
      </c>
      <c r="B11569" s="1">
        <v>40284</v>
      </c>
      <c r="C11569" s="1" t="s">
        <v>0</v>
      </c>
      <c r="D11569" s="1" t="s">
        <v>4299</v>
      </c>
      <c r="E11569" s="1" t="s">
        <v>17</v>
      </c>
      <c r="F11569" s="1" t="s">
        <v>67</v>
      </c>
      <c r="G11569" s="1" t="s">
        <v>19520</v>
      </c>
      <c r="H11569" s="1" t="s">
        <v>4</v>
      </c>
      <c r="I11569" s="1" t="s">
        <v>19521</v>
      </c>
      <c r="J11569" s="1" t="s">
        <v>20480</v>
      </c>
      <c r="K11569" s="1" t="s">
        <v>27599</v>
      </c>
      <c r="L11569" s="1" t="s">
        <v>33</v>
      </c>
      <c r="M11569" s="1">
        <v>3</v>
      </c>
    </row>
    <row r="11570" spans="1:13" ht="16" customHeight="1" x14ac:dyDescent="0.2">
      <c r="A11570" s="5">
        <v>11569</v>
      </c>
      <c r="B11570" s="1">
        <v>40290</v>
      </c>
      <c r="C11570" s="1" t="s">
        <v>473</v>
      </c>
      <c r="D11570" s="1" t="s">
        <v>1254</v>
      </c>
      <c r="E11570" s="1" t="s">
        <v>2</v>
      </c>
      <c r="F11570" s="1" t="s">
        <v>27919</v>
      </c>
      <c r="G11570" s="1" t="s">
        <v>4598</v>
      </c>
      <c r="H11570" s="1" t="s">
        <v>293</v>
      </c>
      <c r="I11570" s="1" t="s">
        <v>19523</v>
      </c>
      <c r="J11570" s="1" t="s">
        <v>20480</v>
      </c>
      <c r="K11570" s="1" t="s">
        <v>27600</v>
      </c>
      <c r="L11570" s="1" t="s">
        <v>45</v>
      </c>
      <c r="M11570" s="1">
        <v>1</v>
      </c>
    </row>
    <row r="11571" spans="1:13" ht="16" customHeight="1" x14ac:dyDescent="0.2">
      <c r="A11571" s="5">
        <v>11570</v>
      </c>
      <c r="B11571" s="1">
        <v>40368</v>
      </c>
      <c r="C11571" s="1" t="s">
        <v>1513</v>
      </c>
      <c r="D11571" s="1" t="s">
        <v>1514</v>
      </c>
      <c r="E11571" s="1" t="s">
        <v>2</v>
      </c>
      <c r="F11571" s="1" t="s">
        <v>27919</v>
      </c>
      <c r="G11571" s="1" t="s">
        <v>1515</v>
      </c>
      <c r="H11571" s="1" t="s">
        <v>293</v>
      </c>
      <c r="I11571" s="1" t="s">
        <v>19529</v>
      </c>
      <c r="J11571" s="1" t="s">
        <v>20480</v>
      </c>
      <c r="K11571" s="1" t="s">
        <v>21487</v>
      </c>
      <c r="L11571" s="1" t="s">
        <v>33</v>
      </c>
      <c r="M11571" s="1">
        <v>3</v>
      </c>
    </row>
    <row r="11572" spans="1:13" ht="16" customHeight="1" x14ac:dyDescent="0.2">
      <c r="A11572" s="5">
        <v>11571</v>
      </c>
      <c r="B11572" s="1">
        <v>40407</v>
      </c>
      <c r="C11572" s="1" t="s">
        <v>0</v>
      </c>
      <c r="D11572" s="1" t="s">
        <v>9237</v>
      </c>
      <c r="E11572" s="1" t="s">
        <v>2</v>
      </c>
      <c r="F11572" s="1" t="s">
        <v>27919</v>
      </c>
      <c r="G11572" s="1" t="s">
        <v>19536</v>
      </c>
      <c r="H11572" s="1" t="s">
        <v>4</v>
      </c>
      <c r="I11572" s="1" t="s">
        <v>19537</v>
      </c>
      <c r="J11572" s="1" t="s">
        <v>20480</v>
      </c>
      <c r="K11572" s="1" t="s">
        <v>27601</v>
      </c>
      <c r="L11572" s="1" t="s">
        <v>33</v>
      </c>
      <c r="M11572" s="1">
        <v>3</v>
      </c>
    </row>
    <row r="11573" spans="1:13" ht="16" customHeight="1" x14ac:dyDescent="0.2">
      <c r="A11573" s="5">
        <v>11572</v>
      </c>
      <c r="B11573" s="1">
        <v>40499</v>
      </c>
      <c r="C11573" s="1" t="s">
        <v>473</v>
      </c>
      <c r="D11573" s="1" t="s">
        <v>8878</v>
      </c>
      <c r="E11573" s="1" t="s">
        <v>17</v>
      </c>
      <c r="F11573" s="1" t="s">
        <v>27986</v>
      </c>
      <c r="G11573" s="1" t="s">
        <v>18685</v>
      </c>
      <c r="H11573" s="1" t="s">
        <v>330</v>
      </c>
      <c r="I11573" s="1" t="s">
        <v>27602</v>
      </c>
      <c r="J11573" s="1" t="s">
        <v>20480</v>
      </c>
      <c r="K11573" s="1" t="s">
        <v>27603</v>
      </c>
      <c r="L11573" s="1" t="s">
        <v>33</v>
      </c>
      <c r="M11573" s="1">
        <v>3</v>
      </c>
    </row>
    <row r="11574" spans="1:13" ht="16" customHeight="1" x14ac:dyDescent="0.2">
      <c r="A11574" s="5">
        <v>11573</v>
      </c>
      <c r="B11574" s="1">
        <v>40518</v>
      </c>
      <c r="C11574" s="1" t="s">
        <v>1687</v>
      </c>
      <c r="D11574" s="1" t="s">
        <v>1688</v>
      </c>
      <c r="E11574" s="1" t="s">
        <v>2</v>
      </c>
      <c r="F11574" s="1" t="s">
        <v>27919</v>
      </c>
      <c r="G11574" s="1" t="s">
        <v>1689</v>
      </c>
      <c r="H11574" s="1" t="s">
        <v>293</v>
      </c>
      <c r="I11574" s="1" t="s">
        <v>19539</v>
      </c>
      <c r="J11574" s="1" t="s">
        <v>20480</v>
      </c>
      <c r="K11574" s="1" t="s">
        <v>21263</v>
      </c>
      <c r="L11574" s="1" t="s">
        <v>8</v>
      </c>
      <c r="M11574" s="1">
        <v>2</v>
      </c>
    </row>
    <row r="11575" spans="1:13" ht="16" customHeight="1" x14ac:dyDescent="0.2">
      <c r="A11575" s="5">
        <v>11574</v>
      </c>
      <c r="B11575" s="1">
        <v>40526</v>
      </c>
      <c r="C11575" s="1" t="s">
        <v>3869</v>
      </c>
      <c r="D11575" s="1" t="s">
        <v>5337</v>
      </c>
      <c r="E11575" s="1" t="s">
        <v>2</v>
      </c>
      <c r="F11575" s="1" t="s">
        <v>27919</v>
      </c>
      <c r="G11575" s="1" t="s">
        <v>17882</v>
      </c>
      <c r="H11575" s="1" t="s">
        <v>1439</v>
      </c>
      <c r="I11575" s="1" t="s">
        <v>19541</v>
      </c>
      <c r="J11575" s="1" t="s">
        <v>20480</v>
      </c>
      <c r="K11575" s="1" t="s">
        <v>27604</v>
      </c>
      <c r="L11575" s="1" t="s">
        <v>33</v>
      </c>
      <c r="M11575" s="1">
        <v>3</v>
      </c>
    </row>
    <row r="11576" spans="1:13" ht="16" customHeight="1" x14ac:dyDescent="0.2">
      <c r="A11576" s="5">
        <v>11575</v>
      </c>
      <c r="B11576" s="1">
        <v>40600</v>
      </c>
      <c r="C11576" s="1" t="s">
        <v>138</v>
      </c>
      <c r="D11576" s="1" t="s">
        <v>678</v>
      </c>
      <c r="E11576" s="1" t="s">
        <v>2</v>
      </c>
      <c r="F11576" s="1" t="s">
        <v>27919</v>
      </c>
      <c r="G11576" s="1" t="s">
        <v>10662</v>
      </c>
      <c r="H11576" s="1" t="s">
        <v>330</v>
      </c>
      <c r="I11576" s="1" t="s">
        <v>19543</v>
      </c>
      <c r="J11576" s="1" t="s">
        <v>20480</v>
      </c>
      <c r="K11576" s="1" t="s">
        <v>27605</v>
      </c>
      <c r="L11576" s="1" t="s">
        <v>33</v>
      </c>
      <c r="M11576" s="1">
        <v>3</v>
      </c>
    </row>
    <row r="11577" spans="1:13" ht="16" customHeight="1" x14ac:dyDescent="0.2">
      <c r="A11577" s="5">
        <v>11576</v>
      </c>
      <c r="B11577" s="1">
        <v>40743</v>
      </c>
      <c r="C11577" s="1" t="s">
        <v>7615</v>
      </c>
      <c r="D11577" s="1" t="s">
        <v>7616</v>
      </c>
      <c r="E11577" s="1" t="s">
        <v>17</v>
      </c>
      <c r="F11577" s="1" t="s">
        <v>27986</v>
      </c>
      <c r="G11577" s="1" t="s">
        <v>19548</v>
      </c>
      <c r="H11577" s="1" t="s">
        <v>86</v>
      </c>
      <c r="I11577" s="1" t="s">
        <v>19549</v>
      </c>
      <c r="J11577" s="1" t="s">
        <v>20480</v>
      </c>
      <c r="K11577" s="1" t="s">
        <v>27606</v>
      </c>
      <c r="L11577" s="1" t="s">
        <v>33</v>
      </c>
      <c r="M11577" s="1">
        <v>3</v>
      </c>
    </row>
    <row r="11578" spans="1:13" ht="16" customHeight="1" x14ac:dyDescent="0.2">
      <c r="A11578" s="5">
        <v>11577</v>
      </c>
      <c r="B11578" s="1">
        <v>40745</v>
      </c>
      <c r="C11578" s="1" t="s">
        <v>118</v>
      </c>
      <c r="D11578" s="1" t="s">
        <v>119</v>
      </c>
      <c r="E11578" s="1" t="s">
        <v>2</v>
      </c>
      <c r="F11578" s="1" t="s">
        <v>27919</v>
      </c>
      <c r="G11578" s="1" t="s">
        <v>19551</v>
      </c>
      <c r="H11578" s="1" t="s">
        <v>86</v>
      </c>
      <c r="I11578" s="1" t="s">
        <v>19552</v>
      </c>
      <c r="J11578" s="1" t="s">
        <v>20480</v>
      </c>
      <c r="K11578" s="1" t="s">
        <v>27607</v>
      </c>
      <c r="L11578" s="1" t="s">
        <v>33</v>
      </c>
      <c r="M11578" s="1">
        <v>3</v>
      </c>
    </row>
    <row r="11579" spans="1:13" ht="16" customHeight="1" x14ac:dyDescent="0.2">
      <c r="A11579" s="5">
        <v>11578</v>
      </c>
      <c r="B11579" s="1">
        <v>40914</v>
      </c>
      <c r="C11579" s="1" t="s">
        <v>7540</v>
      </c>
      <c r="D11579" s="1" t="s">
        <v>19557</v>
      </c>
      <c r="E11579" s="1" t="s">
        <v>2</v>
      </c>
      <c r="F11579" s="1" t="s">
        <v>27919</v>
      </c>
      <c r="G11579" s="1" t="s">
        <v>17860</v>
      </c>
      <c r="H11579" s="1" t="s">
        <v>86</v>
      </c>
      <c r="I11579" s="1" t="s">
        <v>19558</v>
      </c>
      <c r="J11579" s="1" t="s">
        <v>20480</v>
      </c>
      <c r="K11579" s="1" t="s">
        <v>23275</v>
      </c>
      <c r="L11579" s="1" t="s">
        <v>8</v>
      </c>
      <c r="M11579" s="1">
        <v>2</v>
      </c>
    </row>
    <row r="11580" spans="1:13" ht="16" customHeight="1" x14ac:dyDescent="0.2">
      <c r="A11580" s="5">
        <v>11579</v>
      </c>
      <c r="B11580" s="1">
        <v>40927</v>
      </c>
      <c r="C11580" s="1" t="s">
        <v>27608</v>
      </c>
      <c r="D11580" s="1" t="s">
        <v>27609</v>
      </c>
      <c r="E11580" s="1" t="s">
        <v>2</v>
      </c>
      <c r="F11580" s="1" t="s">
        <v>27919</v>
      </c>
      <c r="G11580" s="1" t="s">
        <v>27610</v>
      </c>
      <c r="H11580" s="1" t="s">
        <v>2616</v>
      </c>
      <c r="I11580" s="1" t="s">
        <v>27611</v>
      </c>
      <c r="J11580" s="1" t="s">
        <v>20480</v>
      </c>
      <c r="K11580" s="1" t="s">
        <v>27612</v>
      </c>
      <c r="L11580" s="1" t="s">
        <v>8</v>
      </c>
      <c r="M11580" s="1">
        <v>2</v>
      </c>
    </row>
    <row r="11581" spans="1:13" ht="16" customHeight="1" x14ac:dyDescent="0.2">
      <c r="A11581" s="5">
        <v>11580</v>
      </c>
      <c r="B11581" s="1">
        <v>40974</v>
      </c>
      <c r="C11581" s="1" t="s">
        <v>15461</v>
      </c>
      <c r="D11581" s="1" t="s">
        <v>19560</v>
      </c>
      <c r="E11581" s="1" t="s">
        <v>17</v>
      </c>
      <c r="F11581" s="1" t="s">
        <v>27998</v>
      </c>
      <c r="G11581" s="1" t="s">
        <v>19561</v>
      </c>
      <c r="H11581" s="1" t="s">
        <v>184</v>
      </c>
      <c r="I11581" s="1" t="s">
        <v>19562</v>
      </c>
      <c r="J11581" s="1" t="s">
        <v>20480</v>
      </c>
      <c r="K11581" s="1" t="s">
        <v>27613</v>
      </c>
      <c r="L11581" s="1" t="s">
        <v>8</v>
      </c>
      <c r="M11581" s="1">
        <v>2</v>
      </c>
    </row>
    <row r="11582" spans="1:13" ht="16" customHeight="1" x14ac:dyDescent="0.2">
      <c r="A11582" s="5">
        <v>11581</v>
      </c>
      <c r="B11582" s="1">
        <v>41072</v>
      </c>
      <c r="C11582" s="1" t="s">
        <v>107</v>
      </c>
      <c r="D11582" s="1" t="s">
        <v>108</v>
      </c>
      <c r="E11582" s="1" t="s">
        <v>2</v>
      </c>
      <c r="F11582" s="1" t="s">
        <v>27919</v>
      </c>
      <c r="G11582" s="1" t="s">
        <v>109</v>
      </c>
      <c r="H11582" s="1" t="s">
        <v>7424</v>
      </c>
      <c r="I11582" s="1" t="s">
        <v>19569</v>
      </c>
      <c r="J11582" s="1" t="s">
        <v>20480</v>
      </c>
      <c r="K11582" s="1" t="s">
        <v>27614</v>
      </c>
      <c r="L11582" s="1" t="s">
        <v>45</v>
      </c>
      <c r="M11582" s="1">
        <v>1</v>
      </c>
    </row>
    <row r="11583" spans="1:13" ht="16" customHeight="1" x14ac:dyDescent="0.2">
      <c r="A11583" s="5">
        <v>11582</v>
      </c>
      <c r="B11583" s="1">
        <v>41186</v>
      </c>
      <c r="C11583" s="1" t="s">
        <v>3362</v>
      </c>
      <c r="D11583" s="1" t="s">
        <v>3363</v>
      </c>
      <c r="E11583" s="1" t="s">
        <v>2</v>
      </c>
      <c r="F11583" s="1" t="s">
        <v>27919</v>
      </c>
      <c r="G11583" s="1" t="s">
        <v>7577</v>
      </c>
      <c r="H11583" s="1" t="s">
        <v>12</v>
      </c>
      <c r="I11583" s="1" t="s">
        <v>19571</v>
      </c>
      <c r="J11583" s="1" t="s">
        <v>20480</v>
      </c>
      <c r="K11583" s="1" t="s">
        <v>27615</v>
      </c>
      <c r="L11583" s="1" t="s">
        <v>45</v>
      </c>
      <c r="M11583" s="1">
        <v>1</v>
      </c>
    </row>
    <row r="11584" spans="1:13" ht="16" customHeight="1" x14ac:dyDescent="0.2">
      <c r="A11584" s="5">
        <v>11583</v>
      </c>
      <c r="B11584" s="1">
        <v>41192</v>
      </c>
      <c r="C11584" s="1" t="s">
        <v>187</v>
      </c>
      <c r="D11584" s="1" t="s">
        <v>5253</v>
      </c>
      <c r="E11584" s="1" t="s">
        <v>17</v>
      </c>
      <c r="F11584" s="1" t="s">
        <v>27987</v>
      </c>
      <c r="G11584" s="1" t="s">
        <v>27471</v>
      </c>
      <c r="H11584" s="1" t="s">
        <v>324</v>
      </c>
      <c r="I11584" s="1" t="s">
        <v>27616</v>
      </c>
      <c r="J11584" s="1" t="s">
        <v>20480</v>
      </c>
      <c r="K11584" s="1" t="s">
        <v>27617</v>
      </c>
      <c r="L11584" s="1" t="s">
        <v>8</v>
      </c>
      <c r="M11584" s="1">
        <v>2</v>
      </c>
    </row>
    <row r="11585" spans="1:13" ht="16" customHeight="1" x14ac:dyDescent="0.2">
      <c r="A11585" s="5">
        <v>11584</v>
      </c>
      <c r="B11585" s="1">
        <v>41240</v>
      </c>
      <c r="C11585" s="1" t="s">
        <v>7978</v>
      </c>
      <c r="D11585" s="1" t="s">
        <v>19573</v>
      </c>
      <c r="E11585" s="1" t="s">
        <v>2</v>
      </c>
      <c r="F11585" s="1" t="s">
        <v>27919</v>
      </c>
      <c r="G11585" s="1" t="s">
        <v>13263</v>
      </c>
      <c r="H11585" s="1" t="s">
        <v>3097</v>
      </c>
      <c r="I11585" s="1" t="s">
        <v>19574</v>
      </c>
      <c r="J11585" s="1" t="s">
        <v>20480</v>
      </c>
      <c r="K11585" s="1" t="s">
        <v>27342</v>
      </c>
      <c r="L11585" s="1" t="s">
        <v>8</v>
      </c>
      <c r="M11585" s="1">
        <v>2</v>
      </c>
    </row>
    <row r="11586" spans="1:13" ht="16" customHeight="1" x14ac:dyDescent="0.2">
      <c r="A11586" s="5">
        <v>11585</v>
      </c>
      <c r="B11586" s="1">
        <v>41255</v>
      </c>
      <c r="C11586" s="1" t="s">
        <v>19576</v>
      </c>
      <c r="D11586" s="1" t="s">
        <v>19577</v>
      </c>
      <c r="E11586" s="1" t="s">
        <v>2</v>
      </c>
      <c r="F11586" s="1" t="s">
        <v>27919</v>
      </c>
      <c r="G11586" s="1" t="s">
        <v>19578</v>
      </c>
      <c r="H11586" s="1" t="s">
        <v>430</v>
      </c>
      <c r="I11586" s="1" t="s">
        <v>19579</v>
      </c>
      <c r="J11586" s="1" t="s">
        <v>20480</v>
      </c>
      <c r="K11586" s="1" t="s">
        <v>27618</v>
      </c>
      <c r="L11586" s="1" t="s">
        <v>8</v>
      </c>
      <c r="M11586" s="1">
        <v>2</v>
      </c>
    </row>
    <row r="11587" spans="1:13" ht="16" customHeight="1" x14ac:dyDescent="0.2">
      <c r="A11587" s="5">
        <v>11586</v>
      </c>
      <c r="B11587" s="1">
        <v>41269</v>
      </c>
      <c r="C11587" s="1" t="s">
        <v>83</v>
      </c>
      <c r="D11587" s="1" t="s">
        <v>19581</v>
      </c>
      <c r="E11587" s="1" t="s">
        <v>2</v>
      </c>
      <c r="F11587" s="1" t="s">
        <v>27919</v>
      </c>
      <c r="G11587" s="1" t="s">
        <v>85</v>
      </c>
      <c r="H11587" s="1" t="s">
        <v>86</v>
      </c>
      <c r="I11587" s="1" t="s">
        <v>19582</v>
      </c>
      <c r="J11587" s="1" t="s">
        <v>20480</v>
      </c>
      <c r="K11587" s="1" t="s">
        <v>27619</v>
      </c>
      <c r="L11587" s="1" t="s">
        <v>8</v>
      </c>
      <c r="M11587" s="1">
        <v>2</v>
      </c>
    </row>
    <row r="11588" spans="1:13" ht="16" customHeight="1" x14ac:dyDescent="0.2">
      <c r="A11588" s="5">
        <v>11587</v>
      </c>
      <c r="B11588" s="1">
        <v>41360</v>
      </c>
      <c r="C11588" s="1" t="s">
        <v>19586</v>
      </c>
      <c r="D11588" s="1" t="s">
        <v>19587</v>
      </c>
      <c r="E11588" s="1" t="s">
        <v>17</v>
      </c>
      <c r="F11588" s="1" t="s">
        <v>27986</v>
      </c>
      <c r="G11588" s="1" t="s">
        <v>19588</v>
      </c>
      <c r="H11588" s="1" t="s">
        <v>129</v>
      </c>
      <c r="I11588" s="1" t="s">
        <v>19589</v>
      </c>
      <c r="J11588" s="1" t="s">
        <v>20480</v>
      </c>
      <c r="K11588" s="1" t="s">
        <v>27620</v>
      </c>
      <c r="L11588" s="1" t="s">
        <v>8</v>
      </c>
      <c r="M11588" s="1">
        <v>2</v>
      </c>
    </row>
    <row r="11589" spans="1:13" ht="16" customHeight="1" x14ac:dyDescent="0.2">
      <c r="A11589" s="5">
        <v>11588</v>
      </c>
      <c r="B11589" s="1">
        <v>41416</v>
      </c>
      <c r="C11589" s="1" t="s">
        <v>8236</v>
      </c>
      <c r="D11589" s="1" t="s">
        <v>19591</v>
      </c>
      <c r="E11589" s="1" t="s">
        <v>17</v>
      </c>
      <c r="F11589" s="1" t="s">
        <v>27985</v>
      </c>
      <c r="G11589" s="1" t="s">
        <v>19592</v>
      </c>
      <c r="H11589" s="1" t="s">
        <v>1338</v>
      </c>
      <c r="I11589" s="1" t="s">
        <v>19593</v>
      </c>
      <c r="J11589" s="1" t="s">
        <v>20480</v>
      </c>
      <c r="K11589" s="1" t="s">
        <v>27621</v>
      </c>
      <c r="L11589" s="1" t="s">
        <v>8</v>
      </c>
      <c r="M11589" s="1">
        <v>2</v>
      </c>
    </row>
    <row r="11590" spans="1:13" ht="16" customHeight="1" x14ac:dyDescent="0.2">
      <c r="A11590" s="5">
        <v>11589</v>
      </c>
      <c r="B11590" s="1">
        <v>41450</v>
      </c>
      <c r="C11590" s="1" t="s">
        <v>10786</v>
      </c>
      <c r="D11590" s="1" t="s">
        <v>10786</v>
      </c>
      <c r="E11590" s="1" t="s">
        <v>17</v>
      </c>
      <c r="F11590" s="1" t="s">
        <v>27986</v>
      </c>
      <c r="G11590" s="1" t="s">
        <v>28079</v>
      </c>
      <c r="H11590" s="1" t="s">
        <v>2265</v>
      </c>
      <c r="I11590" s="1" t="s">
        <v>28080</v>
      </c>
      <c r="J11590" s="1" t="s">
        <v>20480</v>
      </c>
      <c r="K11590" s="1" t="s">
        <v>27622</v>
      </c>
      <c r="L11590" s="1" t="s">
        <v>8</v>
      </c>
      <c r="M11590" s="1">
        <v>2</v>
      </c>
    </row>
    <row r="11591" spans="1:13" ht="16" customHeight="1" x14ac:dyDescent="0.2">
      <c r="A11591" s="5">
        <v>11590</v>
      </c>
      <c r="B11591" s="1">
        <v>41460</v>
      </c>
      <c r="C11591" s="1" t="s">
        <v>46</v>
      </c>
      <c r="D11591" s="1" t="s">
        <v>51</v>
      </c>
      <c r="E11591" s="1" t="s">
        <v>17</v>
      </c>
      <c r="F11591" s="1" t="s">
        <v>27984</v>
      </c>
      <c r="G11591" s="1" t="s">
        <v>19596</v>
      </c>
      <c r="H11591" s="1" t="s">
        <v>86</v>
      </c>
      <c r="I11591" s="1" t="s">
        <v>19597</v>
      </c>
      <c r="J11591" s="1" t="s">
        <v>20480</v>
      </c>
      <c r="K11591" s="1" t="s">
        <v>27623</v>
      </c>
      <c r="L11591" s="1" t="s">
        <v>33</v>
      </c>
      <c r="M11591" s="1">
        <v>3</v>
      </c>
    </row>
    <row r="11592" spans="1:13" ht="16" customHeight="1" x14ac:dyDescent="0.2">
      <c r="A11592" s="5">
        <v>11591</v>
      </c>
      <c r="B11592" s="1">
        <v>41528</v>
      </c>
      <c r="C11592" s="1" t="s">
        <v>11725</v>
      </c>
      <c r="D11592" s="1" t="s">
        <v>13830</v>
      </c>
      <c r="E11592" s="1" t="s">
        <v>17</v>
      </c>
      <c r="F11592" s="1" t="s">
        <v>27987</v>
      </c>
      <c r="G11592" s="1" t="s">
        <v>17772</v>
      </c>
      <c r="H11592" s="1" t="s">
        <v>948</v>
      </c>
      <c r="I11592" s="1" t="s">
        <v>19599</v>
      </c>
      <c r="J11592" s="1" t="s">
        <v>20480</v>
      </c>
      <c r="K11592" s="1" t="s">
        <v>27624</v>
      </c>
      <c r="L11592" s="1" t="s">
        <v>33</v>
      </c>
      <c r="M11592" s="1">
        <v>3</v>
      </c>
    </row>
    <row r="11593" spans="1:13" ht="16" customHeight="1" x14ac:dyDescent="0.2">
      <c r="A11593" s="5">
        <v>11592</v>
      </c>
      <c r="B11593" s="1">
        <v>41586</v>
      </c>
      <c r="C11593" s="1" t="s">
        <v>19601</v>
      </c>
      <c r="D11593" s="1" t="s">
        <v>19602</v>
      </c>
      <c r="E11593" s="1" t="s">
        <v>2</v>
      </c>
      <c r="F11593" s="1" t="s">
        <v>27919</v>
      </c>
      <c r="G11593" s="1" t="s">
        <v>19603</v>
      </c>
      <c r="H11593" s="1" t="s">
        <v>86</v>
      </c>
      <c r="I11593" s="1" t="s">
        <v>19604</v>
      </c>
      <c r="J11593" s="1" t="s">
        <v>20480</v>
      </c>
      <c r="K11593" s="1" t="s">
        <v>27625</v>
      </c>
      <c r="L11593" s="1" t="s">
        <v>8</v>
      </c>
      <c r="M11593" s="1">
        <v>2</v>
      </c>
    </row>
    <row r="11594" spans="1:13" ht="16" customHeight="1" x14ac:dyDescent="0.2">
      <c r="A11594" s="5">
        <v>11593</v>
      </c>
      <c r="B11594" s="1">
        <v>41589</v>
      </c>
      <c r="C11594" s="1" t="s">
        <v>2408</v>
      </c>
      <c r="D11594" s="1" t="s">
        <v>19606</v>
      </c>
      <c r="E11594" s="1" t="s">
        <v>2</v>
      </c>
      <c r="F11594" s="1" t="s">
        <v>27919</v>
      </c>
      <c r="G11594" s="1" t="s">
        <v>2410</v>
      </c>
      <c r="H11594" s="1" t="s">
        <v>129</v>
      </c>
      <c r="I11594" s="1" t="s">
        <v>19607</v>
      </c>
      <c r="J11594" s="1" t="s">
        <v>20480</v>
      </c>
      <c r="K11594" s="1" t="s">
        <v>23023</v>
      </c>
      <c r="L11594" s="1" t="s">
        <v>8</v>
      </c>
      <c r="M11594" s="1">
        <v>2</v>
      </c>
    </row>
    <row r="11595" spans="1:13" ht="16" customHeight="1" x14ac:dyDescent="0.2">
      <c r="A11595" s="5">
        <v>11594</v>
      </c>
      <c r="B11595" s="1">
        <v>41661</v>
      </c>
      <c r="C11595" s="1" t="s">
        <v>18710</v>
      </c>
      <c r="D11595" s="1" t="s">
        <v>19609</v>
      </c>
      <c r="E11595" s="1" t="s">
        <v>340</v>
      </c>
      <c r="F11595" s="1" t="s">
        <v>27919</v>
      </c>
      <c r="G11595" s="1" t="s">
        <v>19610</v>
      </c>
      <c r="H11595" s="1" t="s">
        <v>104</v>
      </c>
      <c r="I11595" s="1" t="s">
        <v>19611</v>
      </c>
      <c r="J11595" s="1" t="s">
        <v>20480</v>
      </c>
      <c r="K11595" s="1" t="s">
        <v>27626</v>
      </c>
      <c r="L11595" s="1" t="s">
        <v>8</v>
      </c>
      <c r="M11595" s="1">
        <v>2</v>
      </c>
    </row>
    <row r="11596" spans="1:13" ht="16" customHeight="1" x14ac:dyDescent="0.2">
      <c r="A11596" s="5">
        <v>11595</v>
      </c>
      <c r="B11596" s="1">
        <v>41726</v>
      </c>
      <c r="C11596" s="1" t="s">
        <v>19192</v>
      </c>
      <c r="D11596" s="1" t="s">
        <v>19613</v>
      </c>
      <c r="E11596" s="1" t="s">
        <v>17</v>
      </c>
      <c r="F11596" s="1" t="s">
        <v>27987</v>
      </c>
      <c r="G11596" s="1" t="s">
        <v>19189</v>
      </c>
      <c r="H11596" s="1" t="s">
        <v>129</v>
      </c>
      <c r="I11596" s="1" t="s">
        <v>19614</v>
      </c>
      <c r="J11596" s="1" t="s">
        <v>20480</v>
      </c>
      <c r="K11596" s="1" t="s">
        <v>27627</v>
      </c>
      <c r="L11596" s="1" t="s">
        <v>33</v>
      </c>
      <c r="M11596" s="1">
        <v>3</v>
      </c>
    </row>
    <row r="11597" spans="1:13" ht="16" customHeight="1" x14ac:dyDescent="0.2">
      <c r="A11597" s="5">
        <v>11596</v>
      </c>
      <c r="B11597" s="1">
        <v>42034</v>
      </c>
      <c r="C11597" s="1" t="s">
        <v>27628</v>
      </c>
      <c r="D11597" s="1" t="s">
        <v>27629</v>
      </c>
      <c r="E11597" s="1" t="s">
        <v>2</v>
      </c>
      <c r="F11597" s="1" t="s">
        <v>27919</v>
      </c>
      <c r="G11597" s="1" t="s">
        <v>27630</v>
      </c>
      <c r="H11597" s="1" t="s">
        <v>19414</v>
      </c>
      <c r="I11597" s="1" t="s">
        <v>27631</v>
      </c>
      <c r="J11597" s="1" t="s">
        <v>20480</v>
      </c>
      <c r="K11597" s="1" t="s">
        <v>27632</v>
      </c>
      <c r="L11597" s="1" t="s">
        <v>8</v>
      </c>
      <c r="M11597" s="1">
        <v>2</v>
      </c>
    </row>
    <row r="11598" spans="1:13" ht="16" customHeight="1" x14ac:dyDescent="0.2">
      <c r="A11598" s="5">
        <v>11597</v>
      </c>
      <c r="B11598" s="1">
        <v>42184</v>
      </c>
      <c r="C11598" s="1" t="s">
        <v>4284</v>
      </c>
      <c r="D11598" s="1" t="s">
        <v>19623</v>
      </c>
      <c r="E11598" s="1" t="s">
        <v>2</v>
      </c>
      <c r="F11598" s="1" t="s">
        <v>27919</v>
      </c>
      <c r="G11598" s="1" t="s">
        <v>4286</v>
      </c>
      <c r="H11598" s="1" t="s">
        <v>948</v>
      </c>
      <c r="I11598" s="1" t="s">
        <v>19624</v>
      </c>
      <c r="J11598" s="1" t="s">
        <v>20480</v>
      </c>
      <c r="K11598" s="1" t="s">
        <v>27633</v>
      </c>
      <c r="L11598" s="1" t="s">
        <v>8</v>
      </c>
      <c r="M11598" s="1">
        <v>2</v>
      </c>
    </row>
    <row r="11599" spans="1:13" ht="16" customHeight="1" x14ac:dyDescent="0.2">
      <c r="A11599" s="5">
        <v>11598</v>
      </c>
      <c r="B11599" s="1">
        <v>42216</v>
      </c>
      <c r="C11599" s="1" t="s">
        <v>290</v>
      </c>
      <c r="D11599" s="1" t="s">
        <v>291</v>
      </c>
      <c r="E11599" s="1" t="s">
        <v>2</v>
      </c>
      <c r="F11599" s="1" t="s">
        <v>27919</v>
      </c>
      <c r="G11599" s="1" t="s">
        <v>292</v>
      </c>
      <c r="H11599" s="1" t="s">
        <v>12</v>
      </c>
      <c r="I11599" s="1" t="s">
        <v>19626</v>
      </c>
      <c r="J11599" s="1" t="s">
        <v>20480</v>
      </c>
      <c r="K11599" s="1" t="s">
        <v>27634</v>
      </c>
      <c r="L11599" s="1" t="s">
        <v>45</v>
      </c>
      <c r="M11599" s="1">
        <v>1</v>
      </c>
    </row>
    <row r="11600" spans="1:13" ht="16" customHeight="1" x14ac:dyDescent="0.2">
      <c r="A11600" s="5">
        <v>11599</v>
      </c>
      <c r="B11600" s="1">
        <v>42234</v>
      </c>
      <c r="C11600" s="1" t="s">
        <v>19628</v>
      </c>
      <c r="D11600" s="1" t="s">
        <v>19629</v>
      </c>
      <c r="E11600" s="1" t="s">
        <v>36</v>
      </c>
      <c r="F11600" s="1" t="s">
        <v>28128</v>
      </c>
      <c r="G11600" s="1" t="s">
        <v>19630</v>
      </c>
      <c r="H11600" s="1" t="s">
        <v>342</v>
      </c>
      <c r="I11600" s="1" t="s">
        <v>19631</v>
      </c>
      <c r="J11600" s="1" t="s">
        <v>20480</v>
      </c>
      <c r="K11600" s="1" t="s">
        <v>27635</v>
      </c>
      <c r="L11600" s="1" t="s">
        <v>8</v>
      </c>
      <c r="M11600" s="1">
        <v>2</v>
      </c>
    </row>
    <row r="11601" spans="1:13" ht="16" customHeight="1" x14ac:dyDescent="0.2">
      <c r="A11601" s="5">
        <v>11600</v>
      </c>
      <c r="B11601" s="1">
        <v>42299</v>
      </c>
      <c r="C11601" s="1" t="s">
        <v>338</v>
      </c>
      <c r="D11601" s="1" t="s">
        <v>19633</v>
      </c>
      <c r="E11601" s="1" t="s">
        <v>2</v>
      </c>
      <c r="F11601" s="1" t="s">
        <v>27919</v>
      </c>
      <c r="G11601" s="1" t="s">
        <v>629</v>
      </c>
      <c r="H11601" s="1" t="s">
        <v>98</v>
      </c>
      <c r="I11601" s="1" t="s">
        <v>19634</v>
      </c>
      <c r="J11601" s="1" t="s">
        <v>20480</v>
      </c>
      <c r="K11601" s="1" t="s">
        <v>21820</v>
      </c>
      <c r="L11601" s="1" t="s">
        <v>8</v>
      </c>
      <c r="M11601" s="1">
        <v>2</v>
      </c>
    </row>
    <row r="11602" spans="1:13" ht="16" customHeight="1" x14ac:dyDescent="0.2">
      <c r="A11602" s="5">
        <v>11601</v>
      </c>
      <c r="B11602" s="1">
        <v>42580</v>
      </c>
      <c r="C11602" s="1" t="s">
        <v>187</v>
      </c>
      <c r="D11602" s="1" t="s">
        <v>19639</v>
      </c>
      <c r="E11602" s="1" t="s">
        <v>17</v>
      </c>
      <c r="F11602" s="1" t="s">
        <v>27987</v>
      </c>
      <c r="G11602" s="1" t="s">
        <v>19640</v>
      </c>
      <c r="H11602" s="1" t="s">
        <v>104</v>
      </c>
      <c r="I11602" s="1" t="s">
        <v>19641</v>
      </c>
      <c r="J11602" s="1" t="s">
        <v>20480</v>
      </c>
      <c r="K11602" s="1" t="s">
        <v>27636</v>
      </c>
      <c r="L11602" s="1" t="s">
        <v>8</v>
      </c>
      <c r="M11602" s="1">
        <v>2</v>
      </c>
    </row>
    <row r="11603" spans="1:13" ht="16" customHeight="1" x14ac:dyDescent="0.2">
      <c r="A11603" s="5">
        <v>11602</v>
      </c>
      <c r="B11603" s="1">
        <v>42695</v>
      </c>
      <c r="C11603" s="1" t="s">
        <v>2749</v>
      </c>
      <c r="D11603" s="1" t="s">
        <v>5427</v>
      </c>
      <c r="E11603" s="1" t="s">
        <v>2</v>
      </c>
      <c r="F11603" s="1" t="s">
        <v>27919</v>
      </c>
      <c r="G11603" s="1" t="s">
        <v>19642</v>
      </c>
      <c r="H11603" s="1" t="s">
        <v>353</v>
      </c>
      <c r="I11603" s="1" t="s">
        <v>19643</v>
      </c>
      <c r="J11603" s="1" t="s">
        <v>20480</v>
      </c>
      <c r="K11603" s="1" t="s">
        <v>27637</v>
      </c>
      <c r="L11603" s="1" t="s">
        <v>33</v>
      </c>
      <c r="M11603" s="1">
        <v>3</v>
      </c>
    </row>
    <row r="11604" spans="1:13" ht="16" customHeight="1" x14ac:dyDescent="0.2">
      <c r="A11604" s="5">
        <v>11603</v>
      </c>
      <c r="B11604" s="1">
        <v>42722</v>
      </c>
      <c r="C11604" s="1" t="s">
        <v>17562</v>
      </c>
      <c r="D11604" s="1" t="s">
        <v>19645</v>
      </c>
      <c r="E11604" s="1" t="s">
        <v>580</v>
      </c>
      <c r="F11604" s="1" t="s">
        <v>27919</v>
      </c>
      <c r="G11604" s="1" t="s">
        <v>3208</v>
      </c>
      <c r="H11604" s="1" t="s">
        <v>342</v>
      </c>
      <c r="I11604" s="1" t="s">
        <v>19646</v>
      </c>
      <c r="J11604" s="1" t="s">
        <v>20480</v>
      </c>
      <c r="K11604" s="1" t="s">
        <v>27638</v>
      </c>
      <c r="L11604" s="1" t="s">
        <v>33</v>
      </c>
      <c r="M11604" s="1">
        <v>3</v>
      </c>
    </row>
    <row r="11605" spans="1:13" ht="16" customHeight="1" x14ac:dyDescent="0.2">
      <c r="A11605" s="5">
        <v>11604</v>
      </c>
      <c r="B11605" s="1">
        <v>42763</v>
      </c>
      <c r="C11605" s="1" t="s">
        <v>267</v>
      </c>
      <c r="D11605" s="1" t="s">
        <v>2065</v>
      </c>
      <c r="E11605" s="1" t="s">
        <v>2</v>
      </c>
      <c r="F11605" s="1" t="s">
        <v>27919</v>
      </c>
      <c r="G11605" s="1" t="s">
        <v>269</v>
      </c>
      <c r="H11605" s="1" t="s">
        <v>293</v>
      </c>
      <c r="I11605" s="1" t="s">
        <v>19655</v>
      </c>
      <c r="J11605" s="1" t="s">
        <v>20480</v>
      </c>
      <c r="K11605" s="1" t="s">
        <v>23429</v>
      </c>
      <c r="L11605" s="1" t="s">
        <v>45</v>
      </c>
      <c r="M11605" s="1">
        <v>1</v>
      </c>
    </row>
    <row r="11606" spans="1:13" ht="16" customHeight="1" x14ac:dyDescent="0.2">
      <c r="A11606" s="5">
        <v>11605</v>
      </c>
      <c r="B11606" s="1">
        <v>42808</v>
      </c>
      <c r="C11606" s="1" t="s">
        <v>1036</v>
      </c>
      <c r="D11606" s="1" t="s">
        <v>1091</v>
      </c>
      <c r="E11606" s="1" t="s">
        <v>2</v>
      </c>
      <c r="F11606" s="1" t="s">
        <v>27919</v>
      </c>
      <c r="G11606" s="1" t="s">
        <v>1038</v>
      </c>
      <c r="H11606" s="1" t="s">
        <v>184</v>
      </c>
      <c r="I11606" s="1" t="s">
        <v>19657</v>
      </c>
      <c r="J11606" s="1" t="s">
        <v>20480</v>
      </c>
      <c r="K11606" s="1" t="s">
        <v>27639</v>
      </c>
      <c r="L11606" s="1" t="s">
        <v>33</v>
      </c>
      <c r="M11606" s="1">
        <v>3</v>
      </c>
    </row>
    <row r="11607" spans="1:13" ht="16" customHeight="1" x14ac:dyDescent="0.2">
      <c r="A11607" s="5">
        <v>11606</v>
      </c>
      <c r="B11607" s="1">
        <v>42849</v>
      </c>
      <c r="C11607" s="1" t="s">
        <v>19659</v>
      </c>
      <c r="D11607" s="1" t="s">
        <v>19660</v>
      </c>
      <c r="E11607" s="1" t="s">
        <v>17</v>
      </c>
      <c r="F11607" s="1" t="s">
        <v>27986</v>
      </c>
      <c r="G11607" s="1" t="s">
        <v>10487</v>
      </c>
      <c r="H11607" s="1" t="s">
        <v>1194</v>
      </c>
      <c r="I11607" s="1" t="s">
        <v>19661</v>
      </c>
      <c r="J11607" s="1" t="s">
        <v>20480</v>
      </c>
      <c r="K11607" s="1" t="s">
        <v>27640</v>
      </c>
      <c r="L11607" s="1" t="s">
        <v>8</v>
      </c>
      <c r="M11607" s="1">
        <v>2</v>
      </c>
    </row>
    <row r="11608" spans="1:13" ht="16" customHeight="1" x14ac:dyDescent="0.2">
      <c r="A11608" s="5">
        <v>11607</v>
      </c>
      <c r="B11608" s="1">
        <v>42870</v>
      </c>
      <c r="C11608" s="1" t="s">
        <v>1513</v>
      </c>
      <c r="D11608" s="1" t="s">
        <v>1514</v>
      </c>
      <c r="E11608" s="1" t="s">
        <v>2</v>
      </c>
      <c r="F11608" s="1" t="s">
        <v>27919</v>
      </c>
      <c r="G11608" s="1" t="s">
        <v>1515</v>
      </c>
      <c r="H11608" s="1" t="s">
        <v>184</v>
      </c>
      <c r="I11608" s="1" t="s">
        <v>19663</v>
      </c>
      <c r="J11608" s="1" t="s">
        <v>20480</v>
      </c>
      <c r="K11608" s="1" t="s">
        <v>27641</v>
      </c>
      <c r="L11608" s="1" t="s">
        <v>8</v>
      </c>
      <c r="M11608" s="1">
        <v>2</v>
      </c>
    </row>
    <row r="11609" spans="1:13" ht="16" customHeight="1" x14ac:dyDescent="0.2">
      <c r="A11609" s="5">
        <v>11608</v>
      </c>
      <c r="B11609" s="1">
        <v>42932</v>
      </c>
      <c r="C11609" s="1" t="s">
        <v>19665</v>
      </c>
      <c r="D11609" s="1" t="s">
        <v>19666</v>
      </c>
      <c r="E11609" s="1" t="s">
        <v>2</v>
      </c>
      <c r="F11609" s="1" t="s">
        <v>27919</v>
      </c>
      <c r="G11609" s="1" t="s">
        <v>1217</v>
      </c>
      <c r="H11609" s="1" t="s">
        <v>4</v>
      </c>
      <c r="I11609" s="1" t="s">
        <v>19667</v>
      </c>
      <c r="J11609" s="1" t="s">
        <v>20480</v>
      </c>
      <c r="K11609" s="1" t="s">
        <v>27642</v>
      </c>
      <c r="L11609" s="1" t="s">
        <v>8</v>
      </c>
      <c r="M11609" s="1">
        <v>2</v>
      </c>
    </row>
    <row r="11610" spans="1:13" ht="16" customHeight="1" x14ac:dyDescent="0.2">
      <c r="A11610" s="5">
        <v>11609</v>
      </c>
      <c r="B11610" s="1">
        <v>42938</v>
      </c>
      <c r="C11610" s="1" t="s">
        <v>22</v>
      </c>
      <c r="D11610" s="1" t="s">
        <v>19669</v>
      </c>
      <c r="E11610" s="1" t="s">
        <v>2</v>
      </c>
      <c r="F11610" s="1" t="s">
        <v>27919</v>
      </c>
      <c r="G11610" s="1" t="s">
        <v>24</v>
      </c>
      <c r="H11610" s="1" t="s">
        <v>293</v>
      </c>
      <c r="I11610" s="1" t="s">
        <v>19670</v>
      </c>
      <c r="J11610" s="1" t="s">
        <v>20480</v>
      </c>
      <c r="K11610" s="1" t="s">
        <v>27643</v>
      </c>
      <c r="L11610" s="1" t="s">
        <v>8</v>
      </c>
      <c r="M11610" s="1">
        <v>2</v>
      </c>
    </row>
    <row r="11611" spans="1:13" ht="16" customHeight="1" x14ac:dyDescent="0.2">
      <c r="A11611" s="5">
        <v>11610</v>
      </c>
      <c r="B11611" s="1">
        <v>43001</v>
      </c>
      <c r="C11611" s="1" t="s">
        <v>19672</v>
      </c>
      <c r="D11611" s="1" t="s">
        <v>19673</v>
      </c>
      <c r="E11611" s="1" t="s">
        <v>36</v>
      </c>
      <c r="F11611" s="1" t="s">
        <v>28128</v>
      </c>
      <c r="G11611" s="1" t="s">
        <v>19674</v>
      </c>
      <c r="H11611" s="1" t="s">
        <v>19675</v>
      </c>
      <c r="I11611" s="1" t="s">
        <v>19676</v>
      </c>
      <c r="J11611" s="1" t="s">
        <v>20480</v>
      </c>
      <c r="K11611" s="1" t="s">
        <v>27644</v>
      </c>
      <c r="L11611" s="1" t="s">
        <v>8</v>
      </c>
      <c r="M11611" s="1">
        <v>2</v>
      </c>
    </row>
    <row r="11612" spans="1:13" ht="16" customHeight="1" x14ac:dyDescent="0.2">
      <c r="A11612" s="5">
        <v>11611</v>
      </c>
      <c r="B11612" s="1">
        <v>43301</v>
      </c>
      <c r="C11612" s="1" t="s">
        <v>19686</v>
      </c>
      <c r="D11612" s="1" t="s">
        <v>19687</v>
      </c>
      <c r="E11612" s="1" t="s">
        <v>2</v>
      </c>
      <c r="F11612" s="1" t="s">
        <v>27919</v>
      </c>
      <c r="G11612" s="1" t="s">
        <v>19688</v>
      </c>
      <c r="H11612" s="1" t="s">
        <v>293</v>
      </c>
      <c r="I11612" s="1" t="s">
        <v>19689</v>
      </c>
      <c r="J11612" s="1" t="s">
        <v>20480</v>
      </c>
      <c r="K11612" s="1" t="s">
        <v>27645</v>
      </c>
      <c r="L11612" s="1" t="s">
        <v>8</v>
      </c>
      <c r="M11612" s="1">
        <v>2</v>
      </c>
    </row>
    <row r="11613" spans="1:13" ht="16" customHeight="1" x14ac:dyDescent="0.2">
      <c r="A11613" s="5">
        <v>11612</v>
      </c>
      <c r="B11613" s="1">
        <v>43310</v>
      </c>
      <c r="C11613" s="1" t="s">
        <v>3362</v>
      </c>
      <c r="D11613" s="1" t="s">
        <v>3363</v>
      </c>
      <c r="E11613" s="1" t="s">
        <v>2</v>
      </c>
      <c r="F11613" s="1" t="s">
        <v>27919</v>
      </c>
      <c r="G11613" s="1" t="s">
        <v>7577</v>
      </c>
      <c r="H11613" s="1" t="s">
        <v>25</v>
      </c>
      <c r="I11613" s="1" t="s">
        <v>19691</v>
      </c>
      <c r="J11613" s="1" t="s">
        <v>20480</v>
      </c>
      <c r="K11613" s="1" t="s">
        <v>22069</v>
      </c>
      <c r="L11613" s="1" t="s">
        <v>8</v>
      </c>
      <c r="M11613" s="1">
        <v>2</v>
      </c>
    </row>
    <row r="11614" spans="1:13" ht="16" customHeight="1" x14ac:dyDescent="0.2">
      <c r="A11614" s="5">
        <v>11613</v>
      </c>
      <c r="B11614" s="1">
        <v>43334</v>
      </c>
      <c r="C11614" s="1" t="s">
        <v>176</v>
      </c>
      <c r="D11614" s="1" t="s">
        <v>449</v>
      </c>
      <c r="E11614" s="1" t="s">
        <v>2</v>
      </c>
      <c r="F11614" s="1" t="s">
        <v>27919</v>
      </c>
      <c r="G11614" s="1" t="s">
        <v>178</v>
      </c>
      <c r="H11614" s="1" t="s">
        <v>184</v>
      </c>
      <c r="I11614" s="1" t="s">
        <v>19693</v>
      </c>
      <c r="J11614" s="1" t="s">
        <v>20480</v>
      </c>
      <c r="K11614" s="1" t="s">
        <v>27646</v>
      </c>
      <c r="L11614" s="1" t="s">
        <v>8</v>
      </c>
      <c r="M11614" s="1">
        <v>2</v>
      </c>
    </row>
    <row r="11615" spans="1:13" ht="16" customHeight="1" x14ac:dyDescent="0.2">
      <c r="A11615" s="5">
        <v>11614</v>
      </c>
      <c r="B11615" s="1">
        <v>43335</v>
      </c>
      <c r="C11615" s="1" t="s">
        <v>176</v>
      </c>
      <c r="D11615" s="1" t="s">
        <v>453</v>
      </c>
      <c r="E11615" s="1" t="s">
        <v>2</v>
      </c>
      <c r="F11615" s="1" t="s">
        <v>27919</v>
      </c>
      <c r="G11615" s="1" t="s">
        <v>178</v>
      </c>
      <c r="H11615" s="1" t="s">
        <v>184</v>
      </c>
      <c r="I11615" s="1" t="s">
        <v>19695</v>
      </c>
      <c r="J11615" s="1" t="s">
        <v>20480</v>
      </c>
      <c r="K11615" s="1" t="s">
        <v>27647</v>
      </c>
      <c r="L11615" s="1" t="s">
        <v>8</v>
      </c>
      <c r="M11615" s="1">
        <v>2</v>
      </c>
    </row>
    <row r="11616" spans="1:13" ht="16" customHeight="1" x14ac:dyDescent="0.2">
      <c r="A11616" s="5">
        <v>11615</v>
      </c>
      <c r="B11616" s="1">
        <v>43362</v>
      </c>
      <c r="C11616" s="1" t="s">
        <v>267</v>
      </c>
      <c r="D11616" s="1" t="s">
        <v>2065</v>
      </c>
      <c r="E11616" s="1" t="s">
        <v>2</v>
      </c>
      <c r="F11616" s="1" t="s">
        <v>27919</v>
      </c>
      <c r="G11616" s="1" t="s">
        <v>269</v>
      </c>
      <c r="H11616" s="1" t="s">
        <v>184</v>
      </c>
      <c r="I11616" s="1" t="s">
        <v>19697</v>
      </c>
      <c r="J11616" s="1" t="s">
        <v>20480</v>
      </c>
      <c r="K11616" s="1" t="s">
        <v>27648</v>
      </c>
      <c r="L11616" s="1" t="s">
        <v>8</v>
      </c>
      <c r="M11616" s="1">
        <v>2</v>
      </c>
    </row>
    <row r="11617" spans="1:13" ht="16" customHeight="1" x14ac:dyDescent="0.2">
      <c r="A11617" s="5">
        <v>11616</v>
      </c>
      <c r="B11617" s="1">
        <v>43365</v>
      </c>
      <c r="C11617" s="1" t="s">
        <v>267</v>
      </c>
      <c r="D11617" s="1" t="s">
        <v>268</v>
      </c>
      <c r="E11617" s="1" t="s">
        <v>2</v>
      </c>
      <c r="F11617" s="1" t="s">
        <v>27919</v>
      </c>
      <c r="G11617" s="1" t="s">
        <v>269</v>
      </c>
      <c r="H11617" s="1" t="s">
        <v>184</v>
      </c>
      <c r="I11617" s="1" t="s">
        <v>19699</v>
      </c>
      <c r="J11617" s="1" t="s">
        <v>20480</v>
      </c>
      <c r="K11617" s="1" t="s">
        <v>25267</v>
      </c>
      <c r="L11617" s="1" t="s">
        <v>8</v>
      </c>
      <c r="M11617" s="1">
        <v>2</v>
      </c>
    </row>
    <row r="11618" spans="1:13" ht="16" customHeight="1" x14ac:dyDescent="0.2">
      <c r="A11618" s="5">
        <v>11617</v>
      </c>
      <c r="B11618" s="1">
        <v>43442</v>
      </c>
      <c r="C11618" s="1" t="s">
        <v>1798</v>
      </c>
      <c r="D11618" s="1" t="s">
        <v>7311</v>
      </c>
      <c r="E11618" s="1" t="s">
        <v>17</v>
      </c>
      <c r="F11618" s="1" t="s">
        <v>27987</v>
      </c>
      <c r="G11618" s="1" t="s">
        <v>28081</v>
      </c>
      <c r="H11618" s="1" t="s">
        <v>115</v>
      </c>
      <c r="I11618" s="1" t="s">
        <v>28082</v>
      </c>
      <c r="J11618" s="1" t="s">
        <v>20480</v>
      </c>
      <c r="K11618" s="1" t="s">
        <v>27649</v>
      </c>
      <c r="L11618" s="1" t="s">
        <v>33</v>
      </c>
      <c r="M11618" s="1">
        <v>3</v>
      </c>
    </row>
    <row r="11619" spans="1:13" ht="16" customHeight="1" x14ac:dyDescent="0.2">
      <c r="A11619" s="5">
        <v>11618</v>
      </c>
      <c r="B11619" s="1">
        <v>43462</v>
      </c>
      <c r="C11619" s="1" t="s">
        <v>2777</v>
      </c>
      <c r="D11619" s="1" t="s">
        <v>2777</v>
      </c>
      <c r="E11619" s="1" t="s">
        <v>17</v>
      </c>
      <c r="F11619" s="1" t="s">
        <v>27985</v>
      </c>
      <c r="G11619" s="1" t="s">
        <v>27650</v>
      </c>
      <c r="H11619" s="1" t="s">
        <v>1712</v>
      </c>
      <c r="I11619" s="1" t="s">
        <v>27651</v>
      </c>
      <c r="J11619" s="1" t="s">
        <v>20480</v>
      </c>
      <c r="K11619" s="1" t="s">
        <v>27652</v>
      </c>
      <c r="L11619" s="1" t="s">
        <v>33</v>
      </c>
      <c r="M11619" s="1">
        <v>3</v>
      </c>
    </row>
    <row r="11620" spans="1:13" ht="16" customHeight="1" x14ac:dyDescent="0.2">
      <c r="A11620" s="5">
        <v>11619</v>
      </c>
      <c r="B11620" s="1">
        <v>43493</v>
      </c>
      <c r="C11620" s="1" t="s">
        <v>2862</v>
      </c>
      <c r="D11620" s="1" t="s">
        <v>3706</v>
      </c>
      <c r="E11620" s="1" t="s">
        <v>2</v>
      </c>
      <c r="F11620" s="1" t="s">
        <v>27919</v>
      </c>
      <c r="G11620" s="1" t="s">
        <v>2864</v>
      </c>
      <c r="H11620" s="1" t="s">
        <v>1194</v>
      </c>
      <c r="I11620" s="1" t="s">
        <v>19702</v>
      </c>
      <c r="J11620" s="1" t="s">
        <v>20480</v>
      </c>
      <c r="K11620" s="1" t="s">
        <v>27653</v>
      </c>
      <c r="L11620" s="1" t="s">
        <v>8</v>
      </c>
      <c r="M11620" s="1">
        <v>2</v>
      </c>
    </row>
    <row r="11621" spans="1:13" ht="16" customHeight="1" x14ac:dyDescent="0.2">
      <c r="A11621" s="5">
        <v>11620</v>
      </c>
      <c r="B11621" s="1">
        <v>43526</v>
      </c>
      <c r="C11621" s="1" t="s">
        <v>313</v>
      </c>
      <c r="D11621" s="1" t="s">
        <v>567</v>
      </c>
      <c r="E11621" s="1" t="s">
        <v>2</v>
      </c>
      <c r="F11621" s="1" t="s">
        <v>27919</v>
      </c>
      <c r="G11621" s="1" t="s">
        <v>315</v>
      </c>
      <c r="H11621" s="1" t="s">
        <v>25</v>
      </c>
      <c r="I11621" s="1" t="s">
        <v>19704</v>
      </c>
      <c r="J11621" s="1" t="s">
        <v>20480</v>
      </c>
      <c r="K11621" s="1" t="s">
        <v>27654</v>
      </c>
      <c r="L11621" s="1" t="s">
        <v>45</v>
      </c>
      <c r="M11621" s="1">
        <v>1</v>
      </c>
    </row>
    <row r="11622" spans="1:13" ht="16" customHeight="1" x14ac:dyDescent="0.2">
      <c r="A11622" s="5">
        <v>11621</v>
      </c>
      <c r="B11622" s="1">
        <v>43586</v>
      </c>
      <c r="C11622" s="1" t="s">
        <v>5731</v>
      </c>
      <c r="D11622" s="1" t="s">
        <v>19706</v>
      </c>
      <c r="E11622" s="1" t="s">
        <v>2</v>
      </c>
      <c r="F11622" s="1" t="s">
        <v>27919</v>
      </c>
      <c r="G11622" s="1" t="s">
        <v>19707</v>
      </c>
      <c r="H11622" s="1" t="s">
        <v>184</v>
      </c>
      <c r="I11622" s="1" t="s">
        <v>19708</v>
      </c>
      <c r="J11622" s="1" t="s">
        <v>20480</v>
      </c>
      <c r="K11622" s="1" t="s">
        <v>27655</v>
      </c>
      <c r="L11622" s="1" t="s">
        <v>33</v>
      </c>
      <c r="M11622" s="1">
        <v>3</v>
      </c>
    </row>
    <row r="11623" spans="1:13" ht="16" customHeight="1" x14ac:dyDescent="0.2">
      <c r="A11623" s="5">
        <v>11622</v>
      </c>
      <c r="B11623" s="1">
        <v>43609</v>
      </c>
      <c r="C11623" s="1" t="s">
        <v>27656</v>
      </c>
      <c r="D11623" s="1" t="s">
        <v>27657</v>
      </c>
      <c r="E11623" s="1" t="s">
        <v>36</v>
      </c>
      <c r="F11623" s="1" t="s">
        <v>28128</v>
      </c>
      <c r="G11623" s="1" t="s">
        <v>27658</v>
      </c>
      <c r="H11623" s="1" t="s">
        <v>324</v>
      </c>
      <c r="I11623" s="1" t="s">
        <v>27659</v>
      </c>
      <c r="J11623" s="1" t="s">
        <v>20480</v>
      </c>
      <c r="K11623" s="1" t="s">
        <v>27660</v>
      </c>
      <c r="L11623" s="1" t="s">
        <v>8</v>
      </c>
      <c r="M11623" s="1">
        <v>2</v>
      </c>
    </row>
    <row r="11624" spans="1:13" ht="16" customHeight="1" x14ac:dyDescent="0.2">
      <c r="A11624" s="5">
        <v>11623</v>
      </c>
      <c r="B11624" s="1">
        <v>43633</v>
      </c>
      <c r="C11624" s="1" t="s">
        <v>34</v>
      </c>
      <c r="D11624" s="1" t="s">
        <v>35</v>
      </c>
      <c r="E11624" s="1" t="s">
        <v>36</v>
      </c>
      <c r="F11624" s="1" t="s">
        <v>28128</v>
      </c>
      <c r="G11624" s="1" t="s">
        <v>27661</v>
      </c>
      <c r="H11624" s="1" t="s">
        <v>324</v>
      </c>
      <c r="I11624" s="1" t="s">
        <v>27662</v>
      </c>
      <c r="J11624" s="1" t="s">
        <v>20480</v>
      </c>
      <c r="K11624" s="1" t="s">
        <v>27663</v>
      </c>
      <c r="L11624" s="1" t="s">
        <v>33</v>
      </c>
      <c r="M11624" s="1">
        <v>3</v>
      </c>
    </row>
    <row r="11625" spans="1:13" ht="16" customHeight="1" x14ac:dyDescent="0.2">
      <c r="A11625" s="5">
        <v>11624</v>
      </c>
      <c r="B11625" s="1">
        <v>43730</v>
      </c>
      <c r="C11625" s="1" t="s">
        <v>138</v>
      </c>
      <c r="D11625" s="1" t="s">
        <v>19713</v>
      </c>
      <c r="E11625" s="1" t="s">
        <v>17</v>
      </c>
      <c r="F11625" s="1" t="s">
        <v>27984</v>
      </c>
      <c r="G11625" s="1" t="s">
        <v>140</v>
      </c>
      <c r="H11625" s="1" t="s">
        <v>184</v>
      </c>
      <c r="I11625" s="1" t="s">
        <v>19714</v>
      </c>
      <c r="J11625" s="1" t="s">
        <v>20480</v>
      </c>
      <c r="K11625" s="1" t="s">
        <v>27664</v>
      </c>
      <c r="L11625" s="1" t="s">
        <v>8</v>
      </c>
      <c r="M11625" s="1">
        <v>2</v>
      </c>
    </row>
    <row r="11626" spans="1:13" ht="16" customHeight="1" x14ac:dyDescent="0.2">
      <c r="A11626" s="5">
        <v>11625</v>
      </c>
      <c r="B11626" s="1">
        <v>43731</v>
      </c>
      <c r="C11626" s="1" t="s">
        <v>138</v>
      </c>
      <c r="D11626" s="1" t="s">
        <v>10661</v>
      </c>
      <c r="E11626" s="1" t="s">
        <v>2</v>
      </c>
      <c r="F11626" s="1" t="s">
        <v>27919</v>
      </c>
      <c r="G11626" s="1" t="s">
        <v>140</v>
      </c>
      <c r="H11626" s="1" t="s">
        <v>184</v>
      </c>
      <c r="I11626" s="1" t="s">
        <v>19716</v>
      </c>
      <c r="J11626" s="1" t="s">
        <v>20480</v>
      </c>
      <c r="K11626" s="1" t="s">
        <v>27665</v>
      </c>
      <c r="L11626" s="1" t="s">
        <v>8</v>
      </c>
      <c r="M11626" s="1">
        <v>2</v>
      </c>
    </row>
    <row r="11627" spans="1:13" ht="16" customHeight="1" x14ac:dyDescent="0.2">
      <c r="A11627" s="5">
        <v>11626</v>
      </c>
      <c r="B11627" s="1">
        <v>43732</v>
      </c>
      <c r="C11627" s="1" t="s">
        <v>15461</v>
      </c>
      <c r="D11627" s="1" t="s">
        <v>19718</v>
      </c>
      <c r="E11627" s="1" t="s">
        <v>17</v>
      </c>
      <c r="F11627" s="1" t="s">
        <v>27990</v>
      </c>
      <c r="G11627" s="1" t="s">
        <v>19719</v>
      </c>
      <c r="H11627" s="1" t="s">
        <v>184</v>
      </c>
      <c r="I11627" s="1" t="s">
        <v>19720</v>
      </c>
      <c r="J11627" s="1" t="s">
        <v>20480</v>
      </c>
      <c r="K11627" s="1" t="s">
        <v>27666</v>
      </c>
      <c r="L11627" s="1" t="s">
        <v>8</v>
      </c>
      <c r="M11627" s="1">
        <v>2</v>
      </c>
    </row>
    <row r="11628" spans="1:13" ht="16" customHeight="1" x14ac:dyDescent="0.2">
      <c r="A11628" s="5">
        <v>11627</v>
      </c>
      <c r="B11628" s="1">
        <v>43735</v>
      </c>
      <c r="C11628" s="1" t="s">
        <v>5134</v>
      </c>
      <c r="D11628" s="1" t="s">
        <v>18762</v>
      </c>
      <c r="E11628" s="1" t="s">
        <v>17</v>
      </c>
      <c r="F11628" s="1" t="s">
        <v>27986</v>
      </c>
      <c r="G11628" s="1" t="s">
        <v>18763</v>
      </c>
      <c r="H11628" s="1" t="s">
        <v>2456</v>
      </c>
      <c r="I11628" s="1" t="s">
        <v>19722</v>
      </c>
      <c r="J11628" s="1" t="s">
        <v>20480</v>
      </c>
      <c r="K11628" s="1" t="s">
        <v>27667</v>
      </c>
      <c r="L11628" s="1" t="s">
        <v>8</v>
      </c>
      <c r="M11628" s="1">
        <v>2</v>
      </c>
    </row>
    <row r="11629" spans="1:13" ht="16" customHeight="1" x14ac:dyDescent="0.2">
      <c r="A11629" s="5">
        <v>11628</v>
      </c>
      <c r="B11629" s="1">
        <v>43757</v>
      </c>
      <c r="C11629" s="1" t="s">
        <v>7572</v>
      </c>
      <c r="D11629" s="1" t="s">
        <v>18355</v>
      </c>
      <c r="E11629" s="1" t="s">
        <v>2</v>
      </c>
      <c r="F11629" s="1" t="s">
        <v>27919</v>
      </c>
      <c r="G11629" s="1" t="s">
        <v>10090</v>
      </c>
      <c r="H11629" s="1" t="s">
        <v>173</v>
      </c>
      <c r="I11629" s="1" t="s">
        <v>19724</v>
      </c>
      <c r="J11629" s="1" t="s">
        <v>20480</v>
      </c>
      <c r="K11629" s="1" t="s">
        <v>27668</v>
      </c>
      <c r="L11629" s="1" t="s">
        <v>45</v>
      </c>
      <c r="M11629" s="1">
        <v>1</v>
      </c>
    </row>
    <row r="11630" spans="1:13" ht="16" customHeight="1" x14ac:dyDescent="0.2">
      <c r="A11630" s="5">
        <v>11629</v>
      </c>
      <c r="B11630" s="1">
        <v>43789</v>
      </c>
      <c r="C11630" s="1" t="s">
        <v>19730</v>
      </c>
      <c r="D11630" s="1" t="s">
        <v>19730</v>
      </c>
      <c r="E11630" s="1" t="s">
        <v>17</v>
      </c>
      <c r="F11630" s="1" t="s">
        <v>27986</v>
      </c>
      <c r="G11630" s="1" t="s">
        <v>19731</v>
      </c>
      <c r="H11630" s="1" t="s">
        <v>840</v>
      </c>
      <c r="I11630" s="1" t="s">
        <v>19732</v>
      </c>
      <c r="J11630" s="1" t="s">
        <v>20480</v>
      </c>
      <c r="K11630" s="1" t="s">
        <v>27669</v>
      </c>
      <c r="L11630" s="1" t="s">
        <v>8</v>
      </c>
      <c r="M11630" s="1">
        <v>2</v>
      </c>
    </row>
    <row r="11631" spans="1:13" ht="16" customHeight="1" x14ac:dyDescent="0.2">
      <c r="A11631" s="5">
        <v>11630</v>
      </c>
      <c r="B11631" s="1">
        <v>44021</v>
      </c>
      <c r="C11631" s="1" t="s">
        <v>1369</v>
      </c>
      <c r="D11631" s="1" t="s">
        <v>1370</v>
      </c>
      <c r="E11631" s="1" t="s">
        <v>2</v>
      </c>
      <c r="F11631" s="1" t="s">
        <v>27919</v>
      </c>
      <c r="G11631" s="1" t="s">
        <v>1371</v>
      </c>
      <c r="H11631" s="1" t="s">
        <v>173</v>
      </c>
      <c r="I11631" s="1" t="s">
        <v>19737</v>
      </c>
      <c r="J11631" s="1" t="s">
        <v>20480</v>
      </c>
      <c r="K11631" s="1" t="s">
        <v>27670</v>
      </c>
      <c r="L11631" s="1" t="s">
        <v>8</v>
      </c>
      <c r="M11631" s="1">
        <v>2</v>
      </c>
    </row>
    <row r="11632" spans="1:13" ht="16" customHeight="1" x14ac:dyDescent="0.2">
      <c r="A11632" s="5">
        <v>11631</v>
      </c>
      <c r="B11632" s="1">
        <v>44232</v>
      </c>
      <c r="C11632" s="1" t="s">
        <v>187</v>
      </c>
      <c r="D11632" s="1" t="s">
        <v>3271</v>
      </c>
      <c r="E11632" s="1" t="s">
        <v>2</v>
      </c>
      <c r="F11632" s="1" t="s">
        <v>27919</v>
      </c>
      <c r="G11632" s="1" t="s">
        <v>19739</v>
      </c>
      <c r="H11632" s="1" t="s">
        <v>25</v>
      </c>
      <c r="I11632" s="1" t="s">
        <v>19740</v>
      </c>
      <c r="J11632" s="1" t="s">
        <v>20480</v>
      </c>
      <c r="K11632" s="1" t="s">
        <v>27671</v>
      </c>
      <c r="L11632" s="1" t="s">
        <v>8</v>
      </c>
      <c r="M11632" s="1">
        <v>2</v>
      </c>
    </row>
    <row r="11633" spans="1:13" ht="16" customHeight="1" x14ac:dyDescent="0.2">
      <c r="A11633" s="5">
        <v>11632</v>
      </c>
      <c r="B11633" s="1">
        <v>44403</v>
      </c>
      <c r="C11633" s="1" t="s">
        <v>3612</v>
      </c>
      <c r="D11633" s="1" t="s">
        <v>3613</v>
      </c>
      <c r="E11633" s="1" t="s">
        <v>2</v>
      </c>
      <c r="F11633" s="1" t="s">
        <v>27919</v>
      </c>
      <c r="G11633" s="1" t="s">
        <v>3614</v>
      </c>
      <c r="H11633" s="1" t="s">
        <v>12</v>
      </c>
      <c r="I11633" s="1" t="s">
        <v>19742</v>
      </c>
      <c r="J11633" s="1" t="s">
        <v>20480</v>
      </c>
      <c r="K11633" s="1" t="s">
        <v>27672</v>
      </c>
      <c r="L11633" s="1" t="s">
        <v>8</v>
      </c>
      <c r="M11633" s="1">
        <v>2</v>
      </c>
    </row>
    <row r="11634" spans="1:13" ht="16" customHeight="1" x14ac:dyDescent="0.2">
      <c r="A11634" s="5">
        <v>11633</v>
      </c>
      <c r="B11634" s="1">
        <v>44405</v>
      </c>
      <c r="C11634" s="1" t="s">
        <v>368</v>
      </c>
      <c r="D11634" s="1" t="s">
        <v>369</v>
      </c>
      <c r="E11634" s="1" t="s">
        <v>2</v>
      </c>
      <c r="F11634" s="1" t="s">
        <v>27919</v>
      </c>
      <c r="G11634" s="1" t="s">
        <v>370</v>
      </c>
      <c r="H11634" s="1" t="s">
        <v>135</v>
      </c>
      <c r="I11634" s="1" t="s">
        <v>19744</v>
      </c>
      <c r="J11634" s="1" t="s">
        <v>20480</v>
      </c>
      <c r="K11634" s="1" t="s">
        <v>1214</v>
      </c>
      <c r="L11634" s="1" t="s">
        <v>8</v>
      </c>
      <c r="M11634" s="1">
        <v>2</v>
      </c>
    </row>
    <row r="11635" spans="1:13" ht="16" customHeight="1" x14ac:dyDescent="0.2">
      <c r="A11635" s="5">
        <v>11634</v>
      </c>
      <c r="B11635" s="1">
        <v>44459</v>
      </c>
      <c r="C11635" s="1" t="s">
        <v>2112</v>
      </c>
      <c r="D11635" s="1" t="s">
        <v>2113</v>
      </c>
      <c r="E11635" s="1" t="s">
        <v>2</v>
      </c>
      <c r="F11635" s="1" t="s">
        <v>27919</v>
      </c>
      <c r="G11635" s="1" t="s">
        <v>2114</v>
      </c>
      <c r="H11635" s="1" t="s">
        <v>129</v>
      </c>
      <c r="I11635" s="1" t="s">
        <v>19746</v>
      </c>
      <c r="J11635" s="1" t="s">
        <v>20480</v>
      </c>
      <c r="K11635" s="1" t="s">
        <v>27673</v>
      </c>
      <c r="L11635" s="1" t="s">
        <v>45</v>
      </c>
      <c r="M11635" s="1">
        <v>1</v>
      </c>
    </row>
    <row r="11636" spans="1:13" ht="16" customHeight="1" x14ac:dyDescent="0.2">
      <c r="A11636" s="5">
        <v>11635</v>
      </c>
      <c r="B11636" s="1">
        <v>44553</v>
      </c>
      <c r="C11636" s="1" t="s">
        <v>143</v>
      </c>
      <c r="D11636" s="1" t="s">
        <v>144</v>
      </c>
      <c r="E11636" s="1" t="s">
        <v>2</v>
      </c>
      <c r="F11636" s="1" t="s">
        <v>27919</v>
      </c>
      <c r="G11636" s="1" t="s">
        <v>1529</v>
      </c>
      <c r="H11636" s="1" t="s">
        <v>25</v>
      </c>
      <c r="I11636" s="1" t="s">
        <v>19748</v>
      </c>
      <c r="J11636" s="1" t="s">
        <v>20480</v>
      </c>
      <c r="K11636" s="1" t="s">
        <v>10216</v>
      </c>
      <c r="L11636" s="1" t="s">
        <v>8</v>
      </c>
      <c r="M11636" s="1">
        <v>2</v>
      </c>
    </row>
    <row r="11637" spans="1:13" ht="16" customHeight="1" x14ac:dyDescent="0.2">
      <c r="A11637" s="5">
        <v>11636</v>
      </c>
      <c r="B11637" s="1">
        <v>44554</v>
      </c>
      <c r="C11637" s="1" t="s">
        <v>143</v>
      </c>
      <c r="D11637" s="1" t="s">
        <v>149</v>
      </c>
      <c r="E11637" s="1" t="s">
        <v>17</v>
      </c>
      <c r="F11637" s="1" t="s">
        <v>27987</v>
      </c>
      <c r="G11637" s="1" t="s">
        <v>27674</v>
      </c>
      <c r="H11637" s="1" t="s">
        <v>25</v>
      </c>
      <c r="I11637" s="1" t="s">
        <v>27675</v>
      </c>
      <c r="J11637" s="1" t="s">
        <v>20480</v>
      </c>
      <c r="K11637" s="1" t="s">
        <v>27676</v>
      </c>
      <c r="L11637" s="1" t="s">
        <v>33</v>
      </c>
      <c r="M11637" s="1">
        <v>3</v>
      </c>
    </row>
    <row r="11638" spans="1:13" ht="16" customHeight="1" x14ac:dyDescent="0.2">
      <c r="A11638" s="5">
        <v>11637</v>
      </c>
      <c r="B11638" s="1">
        <v>44569</v>
      </c>
      <c r="C11638" s="1" t="s">
        <v>7572</v>
      </c>
      <c r="D11638" s="1" t="s">
        <v>7573</v>
      </c>
      <c r="E11638" s="1" t="s">
        <v>2</v>
      </c>
      <c r="F11638" s="1" t="s">
        <v>27919</v>
      </c>
      <c r="G11638" s="1" t="s">
        <v>10090</v>
      </c>
      <c r="H11638" s="1" t="s">
        <v>293</v>
      </c>
      <c r="I11638" s="1" t="s">
        <v>19750</v>
      </c>
      <c r="J11638" s="1" t="s">
        <v>20480</v>
      </c>
      <c r="K11638" s="1" t="s">
        <v>27677</v>
      </c>
      <c r="L11638" s="1" t="s">
        <v>8</v>
      </c>
      <c r="M11638" s="1">
        <v>2</v>
      </c>
    </row>
    <row r="11639" spans="1:13" ht="16" customHeight="1" x14ac:dyDescent="0.2">
      <c r="A11639" s="5">
        <v>11638</v>
      </c>
      <c r="B11639" s="1">
        <v>44678</v>
      </c>
      <c r="C11639" s="1" t="s">
        <v>313</v>
      </c>
      <c r="D11639" s="1" t="s">
        <v>2134</v>
      </c>
      <c r="E11639" s="1" t="s">
        <v>17</v>
      </c>
      <c r="F11639" s="1" t="s">
        <v>27986</v>
      </c>
      <c r="G11639" s="1" t="s">
        <v>18111</v>
      </c>
      <c r="H11639" s="1" t="s">
        <v>342</v>
      </c>
      <c r="I11639" s="1" t="s">
        <v>19752</v>
      </c>
      <c r="J11639" s="1" t="s">
        <v>20480</v>
      </c>
      <c r="K11639" s="1" t="s">
        <v>27678</v>
      </c>
      <c r="L11639" s="1" t="s">
        <v>8</v>
      </c>
      <c r="M11639" s="1">
        <v>2</v>
      </c>
    </row>
    <row r="11640" spans="1:13" ht="16" customHeight="1" x14ac:dyDescent="0.2">
      <c r="A11640" s="5">
        <v>11639</v>
      </c>
      <c r="B11640" s="1">
        <v>44747</v>
      </c>
      <c r="C11640" s="1" t="s">
        <v>10920</v>
      </c>
      <c r="D11640" s="1" t="s">
        <v>10925</v>
      </c>
      <c r="E11640" s="1" t="s">
        <v>2</v>
      </c>
      <c r="F11640" s="1" t="s">
        <v>27919</v>
      </c>
      <c r="G11640" s="1" t="s">
        <v>18591</v>
      </c>
      <c r="H11640" s="1" t="s">
        <v>129</v>
      </c>
      <c r="I11640" s="1" t="s">
        <v>19754</v>
      </c>
      <c r="J11640" s="1" t="s">
        <v>20480</v>
      </c>
      <c r="K11640" s="1" t="s">
        <v>27679</v>
      </c>
      <c r="L11640" s="1" t="s">
        <v>33</v>
      </c>
      <c r="M11640" s="1">
        <v>3</v>
      </c>
    </row>
    <row r="11641" spans="1:13" ht="16" customHeight="1" x14ac:dyDescent="0.2">
      <c r="A11641" s="5">
        <v>11640</v>
      </c>
      <c r="B11641" s="1">
        <v>44762</v>
      </c>
      <c r="C11641" s="1" t="s">
        <v>18203</v>
      </c>
      <c r="D11641" s="1" t="s">
        <v>27680</v>
      </c>
      <c r="E11641" s="1" t="s">
        <v>17</v>
      </c>
      <c r="F11641" s="1" t="s">
        <v>27986</v>
      </c>
      <c r="G11641" s="1" t="s">
        <v>20844</v>
      </c>
      <c r="H11641" s="1" t="s">
        <v>20845</v>
      </c>
      <c r="I11641" s="1" t="s">
        <v>27681</v>
      </c>
      <c r="J11641" s="1" t="s">
        <v>20480</v>
      </c>
      <c r="K11641" s="1" t="s">
        <v>27682</v>
      </c>
      <c r="L11641" s="1" t="s">
        <v>8</v>
      </c>
      <c r="M11641" s="1">
        <v>2</v>
      </c>
    </row>
    <row r="11642" spans="1:13" ht="16" customHeight="1" x14ac:dyDescent="0.2">
      <c r="A11642" s="5">
        <v>11641</v>
      </c>
      <c r="B11642" s="1">
        <v>44829</v>
      </c>
      <c r="C11642" s="1" t="s">
        <v>3780</v>
      </c>
      <c r="D11642" s="1" t="s">
        <v>19756</v>
      </c>
      <c r="E11642" s="1" t="s">
        <v>17</v>
      </c>
      <c r="F11642" s="1" t="s">
        <v>27990</v>
      </c>
      <c r="G11642" s="1" t="s">
        <v>4376</v>
      </c>
      <c r="H11642" s="1" t="s">
        <v>115</v>
      </c>
      <c r="I11642" s="1" t="s">
        <v>19757</v>
      </c>
      <c r="J11642" s="1" t="s">
        <v>20480</v>
      </c>
      <c r="K11642" s="1" t="s">
        <v>27683</v>
      </c>
      <c r="L11642" s="1" t="s">
        <v>8</v>
      </c>
      <c r="M11642" s="1">
        <v>2</v>
      </c>
    </row>
    <row r="11643" spans="1:13" ht="16" customHeight="1" x14ac:dyDescent="0.2">
      <c r="A11643" s="5">
        <v>11642</v>
      </c>
      <c r="B11643" s="1">
        <v>44895</v>
      </c>
      <c r="C11643" s="1" t="s">
        <v>17976</v>
      </c>
      <c r="D11643" s="1" t="s">
        <v>19759</v>
      </c>
      <c r="E11643" s="1" t="s">
        <v>2</v>
      </c>
      <c r="F11643" s="1" t="s">
        <v>27919</v>
      </c>
      <c r="G11643" s="1" t="s">
        <v>19760</v>
      </c>
      <c r="H11643" s="1" t="s">
        <v>625</v>
      </c>
      <c r="I11643" s="1" t="s">
        <v>19761</v>
      </c>
      <c r="J11643" s="1" t="s">
        <v>20480</v>
      </c>
      <c r="K11643" s="1" t="s">
        <v>27684</v>
      </c>
      <c r="L11643" s="1" t="s">
        <v>8</v>
      </c>
      <c r="M11643" s="1">
        <v>2</v>
      </c>
    </row>
    <row r="11644" spans="1:13" ht="16" customHeight="1" x14ac:dyDescent="0.2">
      <c r="A11644" s="5">
        <v>11643</v>
      </c>
      <c r="B11644" s="1">
        <v>44969</v>
      </c>
      <c r="C11644" s="1" t="s">
        <v>9007</v>
      </c>
      <c r="D11644" s="1" t="s">
        <v>18166</v>
      </c>
      <c r="E11644" s="1" t="s">
        <v>2</v>
      </c>
      <c r="F11644" s="1" t="s">
        <v>27919</v>
      </c>
      <c r="G11644" s="1" t="s">
        <v>19763</v>
      </c>
      <c r="H11644" s="1" t="s">
        <v>953</v>
      </c>
      <c r="I11644" s="1" t="s">
        <v>19764</v>
      </c>
      <c r="J11644" s="1" t="s">
        <v>20480</v>
      </c>
      <c r="K11644" s="1" t="s">
        <v>27685</v>
      </c>
      <c r="L11644" s="1" t="s">
        <v>45</v>
      </c>
      <c r="M11644" s="1">
        <v>1</v>
      </c>
    </row>
    <row r="11645" spans="1:13" ht="16" customHeight="1" x14ac:dyDescent="0.2">
      <c r="A11645" s="5">
        <v>11644</v>
      </c>
      <c r="B11645" s="1">
        <v>45047</v>
      </c>
      <c r="C11645" s="1" t="s">
        <v>19767</v>
      </c>
      <c r="D11645" s="1" t="s">
        <v>10747</v>
      </c>
      <c r="E11645" s="1" t="s">
        <v>2</v>
      </c>
      <c r="F11645" s="1" t="s">
        <v>27919</v>
      </c>
      <c r="G11645" s="1" t="s">
        <v>19768</v>
      </c>
      <c r="H11645" s="1" t="s">
        <v>1136</v>
      </c>
      <c r="I11645" s="1" t="s">
        <v>19769</v>
      </c>
      <c r="J11645" s="1" t="s">
        <v>20480</v>
      </c>
      <c r="K11645" s="1" t="s">
        <v>27686</v>
      </c>
      <c r="L11645" s="1" t="s">
        <v>33</v>
      </c>
      <c r="M11645" s="1">
        <v>3</v>
      </c>
    </row>
    <row r="11646" spans="1:13" ht="16" customHeight="1" x14ac:dyDescent="0.2">
      <c r="A11646" s="5">
        <v>11645</v>
      </c>
      <c r="B11646" s="1">
        <v>45083</v>
      </c>
      <c r="C11646" s="1" t="s">
        <v>3362</v>
      </c>
      <c r="D11646" s="1" t="s">
        <v>3363</v>
      </c>
      <c r="E11646" s="1" t="s">
        <v>2</v>
      </c>
      <c r="F11646" s="1" t="s">
        <v>27919</v>
      </c>
      <c r="G11646" s="1" t="s">
        <v>7577</v>
      </c>
      <c r="H11646" s="1" t="s">
        <v>184</v>
      </c>
      <c r="I11646" s="1" t="s">
        <v>19771</v>
      </c>
      <c r="J11646" s="1" t="s">
        <v>20480</v>
      </c>
      <c r="K11646" s="1" t="s">
        <v>27687</v>
      </c>
      <c r="L11646" s="1" t="s">
        <v>33</v>
      </c>
      <c r="M11646" s="1">
        <v>3</v>
      </c>
    </row>
    <row r="11647" spans="1:13" ht="16" customHeight="1" x14ac:dyDescent="0.2">
      <c r="A11647" s="5">
        <v>11646</v>
      </c>
      <c r="B11647" s="1">
        <v>45084</v>
      </c>
      <c r="C11647" s="1" t="s">
        <v>3362</v>
      </c>
      <c r="D11647" s="1" t="s">
        <v>19773</v>
      </c>
      <c r="E11647" s="1" t="s">
        <v>2</v>
      </c>
      <c r="F11647" s="1" t="s">
        <v>27919</v>
      </c>
      <c r="G11647" s="1" t="s">
        <v>7577</v>
      </c>
      <c r="H11647" s="1" t="s">
        <v>184</v>
      </c>
      <c r="I11647" s="1" t="s">
        <v>19774</v>
      </c>
      <c r="J11647" s="1" t="s">
        <v>20480</v>
      </c>
      <c r="K11647" s="1" t="s">
        <v>27688</v>
      </c>
      <c r="L11647" s="1" t="s">
        <v>8</v>
      </c>
      <c r="M11647" s="1">
        <v>2</v>
      </c>
    </row>
    <row r="11648" spans="1:13" ht="16" customHeight="1" x14ac:dyDescent="0.2">
      <c r="A11648" s="5">
        <v>11647</v>
      </c>
      <c r="B11648" s="1">
        <v>45122</v>
      </c>
      <c r="C11648" s="1" t="s">
        <v>1158</v>
      </c>
      <c r="D11648" s="1" t="s">
        <v>11276</v>
      </c>
      <c r="E11648" s="1" t="s">
        <v>340</v>
      </c>
      <c r="F11648" s="1" t="s">
        <v>27985</v>
      </c>
      <c r="G11648" s="1" t="s">
        <v>19776</v>
      </c>
      <c r="H11648" s="1" t="s">
        <v>1117</v>
      </c>
      <c r="I11648" s="1" t="s">
        <v>19777</v>
      </c>
      <c r="J11648" s="1" t="s">
        <v>20480</v>
      </c>
      <c r="K11648" s="1" t="s">
        <v>27689</v>
      </c>
      <c r="L11648" s="1" t="s">
        <v>33</v>
      </c>
      <c r="M11648" s="1">
        <v>3</v>
      </c>
    </row>
    <row r="11649" spans="1:13" ht="16" customHeight="1" x14ac:dyDescent="0.2">
      <c r="A11649" s="5">
        <v>11648</v>
      </c>
      <c r="B11649" s="1">
        <v>45688</v>
      </c>
      <c r="C11649" s="1" t="s">
        <v>350</v>
      </c>
      <c r="D11649" s="1" t="s">
        <v>2586</v>
      </c>
      <c r="E11649" s="1" t="s">
        <v>36</v>
      </c>
      <c r="F11649" s="1" t="s">
        <v>28128</v>
      </c>
      <c r="G11649" s="1" t="s">
        <v>17367</v>
      </c>
      <c r="H11649" s="1" t="s">
        <v>12</v>
      </c>
      <c r="I11649" s="1" t="s">
        <v>19784</v>
      </c>
      <c r="J11649" s="1" t="s">
        <v>20480</v>
      </c>
      <c r="K11649" s="1" t="s">
        <v>27690</v>
      </c>
      <c r="L11649" s="1" t="s">
        <v>8</v>
      </c>
      <c r="M11649" s="1">
        <v>2</v>
      </c>
    </row>
    <row r="11650" spans="1:13" ht="16" customHeight="1" x14ac:dyDescent="0.2">
      <c r="A11650" s="5">
        <v>11649</v>
      </c>
      <c r="B11650" s="1">
        <v>45820</v>
      </c>
      <c r="C11650" s="1" t="s">
        <v>5322</v>
      </c>
      <c r="D11650" s="1" t="s">
        <v>5323</v>
      </c>
      <c r="E11650" s="1" t="s">
        <v>2</v>
      </c>
      <c r="F11650" s="1" t="s">
        <v>27919</v>
      </c>
      <c r="G11650" s="1" t="s">
        <v>19786</v>
      </c>
      <c r="H11650" s="1" t="s">
        <v>4</v>
      </c>
      <c r="I11650" s="1" t="s">
        <v>19787</v>
      </c>
      <c r="J11650" s="1" t="s">
        <v>20480</v>
      </c>
      <c r="K11650" s="1" t="s">
        <v>27691</v>
      </c>
      <c r="L11650" s="1" t="s">
        <v>33</v>
      </c>
      <c r="M11650" s="1">
        <v>3</v>
      </c>
    </row>
    <row r="11651" spans="1:13" ht="16" customHeight="1" x14ac:dyDescent="0.2">
      <c r="A11651" s="5">
        <v>11650</v>
      </c>
      <c r="B11651" s="1">
        <v>45892</v>
      </c>
      <c r="C11651" s="1" t="s">
        <v>10898</v>
      </c>
      <c r="D11651" s="1" t="s">
        <v>10899</v>
      </c>
      <c r="E11651" s="1" t="s">
        <v>2</v>
      </c>
      <c r="F11651" s="1" t="s">
        <v>27919</v>
      </c>
      <c r="G11651" s="1" t="s">
        <v>10900</v>
      </c>
      <c r="H11651" s="1" t="s">
        <v>184</v>
      </c>
      <c r="I11651" s="1" t="s">
        <v>19789</v>
      </c>
      <c r="J11651" s="1" t="s">
        <v>20480</v>
      </c>
      <c r="K11651" s="1" t="s">
        <v>27692</v>
      </c>
      <c r="L11651" s="1" t="s">
        <v>45</v>
      </c>
      <c r="M11651" s="1">
        <v>1</v>
      </c>
    </row>
    <row r="11652" spans="1:13" ht="16" customHeight="1" x14ac:dyDescent="0.2">
      <c r="A11652" s="5">
        <v>11651</v>
      </c>
      <c r="B11652" s="1">
        <v>45906</v>
      </c>
      <c r="C11652" s="1" t="s">
        <v>3118</v>
      </c>
      <c r="D11652" s="1" t="s">
        <v>3119</v>
      </c>
      <c r="E11652" s="1" t="s">
        <v>2</v>
      </c>
      <c r="F11652" s="1" t="s">
        <v>27919</v>
      </c>
      <c r="G11652" s="1" t="s">
        <v>19791</v>
      </c>
      <c r="H11652" s="1" t="s">
        <v>342</v>
      </c>
      <c r="I11652" s="1" t="s">
        <v>19792</v>
      </c>
      <c r="J11652" s="1" t="s">
        <v>20480</v>
      </c>
      <c r="K11652" s="1" t="s">
        <v>27693</v>
      </c>
      <c r="L11652" s="1" t="s">
        <v>33</v>
      </c>
      <c r="M11652" s="1">
        <v>3</v>
      </c>
    </row>
    <row r="11653" spans="1:13" ht="16" customHeight="1" x14ac:dyDescent="0.2">
      <c r="A11653" s="5">
        <v>11652</v>
      </c>
      <c r="B11653" s="1">
        <v>45999</v>
      </c>
      <c r="C11653" s="1" t="s">
        <v>240</v>
      </c>
      <c r="D11653" s="1" t="s">
        <v>241</v>
      </c>
      <c r="E11653" s="1" t="s">
        <v>2</v>
      </c>
      <c r="F11653" s="1" t="s">
        <v>356</v>
      </c>
      <c r="G11653" s="1" t="s">
        <v>6376</v>
      </c>
      <c r="H11653" s="1" t="s">
        <v>342</v>
      </c>
      <c r="I11653" s="1" t="s">
        <v>19794</v>
      </c>
      <c r="J11653" s="1" t="s">
        <v>20480</v>
      </c>
      <c r="K11653" s="1" t="s">
        <v>27694</v>
      </c>
      <c r="L11653" s="1" t="s">
        <v>8</v>
      </c>
      <c r="M11653" s="1">
        <v>2</v>
      </c>
    </row>
    <row r="11654" spans="1:13" ht="16" customHeight="1" x14ac:dyDescent="0.2">
      <c r="A11654" s="5">
        <v>11653</v>
      </c>
      <c r="B11654" s="1">
        <v>46000</v>
      </c>
      <c r="C11654" s="1" t="s">
        <v>1045</v>
      </c>
      <c r="D11654" s="1" t="s">
        <v>1232</v>
      </c>
      <c r="E11654" s="1" t="s">
        <v>2</v>
      </c>
      <c r="F11654" s="1" t="s">
        <v>27919</v>
      </c>
      <c r="G11654" s="1" t="s">
        <v>19796</v>
      </c>
      <c r="H11654" s="1" t="s">
        <v>98</v>
      </c>
      <c r="I11654" s="1" t="s">
        <v>19797</v>
      </c>
      <c r="J11654" s="1" t="s">
        <v>20480</v>
      </c>
      <c r="K11654" s="1" t="s">
        <v>10353</v>
      </c>
      <c r="L11654" s="1" t="s">
        <v>8</v>
      </c>
      <c r="M11654" s="1">
        <v>2</v>
      </c>
    </row>
    <row r="11655" spans="1:13" ht="16" customHeight="1" x14ac:dyDescent="0.2">
      <c r="A11655" s="5">
        <v>11654</v>
      </c>
      <c r="B11655" s="1">
        <v>46022</v>
      </c>
      <c r="C11655" s="1" t="s">
        <v>2626</v>
      </c>
      <c r="D11655" s="1" t="s">
        <v>4472</v>
      </c>
      <c r="E11655" s="1" t="s">
        <v>17</v>
      </c>
      <c r="F11655" s="1" t="s">
        <v>27984</v>
      </c>
      <c r="G11655" s="1" t="s">
        <v>2118</v>
      </c>
      <c r="H11655" s="1" t="s">
        <v>184</v>
      </c>
      <c r="I11655" s="1" t="s">
        <v>19799</v>
      </c>
      <c r="J11655" s="1" t="s">
        <v>20480</v>
      </c>
      <c r="K11655" s="1" t="s">
        <v>27695</v>
      </c>
      <c r="L11655" s="1" t="s">
        <v>8</v>
      </c>
      <c r="M11655" s="1">
        <v>2</v>
      </c>
    </row>
    <row r="11656" spans="1:13" ht="16" customHeight="1" x14ac:dyDescent="0.2">
      <c r="A11656" s="5">
        <v>11655</v>
      </c>
      <c r="B11656" s="1">
        <v>46024</v>
      </c>
      <c r="C11656" s="1" t="s">
        <v>1824</v>
      </c>
      <c r="D11656" s="1" t="s">
        <v>19043</v>
      </c>
      <c r="E11656" s="1" t="s">
        <v>17</v>
      </c>
      <c r="F11656" s="1" t="s">
        <v>27998</v>
      </c>
      <c r="G11656" s="1" t="s">
        <v>19801</v>
      </c>
      <c r="H11656" s="1" t="s">
        <v>115</v>
      </c>
      <c r="I11656" s="1" t="s">
        <v>19802</v>
      </c>
      <c r="J11656" s="1" t="s">
        <v>20480</v>
      </c>
      <c r="K11656" s="1" t="s">
        <v>27696</v>
      </c>
      <c r="L11656" s="1" t="s">
        <v>45</v>
      </c>
      <c r="M11656" s="1">
        <v>1</v>
      </c>
    </row>
    <row r="11657" spans="1:13" ht="16" customHeight="1" x14ac:dyDescent="0.2">
      <c r="A11657" s="5">
        <v>11656</v>
      </c>
      <c r="B11657" s="1">
        <v>46041</v>
      </c>
      <c r="C11657" s="1" t="s">
        <v>7801</v>
      </c>
      <c r="D11657" s="1" t="s">
        <v>7802</v>
      </c>
      <c r="E11657" s="1" t="s">
        <v>17</v>
      </c>
      <c r="F11657" s="1" t="s">
        <v>27986</v>
      </c>
      <c r="G11657" s="1" t="s">
        <v>20716</v>
      </c>
      <c r="H11657" s="1" t="s">
        <v>20717</v>
      </c>
      <c r="I11657" s="1" t="s">
        <v>27697</v>
      </c>
      <c r="J11657" s="1" t="s">
        <v>20480</v>
      </c>
      <c r="K11657" s="1" t="s">
        <v>27698</v>
      </c>
      <c r="L11657" s="1" t="s">
        <v>33</v>
      </c>
      <c r="M11657" s="1">
        <v>3</v>
      </c>
    </row>
    <row r="11658" spans="1:13" ht="16" customHeight="1" x14ac:dyDescent="0.2">
      <c r="A11658" s="5">
        <v>11657</v>
      </c>
      <c r="B11658" s="1">
        <v>46055</v>
      </c>
      <c r="C11658" s="1" t="s">
        <v>1036</v>
      </c>
      <c r="D11658" s="1" t="s">
        <v>5794</v>
      </c>
      <c r="E11658" s="1" t="s">
        <v>17</v>
      </c>
      <c r="F11658" s="1" t="s">
        <v>67</v>
      </c>
      <c r="G11658" s="1" t="s">
        <v>1038</v>
      </c>
      <c r="H11658" s="1" t="s">
        <v>115</v>
      </c>
      <c r="I11658" s="1" t="s">
        <v>19804</v>
      </c>
      <c r="J11658" s="1" t="s">
        <v>20480</v>
      </c>
      <c r="K11658" s="1" t="s">
        <v>27699</v>
      </c>
      <c r="L11658" s="1" t="s">
        <v>8</v>
      </c>
      <c r="M11658" s="1">
        <v>2</v>
      </c>
    </row>
    <row r="11659" spans="1:13" ht="16" customHeight="1" x14ac:dyDescent="0.2">
      <c r="A11659" s="5">
        <v>11658</v>
      </c>
      <c r="B11659" s="1">
        <v>46144</v>
      </c>
      <c r="C11659" s="1" t="s">
        <v>1726</v>
      </c>
      <c r="D11659" s="1" t="s">
        <v>16116</v>
      </c>
      <c r="E11659" s="1" t="s">
        <v>2</v>
      </c>
      <c r="F11659" s="1" t="s">
        <v>27919</v>
      </c>
      <c r="G11659" s="1" t="s">
        <v>19025</v>
      </c>
      <c r="H11659" s="1" t="s">
        <v>86</v>
      </c>
      <c r="I11659" s="1" t="s">
        <v>19806</v>
      </c>
      <c r="J11659" s="1" t="s">
        <v>20480</v>
      </c>
      <c r="K11659" s="1" t="s">
        <v>27700</v>
      </c>
      <c r="L11659" s="1" t="s">
        <v>33</v>
      </c>
      <c r="M11659" s="1">
        <v>3</v>
      </c>
    </row>
    <row r="11660" spans="1:13" ht="16" customHeight="1" x14ac:dyDescent="0.2">
      <c r="A11660" s="5">
        <v>11659</v>
      </c>
      <c r="B11660" s="1">
        <v>46262</v>
      </c>
      <c r="C11660" s="1" t="s">
        <v>16365</v>
      </c>
      <c r="D11660" s="1" t="s">
        <v>16366</v>
      </c>
      <c r="E11660" s="1" t="s">
        <v>2</v>
      </c>
      <c r="F11660" s="1" t="s">
        <v>27919</v>
      </c>
      <c r="G11660" s="1" t="s">
        <v>19808</v>
      </c>
      <c r="H11660" s="1" t="s">
        <v>1136</v>
      </c>
      <c r="I11660" s="1" t="s">
        <v>19809</v>
      </c>
      <c r="J11660" s="1" t="s">
        <v>20480</v>
      </c>
      <c r="K11660" s="1" t="s">
        <v>27701</v>
      </c>
      <c r="L11660" s="1" t="s">
        <v>8</v>
      </c>
      <c r="M11660" s="1">
        <v>2</v>
      </c>
    </row>
    <row r="11661" spans="1:13" ht="16" customHeight="1" x14ac:dyDescent="0.2">
      <c r="A11661" s="5">
        <v>11660</v>
      </c>
      <c r="B11661" s="1">
        <v>46264</v>
      </c>
      <c r="C11661" s="1" t="s">
        <v>19811</v>
      </c>
      <c r="D11661" s="1" t="s">
        <v>19812</v>
      </c>
      <c r="E11661" s="1" t="s">
        <v>2</v>
      </c>
      <c r="F11661" s="1" t="s">
        <v>27919</v>
      </c>
      <c r="G11661" s="1" t="s">
        <v>19813</v>
      </c>
      <c r="H11661" s="1" t="s">
        <v>1136</v>
      </c>
      <c r="I11661" s="1" t="s">
        <v>19814</v>
      </c>
      <c r="J11661" s="1" t="s">
        <v>20480</v>
      </c>
      <c r="K11661" s="1" t="s">
        <v>27702</v>
      </c>
      <c r="L11661" s="1" t="s">
        <v>8</v>
      </c>
      <c r="M11661" s="1">
        <v>2</v>
      </c>
    </row>
    <row r="11662" spans="1:13" ht="16" customHeight="1" x14ac:dyDescent="0.2">
      <c r="A11662" s="5">
        <v>11661</v>
      </c>
      <c r="B11662" s="1">
        <v>46265</v>
      </c>
      <c r="C11662" s="1" t="s">
        <v>16850</v>
      </c>
      <c r="D11662" s="1" t="s">
        <v>19816</v>
      </c>
      <c r="E11662" s="1" t="s">
        <v>2</v>
      </c>
      <c r="F11662" s="1" t="s">
        <v>27919</v>
      </c>
      <c r="G11662" s="1" t="s">
        <v>17901</v>
      </c>
      <c r="H11662" s="1" t="s">
        <v>1136</v>
      </c>
      <c r="I11662" s="1" t="s">
        <v>19817</v>
      </c>
      <c r="J11662" s="1" t="s">
        <v>20480</v>
      </c>
      <c r="K11662" s="1" t="s">
        <v>27703</v>
      </c>
      <c r="L11662" s="1" t="s">
        <v>8</v>
      </c>
      <c r="M11662" s="1">
        <v>2</v>
      </c>
    </row>
    <row r="11663" spans="1:13" ht="16" customHeight="1" x14ac:dyDescent="0.2">
      <c r="A11663" s="5">
        <v>11662</v>
      </c>
      <c r="B11663" s="1">
        <v>46266</v>
      </c>
      <c r="C11663" s="1" t="s">
        <v>5087</v>
      </c>
      <c r="D11663" s="1" t="s">
        <v>5088</v>
      </c>
      <c r="E11663" s="1" t="s">
        <v>2</v>
      </c>
      <c r="F11663" s="1" t="s">
        <v>27919</v>
      </c>
      <c r="G11663" s="1" t="s">
        <v>19819</v>
      </c>
      <c r="H11663" s="1" t="s">
        <v>1136</v>
      </c>
      <c r="I11663" s="1" t="s">
        <v>19820</v>
      </c>
      <c r="J11663" s="1" t="s">
        <v>20480</v>
      </c>
      <c r="K11663" s="1" t="s">
        <v>27704</v>
      </c>
      <c r="L11663" s="1" t="s">
        <v>33</v>
      </c>
      <c r="M11663" s="1">
        <v>3</v>
      </c>
    </row>
    <row r="11664" spans="1:13" ht="16" customHeight="1" x14ac:dyDescent="0.2">
      <c r="A11664" s="5">
        <v>11663</v>
      </c>
      <c r="B11664" s="1">
        <v>46324</v>
      </c>
      <c r="C11664" s="1" t="s">
        <v>176</v>
      </c>
      <c r="D11664" s="1" t="s">
        <v>177</v>
      </c>
      <c r="E11664" s="1" t="s">
        <v>2</v>
      </c>
      <c r="F11664" s="1" t="s">
        <v>27919</v>
      </c>
      <c r="G11664" s="1" t="s">
        <v>178</v>
      </c>
      <c r="H11664" s="1" t="s">
        <v>293</v>
      </c>
      <c r="I11664" s="1" t="s">
        <v>19822</v>
      </c>
      <c r="J11664" s="1" t="s">
        <v>20480</v>
      </c>
      <c r="K11664" s="1" t="s">
        <v>27705</v>
      </c>
      <c r="L11664" s="1" t="s">
        <v>8</v>
      </c>
      <c r="M11664" s="1">
        <v>2</v>
      </c>
    </row>
    <row r="11665" spans="1:13" ht="16" customHeight="1" x14ac:dyDescent="0.2">
      <c r="A11665" s="5">
        <v>11664</v>
      </c>
      <c r="B11665" s="1">
        <v>46475</v>
      </c>
      <c r="C11665" s="1" t="s">
        <v>345</v>
      </c>
      <c r="D11665" s="1" t="s">
        <v>6530</v>
      </c>
      <c r="E11665" s="1" t="s">
        <v>36</v>
      </c>
      <c r="F11665" s="1" t="s">
        <v>28128</v>
      </c>
      <c r="G11665" s="1" t="s">
        <v>27706</v>
      </c>
      <c r="H11665" s="1" t="s">
        <v>2456</v>
      </c>
      <c r="I11665" s="1" t="s">
        <v>27707</v>
      </c>
      <c r="J11665" s="1" t="s">
        <v>20480</v>
      </c>
      <c r="K11665" s="1" t="s">
        <v>27708</v>
      </c>
      <c r="L11665" s="1" t="s">
        <v>33</v>
      </c>
      <c r="M11665" s="1">
        <v>3</v>
      </c>
    </row>
    <row r="11666" spans="1:13" ht="16" customHeight="1" x14ac:dyDescent="0.2">
      <c r="A11666" s="5">
        <v>11665</v>
      </c>
      <c r="B11666" s="1">
        <v>46490</v>
      </c>
      <c r="C11666" s="1" t="s">
        <v>18023</v>
      </c>
      <c r="D11666" s="1" t="s">
        <v>18024</v>
      </c>
      <c r="E11666" s="1" t="s">
        <v>2</v>
      </c>
      <c r="F11666" s="1" t="s">
        <v>27919</v>
      </c>
      <c r="G11666" s="1" t="s">
        <v>18235</v>
      </c>
      <c r="H11666" s="1" t="s">
        <v>86</v>
      </c>
      <c r="I11666" s="1" t="s">
        <v>19824</v>
      </c>
      <c r="J11666" s="1" t="s">
        <v>20480</v>
      </c>
      <c r="K11666" s="1" t="s">
        <v>27709</v>
      </c>
      <c r="L11666" s="1" t="s">
        <v>33</v>
      </c>
      <c r="M11666" s="1">
        <v>3</v>
      </c>
    </row>
    <row r="11667" spans="1:13" ht="16" customHeight="1" x14ac:dyDescent="0.2">
      <c r="A11667" s="5">
        <v>11666</v>
      </c>
      <c r="B11667" s="1">
        <v>46507</v>
      </c>
      <c r="C11667" s="1" t="s">
        <v>0</v>
      </c>
      <c r="D11667" s="1" t="s">
        <v>27710</v>
      </c>
      <c r="E11667" s="1" t="s">
        <v>17</v>
      </c>
      <c r="F11667" s="1" t="s">
        <v>67</v>
      </c>
      <c r="G11667" s="1" t="s">
        <v>27711</v>
      </c>
      <c r="H11667" s="1" t="s">
        <v>27712</v>
      </c>
      <c r="I11667" s="1" t="s">
        <v>27713</v>
      </c>
      <c r="J11667" s="1" t="s">
        <v>20480</v>
      </c>
      <c r="K11667" s="1" t="s">
        <v>27714</v>
      </c>
      <c r="L11667" s="1" t="s">
        <v>8</v>
      </c>
      <c r="M11667" s="1">
        <v>2</v>
      </c>
    </row>
    <row r="11668" spans="1:13" ht="16" customHeight="1" x14ac:dyDescent="0.2">
      <c r="A11668" s="5">
        <v>11667</v>
      </c>
      <c r="B11668" s="1">
        <v>46578</v>
      </c>
      <c r="C11668" s="1" t="s">
        <v>240</v>
      </c>
      <c r="D11668" s="1" t="s">
        <v>2675</v>
      </c>
      <c r="E11668" s="1" t="s">
        <v>17</v>
      </c>
      <c r="F11668" s="1" t="s">
        <v>27987</v>
      </c>
      <c r="G11668" s="1" t="s">
        <v>6376</v>
      </c>
      <c r="H11668" s="1" t="s">
        <v>342</v>
      </c>
      <c r="I11668" s="1" t="s">
        <v>19826</v>
      </c>
      <c r="J11668" s="1" t="s">
        <v>20480</v>
      </c>
      <c r="K11668" s="1" t="s">
        <v>8868</v>
      </c>
      <c r="L11668" s="1" t="s">
        <v>33</v>
      </c>
      <c r="M11668" s="1">
        <v>3</v>
      </c>
    </row>
    <row r="11669" spans="1:13" ht="16" customHeight="1" x14ac:dyDescent="0.2">
      <c r="A11669" s="5">
        <v>11668</v>
      </c>
      <c r="B11669" s="1">
        <v>46742</v>
      </c>
      <c r="C11669" s="1" t="s">
        <v>1513</v>
      </c>
      <c r="D11669" s="1" t="s">
        <v>5476</v>
      </c>
      <c r="E11669" s="1" t="s">
        <v>36</v>
      </c>
      <c r="F11669" s="1" t="s">
        <v>28128</v>
      </c>
      <c r="G11669" s="1" t="s">
        <v>19828</v>
      </c>
      <c r="H11669" s="1" t="s">
        <v>115</v>
      </c>
      <c r="I11669" s="1" t="s">
        <v>19829</v>
      </c>
      <c r="J11669" s="1" t="s">
        <v>20480</v>
      </c>
      <c r="K11669" s="1" t="s">
        <v>27715</v>
      </c>
      <c r="L11669" s="1" t="s">
        <v>8</v>
      </c>
      <c r="M11669" s="1">
        <v>2</v>
      </c>
    </row>
    <row r="11670" spans="1:13" ht="16" customHeight="1" x14ac:dyDescent="0.2">
      <c r="A11670" s="5">
        <v>11669</v>
      </c>
      <c r="B11670" s="1">
        <v>46783</v>
      </c>
      <c r="C11670" s="1" t="s">
        <v>245</v>
      </c>
      <c r="D11670" s="1" t="s">
        <v>1299</v>
      </c>
      <c r="E11670" s="1" t="s">
        <v>2</v>
      </c>
      <c r="F11670" s="1" t="s">
        <v>27919</v>
      </c>
      <c r="G11670" s="1" t="s">
        <v>1068</v>
      </c>
      <c r="H11670" s="1" t="s">
        <v>104</v>
      </c>
      <c r="I11670" s="1" t="s">
        <v>27716</v>
      </c>
      <c r="J11670" s="1" t="s">
        <v>20480</v>
      </c>
      <c r="K11670" s="1" t="s">
        <v>27717</v>
      </c>
      <c r="L11670" s="1" t="s">
        <v>45</v>
      </c>
      <c r="M11670" s="1">
        <v>1</v>
      </c>
    </row>
    <row r="11671" spans="1:13" ht="16" customHeight="1" x14ac:dyDescent="0.2">
      <c r="A11671" s="5">
        <v>11670</v>
      </c>
      <c r="B11671" s="1">
        <v>46792</v>
      </c>
      <c r="C11671" s="1" t="s">
        <v>4779</v>
      </c>
      <c r="D11671" s="1" t="s">
        <v>4779</v>
      </c>
      <c r="E11671" s="1" t="s">
        <v>17</v>
      </c>
      <c r="F11671" s="1" t="s">
        <v>27986</v>
      </c>
      <c r="G11671" s="1" t="s">
        <v>4163</v>
      </c>
      <c r="H11671" s="1" t="s">
        <v>1194</v>
      </c>
      <c r="I11671" s="1" t="s">
        <v>19831</v>
      </c>
      <c r="J11671" s="1" t="s">
        <v>20480</v>
      </c>
      <c r="K11671" s="1" t="s">
        <v>27718</v>
      </c>
      <c r="L11671" s="1" t="s">
        <v>33</v>
      </c>
      <c r="M11671" s="1">
        <v>3</v>
      </c>
    </row>
    <row r="11672" spans="1:13" ht="16" customHeight="1" x14ac:dyDescent="0.2">
      <c r="A11672" s="5">
        <v>11671</v>
      </c>
      <c r="B11672" s="1">
        <v>46916</v>
      </c>
      <c r="C11672" s="1" t="s">
        <v>17562</v>
      </c>
      <c r="D11672" s="1" t="s">
        <v>19645</v>
      </c>
      <c r="E11672" s="1" t="s">
        <v>580</v>
      </c>
      <c r="F11672" s="1" t="s">
        <v>27919</v>
      </c>
      <c r="G11672" s="1" t="s">
        <v>19833</v>
      </c>
      <c r="H11672" s="1" t="s">
        <v>1136</v>
      </c>
      <c r="I11672" s="1" t="s">
        <v>19834</v>
      </c>
      <c r="J11672" s="1" t="s">
        <v>20480</v>
      </c>
      <c r="K11672" s="1" t="s">
        <v>27719</v>
      </c>
      <c r="L11672" s="1" t="s">
        <v>45</v>
      </c>
      <c r="M11672" s="1">
        <v>1</v>
      </c>
    </row>
    <row r="11673" spans="1:13" ht="16" customHeight="1" x14ac:dyDescent="0.2">
      <c r="A11673" s="5">
        <v>11672</v>
      </c>
      <c r="B11673" s="1">
        <v>46941</v>
      </c>
      <c r="C11673" s="1" t="s">
        <v>2626</v>
      </c>
      <c r="D11673" s="1" t="s">
        <v>2627</v>
      </c>
      <c r="E11673" s="1" t="s">
        <v>2</v>
      </c>
      <c r="F11673" s="1" t="s">
        <v>27919</v>
      </c>
      <c r="G11673" s="1" t="s">
        <v>2118</v>
      </c>
      <c r="H11673" s="1" t="s">
        <v>184</v>
      </c>
      <c r="I11673" s="1" t="s">
        <v>19836</v>
      </c>
      <c r="J11673" s="1" t="s">
        <v>20480</v>
      </c>
      <c r="K11673" s="1" t="s">
        <v>27720</v>
      </c>
      <c r="L11673" s="1" t="s">
        <v>33</v>
      </c>
      <c r="M11673" s="1">
        <v>3</v>
      </c>
    </row>
    <row r="11674" spans="1:13" ht="16" customHeight="1" x14ac:dyDescent="0.2">
      <c r="A11674" s="5">
        <v>11673</v>
      </c>
      <c r="B11674" s="1">
        <v>46966</v>
      </c>
      <c r="C11674" s="1" t="s">
        <v>19838</v>
      </c>
      <c r="D11674" s="1" t="s">
        <v>19839</v>
      </c>
      <c r="E11674" s="1" t="s">
        <v>2</v>
      </c>
      <c r="F11674" s="1" t="s">
        <v>27919</v>
      </c>
      <c r="G11674" s="1" t="s">
        <v>2864</v>
      </c>
      <c r="H11674" s="1" t="s">
        <v>173</v>
      </c>
      <c r="I11674" s="1" t="s">
        <v>19840</v>
      </c>
      <c r="J11674" s="1" t="s">
        <v>20480</v>
      </c>
      <c r="K11674" s="1" t="s">
        <v>27721</v>
      </c>
      <c r="L11674" s="1" t="s">
        <v>8</v>
      </c>
      <c r="M11674" s="1">
        <v>2</v>
      </c>
    </row>
    <row r="11675" spans="1:13" ht="16" customHeight="1" x14ac:dyDescent="0.2">
      <c r="A11675" s="5">
        <v>11674</v>
      </c>
      <c r="B11675" s="1">
        <v>47006</v>
      </c>
      <c r="C11675" s="1" t="s">
        <v>107</v>
      </c>
      <c r="D11675" s="1" t="s">
        <v>108</v>
      </c>
      <c r="E11675" s="1" t="s">
        <v>2</v>
      </c>
      <c r="F11675" s="1" t="s">
        <v>27919</v>
      </c>
      <c r="G11675" s="1" t="s">
        <v>109</v>
      </c>
      <c r="H11675" s="1" t="s">
        <v>184</v>
      </c>
      <c r="I11675" s="1" t="s">
        <v>19842</v>
      </c>
      <c r="J11675" s="1" t="s">
        <v>20480</v>
      </c>
      <c r="K11675" s="1" t="s">
        <v>27722</v>
      </c>
      <c r="L11675" s="1" t="s">
        <v>8</v>
      </c>
      <c r="M11675" s="1">
        <v>2</v>
      </c>
    </row>
    <row r="11676" spans="1:13" ht="16" customHeight="1" x14ac:dyDescent="0.2">
      <c r="A11676" s="5">
        <v>11675</v>
      </c>
      <c r="B11676" s="1">
        <v>47085</v>
      </c>
      <c r="C11676" s="1" t="s">
        <v>9443</v>
      </c>
      <c r="D11676" s="1" t="s">
        <v>17390</v>
      </c>
      <c r="E11676" s="1" t="s">
        <v>2</v>
      </c>
      <c r="F11676" s="1" t="s">
        <v>27919</v>
      </c>
      <c r="G11676" s="1" t="s">
        <v>19844</v>
      </c>
      <c r="H11676" s="1" t="s">
        <v>342</v>
      </c>
      <c r="I11676" s="1" t="s">
        <v>19845</v>
      </c>
      <c r="J11676" s="1" t="s">
        <v>20480</v>
      </c>
      <c r="K11676" s="1" t="s">
        <v>27723</v>
      </c>
      <c r="L11676" s="1" t="s">
        <v>8</v>
      </c>
      <c r="M11676" s="1">
        <v>2</v>
      </c>
    </row>
    <row r="11677" spans="1:13" ht="16" customHeight="1" x14ac:dyDescent="0.2">
      <c r="A11677" s="5">
        <v>11676</v>
      </c>
      <c r="B11677" s="1">
        <v>47108</v>
      </c>
      <c r="C11677" s="1" t="s">
        <v>19847</v>
      </c>
      <c r="D11677" s="1" t="s">
        <v>19848</v>
      </c>
      <c r="E11677" s="1" t="s">
        <v>2</v>
      </c>
      <c r="F11677" s="1" t="s">
        <v>27919</v>
      </c>
      <c r="G11677" s="1" t="s">
        <v>19849</v>
      </c>
      <c r="H11677" s="1" t="s">
        <v>1136</v>
      </c>
      <c r="I11677" s="1" t="s">
        <v>19850</v>
      </c>
      <c r="J11677" s="1" t="s">
        <v>20480</v>
      </c>
      <c r="K11677" s="1" t="s">
        <v>27724</v>
      </c>
      <c r="L11677" s="1" t="s">
        <v>8</v>
      </c>
      <c r="M11677" s="1">
        <v>2</v>
      </c>
    </row>
    <row r="11678" spans="1:13" ht="16" customHeight="1" x14ac:dyDescent="0.2">
      <c r="A11678" s="5">
        <v>11677</v>
      </c>
      <c r="B11678" s="1">
        <v>47155</v>
      </c>
      <c r="C11678" s="1" t="s">
        <v>15500</v>
      </c>
      <c r="D11678" s="1" t="s">
        <v>19852</v>
      </c>
      <c r="E11678" s="1" t="s">
        <v>2</v>
      </c>
      <c r="F11678" s="1" t="s">
        <v>445</v>
      </c>
      <c r="G11678" s="1" t="s">
        <v>15502</v>
      </c>
      <c r="H11678" s="1" t="s">
        <v>203</v>
      </c>
      <c r="I11678" s="1" t="s">
        <v>19853</v>
      </c>
      <c r="J11678" s="1" t="s">
        <v>20480</v>
      </c>
      <c r="K11678" s="1" t="s">
        <v>27725</v>
      </c>
      <c r="L11678" s="1" t="s">
        <v>8</v>
      </c>
      <c r="M11678" s="1">
        <v>2</v>
      </c>
    </row>
    <row r="11679" spans="1:13" ht="16" customHeight="1" x14ac:dyDescent="0.2">
      <c r="A11679" s="5">
        <v>11678</v>
      </c>
      <c r="B11679" s="1">
        <v>47171</v>
      </c>
      <c r="C11679" s="1" t="s">
        <v>4415</v>
      </c>
      <c r="D11679" s="1" t="s">
        <v>4416</v>
      </c>
      <c r="E11679" s="1" t="s">
        <v>17</v>
      </c>
      <c r="F11679" s="1" t="s">
        <v>27983</v>
      </c>
      <c r="G11679" s="1" t="s">
        <v>19855</v>
      </c>
      <c r="H11679" s="1" t="s">
        <v>287</v>
      </c>
      <c r="I11679" s="1" t="s">
        <v>19856</v>
      </c>
      <c r="J11679" s="1" t="s">
        <v>20480</v>
      </c>
      <c r="K11679" s="1" t="s">
        <v>27726</v>
      </c>
      <c r="L11679" s="1" t="s">
        <v>33</v>
      </c>
      <c r="M11679" s="1">
        <v>3</v>
      </c>
    </row>
    <row r="11680" spans="1:13" ht="16" customHeight="1" x14ac:dyDescent="0.2">
      <c r="A11680" s="5">
        <v>11679</v>
      </c>
      <c r="B11680" s="1">
        <v>47188</v>
      </c>
      <c r="C11680" s="1" t="s">
        <v>894</v>
      </c>
      <c r="D11680" s="1" t="s">
        <v>19858</v>
      </c>
      <c r="E11680" s="1" t="s">
        <v>17</v>
      </c>
      <c r="F11680" s="1" t="s">
        <v>67</v>
      </c>
      <c r="G11680" s="1" t="s">
        <v>19859</v>
      </c>
      <c r="H11680" s="1" t="s">
        <v>5168</v>
      </c>
      <c r="I11680" s="1" t="s">
        <v>19860</v>
      </c>
      <c r="J11680" s="1" t="s">
        <v>20480</v>
      </c>
      <c r="K11680" s="1" t="s">
        <v>27727</v>
      </c>
      <c r="L11680" s="1" t="s">
        <v>8</v>
      </c>
      <c r="M11680" s="1">
        <v>2</v>
      </c>
    </row>
    <row r="11681" spans="1:13" ht="16" customHeight="1" x14ac:dyDescent="0.2">
      <c r="A11681" s="5">
        <v>11680</v>
      </c>
      <c r="B11681" s="1">
        <v>47203</v>
      </c>
      <c r="C11681" s="1" t="s">
        <v>321</v>
      </c>
      <c r="D11681" s="1" t="s">
        <v>951</v>
      </c>
      <c r="E11681" s="1" t="s">
        <v>2</v>
      </c>
      <c r="F11681" s="1" t="s">
        <v>27919</v>
      </c>
      <c r="G11681" s="1" t="s">
        <v>952</v>
      </c>
      <c r="H11681" s="1" t="s">
        <v>1393</v>
      </c>
      <c r="I11681" s="1" t="s">
        <v>19862</v>
      </c>
      <c r="J11681" s="1" t="s">
        <v>20480</v>
      </c>
      <c r="K11681" s="1" t="s">
        <v>27728</v>
      </c>
      <c r="L11681" s="1" t="s">
        <v>45</v>
      </c>
      <c r="M11681" s="1">
        <v>1</v>
      </c>
    </row>
    <row r="11682" spans="1:13" ht="16" customHeight="1" x14ac:dyDescent="0.2">
      <c r="A11682" s="5">
        <v>11681</v>
      </c>
      <c r="B11682" s="1">
        <v>47353</v>
      </c>
      <c r="C11682" s="1" t="s">
        <v>18730</v>
      </c>
      <c r="D11682" s="1" t="s">
        <v>19235</v>
      </c>
      <c r="E11682" s="1" t="s">
        <v>2</v>
      </c>
      <c r="F11682" s="1" t="s">
        <v>27992</v>
      </c>
      <c r="G11682" s="1" t="s">
        <v>19864</v>
      </c>
      <c r="H11682" s="1" t="s">
        <v>4</v>
      </c>
      <c r="I11682" s="1" t="s">
        <v>19865</v>
      </c>
      <c r="J11682" s="1" t="s">
        <v>20480</v>
      </c>
      <c r="K11682" s="1" t="s">
        <v>27729</v>
      </c>
      <c r="L11682" s="1" t="s">
        <v>8</v>
      </c>
      <c r="M11682" s="1">
        <v>2</v>
      </c>
    </row>
    <row r="11683" spans="1:13" ht="16" customHeight="1" x14ac:dyDescent="0.2">
      <c r="A11683" s="5">
        <v>11682</v>
      </c>
      <c r="B11683" s="1">
        <v>47414</v>
      </c>
      <c r="C11683" s="1" t="s">
        <v>19867</v>
      </c>
      <c r="D11683" s="1" t="s">
        <v>19868</v>
      </c>
      <c r="E11683" s="1" t="s">
        <v>2</v>
      </c>
      <c r="F11683" s="1" t="s">
        <v>27919</v>
      </c>
      <c r="G11683" s="1" t="s">
        <v>19869</v>
      </c>
      <c r="H11683" s="1" t="s">
        <v>2567</v>
      </c>
      <c r="I11683" s="1" t="s">
        <v>19870</v>
      </c>
      <c r="J11683" s="1" t="s">
        <v>20480</v>
      </c>
      <c r="K11683" s="1" t="s">
        <v>22280</v>
      </c>
      <c r="L11683" s="1" t="s">
        <v>8</v>
      </c>
      <c r="M11683" s="1">
        <v>2</v>
      </c>
    </row>
    <row r="11684" spans="1:13" ht="16" customHeight="1" x14ac:dyDescent="0.2">
      <c r="A11684" s="5">
        <v>11683</v>
      </c>
      <c r="B11684" s="1">
        <v>47458</v>
      </c>
      <c r="C11684" s="1" t="s">
        <v>223</v>
      </c>
      <c r="D11684" s="1" t="s">
        <v>224</v>
      </c>
      <c r="E11684" s="1" t="s">
        <v>2</v>
      </c>
      <c r="F11684" s="1" t="s">
        <v>27919</v>
      </c>
      <c r="G11684" s="1" t="s">
        <v>19872</v>
      </c>
      <c r="H11684" s="1" t="s">
        <v>342</v>
      </c>
      <c r="I11684" s="1" t="s">
        <v>19873</v>
      </c>
      <c r="J11684" s="1" t="s">
        <v>20480</v>
      </c>
      <c r="K11684" s="1" t="s">
        <v>21727</v>
      </c>
      <c r="L11684" s="1" t="s">
        <v>33</v>
      </c>
      <c r="M11684" s="1">
        <v>3</v>
      </c>
    </row>
    <row r="11685" spans="1:13" ht="16" customHeight="1" x14ac:dyDescent="0.2">
      <c r="A11685" s="5">
        <v>11684</v>
      </c>
      <c r="B11685" s="1">
        <v>47547</v>
      </c>
      <c r="C11685" s="1" t="s">
        <v>9</v>
      </c>
      <c r="D11685" s="1" t="s">
        <v>10</v>
      </c>
      <c r="E11685" s="1" t="s">
        <v>2</v>
      </c>
      <c r="F11685" s="1" t="s">
        <v>27919</v>
      </c>
      <c r="G11685" s="1" t="s">
        <v>11</v>
      </c>
      <c r="H11685" s="1" t="s">
        <v>184</v>
      </c>
      <c r="I11685" s="1" t="s">
        <v>19875</v>
      </c>
      <c r="J11685" s="1" t="s">
        <v>20480</v>
      </c>
      <c r="K11685" s="1" t="s">
        <v>27730</v>
      </c>
      <c r="L11685" s="1" t="s">
        <v>8</v>
      </c>
      <c r="M11685" s="1">
        <v>2</v>
      </c>
    </row>
    <row r="11686" spans="1:13" ht="16" customHeight="1" x14ac:dyDescent="0.2">
      <c r="A11686" s="5">
        <v>11685</v>
      </c>
      <c r="B11686" s="1">
        <v>47612</v>
      </c>
      <c r="C11686" s="1" t="s">
        <v>345</v>
      </c>
      <c r="D11686" s="1" t="s">
        <v>6530</v>
      </c>
      <c r="E11686" s="1" t="s">
        <v>36</v>
      </c>
      <c r="F11686" s="1" t="s">
        <v>28128</v>
      </c>
      <c r="G11686" s="1" t="s">
        <v>347</v>
      </c>
      <c r="H11686" s="1" t="s">
        <v>1393</v>
      </c>
      <c r="I11686" s="1" t="s">
        <v>19877</v>
      </c>
      <c r="J11686" s="1" t="s">
        <v>20480</v>
      </c>
      <c r="K11686" s="1" t="s">
        <v>27731</v>
      </c>
      <c r="L11686" s="1" t="s">
        <v>45</v>
      </c>
      <c r="M11686" s="1">
        <v>1</v>
      </c>
    </row>
    <row r="11687" spans="1:13" ht="16" customHeight="1" x14ac:dyDescent="0.2">
      <c r="A11687" s="5">
        <v>11686</v>
      </c>
      <c r="B11687" s="1">
        <v>47615</v>
      </c>
      <c r="C11687" s="1" t="s">
        <v>1427</v>
      </c>
      <c r="D11687" s="1" t="s">
        <v>19879</v>
      </c>
      <c r="E11687" s="1" t="s">
        <v>17</v>
      </c>
      <c r="F11687" s="1" t="s">
        <v>27986</v>
      </c>
      <c r="G11687" s="1" t="s">
        <v>976</v>
      </c>
      <c r="H11687" s="1" t="s">
        <v>1393</v>
      </c>
      <c r="I11687" s="1" t="s">
        <v>19880</v>
      </c>
      <c r="J11687" s="1" t="s">
        <v>20480</v>
      </c>
      <c r="K11687" s="1" t="s">
        <v>18016</v>
      </c>
      <c r="L11687" s="1" t="s">
        <v>8</v>
      </c>
      <c r="M11687" s="1">
        <v>2</v>
      </c>
    </row>
    <row r="11688" spans="1:13" ht="16" customHeight="1" x14ac:dyDescent="0.2">
      <c r="A11688" s="5">
        <v>11687</v>
      </c>
      <c r="B11688" s="1">
        <v>47618</v>
      </c>
      <c r="C11688" s="1" t="s">
        <v>313</v>
      </c>
      <c r="D11688" s="1" t="s">
        <v>567</v>
      </c>
      <c r="E11688" s="1" t="s">
        <v>2</v>
      </c>
      <c r="F11688" s="1" t="s">
        <v>27919</v>
      </c>
      <c r="G11688" s="1" t="s">
        <v>315</v>
      </c>
      <c r="H11688" s="1" t="s">
        <v>1393</v>
      </c>
      <c r="I11688" s="1" t="s">
        <v>19882</v>
      </c>
      <c r="J11688" s="1" t="s">
        <v>20480</v>
      </c>
      <c r="K11688" s="1" t="s">
        <v>27732</v>
      </c>
      <c r="L11688" s="1" t="s">
        <v>33</v>
      </c>
      <c r="M11688" s="1">
        <v>3</v>
      </c>
    </row>
    <row r="11689" spans="1:13" ht="16" customHeight="1" x14ac:dyDescent="0.2">
      <c r="A11689" s="5">
        <v>11688</v>
      </c>
      <c r="B11689" s="1">
        <v>47744</v>
      </c>
      <c r="C11689" s="1" t="s">
        <v>9241</v>
      </c>
      <c r="D11689" s="1" t="s">
        <v>19884</v>
      </c>
      <c r="E11689" s="1" t="s">
        <v>2</v>
      </c>
      <c r="F11689" s="1" t="s">
        <v>27919</v>
      </c>
      <c r="G11689" s="1" t="s">
        <v>19885</v>
      </c>
      <c r="H11689" s="1" t="s">
        <v>184</v>
      </c>
      <c r="I11689" s="1" t="s">
        <v>19886</v>
      </c>
      <c r="J11689" s="1" t="s">
        <v>20480</v>
      </c>
      <c r="K11689" s="1" t="s">
        <v>3873</v>
      </c>
      <c r="L11689" s="1" t="s">
        <v>8</v>
      </c>
      <c r="M11689" s="1">
        <v>2</v>
      </c>
    </row>
    <row r="11690" spans="1:13" ht="16" customHeight="1" x14ac:dyDescent="0.2">
      <c r="A11690" s="5">
        <v>11689</v>
      </c>
      <c r="B11690" s="1">
        <v>47773</v>
      </c>
      <c r="C11690" s="1" t="s">
        <v>7615</v>
      </c>
      <c r="D11690" s="1" t="s">
        <v>7616</v>
      </c>
      <c r="E11690" s="1" t="s">
        <v>17</v>
      </c>
      <c r="F11690" s="1" t="s">
        <v>27986</v>
      </c>
      <c r="G11690" s="1" t="s">
        <v>15158</v>
      </c>
      <c r="H11690" s="1" t="s">
        <v>184</v>
      </c>
      <c r="I11690" s="1" t="s">
        <v>19888</v>
      </c>
      <c r="J11690" s="1" t="s">
        <v>20480</v>
      </c>
      <c r="K11690" s="1" t="s">
        <v>27166</v>
      </c>
      <c r="L11690" s="1" t="s">
        <v>8</v>
      </c>
      <c r="M11690" s="1">
        <v>2</v>
      </c>
    </row>
    <row r="11691" spans="1:13" ht="16" customHeight="1" x14ac:dyDescent="0.2">
      <c r="A11691" s="5">
        <v>11690</v>
      </c>
      <c r="B11691" s="1">
        <v>47792</v>
      </c>
      <c r="C11691" s="1" t="s">
        <v>0</v>
      </c>
      <c r="D11691" s="1" t="s">
        <v>9237</v>
      </c>
      <c r="E11691" s="1" t="s">
        <v>2</v>
      </c>
      <c r="F11691" s="1" t="s">
        <v>27919</v>
      </c>
      <c r="G11691" s="1" t="s">
        <v>4300</v>
      </c>
      <c r="H11691" s="1" t="s">
        <v>834</v>
      </c>
      <c r="I11691" s="1" t="s">
        <v>19890</v>
      </c>
      <c r="J11691" s="1" t="s">
        <v>20480</v>
      </c>
      <c r="K11691" s="1" t="s">
        <v>27733</v>
      </c>
      <c r="L11691" s="1" t="s">
        <v>45</v>
      </c>
      <c r="M11691" s="1">
        <v>1</v>
      </c>
    </row>
    <row r="11692" spans="1:13" ht="16" customHeight="1" x14ac:dyDescent="0.2">
      <c r="A11692" s="5">
        <v>11691</v>
      </c>
      <c r="B11692" s="1">
        <v>47823</v>
      </c>
      <c r="C11692" s="1" t="s">
        <v>3362</v>
      </c>
      <c r="D11692" s="1" t="s">
        <v>3363</v>
      </c>
      <c r="E11692" s="1" t="s">
        <v>2</v>
      </c>
      <c r="F11692" s="1" t="s">
        <v>27919</v>
      </c>
      <c r="G11692" s="1" t="s">
        <v>7577</v>
      </c>
      <c r="H11692" s="1" t="s">
        <v>1393</v>
      </c>
      <c r="I11692" s="1" t="s">
        <v>19892</v>
      </c>
      <c r="J11692" s="1" t="s">
        <v>20480</v>
      </c>
      <c r="K11692" s="1" t="s">
        <v>27734</v>
      </c>
      <c r="L11692" s="1" t="s">
        <v>8</v>
      </c>
      <c r="M11692" s="1">
        <v>2</v>
      </c>
    </row>
    <row r="11693" spans="1:13" ht="16" customHeight="1" x14ac:dyDescent="0.2">
      <c r="A11693" s="5">
        <v>11692</v>
      </c>
      <c r="B11693" s="1">
        <v>47855</v>
      </c>
      <c r="C11693" s="1" t="s">
        <v>19894</v>
      </c>
      <c r="D11693" s="1" t="s">
        <v>19895</v>
      </c>
      <c r="E11693" s="1" t="s">
        <v>340</v>
      </c>
      <c r="F11693" s="1" t="s">
        <v>27985</v>
      </c>
      <c r="G11693" s="1" t="s">
        <v>19896</v>
      </c>
      <c r="H11693" s="1" t="s">
        <v>129</v>
      </c>
      <c r="I11693" s="1" t="s">
        <v>19897</v>
      </c>
      <c r="J11693" s="1" t="s">
        <v>20480</v>
      </c>
      <c r="K11693" s="1" t="s">
        <v>19898</v>
      </c>
      <c r="L11693" s="1" t="s">
        <v>8</v>
      </c>
      <c r="M11693" s="1">
        <v>2</v>
      </c>
    </row>
    <row r="11694" spans="1:13" ht="16" customHeight="1" x14ac:dyDescent="0.2">
      <c r="A11694" s="5">
        <v>11693</v>
      </c>
      <c r="B11694" s="1">
        <v>48005</v>
      </c>
      <c r="C11694" s="1" t="s">
        <v>245</v>
      </c>
      <c r="D11694" s="1" t="s">
        <v>246</v>
      </c>
      <c r="E11694" s="1" t="s">
        <v>2</v>
      </c>
      <c r="F11694" s="1" t="s">
        <v>27919</v>
      </c>
      <c r="G11694" s="1" t="s">
        <v>19899</v>
      </c>
      <c r="H11694" s="1" t="s">
        <v>4</v>
      </c>
      <c r="I11694" s="1" t="s">
        <v>19900</v>
      </c>
      <c r="J11694" s="1" t="s">
        <v>20480</v>
      </c>
      <c r="K11694" s="1" t="s">
        <v>27735</v>
      </c>
      <c r="L11694" s="1" t="s">
        <v>33</v>
      </c>
      <c r="M11694" s="1">
        <v>3</v>
      </c>
    </row>
    <row r="11695" spans="1:13" ht="16" customHeight="1" x14ac:dyDescent="0.2">
      <c r="A11695" s="5">
        <v>11694</v>
      </c>
      <c r="B11695" s="1">
        <v>48012</v>
      </c>
      <c r="C11695" s="1" t="s">
        <v>12563</v>
      </c>
      <c r="D11695" s="1" t="s">
        <v>19902</v>
      </c>
      <c r="E11695" s="1" t="s">
        <v>2</v>
      </c>
      <c r="F11695" s="1" t="s">
        <v>27919</v>
      </c>
      <c r="G11695" s="1" t="s">
        <v>862</v>
      </c>
      <c r="H11695" s="1" t="s">
        <v>1393</v>
      </c>
      <c r="I11695" s="1" t="s">
        <v>19903</v>
      </c>
      <c r="J11695" s="1" t="s">
        <v>20480</v>
      </c>
      <c r="K11695" s="1" t="s">
        <v>27736</v>
      </c>
      <c r="L11695" s="1" t="s">
        <v>8</v>
      </c>
      <c r="M11695" s="1">
        <v>2</v>
      </c>
    </row>
    <row r="11696" spans="1:13" ht="16" customHeight="1" x14ac:dyDescent="0.2">
      <c r="A11696" s="5">
        <v>11695</v>
      </c>
      <c r="B11696" s="1">
        <v>48015</v>
      </c>
      <c r="C11696" s="1" t="s">
        <v>12563</v>
      </c>
      <c r="D11696" s="1" t="s">
        <v>19905</v>
      </c>
      <c r="E11696" s="1" t="s">
        <v>17</v>
      </c>
      <c r="F11696" s="1" t="s">
        <v>67</v>
      </c>
      <c r="G11696" s="1" t="s">
        <v>862</v>
      </c>
      <c r="H11696" s="1" t="s">
        <v>1393</v>
      </c>
      <c r="I11696" s="1" t="s">
        <v>19906</v>
      </c>
      <c r="J11696" s="1" t="s">
        <v>20480</v>
      </c>
      <c r="K11696" s="1" t="s">
        <v>27737</v>
      </c>
      <c r="L11696" s="1" t="s">
        <v>8</v>
      </c>
      <c r="M11696" s="1">
        <v>2</v>
      </c>
    </row>
    <row r="11697" spans="1:13" ht="16" customHeight="1" x14ac:dyDescent="0.2">
      <c r="A11697" s="5">
        <v>11696</v>
      </c>
      <c r="B11697" s="1">
        <v>48539</v>
      </c>
      <c r="C11697" s="1" t="s">
        <v>9715</v>
      </c>
      <c r="D11697" s="1" t="s">
        <v>9716</v>
      </c>
      <c r="E11697" s="1" t="s">
        <v>17</v>
      </c>
      <c r="F11697" s="1" t="s">
        <v>740</v>
      </c>
      <c r="G11697" s="1" t="s">
        <v>18263</v>
      </c>
      <c r="H11697" s="1" t="s">
        <v>1393</v>
      </c>
      <c r="I11697" s="1" t="s">
        <v>19913</v>
      </c>
      <c r="J11697" s="1" t="s">
        <v>20480</v>
      </c>
      <c r="K11697" s="1" t="s">
        <v>27738</v>
      </c>
      <c r="L11697" s="1" t="s">
        <v>45</v>
      </c>
      <c r="M11697" s="1">
        <v>1</v>
      </c>
    </row>
    <row r="11698" spans="1:13" ht="16" customHeight="1" x14ac:dyDescent="0.2">
      <c r="A11698" s="5">
        <v>11697</v>
      </c>
      <c r="B11698" s="1">
        <v>48560</v>
      </c>
      <c r="C11698" s="1" t="s">
        <v>267</v>
      </c>
      <c r="D11698" s="1" t="s">
        <v>2065</v>
      </c>
      <c r="E11698" s="1" t="s">
        <v>2</v>
      </c>
      <c r="F11698" s="1" t="s">
        <v>27919</v>
      </c>
      <c r="G11698" s="1" t="s">
        <v>12466</v>
      </c>
      <c r="H11698" s="1" t="s">
        <v>440</v>
      </c>
      <c r="I11698" s="1" t="s">
        <v>19915</v>
      </c>
      <c r="J11698" s="1" t="s">
        <v>20480</v>
      </c>
      <c r="K11698" s="1" t="s">
        <v>27739</v>
      </c>
      <c r="L11698" s="1" t="s">
        <v>33</v>
      </c>
      <c r="M11698" s="1">
        <v>3</v>
      </c>
    </row>
    <row r="11699" spans="1:13" ht="16" customHeight="1" x14ac:dyDescent="0.2">
      <c r="A11699" s="5">
        <v>11698</v>
      </c>
      <c r="B11699" s="1">
        <v>48561</v>
      </c>
      <c r="C11699" s="1" t="s">
        <v>267</v>
      </c>
      <c r="D11699" s="1" t="s">
        <v>268</v>
      </c>
      <c r="E11699" s="1" t="s">
        <v>2</v>
      </c>
      <c r="F11699" s="1" t="s">
        <v>27919</v>
      </c>
      <c r="G11699" s="1" t="s">
        <v>12466</v>
      </c>
      <c r="H11699" s="1" t="s">
        <v>440</v>
      </c>
      <c r="I11699" s="1" t="s">
        <v>19917</v>
      </c>
      <c r="J11699" s="1" t="s">
        <v>20480</v>
      </c>
      <c r="K11699" s="1" t="s">
        <v>27740</v>
      </c>
      <c r="L11699" s="1" t="s">
        <v>8</v>
      </c>
      <c r="M11699" s="1">
        <v>2</v>
      </c>
    </row>
    <row r="11700" spans="1:13" ht="16" customHeight="1" x14ac:dyDescent="0.2">
      <c r="A11700" s="5">
        <v>11699</v>
      </c>
      <c r="B11700" s="1">
        <v>48568</v>
      </c>
      <c r="C11700" s="1" t="s">
        <v>1449</v>
      </c>
      <c r="D11700" s="1" t="s">
        <v>1742</v>
      </c>
      <c r="E11700" s="1" t="s">
        <v>2</v>
      </c>
      <c r="F11700" s="1" t="s">
        <v>27919</v>
      </c>
      <c r="G11700" s="1" t="s">
        <v>5840</v>
      </c>
      <c r="H11700" s="1" t="s">
        <v>184</v>
      </c>
      <c r="I11700" s="1" t="s">
        <v>19919</v>
      </c>
      <c r="J11700" s="1" t="s">
        <v>20480</v>
      </c>
      <c r="K11700" s="1" t="s">
        <v>27741</v>
      </c>
      <c r="L11700" s="1" t="s">
        <v>33</v>
      </c>
      <c r="M11700" s="1">
        <v>3</v>
      </c>
    </row>
    <row r="11701" spans="1:13" ht="16" customHeight="1" x14ac:dyDescent="0.2">
      <c r="A11701" s="5">
        <v>11700</v>
      </c>
      <c r="B11701" s="1">
        <v>48618</v>
      </c>
      <c r="C11701" s="1" t="s">
        <v>307</v>
      </c>
      <c r="D11701" s="1" t="s">
        <v>9854</v>
      </c>
      <c r="E11701" s="1" t="s">
        <v>17</v>
      </c>
      <c r="F11701" s="1" t="s">
        <v>27986</v>
      </c>
      <c r="G11701" s="1" t="s">
        <v>3171</v>
      </c>
      <c r="H11701" s="1" t="s">
        <v>2265</v>
      </c>
      <c r="I11701" s="1" t="s">
        <v>19921</v>
      </c>
      <c r="J11701" s="1" t="s">
        <v>20480</v>
      </c>
      <c r="K11701" s="1" t="s">
        <v>27742</v>
      </c>
      <c r="L11701" s="1" t="s">
        <v>8</v>
      </c>
      <c r="M11701" s="1">
        <v>2</v>
      </c>
    </row>
    <row r="11702" spans="1:13" ht="16" customHeight="1" x14ac:dyDescent="0.2">
      <c r="A11702" s="5">
        <v>11701</v>
      </c>
      <c r="B11702" s="1">
        <v>48756</v>
      </c>
      <c r="C11702" s="1" t="s">
        <v>240</v>
      </c>
      <c r="D11702" s="1" t="s">
        <v>241</v>
      </c>
      <c r="E11702" s="1" t="s">
        <v>2</v>
      </c>
      <c r="F11702" s="1" t="s">
        <v>27919</v>
      </c>
      <c r="G11702" s="1" t="s">
        <v>242</v>
      </c>
      <c r="H11702" s="1" t="s">
        <v>92</v>
      </c>
      <c r="I11702" s="1" t="s">
        <v>19925</v>
      </c>
      <c r="J11702" s="1" t="s">
        <v>20480</v>
      </c>
      <c r="K11702" s="1" t="s">
        <v>27743</v>
      </c>
      <c r="L11702" s="1" t="s">
        <v>45</v>
      </c>
      <c r="M11702" s="1">
        <v>1</v>
      </c>
    </row>
    <row r="11703" spans="1:13" ht="16" customHeight="1" x14ac:dyDescent="0.2">
      <c r="A11703" s="5">
        <v>11702</v>
      </c>
      <c r="B11703" s="1">
        <v>48831</v>
      </c>
      <c r="C11703" s="1" t="s">
        <v>473</v>
      </c>
      <c r="D11703" s="1" t="s">
        <v>19927</v>
      </c>
      <c r="E11703" s="1" t="s">
        <v>2</v>
      </c>
      <c r="F11703" s="1" t="s">
        <v>27919</v>
      </c>
      <c r="G11703" s="1" t="s">
        <v>18685</v>
      </c>
      <c r="H11703" s="1" t="s">
        <v>330</v>
      </c>
      <c r="I11703" s="1" t="s">
        <v>19928</v>
      </c>
      <c r="J11703" s="1" t="s">
        <v>20480</v>
      </c>
      <c r="K11703" s="1" t="s">
        <v>27744</v>
      </c>
      <c r="L11703" s="1" t="s">
        <v>8</v>
      </c>
      <c r="M11703" s="1">
        <v>2</v>
      </c>
    </row>
    <row r="11704" spans="1:13" ht="16" customHeight="1" x14ac:dyDescent="0.2">
      <c r="A11704" s="5">
        <v>11703</v>
      </c>
      <c r="B11704" s="1">
        <v>48880</v>
      </c>
      <c r="C11704" s="1" t="s">
        <v>19930</v>
      </c>
      <c r="D11704" s="1" t="s">
        <v>19931</v>
      </c>
      <c r="E11704" s="1" t="s">
        <v>2</v>
      </c>
      <c r="F11704" s="1" t="s">
        <v>27919</v>
      </c>
      <c r="G11704" s="1" t="s">
        <v>19932</v>
      </c>
      <c r="H11704" s="1" t="s">
        <v>342</v>
      </c>
      <c r="I11704" s="1" t="s">
        <v>19933</v>
      </c>
      <c r="J11704" s="1" t="s">
        <v>20480</v>
      </c>
      <c r="K11704" s="1" t="s">
        <v>27745</v>
      </c>
      <c r="L11704" s="1" t="s">
        <v>8</v>
      </c>
      <c r="M11704" s="1">
        <v>2</v>
      </c>
    </row>
    <row r="11705" spans="1:13" ht="16" customHeight="1" x14ac:dyDescent="0.2">
      <c r="A11705" s="5">
        <v>11704</v>
      </c>
      <c r="B11705" s="1">
        <v>48898</v>
      </c>
      <c r="C11705" s="1" t="s">
        <v>27746</v>
      </c>
      <c r="D11705" s="1" t="s">
        <v>27747</v>
      </c>
      <c r="E11705" s="1" t="s">
        <v>2</v>
      </c>
      <c r="F11705" s="1" t="s">
        <v>27919</v>
      </c>
      <c r="G11705" s="1" t="s">
        <v>19872</v>
      </c>
      <c r="H11705" s="1" t="s">
        <v>342</v>
      </c>
      <c r="I11705" s="1" t="s">
        <v>27748</v>
      </c>
      <c r="J11705" s="1" t="s">
        <v>20480</v>
      </c>
      <c r="K11705" s="1" t="s">
        <v>27749</v>
      </c>
      <c r="L11705" s="1" t="s">
        <v>8</v>
      </c>
      <c r="M11705" s="1">
        <v>2</v>
      </c>
    </row>
    <row r="11706" spans="1:13" ht="16" customHeight="1" x14ac:dyDescent="0.2">
      <c r="A11706" s="5">
        <v>11705</v>
      </c>
      <c r="B11706" s="1">
        <v>48902</v>
      </c>
      <c r="C11706" s="1" t="s">
        <v>27750</v>
      </c>
      <c r="D11706" s="1" t="s">
        <v>27751</v>
      </c>
      <c r="E11706" s="1" t="s">
        <v>2</v>
      </c>
      <c r="F11706" s="1" t="s">
        <v>27919</v>
      </c>
      <c r="G11706" s="1" t="s">
        <v>27752</v>
      </c>
      <c r="H11706" s="1" t="s">
        <v>330</v>
      </c>
      <c r="I11706" s="1" t="s">
        <v>27753</v>
      </c>
      <c r="J11706" s="1" t="s">
        <v>20480</v>
      </c>
      <c r="K11706" s="1" t="s">
        <v>27754</v>
      </c>
      <c r="L11706" s="1" t="s">
        <v>8</v>
      </c>
      <c r="M11706" s="1">
        <v>2</v>
      </c>
    </row>
    <row r="11707" spans="1:13" ht="16" customHeight="1" x14ac:dyDescent="0.2">
      <c r="A11707" s="5">
        <v>11706</v>
      </c>
      <c r="B11707" s="1">
        <v>49090</v>
      </c>
      <c r="C11707" s="1" t="s">
        <v>1632</v>
      </c>
      <c r="D11707" s="1" t="s">
        <v>1633</v>
      </c>
      <c r="E11707" s="1" t="s">
        <v>2</v>
      </c>
      <c r="F11707" s="1" t="s">
        <v>27919</v>
      </c>
      <c r="G11707" s="1" t="s">
        <v>19935</v>
      </c>
      <c r="H11707" s="1" t="s">
        <v>237</v>
      </c>
      <c r="I11707" s="1" t="s">
        <v>19936</v>
      </c>
      <c r="J11707" s="1" t="s">
        <v>20480</v>
      </c>
      <c r="K11707" s="1" t="s">
        <v>19937</v>
      </c>
      <c r="L11707" s="1" t="s">
        <v>33</v>
      </c>
      <c r="M11707" s="1">
        <v>3</v>
      </c>
    </row>
    <row r="11708" spans="1:13" ht="16" customHeight="1" x14ac:dyDescent="0.2">
      <c r="A11708" s="5">
        <v>11707</v>
      </c>
      <c r="B11708" s="1">
        <v>49091</v>
      </c>
      <c r="C11708" s="1" t="s">
        <v>1632</v>
      </c>
      <c r="D11708" s="1" t="s">
        <v>1637</v>
      </c>
      <c r="E11708" s="1" t="s">
        <v>2</v>
      </c>
      <c r="F11708" s="1" t="s">
        <v>27919</v>
      </c>
      <c r="G11708" s="1" t="s">
        <v>19935</v>
      </c>
      <c r="H11708" s="1" t="s">
        <v>237</v>
      </c>
      <c r="I11708" s="1" t="s">
        <v>19938</v>
      </c>
      <c r="J11708" s="1" t="s">
        <v>20480</v>
      </c>
      <c r="K11708" s="1" t="s">
        <v>19939</v>
      </c>
      <c r="L11708" s="1" t="s">
        <v>33</v>
      </c>
      <c r="M11708" s="1">
        <v>3</v>
      </c>
    </row>
    <row r="11709" spans="1:13" ht="16" customHeight="1" x14ac:dyDescent="0.2">
      <c r="A11709" s="5">
        <v>11708</v>
      </c>
      <c r="B11709" s="1">
        <v>49092</v>
      </c>
      <c r="C11709" s="1" t="s">
        <v>1632</v>
      </c>
      <c r="D11709" s="1" t="s">
        <v>8280</v>
      </c>
      <c r="E11709" s="1" t="s">
        <v>2</v>
      </c>
      <c r="F11709" s="1" t="s">
        <v>27919</v>
      </c>
      <c r="G11709" s="1" t="s">
        <v>19935</v>
      </c>
      <c r="H11709" s="1" t="s">
        <v>237</v>
      </c>
      <c r="I11709" s="1" t="s">
        <v>19940</v>
      </c>
      <c r="J11709" s="1" t="s">
        <v>20480</v>
      </c>
      <c r="K11709" s="1" t="s">
        <v>19941</v>
      </c>
      <c r="L11709" s="1" t="s">
        <v>33</v>
      </c>
      <c r="M11709" s="1">
        <v>3</v>
      </c>
    </row>
    <row r="11710" spans="1:13" ht="16" customHeight="1" x14ac:dyDescent="0.2">
      <c r="A11710" s="5">
        <v>11709</v>
      </c>
      <c r="B11710" s="1">
        <v>49176</v>
      </c>
      <c r="C11710" s="1" t="s">
        <v>13381</v>
      </c>
      <c r="D11710" s="1" t="s">
        <v>13382</v>
      </c>
      <c r="E11710" s="1" t="s">
        <v>2</v>
      </c>
      <c r="F11710" s="1" t="s">
        <v>27919</v>
      </c>
      <c r="G11710" s="1" t="s">
        <v>19942</v>
      </c>
      <c r="H11710" s="1" t="s">
        <v>287</v>
      </c>
      <c r="I11710" s="1" t="s">
        <v>19943</v>
      </c>
      <c r="J11710" s="1" t="s">
        <v>20480</v>
      </c>
      <c r="K11710" s="1" t="s">
        <v>27755</v>
      </c>
      <c r="L11710" s="1" t="s">
        <v>33</v>
      </c>
      <c r="M11710" s="1">
        <v>3</v>
      </c>
    </row>
    <row r="11711" spans="1:13" ht="16" customHeight="1" x14ac:dyDescent="0.2">
      <c r="A11711" s="5">
        <v>11710</v>
      </c>
      <c r="B11711" s="1">
        <v>49309</v>
      </c>
      <c r="C11711" s="1" t="s">
        <v>12924</v>
      </c>
      <c r="D11711" s="1" t="s">
        <v>14899</v>
      </c>
      <c r="E11711" s="1" t="s">
        <v>36</v>
      </c>
      <c r="F11711" s="1" t="s">
        <v>28128</v>
      </c>
      <c r="G11711" s="1" t="s">
        <v>19945</v>
      </c>
      <c r="H11711" s="1" t="s">
        <v>538</v>
      </c>
      <c r="I11711" s="1" t="s">
        <v>19946</v>
      </c>
      <c r="J11711" s="1" t="s">
        <v>20480</v>
      </c>
      <c r="K11711" s="1" t="s">
        <v>27756</v>
      </c>
      <c r="L11711" s="1" t="s">
        <v>33</v>
      </c>
      <c r="M11711" s="1">
        <v>3</v>
      </c>
    </row>
    <row r="11712" spans="1:13" ht="16" customHeight="1" x14ac:dyDescent="0.2">
      <c r="A11712" s="5">
        <v>11711</v>
      </c>
      <c r="B11712" s="1">
        <v>49314</v>
      </c>
      <c r="C11712" s="1" t="s">
        <v>8507</v>
      </c>
      <c r="D11712" s="1" t="s">
        <v>19948</v>
      </c>
      <c r="E11712" s="1" t="s">
        <v>17</v>
      </c>
      <c r="F11712" s="1" t="s">
        <v>27986</v>
      </c>
      <c r="G11712" s="1" t="s">
        <v>19949</v>
      </c>
      <c r="H11712" s="1" t="s">
        <v>544</v>
      </c>
      <c r="I11712" s="1" t="s">
        <v>19950</v>
      </c>
      <c r="J11712" s="1" t="s">
        <v>20480</v>
      </c>
      <c r="K11712" s="1" t="s">
        <v>27757</v>
      </c>
      <c r="L11712" s="1" t="s">
        <v>8</v>
      </c>
      <c r="M11712" s="1">
        <v>2</v>
      </c>
    </row>
    <row r="11713" spans="1:13" ht="16" customHeight="1" x14ac:dyDescent="0.2">
      <c r="A11713" s="5">
        <v>11712</v>
      </c>
      <c r="B11713" s="1">
        <v>49449</v>
      </c>
      <c r="C11713" s="1" t="s">
        <v>19767</v>
      </c>
      <c r="D11713" s="1" t="s">
        <v>19952</v>
      </c>
      <c r="E11713" s="1" t="s">
        <v>2</v>
      </c>
      <c r="F11713" s="1" t="s">
        <v>27919</v>
      </c>
      <c r="G11713" s="1" t="s">
        <v>19768</v>
      </c>
      <c r="H11713" s="1" t="s">
        <v>1136</v>
      </c>
      <c r="I11713" s="1" t="s">
        <v>19953</v>
      </c>
      <c r="J11713" s="1" t="s">
        <v>20480</v>
      </c>
      <c r="K11713" s="1" t="s">
        <v>24881</v>
      </c>
      <c r="L11713" s="1" t="s">
        <v>8</v>
      </c>
      <c r="M11713" s="1">
        <v>2</v>
      </c>
    </row>
    <row r="11714" spans="1:13" ht="16" customHeight="1" x14ac:dyDescent="0.2">
      <c r="A11714" s="5">
        <v>11713</v>
      </c>
      <c r="B11714" s="1">
        <v>49510</v>
      </c>
      <c r="C11714" s="1" t="s">
        <v>10757</v>
      </c>
      <c r="D11714" s="1" t="s">
        <v>10758</v>
      </c>
      <c r="E11714" s="1" t="s">
        <v>17</v>
      </c>
      <c r="F11714" s="1" t="s">
        <v>27986</v>
      </c>
      <c r="G11714" s="1" t="s">
        <v>10759</v>
      </c>
      <c r="H11714" s="1" t="s">
        <v>57</v>
      </c>
      <c r="I11714" s="1" t="s">
        <v>19955</v>
      </c>
      <c r="J11714" s="1" t="s">
        <v>20480</v>
      </c>
      <c r="K11714" s="1" t="s">
        <v>27758</v>
      </c>
      <c r="L11714" s="1" t="s">
        <v>45</v>
      </c>
      <c r="M11714" s="1">
        <v>1</v>
      </c>
    </row>
    <row r="11715" spans="1:13" ht="16" customHeight="1" x14ac:dyDescent="0.2">
      <c r="A11715" s="5">
        <v>11714</v>
      </c>
      <c r="B11715" s="1">
        <v>49535</v>
      </c>
      <c r="C11715" s="1" t="s">
        <v>1050</v>
      </c>
      <c r="D11715" s="1" t="s">
        <v>1051</v>
      </c>
      <c r="E11715" s="1" t="s">
        <v>36</v>
      </c>
      <c r="F11715" s="1" t="s">
        <v>28128</v>
      </c>
      <c r="G11715" s="1" t="s">
        <v>19957</v>
      </c>
      <c r="H11715" s="1" t="s">
        <v>538</v>
      </c>
      <c r="I11715" s="1" t="s">
        <v>19958</v>
      </c>
      <c r="J11715" s="1" t="s">
        <v>20480</v>
      </c>
      <c r="K11715" s="1" t="s">
        <v>1124</v>
      </c>
      <c r="L11715" s="1" t="s">
        <v>33</v>
      </c>
      <c r="M11715" s="1">
        <v>3</v>
      </c>
    </row>
    <row r="11716" spans="1:13" ht="16" customHeight="1" x14ac:dyDescent="0.2">
      <c r="A11716" s="5">
        <v>11715</v>
      </c>
      <c r="B11716" s="1">
        <v>49611</v>
      </c>
      <c r="C11716" s="1" t="s">
        <v>19965</v>
      </c>
      <c r="D11716" s="1" t="s">
        <v>19966</v>
      </c>
      <c r="E11716" s="1" t="s">
        <v>17</v>
      </c>
      <c r="F11716" s="1" t="s">
        <v>27987</v>
      </c>
      <c r="G11716" s="1" t="s">
        <v>19967</v>
      </c>
      <c r="H11716" s="1" t="s">
        <v>4620</v>
      </c>
      <c r="I11716" s="1" t="s">
        <v>19968</v>
      </c>
      <c r="J11716" s="1" t="s">
        <v>20480</v>
      </c>
      <c r="K11716" s="1" t="s">
        <v>27759</v>
      </c>
      <c r="L11716" s="1" t="s">
        <v>8</v>
      </c>
      <c r="M11716" s="1">
        <v>2</v>
      </c>
    </row>
    <row r="11717" spans="1:13" ht="16" customHeight="1" x14ac:dyDescent="0.2">
      <c r="A11717" s="5">
        <v>11716</v>
      </c>
      <c r="B11717" s="1">
        <v>49642</v>
      </c>
      <c r="C11717" s="1" t="s">
        <v>4813</v>
      </c>
      <c r="D11717" s="1" t="s">
        <v>19969</v>
      </c>
      <c r="E11717" s="1" t="s">
        <v>17</v>
      </c>
      <c r="F11717" s="1" t="s">
        <v>27986</v>
      </c>
      <c r="G11717" s="1" t="s">
        <v>19970</v>
      </c>
      <c r="H11717" s="1" t="s">
        <v>415</v>
      </c>
      <c r="I11717" s="1" t="s">
        <v>19971</v>
      </c>
      <c r="J11717" s="1" t="s">
        <v>20480</v>
      </c>
      <c r="K11717" s="1" t="s">
        <v>27760</v>
      </c>
      <c r="L11717" s="1" t="s">
        <v>8</v>
      </c>
      <c r="M11717" s="1">
        <v>2</v>
      </c>
    </row>
    <row r="11718" spans="1:13" ht="16" customHeight="1" x14ac:dyDescent="0.2">
      <c r="A11718" s="5">
        <v>11717</v>
      </c>
      <c r="B11718" s="1">
        <v>49643</v>
      </c>
      <c r="C11718" s="1" t="s">
        <v>4813</v>
      </c>
      <c r="D11718" s="1" t="s">
        <v>19973</v>
      </c>
      <c r="E11718" s="1" t="s">
        <v>17</v>
      </c>
      <c r="F11718" s="1" t="s">
        <v>27986</v>
      </c>
      <c r="G11718" s="1" t="s">
        <v>19974</v>
      </c>
      <c r="H11718" s="1" t="s">
        <v>415</v>
      </c>
      <c r="I11718" s="1" t="s">
        <v>19975</v>
      </c>
      <c r="J11718" s="1" t="s">
        <v>20480</v>
      </c>
      <c r="K11718" s="1" t="s">
        <v>27761</v>
      </c>
      <c r="L11718" s="1" t="s">
        <v>8</v>
      </c>
      <c r="M11718" s="1">
        <v>2</v>
      </c>
    </row>
    <row r="11719" spans="1:13" ht="16" customHeight="1" x14ac:dyDescent="0.2">
      <c r="A11719" s="5">
        <v>11718</v>
      </c>
      <c r="B11719" s="1">
        <v>49664</v>
      </c>
      <c r="C11719" s="1" t="s">
        <v>2282</v>
      </c>
      <c r="D11719" s="1" t="s">
        <v>3317</v>
      </c>
      <c r="E11719" s="1" t="s">
        <v>2</v>
      </c>
      <c r="F11719" s="1" t="s">
        <v>27919</v>
      </c>
      <c r="G11719" s="1" t="s">
        <v>18604</v>
      </c>
      <c r="H11719" s="1" t="s">
        <v>86</v>
      </c>
      <c r="I11719" s="1" t="s">
        <v>19981</v>
      </c>
      <c r="J11719" s="1" t="s">
        <v>20480</v>
      </c>
      <c r="K11719" s="1" t="s">
        <v>27762</v>
      </c>
      <c r="L11719" s="1" t="s">
        <v>33</v>
      </c>
      <c r="M11719" s="1">
        <v>3</v>
      </c>
    </row>
    <row r="11720" spans="1:13" ht="16" customHeight="1" x14ac:dyDescent="0.2">
      <c r="A11720" s="5">
        <v>11719</v>
      </c>
      <c r="B11720" s="1">
        <v>49884</v>
      </c>
      <c r="C11720" s="1" t="s">
        <v>2356</v>
      </c>
      <c r="D11720" s="1" t="s">
        <v>19983</v>
      </c>
      <c r="E11720" s="1" t="s">
        <v>17</v>
      </c>
      <c r="F11720" s="1" t="s">
        <v>27986</v>
      </c>
      <c r="G11720" s="1" t="s">
        <v>19984</v>
      </c>
      <c r="H11720" s="1" t="s">
        <v>19985</v>
      </c>
      <c r="I11720" s="1" t="s">
        <v>19986</v>
      </c>
      <c r="J11720" s="1" t="s">
        <v>20480</v>
      </c>
      <c r="K11720" s="1" t="s">
        <v>27763</v>
      </c>
      <c r="L11720" s="1" t="s">
        <v>8</v>
      </c>
      <c r="M11720" s="1">
        <v>2</v>
      </c>
    </row>
    <row r="11721" spans="1:13" ht="16" customHeight="1" x14ac:dyDescent="0.2">
      <c r="A11721" s="5">
        <v>11720</v>
      </c>
      <c r="B11721" s="1">
        <v>50051</v>
      </c>
      <c r="C11721" s="1" t="s">
        <v>19992</v>
      </c>
      <c r="D11721" s="1" t="s">
        <v>19993</v>
      </c>
      <c r="E11721" s="1" t="s">
        <v>2</v>
      </c>
      <c r="F11721" s="1" t="s">
        <v>27919</v>
      </c>
      <c r="G11721" s="1" t="s">
        <v>19994</v>
      </c>
      <c r="H11721" s="1" t="s">
        <v>184</v>
      </c>
      <c r="I11721" s="1" t="s">
        <v>19995</v>
      </c>
      <c r="J11721" s="1" t="s">
        <v>20480</v>
      </c>
      <c r="K11721" s="1" t="s">
        <v>27764</v>
      </c>
      <c r="L11721" s="1" t="s">
        <v>8</v>
      </c>
      <c r="M11721" s="1">
        <v>2</v>
      </c>
    </row>
    <row r="11722" spans="1:13" ht="16" customHeight="1" x14ac:dyDescent="0.2">
      <c r="A11722" s="5">
        <v>11721</v>
      </c>
      <c r="B11722" s="1">
        <v>50053</v>
      </c>
      <c r="C11722" s="1" t="s">
        <v>19992</v>
      </c>
      <c r="D11722" s="1" t="s">
        <v>19997</v>
      </c>
      <c r="E11722" s="1" t="s">
        <v>2</v>
      </c>
      <c r="F11722" s="1" t="s">
        <v>27919</v>
      </c>
      <c r="G11722" s="1" t="s">
        <v>19998</v>
      </c>
      <c r="H11722" s="1" t="s">
        <v>184</v>
      </c>
      <c r="I11722" s="1" t="s">
        <v>19999</v>
      </c>
      <c r="J11722" s="1" t="s">
        <v>20480</v>
      </c>
      <c r="K11722" s="1" t="s">
        <v>27765</v>
      </c>
      <c r="L11722" s="1" t="s">
        <v>8</v>
      </c>
      <c r="M11722" s="1">
        <v>2</v>
      </c>
    </row>
    <row r="11723" spans="1:13" ht="16" customHeight="1" x14ac:dyDescent="0.2">
      <c r="A11723" s="5">
        <v>11722</v>
      </c>
      <c r="B11723" s="1">
        <v>50227</v>
      </c>
      <c r="C11723" s="1" t="s">
        <v>245</v>
      </c>
      <c r="D11723" s="1" t="s">
        <v>246</v>
      </c>
      <c r="E11723" s="1" t="s">
        <v>2</v>
      </c>
      <c r="F11723" s="1" t="s">
        <v>27919</v>
      </c>
      <c r="G11723" s="1" t="s">
        <v>1068</v>
      </c>
      <c r="H11723" s="1" t="s">
        <v>184</v>
      </c>
      <c r="I11723" s="1" t="s">
        <v>20001</v>
      </c>
      <c r="J11723" s="1" t="s">
        <v>20480</v>
      </c>
      <c r="K11723" s="1" t="s">
        <v>25584</v>
      </c>
      <c r="L11723" s="1" t="s">
        <v>8</v>
      </c>
      <c r="M11723" s="1">
        <v>2</v>
      </c>
    </row>
    <row r="11724" spans="1:13" ht="16" customHeight="1" x14ac:dyDescent="0.2">
      <c r="A11724" s="5">
        <v>11723</v>
      </c>
      <c r="B11724" s="1">
        <v>50243</v>
      </c>
      <c r="C11724" s="1" t="s">
        <v>34</v>
      </c>
      <c r="D11724" s="1" t="s">
        <v>35</v>
      </c>
      <c r="E11724" s="1" t="s">
        <v>36</v>
      </c>
      <c r="F11724" s="1" t="s">
        <v>28128</v>
      </c>
      <c r="G11724" s="1" t="s">
        <v>37</v>
      </c>
      <c r="H11724" s="1" t="s">
        <v>293</v>
      </c>
      <c r="I11724" s="1" t="s">
        <v>20003</v>
      </c>
      <c r="J11724" s="1" t="s">
        <v>20480</v>
      </c>
      <c r="K11724" s="1" t="s">
        <v>27766</v>
      </c>
      <c r="L11724" s="1" t="s">
        <v>8</v>
      </c>
      <c r="M11724" s="1">
        <v>2</v>
      </c>
    </row>
    <row r="11725" spans="1:13" ht="16" customHeight="1" x14ac:dyDescent="0.2">
      <c r="A11725" s="5">
        <v>11724</v>
      </c>
      <c r="B11725" s="1">
        <v>50423</v>
      </c>
      <c r="C11725" s="1" t="s">
        <v>2333</v>
      </c>
      <c r="D11725" s="1" t="s">
        <v>2334</v>
      </c>
      <c r="E11725" s="1" t="s">
        <v>2335</v>
      </c>
      <c r="F11725" s="1" t="s">
        <v>2336</v>
      </c>
      <c r="G11725" s="1" t="s">
        <v>11530</v>
      </c>
      <c r="H11725" s="1" t="s">
        <v>7941</v>
      </c>
      <c r="I11725" s="1" t="s">
        <v>20010</v>
      </c>
      <c r="J11725" s="1" t="s">
        <v>20480</v>
      </c>
      <c r="K11725" s="1" t="s">
        <v>27767</v>
      </c>
      <c r="L11725" s="1" t="s">
        <v>8</v>
      </c>
      <c r="M11725" s="1">
        <v>2</v>
      </c>
    </row>
    <row r="11726" spans="1:13" ht="16" customHeight="1" x14ac:dyDescent="0.2">
      <c r="A11726" s="5">
        <v>11725</v>
      </c>
      <c r="B11726" s="1">
        <v>50423</v>
      </c>
      <c r="C11726" s="1" t="s">
        <v>2333</v>
      </c>
      <c r="D11726" s="1" t="s">
        <v>2334</v>
      </c>
      <c r="E11726" s="1" t="s">
        <v>2335</v>
      </c>
      <c r="F11726" s="1" t="s">
        <v>2336</v>
      </c>
      <c r="G11726" s="1" t="s">
        <v>11530</v>
      </c>
      <c r="H11726" s="1" t="s">
        <v>7941</v>
      </c>
      <c r="I11726" s="1" t="s">
        <v>20010</v>
      </c>
      <c r="J11726" s="1" t="s">
        <v>20480</v>
      </c>
      <c r="K11726" s="1" t="s">
        <v>27767</v>
      </c>
      <c r="L11726" s="1" t="s">
        <v>8</v>
      </c>
      <c r="M11726" s="1">
        <v>2</v>
      </c>
    </row>
    <row r="11727" spans="1:13" ht="16" customHeight="1" x14ac:dyDescent="0.2">
      <c r="A11727" s="5">
        <v>11726</v>
      </c>
      <c r="B11727" s="1">
        <v>50476</v>
      </c>
      <c r="C11727" s="1" t="s">
        <v>20012</v>
      </c>
      <c r="D11727" s="1" t="s">
        <v>20012</v>
      </c>
      <c r="E11727" s="1" t="s">
        <v>36</v>
      </c>
      <c r="F11727" s="1" t="s">
        <v>27984</v>
      </c>
      <c r="G11727" s="1" t="s">
        <v>20013</v>
      </c>
      <c r="H11727" s="1" t="s">
        <v>590</v>
      </c>
      <c r="I11727" s="1" t="s">
        <v>20014</v>
      </c>
      <c r="J11727" s="1" t="s">
        <v>20480</v>
      </c>
      <c r="K11727" s="1" t="s">
        <v>27768</v>
      </c>
      <c r="L11727" s="1" t="s">
        <v>8</v>
      </c>
      <c r="M11727" s="1">
        <v>2</v>
      </c>
    </row>
    <row r="11728" spans="1:13" ht="16" customHeight="1" x14ac:dyDescent="0.2">
      <c r="A11728" s="5">
        <v>11727</v>
      </c>
      <c r="B11728" s="1">
        <v>50503</v>
      </c>
      <c r="C11728" s="1" t="s">
        <v>245</v>
      </c>
      <c r="D11728" s="1" t="s">
        <v>1299</v>
      </c>
      <c r="E11728" s="1" t="s">
        <v>2</v>
      </c>
      <c r="F11728" s="1" t="s">
        <v>27919</v>
      </c>
      <c r="G11728" s="1" t="s">
        <v>1068</v>
      </c>
      <c r="H11728" s="1" t="s">
        <v>184</v>
      </c>
      <c r="I11728" s="1" t="s">
        <v>20016</v>
      </c>
      <c r="J11728" s="1" t="s">
        <v>20480</v>
      </c>
      <c r="K11728" s="1" t="s">
        <v>27769</v>
      </c>
      <c r="L11728" s="1" t="s">
        <v>8</v>
      </c>
      <c r="M11728" s="1">
        <v>2</v>
      </c>
    </row>
    <row r="11729" spans="1:13" ht="16" customHeight="1" x14ac:dyDescent="0.2">
      <c r="A11729" s="5">
        <v>11728</v>
      </c>
      <c r="B11729" s="1">
        <v>50707</v>
      </c>
      <c r="C11729" s="1" t="s">
        <v>490</v>
      </c>
      <c r="D11729" s="1" t="s">
        <v>3266</v>
      </c>
      <c r="E11729" s="1" t="s">
        <v>2</v>
      </c>
      <c r="F11729" s="1" t="s">
        <v>27919</v>
      </c>
      <c r="G11729" s="1" t="s">
        <v>19441</v>
      </c>
      <c r="H11729" s="1" t="s">
        <v>2456</v>
      </c>
      <c r="I11729" s="1" t="s">
        <v>20020</v>
      </c>
      <c r="J11729" s="1" t="s">
        <v>20480</v>
      </c>
      <c r="K11729" s="1" t="s">
        <v>27770</v>
      </c>
      <c r="L11729" s="1" t="s">
        <v>45</v>
      </c>
      <c r="M11729" s="1">
        <v>1</v>
      </c>
    </row>
    <row r="11730" spans="1:13" ht="16" customHeight="1" x14ac:dyDescent="0.2">
      <c r="A11730" s="5">
        <v>11729</v>
      </c>
      <c r="B11730" s="1">
        <v>50709</v>
      </c>
      <c r="C11730" s="1" t="s">
        <v>5134</v>
      </c>
      <c r="D11730" s="1" t="s">
        <v>20022</v>
      </c>
      <c r="E11730" s="1" t="s">
        <v>17</v>
      </c>
      <c r="F11730" s="1" t="s">
        <v>27990</v>
      </c>
      <c r="G11730" s="1" t="s">
        <v>20023</v>
      </c>
      <c r="H11730" s="1" t="s">
        <v>2456</v>
      </c>
      <c r="I11730" s="1" t="s">
        <v>20024</v>
      </c>
      <c r="J11730" s="1" t="s">
        <v>20480</v>
      </c>
      <c r="K11730" s="1" t="s">
        <v>27771</v>
      </c>
      <c r="L11730" s="1" t="s">
        <v>8</v>
      </c>
      <c r="M11730" s="1">
        <v>2</v>
      </c>
    </row>
    <row r="11731" spans="1:13" ht="16" customHeight="1" x14ac:dyDescent="0.2">
      <c r="A11731" s="5">
        <v>11730</v>
      </c>
      <c r="B11731" s="1">
        <v>50728</v>
      </c>
      <c r="C11731" s="1" t="s">
        <v>3342</v>
      </c>
      <c r="D11731" s="1" t="s">
        <v>3343</v>
      </c>
      <c r="E11731" s="1" t="s">
        <v>2</v>
      </c>
      <c r="F11731" s="1" t="s">
        <v>27919</v>
      </c>
      <c r="G11731" s="1" t="s">
        <v>3344</v>
      </c>
      <c r="H11731" s="1" t="s">
        <v>1393</v>
      </c>
      <c r="I11731" s="1" t="s">
        <v>20026</v>
      </c>
      <c r="J11731" s="1" t="s">
        <v>20480</v>
      </c>
      <c r="K11731" s="1" t="s">
        <v>27772</v>
      </c>
      <c r="L11731" s="1" t="s">
        <v>45</v>
      </c>
      <c r="M11731" s="1">
        <v>1</v>
      </c>
    </row>
    <row r="11732" spans="1:13" ht="16" customHeight="1" x14ac:dyDescent="0.2">
      <c r="A11732" s="5">
        <v>11731</v>
      </c>
      <c r="B11732" s="1">
        <v>50759</v>
      </c>
      <c r="C11732" s="1" t="s">
        <v>176</v>
      </c>
      <c r="D11732" s="1" t="s">
        <v>177</v>
      </c>
      <c r="E11732" s="1" t="s">
        <v>2</v>
      </c>
      <c r="F11732" s="1" t="s">
        <v>27919</v>
      </c>
      <c r="G11732" s="1" t="s">
        <v>4066</v>
      </c>
      <c r="H11732" s="1" t="s">
        <v>784</v>
      </c>
      <c r="I11732" s="1" t="s">
        <v>20032</v>
      </c>
      <c r="J11732" s="1" t="s">
        <v>20480</v>
      </c>
      <c r="K11732" s="1" t="s">
        <v>22043</v>
      </c>
      <c r="L11732" s="1" t="s">
        <v>8</v>
      </c>
      <c r="M11732" s="1">
        <v>2</v>
      </c>
    </row>
    <row r="11733" spans="1:13" ht="16" customHeight="1" x14ac:dyDescent="0.2">
      <c r="A11733" s="5">
        <v>11732</v>
      </c>
      <c r="B11733" s="1">
        <v>50786</v>
      </c>
      <c r="C11733" s="1" t="s">
        <v>13819</v>
      </c>
      <c r="D11733" s="1" t="s">
        <v>13820</v>
      </c>
      <c r="E11733" s="1" t="s">
        <v>17</v>
      </c>
      <c r="F11733" s="1" t="s">
        <v>27987</v>
      </c>
      <c r="G11733" s="1" t="s">
        <v>20039</v>
      </c>
      <c r="H11733" s="1" t="s">
        <v>4</v>
      </c>
      <c r="I11733" s="1" t="s">
        <v>20040</v>
      </c>
      <c r="J11733" s="1" t="s">
        <v>20480</v>
      </c>
      <c r="K11733" s="1" t="s">
        <v>8730</v>
      </c>
      <c r="L11733" s="1" t="s">
        <v>33</v>
      </c>
      <c r="M11733" s="1">
        <v>3</v>
      </c>
    </row>
    <row r="11734" spans="1:13" ht="16" customHeight="1" x14ac:dyDescent="0.2">
      <c r="A11734" s="5">
        <v>11733</v>
      </c>
      <c r="B11734" s="1">
        <v>50888</v>
      </c>
      <c r="C11734" s="1" t="s">
        <v>1632</v>
      </c>
      <c r="D11734" s="1" t="s">
        <v>20042</v>
      </c>
      <c r="E11734" s="1" t="s">
        <v>17</v>
      </c>
      <c r="F11734" s="1" t="s">
        <v>27987</v>
      </c>
      <c r="G11734" s="1" t="s">
        <v>19935</v>
      </c>
      <c r="H11734" s="1" t="s">
        <v>237</v>
      </c>
      <c r="I11734" s="1" t="s">
        <v>20043</v>
      </c>
      <c r="J11734" s="1" t="s">
        <v>20480</v>
      </c>
      <c r="K11734" s="1" t="s">
        <v>20044</v>
      </c>
      <c r="L11734" s="1" t="s">
        <v>8</v>
      </c>
      <c r="M11734" s="1">
        <v>2</v>
      </c>
    </row>
    <row r="11735" spans="1:13" ht="16" customHeight="1" x14ac:dyDescent="0.2">
      <c r="A11735" s="5">
        <v>11734</v>
      </c>
      <c r="B11735" s="1">
        <v>51063</v>
      </c>
      <c r="C11735" s="1" t="s">
        <v>187</v>
      </c>
      <c r="D11735" s="1" t="s">
        <v>3271</v>
      </c>
      <c r="E11735" s="1" t="s">
        <v>2</v>
      </c>
      <c r="F11735" s="1" t="s">
        <v>27919</v>
      </c>
      <c r="G11735" s="1" t="s">
        <v>20048</v>
      </c>
      <c r="H11735" s="1" t="s">
        <v>12</v>
      </c>
      <c r="I11735" s="1" t="s">
        <v>20049</v>
      </c>
      <c r="J11735" s="1" t="s">
        <v>20480</v>
      </c>
      <c r="K11735" s="1" t="s">
        <v>27773</v>
      </c>
      <c r="L11735" s="1" t="s">
        <v>8</v>
      </c>
      <c r="M11735" s="1">
        <v>2</v>
      </c>
    </row>
    <row r="11736" spans="1:13" ht="16" customHeight="1" x14ac:dyDescent="0.2">
      <c r="A11736" s="5">
        <v>11735</v>
      </c>
      <c r="B11736" s="1">
        <v>51064</v>
      </c>
      <c r="C11736" s="1" t="s">
        <v>187</v>
      </c>
      <c r="D11736" s="1" t="s">
        <v>20051</v>
      </c>
      <c r="E11736" s="1" t="s">
        <v>17</v>
      </c>
      <c r="F11736" s="1" t="s">
        <v>27987</v>
      </c>
      <c r="G11736" s="1" t="s">
        <v>20052</v>
      </c>
      <c r="H11736" s="1" t="s">
        <v>12</v>
      </c>
      <c r="I11736" s="1" t="s">
        <v>20053</v>
      </c>
      <c r="J11736" s="1" t="s">
        <v>20480</v>
      </c>
      <c r="K11736" s="1" t="s">
        <v>27774</v>
      </c>
      <c r="L11736" s="1" t="s">
        <v>45</v>
      </c>
      <c r="M11736" s="1">
        <v>1</v>
      </c>
    </row>
    <row r="11737" spans="1:13" ht="16" customHeight="1" x14ac:dyDescent="0.2">
      <c r="A11737" s="5">
        <v>11736</v>
      </c>
      <c r="B11737" s="1">
        <v>51066</v>
      </c>
      <c r="C11737" s="1" t="s">
        <v>473</v>
      </c>
      <c r="D11737" s="1" t="s">
        <v>1254</v>
      </c>
      <c r="E11737" s="1" t="s">
        <v>2</v>
      </c>
      <c r="F11737" s="1" t="s">
        <v>27919</v>
      </c>
      <c r="G11737" s="1" t="s">
        <v>4598</v>
      </c>
      <c r="H11737" s="1" t="s">
        <v>12</v>
      </c>
      <c r="I11737" s="1" t="s">
        <v>20055</v>
      </c>
      <c r="J11737" s="1" t="s">
        <v>20480</v>
      </c>
      <c r="K11737" s="1" t="s">
        <v>27775</v>
      </c>
      <c r="L11737" s="1" t="s">
        <v>8</v>
      </c>
      <c r="M11737" s="1">
        <v>2</v>
      </c>
    </row>
    <row r="11738" spans="1:13" ht="16" customHeight="1" x14ac:dyDescent="0.2">
      <c r="A11738" s="5">
        <v>11737</v>
      </c>
      <c r="B11738" s="1">
        <v>51079</v>
      </c>
      <c r="C11738" s="1" t="s">
        <v>112</v>
      </c>
      <c r="D11738" s="1" t="s">
        <v>5446</v>
      </c>
      <c r="E11738" s="1" t="s">
        <v>17</v>
      </c>
      <c r="F11738" s="1" t="s">
        <v>27987</v>
      </c>
      <c r="G11738" s="1" t="s">
        <v>20057</v>
      </c>
      <c r="H11738" s="1" t="s">
        <v>129</v>
      </c>
      <c r="I11738" s="1" t="s">
        <v>20058</v>
      </c>
      <c r="J11738" s="1" t="s">
        <v>20480</v>
      </c>
      <c r="K11738" s="1" t="s">
        <v>27776</v>
      </c>
      <c r="L11738" s="1" t="s">
        <v>8</v>
      </c>
      <c r="M11738" s="1">
        <v>2</v>
      </c>
    </row>
    <row r="11739" spans="1:13" ht="16" customHeight="1" x14ac:dyDescent="0.2">
      <c r="A11739" s="5">
        <v>11738</v>
      </c>
      <c r="B11739" s="1">
        <v>51135</v>
      </c>
      <c r="C11739" s="1" t="s">
        <v>95</v>
      </c>
      <c r="D11739" s="1" t="s">
        <v>96</v>
      </c>
      <c r="E11739" s="1" t="s">
        <v>17</v>
      </c>
      <c r="F11739" s="1" t="s">
        <v>27987</v>
      </c>
      <c r="G11739" s="1" t="s">
        <v>97</v>
      </c>
      <c r="H11739" s="1" t="s">
        <v>98</v>
      </c>
      <c r="I11739" s="1" t="s">
        <v>20060</v>
      </c>
      <c r="J11739" s="1" t="s">
        <v>20480</v>
      </c>
      <c r="K11739" s="1" t="s">
        <v>27777</v>
      </c>
      <c r="L11739" s="1" t="s">
        <v>8</v>
      </c>
      <c r="M11739" s="1">
        <v>2</v>
      </c>
    </row>
    <row r="11740" spans="1:13" ht="16" customHeight="1" x14ac:dyDescent="0.2">
      <c r="A11740" s="5">
        <v>11739</v>
      </c>
      <c r="B11740" s="1">
        <v>51196</v>
      </c>
      <c r="C11740" s="1" t="s">
        <v>3237</v>
      </c>
      <c r="D11740" s="1" t="s">
        <v>3238</v>
      </c>
      <c r="E11740" s="1" t="s">
        <v>17</v>
      </c>
      <c r="F11740" s="1" t="s">
        <v>27990</v>
      </c>
      <c r="G11740" s="1" t="s">
        <v>20062</v>
      </c>
      <c r="H11740" s="1" t="s">
        <v>129</v>
      </c>
      <c r="I11740" s="1" t="s">
        <v>20063</v>
      </c>
      <c r="J11740" s="1" t="s">
        <v>20480</v>
      </c>
      <c r="K11740" s="1" t="s">
        <v>27778</v>
      </c>
      <c r="L11740" s="1" t="s">
        <v>33</v>
      </c>
      <c r="M11740" s="1">
        <v>3</v>
      </c>
    </row>
    <row r="11741" spans="1:13" ht="16" customHeight="1" x14ac:dyDescent="0.2">
      <c r="A11741" s="5">
        <v>11740</v>
      </c>
      <c r="B11741" s="1">
        <v>51308</v>
      </c>
      <c r="C11741" s="1" t="s">
        <v>278</v>
      </c>
      <c r="D11741" s="1" t="s">
        <v>19401</v>
      </c>
      <c r="E11741" s="1" t="s">
        <v>36</v>
      </c>
      <c r="F11741" s="1" t="s">
        <v>28128</v>
      </c>
      <c r="G11741" s="1" t="s">
        <v>20065</v>
      </c>
      <c r="H11741" s="1" t="s">
        <v>281</v>
      </c>
      <c r="I11741" s="1" t="s">
        <v>20066</v>
      </c>
      <c r="J11741" s="1" t="s">
        <v>20480</v>
      </c>
      <c r="K11741" s="1" t="s">
        <v>27779</v>
      </c>
      <c r="L11741" s="1" t="s">
        <v>33</v>
      </c>
      <c r="M11741" s="1">
        <v>3</v>
      </c>
    </row>
    <row r="11742" spans="1:13" ht="16" customHeight="1" x14ac:dyDescent="0.2">
      <c r="A11742" s="5">
        <v>11741</v>
      </c>
      <c r="B11742" s="1">
        <v>51330</v>
      </c>
      <c r="C11742" s="1" t="s">
        <v>176</v>
      </c>
      <c r="D11742" s="1" t="s">
        <v>449</v>
      </c>
      <c r="E11742" s="1" t="s">
        <v>2</v>
      </c>
      <c r="F11742" s="1" t="s">
        <v>27919</v>
      </c>
      <c r="G11742" s="1" t="s">
        <v>178</v>
      </c>
      <c r="H11742" s="1" t="s">
        <v>12</v>
      </c>
      <c r="I11742" s="1" t="s">
        <v>20068</v>
      </c>
      <c r="J11742" s="1" t="s">
        <v>20480</v>
      </c>
      <c r="K11742" s="1" t="s">
        <v>27780</v>
      </c>
      <c r="L11742" s="1" t="s">
        <v>45</v>
      </c>
      <c r="M11742" s="1">
        <v>1</v>
      </c>
    </row>
    <row r="11743" spans="1:13" ht="16" customHeight="1" x14ac:dyDescent="0.2">
      <c r="A11743" s="5">
        <v>11742</v>
      </c>
      <c r="B11743" s="1">
        <v>51359</v>
      </c>
      <c r="C11743" s="1" t="s">
        <v>5731</v>
      </c>
      <c r="D11743" s="1" t="s">
        <v>19706</v>
      </c>
      <c r="E11743" s="1" t="s">
        <v>2</v>
      </c>
      <c r="F11743" s="1" t="s">
        <v>27919</v>
      </c>
      <c r="G11743" s="1" t="s">
        <v>5733</v>
      </c>
      <c r="H11743" s="1" t="s">
        <v>851</v>
      </c>
      <c r="I11743" s="1" t="s">
        <v>20070</v>
      </c>
      <c r="J11743" s="1" t="s">
        <v>20480</v>
      </c>
      <c r="K11743" s="1" t="s">
        <v>27781</v>
      </c>
      <c r="L11743" s="1" t="s">
        <v>45</v>
      </c>
      <c r="M11743" s="1">
        <v>1</v>
      </c>
    </row>
    <row r="11744" spans="1:13" ht="16" customHeight="1" x14ac:dyDescent="0.2">
      <c r="A11744" s="5">
        <v>11743</v>
      </c>
      <c r="B11744" s="1">
        <v>51439</v>
      </c>
      <c r="C11744" s="1" t="s">
        <v>20072</v>
      </c>
      <c r="D11744" s="1" t="s">
        <v>20073</v>
      </c>
      <c r="E11744" s="1" t="s">
        <v>2</v>
      </c>
      <c r="F11744" s="1" t="s">
        <v>27919</v>
      </c>
      <c r="G11744" s="1" t="s">
        <v>20074</v>
      </c>
      <c r="H11744" s="1" t="s">
        <v>342</v>
      </c>
      <c r="I11744" s="1" t="s">
        <v>20075</v>
      </c>
      <c r="J11744" s="1" t="s">
        <v>20480</v>
      </c>
      <c r="K11744" s="1" t="s">
        <v>27782</v>
      </c>
      <c r="L11744" s="1" t="s">
        <v>8</v>
      </c>
      <c r="M11744" s="1">
        <v>2</v>
      </c>
    </row>
    <row r="11745" spans="1:13" ht="16" customHeight="1" x14ac:dyDescent="0.2">
      <c r="A11745" s="5">
        <v>11744</v>
      </c>
      <c r="B11745" s="1">
        <v>51522</v>
      </c>
      <c r="C11745" s="1" t="s">
        <v>20077</v>
      </c>
      <c r="D11745" s="1" t="s">
        <v>15068</v>
      </c>
      <c r="E11745" s="1" t="s">
        <v>2</v>
      </c>
      <c r="F11745" s="1" t="s">
        <v>27919</v>
      </c>
      <c r="G11745" s="1" t="s">
        <v>20078</v>
      </c>
      <c r="H11745" s="1" t="s">
        <v>129</v>
      </c>
      <c r="I11745" s="1" t="s">
        <v>20079</v>
      </c>
      <c r="J11745" s="1" t="s">
        <v>20480</v>
      </c>
      <c r="K11745" s="1" t="s">
        <v>27783</v>
      </c>
      <c r="L11745" s="1" t="s">
        <v>33</v>
      </c>
      <c r="M11745" s="1">
        <v>3</v>
      </c>
    </row>
    <row r="11746" spans="1:13" ht="16" customHeight="1" x14ac:dyDescent="0.2">
      <c r="A11746" s="5">
        <v>11745</v>
      </c>
      <c r="B11746" s="1">
        <v>51565</v>
      </c>
      <c r="C11746" s="1" t="s">
        <v>46</v>
      </c>
      <c r="D11746" s="1" t="s">
        <v>47</v>
      </c>
      <c r="E11746" s="1" t="s">
        <v>2</v>
      </c>
      <c r="F11746" s="1" t="s">
        <v>27919</v>
      </c>
      <c r="G11746" s="1" t="s">
        <v>19596</v>
      </c>
      <c r="H11746" s="1" t="s">
        <v>86</v>
      </c>
      <c r="I11746" s="1" t="s">
        <v>20081</v>
      </c>
      <c r="J11746" s="1" t="s">
        <v>20480</v>
      </c>
      <c r="K11746" s="1" t="s">
        <v>27784</v>
      </c>
      <c r="L11746" s="1" t="s">
        <v>33</v>
      </c>
      <c r="M11746" s="1">
        <v>3</v>
      </c>
    </row>
    <row r="11747" spans="1:13" ht="16" customHeight="1" x14ac:dyDescent="0.2">
      <c r="A11747" s="5">
        <v>11746</v>
      </c>
      <c r="B11747" s="1">
        <v>51602</v>
      </c>
      <c r="C11747" s="1" t="s">
        <v>20083</v>
      </c>
      <c r="D11747" s="1" t="s">
        <v>20084</v>
      </c>
      <c r="E11747" s="1" t="s">
        <v>2</v>
      </c>
      <c r="F11747" s="1" t="s">
        <v>27919</v>
      </c>
      <c r="G11747" s="1" t="s">
        <v>20085</v>
      </c>
      <c r="H11747" s="1" t="s">
        <v>12</v>
      </c>
      <c r="I11747" s="1" t="s">
        <v>20086</v>
      </c>
      <c r="J11747" s="1" t="s">
        <v>20480</v>
      </c>
      <c r="K11747" s="1" t="s">
        <v>27785</v>
      </c>
      <c r="L11747" s="1" t="s">
        <v>8</v>
      </c>
      <c r="M11747" s="1">
        <v>2</v>
      </c>
    </row>
    <row r="11748" spans="1:13" ht="16" customHeight="1" x14ac:dyDescent="0.2">
      <c r="A11748" s="5">
        <v>11747</v>
      </c>
      <c r="B11748" s="1">
        <v>51612</v>
      </c>
      <c r="C11748" s="1" t="s">
        <v>2195</v>
      </c>
      <c r="D11748" s="1" t="s">
        <v>20088</v>
      </c>
      <c r="E11748" s="1" t="s">
        <v>2</v>
      </c>
      <c r="F11748" s="1" t="s">
        <v>27919</v>
      </c>
      <c r="G11748" s="1" t="s">
        <v>18239</v>
      </c>
      <c r="H11748" s="1" t="s">
        <v>287</v>
      </c>
      <c r="I11748" s="1" t="s">
        <v>20089</v>
      </c>
      <c r="J11748" s="1" t="s">
        <v>20480</v>
      </c>
      <c r="K11748" s="1" t="s">
        <v>20090</v>
      </c>
      <c r="L11748" s="1" t="s">
        <v>8</v>
      </c>
      <c r="M11748" s="1">
        <v>2</v>
      </c>
    </row>
    <row r="11749" spans="1:13" ht="16" customHeight="1" x14ac:dyDescent="0.2">
      <c r="A11749" s="5">
        <v>11748</v>
      </c>
      <c r="B11749" s="1">
        <v>51700</v>
      </c>
      <c r="C11749" s="1" t="s">
        <v>5731</v>
      </c>
      <c r="D11749" s="1" t="s">
        <v>20091</v>
      </c>
      <c r="E11749" s="1" t="s">
        <v>17</v>
      </c>
      <c r="F11749" s="1" t="s">
        <v>67</v>
      </c>
      <c r="G11749" s="1" t="s">
        <v>20092</v>
      </c>
      <c r="H11749" s="1" t="s">
        <v>851</v>
      </c>
      <c r="I11749" s="1" t="s">
        <v>20093</v>
      </c>
      <c r="J11749" s="1" t="s">
        <v>20480</v>
      </c>
      <c r="K11749" s="1" t="s">
        <v>27786</v>
      </c>
      <c r="L11749" s="1" t="s">
        <v>8</v>
      </c>
      <c r="M11749" s="1">
        <v>2</v>
      </c>
    </row>
    <row r="11750" spans="1:13" ht="16" customHeight="1" x14ac:dyDescent="0.2">
      <c r="A11750" s="5">
        <v>11749</v>
      </c>
      <c r="B11750" s="1">
        <v>51715</v>
      </c>
      <c r="C11750" s="1" t="s">
        <v>1513</v>
      </c>
      <c r="D11750" s="1" t="s">
        <v>2081</v>
      </c>
      <c r="E11750" s="1" t="s">
        <v>2</v>
      </c>
      <c r="F11750" s="1" t="s">
        <v>27919</v>
      </c>
      <c r="G11750" s="1" t="s">
        <v>1515</v>
      </c>
      <c r="H11750" s="1" t="s">
        <v>12</v>
      </c>
      <c r="I11750" s="1" t="s">
        <v>20095</v>
      </c>
      <c r="J11750" s="1" t="s">
        <v>20480</v>
      </c>
      <c r="K11750" s="1" t="s">
        <v>27787</v>
      </c>
      <c r="L11750" s="1" t="s">
        <v>45</v>
      </c>
      <c r="M11750" s="1">
        <v>1</v>
      </c>
    </row>
    <row r="11751" spans="1:13" ht="16" customHeight="1" x14ac:dyDescent="0.2">
      <c r="A11751" s="5">
        <v>11750</v>
      </c>
      <c r="B11751" s="1">
        <v>51716</v>
      </c>
      <c r="C11751" s="1" t="s">
        <v>143</v>
      </c>
      <c r="D11751" s="1" t="s">
        <v>144</v>
      </c>
      <c r="E11751" s="1" t="s">
        <v>2</v>
      </c>
      <c r="F11751" s="1" t="s">
        <v>27919</v>
      </c>
      <c r="G11751" s="1" t="s">
        <v>1529</v>
      </c>
      <c r="H11751" s="1" t="s">
        <v>12</v>
      </c>
      <c r="I11751" s="1" t="s">
        <v>20097</v>
      </c>
      <c r="J11751" s="1" t="s">
        <v>20480</v>
      </c>
      <c r="K11751" s="1" t="s">
        <v>27788</v>
      </c>
      <c r="L11751" s="1" t="s">
        <v>45</v>
      </c>
      <c r="M11751" s="1">
        <v>1</v>
      </c>
    </row>
    <row r="11752" spans="1:13" ht="16" customHeight="1" x14ac:dyDescent="0.2">
      <c r="A11752" s="5">
        <v>11751</v>
      </c>
      <c r="B11752" s="1">
        <v>51729</v>
      </c>
      <c r="C11752" s="1" t="s">
        <v>478</v>
      </c>
      <c r="D11752" s="1" t="s">
        <v>2465</v>
      </c>
      <c r="E11752" s="1" t="s">
        <v>2</v>
      </c>
      <c r="F11752" s="1" t="s">
        <v>27919</v>
      </c>
      <c r="G11752" s="1" t="s">
        <v>27789</v>
      </c>
      <c r="H11752" s="1" t="s">
        <v>6095</v>
      </c>
      <c r="I11752" s="1" t="s">
        <v>27790</v>
      </c>
      <c r="J11752" s="1" t="s">
        <v>20480</v>
      </c>
      <c r="K11752" s="1" t="s">
        <v>27791</v>
      </c>
      <c r="L11752" s="1" t="s">
        <v>45</v>
      </c>
      <c r="M11752" s="1">
        <v>1</v>
      </c>
    </row>
    <row r="11753" spans="1:13" ht="16" customHeight="1" x14ac:dyDescent="0.2">
      <c r="A11753" s="5">
        <v>11752</v>
      </c>
      <c r="B11753" s="1">
        <v>51860</v>
      </c>
      <c r="C11753" s="1" t="s">
        <v>267</v>
      </c>
      <c r="D11753" s="1" t="s">
        <v>2065</v>
      </c>
      <c r="E11753" s="1" t="s">
        <v>2</v>
      </c>
      <c r="F11753" s="1" t="s">
        <v>27919</v>
      </c>
      <c r="G11753" s="1" t="s">
        <v>269</v>
      </c>
      <c r="H11753" s="1" t="s">
        <v>12</v>
      </c>
      <c r="I11753" s="1" t="s">
        <v>20102</v>
      </c>
      <c r="J11753" s="1" t="s">
        <v>20480</v>
      </c>
      <c r="K11753" s="1" t="s">
        <v>27792</v>
      </c>
      <c r="L11753" s="1" t="s">
        <v>8</v>
      </c>
      <c r="M11753" s="1">
        <v>2</v>
      </c>
    </row>
    <row r="11754" spans="1:13" ht="16" customHeight="1" x14ac:dyDescent="0.2">
      <c r="A11754" s="5">
        <v>11753</v>
      </c>
      <c r="B11754" s="1">
        <v>51881</v>
      </c>
      <c r="C11754" s="1" t="s">
        <v>20107</v>
      </c>
      <c r="D11754" s="1" t="s">
        <v>20108</v>
      </c>
      <c r="E11754" s="1" t="s">
        <v>2</v>
      </c>
      <c r="F11754" s="1" t="s">
        <v>27919</v>
      </c>
      <c r="G11754" s="1" t="s">
        <v>20109</v>
      </c>
      <c r="H11754" s="1" t="s">
        <v>129</v>
      </c>
      <c r="I11754" s="1" t="s">
        <v>20110</v>
      </c>
      <c r="J11754" s="1" t="s">
        <v>20480</v>
      </c>
      <c r="K11754" s="1" t="s">
        <v>27793</v>
      </c>
      <c r="L11754" s="1" t="s">
        <v>8</v>
      </c>
      <c r="M11754" s="1">
        <v>2</v>
      </c>
    </row>
    <row r="11755" spans="1:13" ht="16" customHeight="1" x14ac:dyDescent="0.2">
      <c r="A11755" s="5">
        <v>11754</v>
      </c>
      <c r="B11755" s="1">
        <v>52015</v>
      </c>
      <c r="C11755" s="1" t="s">
        <v>1705</v>
      </c>
      <c r="D11755" s="1" t="s">
        <v>1706</v>
      </c>
      <c r="E11755" s="1" t="s">
        <v>2</v>
      </c>
      <c r="F11755" s="1" t="s">
        <v>27919</v>
      </c>
      <c r="G11755" s="1" t="s">
        <v>20112</v>
      </c>
      <c r="H11755" s="1" t="s">
        <v>129</v>
      </c>
      <c r="I11755" s="1" t="s">
        <v>20113</v>
      </c>
      <c r="J11755" s="1" t="s">
        <v>20480</v>
      </c>
      <c r="K11755" s="1" t="s">
        <v>27794</v>
      </c>
      <c r="L11755" s="1" t="s">
        <v>33</v>
      </c>
      <c r="M11755" s="1">
        <v>3</v>
      </c>
    </row>
    <row r="11756" spans="1:13" ht="16" customHeight="1" x14ac:dyDescent="0.2">
      <c r="A11756" s="5">
        <v>11755</v>
      </c>
      <c r="B11756" s="1">
        <v>52038</v>
      </c>
      <c r="C11756" s="1" t="s">
        <v>5134</v>
      </c>
      <c r="D11756" s="1" t="s">
        <v>20119</v>
      </c>
      <c r="E11756" s="1" t="s">
        <v>17</v>
      </c>
      <c r="F11756" s="1" t="s">
        <v>27986</v>
      </c>
      <c r="G11756" s="1" t="s">
        <v>18767</v>
      </c>
      <c r="H11756" s="1" t="s">
        <v>2456</v>
      </c>
      <c r="I11756" s="1" t="s">
        <v>20120</v>
      </c>
      <c r="J11756" s="1" t="s">
        <v>20480</v>
      </c>
      <c r="K11756" s="1" t="s">
        <v>27795</v>
      </c>
      <c r="L11756" s="1" t="s">
        <v>8</v>
      </c>
      <c r="M11756" s="1">
        <v>2</v>
      </c>
    </row>
    <row r="11757" spans="1:13" ht="16" customHeight="1" x14ac:dyDescent="0.2">
      <c r="A11757" s="5">
        <v>11756</v>
      </c>
      <c r="B11757" s="1">
        <v>52270</v>
      </c>
      <c r="C11757" s="1" t="s">
        <v>10898</v>
      </c>
      <c r="D11757" s="1" t="s">
        <v>10899</v>
      </c>
      <c r="E11757" s="1" t="s">
        <v>2</v>
      </c>
      <c r="F11757" s="1" t="s">
        <v>27919</v>
      </c>
      <c r="G11757" s="1" t="s">
        <v>20127</v>
      </c>
      <c r="H11757" s="1" t="s">
        <v>129</v>
      </c>
      <c r="I11757" s="1" t="s">
        <v>20128</v>
      </c>
      <c r="J11757" s="1" t="s">
        <v>20480</v>
      </c>
      <c r="K11757" s="1" t="s">
        <v>27796</v>
      </c>
      <c r="L11757" s="1" t="s">
        <v>33</v>
      </c>
      <c r="M11757" s="1">
        <v>3</v>
      </c>
    </row>
    <row r="11758" spans="1:13" ht="16" customHeight="1" x14ac:dyDescent="0.2">
      <c r="A11758" s="5">
        <v>11757</v>
      </c>
      <c r="B11758" s="1">
        <v>52271</v>
      </c>
      <c r="C11758" s="1" t="s">
        <v>10898</v>
      </c>
      <c r="D11758" s="1" t="s">
        <v>20130</v>
      </c>
      <c r="E11758" s="1" t="s">
        <v>17</v>
      </c>
      <c r="F11758" s="1" t="s">
        <v>27986</v>
      </c>
      <c r="G11758" s="1" t="s">
        <v>20127</v>
      </c>
      <c r="H11758" s="1" t="s">
        <v>129</v>
      </c>
      <c r="I11758" s="1" t="s">
        <v>20131</v>
      </c>
      <c r="J11758" s="1" t="s">
        <v>20480</v>
      </c>
      <c r="K11758" s="1" t="s">
        <v>27797</v>
      </c>
      <c r="L11758" s="1" t="s">
        <v>33</v>
      </c>
      <c r="M11758" s="1">
        <v>3</v>
      </c>
    </row>
    <row r="11759" spans="1:13" ht="16" customHeight="1" x14ac:dyDescent="0.2">
      <c r="A11759" s="5">
        <v>11758</v>
      </c>
      <c r="B11759" s="1">
        <v>52435</v>
      </c>
      <c r="C11759" s="1" t="s">
        <v>89</v>
      </c>
      <c r="D11759" s="1" t="s">
        <v>11596</v>
      </c>
      <c r="E11759" s="1" t="s">
        <v>17</v>
      </c>
      <c r="F11759" s="1" t="s">
        <v>161</v>
      </c>
      <c r="G11759" s="1" t="s">
        <v>4733</v>
      </c>
      <c r="H11759" s="1" t="s">
        <v>4</v>
      </c>
      <c r="I11759" s="1" t="s">
        <v>20135</v>
      </c>
      <c r="J11759" s="1" t="s">
        <v>20480</v>
      </c>
      <c r="K11759" s="1" t="s">
        <v>27798</v>
      </c>
      <c r="L11759" s="1" t="s">
        <v>8</v>
      </c>
      <c r="M11759" s="1">
        <v>2</v>
      </c>
    </row>
    <row r="11760" spans="1:13" ht="16" customHeight="1" x14ac:dyDescent="0.2">
      <c r="A11760" s="5">
        <v>11759</v>
      </c>
      <c r="B11760" s="1">
        <v>52494</v>
      </c>
      <c r="C11760" s="1" t="s">
        <v>18730</v>
      </c>
      <c r="D11760" s="1" t="s">
        <v>19218</v>
      </c>
      <c r="E11760" s="1" t="s">
        <v>2</v>
      </c>
      <c r="F11760" s="1" t="s">
        <v>27919</v>
      </c>
      <c r="G11760" s="1" t="s">
        <v>20143</v>
      </c>
      <c r="H11760" s="1" t="s">
        <v>4</v>
      </c>
      <c r="I11760" s="1" t="s">
        <v>20144</v>
      </c>
      <c r="J11760" s="1" t="s">
        <v>20480</v>
      </c>
      <c r="K11760" s="1" t="s">
        <v>27799</v>
      </c>
      <c r="L11760" s="1" t="s">
        <v>33</v>
      </c>
      <c r="M11760" s="1">
        <v>3</v>
      </c>
    </row>
    <row r="11761" spans="1:13" ht="16" customHeight="1" x14ac:dyDescent="0.2">
      <c r="A11761" s="5">
        <v>11760</v>
      </c>
      <c r="B11761" s="1">
        <v>52591</v>
      </c>
      <c r="C11761" s="1" t="s">
        <v>697</v>
      </c>
      <c r="D11761" s="1" t="s">
        <v>7903</v>
      </c>
      <c r="E11761" s="1" t="s">
        <v>36</v>
      </c>
      <c r="F11761" s="1" t="s">
        <v>161</v>
      </c>
      <c r="G11761" s="1" t="s">
        <v>5071</v>
      </c>
      <c r="H11761" s="1" t="s">
        <v>135</v>
      </c>
      <c r="I11761" s="1" t="s">
        <v>20146</v>
      </c>
      <c r="J11761" s="1" t="s">
        <v>20480</v>
      </c>
      <c r="K11761" s="1" t="s">
        <v>27800</v>
      </c>
      <c r="L11761" s="1" t="s">
        <v>8</v>
      </c>
      <c r="M11761" s="1">
        <v>2</v>
      </c>
    </row>
    <row r="11762" spans="1:13" ht="16" customHeight="1" x14ac:dyDescent="0.2">
      <c r="A11762" s="5">
        <v>11761</v>
      </c>
      <c r="B11762" s="1">
        <v>52703</v>
      </c>
      <c r="C11762" s="1" t="s">
        <v>593</v>
      </c>
      <c r="D11762" s="1" t="s">
        <v>594</v>
      </c>
      <c r="E11762" s="1" t="s">
        <v>2</v>
      </c>
      <c r="F11762" s="1" t="s">
        <v>27919</v>
      </c>
      <c r="G11762" s="1" t="s">
        <v>20148</v>
      </c>
      <c r="H11762" s="1" t="s">
        <v>86</v>
      </c>
      <c r="I11762" s="1" t="s">
        <v>20149</v>
      </c>
      <c r="J11762" s="1" t="s">
        <v>20480</v>
      </c>
      <c r="K11762" s="1" t="s">
        <v>27801</v>
      </c>
      <c r="L11762" s="1" t="s">
        <v>8</v>
      </c>
      <c r="M11762" s="1">
        <v>2</v>
      </c>
    </row>
    <row r="11763" spans="1:13" ht="16" customHeight="1" x14ac:dyDescent="0.2">
      <c r="A11763" s="5">
        <v>11762</v>
      </c>
      <c r="B11763" s="1">
        <v>52789</v>
      </c>
      <c r="C11763" s="1" t="s">
        <v>267</v>
      </c>
      <c r="D11763" s="1" t="s">
        <v>268</v>
      </c>
      <c r="E11763" s="1" t="s">
        <v>2</v>
      </c>
      <c r="F11763" s="1" t="s">
        <v>27919</v>
      </c>
      <c r="G11763" s="1" t="s">
        <v>20151</v>
      </c>
      <c r="H11763" s="1" t="s">
        <v>86</v>
      </c>
      <c r="I11763" s="1" t="s">
        <v>20152</v>
      </c>
      <c r="J11763" s="1" t="s">
        <v>20480</v>
      </c>
      <c r="K11763" s="1" t="s">
        <v>27802</v>
      </c>
      <c r="L11763" s="1" t="s">
        <v>33</v>
      </c>
      <c r="M11763" s="1">
        <v>3</v>
      </c>
    </row>
    <row r="11764" spans="1:13" ht="16" customHeight="1" x14ac:dyDescent="0.2">
      <c r="A11764" s="5">
        <v>11763</v>
      </c>
      <c r="B11764" s="1">
        <v>52790</v>
      </c>
      <c r="C11764" s="1" t="s">
        <v>267</v>
      </c>
      <c r="D11764" s="1" t="s">
        <v>2065</v>
      </c>
      <c r="E11764" s="1" t="s">
        <v>2</v>
      </c>
      <c r="F11764" s="1" t="s">
        <v>27919</v>
      </c>
      <c r="G11764" s="1" t="s">
        <v>20151</v>
      </c>
      <c r="H11764" s="1" t="s">
        <v>86</v>
      </c>
      <c r="I11764" s="1" t="s">
        <v>27803</v>
      </c>
      <c r="J11764" s="1" t="s">
        <v>20480</v>
      </c>
      <c r="K11764" s="1" t="s">
        <v>27804</v>
      </c>
      <c r="L11764" s="1" t="s">
        <v>33</v>
      </c>
      <c r="M11764" s="1">
        <v>3</v>
      </c>
    </row>
    <row r="11765" spans="1:13" ht="16" customHeight="1" x14ac:dyDescent="0.2">
      <c r="A11765" s="5">
        <v>11764</v>
      </c>
      <c r="B11765" s="1">
        <v>52806</v>
      </c>
      <c r="C11765" s="1" t="s">
        <v>245</v>
      </c>
      <c r="D11765" s="1" t="s">
        <v>1299</v>
      </c>
      <c r="E11765" s="1" t="s">
        <v>2</v>
      </c>
      <c r="F11765" s="1" t="s">
        <v>27919</v>
      </c>
      <c r="G11765" s="1" t="s">
        <v>247</v>
      </c>
      <c r="H11765" s="1" t="s">
        <v>86</v>
      </c>
      <c r="I11765" s="1" t="s">
        <v>20154</v>
      </c>
      <c r="J11765" s="1" t="s">
        <v>20480</v>
      </c>
      <c r="K11765" s="1" t="s">
        <v>27805</v>
      </c>
      <c r="L11765" s="1" t="s">
        <v>33</v>
      </c>
      <c r="M11765" s="1">
        <v>3</v>
      </c>
    </row>
    <row r="11766" spans="1:13" ht="16" customHeight="1" x14ac:dyDescent="0.2">
      <c r="A11766" s="5">
        <v>11765</v>
      </c>
      <c r="B11766" s="1">
        <v>52976</v>
      </c>
      <c r="C11766" s="1" t="s">
        <v>20160</v>
      </c>
      <c r="D11766" s="1" t="s">
        <v>20161</v>
      </c>
      <c r="E11766" s="1" t="s">
        <v>17</v>
      </c>
      <c r="F11766" s="1" t="s">
        <v>27983</v>
      </c>
      <c r="G11766" s="1" t="s">
        <v>20162</v>
      </c>
      <c r="H11766" s="1" t="s">
        <v>115</v>
      </c>
      <c r="I11766" s="1" t="s">
        <v>20163</v>
      </c>
      <c r="J11766" s="1" t="s">
        <v>20480</v>
      </c>
      <c r="K11766" s="1" t="s">
        <v>27806</v>
      </c>
      <c r="L11766" s="1" t="s">
        <v>8</v>
      </c>
      <c r="M11766" s="1">
        <v>2</v>
      </c>
    </row>
    <row r="11767" spans="1:13" ht="16" customHeight="1" x14ac:dyDescent="0.2">
      <c r="A11767" s="5">
        <v>11766</v>
      </c>
      <c r="B11767" s="1">
        <v>53057</v>
      </c>
      <c r="C11767" s="1" t="s">
        <v>20165</v>
      </c>
      <c r="D11767" s="1" t="s">
        <v>20166</v>
      </c>
      <c r="E11767" s="1" t="s">
        <v>2</v>
      </c>
      <c r="F11767" s="1" t="s">
        <v>27985</v>
      </c>
      <c r="G11767" s="1" t="s">
        <v>20167</v>
      </c>
      <c r="H11767" s="1" t="s">
        <v>17722</v>
      </c>
      <c r="I11767" s="1" t="s">
        <v>20168</v>
      </c>
      <c r="J11767" s="1" t="s">
        <v>20480</v>
      </c>
      <c r="K11767" s="1" t="s">
        <v>27807</v>
      </c>
      <c r="L11767" s="1" t="s">
        <v>8</v>
      </c>
      <c r="M11767" s="1">
        <v>2</v>
      </c>
    </row>
    <row r="11768" spans="1:13" ht="16" customHeight="1" x14ac:dyDescent="0.2">
      <c r="A11768" s="5">
        <v>11767</v>
      </c>
      <c r="B11768" s="1">
        <v>53073</v>
      </c>
      <c r="C11768" s="1" t="s">
        <v>1036</v>
      </c>
      <c r="D11768" s="1" t="s">
        <v>1091</v>
      </c>
      <c r="E11768" s="1" t="s">
        <v>2</v>
      </c>
      <c r="F11768" s="1" t="s">
        <v>27919</v>
      </c>
      <c r="G11768" s="1" t="s">
        <v>1038</v>
      </c>
      <c r="H11768" s="1" t="s">
        <v>25</v>
      </c>
      <c r="I11768" s="1" t="s">
        <v>20170</v>
      </c>
      <c r="J11768" s="1" t="s">
        <v>20480</v>
      </c>
      <c r="K11768" s="1" t="s">
        <v>27808</v>
      </c>
      <c r="L11768" s="1" t="s">
        <v>8</v>
      </c>
      <c r="M11768" s="1">
        <v>2</v>
      </c>
    </row>
    <row r="11769" spans="1:13" ht="16" customHeight="1" x14ac:dyDescent="0.2">
      <c r="A11769" s="5">
        <v>11768</v>
      </c>
      <c r="B11769" s="1">
        <v>53076</v>
      </c>
      <c r="C11769" s="1" t="s">
        <v>1513</v>
      </c>
      <c r="D11769" s="1" t="s">
        <v>5476</v>
      </c>
      <c r="E11769" s="1" t="s">
        <v>36</v>
      </c>
      <c r="F11769" s="1" t="s">
        <v>28128</v>
      </c>
      <c r="G11769" s="1" t="s">
        <v>20172</v>
      </c>
      <c r="H11769" s="1" t="s">
        <v>25</v>
      </c>
      <c r="I11769" s="1" t="s">
        <v>20173</v>
      </c>
      <c r="J11769" s="1" t="s">
        <v>20480</v>
      </c>
      <c r="K11769" s="1" t="s">
        <v>27809</v>
      </c>
      <c r="L11769" s="1" t="s">
        <v>8</v>
      </c>
      <c r="M11769" s="1">
        <v>2</v>
      </c>
    </row>
    <row r="11770" spans="1:13" ht="16" customHeight="1" x14ac:dyDescent="0.2">
      <c r="A11770" s="5">
        <v>11769</v>
      </c>
      <c r="B11770" s="1">
        <v>53077</v>
      </c>
      <c r="C11770" s="1" t="s">
        <v>1513</v>
      </c>
      <c r="D11770" s="1" t="s">
        <v>1514</v>
      </c>
      <c r="E11770" s="1" t="s">
        <v>2</v>
      </c>
      <c r="F11770" s="1" t="s">
        <v>27919</v>
      </c>
      <c r="G11770" s="1" t="s">
        <v>20175</v>
      </c>
      <c r="H11770" s="1" t="s">
        <v>25</v>
      </c>
      <c r="I11770" s="1" t="s">
        <v>20176</v>
      </c>
      <c r="J11770" s="1" t="s">
        <v>20480</v>
      </c>
      <c r="K11770" s="1" t="s">
        <v>27810</v>
      </c>
      <c r="L11770" s="1" t="s">
        <v>8</v>
      </c>
      <c r="M11770" s="1">
        <v>2</v>
      </c>
    </row>
    <row r="11771" spans="1:13" ht="16" customHeight="1" x14ac:dyDescent="0.2">
      <c r="A11771" s="5">
        <v>11770</v>
      </c>
      <c r="B11771" s="1">
        <v>53078</v>
      </c>
      <c r="C11771" s="1" t="s">
        <v>181</v>
      </c>
      <c r="D11771" s="1" t="s">
        <v>391</v>
      </c>
      <c r="E11771" s="1" t="s">
        <v>36</v>
      </c>
      <c r="F11771" s="1" t="s">
        <v>27919</v>
      </c>
      <c r="G11771" s="1" t="s">
        <v>183</v>
      </c>
      <c r="H11771" s="1" t="s">
        <v>25</v>
      </c>
      <c r="I11771" s="1" t="s">
        <v>20178</v>
      </c>
      <c r="J11771" s="1" t="s">
        <v>20480</v>
      </c>
      <c r="K11771" s="1" t="s">
        <v>27811</v>
      </c>
      <c r="L11771" s="1" t="s">
        <v>45</v>
      </c>
      <c r="M11771" s="1">
        <v>1</v>
      </c>
    </row>
    <row r="11772" spans="1:13" ht="16" customHeight="1" x14ac:dyDescent="0.2">
      <c r="A11772" s="5">
        <v>11771</v>
      </c>
      <c r="B11772" s="1">
        <v>53286</v>
      </c>
      <c r="C11772" s="1" t="s">
        <v>143</v>
      </c>
      <c r="D11772" s="1" t="s">
        <v>149</v>
      </c>
      <c r="E11772" s="1" t="s">
        <v>17</v>
      </c>
      <c r="F11772" s="1" t="s">
        <v>27986</v>
      </c>
      <c r="G11772" s="1" t="s">
        <v>7776</v>
      </c>
      <c r="H11772" s="1" t="s">
        <v>12</v>
      </c>
      <c r="I11772" s="1" t="s">
        <v>20182</v>
      </c>
      <c r="J11772" s="1" t="s">
        <v>20480</v>
      </c>
      <c r="K11772" s="1" t="s">
        <v>27390</v>
      </c>
      <c r="L11772" s="1" t="s">
        <v>8</v>
      </c>
      <c r="M11772" s="1">
        <v>2</v>
      </c>
    </row>
    <row r="11773" spans="1:13" ht="16" customHeight="1" x14ac:dyDescent="0.2">
      <c r="A11773" s="5">
        <v>11772</v>
      </c>
      <c r="B11773" s="1">
        <v>53287</v>
      </c>
      <c r="C11773" s="1" t="s">
        <v>668</v>
      </c>
      <c r="D11773" s="1" t="s">
        <v>669</v>
      </c>
      <c r="E11773" s="1" t="s">
        <v>17</v>
      </c>
      <c r="F11773" s="1" t="s">
        <v>27986</v>
      </c>
      <c r="G11773" s="1" t="s">
        <v>20184</v>
      </c>
      <c r="H11773" s="1" t="s">
        <v>12</v>
      </c>
      <c r="I11773" s="1" t="s">
        <v>20185</v>
      </c>
      <c r="J11773" s="1" t="s">
        <v>20480</v>
      </c>
      <c r="K11773" s="1" t="s">
        <v>27812</v>
      </c>
      <c r="L11773" s="1" t="s">
        <v>45</v>
      </c>
      <c r="M11773" s="1">
        <v>1</v>
      </c>
    </row>
    <row r="11774" spans="1:13" ht="16" customHeight="1" x14ac:dyDescent="0.2">
      <c r="A11774" s="5">
        <v>11773</v>
      </c>
      <c r="B11774" s="1">
        <v>53314</v>
      </c>
      <c r="C11774" s="1" t="s">
        <v>17863</v>
      </c>
      <c r="D11774" s="1" t="s">
        <v>20187</v>
      </c>
      <c r="E11774" s="1" t="s">
        <v>17</v>
      </c>
      <c r="F11774" s="1" t="s">
        <v>27986</v>
      </c>
      <c r="G11774" s="1" t="s">
        <v>17865</v>
      </c>
      <c r="H11774" s="1" t="s">
        <v>1136</v>
      </c>
      <c r="I11774" s="1" t="s">
        <v>20188</v>
      </c>
      <c r="J11774" s="1" t="s">
        <v>20480</v>
      </c>
      <c r="K11774" s="1" t="s">
        <v>27813</v>
      </c>
      <c r="L11774" s="1" t="s">
        <v>8</v>
      </c>
      <c r="M11774" s="1">
        <v>2</v>
      </c>
    </row>
    <row r="11775" spans="1:13" ht="16" customHeight="1" x14ac:dyDescent="0.2">
      <c r="A11775" s="5">
        <v>11774</v>
      </c>
      <c r="B11775" s="1">
        <v>53393</v>
      </c>
      <c r="C11775" s="1" t="s">
        <v>28063</v>
      </c>
      <c r="D11775" s="1" t="s">
        <v>28064</v>
      </c>
      <c r="E11775" s="1" t="s">
        <v>17</v>
      </c>
      <c r="F11775" s="1" t="s">
        <v>27986</v>
      </c>
      <c r="G11775" s="1" t="s">
        <v>20190</v>
      </c>
      <c r="H11775" s="1" t="s">
        <v>353</v>
      </c>
      <c r="I11775" s="1" t="s">
        <v>28083</v>
      </c>
      <c r="J11775" s="1" t="s">
        <v>20480</v>
      </c>
      <c r="K11775" s="1" t="s">
        <v>27814</v>
      </c>
      <c r="L11775" s="1" t="s">
        <v>33</v>
      </c>
      <c r="M11775" s="1">
        <v>3</v>
      </c>
    </row>
    <row r="11776" spans="1:13" ht="16" customHeight="1" x14ac:dyDescent="0.2">
      <c r="A11776" s="5">
        <v>11775</v>
      </c>
      <c r="B11776" s="1">
        <v>53412</v>
      </c>
      <c r="C11776" s="1" t="s">
        <v>1824</v>
      </c>
      <c r="D11776" s="1" t="s">
        <v>10634</v>
      </c>
      <c r="E11776" s="1" t="s">
        <v>17</v>
      </c>
      <c r="F11776" s="1" t="s">
        <v>28010</v>
      </c>
      <c r="G11776" s="1" t="s">
        <v>20192</v>
      </c>
      <c r="H11776" s="1" t="s">
        <v>3405</v>
      </c>
      <c r="I11776" s="1" t="s">
        <v>20193</v>
      </c>
      <c r="J11776" s="1" t="s">
        <v>20480</v>
      </c>
      <c r="K11776" s="1" t="s">
        <v>27815</v>
      </c>
      <c r="L11776" s="1" t="s">
        <v>8</v>
      </c>
      <c r="M11776" s="1">
        <v>2</v>
      </c>
    </row>
    <row r="11777" spans="1:13" ht="16" customHeight="1" x14ac:dyDescent="0.2">
      <c r="A11777" s="5">
        <v>11776</v>
      </c>
      <c r="B11777" s="1">
        <v>53475</v>
      </c>
      <c r="C11777" s="1" t="s">
        <v>9283</v>
      </c>
      <c r="D11777" s="1" t="s">
        <v>20195</v>
      </c>
      <c r="E11777" s="1" t="s">
        <v>580</v>
      </c>
      <c r="F11777" s="1" t="s">
        <v>27988</v>
      </c>
      <c r="G11777" s="1" t="s">
        <v>20196</v>
      </c>
      <c r="H11777" s="1" t="s">
        <v>129</v>
      </c>
      <c r="I11777" s="1" t="s">
        <v>20197</v>
      </c>
      <c r="J11777" s="1" t="s">
        <v>20480</v>
      </c>
      <c r="K11777" s="1" t="s">
        <v>27816</v>
      </c>
      <c r="L11777" s="1" t="s">
        <v>8</v>
      </c>
      <c r="M11777" s="1">
        <v>2</v>
      </c>
    </row>
    <row r="11778" spans="1:13" ht="16" customHeight="1" x14ac:dyDescent="0.2">
      <c r="A11778" s="5">
        <v>11777</v>
      </c>
      <c r="B11778" s="1">
        <v>53512</v>
      </c>
      <c r="C11778" s="1" t="s">
        <v>13247</v>
      </c>
      <c r="D11778" s="1" t="s">
        <v>20199</v>
      </c>
      <c r="E11778" s="1" t="s">
        <v>2</v>
      </c>
      <c r="F11778" s="1" t="s">
        <v>5216</v>
      </c>
      <c r="G11778" s="1" t="s">
        <v>20200</v>
      </c>
      <c r="H11778" s="1" t="s">
        <v>237</v>
      </c>
      <c r="I11778" s="1" t="s">
        <v>20201</v>
      </c>
      <c r="J11778" s="1" t="s">
        <v>20480</v>
      </c>
      <c r="K11778" s="1" t="s">
        <v>7778</v>
      </c>
      <c r="L11778" s="1" t="s">
        <v>8</v>
      </c>
      <c r="M11778" s="1">
        <v>2</v>
      </c>
    </row>
    <row r="11779" spans="1:13" ht="16" customHeight="1" x14ac:dyDescent="0.2">
      <c r="A11779" s="5">
        <v>11778</v>
      </c>
      <c r="B11779" s="1">
        <v>53560</v>
      </c>
      <c r="C11779" s="1" t="s">
        <v>1045</v>
      </c>
      <c r="D11779" s="1" t="s">
        <v>1232</v>
      </c>
      <c r="E11779" s="1" t="s">
        <v>2</v>
      </c>
      <c r="F11779" s="1" t="s">
        <v>27919</v>
      </c>
      <c r="G11779" s="1" t="s">
        <v>1047</v>
      </c>
      <c r="H11779" s="1" t="s">
        <v>12</v>
      </c>
      <c r="I11779" s="1" t="s">
        <v>20202</v>
      </c>
      <c r="J11779" s="1" t="s">
        <v>20480</v>
      </c>
      <c r="K11779" s="1" t="s">
        <v>27817</v>
      </c>
      <c r="L11779" s="1" t="s">
        <v>45</v>
      </c>
      <c r="M11779" s="1">
        <v>1</v>
      </c>
    </row>
    <row r="11780" spans="1:13" ht="16" customHeight="1" x14ac:dyDescent="0.2">
      <c r="A11780" s="5">
        <v>11779</v>
      </c>
      <c r="B11780" s="1">
        <v>53704</v>
      </c>
      <c r="C11780" s="1" t="s">
        <v>15783</v>
      </c>
      <c r="D11780" s="1" t="s">
        <v>15784</v>
      </c>
      <c r="E11780" s="1" t="s">
        <v>36</v>
      </c>
      <c r="F11780" s="1" t="s">
        <v>27985</v>
      </c>
      <c r="G11780" s="1" t="s">
        <v>16601</v>
      </c>
      <c r="H11780" s="1" t="s">
        <v>397</v>
      </c>
      <c r="I11780" s="1" t="s">
        <v>20204</v>
      </c>
      <c r="J11780" s="1" t="s">
        <v>20480</v>
      </c>
      <c r="K11780" s="1" t="s">
        <v>646</v>
      </c>
      <c r="L11780" s="1" t="s">
        <v>33</v>
      </c>
      <c r="M11780" s="1">
        <v>3</v>
      </c>
    </row>
    <row r="11781" spans="1:13" ht="16" customHeight="1" x14ac:dyDescent="0.2">
      <c r="A11781" s="5">
        <v>11780</v>
      </c>
      <c r="B11781" s="1">
        <v>53714</v>
      </c>
      <c r="C11781" s="1" t="s">
        <v>313</v>
      </c>
      <c r="D11781" s="1" t="s">
        <v>314</v>
      </c>
      <c r="E11781" s="1" t="s">
        <v>36</v>
      </c>
      <c r="F11781" s="1" t="s">
        <v>28128</v>
      </c>
      <c r="G11781" s="1" t="s">
        <v>20206</v>
      </c>
      <c r="H11781" s="1" t="s">
        <v>25</v>
      </c>
      <c r="I11781" s="1" t="s">
        <v>20207</v>
      </c>
      <c r="J11781" s="1" t="s">
        <v>20480</v>
      </c>
      <c r="K11781" s="1" t="s">
        <v>27818</v>
      </c>
      <c r="L11781" s="1" t="s">
        <v>8</v>
      </c>
      <c r="M11781" s="1">
        <v>2</v>
      </c>
    </row>
    <row r="11782" spans="1:13" ht="16" customHeight="1" x14ac:dyDescent="0.2">
      <c r="A11782" s="5">
        <v>11781</v>
      </c>
      <c r="B11782" s="1">
        <v>53715</v>
      </c>
      <c r="C11782" s="1" t="s">
        <v>138</v>
      </c>
      <c r="D11782" s="1" t="s">
        <v>1885</v>
      </c>
      <c r="E11782" s="1" t="s">
        <v>2</v>
      </c>
      <c r="F11782" s="1" t="s">
        <v>27919</v>
      </c>
      <c r="G11782" s="1" t="s">
        <v>140</v>
      </c>
      <c r="H11782" s="1" t="s">
        <v>25</v>
      </c>
      <c r="I11782" s="1" t="s">
        <v>20209</v>
      </c>
      <c r="J11782" s="1" t="s">
        <v>20480</v>
      </c>
      <c r="K11782" s="1" t="s">
        <v>20969</v>
      </c>
      <c r="L11782" s="1" t="s">
        <v>33</v>
      </c>
      <c r="M11782" s="1">
        <v>3</v>
      </c>
    </row>
    <row r="11783" spans="1:13" ht="16" customHeight="1" x14ac:dyDescent="0.2">
      <c r="A11783" s="5">
        <v>11782</v>
      </c>
      <c r="B11783" s="1">
        <v>53846</v>
      </c>
      <c r="C11783" s="1" t="s">
        <v>1564</v>
      </c>
      <c r="D11783" s="1" t="s">
        <v>1565</v>
      </c>
      <c r="E11783" s="1" t="s">
        <v>17</v>
      </c>
      <c r="F11783" s="1" t="s">
        <v>27995</v>
      </c>
      <c r="G11783" s="1" t="s">
        <v>20211</v>
      </c>
      <c r="H11783" s="1" t="s">
        <v>784</v>
      </c>
      <c r="I11783" s="1" t="s">
        <v>20212</v>
      </c>
      <c r="J11783" s="1" t="s">
        <v>20480</v>
      </c>
      <c r="K11783" s="1" t="s">
        <v>27819</v>
      </c>
      <c r="L11783" s="1" t="s">
        <v>33</v>
      </c>
      <c r="M11783" s="1">
        <v>3</v>
      </c>
    </row>
    <row r="11784" spans="1:13" ht="16" customHeight="1" x14ac:dyDescent="0.2">
      <c r="A11784" s="5">
        <v>11783</v>
      </c>
      <c r="B11784" s="1">
        <v>53896</v>
      </c>
      <c r="C11784" s="1" t="s">
        <v>1726</v>
      </c>
      <c r="D11784" s="1" t="s">
        <v>1727</v>
      </c>
      <c r="E11784" s="1" t="s">
        <v>17</v>
      </c>
      <c r="F11784" s="1" t="s">
        <v>27985</v>
      </c>
      <c r="G11784" s="1" t="s">
        <v>20214</v>
      </c>
      <c r="H11784" s="1" t="s">
        <v>86</v>
      </c>
      <c r="I11784" s="1" t="s">
        <v>20215</v>
      </c>
      <c r="J11784" s="1" t="s">
        <v>20480</v>
      </c>
      <c r="K11784" s="1" t="s">
        <v>27820</v>
      </c>
      <c r="L11784" s="1" t="s">
        <v>8</v>
      </c>
      <c r="M11784" s="1">
        <v>2</v>
      </c>
    </row>
    <row r="11785" spans="1:13" ht="16" customHeight="1" x14ac:dyDescent="0.2">
      <c r="A11785" s="5">
        <v>11784</v>
      </c>
      <c r="B11785" s="1">
        <v>53916</v>
      </c>
      <c r="C11785" s="1" t="s">
        <v>192</v>
      </c>
      <c r="D11785" s="1" t="s">
        <v>797</v>
      </c>
      <c r="E11785" s="1" t="s">
        <v>2</v>
      </c>
      <c r="F11785" s="1" t="s">
        <v>27919</v>
      </c>
      <c r="G11785" s="1" t="s">
        <v>4989</v>
      </c>
      <c r="H11785" s="1" t="s">
        <v>342</v>
      </c>
      <c r="I11785" s="1" t="s">
        <v>20217</v>
      </c>
      <c r="J11785" s="1" t="s">
        <v>20480</v>
      </c>
      <c r="K11785" s="1" t="s">
        <v>27821</v>
      </c>
      <c r="L11785" s="1" t="s">
        <v>45</v>
      </c>
      <c r="M11785" s="1">
        <v>1</v>
      </c>
    </row>
    <row r="11786" spans="1:13" ht="16" customHeight="1" x14ac:dyDescent="0.2">
      <c r="A11786" s="5">
        <v>11785</v>
      </c>
      <c r="B11786" s="1">
        <v>53918</v>
      </c>
      <c r="C11786" s="1" t="s">
        <v>1036</v>
      </c>
      <c r="D11786" s="1" t="s">
        <v>5794</v>
      </c>
      <c r="E11786" s="1" t="s">
        <v>17</v>
      </c>
      <c r="F11786" s="1" t="s">
        <v>67</v>
      </c>
      <c r="G11786" s="1" t="s">
        <v>20219</v>
      </c>
      <c r="H11786" s="1" t="s">
        <v>25</v>
      </c>
      <c r="I11786" s="1" t="s">
        <v>20220</v>
      </c>
      <c r="J11786" s="1" t="s">
        <v>20480</v>
      </c>
      <c r="K11786" s="1" t="s">
        <v>4353</v>
      </c>
      <c r="L11786" s="1" t="s">
        <v>33</v>
      </c>
      <c r="M11786" s="1">
        <v>3</v>
      </c>
    </row>
    <row r="11787" spans="1:13" ht="16" customHeight="1" x14ac:dyDescent="0.2">
      <c r="A11787" s="5">
        <v>11786</v>
      </c>
      <c r="B11787" s="1">
        <v>53919</v>
      </c>
      <c r="C11787" s="1" t="s">
        <v>637</v>
      </c>
      <c r="D11787" s="1" t="s">
        <v>638</v>
      </c>
      <c r="E11787" s="1" t="s">
        <v>36</v>
      </c>
      <c r="F11787" s="1" t="s">
        <v>27919</v>
      </c>
      <c r="G11787" s="1" t="s">
        <v>639</v>
      </c>
      <c r="H11787" s="1" t="s">
        <v>25</v>
      </c>
      <c r="I11787" s="1" t="s">
        <v>20222</v>
      </c>
      <c r="J11787" s="1" t="s">
        <v>20480</v>
      </c>
      <c r="K11787" s="1" t="s">
        <v>27822</v>
      </c>
      <c r="L11787" s="1" t="s">
        <v>45</v>
      </c>
      <c r="M11787" s="1">
        <v>1</v>
      </c>
    </row>
    <row r="11788" spans="1:13" ht="16" customHeight="1" x14ac:dyDescent="0.2">
      <c r="A11788" s="5">
        <v>11787</v>
      </c>
      <c r="B11788" s="1">
        <v>54299</v>
      </c>
      <c r="C11788" s="1" t="s">
        <v>1559</v>
      </c>
      <c r="D11788" s="1" t="s">
        <v>2432</v>
      </c>
      <c r="E11788" s="1" t="s">
        <v>2</v>
      </c>
      <c r="F11788" s="1" t="s">
        <v>27919</v>
      </c>
      <c r="G11788" s="1" t="s">
        <v>1561</v>
      </c>
      <c r="H11788" s="1" t="s">
        <v>851</v>
      </c>
      <c r="I11788" s="1" t="s">
        <v>20227</v>
      </c>
      <c r="J11788" s="1" t="s">
        <v>20480</v>
      </c>
      <c r="K11788" s="1" t="s">
        <v>27823</v>
      </c>
      <c r="L11788" s="1" t="s">
        <v>45</v>
      </c>
      <c r="M11788" s="1">
        <v>1</v>
      </c>
    </row>
    <row r="11789" spans="1:13" ht="16" customHeight="1" x14ac:dyDescent="0.2">
      <c r="A11789" s="5">
        <v>11788</v>
      </c>
      <c r="B11789" s="1">
        <v>54337</v>
      </c>
      <c r="C11789" s="1" t="s">
        <v>126</v>
      </c>
      <c r="D11789" s="1" t="s">
        <v>27824</v>
      </c>
      <c r="E11789" s="1" t="s">
        <v>2</v>
      </c>
      <c r="F11789" s="1" t="s">
        <v>27919</v>
      </c>
      <c r="G11789" s="1" t="s">
        <v>18428</v>
      </c>
      <c r="H11789" s="1" t="s">
        <v>184</v>
      </c>
      <c r="I11789" s="1" t="s">
        <v>27825</v>
      </c>
      <c r="J11789" s="1" t="s">
        <v>20480</v>
      </c>
      <c r="K11789" s="1" t="s">
        <v>7412</v>
      </c>
      <c r="L11789" s="1" t="s">
        <v>8</v>
      </c>
      <c r="M11789" s="1">
        <v>2</v>
      </c>
    </row>
    <row r="11790" spans="1:13" ht="16" customHeight="1" x14ac:dyDescent="0.2">
      <c r="A11790" s="5">
        <v>11789</v>
      </c>
      <c r="B11790" s="1">
        <v>54532</v>
      </c>
      <c r="C11790" s="1" t="s">
        <v>187</v>
      </c>
      <c r="D11790" s="1" t="s">
        <v>20051</v>
      </c>
      <c r="E11790" s="1" t="s">
        <v>17</v>
      </c>
      <c r="F11790" s="1" t="s">
        <v>27987</v>
      </c>
      <c r="G11790" s="1" t="s">
        <v>18991</v>
      </c>
      <c r="H11790" s="1" t="s">
        <v>342</v>
      </c>
      <c r="I11790" s="1" t="s">
        <v>20229</v>
      </c>
      <c r="J11790" s="1" t="s">
        <v>20480</v>
      </c>
      <c r="K11790" s="1" t="s">
        <v>27826</v>
      </c>
      <c r="L11790" s="1" t="s">
        <v>33</v>
      </c>
      <c r="M11790" s="1">
        <v>3</v>
      </c>
    </row>
    <row r="11791" spans="1:13" ht="16" customHeight="1" x14ac:dyDescent="0.2">
      <c r="A11791" s="5">
        <v>11790</v>
      </c>
      <c r="B11791" s="1">
        <v>54559</v>
      </c>
      <c r="C11791" s="1" t="s">
        <v>1036</v>
      </c>
      <c r="D11791" s="1" t="s">
        <v>1037</v>
      </c>
      <c r="E11791" s="1" t="s">
        <v>17</v>
      </c>
      <c r="F11791" s="1" t="s">
        <v>67</v>
      </c>
      <c r="G11791" s="1" t="s">
        <v>20219</v>
      </c>
      <c r="H11791" s="1" t="s">
        <v>135</v>
      </c>
      <c r="I11791" s="1" t="s">
        <v>20231</v>
      </c>
      <c r="J11791" s="1" t="s">
        <v>20480</v>
      </c>
      <c r="K11791" s="1" t="s">
        <v>27827</v>
      </c>
      <c r="L11791" s="1" t="s">
        <v>45</v>
      </c>
      <c r="M11791" s="1">
        <v>1</v>
      </c>
    </row>
    <row r="11792" spans="1:13" ht="16" customHeight="1" x14ac:dyDescent="0.2">
      <c r="A11792" s="5">
        <v>11791</v>
      </c>
      <c r="B11792" s="1">
        <v>54570</v>
      </c>
      <c r="C11792" s="1" t="s">
        <v>1036</v>
      </c>
      <c r="D11792" s="1" t="s">
        <v>1091</v>
      </c>
      <c r="E11792" s="1" t="s">
        <v>2</v>
      </c>
      <c r="F11792" s="1" t="s">
        <v>27919</v>
      </c>
      <c r="G11792" s="1" t="s">
        <v>1038</v>
      </c>
      <c r="H11792" s="1" t="s">
        <v>129</v>
      </c>
      <c r="I11792" s="1" t="s">
        <v>20233</v>
      </c>
      <c r="J11792" s="1" t="s">
        <v>20480</v>
      </c>
      <c r="K11792" s="1" t="s">
        <v>27828</v>
      </c>
      <c r="L11792" s="1" t="s">
        <v>8</v>
      </c>
      <c r="M11792" s="1">
        <v>2</v>
      </c>
    </row>
    <row r="11793" spans="1:13" ht="16" customHeight="1" x14ac:dyDescent="0.2">
      <c r="A11793" s="5">
        <v>11792</v>
      </c>
      <c r="B11793" s="1">
        <v>54653</v>
      </c>
      <c r="C11793" s="1" t="s">
        <v>19238</v>
      </c>
      <c r="D11793" s="1" t="s">
        <v>19239</v>
      </c>
      <c r="E11793" s="1" t="s">
        <v>17</v>
      </c>
      <c r="F11793" s="1" t="s">
        <v>67</v>
      </c>
      <c r="G11793" s="1" t="s">
        <v>20236</v>
      </c>
      <c r="H11793" s="1" t="s">
        <v>953</v>
      </c>
      <c r="I11793" s="1" t="s">
        <v>20237</v>
      </c>
      <c r="J11793" s="1" t="s">
        <v>20480</v>
      </c>
      <c r="K11793" s="1" t="s">
        <v>27829</v>
      </c>
      <c r="L11793" s="1" t="s">
        <v>8</v>
      </c>
      <c r="M11793" s="1">
        <v>2</v>
      </c>
    </row>
    <row r="11794" spans="1:13" ht="16" customHeight="1" x14ac:dyDescent="0.2">
      <c r="A11794" s="5">
        <v>11793</v>
      </c>
      <c r="B11794" s="1">
        <v>54709</v>
      </c>
      <c r="C11794" s="1" t="s">
        <v>89</v>
      </c>
      <c r="D11794" s="1" t="s">
        <v>90</v>
      </c>
      <c r="E11794" s="1" t="s">
        <v>17</v>
      </c>
      <c r="F11794" s="1" t="s">
        <v>27985</v>
      </c>
      <c r="G11794" s="1" t="s">
        <v>27830</v>
      </c>
      <c r="H11794" s="1" t="s">
        <v>4</v>
      </c>
      <c r="I11794" s="1" t="s">
        <v>27831</v>
      </c>
      <c r="J11794" s="1" t="s">
        <v>20480</v>
      </c>
      <c r="K11794" s="1" t="s">
        <v>27832</v>
      </c>
      <c r="L11794" s="1" t="s">
        <v>33</v>
      </c>
      <c r="M11794" s="1">
        <v>3</v>
      </c>
    </row>
    <row r="11795" spans="1:13" ht="16" customHeight="1" x14ac:dyDescent="0.2">
      <c r="A11795" s="5">
        <v>11794</v>
      </c>
      <c r="B11795" s="1">
        <v>54844</v>
      </c>
      <c r="C11795" s="1" t="s">
        <v>15804</v>
      </c>
      <c r="D11795" s="1" t="s">
        <v>15804</v>
      </c>
      <c r="E11795" s="1" t="s">
        <v>17</v>
      </c>
      <c r="F11795" s="1" t="s">
        <v>27986</v>
      </c>
      <c r="G11795" s="1" t="s">
        <v>20239</v>
      </c>
      <c r="H11795" s="1" t="s">
        <v>857</v>
      </c>
      <c r="I11795" s="1" t="s">
        <v>20240</v>
      </c>
      <c r="J11795" s="1" t="s">
        <v>20480</v>
      </c>
      <c r="K11795" s="1" t="s">
        <v>27833</v>
      </c>
      <c r="L11795" s="1" t="s">
        <v>33</v>
      </c>
      <c r="M11795" s="1">
        <v>3</v>
      </c>
    </row>
    <row r="11796" spans="1:13" ht="16" customHeight="1" x14ac:dyDescent="0.2">
      <c r="A11796" s="5">
        <v>11795</v>
      </c>
      <c r="B11796" s="1">
        <v>54856</v>
      </c>
      <c r="C11796" s="1" t="s">
        <v>3620</v>
      </c>
      <c r="D11796" s="1" t="s">
        <v>20242</v>
      </c>
      <c r="E11796" s="1" t="s">
        <v>17</v>
      </c>
      <c r="F11796" s="1" t="s">
        <v>27987</v>
      </c>
      <c r="G11796" s="1" t="s">
        <v>20243</v>
      </c>
      <c r="H11796" s="1" t="s">
        <v>342</v>
      </c>
      <c r="I11796" s="1" t="s">
        <v>20244</v>
      </c>
      <c r="J11796" s="1" t="s">
        <v>20480</v>
      </c>
      <c r="K11796" s="1" t="s">
        <v>27834</v>
      </c>
      <c r="L11796" s="1" t="s">
        <v>8</v>
      </c>
      <c r="M11796" s="1">
        <v>2</v>
      </c>
    </row>
    <row r="11797" spans="1:13" ht="16" customHeight="1" x14ac:dyDescent="0.2">
      <c r="A11797" s="5">
        <v>11796</v>
      </c>
      <c r="B11797" s="1">
        <v>54889</v>
      </c>
      <c r="C11797" s="1" t="s">
        <v>20246</v>
      </c>
      <c r="D11797" s="1" t="s">
        <v>20247</v>
      </c>
      <c r="E11797" s="1" t="s">
        <v>17</v>
      </c>
      <c r="F11797" s="1" t="s">
        <v>27988</v>
      </c>
      <c r="G11797" s="1" t="s">
        <v>2122</v>
      </c>
      <c r="H11797" s="1" t="s">
        <v>275</v>
      </c>
      <c r="I11797" s="1" t="s">
        <v>20248</v>
      </c>
      <c r="J11797" s="1" t="s">
        <v>20480</v>
      </c>
      <c r="K11797" s="1" t="s">
        <v>21042</v>
      </c>
      <c r="L11797" s="1" t="s">
        <v>8</v>
      </c>
      <c r="M11797" s="1">
        <v>2</v>
      </c>
    </row>
    <row r="11798" spans="1:13" ht="16" customHeight="1" x14ac:dyDescent="0.2">
      <c r="A11798" s="5">
        <v>11797</v>
      </c>
      <c r="B11798" s="1">
        <v>54932</v>
      </c>
      <c r="C11798" s="1" t="s">
        <v>11029</v>
      </c>
      <c r="D11798" s="1" t="s">
        <v>2420</v>
      </c>
      <c r="E11798" s="1" t="s">
        <v>2</v>
      </c>
      <c r="F11798" s="1" t="s">
        <v>27919</v>
      </c>
      <c r="G11798" s="1" t="s">
        <v>3217</v>
      </c>
      <c r="H11798" s="1" t="s">
        <v>1194</v>
      </c>
      <c r="I11798" s="1" t="s">
        <v>20249</v>
      </c>
      <c r="J11798" s="1" t="s">
        <v>20480</v>
      </c>
      <c r="K11798" s="1" t="s">
        <v>27835</v>
      </c>
      <c r="L11798" s="1" t="s">
        <v>45</v>
      </c>
      <c r="M11798" s="1">
        <v>1</v>
      </c>
    </row>
    <row r="11799" spans="1:13" ht="16" customHeight="1" x14ac:dyDescent="0.2">
      <c r="A11799" s="5">
        <v>11798</v>
      </c>
      <c r="B11799" s="1">
        <v>54972</v>
      </c>
      <c r="C11799" s="1" t="s">
        <v>18772</v>
      </c>
      <c r="D11799" s="1" t="s">
        <v>18773</v>
      </c>
      <c r="E11799" s="1" t="s">
        <v>2</v>
      </c>
      <c r="F11799" s="1" t="s">
        <v>27919</v>
      </c>
      <c r="G11799" s="1" t="s">
        <v>18774</v>
      </c>
      <c r="H11799" s="1" t="s">
        <v>440</v>
      </c>
      <c r="I11799" s="1" t="s">
        <v>20251</v>
      </c>
      <c r="J11799" s="1" t="s">
        <v>20480</v>
      </c>
      <c r="K11799" s="1" t="s">
        <v>27836</v>
      </c>
      <c r="L11799" s="1" t="s">
        <v>33</v>
      </c>
      <c r="M11799" s="1">
        <v>3</v>
      </c>
    </row>
    <row r="11800" spans="1:13" ht="16" customHeight="1" x14ac:dyDescent="0.2">
      <c r="A11800" s="5">
        <v>11799</v>
      </c>
      <c r="B11800" s="1">
        <v>54973</v>
      </c>
      <c r="C11800" s="1" t="s">
        <v>18772</v>
      </c>
      <c r="D11800" s="1" t="s">
        <v>18800</v>
      </c>
      <c r="E11800" s="1" t="s">
        <v>2</v>
      </c>
      <c r="F11800" s="1" t="s">
        <v>27919</v>
      </c>
      <c r="G11800" s="1" t="s">
        <v>18774</v>
      </c>
      <c r="H11800" s="1" t="s">
        <v>440</v>
      </c>
      <c r="I11800" s="1" t="s">
        <v>20253</v>
      </c>
      <c r="J11800" s="1" t="s">
        <v>20480</v>
      </c>
      <c r="K11800" s="1" t="s">
        <v>27837</v>
      </c>
      <c r="L11800" s="1" t="s">
        <v>8</v>
      </c>
      <c r="M11800" s="1">
        <v>2</v>
      </c>
    </row>
    <row r="11801" spans="1:13" ht="16" customHeight="1" x14ac:dyDescent="0.2">
      <c r="A11801" s="5">
        <v>11800</v>
      </c>
      <c r="B11801" s="1">
        <v>54981</v>
      </c>
      <c r="C11801" s="1" t="s">
        <v>1468</v>
      </c>
      <c r="D11801" s="1" t="s">
        <v>8260</v>
      </c>
      <c r="E11801" s="1" t="s">
        <v>17</v>
      </c>
      <c r="F11801" s="1" t="s">
        <v>27986</v>
      </c>
      <c r="G11801" s="1" t="s">
        <v>18902</v>
      </c>
      <c r="H11801" s="1" t="s">
        <v>129</v>
      </c>
      <c r="I11801" s="1" t="s">
        <v>20254</v>
      </c>
      <c r="J11801" s="1" t="s">
        <v>20480</v>
      </c>
      <c r="K11801" s="1" t="s">
        <v>27838</v>
      </c>
      <c r="L11801" s="1" t="s">
        <v>33</v>
      </c>
      <c r="M11801" s="1">
        <v>3</v>
      </c>
    </row>
    <row r="11802" spans="1:13" ht="16" customHeight="1" x14ac:dyDescent="0.2">
      <c r="A11802" s="5">
        <v>11801</v>
      </c>
      <c r="B11802" s="1">
        <v>55012</v>
      </c>
      <c r="C11802" s="1" t="s">
        <v>3739</v>
      </c>
      <c r="D11802" s="1" t="s">
        <v>3740</v>
      </c>
      <c r="E11802" s="1" t="s">
        <v>17</v>
      </c>
      <c r="F11802" s="1" t="s">
        <v>27986</v>
      </c>
      <c r="G11802" s="1" t="s">
        <v>20256</v>
      </c>
      <c r="H11802" s="1" t="s">
        <v>310</v>
      </c>
      <c r="I11802" s="1" t="s">
        <v>20257</v>
      </c>
      <c r="J11802" s="1" t="s">
        <v>20480</v>
      </c>
      <c r="K11802" s="1" t="s">
        <v>27839</v>
      </c>
      <c r="L11802" s="1" t="s">
        <v>33</v>
      </c>
      <c r="M11802" s="1">
        <v>3</v>
      </c>
    </row>
    <row r="11803" spans="1:13" ht="16" customHeight="1" x14ac:dyDescent="0.2">
      <c r="A11803" s="5">
        <v>11802</v>
      </c>
      <c r="B11803" s="1">
        <v>55056</v>
      </c>
      <c r="C11803" s="1" t="s">
        <v>5151</v>
      </c>
      <c r="D11803" s="1" t="s">
        <v>27840</v>
      </c>
      <c r="E11803" s="1" t="s">
        <v>17</v>
      </c>
      <c r="F11803" s="1" t="s">
        <v>67</v>
      </c>
      <c r="G11803" s="1" t="s">
        <v>27841</v>
      </c>
      <c r="H11803" s="1" t="s">
        <v>2456</v>
      </c>
      <c r="I11803" s="1" t="s">
        <v>27842</v>
      </c>
      <c r="J11803" s="1" t="s">
        <v>20480</v>
      </c>
      <c r="K11803" s="1" t="s">
        <v>27843</v>
      </c>
      <c r="L11803" s="1" t="s">
        <v>8</v>
      </c>
      <c r="M11803" s="1">
        <v>2</v>
      </c>
    </row>
    <row r="11804" spans="1:13" ht="16" customHeight="1" x14ac:dyDescent="0.2">
      <c r="A11804" s="5">
        <v>11803</v>
      </c>
      <c r="B11804" s="1">
        <v>55156</v>
      </c>
      <c r="C11804" s="1" t="s">
        <v>313</v>
      </c>
      <c r="D11804" s="1" t="s">
        <v>4623</v>
      </c>
      <c r="E11804" s="1" t="s">
        <v>2</v>
      </c>
      <c r="F11804" s="1" t="s">
        <v>27992</v>
      </c>
      <c r="G11804" s="1" t="s">
        <v>315</v>
      </c>
      <c r="H11804" s="1" t="s">
        <v>843</v>
      </c>
      <c r="I11804" s="1" t="s">
        <v>20261</v>
      </c>
      <c r="J11804" s="1" t="s">
        <v>20480</v>
      </c>
      <c r="K11804" s="1" t="s">
        <v>27844</v>
      </c>
      <c r="L11804" s="1" t="s">
        <v>45</v>
      </c>
      <c r="M11804" s="1">
        <v>1</v>
      </c>
    </row>
    <row r="11805" spans="1:13" ht="16" customHeight="1" x14ac:dyDescent="0.2">
      <c r="A11805" s="5">
        <v>11804</v>
      </c>
      <c r="B11805" s="1">
        <v>55341</v>
      </c>
      <c r="C11805" s="1" t="s">
        <v>7379</v>
      </c>
      <c r="D11805" s="1" t="s">
        <v>20265</v>
      </c>
      <c r="E11805" s="1" t="s">
        <v>2</v>
      </c>
      <c r="F11805" s="1" t="s">
        <v>356</v>
      </c>
      <c r="G11805" s="1" t="s">
        <v>20266</v>
      </c>
      <c r="H11805" s="1" t="s">
        <v>1136</v>
      </c>
      <c r="I11805" s="1" t="s">
        <v>20267</v>
      </c>
      <c r="J11805" s="1" t="s">
        <v>20480</v>
      </c>
      <c r="K11805" s="1" t="s">
        <v>27845</v>
      </c>
      <c r="L11805" s="1" t="s">
        <v>8</v>
      </c>
      <c r="M11805" s="1">
        <v>2</v>
      </c>
    </row>
    <row r="11806" spans="1:13" ht="16" customHeight="1" x14ac:dyDescent="0.2">
      <c r="A11806" s="5">
        <v>11805</v>
      </c>
      <c r="B11806" s="1">
        <v>55502</v>
      </c>
      <c r="C11806" s="1" t="s">
        <v>40</v>
      </c>
      <c r="D11806" s="1" t="s">
        <v>318</v>
      </c>
      <c r="E11806" s="1" t="s">
        <v>2</v>
      </c>
      <c r="F11806" s="1" t="s">
        <v>27919</v>
      </c>
      <c r="G11806" s="1" t="s">
        <v>42</v>
      </c>
      <c r="H11806" s="1" t="s">
        <v>12</v>
      </c>
      <c r="I11806" s="1" t="s">
        <v>20269</v>
      </c>
      <c r="J11806" s="1" t="s">
        <v>20480</v>
      </c>
      <c r="K11806" s="1" t="s">
        <v>25353</v>
      </c>
      <c r="L11806" s="1" t="s">
        <v>45</v>
      </c>
      <c r="M11806" s="1">
        <v>1</v>
      </c>
    </row>
    <row r="11807" spans="1:13" ht="16" customHeight="1" x14ac:dyDescent="0.2">
      <c r="A11807" s="5">
        <v>11806</v>
      </c>
      <c r="B11807" s="1">
        <v>55553</v>
      </c>
      <c r="C11807" s="1" t="s">
        <v>4557</v>
      </c>
      <c r="D11807" s="1" t="s">
        <v>5271</v>
      </c>
      <c r="E11807" s="1" t="s">
        <v>340</v>
      </c>
      <c r="F11807" s="1" t="s">
        <v>27985</v>
      </c>
      <c r="G11807" s="1" t="s">
        <v>27846</v>
      </c>
      <c r="H11807" s="1" t="s">
        <v>22810</v>
      </c>
      <c r="I11807" s="1" t="s">
        <v>27847</v>
      </c>
      <c r="J11807" s="1" t="s">
        <v>20480</v>
      </c>
      <c r="K11807" s="1" t="s">
        <v>27848</v>
      </c>
      <c r="L11807" s="1" t="s">
        <v>8</v>
      </c>
      <c r="M11807" s="1">
        <v>2</v>
      </c>
    </row>
    <row r="11808" spans="1:13" ht="16" customHeight="1" x14ac:dyDescent="0.2">
      <c r="A11808" s="5">
        <v>11807</v>
      </c>
      <c r="B11808" s="1">
        <v>55554</v>
      </c>
      <c r="C11808" s="1" t="s">
        <v>4557</v>
      </c>
      <c r="D11808" s="1" t="s">
        <v>8124</v>
      </c>
      <c r="E11808" s="1" t="s">
        <v>17</v>
      </c>
      <c r="F11808" s="1" t="s">
        <v>27985</v>
      </c>
      <c r="G11808" s="1" t="s">
        <v>27849</v>
      </c>
      <c r="H11808" s="1" t="s">
        <v>22810</v>
      </c>
      <c r="I11808" s="1" t="s">
        <v>27850</v>
      </c>
      <c r="J11808" s="1" t="s">
        <v>20480</v>
      </c>
      <c r="K11808" s="1" t="s">
        <v>27851</v>
      </c>
      <c r="L11808" s="1" t="s">
        <v>33</v>
      </c>
      <c r="M11808" s="1">
        <v>3</v>
      </c>
    </row>
    <row r="11809" spans="1:13" ht="16" customHeight="1" x14ac:dyDescent="0.2">
      <c r="A11809" s="5">
        <v>11808</v>
      </c>
      <c r="B11809" s="1">
        <v>55598</v>
      </c>
      <c r="C11809" s="1" t="s">
        <v>473</v>
      </c>
      <c r="D11809" s="1" t="s">
        <v>27852</v>
      </c>
      <c r="E11809" s="1" t="s">
        <v>17</v>
      </c>
      <c r="F11809" s="1" t="s">
        <v>27986</v>
      </c>
      <c r="G11809" s="1" t="s">
        <v>18685</v>
      </c>
      <c r="H11809" s="1" t="s">
        <v>330</v>
      </c>
      <c r="I11809" s="1" t="s">
        <v>27853</v>
      </c>
      <c r="J11809" s="1" t="s">
        <v>20480</v>
      </c>
      <c r="K11809" s="1" t="s">
        <v>27854</v>
      </c>
      <c r="L11809" s="1" t="s">
        <v>8</v>
      </c>
      <c r="M11809" s="1">
        <v>2</v>
      </c>
    </row>
    <row r="11810" spans="1:13" ht="16" customHeight="1" x14ac:dyDescent="0.2">
      <c r="A11810" s="5">
        <v>11809</v>
      </c>
      <c r="B11810" s="1">
        <v>55669</v>
      </c>
      <c r="C11810" s="1" t="s">
        <v>2789</v>
      </c>
      <c r="D11810" s="1" t="s">
        <v>8480</v>
      </c>
      <c r="E11810" s="1" t="s">
        <v>2</v>
      </c>
      <c r="F11810" s="1" t="s">
        <v>27919</v>
      </c>
      <c r="G11810" s="1" t="s">
        <v>20271</v>
      </c>
      <c r="H11810" s="1" t="s">
        <v>98</v>
      </c>
      <c r="I11810" s="1" t="s">
        <v>20272</v>
      </c>
      <c r="J11810" s="1" t="s">
        <v>20480</v>
      </c>
      <c r="K11810" s="1" t="s">
        <v>21422</v>
      </c>
      <c r="L11810" s="1" t="s">
        <v>8</v>
      </c>
      <c r="M11810" s="1">
        <v>2</v>
      </c>
    </row>
    <row r="11811" spans="1:13" ht="16" customHeight="1" x14ac:dyDescent="0.2">
      <c r="A11811" s="5">
        <v>11810</v>
      </c>
      <c r="B11811" s="1">
        <v>5581</v>
      </c>
      <c r="C11811" s="1" t="s">
        <v>18399</v>
      </c>
      <c r="D11811" s="1" t="s">
        <v>20274</v>
      </c>
      <c r="E11811" s="1" t="s">
        <v>2</v>
      </c>
      <c r="F11811" s="1" t="s">
        <v>27919</v>
      </c>
      <c r="G11811" s="1" t="s">
        <v>20275</v>
      </c>
      <c r="H11811" s="1" t="s">
        <v>209</v>
      </c>
      <c r="I11811" s="1" t="s">
        <v>20276</v>
      </c>
      <c r="J11811" s="1" t="s">
        <v>20480</v>
      </c>
      <c r="K11811" s="1" t="s">
        <v>27855</v>
      </c>
      <c r="L11811" s="1" t="s">
        <v>8</v>
      </c>
      <c r="M11811" s="1">
        <v>2</v>
      </c>
    </row>
    <row r="11812" spans="1:13" ht="16" customHeight="1" x14ac:dyDescent="0.2">
      <c r="A11812" s="5">
        <v>11811</v>
      </c>
      <c r="B11812" s="1">
        <v>55823</v>
      </c>
      <c r="C11812" s="1" t="s">
        <v>345</v>
      </c>
      <c r="D11812" s="1" t="s">
        <v>346</v>
      </c>
      <c r="E11812" s="1" t="s">
        <v>17</v>
      </c>
      <c r="F11812" s="1" t="s">
        <v>27986</v>
      </c>
      <c r="G11812" s="1" t="s">
        <v>347</v>
      </c>
      <c r="H11812" s="1" t="s">
        <v>440</v>
      </c>
      <c r="I11812" s="1" t="s">
        <v>20278</v>
      </c>
      <c r="J11812" s="1" t="s">
        <v>20480</v>
      </c>
      <c r="K11812" s="1" t="s">
        <v>27856</v>
      </c>
      <c r="L11812" s="1" t="s">
        <v>8</v>
      </c>
      <c r="M11812" s="1">
        <v>2</v>
      </c>
    </row>
    <row r="11813" spans="1:13" ht="16" customHeight="1" x14ac:dyDescent="0.2">
      <c r="A11813" s="5">
        <v>11812</v>
      </c>
      <c r="B11813" s="1">
        <v>55829</v>
      </c>
      <c r="C11813" s="1" t="s">
        <v>19192</v>
      </c>
      <c r="D11813" s="1" t="s">
        <v>19613</v>
      </c>
      <c r="E11813" s="1" t="s">
        <v>17</v>
      </c>
      <c r="F11813" s="1" t="s">
        <v>27987</v>
      </c>
      <c r="G11813" s="1" t="s">
        <v>20280</v>
      </c>
      <c r="H11813" s="1" t="s">
        <v>129</v>
      </c>
      <c r="I11813" s="1" t="s">
        <v>20281</v>
      </c>
      <c r="J11813" s="1" t="s">
        <v>20480</v>
      </c>
      <c r="K11813" s="1" t="s">
        <v>27857</v>
      </c>
      <c r="L11813" s="1" t="s">
        <v>45</v>
      </c>
      <c r="M11813" s="1">
        <v>1</v>
      </c>
    </row>
    <row r="11814" spans="1:13" ht="16" customHeight="1" x14ac:dyDescent="0.2">
      <c r="A11814" s="5">
        <v>11813</v>
      </c>
      <c r="B11814" s="1">
        <v>55839</v>
      </c>
      <c r="C11814" s="1" t="s">
        <v>345</v>
      </c>
      <c r="D11814" s="1" t="s">
        <v>7373</v>
      </c>
      <c r="E11814" s="1" t="s">
        <v>17</v>
      </c>
      <c r="F11814" s="1" t="s">
        <v>27986</v>
      </c>
      <c r="G11814" s="1" t="s">
        <v>347</v>
      </c>
      <c r="H11814" s="1" t="s">
        <v>440</v>
      </c>
      <c r="I11814" s="1" t="s">
        <v>20283</v>
      </c>
      <c r="J11814" s="1" t="s">
        <v>20480</v>
      </c>
      <c r="K11814" s="1" t="s">
        <v>17628</v>
      </c>
      <c r="L11814" s="1" t="s">
        <v>8</v>
      </c>
      <c r="M11814" s="1">
        <v>2</v>
      </c>
    </row>
    <row r="11815" spans="1:13" ht="16" customHeight="1" x14ac:dyDescent="0.2">
      <c r="A11815" s="5">
        <v>11814</v>
      </c>
      <c r="B11815" s="1">
        <v>55894</v>
      </c>
      <c r="C11815" s="1" t="s">
        <v>245</v>
      </c>
      <c r="D11815" s="1" t="s">
        <v>246</v>
      </c>
      <c r="E11815" s="1" t="s">
        <v>2</v>
      </c>
      <c r="F11815" s="1" t="s">
        <v>27919</v>
      </c>
      <c r="G11815" s="1" t="s">
        <v>1068</v>
      </c>
      <c r="H11815" s="1" t="s">
        <v>12</v>
      </c>
      <c r="I11815" s="1" t="s">
        <v>20285</v>
      </c>
      <c r="J11815" s="1" t="s">
        <v>20480</v>
      </c>
      <c r="K11815" s="1" t="s">
        <v>27858</v>
      </c>
      <c r="L11815" s="1" t="s">
        <v>45</v>
      </c>
      <c r="M11815" s="1">
        <v>1</v>
      </c>
    </row>
    <row r="11816" spans="1:13" ht="16" customHeight="1" x14ac:dyDescent="0.2">
      <c r="A11816" s="5">
        <v>11815</v>
      </c>
      <c r="B11816" s="1">
        <v>55895</v>
      </c>
      <c r="C11816" s="1" t="s">
        <v>245</v>
      </c>
      <c r="D11816" s="1" t="s">
        <v>1299</v>
      </c>
      <c r="E11816" s="1" t="s">
        <v>2</v>
      </c>
      <c r="F11816" s="1" t="s">
        <v>27919</v>
      </c>
      <c r="G11816" s="1" t="s">
        <v>1068</v>
      </c>
      <c r="H11816" s="1" t="s">
        <v>12</v>
      </c>
      <c r="I11816" s="1" t="s">
        <v>20287</v>
      </c>
      <c r="J11816" s="1" t="s">
        <v>20480</v>
      </c>
      <c r="K11816" s="1" t="s">
        <v>27859</v>
      </c>
      <c r="L11816" s="1" t="s">
        <v>8</v>
      </c>
      <c r="M11816" s="1">
        <v>2</v>
      </c>
    </row>
    <row r="11817" spans="1:13" ht="16" customHeight="1" x14ac:dyDescent="0.2">
      <c r="A11817" s="5">
        <v>11816</v>
      </c>
      <c r="B11817" s="1">
        <v>55959</v>
      </c>
      <c r="C11817" s="1" t="s">
        <v>20289</v>
      </c>
      <c r="D11817" s="1" t="s">
        <v>20290</v>
      </c>
      <c r="E11817" s="1" t="s">
        <v>2</v>
      </c>
      <c r="F11817" s="1" t="s">
        <v>27919</v>
      </c>
      <c r="G11817" s="1" t="s">
        <v>20291</v>
      </c>
      <c r="H11817" s="1" t="s">
        <v>1521</v>
      </c>
      <c r="I11817" s="1" t="s">
        <v>20292</v>
      </c>
      <c r="J11817" s="1" t="s">
        <v>20480</v>
      </c>
      <c r="K11817" s="1" t="s">
        <v>27860</v>
      </c>
      <c r="L11817" s="1" t="s">
        <v>8</v>
      </c>
      <c r="M11817" s="1">
        <v>2</v>
      </c>
    </row>
    <row r="11818" spans="1:13" ht="16" customHeight="1" x14ac:dyDescent="0.2">
      <c r="A11818" s="5">
        <v>11817</v>
      </c>
      <c r="B11818" s="1">
        <v>56106</v>
      </c>
      <c r="C11818" s="1" t="s">
        <v>9007</v>
      </c>
      <c r="D11818" s="1" t="s">
        <v>9008</v>
      </c>
      <c r="E11818" s="1" t="s">
        <v>17</v>
      </c>
      <c r="F11818" s="1" t="s">
        <v>27987</v>
      </c>
      <c r="G11818" s="1" t="s">
        <v>20294</v>
      </c>
      <c r="H11818" s="1" t="s">
        <v>440</v>
      </c>
      <c r="I11818" s="1" t="s">
        <v>20295</v>
      </c>
      <c r="J11818" s="1" t="s">
        <v>20480</v>
      </c>
      <c r="K11818" s="1" t="s">
        <v>27861</v>
      </c>
      <c r="L11818" s="1" t="s">
        <v>33</v>
      </c>
      <c r="M11818" s="1">
        <v>3</v>
      </c>
    </row>
    <row r="11819" spans="1:13" ht="16" customHeight="1" x14ac:dyDescent="0.2">
      <c r="A11819" s="5">
        <v>11818</v>
      </c>
      <c r="B11819" s="1">
        <v>56152</v>
      </c>
      <c r="C11819" s="1" t="s">
        <v>13165</v>
      </c>
      <c r="D11819" s="1" t="s">
        <v>13166</v>
      </c>
      <c r="E11819" s="1" t="s">
        <v>2</v>
      </c>
      <c r="F11819" s="1" t="s">
        <v>27919</v>
      </c>
      <c r="G11819" s="1" t="s">
        <v>20296</v>
      </c>
      <c r="H11819" s="1" t="s">
        <v>184</v>
      </c>
      <c r="I11819" s="1" t="s">
        <v>20297</v>
      </c>
      <c r="J11819" s="1" t="s">
        <v>20480</v>
      </c>
      <c r="K11819" s="1" t="s">
        <v>27862</v>
      </c>
      <c r="L11819" s="1" t="s">
        <v>8</v>
      </c>
      <c r="M11819" s="1">
        <v>2</v>
      </c>
    </row>
    <row r="11820" spans="1:13" ht="16" customHeight="1" x14ac:dyDescent="0.2">
      <c r="A11820" s="5">
        <v>11819</v>
      </c>
      <c r="B11820" s="1">
        <v>56220</v>
      </c>
      <c r="C11820" s="1" t="s">
        <v>20299</v>
      </c>
      <c r="D11820" s="1" t="s">
        <v>20300</v>
      </c>
      <c r="E11820" s="1" t="s">
        <v>17</v>
      </c>
      <c r="F11820" s="1" t="s">
        <v>27994</v>
      </c>
      <c r="G11820" s="1" t="s">
        <v>20301</v>
      </c>
      <c r="H11820" s="1" t="s">
        <v>784</v>
      </c>
      <c r="I11820" s="1" t="s">
        <v>20302</v>
      </c>
      <c r="J11820" s="1" t="s">
        <v>20480</v>
      </c>
      <c r="K11820" s="1" t="s">
        <v>27863</v>
      </c>
      <c r="L11820" s="1" t="s">
        <v>8</v>
      </c>
      <c r="M11820" s="1">
        <v>2</v>
      </c>
    </row>
    <row r="11821" spans="1:13" ht="16" customHeight="1" x14ac:dyDescent="0.2">
      <c r="A11821" s="5">
        <v>11820</v>
      </c>
      <c r="B11821" s="1">
        <v>56222</v>
      </c>
      <c r="C11821" s="1" t="s">
        <v>707</v>
      </c>
      <c r="D11821" s="1" t="s">
        <v>708</v>
      </c>
      <c r="E11821" s="1" t="s">
        <v>36</v>
      </c>
      <c r="F11821" s="1" t="s">
        <v>28128</v>
      </c>
      <c r="G11821" s="1" t="s">
        <v>20304</v>
      </c>
      <c r="H11821" s="1" t="s">
        <v>784</v>
      </c>
      <c r="I11821" s="1" t="s">
        <v>20305</v>
      </c>
      <c r="J11821" s="1" t="s">
        <v>20480</v>
      </c>
      <c r="K11821" s="1" t="s">
        <v>27864</v>
      </c>
      <c r="L11821" s="1" t="s">
        <v>8</v>
      </c>
      <c r="M11821" s="1">
        <v>2</v>
      </c>
    </row>
    <row r="11822" spans="1:13" ht="16" customHeight="1" x14ac:dyDescent="0.2">
      <c r="A11822" s="5">
        <v>11821</v>
      </c>
      <c r="B11822" s="1">
        <v>56400</v>
      </c>
      <c r="C11822" s="1" t="s">
        <v>3793</v>
      </c>
      <c r="D11822" s="1" t="s">
        <v>4586</v>
      </c>
      <c r="E11822" s="1" t="s">
        <v>17</v>
      </c>
      <c r="F11822" s="1" t="s">
        <v>27986</v>
      </c>
      <c r="G11822" s="1" t="s">
        <v>19165</v>
      </c>
      <c r="H11822" s="1" t="s">
        <v>129</v>
      </c>
      <c r="I11822" s="1" t="s">
        <v>20307</v>
      </c>
      <c r="J11822" s="1" t="s">
        <v>20480</v>
      </c>
      <c r="K11822" s="1" t="s">
        <v>27865</v>
      </c>
      <c r="L11822" s="1" t="s">
        <v>33</v>
      </c>
      <c r="M11822" s="1">
        <v>3</v>
      </c>
    </row>
    <row r="11823" spans="1:13" ht="16" customHeight="1" x14ac:dyDescent="0.2">
      <c r="A11823" s="5">
        <v>11822</v>
      </c>
      <c r="B11823" s="1">
        <v>56401</v>
      </c>
      <c r="C11823" s="1" t="s">
        <v>3793</v>
      </c>
      <c r="D11823" s="1" t="s">
        <v>4589</v>
      </c>
      <c r="E11823" s="1" t="s">
        <v>17</v>
      </c>
      <c r="F11823" s="1" t="s">
        <v>27986</v>
      </c>
      <c r="G11823" s="1" t="s">
        <v>19165</v>
      </c>
      <c r="H11823" s="1" t="s">
        <v>129</v>
      </c>
      <c r="I11823" s="1" t="s">
        <v>20309</v>
      </c>
      <c r="J11823" s="1" t="s">
        <v>20480</v>
      </c>
      <c r="K11823" s="1" t="s">
        <v>27866</v>
      </c>
      <c r="L11823" s="1" t="s">
        <v>33</v>
      </c>
      <c r="M11823" s="1">
        <v>3</v>
      </c>
    </row>
    <row r="11824" spans="1:13" ht="16" customHeight="1" x14ac:dyDescent="0.2">
      <c r="A11824" s="5">
        <v>11823</v>
      </c>
      <c r="B11824" s="1">
        <v>56604</v>
      </c>
      <c r="C11824" s="1" t="s">
        <v>1409</v>
      </c>
      <c r="D11824" s="1" t="s">
        <v>15183</v>
      </c>
      <c r="E11824" s="1" t="s">
        <v>17</v>
      </c>
      <c r="F11824" s="1" t="s">
        <v>27994</v>
      </c>
      <c r="G11824" s="1" t="s">
        <v>1411</v>
      </c>
      <c r="H11824" s="1" t="s">
        <v>135</v>
      </c>
      <c r="I11824" s="1" t="s">
        <v>20314</v>
      </c>
      <c r="J11824" s="1" t="s">
        <v>20480</v>
      </c>
      <c r="K11824" s="1" t="s">
        <v>27867</v>
      </c>
      <c r="L11824" s="1" t="s">
        <v>8</v>
      </c>
      <c r="M11824" s="1">
        <v>2</v>
      </c>
    </row>
    <row r="11825" spans="1:13" ht="16" customHeight="1" x14ac:dyDescent="0.2">
      <c r="A11825" s="5">
        <v>11824</v>
      </c>
      <c r="B11825" s="1">
        <v>56619</v>
      </c>
      <c r="C11825" s="1" t="s">
        <v>27868</v>
      </c>
      <c r="D11825" s="1" t="s">
        <v>27869</v>
      </c>
      <c r="E11825" s="1" t="s">
        <v>2</v>
      </c>
      <c r="F11825" s="1" t="s">
        <v>27919</v>
      </c>
      <c r="G11825" s="1" t="s">
        <v>27870</v>
      </c>
      <c r="H11825" s="1" t="s">
        <v>2583</v>
      </c>
      <c r="I11825" s="1" t="s">
        <v>27871</v>
      </c>
      <c r="J11825" s="1" t="s">
        <v>20480</v>
      </c>
      <c r="K11825" s="1" t="s">
        <v>27550</v>
      </c>
      <c r="L11825" s="1" t="s">
        <v>8</v>
      </c>
      <c r="M11825" s="1">
        <v>2</v>
      </c>
    </row>
    <row r="11826" spans="1:13" ht="16" customHeight="1" x14ac:dyDescent="0.2">
      <c r="A11826" s="5">
        <v>11825</v>
      </c>
      <c r="B11826" s="1">
        <v>56622</v>
      </c>
      <c r="C11826" s="1" t="s">
        <v>11489</v>
      </c>
      <c r="D11826" s="1" t="s">
        <v>27872</v>
      </c>
      <c r="E11826" s="1" t="s">
        <v>36</v>
      </c>
      <c r="F11826" s="1" t="s">
        <v>27984</v>
      </c>
      <c r="G11826" s="1" t="s">
        <v>27873</v>
      </c>
      <c r="H11826" s="1" t="s">
        <v>2583</v>
      </c>
      <c r="I11826" s="1" t="s">
        <v>27874</v>
      </c>
      <c r="J11826" s="1" t="s">
        <v>20480</v>
      </c>
      <c r="K11826" s="1" t="s">
        <v>27875</v>
      </c>
      <c r="L11826" s="1" t="s">
        <v>8</v>
      </c>
      <c r="M11826" s="1">
        <v>2</v>
      </c>
    </row>
    <row r="11827" spans="1:13" ht="16" customHeight="1" x14ac:dyDescent="0.2">
      <c r="A11827" s="5">
        <v>11826</v>
      </c>
      <c r="B11827" s="1">
        <v>56622</v>
      </c>
      <c r="C11827" s="1" t="s">
        <v>11489</v>
      </c>
      <c r="D11827" s="1" t="s">
        <v>27872</v>
      </c>
      <c r="E11827" s="1" t="s">
        <v>36</v>
      </c>
      <c r="F11827" s="1" t="s">
        <v>27984</v>
      </c>
      <c r="G11827" s="1" t="s">
        <v>27873</v>
      </c>
      <c r="H11827" s="1" t="s">
        <v>2583</v>
      </c>
      <c r="I11827" s="1" t="s">
        <v>27874</v>
      </c>
      <c r="J11827" s="1" t="s">
        <v>20480</v>
      </c>
      <c r="K11827" s="1" t="s">
        <v>27875</v>
      </c>
      <c r="L11827" s="1" t="s">
        <v>8</v>
      </c>
      <c r="M11827" s="1">
        <v>2</v>
      </c>
    </row>
    <row r="11828" spans="1:13" ht="16" customHeight="1" x14ac:dyDescent="0.2">
      <c r="A11828" s="5">
        <v>11827</v>
      </c>
      <c r="B11828" s="1">
        <v>57145</v>
      </c>
      <c r="C11828" s="1" t="s">
        <v>1449</v>
      </c>
      <c r="D11828" s="1" t="s">
        <v>1450</v>
      </c>
      <c r="E11828" s="1" t="s">
        <v>2</v>
      </c>
      <c r="F11828" s="1" t="s">
        <v>27919</v>
      </c>
      <c r="G11828" s="1" t="s">
        <v>18588</v>
      </c>
      <c r="H11828" s="1" t="s">
        <v>86</v>
      </c>
      <c r="I11828" s="1" t="s">
        <v>20316</v>
      </c>
      <c r="J11828" s="1" t="s">
        <v>20480</v>
      </c>
      <c r="K11828" s="1" t="s">
        <v>27876</v>
      </c>
      <c r="L11828" s="1" t="s">
        <v>8</v>
      </c>
      <c r="M11828" s="1">
        <v>2</v>
      </c>
    </row>
    <row r="11829" spans="1:13" ht="16" customHeight="1" x14ac:dyDescent="0.2">
      <c r="A11829" s="5">
        <v>11828</v>
      </c>
      <c r="B11829" s="1">
        <v>57692</v>
      </c>
      <c r="C11829" s="1" t="s">
        <v>345</v>
      </c>
      <c r="D11829" s="1" t="s">
        <v>20323</v>
      </c>
      <c r="E11829" s="1" t="s">
        <v>36</v>
      </c>
      <c r="F11829" s="1" t="s">
        <v>28128</v>
      </c>
      <c r="G11829" s="1" t="s">
        <v>20324</v>
      </c>
      <c r="H11829" s="1" t="s">
        <v>12</v>
      </c>
      <c r="I11829" s="1" t="s">
        <v>20325</v>
      </c>
      <c r="J11829" s="1" t="s">
        <v>20480</v>
      </c>
      <c r="K11829" s="1" t="s">
        <v>17272</v>
      </c>
      <c r="L11829" s="1" t="s">
        <v>8</v>
      </c>
      <c r="M11829" s="1">
        <v>2</v>
      </c>
    </row>
    <row r="11830" spans="1:13" ht="16" customHeight="1" x14ac:dyDescent="0.2">
      <c r="A11830" s="5">
        <v>11829</v>
      </c>
      <c r="B11830" s="1">
        <v>57693</v>
      </c>
      <c r="C11830" s="1" t="s">
        <v>1513</v>
      </c>
      <c r="D11830" s="1" t="s">
        <v>5476</v>
      </c>
      <c r="E11830" s="1" t="s">
        <v>36</v>
      </c>
      <c r="F11830" s="1" t="s">
        <v>28128</v>
      </c>
      <c r="G11830" s="1" t="s">
        <v>20327</v>
      </c>
      <c r="H11830" s="1" t="s">
        <v>12</v>
      </c>
      <c r="I11830" s="1" t="s">
        <v>20328</v>
      </c>
      <c r="J11830" s="1" t="s">
        <v>20480</v>
      </c>
      <c r="K11830" s="1" t="s">
        <v>2753</v>
      </c>
      <c r="L11830" s="1" t="s">
        <v>8</v>
      </c>
      <c r="M11830" s="1">
        <v>2</v>
      </c>
    </row>
    <row r="11831" spans="1:13" ht="16" customHeight="1" x14ac:dyDescent="0.2">
      <c r="A11831" s="5">
        <v>11830</v>
      </c>
      <c r="B11831" s="1">
        <v>57699</v>
      </c>
      <c r="C11831" s="1" t="s">
        <v>3620</v>
      </c>
      <c r="D11831" s="1" t="s">
        <v>20330</v>
      </c>
      <c r="E11831" s="1" t="s">
        <v>2</v>
      </c>
      <c r="F11831" s="1" t="s">
        <v>27919</v>
      </c>
      <c r="G11831" s="1" t="s">
        <v>20331</v>
      </c>
      <c r="H11831" s="1" t="s">
        <v>12</v>
      </c>
      <c r="I11831" s="1" t="s">
        <v>20332</v>
      </c>
      <c r="J11831" s="1" t="s">
        <v>20480</v>
      </c>
      <c r="K11831" s="1" t="s">
        <v>27877</v>
      </c>
      <c r="L11831" s="1" t="s">
        <v>33</v>
      </c>
      <c r="M11831" s="1">
        <v>3</v>
      </c>
    </row>
    <row r="11832" spans="1:13" ht="16" customHeight="1" x14ac:dyDescent="0.2">
      <c r="A11832" s="5">
        <v>11831</v>
      </c>
      <c r="B11832" s="1">
        <v>57706</v>
      </c>
      <c r="C11832" s="1" t="s">
        <v>359</v>
      </c>
      <c r="D11832" s="1" t="s">
        <v>2794</v>
      </c>
      <c r="E11832" s="1" t="s">
        <v>36</v>
      </c>
      <c r="F11832" s="1" t="s">
        <v>28128</v>
      </c>
      <c r="G11832" s="1" t="s">
        <v>20334</v>
      </c>
      <c r="H11832" s="1" t="s">
        <v>12</v>
      </c>
      <c r="I11832" s="1" t="s">
        <v>20335</v>
      </c>
      <c r="J11832" s="1" t="s">
        <v>20480</v>
      </c>
      <c r="K11832" s="1" t="s">
        <v>27878</v>
      </c>
      <c r="L11832" s="1" t="s">
        <v>8</v>
      </c>
      <c r="M11832" s="1">
        <v>2</v>
      </c>
    </row>
    <row r="11833" spans="1:13" ht="16" customHeight="1" x14ac:dyDescent="0.2">
      <c r="A11833" s="5">
        <v>11832</v>
      </c>
      <c r="B11833" s="1">
        <v>57771</v>
      </c>
      <c r="C11833" s="1" t="s">
        <v>5912</v>
      </c>
      <c r="D11833" s="1" t="s">
        <v>5913</v>
      </c>
      <c r="E11833" s="1" t="s">
        <v>2</v>
      </c>
      <c r="F11833" s="1" t="s">
        <v>27919</v>
      </c>
      <c r="G11833" s="1" t="s">
        <v>19114</v>
      </c>
      <c r="H11833" s="1" t="s">
        <v>173</v>
      </c>
      <c r="I11833" s="1" t="s">
        <v>20337</v>
      </c>
      <c r="J11833" s="1" t="s">
        <v>20480</v>
      </c>
      <c r="K11833" s="1" t="s">
        <v>27879</v>
      </c>
      <c r="L11833" s="1" t="s">
        <v>45</v>
      </c>
      <c r="M11833" s="1">
        <v>1</v>
      </c>
    </row>
    <row r="11834" spans="1:13" ht="16" customHeight="1" x14ac:dyDescent="0.2">
      <c r="A11834" s="5">
        <v>11833</v>
      </c>
      <c r="B11834" s="1">
        <v>57992</v>
      </c>
      <c r="C11834" s="1" t="s">
        <v>11177</v>
      </c>
      <c r="D11834" s="1" t="s">
        <v>11509</v>
      </c>
      <c r="E11834" s="1" t="s">
        <v>2</v>
      </c>
      <c r="F11834" s="1" t="s">
        <v>27926</v>
      </c>
      <c r="G11834" s="1" t="s">
        <v>933</v>
      </c>
      <c r="H11834" s="1" t="s">
        <v>342</v>
      </c>
      <c r="I11834" s="1" t="s">
        <v>20339</v>
      </c>
      <c r="J11834" s="1" t="s">
        <v>20480</v>
      </c>
      <c r="K11834" s="1" t="s">
        <v>27880</v>
      </c>
      <c r="L11834" s="1" t="s">
        <v>8</v>
      </c>
      <c r="M11834" s="1">
        <v>2</v>
      </c>
    </row>
    <row r="11835" spans="1:13" ht="16" customHeight="1" x14ac:dyDescent="0.2">
      <c r="A11835" s="5">
        <v>11834</v>
      </c>
      <c r="B11835" s="1">
        <v>58027</v>
      </c>
      <c r="C11835" s="1" t="s">
        <v>20077</v>
      </c>
      <c r="D11835" s="1" t="s">
        <v>20341</v>
      </c>
      <c r="E11835" s="1" t="s">
        <v>2</v>
      </c>
      <c r="F11835" s="1" t="s">
        <v>27919</v>
      </c>
      <c r="G11835" s="1" t="s">
        <v>20342</v>
      </c>
      <c r="H11835" s="1" t="s">
        <v>342</v>
      </c>
      <c r="I11835" s="1" t="s">
        <v>20343</v>
      </c>
      <c r="J11835" s="1" t="s">
        <v>20480</v>
      </c>
      <c r="K11835" s="1" t="s">
        <v>27881</v>
      </c>
      <c r="L11835" s="1" t="s">
        <v>8</v>
      </c>
      <c r="M11835" s="1">
        <v>2</v>
      </c>
    </row>
    <row r="11836" spans="1:13" ht="16" customHeight="1" x14ac:dyDescent="0.2">
      <c r="A11836" s="5">
        <v>11835</v>
      </c>
      <c r="B11836" s="1">
        <v>58037</v>
      </c>
      <c r="C11836" s="1" t="s">
        <v>138</v>
      </c>
      <c r="D11836" s="1" t="s">
        <v>2786</v>
      </c>
      <c r="E11836" s="1" t="s">
        <v>17</v>
      </c>
      <c r="F11836" s="1" t="s">
        <v>27984</v>
      </c>
      <c r="G11836" s="1" t="s">
        <v>140</v>
      </c>
      <c r="H11836" s="1" t="s">
        <v>440</v>
      </c>
      <c r="I11836" s="1" t="s">
        <v>20345</v>
      </c>
      <c r="J11836" s="1" t="s">
        <v>20480</v>
      </c>
      <c r="K11836" s="1" t="s">
        <v>13882</v>
      </c>
      <c r="L11836" s="1" t="s">
        <v>33</v>
      </c>
      <c r="M11836" s="1">
        <v>3</v>
      </c>
    </row>
    <row r="11837" spans="1:13" ht="16" customHeight="1" x14ac:dyDescent="0.2">
      <c r="A11837" s="5">
        <v>11836</v>
      </c>
      <c r="B11837" s="1">
        <v>58111</v>
      </c>
      <c r="C11837" s="1" t="s">
        <v>11029</v>
      </c>
      <c r="D11837" s="1" t="s">
        <v>2420</v>
      </c>
      <c r="E11837" s="1" t="s">
        <v>2</v>
      </c>
      <c r="F11837" s="1" t="s">
        <v>27919</v>
      </c>
      <c r="G11837" s="1" t="s">
        <v>3217</v>
      </c>
      <c r="H11837" s="1" t="s">
        <v>92</v>
      </c>
      <c r="I11837" s="1" t="s">
        <v>20352</v>
      </c>
      <c r="J11837" s="1" t="s">
        <v>20480</v>
      </c>
      <c r="K11837" s="1" t="s">
        <v>27882</v>
      </c>
      <c r="L11837" s="1" t="s">
        <v>45</v>
      </c>
      <c r="M11837" s="1">
        <v>1</v>
      </c>
    </row>
    <row r="11838" spans="1:13" ht="16" customHeight="1" x14ac:dyDescent="0.2">
      <c r="A11838" s="5">
        <v>11837</v>
      </c>
      <c r="B11838" s="1">
        <v>58148</v>
      </c>
      <c r="C11838" s="1" t="s">
        <v>2869</v>
      </c>
      <c r="D11838" s="1" t="s">
        <v>2870</v>
      </c>
      <c r="E11838" s="1" t="s">
        <v>2</v>
      </c>
      <c r="F11838" s="1" t="s">
        <v>27919</v>
      </c>
      <c r="G11838" s="1" t="s">
        <v>2871</v>
      </c>
      <c r="H11838" s="1" t="s">
        <v>184</v>
      </c>
      <c r="I11838" s="1" t="s">
        <v>20354</v>
      </c>
      <c r="J11838" s="1" t="s">
        <v>20480</v>
      </c>
      <c r="K11838" s="1" t="s">
        <v>27883</v>
      </c>
      <c r="L11838" s="1" t="s">
        <v>33</v>
      </c>
      <c r="M11838" s="1">
        <v>3</v>
      </c>
    </row>
    <row r="11839" spans="1:13" ht="16" customHeight="1" x14ac:dyDescent="0.2">
      <c r="A11839" s="5">
        <v>11838</v>
      </c>
      <c r="B11839" s="1">
        <v>58150</v>
      </c>
      <c r="C11839" s="1" t="s">
        <v>1369</v>
      </c>
      <c r="D11839" s="1" t="s">
        <v>1370</v>
      </c>
      <c r="E11839" s="1" t="s">
        <v>2</v>
      </c>
      <c r="F11839" s="1" t="s">
        <v>27919</v>
      </c>
      <c r="G11839" s="1" t="s">
        <v>1371</v>
      </c>
      <c r="H11839" s="1" t="s">
        <v>440</v>
      </c>
      <c r="I11839" s="1" t="s">
        <v>20356</v>
      </c>
      <c r="J11839" s="1" t="s">
        <v>20480</v>
      </c>
      <c r="K11839" s="1" t="s">
        <v>27884</v>
      </c>
      <c r="L11839" s="1" t="s">
        <v>8</v>
      </c>
      <c r="M11839" s="1">
        <v>2</v>
      </c>
    </row>
    <row r="11840" spans="1:13" ht="16" customHeight="1" x14ac:dyDescent="0.2">
      <c r="A11840" s="5">
        <v>11839</v>
      </c>
      <c r="B11840" s="1">
        <v>58161</v>
      </c>
      <c r="C11840" s="1" t="s">
        <v>637</v>
      </c>
      <c r="D11840" s="1" t="s">
        <v>1384</v>
      </c>
      <c r="E11840" s="1" t="s">
        <v>2</v>
      </c>
      <c r="F11840" s="1" t="s">
        <v>27919</v>
      </c>
      <c r="G11840" s="1" t="s">
        <v>639</v>
      </c>
      <c r="H11840" s="1" t="s">
        <v>440</v>
      </c>
      <c r="I11840" s="1" t="s">
        <v>20360</v>
      </c>
      <c r="J11840" s="1" t="s">
        <v>20480</v>
      </c>
      <c r="K11840" s="1" t="s">
        <v>22407</v>
      </c>
      <c r="L11840" s="1" t="s">
        <v>8</v>
      </c>
      <c r="M11840" s="1">
        <v>2</v>
      </c>
    </row>
    <row r="11841" spans="1:13" ht="16" customHeight="1" x14ac:dyDescent="0.2">
      <c r="A11841" s="5">
        <v>11840</v>
      </c>
      <c r="B11841" s="1">
        <v>58248</v>
      </c>
      <c r="C11841" s="1" t="s">
        <v>15461</v>
      </c>
      <c r="D11841" s="1" t="s">
        <v>20362</v>
      </c>
      <c r="E11841" s="1" t="s">
        <v>36</v>
      </c>
      <c r="F11841" s="1" t="s">
        <v>28128</v>
      </c>
      <c r="G11841" s="1" t="s">
        <v>20363</v>
      </c>
      <c r="H11841" s="1" t="s">
        <v>184</v>
      </c>
      <c r="I11841" s="1" t="s">
        <v>20364</v>
      </c>
      <c r="J11841" s="1" t="s">
        <v>20480</v>
      </c>
      <c r="K11841" s="1" t="s">
        <v>27885</v>
      </c>
      <c r="L11841" s="1" t="s">
        <v>8</v>
      </c>
      <c r="M11841" s="1">
        <v>2</v>
      </c>
    </row>
    <row r="11842" spans="1:13" ht="16" customHeight="1" x14ac:dyDescent="0.2">
      <c r="A11842" s="5">
        <v>11841</v>
      </c>
      <c r="B11842" s="1">
        <v>58452</v>
      </c>
      <c r="C11842" s="1" t="s">
        <v>707</v>
      </c>
      <c r="D11842" s="1" t="s">
        <v>708</v>
      </c>
      <c r="E11842" s="1" t="s">
        <v>17</v>
      </c>
      <c r="F11842" s="1" t="s">
        <v>27994</v>
      </c>
      <c r="G11842" s="1" t="s">
        <v>20366</v>
      </c>
      <c r="H11842" s="1" t="s">
        <v>460</v>
      </c>
      <c r="I11842" s="1" t="s">
        <v>20367</v>
      </c>
      <c r="J11842" s="1" t="s">
        <v>20480</v>
      </c>
      <c r="K11842" s="1" t="s">
        <v>27886</v>
      </c>
      <c r="L11842" s="1" t="s">
        <v>33</v>
      </c>
      <c r="M11842" s="1">
        <v>3</v>
      </c>
    </row>
    <row r="11843" spans="1:13" ht="16" customHeight="1" x14ac:dyDescent="0.2">
      <c r="A11843" s="5">
        <v>11842</v>
      </c>
      <c r="B11843" s="1">
        <v>58682</v>
      </c>
      <c r="C11843" s="1" t="s">
        <v>89</v>
      </c>
      <c r="D11843" s="1" t="s">
        <v>90</v>
      </c>
      <c r="E11843" s="1" t="s">
        <v>2</v>
      </c>
      <c r="F11843" s="1" t="s">
        <v>27919</v>
      </c>
      <c r="G11843" s="1" t="s">
        <v>91</v>
      </c>
      <c r="H11843" s="1" t="s">
        <v>293</v>
      </c>
      <c r="I11843" s="1" t="s">
        <v>20373</v>
      </c>
      <c r="J11843" s="1" t="s">
        <v>20480</v>
      </c>
      <c r="K11843" s="1" t="s">
        <v>27887</v>
      </c>
      <c r="L11843" s="1" t="s">
        <v>8</v>
      </c>
      <c r="M11843" s="1">
        <v>2</v>
      </c>
    </row>
    <row r="11844" spans="1:13" ht="16" customHeight="1" x14ac:dyDescent="0.2">
      <c r="A11844" s="5">
        <v>11843</v>
      </c>
      <c r="B11844" s="1">
        <v>58816</v>
      </c>
      <c r="C11844" s="1" t="s">
        <v>5712</v>
      </c>
      <c r="D11844" s="1" t="s">
        <v>5713</v>
      </c>
      <c r="E11844" s="1" t="s">
        <v>17</v>
      </c>
      <c r="F11844" s="1" t="s">
        <v>27988</v>
      </c>
      <c r="G11844" s="1" t="s">
        <v>27888</v>
      </c>
      <c r="H11844" s="1" t="s">
        <v>20845</v>
      </c>
      <c r="I11844" s="1" t="s">
        <v>27889</v>
      </c>
      <c r="J11844" s="1" t="s">
        <v>20480</v>
      </c>
      <c r="K11844" s="1" t="s">
        <v>27890</v>
      </c>
      <c r="L11844" s="1" t="s">
        <v>45</v>
      </c>
      <c r="M11844" s="1">
        <v>1</v>
      </c>
    </row>
    <row r="11845" spans="1:13" ht="16" customHeight="1" x14ac:dyDescent="0.2">
      <c r="A11845" s="5">
        <v>11844</v>
      </c>
      <c r="B11845" s="1">
        <v>58831</v>
      </c>
      <c r="C11845" s="1" t="s">
        <v>11842</v>
      </c>
      <c r="D11845" s="1" t="s">
        <v>20375</v>
      </c>
      <c r="E11845" s="1" t="s">
        <v>36</v>
      </c>
      <c r="F11845" s="1" t="s">
        <v>28128</v>
      </c>
      <c r="G11845" s="1" t="s">
        <v>20376</v>
      </c>
      <c r="H11845" s="1" t="s">
        <v>440</v>
      </c>
      <c r="I11845" s="1" t="s">
        <v>20377</v>
      </c>
      <c r="J11845" s="1" t="s">
        <v>20480</v>
      </c>
      <c r="K11845" s="1" t="s">
        <v>27891</v>
      </c>
      <c r="L11845" s="1" t="s">
        <v>8</v>
      </c>
      <c r="M11845" s="1">
        <v>2</v>
      </c>
    </row>
    <row r="11846" spans="1:13" ht="16" customHeight="1" x14ac:dyDescent="0.2">
      <c r="A11846" s="5">
        <v>11845</v>
      </c>
      <c r="B11846" s="1">
        <v>58875</v>
      </c>
      <c r="C11846" s="1" t="s">
        <v>10201</v>
      </c>
      <c r="D11846" s="1" t="s">
        <v>20379</v>
      </c>
      <c r="E11846" s="1" t="s">
        <v>2</v>
      </c>
      <c r="F11846" s="1" t="s">
        <v>27985</v>
      </c>
      <c r="G11846" s="1" t="s">
        <v>20380</v>
      </c>
      <c r="H11846" s="1" t="s">
        <v>1439</v>
      </c>
      <c r="I11846" s="1" t="s">
        <v>20381</v>
      </c>
      <c r="J11846" s="1" t="s">
        <v>20480</v>
      </c>
      <c r="K11846" s="1" t="s">
        <v>27892</v>
      </c>
      <c r="L11846" s="1" t="s">
        <v>33</v>
      </c>
      <c r="M11846" s="1">
        <v>3</v>
      </c>
    </row>
    <row r="11847" spans="1:13" ht="16" customHeight="1" x14ac:dyDescent="0.2">
      <c r="A11847" s="5">
        <v>11846</v>
      </c>
      <c r="B11847" s="1">
        <v>58899</v>
      </c>
      <c r="C11847" s="1" t="s">
        <v>3612</v>
      </c>
      <c r="D11847" s="1" t="s">
        <v>3613</v>
      </c>
      <c r="E11847" s="1" t="s">
        <v>2</v>
      </c>
      <c r="F11847" s="1" t="s">
        <v>27919</v>
      </c>
      <c r="G11847" s="1" t="s">
        <v>3614</v>
      </c>
      <c r="H11847" s="1" t="s">
        <v>4</v>
      </c>
      <c r="I11847" s="1" t="s">
        <v>20383</v>
      </c>
      <c r="J11847" s="1" t="s">
        <v>20480</v>
      </c>
      <c r="K11847" s="1" t="s">
        <v>27893</v>
      </c>
      <c r="L11847" s="1" t="s">
        <v>8</v>
      </c>
      <c r="M11847" s="1">
        <v>2</v>
      </c>
    </row>
    <row r="11848" spans="1:13" ht="16" customHeight="1" x14ac:dyDescent="0.2">
      <c r="A11848" s="5">
        <v>11847</v>
      </c>
      <c r="B11848" s="1">
        <v>58929</v>
      </c>
      <c r="C11848" s="1" t="s">
        <v>18803</v>
      </c>
      <c r="D11848" s="1" t="s">
        <v>20385</v>
      </c>
      <c r="E11848" s="1" t="s">
        <v>20386</v>
      </c>
      <c r="F11848" s="1" t="s">
        <v>5216</v>
      </c>
      <c r="G11848" s="1" t="s">
        <v>20200</v>
      </c>
      <c r="H11848" s="1" t="s">
        <v>237</v>
      </c>
      <c r="I11848" s="1" t="s">
        <v>20387</v>
      </c>
      <c r="J11848" s="1" t="s">
        <v>20480</v>
      </c>
      <c r="K11848" s="1" t="s">
        <v>20388</v>
      </c>
      <c r="L11848" s="1" t="s">
        <v>8</v>
      </c>
      <c r="M11848" s="1">
        <v>2</v>
      </c>
    </row>
    <row r="11849" spans="1:13" ht="16" customHeight="1" x14ac:dyDescent="0.2">
      <c r="A11849" s="5">
        <v>11848</v>
      </c>
      <c r="B11849" s="1">
        <v>58930</v>
      </c>
      <c r="C11849" s="1" t="s">
        <v>13247</v>
      </c>
      <c r="D11849" s="1" t="s">
        <v>20389</v>
      </c>
      <c r="E11849" s="1" t="s">
        <v>20386</v>
      </c>
      <c r="F11849" s="1" t="s">
        <v>5216</v>
      </c>
      <c r="G11849" s="1" t="s">
        <v>20200</v>
      </c>
      <c r="H11849" s="1" t="s">
        <v>237</v>
      </c>
      <c r="I11849" s="1" t="s">
        <v>20390</v>
      </c>
      <c r="J11849" s="1" t="s">
        <v>20480</v>
      </c>
      <c r="K11849" s="1" t="s">
        <v>20391</v>
      </c>
      <c r="L11849" s="1" t="s">
        <v>45</v>
      </c>
      <c r="M11849" s="1">
        <v>1</v>
      </c>
    </row>
    <row r="11850" spans="1:13" ht="16" customHeight="1" x14ac:dyDescent="0.2">
      <c r="A11850" s="5">
        <v>11849</v>
      </c>
      <c r="B11850" s="1">
        <v>58931</v>
      </c>
      <c r="C11850" s="1" t="s">
        <v>13247</v>
      </c>
      <c r="D11850" s="1" t="s">
        <v>20392</v>
      </c>
      <c r="E11850" s="1" t="s">
        <v>20386</v>
      </c>
      <c r="F11850" s="1" t="s">
        <v>5216</v>
      </c>
      <c r="G11850" s="1" t="s">
        <v>20200</v>
      </c>
      <c r="H11850" s="1" t="s">
        <v>237</v>
      </c>
      <c r="I11850" s="1" t="s">
        <v>20393</v>
      </c>
      <c r="J11850" s="1" t="s">
        <v>20480</v>
      </c>
      <c r="K11850" s="1" t="s">
        <v>20394</v>
      </c>
      <c r="L11850" s="1" t="s">
        <v>33</v>
      </c>
      <c r="M11850" s="1">
        <v>3</v>
      </c>
    </row>
    <row r="11851" spans="1:13" ht="16" customHeight="1" x14ac:dyDescent="0.2">
      <c r="A11851" s="5">
        <v>11850</v>
      </c>
      <c r="B11851" s="1">
        <v>58935</v>
      </c>
      <c r="C11851" s="1" t="s">
        <v>4069</v>
      </c>
      <c r="D11851" s="1" t="s">
        <v>20395</v>
      </c>
      <c r="E11851" s="1" t="s">
        <v>17</v>
      </c>
      <c r="F11851" s="1" t="s">
        <v>27994</v>
      </c>
      <c r="G11851" s="1" t="s">
        <v>28084</v>
      </c>
      <c r="H11851" s="1" t="s">
        <v>784</v>
      </c>
      <c r="I11851" s="1" t="s">
        <v>28085</v>
      </c>
      <c r="J11851" s="1" t="s">
        <v>20480</v>
      </c>
      <c r="K11851" s="1" t="s">
        <v>27894</v>
      </c>
      <c r="L11851" s="1" t="s">
        <v>8</v>
      </c>
      <c r="M11851" s="1">
        <v>2</v>
      </c>
    </row>
    <row r="11852" spans="1:13" ht="16" customHeight="1" x14ac:dyDescent="0.2">
      <c r="A11852" s="5">
        <v>11851</v>
      </c>
      <c r="B11852" s="1">
        <v>59081</v>
      </c>
      <c r="C11852" s="1" t="s">
        <v>46</v>
      </c>
      <c r="D11852" s="1" t="s">
        <v>47</v>
      </c>
      <c r="E11852" s="1" t="s">
        <v>2</v>
      </c>
      <c r="F11852" s="1" t="s">
        <v>27919</v>
      </c>
      <c r="G11852" s="1" t="s">
        <v>15889</v>
      </c>
      <c r="H11852" s="1" t="s">
        <v>4</v>
      </c>
      <c r="I11852" s="1" t="s">
        <v>20397</v>
      </c>
      <c r="J11852" s="1" t="s">
        <v>20480</v>
      </c>
      <c r="K11852" s="1" t="s">
        <v>27895</v>
      </c>
      <c r="L11852" s="1" t="s">
        <v>33</v>
      </c>
      <c r="M11852" s="1">
        <v>3</v>
      </c>
    </row>
    <row r="11853" spans="1:13" ht="16" customHeight="1" x14ac:dyDescent="0.2">
      <c r="A11853" s="5">
        <v>11852</v>
      </c>
      <c r="B11853" s="1">
        <v>59139</v>
      </c>
      <c r="C11853" s="1" t="s">
        <v>637</v>
      </c>
      <c r="D11853" s="1" t="s">
        <v>1384</v>
      </c>
      <c r="E11853" s="1" t="s">
        <v>2</v>
      </c>
      <c r="F11853" s="1" t="s">
        <v>27919</v>
      </c>
      <c r="G11853" s="1" t="s">
        <v>639</v>
      </c>
      <c r="H11853" s="1" t="s">
        <v>25</v>
      </c>
      <c r="I11853" s="1" t="s">
        <v>20399</v>
      </c>
      <c r="J11853" s="1" t="s">
        <v>20480</v>
      </c>
      <c r="K11853" s="1" t="s">
        <v>20319</v>
      </c>
      <c r="L11853" s="1" t="s">
        <v>33</v>
      </c>
      <c r="M11853" s="1">
        <v>3</v>
      </c>
    </row>
    <row r="11854" spans="1:13" ht="16" customHeight="1" x14ac:dyDescent="0.2">
      <c r="A11854" s="5">
        <v>11853</v>
      </c>
      <c r="B11854" s="1">
        <v>59330</v>
      </c>
      <c r="C11854" s="1" t="s">
        <v>12775</v>
      </c>
      <c r="D11854" s="1" t="s">
        <v>20404</v>
      </c>
      <c r="E11854" s="1" t="s">
        <v>17</v>
      </c>
      <c r="F11854" s="1" t="s">
        <v>27987</v>
      </c>
      <c r="G11854" s="1" t="s">
        <v>20405</v>
      </c>
      <c r="H11854" s="1" t="s">
        <v>4</v>
      </c>
      <c r="I11854" s="1" t="s">
        <v>20406</v>
      </c>
      <c r="J11854" s="1" t="s">
        <v>20480</v>
      </c>
      <c r="K11854" s="1" t="s">
        <v>27896</v>
      </c>
      <c r="L11854" s="1" t="s">
        <v>8</v>
      </c>
      <c r="M11854" s="1">
        <v>2</v>
      </c>
    </row>
    <row r="11855" spans="1:13" ht="16" customHeight="1" x14ac:dyDescent="0.2">
      <c r="A11855" s="5">
        <v>11854</v>
      </c>
      <c r="B11855" s="1">
        <v>59395</v>
      </c>
      <c r="C11855" s="1" t="s">
        <v>95</v>
      </c>
      <c r="D11855" s="1" t="s">
        <v>5052</v>
      </c>
      <c r="E11855" s="1" t="s">
        <v>17</v>
      </c>
      <c r="F11855" s="1" t="s">
        <v>67</v>
      </c>
      <c r="G11855" s="1" t="s">
        <v>5479</v>
      </c>
      <c r="H11855" s="1" t="s">
        <v>2616</v>
      </c>
      <c r="I11855" s="1" t="s">
        <v>20408</v>
      </c>
      <c r="J11855" s="1" t="s">
        <v>20480</v>
      </c>
      <c r="K11855" s="1" t="s">
        <v>27897</v>
      </c>
      <c r="L11855" s="1" t="s">
        <v>33</v>
      </c>
      <c r="M11855" s="1">
        <v>3</v>
      </c>
    </row>
    <row r="11856" spans="1:13" ht="16" customHeight="1" x14ac:dyDescent="0.2">
      <c r="A11856" s="5">
        <v>11855</v>
      </c>
      <c r="B11856" s="1">
        <v>59491</v>
      </c>
      <c r="C11856" s="1" t="s">
        <v>18059</v>
      </c>
      <c r="D11856" s="1" t="s">
        <v>18060</v>
      </c>
      <c r="E11856" s="1" t="s">
        <v>2</v>
      </c>
      <c r="F11856" s="1" t="s">
        <v>27919</v>
      </c>
      <c r="G11856" s="1" t="s">
        <v>20410</v>
      </c>
      <c r="H11856" s="1" t="s">
        <v>4</v>
      </c>
      <c r="I11856" s="1" t="s">
        <v>20411</v>
      </c>
      <c r="J11856" s="1" t="s">
        <v>20480</v>
      </c>
      <c r="K11856" s="1" t="s">
        <v>27898</v>
      </c>
      <c r="L11856" s="1" t="s">
        <v>33</v>
      </c>
      <c r="M11856" s="1">
        <v>3</v>
      </c>
    </row>
    <row r="11857" spans="1:13" ht="16" customHeight="1" x14ac:dyDescent="0.2">
      <c r="A11857" s="5">
        <v>11856</v>
      </c>
      <c r="B11857" s="1">
        <v>59501</v>
      </c>
      <c r="C11857" s="1" t="s">
        <v>753</v>
      </c>
      <c r="D11857" s="1" t="s">
        <v>2945</v>
      </c>
      <c r="E11857" s="1" t="s">
        <v>2</v>
      </c>
      <c r="F11857" s="1" t="s">
        <v>27919</v>
      </c>
      <c r="G11857" s="1" t="s">
        <v>1668</v>
      </c>
      <c r="H11857" s="1" t="s">
        <v>948</v>
      </c>
      <c r="I11857" s="1" t="s">
        <v>20413</v>
      </c>
      <c r="J11857" s="1" t="s">
        <v>20480</v>
      </c>
      <c r="K11857" s="1" t="s">
        <v>27899</v>
      </c>
      <c r="L11857" s="1" t="s">
        <v>33</v>
      </c>
      <c r="M11857" s="1">
        <v>3</v>
      </c>
    </row>
    <row r="11858" spans="1:13" ht="16" customHeight="1" x14ac:dyDescent="0.2">
      <c r="A11858" s="5">
        <v>11857</v>
      </c>
      <c r="B11858" s="1">
        <v>59502</v>
      </c>
      <c r="C11858" s="1" t="s">
        <v>753</v>
      </c>
      <c r="D11858" s="1" t="s">
        <v>754</v>
      </c>
      <c r="E11858" s="1" t="s">
        <v>2</v>
      </c>
      <c r="F11858" s="1" t="s">
        <v>27919</v>
      </c>
      <c r="G11858" s="1" t="s">
        <v>1668</v>
      </c>
      <c r="H11858" s="1" t="s">
        <v>948</v>
      </c>
      <c r="I11858" s="1" t="s">
        <v>20415</v>
      </c>
      <c r="J11858" s="1" t="s">
        <v>20480</v>
      </c>
      <c r="K11858" s="1" t="s">
        <v>27900</v>
      </c>
      <c r="L11858" s="1" t="s">
        <v>33</v>
      </c>
      <c r="M11858" s="1">
        <v>3</v>
      </c>
    </row>
    <row r="11859" spans="1:13" ht="16" customHeight="1" x14ac:dyDescent="0.2">
      <c r="A11859" s="5">
        <v>11858</v>
      </c>
      <c r="B11859" s="1">
        <v>59605</v>
      </c>
      <c r="C11859" s="1" t="s">
        <v>1926</v>
      </c>
      <c r="D11859" s="1" t="s">
        <v>11021</v>
      </c>
      <c r="E11859" s="1" t="s">
        <v>2</v>
      </c>
      <c r="F11859" s="1" t="s">
        <v>27919</v>
      </c>
      <c r="G11859" s="1" t="s">
        <v>10119</v>
      </c>
      <c r="H11859" s="1" t="s">
        <v>353</v>
      </c>
      <c r="I11859" s="1" t="s">
        <v>20417</v>
      </c>
      <c r="J11859" s="1" t="s">
        <v>20480</v>
      </c>
      <c r="K11859" s="1" t="s">
        <v>27901</v>
      </c>
      <c r="L11859" s="1" t="s">
        <v>33</v>
      </c>
      <c r="M11859" s="1">
        <v>3</v>
      </c>
    </row>
    <row r="11860" spans="1:13" ht="16" customHeight="1" x14ac:dyDescent="0.2">
      <c r="A11860" s="5">
        <v>11859</v>
      </c>
      <c r="B11860" s="1">
        <v>59606</v>
      </c>
      <c r="C11860" s="1" t="s">
        <v>1926</v>
      </c>
      <c r="D11860" s="1" t="s">
        <v>11258</v>
      </c>
      <c r="E11860" s="1" t="s">
        <v>2</v>
      </c>
      <c r="F11860" s="1" t="s">
        <v>27919</v>
      </c>
      <c r="G11860" s="1" t="s">
        <v>10119</v>
      </c>
      <c r="H11860" s="1" t="s">
        <v>353</v>
      </c>
      <c r="I11860" s="1" t="s">
        <v>20419</v>
      </c>
      <c r="J11860" s="1" t="s">
        <v>20480</v>
      </c>
      <c r="K11860" s="1" t="s">
        <v>27902</v>
      </c>
      <c r="L11860" s="1" t="s">
        <v>33</v>
      </c>
      <c r="M11860" s="1">
        <v>3</v>
      </c>
    </row>
    <row r="11861" spans="1:13" ht="16" customHeight="1" x14ac:dyDescent="0.2">
      <c r="A11861" s="5">
        <v>11860</v>
      </c>
      <c r="B11861" s="1">
        <v>60031</v>
      </c>
      <c r="C11861" s="1" t="s">
        <v>240</v>
      </c>
      <c r="D11861" s="1" t="s">
        <v>20424</v>
      </c>
      <c r="E11861" s="1" t="s">
        <v>36</v>
      </c>
      <c r="F11861" s="1" t="s">
        <v>28128</v>
      </c>
      <c r="G11861" s="1" t="s">
        <v>20425</v>
      </c>
      <c r="H11861" s="1" t="s">
        <v>281</v>
      </c>
      <c r="I11861" s="1" t="s">
        <v>20426</v>
      </c>
      <c r="J11861" s="1" t="s">
        <v>20480</v>
      </c>
      <c r="K11861" s="1" t="s">
        <v>27903</v>
      </c>
      <c r="L11861" s="1" t="s">
        <v>8</v>
      </c>
      <c r="M11861" s="1">
        <v>2</v>
      </c>
    </row>
    <row r="11862" spans="1:13" ht="16" customHeight="1" x14ac:dyDescent="0.2">
      <c r="A11862" s="5">
        <v>11861</v>
      </c>
      <c r="B11862" s="1">
        <v>60042</v>
      </c>
      <c r="C11862" s="1" t="s">
        <v>11992</v>
      </c>
      <c r="D11862" s="1" t="s">
        <v>20428</v>
      </c>
      <c r="E11862" s="1" t="s">
        <v>17</v>
      </c>
      <c r="F11862" s="1" t="s">
        <v>27985</v>
      </c>
      <c r="G11862" s="1" t="s">
        <v>4142</v>
      </c>
      <c r="H11862" s="1" t="s">
        <v>4143</v>
      </c>
      <c r="I11862" s="1" t="s">
        <v>20429</v>
      </c>
      <c r="J11862" s="1" t="s">
        <v>20480</v>
      </c>
      <c r="K11862" s="1" t="s">
        <v>27904</v>
      </c>
      <c r="L11862" s="1" t="s">
        <v>8</v>
      </c>
      <c r="M11862" s="1">
        <v>2</v>
      </c>
    </row>
    <row r="11863" spans="1:13" ht="16" customHeight="1" x14ac:dyDescent="0.2">
      <c r="A11863" s="5">
        <v>11862</v>
      </c>
      <c r="B11863" s="1">
        <v>60052</v>
      </c>
      <c r="C11863" s="1" t="s">
        <v>20431</v>
      </c>
      <c r="D11863" s="1" t="s">
        <v>20432</v>
      </c>
      <c r="E11863" s="1" t="s">
        <v>17</v>
      </c>
      <c r="F11863" s="1" t="s">
        <v>27986</v>
      </c>
      <c r="G11863" s="1" t="s">
        <v>20433</v>
      </c>
      <c r="H11863" s="1" t="s">
        <v>129</v>
      </c>
      <c r="I11863" s="1" t="s">
        <v>20434</v>
      </c>
      <c r="J11863" s="1" t="s">
        <v>20480</v>
      </c>
      <c r="K11863" s="1" t="s">
        <v>27905</v>
      </c>
      <c r="L11863" s="1" t="s">
        <v>8</v>
      </c>
      <c r="M11863" s="1">
        <v>2</v>
      </c>
    </row>
    <row r="11864" spans="1:13" ht="16" customHeight="1" x14ac:dyDescent="0.2">
      <c r="A11864" s="5">
        <v>11863</v>
      </c>
      <c r="B11864" s="1">
        <v>63502</v>
      </c>
      <c r="C11864" s="1" t="s">
        <v>1422</v>
      </c>
      <c r="D11864" s="1" t="s">
        <v>2413</v>
      </c>
      <c r="E11864" s="1" t="s">
        <v>2</v>
      </c>
      <c r="F11864" s="1" t="s">
        <v>27919</v>
      </c>
      <c r="G11864" s="1" t="s">
        <v>20439</v>
      </c>
      <c r="H11864" s="1" t="s">
        <v>1439</v>
      </c>
      <c r="I11864" s="1" t="s">
        <v>20440</v>
      </c>
      <c r="J11864" s="1" t="s">
        <v>20480</v>
      </c>
      <c r="K11864" s="1" t="s">
        <v>27906</v>
      </c>
      <c r="L11864" s="1" t="s">
        <v>33</v>
      </c>
      <c r="M11864" s="1">
        <v>3</v>
      </c>
    </row>
    <row r="11865" spans="1:13" ht="16" customHeight="1" x14ac:dyDescent="0.2">
      <c r="A11865" s="5">
        <v>11864</v>
      </c>
      <c r="B11865" s="1">
        <v>63503</v>
      </c>
      <c r="C11865" s="1" t="s">
        <v>1422</v>
      </c>
      <c r="D11865" s="1" t="s">
        <v>1423</v>
      </c>
      <c r="E11865" s="1" t="s">
        <v>17</v>
      </c>
      <c r="F11865" s="1" t="s">
        <v>27987</v>
      </c>
      <c r="G11865" s="1" t="s">
        <v>20439</v>
      </c>
      <c r="H11865" s="1" t="s">
        <v>1439</v>
      </c>
      <c r="I11865" s="1" t="s">
        <v>20442</v>
      </c>
      <c r="J11865" s="1" t="s">
        <v>20480</v>
      </c>
      <c r="K11865" s="1" t="s">
        <v>27907</v>
      </c>
      <c r="L11865" s="1" t="s">
        <v>33</v>
      </c>
      <c r="M11865" s="1">
        <v>3</v>
      </c>
    </row>
    <row r="11866" spans="1:13" ht="16" customHeight="1" x14ac:dyDescent="0.2">
      <c r="A11866" s="5">
        <v>11865</v>
      </c>
      <c r="B11866" s="1">
        <v>63504</v>
      </c>
      <c r="C11866" s="1" t="s">
        <v>1422</v>
      </c>
      <c r="D11866" s="1" t="s">
        <v>2507</v>
      </c>
      <c r="E11866" s="1" t="s">
        <v>2</v>
      </c>
      <c r="F11866" s="1" t="s">
        <v>27919</v>
      </c>
      <c r="G11866" s="1" t="s">
        <v>20439</v>
      </c>
      <c r="H11866" s="1" t="s">
        <v>1439</v>
      </c>
      <c r="I11866" s="1" t="s">
        <v>20444</v>
      </c>
      <c r="J11866" s="1" t="s">
        <v>20480</v>
      </c>
      <c r="K11866" s="1" t="s">
        <v>27908</v>
      </c>
      <c r="L11866" s="1" t="s">
        <v>33</v>
      </c>
      <c r="M11866" s="1">
        <v>3</v>
      </c>
    </row>
    <row r="11867" spans="1:13" ht="16" customHeight="1" x14ac:dyDescent="0.2">
      <c r="A11867" s="5">
        <v>11866</v>
      </c>
      <c r="B11867" s="1">
        <v>6411</v>
      </c>
      <c r="C11867" s="1" t="s">
        <v>46</v>
      </c>
      <c r="D11867" s="1" t="s">
        <v>47</v>
      </c>
      <c r="E11867" s="1" t="s">
        <v>2</v>
      </c>
      <c r="F11867" s="1" t="s">
        <v>27919</v>
      </c>
      <c r="G11867" s="1" t="s">
        <v>48</v>
      </c>
      <c r="H11867" s="1" t="s">
        <v>184</v>
      </c>
      <c r="I11867" s="1" t="s">
        <v>20448</v>
      </c>
      <c r="J11867" s="1" t="s">
        <v>20480</v>
      </c>
      <c r="K11867" s="1" t="s">
        <v>27909</v>
      </c>
      <c r="L11867" s="1" t="s">
        <v>45</v>
      </c>
      <c r="M11867" s="1">
        <v>1</v>
      </c>
    </row>
    <row r="11868" spans="1:13" ht="16" customHeight="1" x14ac:dyDescent="0.2">
      <c r="A11868" s="5">
        <v>11867</v>
      </c>
      <c r="B11868" s="1">
        <v>6414</v>
      </c>
      <c r="C11868" s="1" t="s">
        <v>46</v>
      </c>
      <c r="D11868" s="1" t="s">
        <v>51</v>
      </c>
      <c r="E11868" s="1" t="s">
        <v>17</v>
      </c>
      <c r="F11868" s="1" t="s">
        <v>27984</v>
      </c>
      <c r="G11868" s="1" t="s">
        <v>48</v>
      </c>
      <c r="H11868" s="1" t="s">
        <v>184</v>
      </c>
      <c r="I11868" s="1" t="s">
        <v>20450</v>
      </c>
      <c r="J11868" s="1" t="s">
        <v>20480</v>
      </c>
      <c r="K11868" s="1" t="s">
        <v>27910</v>
      </c>
      <c r="L11868" s="1" t="s">
        <v>8</v>
      </c>
      <c r="M11868" s="1">
        <v>2</v>
      </c>
    </row>
    <row r="11869" spans="1:13" ht="16" customHeight="1" x14ac:dyDescent="0.2">
      <c r="A11869" s="5">
        <v>11868</v>
      </c>
      <c r="B11869" s="1">
        <v>7028</v>
      </c>
      <c r="C11869" s="1" t="s">
        <v>427</v>
      </c>
      <c r="D11869" s="1" t="s">
        <v>20457</v>
      </c>
      <c r="E11869" s="1" t="s">
        <v>36</v>
      </c>
      <c r="F11869" s="1" t="s">
        <v>28128</v>
      </c>
      <c r="G11869" s="1" t="s">
        <v>20458</v>
      </c>
      <c r="H11869" s="1" t="s">
        <v>342</v>
      </c>
      <c r="I11869" s="1" t="s">
        <v>20459</v>
      </c>
      <c r="J11869" s="1" t="s">
        <v>20480</v>
      </c>
      <c r="K11869" s="1" t="s">
        <v>27911</v>
      </c>
      <c r="L11869" s="1" t="s">
        <v>8</v>
      </c>
      <c r="M11869" s="1">
        <v>2</v>
      </c>
    </row>
    <row r="11870" spans="1:13" ht="16" customHeight="1" x14ac:dyDescent="0.2">
      <c r="A11870" s="5">
        <v>11869</v>
      </c>
      <c r="B11870" s="1">
        <v>7174</v>
      </c>
      <c r="C11870" s="1" t="s">
        <v>3342</v>
      </c>
      <c r="D11870" s="1" t="s">
        <v>3343</v>
      </c>
      <c r="E11870" s="1" t="s">
        <v>2</v>
      </c>
      <c r="F11870" s="1" t="s">
        <v>27919</v>
      </c>
      <c r="G11870" s="1" t="s">
        <v>3344</v>
      </c>
      <c r="H11870" s="1" t="s">
        <v>5168</v>
      </c>
      <c r="I11870" s="1" t="s">
        <v>20461</v>
      </c>
      <c r="J11870" s="1" t="s">
        <v>20480</v>
      </c>
      <c r="K11870" s="1" t="s">
        <v>27912</v>
      </c>
      <c r="L11870" s="1" t="s">
        <v>8</v>
      </c>
      <c r="M11870" s="1">
        <v>2</v>
      </c>
    </row>
    <row r="11871" spans="1:13" ht="16" customHeight="1" x14ac:dyDescent="0.2">
      <c r="A11871" s="5">
        <v>11870</v>
      </c>
      <c r="B11871" s="1">
        <v>93689</v>
      </c>
      <c r="C11871" s="1" t="s">
        <v>0</v>
      </c>
      <c r="D11871" s="1" t="s">
        <v>9237</v>
      </c>
      <c r="E11871" s="1" t="s">
        <v>2</v>
      </c>
      <c r="F11871" s="1" t="s">
        <v>27992</v>
      </c>
      <c r="G11871" s="1" t="s">
        <v>3</v>
      </c>
      <c r="H11871" s="1" t="s">
        <v>4</v>
      </c>
      <c r="I11871" s="1" t="s">
        <v>20463</v>
      </c>
      <c r="J11871" s="1" t="s">
        <v>20480</v>
      </c>
      <c r="K11871" s="1" t="s">
        <v>27913</v>
      </c>
      <c r="L11871" s="1" t="s">
        <v>8</v>
      </c>
      <c r="M11871" s="1">
        <v>2</v>
      </c>
    </row>
    <row r="11872" spans="1:13" ht="16" customHeight="1" x14ac:dyDescent="0.2">
      <c r="A11872" s="5">
        <v>11871</v>
      </c>
      <c r="B11872" s="1">
        <v>94321</v>
      </c>
      <c r="C11872" s="1" t="s">
        <v>2918</v>
      </c>
      <c r="D11872" s="1" t="s">
        <v>20465</v>
      </c>
      <c r="E11872" s="1" t="s">
        <v>17</v>
      </c>
      <c r="F11872" s="1" t="s">
        <v>27983</v>
      </c>
      <c r="G11872" s="1" t="s">
        <v>20466</v>
      </c>
      <c r="H11872" s="1" t="s">
        <v>19</v>
      </c>
      <c r="I11872" s="1" t="s">
        <v>20467</v>
      </c>
      <c r="J11872" s="1" t="s">
        <v>20480</v>
      </c>
      <c r="K11872" s="1" t="s">
        <v>27914</v>
      </c>
      <c r="L11872" s="1" t="s">
        <v>8</v>
      </c>
      <c r="M11872" s="1">
        <v>2</v>
      </c>
    </row>
    <row r="11873" spans="1:13" ht="16" customHeight="1" x14ac:dyDescent="0.2">
      <c r="A11873" s="5">
        <v>11872</v>
      </c>
      <c r="B11873" s="1">
        <v>9444</v>
      </c>
      <c r="C11873" s="1" t="s">
        <v>9157</v>
      </c>
      <c r="D11873" s="1" t="s">
        <v>9158</v>
      </c>
      <c r="E11873" s="1" t="s">
        <v>2</v>
      </c>
      <c r="F11873" s="1" t="s">
        <v>27919</v>
      </c>
      <c r="G11873" s="1" t="s">
        <v>20469</v>
      </c>
      <c r="H11873" s="1" t="s">
        <v>460</v>
      </c>
      <c r="I11873" s="1" t="s">
        <v>20470</v>
      </c>
      <c r="J11873" s="1" t="s">
        <v>20480</v>
      </c>
      <c r="K11873" s="1" t="s">
        <v>27915</v>
      </c>
      <c r="L11873" s="1" t="s">
        <v>33</v>
      </c>
      <c r="M11873" s="1">
        <v>3</v>
      </c>
    </row>
    <row r="11874" spans="1:13" ht="16" customHeight="1" x14ac:dyDescent="0.2">
      <c r="A11874" s="5">
        <v>11873</v>
      </c>
      <c r="B11874" s="1">
        <v>9716</v>
      </c>
      <c r="C11874" s="1" t="s">
        <v>200</v>
      </c>
      <c r="D11874" s="1" t="s">
        <v>3204</v>
      </c>
      <c r="E11874" s="1" t="s">
        <v>457</v>
      </c>
      <c r="F11874" s="1" t="s">
        <v>458</v>
      </c>
      <c r="G11874" s="1" t="s">
        <v>775</v>
      </c>
      <c r="H11874" s="1" t="s">
        <v>146</v>
      </c>
      <c r="I11874" s="1" t="s">
        <v>20472</v>
      </c>
      <c r="J11874" s="1" t="s">
        <v>20480</v>
      </c>
      <c r="K11874" s="1" t="s">
        <v>27916</v>
      </c>
      <c r="L11874" s="1" t="s">
        <v>8</v>
      </c>
      <c r="M11874" s="1">
        <v>2</v>
      </c>
    </row>
    <row r="11875" spans="1:13" ht="16" customHeight="1" x14ac:dyDescent="0.2">
      <c r="A11875" s="5">
        <v>11874</v>
      </c>
      <c r="B11875" s="1">
        <v>9812</v>
      </c>
      <c r="C11875" s="1" t="s">
        <v>1427</v>
      </c>
      <c r="D11875" s="1" t="s">
        <v>1428</v>
      </c>
      <c r="E11875" s="1" t="s">
        <v>2</v>
      </c>
      <c r="F11875" s="1" t="s">
        <v>27919</v>
      </c>
      <c r="G11875" s="1" t="s">
        <v>976</v>
      </c>
      <c r="H11875" s="1" t="s">
        <v>25</v>
      </c>
      <c r="I11875" s="1" t="s">
        <v>20474</v>
      </c>
      <c r="J11875" s="1" t="s">
        <v>20480</v>
      </c>
      <c r="K11875" s="1" t="s">
        <v>27917</v>
      </c>
      <c r="L11875" s="1" t="s">
        <v>33</v>
      </c>
      <c r="M11875" s="1">
        <v>3</v>
      </c>
    </row>
  </sheetData>
  <autoFilter ref="A1:M11875" xr:uid="{00000000-0001-0000-0000-000000000000}"/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ADE84-8D59-B647-9604-0BE7BA4C5B0D}">
  <dimension ref="A1:B5"/>
  <sheetViews>
    <sheetView workbookViewId="0">
      <selection activeCell="B31" sqref="B31"/>
    </sheetView>
  </sheetViews>
  <sheetFormatPr baseColWidth="10" defaultRowHeight="16" x14ac:dyDescent="0.2"/>
  <cols>
    <col min="1" max="1" width="24" customWidth="1"/>
    <col min="2" max="2" width="19.83203125" bestFit="1" customWidth="1"/>
  </cols>
  <sheetData>
    <row r="1" spans="1:2" x14ac:dyDescent="0.2">
      <c r="A1" s="4" t="s">
        <v>28170</v>
      </c>
      <c r="B1" s="4" t="s">
        <v>28172</v>
      </c>
    </row>
    <row r="2" spans="1:2" x14ac:dyDescent="0.2">
      <c r="A2" s="1" t="s">
        <v>33</v>
      </c>
      <c r="B2" s="8">
        <v>7032</v>
      </c>
    </row>
    <row r="3" spans="1:2" x14ac:dyDescent="0.2">
      <c r="A3" s="1" t="s">
        <v>45</v>
      </c>
      <c r="B3" s="8">
        <v>2349</v>
      </c>
    </row>
    <row r="4" spans="1:2" x14ac:dyDescent="0.2">
      <c r="A4" s="1" t="s">
        <v>8</v>
      </c>
      <c r="B4" s="8">
        <v>14362</v>
      </c>
    </row>
    <row r="5" spans="1:2" x14ac:dyDescent="0.2">
      <c r="A5" s="1" t="s">
        <v>28171</v>
      </c>
      <c r="B5" s="8">
        <v>23743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E3E0B-065C-1F42-B7AA-0625C362F7C1}">
  <dimension ref="A1:E6"/>
  <sheetViews>
    <sheetView workbookViewId="0">
      <selection activeCell="K28" sqref="K28"/>
    </sheetView>
  </sheetViews>
  <sheetFormatPr baseColWidth="10" defaultRowHeight="16" x14ac:dyDescent="0.2"/>
  <cols>
    <col min="1" max="1" width="16.5" bestFit="1" customWidth="1"/>
    <col min="2" max="2" width="21.1640625" customWidth="1"/>
    <col min="3" max="4" width="9.1640625" bestFit="1" customWidth="1"/>
    <col min="5" max="5" width="11.5" bestFit="1" customWidth="1"/>
  </cols>
  <sheetData>
    <row r="1" spans="1:5" x14ac:dyDescent="0.2">
      <c r="A1" s="9" t="s">
        <v>28173</v>
      </c>
      <c r="B1" s="9" t="s">
        <v>28174</v>
      </c>
      <c r="C1" s="9"/>
      <c r="D1" s="9"/>
      <c r="E1" s="9"/>
    </row>
    <row r="2" spans="1:5" x14ac:dyDescent="0.2">
      <c r="A2" s="9" t="s">
        <v>28170</v>
      </c>
      <c r="B2" s="9">
        <v>1</v>
      </c>
      <c r="C2" s="9">
        <v>2</v>
      </c>
      <c r="D2" s="9">
        <v>3</v>
      </c>
      <c r="E2" s="9" t="s">
        <v>28171</v>
      </c>
    </row>
    <row r="3" spans="1:5" x14ac:dyDescent="0.2">
      <c r="A3" s="1" t="s">
        <v>33</v>
      </c>
      <c r="B3" s="8"/>
      <c r="C3" s="8"/>
      <c r="D3" s="8">
        <v>13778843</v>
      </c>
      <c r="E3" s="8">
        <v>13778843</v>
      </c>
    </row>
    <row r="4" spans="1:5" x14ac:dyDescent="0.2">
      <c r="A4" s="1" t="s">
        <v>45</v>
      </c>
      <c r="B4" s="8">
        <v>13983905</v>
      </c>
      <c r="C4" s="8"/>
      <c r="D4" s="8"/>
      <c r="E4" s="8">
        <v>13983905</v>
      </c>
    </row>
    <row r="5" spans="1:5" x14ac:dyDescent="0.2">
      <c r="A5" s="1" t="s">
        <v>8</v>
      </c>
      <c r="B5" s="8"/>
      <c r="C5" s="8">
        <v>42739127</v>
      </c>
      <c r="D5" s="8"/>
      <c r="E5" s="8">
        <v>42739127</v>
      </c>
    </row>
    <row r="6" spans="1:5" x14ac:dyDescent="0.2">
      <c r="A6" s="1" t="s">
        <v>28171</v>
      </c>
      <c r="B6" s="8">
        <v>13983905</v>
      </c>
      <c r="C6" s="8">
        <v>42739127</v>
      </c>
      <c r="D6" s="8">
        <v>13778843</v>
      </c>
      <c r="E6" s="8">
        <v>70501875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BA512-C37A-7B4B-839D-DE573928AF7B}">
  <dimension ref="A1:B33"/>
  <sheetViews>
    <sheetView tabSelected="1" workbookViewId="0">
      <selection activeCell="F18" sqref="F18"/>
    </sheetView>
  </sheetViews>
  <sheetFormatPr baseColWidth="10" defaultRowHeight="16" x14ac:dyDescent="0.2"/>
  <cols>
    <col min="1" max="1" width="48.5" bestFit="1" customWidth="1"/>
    <col min="2" max="3" width="19.83203125" bestFit="1" customWidth="1"/>
  </cols>
  <sheetData>
    <row r="1" spans="1:2" x14ac:dyDescent="0.2">
      <c r="A1" s="9" t="s">
        <v>28170</v>
      </c>
      <c r="B1" s="9" t="s">
        <v>28172</v>
      </c>
    </row>
    <row r="2" spans="1:2" x14ac:dyDescent="0.2">
      <c r="A2" s="13" t="s">
        <v>356</v>
      </c>
      <c r="B2" s="10">
        <v>120</v>
      </c>
    </row>
    <row r="3" spans="1:2" x14ac:dyDescent="0.2">
      <c r="A3" s="14" t="s">
        <v>458</v>
      </c>
      <c r="B3" s="11">
        <v>74</v>
      </c>
    </row>
    <row r="4" spans="1:2" x14ac:dyDescent="0.2">
      <c r="A4" s="14" t="s">
        <v>28128</v>
      </c>
      <c r="B4" s="11">
        <v>1277</v>
      </c>
    </row>
    <row r="5" spans="1:2" x14ac:dyDescent="0.2">
      <c r="A5" s="14" t="s">
        <v>740</v>
      </c>
      <c r="B5" s="11">
        <v>12</v>
      </c>
    </row>
    <row r="6" spans="1:2" x14ac:dyDescent="0.2">
      <c r="A6" s="14" t="s">
        <v>27989</v>
      </c>
      <c r="B6" s="11">
        <v>91</v>
      </c>
    </row>
    <row r="7" spans="1:2" x14ac:dyDescent="0.2">
      <c r="A7" s="14" t="s">
        <v>27999</v>
      </c>
      <c r="B7" s="11">
        <v>10</v>
      </c>
    </row>
    <row r="8" spans="1:2" x14ac:dyDescent="0.2">
      <c r="A8" s="14" t="s">
        <v>28069</v>
      </c>
      <c r="B8" s="11">
        <v>4</v>
      </c>
    </row>
    <row r="9" spans="1:2" x14ac:dyDescent="0.2">
      <c r="A9" s="14" t="s">
        <v>27995</v>
      </c>
      <c r="B9" s="11">
        <v>72</v>
      </c>
    </row>
    <row r="10" spans="1:2" x14ac:dyDescent="0.2">
      <c r="A10" s="14" t="s">
        <v>2336</v>
      </c>
      <c r="B10" s="11">
        <v>63</v>
      </c>
    </row>
    <row r="11" spans="1:2" x14ac:dyDescent="0.2">
      <c r="A11" s="14" t="s">
        <v>445</v>
      </c>
      <c r="B11" s="11">
        <v>42</v>
      </c>
    </row>
    <row r="12" spans="1:2" x14ac:dyDescent="0.2">
      <c r="A12" s="14" t="s">
        <v>28010</v>
      </c>
      <c r="B12" s="11">
        <v>12</v>
      </c>
    </row>
    <row r="13" spans="1:2" x14ac:dyDescent="0.2">
      <c r="A13" s="14" t="s">
        <v>67</v>
      </c>
      <c r="B13" s="11">
        <v>654</v>
      </c>
    </row>
    <row r="14" spans="1:2" x14ac:dyDescent="0.2">
      <c r="A14" s="14" t="s">
        <v>27994</v>
      </c>
      <c r="B14" s="11">
        <v>132</v>
      </c>
    </row>
    <row r="15" spans="1:2" x14ac:dyDescent="0.2">
      <c r="A15" s="14" t="s">
        <v>5216</v>
      </c>
      <c r="B15" s="11">
        <v>92</v>
      </c>
    </row>
    <row r="16" spans="1:2" x14ac:dyDescent="0.2">
      <c r="A16" s="14" t="s">
        <v>27985</v>
      </c>
      <c r="B16" s="11">
        <v>1250</v>
      </c>
    </row>
    <row r="17" spans="1:2" x14ac:dyDescent="0.2">
      <c r="A17" s="14" t="s">
        <v>27984</v>
      </c>
      <c r="B17" s="11">
        <v>655</v>
      </c>
    </row>
    <row r="18" spans="1:2" x14ac:dyDescent="0.2">
      <c r="A18" s="14" t="s">
        <v>161</v>
      </c>
      <c r="B18" s="11">
        <v>270</v>
      </c>
    </row>
    <row r="19" spans="1:2" x14ac:dyDescent="0.2">
      <c r="A19" s="14" t="s">
        <v>27993</v>
      </c>
      <c r="B19" s="11">
        <v>86</v>
      </c>
    </row>
    <row r="20" spans="1:2" x14ac:dyDescent="0.2">
      <c r="A20" s="14" t="s">
        <v>27998</v>
      </c>
      <c r="B20" s="11">
        <v>58</v>
      </c>
    </row>
    <row r="21" spans="1:2" x14ac:dyDescent="0.2">
      <c r="A21" s="14" t="s">
        <v>28008</v>
      </c>
      <c r="B21" s="11">
        <v>44</v>
      </c>
    </row>
    <row r="22" spans="1:2" x14ac:dyDescent="0.2">
      <c r="A22" s="14" t="s">
        <v>27986</v>
      </c>
      <c r="B22" s="11">
        <v>3027</v>
      </c>
    </row>
    <row r="23" spans="1:2" x14ac:dyDescent="0.2">
      <c r="A23" s="14" t="s">
        <v>27983</v>
      </c>
      <c r="B23" s="11">
        <v>889</v>
      </c>
    </row>
    <row r="24" spans="1:2" x14ac:dyDescent="0.2">
      <c r="A24" s="14" t="s">
        <v>27987</v>
      </c>
      <c r="B24" s="11">
        <v>1378</v>
      </c>
    </row>
    <row r="25" spans="1:2" x14ac:dyDescent="0.2">
      <c r="A25" s="14" t="s">
        <v>27991</v>
      </c>
      <c r="B25" s="11">
        <v>64</v>
      </c>
    </row>
    <row r="26" spans="1:2" x14ac:dyDescent="0.2">
      <c r="A26" s="14" t="s">
        <v>27988</v>
      </c>
      <c r="B26" s="11">
        <v>304</v>
      </c>
    </row>
    <row r="27" spans="1:2" x14ac:dyDescent="0.2">
      <c r="A27" s="14" t="s">
        <v>28011</v>
      </c>
      <c r="B27" s="11">
        <v>32</v>
      </c>
    </row>
    <row r="28" spans="1:2" x14ac:dyDescent="0.2">
      <c r="A28" s="14" t="s">
        <v>27990</v>
      </c>
      <c r="B28" s="11">
        <v>300</v>
      </c>
    </row>
    <row r="29" spans="1:2" x14ac:dyDescent="0.2">
      <c r="A29" s="14" t="s">
        <v>5203</v>
      </c>
      <c r="B29" s="11">
        <v>30</v>
      </c>
    </row>
    <row r="30" spans="1:2" x14ac:dyDescent="0.2">
      <c r="A30" s="14" t="s">
        <v>27919</v>
      </c>
      <c r="B30" s="11">
        <v>12005</v>
      </c>
    </row>
    <row r="31" spans="1:2" x14ac:dyDescent="0.2">
      <c r="A31" s="14" t="s">
        <v>27992</v>
      </c>
      <c r="B31" s="11">
        <v>632</v>
      </c>
    </row>
    <row r="32" spans="1:2" x14ac:dyDescent="0.2">
      <c r="A32" s="15" t="s">
        <v>27926</v>
      </c>
      <c r="B32" s="11">
        <v>64</v>
      </c>
    </row>
    <row r="33" spans="1:2" x14ac:dyDescent="0.2">
      <c r="A33" s="16" t="s">
        <v>28171</v>
      </c>
      <c r="B33" s="12">
        <v>23743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AC862-C0E7-F442-B363-C47378C2107E}">
  <dimension ref="A1:C4"/>
  <sheetViews>
    <sheetView workbookViewId="0">
      <selection activeCell="D12" sqref="D12"/>
    </sheetView>
  </sheetViews>
  <sheetFormatPr baseColWidth="10" defaultRowHeight="16" x14ac:dyDescent="0.2"/>
  <cols>
    <col min="1" max="1" width="16.5" bestFit="1" customWidth="1"/>
    <col min="2" max="2" width="14.83203125" bestFit="1" customWidth="1"/>
    <col min="3" max="3" width="19.83203125" bestFit="1" customWidth="1"/>
  </cols>
  <sheetData>
    <row r="1" spans="1:3" x14ac:dyDescent="0.2">
      <c r="A1" s="9" t="s">
        <v>28170</v>
      </c>
      <c r="B1" s="9" t="s">
        <v>28173</v>
      </c>
      <c r="C1" s="9" t="s">
        <v>28172</v>
      </c>
    </row>
    <row r="2" spans="1:3" x14ac:dyDescent="0.2">
      <c r="A2" s="1" t="s">
        <v>6</v>
      </c>
      <c r="B2" s="8">
        <v>19056051</v>
      </c>
      <c r="C2" s="8">
        <v>12341</v>
      </c>
    </row>
    <row r="3" spans="1:3" x14ac:dyDescent="0.2">
      <c r="A3" s="1" t="s">
        <v>20480</v>
      </c>
      <c r="B3" s="8">
        <v>51445824</v>
      </c>
      <c r="C3" s="8">
        <v>11402</v>
      </c>
    </row>
    <row r="4" spans="1:3" x14ac:dyDescent="0.2">
      <c r="A4" s="1" t="s">
        <v>28171</v>
      </c>
      <c r="B4" s="8">
        <v>70501875</v>
      </c>
      <c r="C4" s="8">
        <v>23743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Clicsalud_-_Term_metro_de_Preci</vt:lpstr>
      <vt:lpstr>Tabla dinámica</vt:lpstr>
      <vt:lpstr>Tabla dinámica 2</vt:lpstr>
      <vt:lpstr>Tabla dinámica 3</vt:lpstr>
      <vt:lpstr>Tabla dinámica 4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JUAN ESTEBAN CASTRILL�N RAMOS</dc:creator>
  <cp:keywords/>
  <dc:description/>
  <cp:lastModifiedBy>JUAN ESTEBAN CASTRILL�N RAMOS</cp:lastModifiedBy>
  <dcterms:created xsi:type="dcterms:W3CDTF">2024-09-11T22:15:52Z</dcterms:created>
  <dcterms:modified xsi:type="dcterms:W3CDTF">2024-09-12T01:07:09Z</dcterms:modified>
  <cp:category/>
</cp:coreProperties>
</file>